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63BAA723-93D9-45AF-857B-93E739053C78}" xr6:coauthVersionLast="47" xr6:coauthVersionMax="47" xr10:uidLastSave="{00000000-0000-0000-0000-000000000000}"/>
  <bookViews>
    <workbookView xWindow="-108" yWindow="-108" windowWidth="23256" windowHeight="13176" activeTab="4" xr2:uid="{763F83A7-238E-4B27-9FBE-CCB9A662C195}"/>
  </bookViews>
  <sheets>
    <sheet name="Raw data" sheetId="1" r:id="rId1"/>
    <sheet name="gpu data" sheetId="6" r:id="rId2"/>
    <sheet name="KPI" sheetId="3" r:id="rId3"/>
    <sheet name="pivot" sheetId="10" r:id="rId4"/>
    <sheet name="dashboard" sheetId="5" r:id="rId5"/>
  </sheets>
  <definedNames>
    <definedName name="ExternalData_2" localSheetId="1" hidden="1">'gpu data'!$A$1:$R$7001</definedName>
    <definedName name="Slicer_customer_segment">#N/A</definedName>
    <definedName name="Slicer_gpu_famil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1357F8-2C8E-4394-94E2-5EE317F36FA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895E243-2DA0-43FF-91FA-3F22A3C5EC29}"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<sst xmlns="http://schemas.openxmlformats.org/spreadsheetml/2006/main" count="112095" uniqueCount="7084">
  <si>
    <t>sale_id</t>
  </si>
  <si>
    <t>sale_date</t>
  </si>
  <si>
    <t>gpu_model</t>
  </si>
  <si>
    <t>gpu_family</t>
  </si>
  <si>
    <t>launch_year</t>
  </si>
  <si>
    <t>region</t>
  </si>
  <si>
    <t>sales_channel</t>
  </si>
  <si>
    <t>customer_segment</t>
  </si>
  <si>
    <t>units_sold</t>
  </si>
  <si>
    <t>msrp_usd</t>
  </si>
  <si>
    <t>avg_street_price_usd</t>
  </si>
  <si>
    <t>price_premium_pct</t>
  </si>
  <si>
    <t>stock_status</t>
  </si>
  <si>
    <t>customer_satisfaction_score</t>
  </si>
  <si>
    <t>warranty_months</t>
  </si>
  <si>
    <t>bundle_addon</t>
  </si>
  <si>
    <t>revenue_usd</t>
  </si>
  <si>
    <t>RTX 4090</t>
  </si>
  <si>
    <t>Consumer Gaming</t>
  </si>
  <si>
    <t>Asia-Pacific (ex-China)</t>
  </si>
  <si>
    <t>Retail/Etail</t>
  </si>
  <si>
    <t>Gaming</t>
  </si>
  <si>
    <t>Low Stock</t>
  </si>
  <si>
    <t>Software Bundle</t>
  </si>
  <si>
    <t>RTX 4070 Ti Super</t>
  </si>
  <si>
    <t>System Integrator/OEM</t>
  </si>
  <si>
    <t>Content Creation</t>
  </si>
  <si>
    <t>None</t>
  </si>
  <si>
    <t>RTX 4080 Super</t>
  </si>
  <si>
    <t>North America</t>
  </si>
  <si>
    <t>Sold Out</t>
  </si>
  <si>
    <t>H100 SXM</t>
  </si>
  <si>
    <t>Data Center AI</t>
  </si>
  <si>
    <t>Direct Enterprise</t>
  </si>
  <si>
    <t>Crypto Mining</t>
  </si>
  <si>
    <t>Europe</t>
  </si>
  <si>
    <t>Cloud Provider</t>
  </si>
  <si>
    <t>In Stock</t>
  </si>
  <si>
    <t>Extended Warranty</t>
  </si>
  <si>
    <t>China</t>
  </si>
  <si>
    <t>Hyperscale Datacenter</t>
  </si>
  <si>
    <t>Rest of World</t>
  </si>
  <si>
    <t>H200</t>
  </si>
  <si>
    <t>Support Contract</t>
  </si>
  <si>
    <t>Cooling Kit</t>
  </si>
  <si>
    <t>NVLink Cluster Install</t>
  </si>
  <si>
    <t>Backordered</t>
  </si>
  <si>
    <t>AI Research/Startup</t>
  </si>
  <si>
    <t>L40S</t>
  </si>
  <si>
    <t>A100 80GB</t>
  </si>
  <si>
    <t>RTX 5080</t>
  </si>
  <si>
    <t>RTX 5070 Ti</t>
  </si>
  <si>
    <t>RTX 5070</t>
  </si>
  <si>
    <t>RTX 5090</t>
  </si>
  <si>
    <t>B200</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</si>
  <si>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</si>
  <si>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</si>
  <si>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</si>
  <si>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</si>
  <si>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</si>
  <si>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</si>
  <si>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</si>
  <si>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</si>
  <si>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</si>
  <si>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</si>
  <si>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</si>
  <si>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</si>
  <si>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</si>
  <si>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</si>
  <si>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</si>
  <si>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</si>
  <si>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</si>
  <si>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</si>
  <si>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</si>
  <si>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</si>
  <si>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</si>
  <si>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</si>
  <si>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</si>
  <si>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</si>
  <si>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</si>
  <si>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</si>
  <si>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</si>
  <si>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</si>
  <si>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</si>
  <si>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</si>
  <si>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</si>
  <si>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</si>
  <si>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</si>
  <si>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</si>
  <si>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</si>
  <si>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</si>
  <si>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</si>
  <si>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</si>
  <si>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</si>
  <si>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</si>
  <si>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</si>
  <si>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</si>
  <si>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</si>
  <si>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</si>
  <si>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</si>
  <si>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</si>
  <si>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</si>
  <si>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</si>
  <si>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</si>
  <si>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</si>
  <si>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</si>
  <si>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</si>
  <si>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</si>
  <si>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</si>
  <si>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</si>
  <si>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</si>
  <si>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</si>
  <si>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</si>
  <si>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</si>
  <si>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</si>
  <si>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</si>
  <si>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</si>
  <si>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</si>
  <si>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</si>
  <si>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</si>
  <si>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</si>
  <si>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</si>
  <si>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</si>
  <si>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</si>
  <si>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</si>
  <si>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</si>
  <si>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</si>
  <si>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</si>
  <si>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</si>
  <si>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</si>
  <si>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</si>
  <si>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</si>
  <si>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</si>
  <si>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</si>
  <si>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</si>
  <si>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</si>
  <si>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</si>
  <si>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</si>
  <si>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</si>
  <si>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</si>
  <si>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</si>
  <si>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</si>
  <si>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</si>
  <si>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</si>
  <si>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</si>
  <si>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</si>
  <si>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</si>
  <si>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</si>
  <si>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</si>
  <si>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</si>
  <si>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</si>
  <si>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</si>
  <si>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</si>
  <si>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</si>
  <si>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</si>
  <si>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</si>
  <si>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</si>
  <si>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</si>
  <si>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</si>
  <si>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</si>
  <si>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</si>
  <si>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</si>
  <si>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</si>
  <si>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</si>
  <si>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</si>
  <si>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</si>
  <si>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</si>
  <si>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</si>
  <si>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</si>
  <si>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</si>
  <si>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</si>
  <si>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</si>
  <si>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</si>
  <si>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</si>
  <si>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</si>
  <si>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</si>
  <si>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</si>
  <si>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</si>
  <si>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</si>
  <si>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</si>
  <si>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</si>
  <si>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</si>
  <si>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</si>
  <si>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</si>
  <si>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</si>
  <si>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</si>
  <si>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</si>
  <si>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</si>
  <si>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</si>
  <si>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</si>
  <si>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</si>
  <si>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</si>
  <si>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</si>
  <si>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</si>
  <si>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</si>
  <si>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</si>
  <si>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</si>
  <si>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</si>
  <si>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</si>
  <si>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</si>
  <si>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</si>
  <si>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</si>
  <si>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</si>
  <si>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</si>
  <si>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</si>
  <si>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</si>
  <si>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</si>
  <si>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</si>
  <si>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</si>
  <si>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</si>
  <si>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</si>
  <si>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</si>
  <si>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</si>
  <si>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</si>
  <si>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</si>
  <si>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</si>
  <si>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</si>
  <si>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</si>
  <si>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</si>
  <si>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</si>
  <si>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</si>
  <si>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</si>
  <si>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</si>
  <si>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</si>
  <si>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</si>
  <si>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</si>
  <si>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</si>
  <si>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</si>
  <si>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</si>
  <si>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</si>
  <si>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</si>
  <si>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</si>
  <si>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</si>
  <si>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</si>
  <si>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</si>
  <si>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</si>
  <si>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</si>
  <si>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</si>
  <si>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</si>
  <si>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</si>
  <si>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</si>
  <si>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</si>
  <si>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</si>
  <si>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</si>
  <si>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</si>
  <si>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</si>
  <si>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</si>
  <si>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</si>
  <si>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</si>
  <si>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</si>
  <si>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</si>
  <si>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</si>
  <si>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</si>
  <si>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</si>
  <si>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</si>
  <si>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</si>
  <si>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</si>
  <si>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</si>
  <si>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</si>
  <si>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</si>
  <si>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</si>
  <si>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</si>
  <si>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</si>
  <si>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</si>
  <si>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</si>
  <si>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</si>
  <si>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</si>
  <si>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</si>
  <si>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</si>
  <si>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</si>
  <si>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</si>
  <si>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</si>
  <si>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</si>
  <si>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</si>
  <si>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</si>
  <si>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</si>
  <si>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</si>
  <si>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</si>
  <si>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</si>
  <si>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</si>
  <si>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</si>
  <si>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</si>
  <si>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</si>
  <si>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</si>
  <si>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</si>
  <si>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</si>
  <si>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</si>
  <si>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</si>
  <si>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</si>
  <si>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</si>
  <si>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</si>
  <si>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</si>
  <si>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</si>
  <si>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</si>
  <si>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</si>
  <si>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</si>
  <si>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</si>
  <si>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</si>
  <si>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</si>
  <si>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</si>
  <si>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</si>
  <si>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</si>
  <si>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</si>
  <si>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</si>
  <si>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</si>
  <si>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</si>
  <si>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</si>
  <si>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</si>
  <si>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</si>
  <si>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</si>
  <si>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</si>
  <si>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</si>
  <si>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</si>
  <si>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</si>
  <si>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</si>
  <si>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</si>
  <si>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</si>
  <si>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</si>
  <si>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</si>
  <si>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</si>
  <si>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</si>
  <si>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</si>
  <si>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</si>
  <si>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</si>
  <si>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</si>
  <si>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</si>
  <si>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</si>
  <si>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</si>
  <si>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</si>
  <si>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</si>
  <si>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</si>
  <si>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</si>
  <si>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</si>
  <si>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</si>
  <si>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</si>
  <si>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</si>
  <si>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</si>
  <si>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</si>
  <si>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</si>
  <si>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</si>
  <si>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</si>
  <si>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</si>
  <si>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</si>
  <si>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</si>
  <si>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</si>
  <si>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</si>
  <si>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</si>
  <si>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</si>
  <si>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</si>
  <si>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</si>
  <si>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</si>
  <si>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</si>
  <si>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</si>
  <si>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</si>
  <si>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</si>
  <si>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</si>
  <si>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</si>
  <si>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</si>
  <si>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</si>
  <si>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</si>
  <si>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</si>
  <si>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</si>
  <si>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</si>
  <si>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</si>
  <si>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</si>
  <si>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</si>
  <si>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</si>
  <si>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</si>
  <si>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</si>
  <si>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</si>
  <si>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</si>
  <si>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</si>
  <si>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</si>
  <si>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</si>
  <si>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</si>
  <si>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</si>
  <si>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</si>
  <si>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</si>
  <si>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</si>
  <si>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</si>
  <si>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</si>
  <si>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</si>
  <si>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</si>
  <si>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</si>
  <si>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</si>
  <si>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</si>
  <si>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</si>
  <si>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</si>
  <si>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</si>
  <si>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</si>
  <si>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</si>
  <si>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</si>
  <si>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</si>
  <si>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</si>
  <si>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</si>
  <si>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</si>
  <si>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</si>
  <si>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</si>
  <si>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</si>
  <si>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</si>
  <si>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</si>
  <si>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</si>
  <si>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</si>
  <si>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</si>
  <si>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</si>
  <si>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</si>
  <si>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</si>
  <si>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</si>
  <si>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</si>
  <si>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</si>
  <si>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</si>
  <si>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</si>
  <si>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</si>
  <si>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</si>
  <si>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</si>
  <si>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</si>
  <si>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</si>
  <si>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</si>
  <si>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</si>
  <si>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</si>
  <si>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</si>
  <si>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</si>
  <si>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</si>
  <si>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</si>
  <si>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</si>
  <si>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</si>
  <si>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</si>
  <si>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</si>
  <si>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</si>
  <si>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</si>
  <si>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</si>
  <si>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</si>
  <si>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</si>
  <si>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</si>
  <si>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</si>
  <si>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</si>
  <si>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</si>
  <si>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</si>
  <si>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</si>
  <si>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</si>
  <si>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</si>
  <si>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</si>
  <si>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</si>
  <si>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</si>
  <si>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</si>
  <si>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</si>
  <si>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</si>
  <si>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</si>
  <si>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</si>
  <si>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</si>
  <si>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</si>
  <si>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</si>
  <si>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</si>
  <si>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</si>
  <si>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</si>
  <si>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</si>
  <si>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</si>
  <si>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</si>
  <si>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</si>
  <si>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</si>
  <si>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</si>
  <si>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</si>
  <si>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</si>
  <si>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</si>
  <si>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</si>
  <si>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</si>
  <si>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</si>
  <si>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</si>
  <si>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</si>
  <si>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</si>
  <si>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</si>
  <si>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</si>
  <si>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</si>
  <si>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</si>
  <si>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</si>
  <si>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</si>
  <si>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</si>
  <si>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</si>
  <si>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</si>
  <si>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</si>
  <si>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</si>
  <si>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</si>
  <si>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</si>
  <si>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</si>
  <si>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</si>
  <si>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</si>
  <si>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</si>
  <si>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</si>
  <si>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</si>
  <si>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</si>
  <si>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</si>
  <si>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</si>
  <si>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</si>
  <si>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</si>
  <si>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</si>
  <si>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</si>
  <si>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</si>
  <si>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</si>
  <si>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</si>
  <si>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</si>
  <si>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</si>
  <si>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</si>
  <si>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</si>
  <si>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</si>
  <si>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</si>
  <si>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</si>
  <si>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</si>
  <si>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</si>
  <si>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</si>
  <si>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</si>
  <si>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</si>
  <si>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</si>
  <si>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</si>
  <si>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</si>
  <si>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</si>
  <si>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</si>
  <si>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</si>
  <si>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</si>
  <si>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</si>
  <si>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</si>
  <si>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</si>
  <si>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</si>
  <si>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</si>
  <si>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</si>
  <si>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</si>
  <si>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</si>
  <si>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</si>
  <si>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</si>
  <si>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</si>
  <si>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</si>
  <si>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</si>
  <si>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</si>
  <si>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</si>
  <si>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</si>
  <si>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</si>
  <si>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</si>
  <si>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</si>
  <si>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</si>
  <si>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</si>
  <si>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</si>
  <si>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</si>
  <si>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</si>
  <si>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</si>
  <si>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</si>
  <si>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</si>
  <si>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</si>
  <si>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</si>
  <si>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</si>
  <si>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</si>
  <si>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</si>
  <si>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</si>
  <si>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</si>
  <si>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</si>
  <si>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</si>
  <si>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</si>
  <si>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</si>
  <si>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</si>
  <si>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</si>
  <si>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</si>
  <si>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</si>
  <si>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</si>
  <si>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</si>
  <si>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</si>
  <si>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</si>
  <si>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</si>
  <si>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</si>
  <si>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</si>
  <si>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</si>
  <si>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</si>
  <si>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</si>
  <si>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</si>
  <si>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</si>
  <si>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</si>
  <si>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</si>
  <si>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</si>
  <si>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</si>
  <si>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</si>
  <si>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</si>
  <si>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</si>
  <si>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</si>
  <si>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</si>
  <si>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</si>
  <si>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</si>
  <si>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</si>
  <si>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</si>
  <si>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</si>
  <si>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</si>
  <si>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</si>
  <si>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</si>
  <si>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</si>
  <si>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</si>
  <si>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</si>
  <si>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</si>
  <si>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</si>
  <si>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</si>
  <si>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</si>
  <si>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</si>
  <si>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</si>
  <si>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</si>
  <si>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</si>
  <si>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</si>
  <si>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</si>
  <si>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</si>
  <si>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</si>
  <si>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</si>
  <si>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</si>
  <si>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</si>
  <si>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</si>
  <si>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</si>
  <si>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</si>
  <si>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</si>
  <si>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</si>
  <si>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</si>
  <si>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</si>
  <si>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</si>
  <si>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</si>
  <si>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</si>
  <si>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</si>
  <si>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</si>
  <si>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</si>
  <si>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</si>
  <si>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</si>
  <si>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</si>
  <si>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</si>
  <si>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</si>
  <si>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</si>
  <si>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</si>
  <si>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</si>
  <si>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</si>
  <si>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</si>
  <si>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</si>
  <si>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</si>
  <si>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</si>
  <si>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</si>
  <si>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</si>
  <si>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</si>
  <si>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</si>
  <si>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</si>
  <si>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</si>
  <si>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</si>
  <si>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</si>
  <si>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</si>
  <si>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</si>
  <si>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</si>
  <si>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</si>
  <si>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</si>
  <si>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</si>
  <si>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</si>
  <si>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</si>
  <si>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</si>
  <si>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</si>
  <si>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</si>
  <si>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</si>
  <si>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</si>
  <si>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</si>
  <si>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</si>
  <si>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</si>
  <si>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</si>
  <si>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</si>
  <si>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</si>
  <si>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</si>
  <si>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</si>
  <si>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</si>
  <si>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</si>
  <si>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</si>
  <si>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</si>
  <si>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</si>
  <si>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</si>
  <si>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</si>
  <si>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</si>
  <si>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</si>
  <si>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</si>
  <si>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</si>
  <si>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</si>
  <si>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</si>
  <si>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</si>
  <si>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</si>
  <si>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</si>
  <si>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</si>
  <si>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</si>
  <si>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</si>
  <si>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</si>
  <si>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</si>
  <si>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</si>
  <si>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</si>
  <si>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</si>
  <si>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</si>
  <si>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</si>
  <si>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</si>
  <si>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</si>
  <si>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</si>
  <si>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</si>
  <si>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</si>
  <si>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</si>
  <si>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</si>
  <si>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</si>
  <si>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</si>
  <si>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</si>
  <si>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</si>
  <si>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</si>
  <si>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</si>
  <si>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</si>
  <si>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</si>
  <si>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</si>
  <si>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</si>
  <si>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</si>
  <si>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</si>
  <si>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</si>
  <si>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</si>
  <si>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</si>
  <si>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</si>
  <si>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</si>
  <si>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</si>
  <si>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</si>
  <si>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</si>
  <si>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</si>
  <si>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</si>
  <si>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</si>
  <si>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</si>
  <si>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</si>
  <si>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</si>
  <si>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</si>
  <si>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</si>
  <si>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</si>
  <si>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</si>
  <si>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</si>
  <si>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</si>
  <si>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</si>
  <si>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</si>
  <si>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</si>
  <si>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</si>
  <si>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</si>
  <si>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</si>
  <si>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</si>
  <si>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</si>
  <si>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</si>
  <si>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</si>
  <si>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</si>
  <si>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</si>
  <si>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</si>
  <si>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</si>
  <si>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</si>
  <si>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</si>
  <si>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</si>
  <si>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</si>
  <si>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</si>
  <si>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</si>
  <si>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</si>
  <si>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</si>
  <si>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</si>
  <si>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</si>
  <si>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</si>
  <si>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</si>
  <si>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</si>
  <si>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</si>
  <si>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</si>
  <si>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</si>
  <si>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</si>
  <si>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</si>
  <si>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</si>
  <si>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</si>
  <si>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</si>
  <si>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</si>
  <si>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</si>
  <si>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</si>
  <si>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</si>
  <si>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</si>
  <si>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</si>
  <si>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</si>
  <si>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</si>
  <si>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</si>
  <si>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</si>
  <si>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</si>
  <si>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</si>
  <si>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</si>
  <si>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</si>
  <si>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</si>
  <si>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</si>
  <si>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</si>
  <si>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</si>
  <si>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</si>
  <si>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</si>
  <si>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</si>
  <si>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</si>
  <si>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</si>
  <si>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</si>
  <si>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</si>
  <si>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</si>
  <si>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</si>
  <si>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</si>
  <si>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</si>
  <si>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</si>
  <si>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</si>
  <si>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</si>
  <si>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</si>
  <si>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</si>
  <si>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</si>
  <si>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</si>
  <si>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</si>
  <si>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</si>
  <si>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</si>
  <si>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</si>
  <si>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</si>
  <si>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</si>
  <si>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</si>
  <si>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</si>
  <si>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</si>
  <si>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</si>
  <si>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</si>
  <si>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</si>
  <si>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</si>
  <si>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</si>
  <si>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</si>
  <si>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</si>
  <si>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</si>
  <si>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</si>
  <si>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</si>
  <si>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</si>
  <si>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</si>
  <si>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</si>
  <si>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</si>
  <si>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</si>
  <si>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</si>
  <si>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</si>
  <si>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</si>
  <si>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</si>
  <si>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</si>
  <si>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</si>
  <si>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</si>
  <si>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</si>
  <si>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</si>
  <si>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</si>
  <si>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</si>
  <si>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</si>
  <si>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</si>
  <si>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</si>
  <si>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</si>
  <si>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</si>
  <si>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</si>
  <si>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</si>
  <si>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</si>
  <si>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</si>
  <si>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</si>
  <si>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</si>
  <si>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</si>
  <si>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</si>
  <si>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</si>
  <si>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</si>
  <si>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</si>
  <si>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</si>
  <si>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</si>
  <si>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</si>
  <si>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</si>
  <si>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</si>
  <si>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</si>
  <si>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</si>
  <si>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</si>
  <si>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</si>
  <si>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</si>
  <si>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</si>
  <si>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</si>
  <si>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</si>
  <si>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</si>
  <si>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</si>
  <si>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</si>
  <si>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</si>
  <si>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</si>
  <si>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</si>
  <si>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</si>
  <si>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</si>
  <si>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</si>
  <si>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</si>
  <si>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</si>
  <si>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</si>
  <si>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</si>
  <si>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</si>
  <si>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</si>
  <si>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</si>
  <si>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</si>
  <si>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</si>
  <si>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</si>
  <si>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</si>
  <si>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</si>
  <si>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</si>
  <si>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</si>
  <si>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</si>
  <si>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</si>
  <si>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</si>
  <si>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</si>
  <si>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</si>
  <si>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</si>
  <si>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</si>
  <si>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</si>
  <si>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</si>
  <si>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</si>
  <si>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</si>
  <si>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</si>
  <si>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</si>
  <si>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</si>
  <si>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</si>
  <si>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</si>
  <si>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</si>
  <si>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</si>
  <si>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</si>
  <si>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</si>
  <si>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</si>
  <si>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</si>
  <si>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</si>
  <si>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</si>
  <si>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</si>
  <si>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</si>
  <si>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</si>
  <si>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</si>
  <si>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</si>
  <si>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</si>
  <si>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</si>
  <si>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</si>
  <si>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</si>
  <si>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</si>
  <si>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</si>
  <si>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</si>
  <si>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</si>
  <si>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</si>
  <si>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</si>
  <si>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</si>
  <si>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</si>
  <si>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</si>
  <si>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</si>
  <si>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</si>
  <si>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</si>
  <si>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</si>
  <si>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</si>
  <si>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</si>
  <si>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</si>
  <si>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</si>
  <si>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</si>
  <si>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</si>
  <si>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</si>
  <si>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</si>
  <si>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</si>
  <si>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</si>
  <si>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</si>
  <si>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</si>
  <si>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</si>
  <si>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</si>
  <si>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</si>
  <si>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</si>
  <si>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</si>
  <si>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</si>
  <si>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</si>
  <si>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</si>
  <si>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</si>
  <si>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</si>
  <si>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</si>
  <si>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</si>
  <si>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</si>
  <si>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</si>
  <si>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</si>
  <si>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</si>
  <si>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</si>
  <si>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</si>
  <si>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</si>
  <si>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</si>
  <si>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</si>
  <si>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</si>
  <si>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</si>
  <si>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</si>
  <si>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</si>
  <si>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</si>
  <si>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</si>
  <si>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</si>
  <si>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</si>
  <si>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</si>
  <si>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</si>
  <si>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</si>
  <si>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</si>
  <si>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</si>
  <si>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</si>
  <si>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</si>
  <si>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</si>
  <si>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</si>
  <si>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</si>
  <si>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</si>
  <si>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</si>
  <si>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</si>
  <si>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</si>
  <si>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</si>
  <si>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</si>
  <si>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</si>
  <si>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</si>
  <si>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</si>
  <si>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</si>
  <si>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</si>
  <si>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</si>
  <si>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</si>
  <si>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</si>
  <si>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</si>
  <si>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</si>
  <si>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</si>
  <si>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</si>
  <si>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</si>
  <si>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</si>
  <si>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</si>
  <si>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</si>
  <si>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</si>
  <si>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</si>
  <si>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</si>
  <si>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</si>
  <si>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</si>
  <si>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</si>
  <si>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</si>
  <si>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</si>
  <si>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</si>
  <si>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</si>
  <si>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</si>
  <si>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</si>
  <si>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</si>
  <si>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</si>
  <si>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</si>
  <si>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</si>
  <si>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</si>
  <si>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</si>
  <si>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</si>
  <si>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</si>
  <si>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</si>
  <si>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</si>
  <si>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</si>
  <si>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</si>
  <si>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</si>
  <si>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</si>
  <si>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</si>
  <si>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</si>
  <si>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</si>
  <si>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</si>
  <si>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</si>
  <si>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</si>
  <si>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</si>
  <si>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</si>
  <si>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</si>
  <si>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</si>
  <si>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</si>
  <si>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</si>
  <si>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</si>
  <si>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</si>
  <si>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</si>
  <si>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</si>
  <si>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</si>
  <si>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</si>
  <si>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</si>
  <si>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</si>
  <si>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</si>
  <si>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</si>
  <si>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</si>
  <si>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</si>
  <si>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</si>
  <si>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</si>
  <si>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</si>
  <si>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</si>
  <si>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</si>
  <si>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</si>
  <si>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</si>
  <si>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</si>
  <si>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</si>
  <si>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</si>
  <si>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</si>
  <si>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</si>
  <si>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</si>
  <si>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</si>
  <si>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</si>
  <si>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</si>
  <si>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</si>
  <si>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</si>
  <si>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</si>
  <si>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</si>
  <si>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</si>
  <si>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</si>
  <si>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</si>
  <si>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</si>
  <si>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</si>
  <si>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</si>
  <si>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</si>
  <si>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</si>
  <si>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</si>
  <si>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</si>
  <si>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</si>
  <si>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</si>
  <si>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</si>
  <si>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</si>
  <si>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</si>
  <si>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</si>
  <si>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</si>
  <si>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</si>
  <si>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</si>
  <si>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</si>
  <si>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</si>
  <si>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</si>
  <si>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</si>
  <si>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</si>
  <si>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</si>
  <si>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</si>
  <si>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</si>
  <si>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</si>
  <si>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</si>
  <si>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</si>
  <si>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</si>
  <si>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</si>
  <si>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</si>
  <si>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</si>
  <si>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</si>
  <si>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</si>
  <si>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</si>
  <si>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</si>
  <si>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</si>
  <si>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</si>
  <si>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</si>
  <si>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</si>
  <si>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</si>
  <si>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</si>
  <si>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</si>
  <si>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</si>
  <si>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</si>
  <si>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</si>
  <si>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</si>
  <si>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</si>
  <si>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</si>
  <si>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</si>
  <si>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</si>
  <si>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</si>
  <si>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</si>
  <si>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</si>
  <si>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</si>
  <si>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</si>
  <si>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</si>
  <si>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</si>
  <si>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</si>
  <si>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</si>
  <si>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</si>
  <si>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</si>
  <si>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</si>
  <si>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</si>
  <si>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</si>
  <si>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</si>
  <si>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</si>
  <si>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</si>
  <si>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</si>
  <si>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</si>
  <si>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</si>
  <si>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</si>
  <si>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</si>
  <si>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</si>
  <si>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</si>
  <si>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</si>
  <si>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</si>
  <si>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</si>
  <si>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</si>
  <si>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</si>
  <si>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</si>
  <si>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</si>
  <si>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</si>
  <si>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</si>
  <si>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</si>
  <si>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</si>
  <si>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</si>
  <si>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</si>
  <si>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</si>
  <si>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</si>
  <si>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</si>
  <si>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</si>
  <si>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</si>
  <si>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</si>
  <si>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</si>
  <si>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</si>
  <si>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</si>
  <si>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</si>
  <si>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</si>
  <si>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</si>
  <si>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</si>
  <si>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</si>
  <si>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</si>
  <si>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</si>
  <si>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</si>
  <si>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</si>
  <si>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</si>
  <si>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</si>
  <si>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</si>
  <si>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</si>
  <si>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</si>
  <si>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</si>
  <si>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</si>
  <si>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</si>
  <si>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</si>
  <si>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</si>
  <si>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</si>
  <si>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</si>
  <si>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</si>
  <si>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</si>
  <si>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</si>
  <si>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</si>
  <si>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</si>
  <si>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</si>
  <si>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</si>
  <si>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</si>
  <si>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</si>
  <si>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</si>
  <si>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</si>
  <si>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</si>
  <si>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</si>
  <si>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</si>
  <si>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</si>
  <si>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</si>
  <si>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</si>
  <si>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</si>
  <si>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</si>
  <si>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</si>
  <si>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</si>
  <si>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</si>
  <si>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</si>
  <si>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</si>
  <si>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</si>
  <si>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</si>
  <si>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</si>
  <si>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</si>
  <si>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</si>
  <si>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</si>
  <si>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</si>
  <si>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</si>
  <si>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</si>
  <si>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</si>
  <si>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</si>
  <si>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</si>
  <si>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</si>
  <si>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</si>
  <si>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</si>
  <si>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</si>
  <si>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</si>
  <si>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</si>
  <si>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</si>
  <si>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</si>
  <si>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</si>
  <si>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</si>
  <si>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</si>
  <si>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</si>
  <si>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</si>
  <si>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</si>
  <si>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</si>
  <si>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</si>
  <si>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</si>
  <si>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</si>
  <si>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</si>
  <si>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</si>
  <si>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</si>
  <si>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</si>
  <si>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</si>
  <si>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</si>
  <si>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</si>
  <si>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</si>
  <si>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</si>
  <si>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</si>
  <si>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</si>
  <si>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</si>
  <si>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</si>
  <si>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</si>
  <si>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</si>
  <si>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</si>
  <si>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</si>
  <si>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</si>
  <si>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</si>
  <si>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</si>
  <si>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</si>
  <si>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</si>
  <si>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</si>
  <si>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</si>
  <si>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</si>
  <si>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</si>
  <si>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</si>
  <si>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</si>
  <si>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</si>
  <si>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</si>
  <si>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</si>
  <si>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</si>
  <si>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</si>
  <si>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</si>
  <si>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</si>
  <si>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</si>
  <si>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</si>
  <si>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</si>
  <si>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</si>
  <si>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</si>
  <si>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</si>
  <si>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</si>
  <si>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</si>
  <si>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</si>
  <si>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</si>
  <si>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</si>
  <si>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</si>
  <si>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</si>
  <si>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</si>
  <si>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</si>
  <si>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</si>
  <si>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</si>
  <si>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</si>
  <si>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</si>
  <si>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</si>
  <si>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</si>
  <si>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</si>
  <si>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</si>
  <si>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</si>
  <si>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</si>
  <si>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</si>
  <si>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</si>
  <si>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</si>
  <si>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</si>
  <si>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</si>
  <si>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</si>
  <si>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</si>
  <si>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</si>
  <si>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</si>
  <si>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</si>
  <si>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</si>
  <si>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</si>
  <si>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</si>
  <si>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</si>
  <si>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</si>
  <si>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</si>
  <si>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</si>
  <si>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</si>
  <si>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</si>
  <si>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</si>
  <si>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</si>
  <si>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</si>
  <si>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</si>
  <si>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</si>
  <si>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</si>
  <si>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</si>
  <si>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</si>
  <si>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</si>
  <si>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</si>
  <si>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</si>
  <si>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</si>
  <si>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</si>
  <si>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</si>
  <si>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</si>
  <si>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</si>
  <si>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</si>
  <si>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</si>
  <si>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</si>
  <si>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</si>
  <si>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</si>
  <si>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</si>
  <si>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</si>
  <si>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</si>
  <si>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</si>
  <si>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</si>
  <si>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</si>
  <si>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</si>
  <si>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</si>
  <si>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</si>
  <si>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</si>
  <si>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</si>
  <si>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</si>
  <si>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</si>
  <si>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</si>
  <si>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</si>
  <si>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</si>
  <si>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</si>
  <si>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</si>
  <si>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</si>
  <si>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</si>
  <si>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</si>
  <si>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</si>
  <si>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</si>
  <si>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</si>
  <si>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</si>
  <si>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</si>
  <si>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</si>
  <si>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</si>
  <si>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</si>
  <si>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</si>
  <si>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</si>
  <si>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</si>
  <si>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</si>
  <si>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</si>
  <si>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</si>
  <si>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</si>
  <si>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</si>
  <si>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</si>
  <si>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</si>
  <si>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</si>
  <si>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</si>
  <si>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</si>
  <si>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</si>
  <si>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</si>
  <si>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</si>
  <si>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</si>
  <si>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</si>
  <si>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</si>
  <si>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</si>
  <si>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</si>
  <si>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</si>
  <si>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</si>
  <si>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</si>
  <si>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</si>
  <si>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</si>
  <si>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</si>
  <si>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</si>
  <si>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</si>
  <si>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</si>
  <si>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</si>
  <si>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</si>
  <si>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</si>
  <si>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</si>
  <si>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</si>
  <si>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</si>
  <si>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</si>
  <si>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</si>
  <si>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</si>
  <si>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</si>
  <si>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</si>
  <si>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</si>
  <si>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</si>
  <si>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</si>
  <si>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</si>
  <si>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</si>
  <si>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</si>
  <si>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</si>
  <si>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</si>
  <si>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</si>
  <si>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</si>
  <si>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</si>
  <si>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</si>
  <si>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</si>
  <si>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</si>
  <si>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</si>
  <si>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</si>
  <si>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</si>
  <si>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</si>
  <si>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</si>
  <si>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</si>
  <si>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</si>
  <si>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</si>
  <si>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</si>
  <si>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</si>
  <si>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</si>
  <si>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</si>
  <si>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</si>
  <si>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</si>
  <si>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</si>
  <si>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</si>
  <si>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</si>
  <si>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</si>
  <si>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</si>
  <si>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</si>
  <si>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</si>
  <si>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</si>
  <si>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</si>
  <si>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</si>
  <si>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</si>
  <si>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</si>
  <si>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</si>
  <si>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</si>
  <si>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</si>
  <si>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</si>
  <si>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</si>
  <si>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</si>
  <si>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</si>
  <si>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</si>
  <si>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</si>
  <si>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</si>
  <si>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</si>
  <si>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</si>
  <si>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</si>
  <si>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</si>
  <si>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</si>
  <si>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</si>
  <si>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</si>
  <si>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</si>
  <si>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</si>
  <si>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</si>
  <si>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</si>
  <si>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</si>
  <si>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</si>
  <si>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</si>
  <si>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</si>
  <si>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</si>
  <si>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</si>
  <si>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</si>
  <si>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</si>
  <si>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</si>
  <si>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</si>
  <si>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</si>
  <si>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</si>
  <si>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</si>
  <si>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</si>
  <si>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</si>
  <si>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</si>
  <si>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</si>
  <si>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</si>
  <si>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</si>
  <si>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</si>
  <si>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</si>
  <si>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</si>
  <si>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</si>
  <si>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</si>
  <si>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</si>
  <si>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</si>
  <si>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</si>
  <si>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</si>
  <si>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</si>
  <si>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</si>
  <si>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</si>
  <si>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</si>
  <si>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</si>
  <si>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</si>
  <si>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</si>
  <si>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</si>
  <si>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</si>
  <si>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</si>
  <si>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</si>
  <si>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</si>
  <si>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</si>
  <si>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</si>
  <si>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</si>
  <si>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</si>
  <si>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</si>
  <si>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</si>
  <si>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</si>
  <si>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</si>
  <si>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</si>
  <si>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</si>
  <si>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</si>
  <si>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</si>
  <si>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</si>
  <si>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</si>
  <si>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</si>
  <si>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</si>
  <si>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</si>
  <si>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</si>
  <si>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</si>
  <si>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</si>
  <si>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</si>
  <si>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</si>
  <si>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</si>
  <si>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</si>
  <si>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</si>
  <si>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</si>
  <si>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</si>
  <si>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</si>
  <si>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</si>
  <si>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</si>
  <si>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</si>
  <si>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</si>
  <si>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</si>
  <si>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</si>
  <si>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</si>
  <si>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</si>
  <si>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</si>
  <si>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</si>
  <si>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</si>
  <si>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</si>
  <si>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</si>
  <si>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</si>
  <si>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</si>
  <si>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</si>
  <si>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</si>
  <si>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</si>
  <si>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</si>
  <si>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</si>
  <si>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</si>
  <si>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</si>
  <si>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</si>
  <si>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</si>
  <si>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</si>
  <si>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</si>
  <si>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</si>
  <si>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</si>
  <si>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</si>
  <si>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</si>
  <si>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</si>
  <si>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</si>
  <si>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</si>
  <si>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</si>
  <si>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</si>
  <si>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</si>
  <si>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</si>
  <si>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</si>
  <si>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</si>
  <si>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</si>
  <si>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</si>
  <si>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</si>
  <si>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</si>
  <si>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</si>
  <si>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</si>
  <si>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</si>
  <si>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</si>
  <si>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</si>
  <si>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</si>
  <si>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</si>
  <si>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</si>
  <si>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</si>
  <si>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</si>
  <si>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</si>
  <si>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</si>
  <si>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</si>
  <si>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</si>
  <si>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</si>
  <si>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</si>
  <si>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</si>
  <si>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</si>
  <si>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</si>
  <si>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</si>
  <si>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</si>
  <si>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</si>
  <si>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</si>
  <si>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</si>
  <si>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</si>
  <si>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</si>
  <si>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</si>
  <si>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</si>
  <si>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</si>
  <si>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</si>
  <si>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</si>
  <si>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</si>
  <si>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</si>
  <si>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</si>
  <si>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</si>
  <si>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</si>
  <si>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</si>
  <si>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</si>
  <si>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</si>
  <si>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</si>
  <si>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</si>
  <si>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</si>
  <si>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</si>
  <si>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</si>
  <si>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</si>
  <si>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</si>
  <si>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</si>
  <si>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</si>
  <si>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</si>
  <si>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</si>
  <si>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</si>
  <si>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</si>
  <si>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</si>
  <si>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</si>
  <si>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</si>
  <si>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</si>
  <si>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</si>
  <si>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</si>
  <si>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</si>
  <si>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</si>
  <si>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</si>
  <si>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</si>
  <si>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</si>
  <si>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</si>
  <si>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</si>
  <si>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</si>
  <si>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</si>
  <si>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</si>
  <si>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</si>
  <si>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</si>
  <si>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</si>
  <si>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</si>
  <si>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</si>
  <si>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</si>
  <si>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</si>
  <si>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</si>
  <si>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</si>
  <si>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</si>
  <si>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</si>
  <si>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</si>
  <si>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</si>
  <si>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</si>
  <si>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</si>
  <si>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</si>
  <si>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</si>
  <si>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</si>
  <si>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</si>
  <si>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</si>
  <si>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</si>
  <si>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</si>
  <si>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</si>
  <si>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</si>
  <si>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</si>
  <si>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</si>
  <si>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</si>
  <si>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</si>
  <si>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</si>
  <si>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</si>
  <si>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</si>
  <si>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</si>
  <si>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</si>
  <si>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</si>
  <si>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</si>
  <si>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</si>
  <si>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</si>
  <si>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</si>
  <si>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</si>
  <si>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</si>
  <si>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</si>
  <si>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</si>
  <si>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</si>
  <si>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</si>
  <si>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</si>
  <si>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</si>
  <si>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</si>
  <si>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</si>
  <si>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</si>
  <si>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</si>
  <si>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</si>
  <si>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</si>
  <si>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</si>
  <si>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</si>
  <si>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</si>
  <si>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</si>
  <si>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</si>
  <si>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</si>
  <si>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</si>
  <si>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</si>
  <si>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</si>
  <si>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</si>
  <si>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</si>
  <si>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</si>
  <si>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</si>
  <si>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</si>
  <si>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</si>
  <si>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</si>
  <si>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</si>
  <si>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</si>
  <si>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</si>
  <si>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</si>
  <si>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</si>
  <si>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</si>
  <si>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</si>
  <si>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</si>
  <si>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</si>
  <si>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</si>
  <si>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</si>
  <si>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</si>
  <si>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</si>
  <si>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</si>
  <si>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</si>
  <si>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</si>
  <si>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</si>
  <si>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</si>
  <si>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</si>
  <si>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</si>
  <si>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</si>
  <si>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</si>
  <si>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</si>
  <si>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</si>
  <si>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</si>
  <si>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</si>
  <si>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</si>
  <si>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</si>
  <si>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</si>
  <si>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</si>
  <si>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</si>
  <si>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</si>
  <si>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</si>
  <si>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</si>
  <si>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</si>
  <si>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</si>
  <si>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</si>
  <si>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</si>
  <si>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</si>
  <si>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</si>
  <si>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</si>
  <si>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</si>
  <si>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</si>
  <si>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</si>
  <si>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</si>
  <si>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</si>
  <si>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</si>
  <si>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</si>
  <si>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</si>
  <si>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</si>
  <si>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</si>
  <si>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</si>
  <si>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</si>
  <si>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</si>
  <si>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</si>
  <si>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</si>
  <si>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</si>
  <si>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</si>
  <si>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</si>
  <si>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</si>
  <si>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</si>
  <si>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</si>
  <si>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</si>
  <si>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</si>
  <si>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</si>
  <si>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</si>
  <si>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</si>
  <si>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</si>
  <si>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</si>
  <si>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</si>
  <si>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</si>
  <si>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</si>
  <si>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</si>
  <si>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</si>
  <si>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</si>
  <si>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</si>
  <si>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</si>
  <si>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</si>
  <si>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</si>
  <si>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</si>
  <si>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</si>
  <si>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</si>
  <si>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</si>
  <si>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</si>
  <si>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</si>
  <si>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</si>
  <si>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</si>
  <si>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</si>
  <si>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</si>
  <si>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</si>
  <si>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</si>
  <si>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</si>
  <si>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</si>
  <si>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</si>
  <si>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</si>
  <si>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</si>
  <si>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</si>
  <si>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</si>
  <si>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</si>
  <si>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</si>
  <si>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</si>
  <si>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</si>
  <si>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</si>
  <si>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</si>
  <si>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</si>
  <si>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</si>
  <si>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</si>
  <si>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</si>
  <si>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</si>
  <si>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</si>
  <si>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</si>
  <si>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</si>
  <si>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</si>
  <si>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</si>
  <si>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</si>
  <si>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</si>
  <si>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</si>
  <si>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</si>
  <si>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</si>
  <si>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</si>
  <si>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</si>
  <si>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</si>
  <si>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</si>
  <si>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</si>
  <si>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</si>
  <si>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</si>
  <si>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</si>
  <si>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</si>
  <si>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</si>
  <si>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</si>
  <si>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</si>
  <si>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</si>
  <si>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</si>
  <si>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</si>
  <si>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</si>
  <si>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</si>
  <si>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</si>
  <si>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</si>
  <si>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</si>
  <si>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</si>
  <si>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</si>
  <si>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</si>
  <si>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</si>
  <si>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</si>
  <si>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</si>
  <si>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</si>
  <si>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</si>
  <si>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</si>
  <si>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</si>
  <si>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</si>
  <si>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</si>
  <si>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</si>
  <si>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</si>
  <si>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</si>
  <si>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</si>
  <si>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</si>
  <si>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</si>
  <si>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</si>
  <si>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</si>
  <si>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</si>
  <si>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</si>
  <si>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</si>
  <si>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</si>
  <si>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</si>
  <si>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</si>
  <si>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</si>
  <si>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</si>
  <si>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</si>
  <si>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</si>
  <si>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</si>
  <si>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</si>
  <si>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</si>
  <si>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</si>
  <si>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</si>
  <si>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</si>
  <si>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</si>
  <si>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</si>
  <si>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</si>
  <si>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</si>
  <si>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</si>
  <si>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</si>
  <si>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</si>
  <si>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</si>
  <si>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</si>
  <si>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</si>
  <si>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</si>
  <si>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</si>
  <si>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</si>
  <si>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</si>
  <si>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</si>
  <si>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</si>
  <si>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</si>
  <si>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</si>
  <si>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</si>
  <si>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</si>
  <si>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</si>
  <si>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</si>
  <si>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</si>
  <si>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</si>
  <si>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</si>
  <si>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</si>
  <si>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</si>
  <si>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</si>
  <si>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</si>
  <si>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</si>
  <si>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</si>
  <si>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</si>
  <si>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</si>
  <si>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</si>
  <si>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</si>
  <si>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</si>
  <si>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</si>
  <si>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</si>
  <si>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</si>
  <si>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</si>
  <si>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</si>
  <si>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</si>
  <si>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</si>
  <si>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</si>
  <si>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</si>
  <si>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</si>
  <si>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</si>
  <si>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</si>
  <si>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</si>
  <si>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</si>
  <si>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</si>
  <si>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</si>
  <si>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</si>
  <si>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</si>
  <si>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</si>
  <si>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</si>
  <si>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</si>
  <si>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</si>
  <si>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</si>
  <si>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</si>
  <si>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</si>
  <si>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</si>
  <si>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</si>
  <si>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</si>
  <si>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</si>
  <si>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</si>
  <si>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</si>
  <si>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</si>
  <si>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</si>
  <si>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</si>
  <si>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</si>
  <si>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</si>
  <si>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</si>
  <si>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</si>
  <si>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</si>
  <si>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</si>
  <si>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</si>
  <si>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</si>
  <si>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</si>
  <si>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</si>
  <si>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</si>
  <si>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</si>
  <si>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</si>
  <si>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</si>
  <si>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</si>
  <si>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</si>
  <si>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</si>
  <si>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</si>
  <si>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</si>
  <si>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</si>
  <si>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</si>
  <si>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</si>
  <si>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</si>
  <si>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</si>
  <si>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</si>
  <si>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</si>
  <si>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</si>
  <si>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</si>
  <si>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</si>
  <si>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</si>
  <si>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</si>
  <si>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</si>
  <si>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</si>
  <si>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</si>
  <si>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</si>
  <si>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</si>
  <si>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</si>
  <si>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</si>
  <si>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</si>
  <si>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</si>
  <si>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</si>
  <si>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</si>
  <si>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</si>
  <si>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</si>
  <si>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</si>
  <si>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</si>
  <si>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</si>
  <si>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</si>
  <si>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</si>
  <si>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</si>
  <si>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</si>
  <si>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</si>
  <si>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</si>
  <si>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</si>
  <si>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</si>
  <si>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</si>
  <si>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</si>
  <si>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</si>
  <si>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</si>
  <si>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</si>
  <si>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</si>
  <si>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</si>
  <si>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</si>
  <si>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</si>
  <si>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</si>
  <si>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</si>
  <si>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</si>
  <si>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</si>
  <si>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</si>
  <si>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</si>
  <si>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</si>
  <si>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</si>
  <si>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</si>
  <si>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</si>
  <si>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</si>
  <si>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</si>
  <si>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</si>
  <si>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</si>
  <si>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</si>
  <si>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</si>
  <si>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</si>
  <si>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</si>
  <si>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</si>
  <si>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</si>
  <si>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</si>
  <si>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</si>
  <si>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</si>
  <si>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</si>
  <si>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</si>
  <si>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</si>
  <si>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</si>
  <si>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</si>
  <si>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</si>
  <si>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</si>
  <si>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</si>
  <si>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</si>
  <si>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</si>
  <si>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</si>
  <si>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</si>
  <si>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</si>
  <si>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</si>
  <si>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</si>
  <si>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</si>
  <si>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</si>
  <si>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</si>
  <si>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</si>
  <si>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</si>
  <si>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</si>
  <si>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</si>
  <si>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</si>
  <si>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</si>
  <si>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</si>
  <si>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</si>
  <si>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</si>
  <si>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</si>
  <si>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</si>
  <si>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</si>
  <si>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</si>
  <si>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</si>
  <si>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</si>
  <si>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</si>
  <si>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</si>
  <si>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</si>
  <si>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</si>
  <si>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</si>
  <si>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</si>
  <si>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</si>
  <si>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</si>
  <si>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</si>
  <si>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</si>
  <si>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</si>
  <si>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</si>
  <si>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</si>
  <si>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</si>
  <si>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</si>
  <si>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</si>
  <si>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</si>
  <si>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</si>
  <si>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</si>
  <si>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</si>
  <si>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</si>
  <si>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</si>
  <si>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</si>
  <si>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</si>
  <si>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</si>
  <si>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</si>
  <si>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</si>
  <si>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</si>
  <si>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</si>
  <si>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</si>
  <si>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</si>
  <si>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</si>
  <si>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</si>
  <si>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</si>
  <si>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</si>
  <si>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</si>
  <si>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</si>
  <si>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</si>
  <si>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</si>
  <si>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</si>
  <si>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</si>
  <si>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</si>
  <si>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</si>
  <si>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</si>
  <si>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</si>
  <si>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</si>
  <si>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</si>
  <si>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</si>
  <si>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</si>
  <si>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</si>
  <si>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</si>
  <si>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</si>
  <si>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</si>
  <si>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</si>
  <si>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</si>
  <si>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</si>
  <si>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</si>
  <si>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</si>
  <si>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</si>
  <si>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</si>
  <si>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</si>
  <si>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</si>
  <si>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</si>
  <si>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</si>
  <si>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</si>
  <si>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</si>
  <si>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</si>
  <si>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</si>
  <si>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</si>
  <si>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</si>
  <si>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</si>
  <si>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</si>
  <si>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</si>
  <si>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</si>
  <si>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</si>
  <si>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</si>
  <si>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</si>
  <si>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</si>
  <si>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</si>
  <si>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</si>
  <si>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</si>
  <si>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</si>
  <si>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</si>
  <si>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</si>
  <si>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</si>
  <si>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</si>
  <si>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</si>
  <si>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</si>
  <si>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</si>
  <si>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</si>
  <si>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</si>
  <si>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</si>
  <si>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</si>
  <si>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</si>
  <si>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</si>
  <si>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</si>
  <si>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</si>
  <si>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</si>
  <si>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</si>
  <si>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</si>
  <si>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</si>
  <si>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</si>
  <si>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</si>
  <si>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</si>
  <si>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</si>
  <si>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</si>
  <si>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</si>
  <si>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</si>
  <si>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</si>
  <si>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</si>
  <si>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</si>
  <si>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</si>
  <si>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</si>
  <si>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</si>
  <si>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</si>
  <si>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</si>
  <si>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</si>
  <si>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</si>
  <si>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</si>
  <si>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</si>
  <si>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</si>
  <si>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</si>
  <si>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</si>
  <si>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</si>
  <si>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</si>
  <si>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</si>
  <si>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</si>
  <si>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</si>
  <si>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</si>
  <si>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</si>
  <si>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</si>
  <si>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</si>
  <si>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</si>
  <si>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</si>
  <si>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</si>
  <si>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</si>
  <si>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</si>
  <si>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</si>
  <si>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</si>
  <si>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</si>
  <si>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</si>
  <si>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</si>
  <si>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</si>
  <si>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</si>
  <si>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</si>
  <si>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</si>
  <si>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</si>
  <si>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</si>
  <si>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</si>
  <si>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</si>
  <si>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</si>
  <si>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</si>
  <si>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</si>
  <si>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</si>
  <si>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</si>
  <si>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</si>
  <si>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</si>
  <si>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</si>
  <si>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</si>
  <si>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</si>
  <si>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</si>
  <si>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</si>
  <si>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</si>
  <si>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</si>
  <si>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</si>
  <si>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</si>
  <si>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</si>
  <si>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</si>
  <si>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</si>
  <si>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</si>
  <si>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</si>
  <si>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</si>
  <si>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</si>
  <si>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</si>
  <si>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</si>
  <si>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</si>
  <si>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</si>
  <si>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</si>
  <si>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</si>
  <si>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</si>
  <si>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</si>
  <si>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</si>
  <si>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</si>
  <si>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</si>
  <si>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</si>
  <si>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</si>
  <si>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</si>
  <si>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</si>
  <si>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</si>
  <si>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</si>
  <si>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</si>
  <si>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</si>
  <si>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</si>
  <si>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</si>
  <si>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</si>
  <si>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</si>
  <si>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</si>
  <si>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</si>
  <si>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</si>
  <si>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</si>
  <si>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</si>
  <si>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</si>
  <si>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</si>
  <si>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</si>
  <si>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</si>
  <si>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</si>
  <si>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</si>
  <si>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</si>
  <si>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</si>
  <si>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</si>
  <si>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</si>
  <si>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</si>
  <si>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</si>
  <si>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</si>
  <si>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</si>
  <si>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</si>
  <si>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</si>
  <si>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</si>
  <si>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</si>
  <si>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</si>
  <si>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</si>
  <si>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</si>
  <si>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</si>
  <si>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</si>
  <si>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</si>
  <si>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</si>
  <si>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</si>
  <si>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</si>
  <si>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</si>
  <si>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</si>
  <si>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</si>
  <si>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</si>
  <si>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</si>
  <si>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</si>
  <si>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</si>
  <si>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</si>
  <si>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</si>
  <si>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</si>
  <si>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</si>
  <si>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</si>
  <si>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</si>
  <si>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</si>
  <si>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</si>
  <si>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</si>
  <si>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</si>
  <si>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</si>
  <si>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</si>
  <si>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</si>
  <si>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</si>
  <si>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</si>
  <si>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</si>
  <si>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</si>
  <si>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</si>
  <si>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</si>
  <si>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</si>
  <si>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</si>
  <si>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</si>
  <si>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</si>
  <si>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</si>
  <si>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</si>
  <si>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</si>
  <si>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</si>
  <si>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</si>
  <si>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</si>
  <si>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</si>
  <si>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</si>
  <si>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</si>
  <si>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</si>
  <si>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</si>
  <si>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</si>
  <si>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</si>
  <si>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</si>
  <si>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</si>
  <si>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</si>
  <si>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</si>
  <si>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</si>
  <si>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</si>
  <si>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</si>
  <si>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</si>
  <si>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</si>
  <si>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</si>
  <si>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</si>
  <si>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</si>
  <si>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</si>
  <si>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</si>
  <si>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</si>
  <si>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</si>
  <si>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</si>
  <si>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</si>
  <si>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</si>
  <si>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</si>
  <si>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</si>
  <si>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</si>
  <si>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</si>
  <si>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</si>
  <si>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</si>
  <si>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</si>
  <si>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</si>
  <si>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</si>
  <si>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</si>
  <si>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</si>
  <si>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</si>
  <si>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</si>
  <si>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</si>
  <si>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</si>
  <si>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</si>
  <si>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</si>
  <si>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</si>
  <si>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</si>
  <si>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</si>
  <si>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</si>
  <si>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</si>
  <si>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</si>
  <si>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</si>
  <si>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</si>
  <si>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</si>
  <si>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</si>
  <si>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</si>
  <si>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</si>
  <si>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</si>
  <si>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</si>
  <si>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</si>
  <si>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</si>
  <si>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</si>
  <si>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</si>
  <si>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</si>
  <si>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</si>
  <si>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</si>
  <si>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</si>
  <si>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</si>
  <si>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</si>
  <si>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</si>
  <si>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</si>
  <si>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</si>
  <si>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</si>
  <si>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</si>
  <si>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</si>
  <si>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</si>
  <si>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</si>
  <si>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</si>
  <si>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</si>
  <si>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</si>
  <si>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</si>
  <si>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</si>
  <si>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</si>
  <si>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</si>
  <si>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</si>
  <si>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</si>
  <si>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</si>
  <si>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</si>
  <si>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</si>
  <si>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</si>
  <si>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</si>
  <si>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</si>
  <si>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</si>
  <si>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</si>
  <si>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</si>
  <si>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</si>
  <si>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</si>
  <si>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</si>
  <si>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</si>
  <si>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</si>
  <si>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</si>
  <si>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</si>
  <si>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</si>
  <si>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</si>
  <si>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</si>
  <si>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</si>
  <si>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</si>
  <si>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</si>
  <si>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</si>
  <si>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</si>
  <si>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</si>
  <si>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</si>
  <si>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</si>
  <si>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</si>
  <si>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</si>
  <si>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</si>
  <si>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</si>
  <si>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</si>
  <si>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</si>
  <si>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</si>
  <si>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</si>
  <si>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</si>
  <si>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</si>
  <si>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</si>
  <si>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</si>
  <si>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</si>
  <si>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</si>
  <si>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</si>
  <si>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</si>
  <si>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</si>
  <si>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</si>
  <si>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</si>
  <si>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</si>
  <si>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</si>
  <si>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</si>
  <si>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</si>
  <si>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</si>
  <si>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</si>
  <si>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</si>
  <si>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</si>
  <si>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</si>
  <si>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</si>
  <si>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</si>
  <si>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</si>
  <si>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</si>
  <si>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</si>
  <si>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</si>
  <si>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</si>
  <si>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</si>
  <si>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</si>
  <si>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</si>
  <si>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</si>
  <si>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</si>
  <si>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</si>
  <si>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</si>
  <si>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</si>
  <si>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</si>
  <si>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</si>
  <si>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</si>
  <si>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</si>
  <si>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</si>
  <si>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</si>
  <si>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</si>
  <si>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</si>
  <si>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</si>
  <si>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</si>
  <si>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</si>
  <si>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</si>
  <si>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</si>
  <si>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</si>
  <si>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</si>
  <si>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</si>
  <si>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</si>
  <si>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</si>
  <si>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</si>
  <si>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</si>
  <si>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</si>
  <si>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</si>
  <si>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</si>
  <si>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</si>
  <si>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</si>
  <si>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</si>
  <si>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</si>
  <si>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</si>
  <si>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</si>
  <si>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</si>
  <si>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</si>
  <si>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</si>
  <si>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</si>
  <si>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</si>
  <si>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</si>
  <si>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</si>
  <si>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</si>
  <si>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</si>
  <si>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</si>
  <si>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</si>
  <si>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</si>
  <si>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</si>
  <si>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</si>
  <si>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</si>
  <si>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</si>
  <si>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</si>
  <si>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</si>
  <si>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</si>
  <si>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</si>
  <si>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</si>
  <si>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</si>
  <si>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</si>
  <si>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</si>
  <si>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</si>
  <si>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</si>
  <si>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</si>
  <si>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</si>
  <si>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</si>
  <si>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</si>
  <si>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</si>
  <si>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</si>
  <si>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</si>
  <si>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</si>
  <si>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</si>
  <si>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</si>
  <si>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</si>
  <si>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</si>
  <si>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</si>
  <si>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</si>
  <si>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</si>
  <si>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</si>
  <si>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</si>
  <si>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</si>
  <si>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</si>
  <si>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</si>
  <si>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</si>
  <si>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</si>
  <si>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</si>
  <si>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</si>
  <si>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</si>
  <si>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</si>
  <si>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</si>
  <si>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</si>
  <si>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</si>
  <si>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</si>
  <si>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</si>
  <si>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</si>
  <si>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</si>
  <si>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</si>
  <si>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</si>
  <si>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</si>
  <si>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</si>
  <si>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</si>
  <si>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</si>
  <si>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</si>
  <si>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</si>
  <si>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</si>
  <si>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</si>
  <si>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</si>
  <si>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</si>
  <si>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</si>
  <si>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</si>
  <si>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</si>
  <si>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</si>
  <si>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</si>
  <si>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</si>
  <si>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</si>
  <si>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</si>
  <si>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</si>
  <si>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</si>
  <si>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</si>
  <si>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</si>
  <si>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</si>
  <si>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</si>
  <si>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</si>
  <si>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</si>
  <si>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</si>
  <si>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</si>
  <si>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</si>
  <si>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</si>
  <si>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</si>
  <si>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</si>
  <si>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</si>
  <si>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</si>
  <si>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</si>
  <si>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</si>
  <si>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</si>
  <si>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</si>
  <si>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</si>
  <si>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</si>
  <si>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</si>
  <si>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</si>
  <si>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</si>
  <si>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</si>
  <si>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</si>
  <si>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</si>
  <si>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</si>
  <si>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</si>
  <si>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</si>
  <si>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</si>
  <si>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</si>
  <si>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</si>
  <si>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</si>
  <si>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</si>
  <si>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</si>
  <si>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</si>
  <si>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</si>
  <si>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</si>
  <si>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</si>
  <si>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</si>
  <si>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</si>
  <si>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</si>
  <si>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</si>
  <si>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</si>
  <si>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</si>
  <si>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</si>
  <si>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</si>
  <si>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</si>
  <si>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</si>
  <si>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</si>
  <si>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</si>
  <si>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</si>
  <si>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</si>
  <si>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</si>
  <si>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</si>
  <si>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</si>
  <si>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</si>
  <si>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</si>
  <si>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</si>
  <si>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</si>
  <si>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</si>
  <si>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</si>
  <si>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</si>
  <si>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</si>
  <si>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</si>
  <si>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</si>
  <si>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</si>
  <si>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</si>
  <si>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</si>
  <si>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</si>
  <si>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</si>
  <si>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</si>
  <si>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</si>
  <si>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</si>
  <si>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</si>
  <si>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</si>
  <si>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</si>
  <si>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</si>
  <si>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</si>
  <si>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</si>
  <si>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</si>
  <si>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</si>
  <si>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</si>
  <si>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</si>
  <si>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</si>
  <si>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</si>
  <si>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</si>
  <si>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</si>
  <si>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</si>
  <si>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</si>
  <si>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</si>
  <si>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</si>
  <si>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</si>
  <si>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</si>
  <si>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</si>
  <si>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</si>
  <si>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</si>
  <si>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</si>
  <si>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</si>
  <si>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</si>
  <si>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</si>
  <si>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</si>
  <si>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</si>
  <si>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</si>
  <si>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</si>
  <si>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</si>
  <si>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</si>
  <si>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</si>
  <si>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</si>
  <si>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</si>
  <si>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</si>
  <si>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</si>
  <si>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</si>
  <si>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</si>
  <si>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</si>
  <si>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</si>
  <si>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</si>
  <si>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</si>
  <si>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</si>
  <si>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</si>
  <si>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</si>
  <si>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</si>
  <si>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</si>
  <si>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</si>
  <si>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</si>
  <si>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</si>
  <si>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</si>
  <si>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</si>
  <si>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</si>
  <si>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</si>
  <si>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</si>
  <si>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</si>
  <si>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</si>
  <si>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</si>
  <si>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</si>
  <si>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</si>
  <si>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</si>
  <si>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</si>
  <si>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</si>
  <si>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</si>
  <si>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</si>
  <si>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</si>
  <si>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</si>
  <si>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</si>
  <si>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</si>
  <si>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</si>
  <si>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</si>
  <si>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</si>
  <si>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</si>
  <si>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</si>
  <si>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</si>
  <si>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</si>
  <si>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</si>
  <si>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</si>
  <si>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</si>
  <si>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</si>
  <si>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</si>
  <si>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</si>
  <si>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</si>
  <si>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</si>
  <si>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</si>
  <si>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</si>
  <si>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</si>
  <si>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</si>
  <si>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</si>
  <si>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</si>
  <si>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</si>
  <si>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</si>
  <si>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</si>
  <si>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</si>
  <si>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</si>
  <si>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</si>
  <si>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</si>
  <si>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</si>
  <si>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</si>
  <si>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</si>
  <si>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</si>
  <si>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</si>
  <si>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</si>
  <si>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</si>
  <si>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</si>
  <si>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</si>
  <si>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</si>
  <si>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</si>
  <si>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</si>
  <si>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</si>
  <si>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</si>
  <si>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</si>
  <si>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</si>
  <si>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</si>
  <si>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</si>
  <si>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</si>
  <si>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</si>
  <si>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</si>
  <si>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</si>
  <si>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</si>
  <si>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</si>
  <si>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</si>
  <si>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</si>
  <si>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</si>
  <si>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</si>
  <si>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</si>
  <si>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</si>
  <si>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</si>
  <si>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</si>
  <si>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</si>
  <si>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</si>
  <si>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</si>
  <si>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</si>
  <si>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</si>
  <si>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</si>
  <si>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</si>
  <si>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</si>
  <si>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</si>
  <si>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</si>
  <si>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</si>
  <si>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</si>
  <si>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</si>
  <si>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</si>
  <si>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</si>
  <si>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</si>
  <si>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</si>
  <si>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</si>
  <si>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</si>
  <si>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</si>
  <si>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</si>
  <si>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</si>
  <si>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</si>
  <si>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</si>
  <si>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</si>
  <si>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</si>
  <si>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</si>
  <si>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</si>
  <si>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</si>
  <si>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</si>
  <si>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</si>
  <si>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</si>
  <si>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</si>
  <si>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</si>
  <si>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</si>
  <si>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</si>
  <si>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</si>
  <si>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</si>
  <si>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</si>
  <si>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</si>
  <si>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</si>
  <si>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</si>
  <si>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</si>
  <si>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</si>
  <si>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</si>
  <si>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</si>
  <si>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</si>
  <si>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</si>
  <si>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</si>
  <si>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</si>
  <si>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</si>
  <si>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</si>
  <si>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</si>
  <si>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</si>
  <si>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</si>
  <si>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</si>
  <si>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</si>
  <si>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</si>
  <si>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</si>
  <si>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</si>
  <si>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</si>
  <si>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</si>
  <si>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</si>
  <si>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</si>
  <si>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</si>
  <si>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</si>
  <si>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</si>
  <si>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</si>
  <si>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</si>
  <si>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</si>
  <si>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</si>
  <si>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</si>
  <si>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</si>
  <si>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</si>
  <si>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</si>
  <si>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</si>
  <si>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</si>
  <si>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</si>
  <si>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</si>
  <si>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</si>
  <si>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</si>
  <si>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</si>
  <si>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</si>
  <si>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</si>
  <si>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</si>
  <si>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</si>
  <si>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</si>
  <si>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</si>
  <si>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</si>
  <si>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</si>
  <si>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</si>
  <si>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</si>
  <si>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</si>
  <si>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</si>
  <si>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</si>
  <si>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</si>
  <si>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</si>
  <si>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</si>
  <si>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</si>
  <si>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</si>
  <si>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</si>
  <si>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</si>
  <si>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</si>
  <si>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</si>
  <si>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</si>
  <si>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</si>
  <si>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</si>
  <si>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</si>
  <si>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</si>
  <si>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</si>
  <si>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</si>
  <si>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</si>
  <si>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</si>
  <si>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</si>
  <si>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</si>
  <si>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</si>
  <si>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</si>
  <si>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</si>
  <si>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</si>
  <si>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</si>
  <si>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</si>
  <si>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</si>
  <si>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</si>
  <si>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</si>
  <si>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</si>
  <si>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</si>
  <si>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</si>
  <si>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</si>
  <si>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</si>
  <si>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</si>
  <si>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</si>
  <si>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</si>
  <si>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</si>
  <si>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</si>
  <si>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</si>
  <si>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</si>
  <si>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</si>
  <si>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</si>
  <si>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</si>
  <si>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</si>
  <si>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</si>
  <si>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</si>
  <si>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</si>
  <si>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</si>
  <si>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</si>
  <si>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</si>
  <si>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</si>
  <si>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</si>
  <si>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</si>
  <si>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</si>
  <si>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</si>
  <si>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</si>
  <si>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</si>
  <si>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</si>
  <si>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</si>
  <si>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</si>
  <si>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</si>
  <si>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</si>
  <si>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</si>
  <si>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</si>
  <si>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</si>
  <si>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</si>
  <si>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</si>
  <si>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</si>
  <si>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</si>
  <si>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</si>
  <si>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</si>
  <si>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</si>
  <si>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</si>
  <si>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</si>
  <si>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</si>
  <si>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</si>
  <si>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</si>
  <si>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</si>
  <si>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</si>
  <si>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</si>
  <si>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</si>
  <si>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</si>
  <si>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</si>
  <si>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</si>
  <si>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</si>
  <si>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</si>
  <si>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</si>
  <si>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</si>
  <si>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</si>
  <si>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</si>
  <si>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</si>
  <si>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</si>
  <si>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</si>
  <si>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</si>
  <si>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</si>
  <si>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</si>
  <si>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</si>
  <si>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</si>
  <si>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</si>
  <si>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</si>
  <si>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</si>
  <si>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</si>
  <si>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</si>
  <si>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</si>
  <si>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</si>
  <si>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</si>
  <si>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</si>
  <si>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</si>
  <si>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</si>
  <si>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</si>
  <si>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</si>
  <si>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</si>
  <si>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</si>
  <si>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</si>
  <si>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</si>
  <si>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</si>
  <si>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</si>
  <si>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</si>
  <si>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</si>
  <si>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</si>
  <si>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</si>
  <si>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</si>
  <si>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</si>
  <si>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</si>
  <si>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</si>
  <si>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</si>
  <si>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</si>
  <si>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</si>
  <si>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</si>
  <si>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</si>
  <si>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</si>
  <si>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</si>
  <si>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</si>
  <si>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</si>
  <si>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</si>
  <si>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</si>
  <si>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</si>
  <si>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</si>
  <si>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</si>
  <si>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</si>
  <si>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</si>
  <si>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</si>
  <si>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</si>
  <si>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</si>
  <si>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</si>
  <si>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</si>
  <si>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</si>
  <si>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</si>
  <si>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</si>
  <si>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</si>
  <si>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</si>
  <si>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</si>
  <si>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</si>
  <si>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</si>
  <si>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</si>
  <si>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</si>
  <si>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</si>
  <si>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</si>
  <si>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</si>
  <si>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</si>
  <si>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</si>
  <si>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</si>
  <si>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</si>
  <si>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</si>
  <si>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</si>
  <si>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</si>
  <si>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</si>
  <si>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</si>
  <si>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</si>
  <si>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</si>
  <si>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</si>
  <si>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</si>
  <si>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</si>
  <si>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</si>
  <si>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</si>
  <si>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</si>
  <si>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</si>
  <si>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</si>
  <si>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</si>
  <si>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</si>
  <si>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</si>
  <si>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</si>
  <si>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</si>
  <si>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</si>
  <si>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</si>
  <si>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</si>
  <si>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</si>
  <si>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</si>
  <si>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</si>
  <si>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</si>
  <si>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</si>
  <si>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</si>
  <si>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</si>
  <si>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</si>
  <si>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</si>
  <si>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</si>
  <si>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</si>
  <si>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</si>
  <si>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</si>
  <si>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</si>
  <si>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</si>
  <si>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</si>
  <si>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</si>
  <si>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</si>
  <si>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</si>
  <si>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</si>
  <si>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</si>
  <si>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</si>
  <si>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</si>
  <si>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</si>
  <si>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</si>
  <si>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</si>
  <si>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</si>
  <si>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</si>
  <si>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</si>
  <si>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</si>
  <si>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</si>
  <si>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</si>
  <si>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</si>
  <si>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</si>
  <si>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</si>
  <si>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</si>
  <si>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</si>
  <si>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</si>
  <si>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</si>
  <si>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</si>
  <si>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</si>
  <si>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</si>
  <si>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</si>
  <si>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</si>
  <si>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</si>
  <si>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</si>
  <si>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</si>
  <si>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</si>
  <si>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</si>
  <si>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</si>
  <si>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</si>
  <si>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</si>
  <si>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</si>
  <si>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</si>
  <si>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</si>
  <si>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</si>
  <si>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</si>
  <si>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</si>
  <si>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</si>
  <si>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</si>
  <si>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</si>
  <si>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</si>
  <si>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</si>
  <si>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</si>
  <si>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</si>
  <si>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</si>
  <si>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</si>
  <si>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</si>
  <si>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</si>
  <si>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</si>
  <si>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</si>
  <si>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</si>
  <si>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</si>
  <si>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</si>
  <si>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</si>
  <si>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</si>
  <si>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</si>
  <si>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</si>
  <si>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</si>
  <si>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</si>
  <si>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</si>
  <si>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</si>
  <si>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</si>
  <si>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</si>
  <si>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</si>
  <si>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</si>
  <si>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</si>
  <si>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</si>
  <si>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</si>
  <si>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</si>
  <si>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</si>
  <si>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</si>
  <si>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</si>
  <si>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</si>
  <si>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</si>
  <si>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</si>
  <si>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</si>
  <si>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</si>
  <si>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</si>
  <si>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</si>
  <si>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</si>
  <si>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</si>
  <si>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</si>
  <si>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</si>
  <si>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</si>
  <si>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</si>
  <si>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</si>
  <si>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</si>
  <si>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</si>
  <si>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</si>
  <si>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</si>
  <si>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</si>
  <si>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</si>
  <si>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</si>
  <si>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</si>
  <si>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</si>
  <si>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</si>
  <si>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</si>
  <si>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</si>
  <si>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</si>
  <si>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</si>
  <si>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</si>
  <si>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</si>
  <si>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</si>
  <si>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</si>
  <si>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</si>
  <si>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</si>
  <si>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</si>
  <si>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</si>
  <si>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</si>
  <si>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</si>
  <si>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</si>
  <si>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</si>
  <si>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</si>
  <si>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</si>
  <si>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</si>
  <si>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</si>
  <si>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</si>
  <si>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</si>
  <si>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</si>
  <si>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</si>
  <si>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</si>
  <si>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</si>
  <si>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</si>
  <si>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</si>
  <si>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</si>
  <si>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</si>
  <si>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</si>
  <si>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</si>
  <si>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</si>
  <si>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</si>
  <si>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</si>
  <si>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</si>
  <si>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</si>
  <si>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</si>
  <si>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</si>
  <si>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</si>
  <si>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</si>
  <si>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</si>
  <si>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</si>
  <si>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</si>
  <si>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</si>
  <si>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</si>
  <si>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</si>
  <si>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</si>
  <si>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</si>
  <si>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</si>
  <si>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</si>
  <si>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</si>
  <si>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</si>
  <si>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</si>
  <si>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</si>
  <si>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</si>
  <si>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</si>
  <si>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</si>
  <si>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</si>
  <si>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</si>
  <si>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</si>
  <si>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</si>
  <si>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</si>
  <si>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</si>
  <si>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</si>
  <si>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</si>
  <si>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</si>
  <si>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</si>
  <si>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</si>
  <si>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</si>
  <si>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</si>
  <si>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</si>
  <si>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</si>
  <si>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</si>
  <si>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</si>
  <si>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</si>
  <si>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</si>
  <si>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</si>
  <si>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</si>
  <si>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</si>
  <si>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</si>
  <si>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</si>
  <si>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</si>
  <si>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</si>
  <si>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</si>
  <si>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</si>
  <si>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</si>
  <si>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</si>
  <si>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</si>
  <si>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</si>
  <si>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</si>
  <si>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</si>
  <si>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</si>
  <si>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</si>
  <si>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</si>
  <si>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</si>
  <si>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</si>
  <si>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</si>
  <si>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</si>
  <si>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</si>
  <si>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</si>
  <si>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</si>
  <si>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</si>
  <si>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</si>
  <si>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</si>
  <si>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</si>
  <si>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</si>
  <si>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</si>
  <si>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</si>
  <si>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</si>
  <si>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</si>
  <si>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</si>
  <si>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</si>
  <si>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</si>
  <si>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</si>
  <si>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</si>
  <si>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</si>
  <si>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</si>
  <si>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</si>
  <si>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</si>
  <si>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</si>
  <si>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</si>
  <si>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</si>
  <si>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</si>
  <si>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</si>
  <si>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</si>
  <si>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</si>
  <si>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</si>
  <si>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</si>
  <si>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</si>
  <si>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</si>
  <si>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</si>
  <si>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</si>
  <si>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</si>
  <si>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</si>
  <si>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</si>
  <si>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</si>
  <si>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</si>
  <si>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</si>
  <si>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</si>
  <si>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</si>
  <si>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</si>
  <si>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</si>
  <si>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</si>
  <si>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</si>
  <si>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</si>
  <si>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</si>
  <si>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</si>
  <si>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</si>
  <si>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</si>
  <si>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</si>
  <si>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</si>
  <si>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</si>
  <si>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</si>
  <si>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</si>
  <si>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</si>
  <si>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</si>
  <si>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</si>
  <si>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</si>
  <si>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</si>
  <si>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</si>
  <si>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</si>
  <si>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</si>
  <si>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</si>
  <si>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</si>
  <si>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</si>
  <si>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</si>
  <si>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</si>
  <si>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</si>
  <si>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</si>
  <si>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</si>
  <si>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</si>
  <si>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</si>
  <si>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</si>
  <si>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</si>
  <si>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</si>
  <si>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</si>
  <si>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</si>
  <si>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</si>
  <si>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</si>
  <si>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</si>
  <si>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</si>
  <si>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</si>
  <si>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</si>
  <si>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</si>
  <si>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</si>
  <si>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</si>
  <si>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</si>
  <si>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</si>
  <si>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</si>
  <si>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</si>
  <si>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</si>
  <si>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</si>
  <si>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</si>
  <si>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</si>
  <si>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</si>
  <si>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</si>
  <si>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</si>
  <si>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</si>
  <si>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</si>
  <si>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</si>
  <si>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</si>
  <si>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</si>
  <si>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</si>
  <si>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</si>
  <si>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</si>
  <si>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</si>
  <si>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</si>
  <si>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</si>
  <si>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</si>
  <si>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</si>
  <si>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</si>
  <si>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</si>
  <si>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</si>
  <si>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</si>
  <si>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</si>
  <si>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</si>
  <si>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</si>
  <si>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</si>
  <si>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</si>
  <si>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</si>
  <si>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</si>
  <si>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</si>
  <si>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</si>
  <si>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</si>
  <si>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</si>
  <si>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</si>
  <si>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</si>
  <si>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</si>
  <si>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</si>
  <si>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</si>
  <si>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</si>
  <si>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</si>
  <si>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</si>
  <si>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</si>
  <si>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</si>
  <si>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</si>
  <si>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</si>
  <si>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</si>
  <si>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</si>
  <si>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</si>
  <si>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</si>
  <si>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</si>
  <si>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</si>
  <si>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</si>
  <si>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</si>
  <si>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</si>
  <si>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</si>
  <si>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</si>
  <si>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</si>
  <si>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</si>
  <si>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</si>
  <si>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</si>
  <si>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</si>
  <si>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</si>
  <si>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</si>
  <si>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</si>
  <si>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</si>
  <si>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</si>
  <si>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</si>
  <si>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</si>
  <si>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</si>
  <si>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</si>
  <si>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</si>
  <si>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</si>
  <si>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</si>
  <si>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</si>
  <si>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</si>
  <si>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</si>
  <si>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</si>
  <si>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</si>
  <si>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</si>
  <si>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</si>
  <si>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</si>
  <si>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</si>
  <si>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</si>
  <si>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</si>
  <si>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</si>
  <si>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</si>
  <si>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</si>
  <si>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</si>
  <si>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</si>
  <si>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</si>
  <si>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</si>
  <si>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</si>
  <si>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</si>
  <si>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</si>
  <si>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</si>
  <si>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</si>
  <si>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</si>
  <si>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</si>
  <si>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</si>
  <si>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</si>
  <si>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</si>
  <si>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</si>
  <si>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</si>
  <si>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</si>
  <si>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</si>
  <si>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</si>
  <si>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</si>
  <si>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</si>
  <si>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</si>
  <si>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</si>
  <si>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</si>
  <si>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</si>
  <si>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</si>
  <si>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</si>
  <si>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</si>
  <si>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</si>
  <si>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</si>
  <si>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</si>
  <si>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</si>
  <si>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</si>
  <si>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</si>
  <si>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</si>
  <si>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</si>
  <si>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</si>
  <si>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</si>
  <si>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</si>
  <si>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</si>
  <si>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</si>
  <si>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</si>
  <si>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</si>
  <si>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</si>
  <si>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</si>
  <si>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</si>
  <si>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</si>
  <si>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</si>
  <si>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</si>
  <si>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</si>
  <si>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</si>
  <si>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</si>
  <si>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</si>
  <si>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</si>
  <si>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</si>
  <si>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</si>
  <si>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</si>
  <si>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</si>
  <si>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</si>
  <si>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</si>
  <si>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</si>
  <si>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</si>
  <si>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</si>
  <si>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</si>
  <si>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</si>
  <si>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</si>
  <si>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</si>
  <si>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</si>
  <si>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</si>
  <si>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</si>
  <si>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</si>
  <si>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</si>
  <si>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</si>
  <si>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</si>
  <si>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</si>
  <si>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</si>
  <si>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</si>
  <si>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</si>
  <si>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</si>
  <si>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</si>
  <si>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</si>
  <si>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</si>
  <si>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</si>
  <si>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</si>
  <si>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</si>
  <si>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</si>
  <si>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</si>
  <si>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</si>
  <si>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</si>
  <si>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</si>
  <si>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</si>
  <si>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</si>
  <si>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</si>
  <si>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</si>
  <si>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</si>
  <si>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</si>
  <si>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</si>
  <si>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</si>
  <si>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</si>
  <si>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</si>
  <si>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</si>
  <si>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</si>
  <si>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</si>
  <si>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</si>
  <si>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</si>
  <si>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</si>
  <si>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</si>
  <si>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</si>
  <si>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</si>
  <si>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</si>
  <si>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</si>
  <si>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</si>
  <si>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</si>
  <si>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</si>
  <si>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</si>
  <si>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</si>
  <si>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</si>
  <si>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</si>
  <si>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</si>
  <si>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</si>
  <si>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</si>
  <si>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</si>
  <si>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</si>
  <si>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</si>
  <si>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</si>
  <si>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</si>
  <si>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</si>
  <si>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</si>
  <si>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</si>
  <si>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</si>
  <si>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</si>
  <si>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</si>
  <si>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</si>
  <si>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</si>
  <si>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</si>
  <si>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</si>
  <si>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</si>
  <si>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</si>
  <si>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</si>
  <si>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</si>
  <si>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</si>
  <si>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</si>
  <si>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</si>
  <si>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</si>
  <si>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</si>
  <si>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</si>
  <si>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</si>
  <si>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</si>
  <si>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</si>
  <si>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</si>
  <si>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</si>
  <si>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</si>
  <si>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</si>
  <si>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</si>
  <si>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</si>
  <si>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</si>
  <si>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</si>
  <si>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</si>
  <si>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</si>
  <si>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</si>
  <si>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</si>
  <si>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</si>
  <si>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</si>
  <si>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</si>
  <si>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</si>
  <si>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</si>
  <si>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</si>
  <si>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</si>
  <si>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</si>
  <si>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</si>
  <si>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</si>
  <si>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</si>
  <si>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</si>
  <si>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</si>
  <si>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</si>
  <si>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</si>
  <si>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</si>
  <si>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</si>
  <si>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</si>
  <si>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</si>
  <si>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</si>
  <si>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</si>
  <si>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</si>
  <si>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</si>
  <si>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</si>
  <si>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</si>
  <si>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</si>
  <si>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</si>
  <si>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</si>
  <si>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</si>
  <si>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</si>
  <si>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</si>
  <si>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</si>
  <si>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</si>
  <si>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</si>
  <si>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</si>
  <si>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</si>
  <si>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</si>
  <si>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</si>
  <si>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</si>
  <si>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</si>
  <si>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</si>
  <si>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</si>
  <si>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</si>
  <si>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</si>
  <si>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</si>
  <si>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</si>
  <si>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</si>
  <si>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</si>
  <si>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</si>
  <si>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</si>
  <si>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</si>
  <si>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</si>
  <si>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</si>
  <si>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</si>
  <si>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</si>
  <si>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</si>
  <si>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</si>
  <si>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</si>
  <si>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</si>
  <si>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</si>
  <si>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</si>
  <si>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</si>
  <si>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</si>
  <si>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</si>
  <si>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</si>
  <si>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</si>
  <si>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</si>
  <si>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</si>
  <si>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</si>
  <si>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</si>
  <si>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</si>
  <si>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</si>
  <si>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</si>
  <si>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</si>
  <si>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</si>
  <si>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</si>
  <si>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</si>
  <si>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</si>
  <si>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</si>
  <si>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</si>
  <si>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</si>
  <si>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</si>
  <si>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</si>
  <si>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</si>
  <si>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</si>
  <si>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</si>
  <si>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</si>
  <si>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</si>
  <si>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</si>
  <si>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</si>
  <si>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</si>
  <si>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</si>
  <si>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</si>
  <si>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</si>
  <si>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</si>
  <si>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</si>
  <si>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</si>
  <si>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</si>
  <si>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</si>
  <si>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</si>
  <si>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</si>
  <si>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</si>
  <si>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</si>
  <si>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</si>
  <si>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</si>
  <si>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</si>
  <si>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</si>
  <si>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</si>
  <si>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</si>
  <si>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</si>
  <si>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</si>
  <si>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</si>
  <si>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</si>
  <si>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</si>
  <si>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</si>
  <si>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</si>
  <si>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</si>
  <si>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</si>
  <si>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</si>
  <si>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</si>
  <si>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</si>
  <si>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</si>
  <si>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</si>
  <si>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</si>
  <si>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</si>
  <si>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</si>
  <si>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</si>
  <si>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</si>
  <si>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</si>
  <si>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</si>
  <si>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</si>
  <si>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</si>
  <si>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</si>
  <si>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</si>
  <si>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</si>
  <si>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</si>
  <si>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</si>
  <si>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</si>
  <si>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</si>
  <si>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</si>
  <si>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</si>
  <si>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</si>
  <si>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</si>
  <si>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</si>
  <si>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</si>
  <si>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</si>
  <si>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</si>
  <si>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</si>
  <si>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</si>
  <si>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</si>
  <si>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</si>
  <si>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</si>
  <si>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</si>
  <si>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</si>
  <si>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</si>
  <si>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</si>
  <si>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</si>
  <si>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</si>
  <si>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</si>
  <si>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</si>
  <si>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</si>
  <si>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</si>
  <si>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</si>
  <si>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</si>
  <si>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</si>
  <si>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</si>
  <si>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</si>
  <si>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</si>
  <si>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</si>
  <si>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</si>
  <si>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</si>
  <si>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</si>
  <si>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</si>
  <si>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</si>
  <si>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</si>
  <si>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</si>
  <si>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</si>
  <si>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</si>
  <si>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</si>
  <si>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</si>
  <si>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</si>
  <si>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</si>
  <si>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</si>
  <si>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</si>
  <si>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</si>
  <si>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</si>
  <si>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</si>
  <si>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</si>
  <si>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</si>
  <si>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</si>
  <si>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</si>
  <si>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</si>
  <si>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</si>
  <si>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</si>
  <si>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</si>
  <si>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</si>
  <si>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</si>
  <si>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</si>
  <si>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</si>
  <si>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</si>
  <si>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</si>
  <si>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</si>
  <si>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</si>
  <si>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</si>
  <si>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</si>
  <si>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</si>
  <si>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</si>
  <si>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</si>
  <si>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</si>
  <si>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</si>
  <si>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</si>
  <si>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</si>
  <si>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</si>
  <si>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</si>
  <si>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</si>
  <si>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</si>
  <si>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</si>
  <si>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</si>
  <si>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</si>
  <si>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</si>
  <si>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</si>
  <si>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</si>
  <si>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</si>
  <si>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</si>
  <si>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</si>
  <si>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</si>
  <si>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</si>
  <si>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</si>
  <si>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</si>
  <si>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</si>
  <si>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</si>
  <si>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</si>
  <si>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</si>
  <si>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</si>
  <si>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</si>
  <si>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</si>
  <si>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</si>
  <si>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</si>
  <si>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</si>
  <si>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</si>
  <si>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</si>
  <si>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</si>
  <si>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</si>
  <si>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</si>
  <si>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</si>
  <si>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</si>
  <si>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</si>
  <si>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</si>
  <si>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</si>
  <si>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</si>
  <si>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</si>
  <si>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</si>
  <si>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</si>
  <si>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</si>
  <si>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</si>
  <si>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</si>
  <si>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</si>
  <si>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</si>
  <si>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</si>
  <si>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</si>
  <si>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</si>
  <si>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</si>
  <si>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</si>
  <si>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</si>
  <si>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</si>
  <si>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</si>
  <si>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</si>
  <si>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</si>
  <si>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</si>
  <si>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</si>
  <si>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</si>
  <si>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</si>
  <si>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</si>
  <si>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</si>
  <si>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</si>
  <si>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</si>
  <si>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</si>
  <si>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</si>
  <si>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</si>
  <si>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</si>
  <si>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</si>
  <si>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</si>
  <si>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</si>
  <si>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</si>
  <si>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</si>
  <si>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</si>
  <si>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</si>
  <si>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</si>
  <si>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</si>
  <si>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</si>
  <si>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</si>
  <si>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</si>
  <si>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</si>
  <si>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</si>
  <si>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</si>
  <si>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</si>
  <si>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</si>
  <si>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</si>
  <si>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</si>
  <si>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</si>
  <si>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</si>
  <si>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</si>
  <si>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</si>
  <si>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</si>
  <si>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</si>
  <si>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</si>
  <si>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</si>
  <si>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</si>
  <si>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</si>
  <si>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</si>
  <si>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</si>
  <si>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</si>
  <si>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</si>
  <si>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</si>
  <si>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</si>
  <si>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</si>
  <si>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</si>
  <si>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</si>
  <si>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</si>
  <si>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</si>
  <si>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</si>
  <si>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</si>
  <si>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</si>
  <si>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</si>
  <si>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</si>
  <si>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</si>
  <si>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</si>
  <si>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</si>
  <si>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</si>
  <si>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</si>
  <si>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</si>
  <si>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</si>
  <si>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</si>
  <si>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</si>
  <si>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</si>
  <si>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</si>
  <si>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</si>
  <si>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</si>
  <si>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</si>
  <si>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</si>
  <si>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</si>
  <si>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</si>
  <si>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</si>
  <si>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</si>
  <si>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</si>
  <si>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</si>
  <si>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</si>
  <si>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</si>
  <si>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</si>
  <si>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</si>
  <si>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</si>
  <si>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</si>
  <si>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</si>
  <si>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</si>
  <si>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</si>
  <si>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</si>
  <si>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</si>
  <si>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</si>
  <si>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</si>
  <si>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</si>
  <si>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</si>
  <si>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</si>
  <si>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</si>
  <si>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</si>
  <si>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</si>
  <si>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</si>
  <si>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</si>
  <si>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</si>
  <si>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</si>
  <si>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</si>
  <si>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</si>
  <si>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</si>
  <si>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</si>
  <si>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</si>
  <si>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</si>
  <si>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</si>
  <si>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</si>
  <si>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</si>
  <si>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</si>
  <si>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</si>
  <si>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</si>
  <si>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</si>
  <si>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</si>
  <si>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</si>
  <si>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</si>
  <si>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</si>
  <si>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</si>
  <si>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</si>
  <si>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</si>
  <si>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</si>
  <si>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</si>
  <si>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</si>
  <si>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</si>
  <si>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</si>
  <si>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</si>
  <si>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</si>
  <si>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</si>
  <si>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</si>
  <si>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</si>
  <si>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</si>
  <si>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</si>
  <si>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</si>
  <si>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</si>
  <si>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</si>
  <si>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</si>
  <si>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</si>
  <si>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</si>
  <si>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</si>
  <si>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</si>
  <si>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</si>
  <si>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</si>
  <si>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</si>
  <si>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</si>
  <si>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</si>
  <si>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</si>
  <si>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</si>
  <si>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</si>
  <si>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</si>
  <si>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</si>
  <si>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</si>
  <si>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</si>
  <si>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</si>
  <si>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</si>
  <si>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</si>
  <si>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</si>
  <si>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</si>
  <si>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</si>
  <si>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</si>
  <si>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</si>
  <si>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</si>
  <si>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</si>
  <si>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</si>
  <si>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</si>
  <si>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</si>
  <si>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</si>
  <si>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</si>
  <si>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</si>
  <si>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</si>
  <si>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</si>
  <si>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</si>
  <si>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</si>
  <si>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</si>
  <si>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</si>
  <si>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</si>
  <si>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</si>
  <si>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</si>
  <si>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</si>
  <si>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</si>
  <si>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</si>
  <si>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</si>
  <si>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</si>
  <si>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</si>
  <si>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</si>
  <si>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</si>
  <si>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</si>
  <si>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</si>
  <si>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</si>
  <si>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</si>
  <si>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</si>
  <si>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</si>
  <si>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</si>
  <si>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</si>
  <si>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</si>
  <si>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</si>
  <si>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</si>
  <si>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</si>
  <si>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</si>
  <si>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</si>
  <si>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</si>
  <si>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</si>
  <si>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</si>
  <si>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</si>
  <si>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</si>
  <si>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</si>
  <si>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</si>
  <si>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</si>
  <si>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</si>
  <si>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</si>
  <si>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</si>
  <si>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</si>
  <si>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</si>
  <si>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</si>
  <si>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</si>
  <si>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</si>
  <si>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</si>
  <si>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</si>
  <si>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</si>
  <si>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</si>
  <si>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</si>
  <si>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</si>
  <si>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</si>
  <si>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</si>
  <si>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</si>
  <si>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</si>
  <si>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</si>
  <si>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</si>
  <si>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</si>
  <si>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</si>
  <si>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</si>
  <si>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</si>
  <si>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</si>
  <si>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</si>
  <si>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</si>
  <si>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</si>
  <si>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</si>
  <si>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</si>
  <si>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</si>
  <si>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</si>
  <si>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</si>
  <si>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</si>
  <si>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</si>
  <si>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</si>
  <si>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</si>
  <si>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</si>
  <si>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</si>
  <si>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</si>
  <si>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</si>
  <si>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</si>
  <si>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</si>
  <si>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</si>
  <si>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</si>
  <si>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</si>
  <si>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</si>
  <si>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</si>
  <si>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</si>
  <si>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</si>
  <si>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</si>
  <si>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</si>
  <si>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</si>
  <si>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</si>
  <si>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</si>
  <si>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</si>
  <si>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</si>
  <si>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</si>
  <si>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</si>
  <si>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</si>
  <si>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</si>
  <si>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</si>
  <si>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</si>
  <si>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</si>
  <si>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</si>
  <si>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</si>
  <si>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</si>
  <si>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</si>
  <si>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</si>
  <si>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</si>
  <si>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</si>
  <si>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</si>
  <si>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</si>
  <si>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</si>
  <si>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</si>
  <si>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</si>
  <si>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</si>
  <si>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</si>
  <si>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</si>
  <si>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</si>
  <si>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</si>
  <si>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</si>
  <si>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</si>
  <si>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</si>
  <si>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</si>
  <si>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</si>
  <si>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</si>
  <si>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</si>
  <si>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</si>
  <si>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</si>
  <si>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</si>
  <si>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</si>
  <si>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</si>
  <si>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</si>
  <si>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</si>
  <si>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</si>
  <si>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</si>
  <si>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</si>
  <si>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</si>
  <si>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</si>
  <si>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</si>
  <si>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</si>
  <si>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</si>
  <si>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</si>
  <si>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</si>
  <si>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</si>
  <si>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</si>
  <si>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</si>
  <si>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</si>
  <si>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</si>
  <si>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</si>
  <si>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</si>
  <si>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</si>
  <si>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</si>
  <si>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</si>
  <si>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</si>
  <si>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</si>
  <si>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</si>
  <si>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</si>
  <si>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</si>
  <si>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</si>
  <si>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</si>
  <si>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</si>
  <si>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</si>
  <si>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</si>
  <si>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</si>
  <si>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</si>
  <si>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</si>
  <si>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</si>
  <si>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</si>
  <si>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</si>
  <si>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</si>
  <si>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</si>
  <si>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</si>
  <si>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</si>
  <si>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</si>
  <si>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</si>
  <si>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</si>
  <si>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</si>
  <si>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</si>
  <si>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</si>
  <si>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</si>
  <si>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</si>
  <si>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</si>
  <si>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</si>
  <si>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</si>
  <si>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</si>
  <si>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</si>
  <si>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</si>
  <si>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</si>
  <si>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</si>
  <si>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</si>
  <si>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</si>
  <si>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</si>
  <si>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</si>
  <si>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</si>
  <si>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</si>
  <si>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</si>
  <si>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</si>
  <si>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</si>
  <si>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</si>
  <si>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</si>
  <si>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</si>
  <si>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</si>
  <si>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</si>
  <si>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</si>
  <si>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</si>
  <si>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</si>
  <si>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</si>
  <si>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</si>
  <si>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</si>
  <si>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</si>
  <si>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</si>
  <si>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</si>
  <si>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</si>
  <si>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</si>
  <si>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</si>
  <si>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</si>
  <si>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</si>
  <si>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</si>
  <si>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</si>
  <si>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</si>
  <si>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</si>
  <si>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</si>
  <si>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</si>
  <si>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</si>
  <si>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</si>
  <si>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</si>
  <si>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</si>
  <si>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</si>
  <si>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</si>
  <si>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</si>
  <si>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</si>
  <si>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</si>
  <si>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</si>
  <si>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</si>
  <si>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</si>
  <si>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</si>
  <si>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</si>
  <si>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</si>
  <si>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</si>
  <si>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</si>
  <si>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</si>
  <si>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</si>
  <si>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</si>
  <si>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</si>
  <si>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</si>
  <si>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</si>
  <si>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</si>
  <si>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</si>
  <si>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</si>
  <si>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</si>
  <si>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</si>
  <si>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</si>
  <si>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</si>
  <si>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</si>
  <si>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</si>
  <si>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</si>
  <si>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</si>
  <si>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</si>
  <si>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</si>
  <si>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</si>
  <si>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</si>
  <si>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</si>
  <si>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</si>
  <si>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</si>
  <si>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</si>
  <si>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</si>
  <si>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</si>
  <si>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</si>
  <si>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</si>
  <si>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</si>
  <si>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</si>
  <si>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</si>
  <si>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</si>
  <si>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</si>
  <si>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</si>
  <si>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</si>
  <si>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</si>
  <si>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</si>
  <si>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</si>
  <si>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</si>
  <si>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</si>
  <si>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</si>
  <si>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</si>
  <si>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</si>
  <si>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</si>
  <si>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</si>
  <si>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</si>
  <si>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</si>
  <si>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</si>
  <si>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</si>
  <si>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</si>
  <si>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</si>
  <si>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</si>
  <si>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</si>
  <si>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</si>
  <si>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</si>
  <si>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</si>
  <si>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</si>
  <si>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</si>
  <si>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</si>
  <si>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</si>
  <si>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</si>
  <si>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</si>
  <si>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</si>
  <si>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</si>
  <si>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</si>
  <si>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</si>
  <si>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</si>
  <si>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</si>
  <si>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</si>
  <si>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</si>
  <si>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</si>
  <si>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</si>
  <si>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</si>
  <si>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</si>
  <si>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</si>
  <si>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</si>
  <si>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</si>
  <si>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</si>
  <si>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</si>
  <si>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</si>
  <si>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</si>
  <si>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</si>
  <si>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</si>
  <si>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</si>
  <si>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</si>
  <si>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</si>
  <si>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</si>
  <si>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</si>
  <si>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</si>
  <si>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</si>
  <si>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</si>
  <si>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</si>
  <si>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</si>
  <si>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</si>
  <si>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</si>
  <si>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</si>
  <si>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</si>
  <si>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</si>
  <si>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</si>
  <si>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</si>
  <si>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</si>
  <si>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</si>
  <si>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</si>
  <si>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</si>
  <si>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</si>
  <si>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</si>
  <si>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</si>
  <si>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</si>
  <si>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</si>
  <si>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</si>
  <si>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</si>
  <si>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</si>
  <si>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</si>
  <si>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</si>
  <si>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</si>
  <si>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</si>
  <si>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</si>
  <si>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</si>
  <si>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</si>
  <si>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</si>
  <si>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</si>
  <si>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</si>
  <si>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</si>
  <si>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</si>
  <si>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</si>
  <si>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</si>
  <si>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</si>
  <si>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</si>
  <si>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</si>
  <si>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</si>
  <si>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</si>
  <si>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</si>
  <si>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</si>
  <si>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</si>
  <si>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</si>
  <si>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</si>
  <si>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</si>
  <si>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</si>
  <si>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</si>
  <si>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</si>
  <si>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</si>
  <si>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</si>
  <si>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</si>
  <si>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</si>
  <si>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</si>
  <si>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</si>
  <si>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</si>
  <si>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</si>
  <si>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</si>
  <si>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</si>
  <si>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</si>
  <si>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</si>
  <si>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</si>
  <si>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</si>
  <si>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</si>
  <si>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</si>
  <si>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</si>
  <si>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</si>
  <si>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</si>
  <si>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</si>
  <si>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</si>
  <si>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</si>
  <si>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</si>
  <si>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</si>
  <si>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</si>
  <si>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</si>
  <si>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</si>
  <si>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</si>
  <si>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</si>
  <si>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</si>
  <si>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</si>
  <si>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</si>
  <si>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</si>
  <si>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</si>
  <si>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</si>
  <si>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</si>
  <si>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</si>
  <si>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</si>
  <si>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</si>
  <si>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</si>
  <si>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</si>
  <si>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</si>
  <si>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</si>
  <si>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</si>
  <si>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</si>
  <si>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</si>
  <si>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</si>
  <si>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</si>
  <si>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</si>
  <si>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</si>
  <si>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</si>
  <si>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</si>
  <si>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</si>
  <si>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</si>
  <si>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</si>
  <si>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</si>
  <si>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</si>
  <si>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</si>
  <si>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</si>
  <si>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</si>
  <si>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</si>
  <si>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</si>
  <si>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</si>
  <si>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</si>
  <si>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</si>
  <si>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</si>
  <si>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</si>
  <si>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</si>
  <si>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</si>
  <si>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</si>
  <si>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</si>
  <si>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</si>
  <si>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</si>
  <si>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</si>
  <si>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</si>
  <si>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</si>
  <si>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</si>
  <si>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</si>
  <si>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</si>
  <si>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</si>
  <si>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</si>
  <si>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</si>
  <si>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</si>
  <si>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</si>
  <si>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</si>
  <si>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</si>
  <si>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</si>
  <si>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</si>
  <si>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</si>
  <si>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</si>
  <si>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</si>
  <si>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</si>
  <si>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</si>
  <si>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</si>
  <si>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</si>
  <si>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</si>
  <si>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</si>
  <si>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</si>
  <si>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</si>
  <si>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</si>
  <si>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</si>
  <si>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</si>
  <si>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</si>
  <si>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</si>
  <si>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</si>
  <si>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</si>
  <si>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</si>
  <si>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</si>
  <si>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</si>
  <si>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</si>
  <si>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</si>
  <si>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</si>
  <si>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</si>
  <si>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</si>
  <si>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</si>
  <si>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</si>
  <si>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</si>
  <si>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</si>
  <si>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</si>
  <si>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</si>
  <si>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</si>
  <si>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</si>
  <si>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</si>
  <si>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</si>
  <si>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</si>
  <si>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</si>
  <si>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</si>
  <si>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</si>
  <si>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</si>
  <si>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</si>
  <si>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</si>
  <si>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</si>
  <si>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</si>
  <si>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</si>
  <si>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</si>
  <si>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</si>
  <si>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</si>
  <si>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</si>
  <si>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</si>
  <si>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</si>
  <si>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</si>
  <si>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</si>
  <si>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</si>
  <si>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</si>
  <si>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</si>
  <si>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</si>
  <si>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</si>
  <si>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</si>
  <si>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</si>
  <si>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</si>
  <si>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</si>
  <si>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</si>
  <si>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</si>
  <si>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</si>
  <si>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</si>
  <si>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</si>
  <si>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</si>
  <si>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</si>
  <si>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</si>
  <si>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</si>
  <si>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</si>
  <si>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</si>
  <si>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</si>
  <si>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</si>
  <si>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</si>
  <si>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</si>
  <si>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</si>
  <si>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</si>
  <si>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</si>
  <si>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</si>
  <si>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</si>
  <si>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</si>
  <si>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</si>
  <si>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</si>
  <si>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</si>
  <si>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</si>
  <si>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</si>
  <si>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</si>
  <si>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</si>
  <si>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</si>
  <si>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</si>
  <si>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</si>
  <si>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</si>
  <si>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</si>
  <si>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</si>
  <si>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</si>
  <si>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</si>
  <si>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</si>
  <si>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</si>
  <si>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</si>
  <si>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</si>
  <si>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</si>
  <si>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</si>
  <si>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</si>
  <si>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</si>
  <si>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</si>
  <si>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</si>
  <si>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</si>
  <si>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</si>
  <si>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</si>
  <si>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</si>
  <si>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</si>
  <si>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</si>
  <si>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</si>
  <si>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</si>
  <si>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</si>
  <si>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</si>
  <si>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</si>
  <si>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</si>
  <si>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</si>
  <si>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</si>
  <si>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</si>
  <si>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</si>
  <si>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</si>
  <si>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</si>
  <si>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</si>
  <si>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</si>
  <si>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</si>
  <si>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</si>
  <si>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</si>
  <si>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</si>
  <si>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</si>
  <si>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</si>
  <si>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</si>
  <si>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</si>
  <si>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</si>
  <si>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</si>
  <si>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</si>
  <si>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</si>
  <si>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</si>
  <si>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</si>
  <si>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</si>
  <si>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</si>
  <si>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</si>
  <si>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</si>
  <si>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</si>
  <si>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</si>
  <si>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</si>
  <si>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</si>
  <si>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</si>
  <si>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</si>
  <si>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</si>
  <si>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</si>
  <si>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</si>
  <si>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</si>
  <si>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</si>
  <si>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</si>
  <si>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</si>
  <si>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</si>
  <si>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</si>
  <si>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</si>
  <si>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</si>
  <si>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</si>
  <si>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</si>
  <si>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</si>
  <si>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</si>
  <si>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</si>
  <si>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</si>
  <si>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</si>
  <si>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</si>
  <si>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</si>
  <si>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</si>
  <si>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</si>
  <si>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</si>
  <si>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</si>
  <si>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</si>
  <si>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</si>
  <si>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</si>
  <si>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</si>
  <si>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</si>
  <si>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</si>
  <si>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</si>
  <si>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</si>
  <si>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</si>
  <si>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</si>
  <si>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</si>
  <si>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</si>
  <si>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</si>
  <si>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</si>
  <si>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</si>
  <si>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</si>
  <si>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</si>
  <si>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</si>
  <si>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</si>
  <si>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</si>
  <si>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</si>
  <si>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</si>
  <si>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</si>
  <si>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</si>
  <si>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</si>
  <si>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</si>
  <si>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</si>
  <si>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</si>
  <si>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</si>
  <si>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</si>
  <si>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</si>
  <si>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</si>
  <si>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</si>
  <si>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</si>
  <si>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</si>
  <si>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</si>
  <si>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</si>
  <si>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</si>
  <si>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</si>
  <si>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</si>
  <si>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</si>
  <si>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</si>
  <si>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</si>
  <si>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</si>
  <si>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</si>
  <si>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</si>
  <si>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</si>
  <si>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</si>
  <si>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</si>
  <si>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</si>
  <si>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</si>
  <si>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</si>
  <si>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</si>
  <si>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</si>
  <si>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</si>
  <si>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</si>
  <si>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</si>
  <si>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</si>
  <si>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</si>
  <si>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</si>
  <si>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</si>
  <si>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</si>
  <si>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</si>
  <si>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</si>
  <si>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</si>
  <si>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</si>
  <si>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</si>
  <si>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</si>
  <si>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</si>
  <si>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</si>
  <si>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</si>
  <si>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</si>
  <si>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</si>
  <si>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</si>
  <si>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</si>
  <si>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</si>
  <si>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</si>
  <si>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</si>
  <si>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</si>
  <si>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</si>
  <si>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</si>
  <si>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</si>
  <si>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</si>
  <si>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</si>
  <si>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</si>
  <si>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</si>
  <si>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</si>
  <si>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</si>
  <si>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</si>
  <si>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</si>
  <si>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</si>
  <si>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</si>
  <si>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</si>
  <si>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</si>
  <si>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</si>
  <si>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</si>
  <si>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</si>
  <si>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</si>
  <si>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</si>
  <si>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</si>
  <si>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</si>
  <si>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</si>
  <si>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</si>
  <si>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</si>
  <si>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</si>
  <si>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</si>
  <si>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</si>
  <si>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</si>
  <si>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</si>
  <si>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</si>
  <si>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</si>
  <si>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</si>
  <si>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</si>
  <si>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</si>
  <si>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</si>
  <si>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</si>
  <si>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</si>
  <si>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</si>
  <si>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</si>
  <si>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</si>
  <si>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</si>
  <si>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</si>
  <si>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</si>
  <si>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</si>
  <si>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</si>
  <si>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</si>
  <si>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</si>
  <si>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</si>
  <si>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</si>
  <si>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</si>
  <si>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</si>
  <si>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</si>
  <si>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</si>
  <si>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</si>
  <si>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</si>
  <si>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</si>
  <si>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</si>
  <si>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</si>
  <si>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</si>
  <si>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</si>
  <si>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</si>
  <si>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</si>
  <si>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</si>
  <si>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</si>
  <si>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</si>
  <si>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</si>
  <si>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</si>
  <si>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</si>
  <si>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</si>
  <si>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</si>
  <si>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</si>
  <si>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</si>
  <si>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</si>
  <si>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</si>
  <si>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</si>
  <si>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</si>
  <si>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</si>
  <si>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</si>
  <si>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</si>
  <si>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</si>
  <si>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</si>
  <si>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</si>
  <si>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</si>
  <si>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</si>
  <si>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</si>
  <si>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</si>
  <si>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</si>
  <si>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</si>
  <si>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</si>
  <si>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</si>
  <si>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</si>
  <si>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</si>
  <si>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</si>
  <si>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</si>
  <si>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</si>
  <si>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</si>
  <si>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</si>
  <si>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</si>
  <si>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</si>
  <si>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</si>
  <si>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</si>
  <si>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</si>
  <si>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</si>
  <si>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</si>
  <si>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</si>
  <si>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</si>
  <si>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</si>
  <si>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</si>
  <si>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</si>
  <si>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</si>
  <si>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</si>
  <si>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</si>
  <si>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</si>
  <si>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</si>
  <si>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</si>
  <si>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</si>
  <si>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</si>
  <si>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</si>
  <si>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</si>
  <si>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</si>
  <si>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</si>
  <si>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</si>
  <si>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</si>
  <si>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</si>
  <si>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</si>
  <si>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</si>
  <si>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</si>
  <si>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</si>
  <si>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</si>
  <si>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</si>
  <si>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</si>
  <si>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</si>
  <si>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</si>
  <si>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</si>
  <si>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</si>
  <si>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</si>
  <si>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</si>
  <si>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</si>
  <si>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</si>
  <si>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</si>
  <si>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</si>
  <si>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</si>
  <si>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</si>
  <si>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</si>
  <si>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</si>
  <si>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</si>
  <si>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</si>
  <si>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</si>
  <si>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</si>
  <si>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</si>
  <si>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</si>
  <si>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</si>
  <si>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</si>
  <si>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</si>
  <si>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</si>
  <si>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</si>
  <si>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</si>
  <si>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</si>
  <si>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</si>
  <si>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</si>
  <si>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</si>
  <si>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</si>
  <si>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</si>
  <si>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</si>
  <si>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</si>
  <si>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</si>
  <si>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</si>
  <si>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</si>
  <si>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</si>
  <si>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</si>
  <si>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</si>
  <si>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</si>
  <si>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</si>
  <si>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</si>
  <si>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</si>
  <si>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</si>
  <si>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</si>
  <si>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</si>
  <si>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</si>
  <si>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</si>
  <si>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</si>
  <si>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</si>
  <si>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</si>
  <si>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</si>
  <si>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</si>
  <si>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</si>
  <si>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</si>
  <si>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</si>
  <si>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</si>
  <si>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</si>
  <si>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</si>
  <si>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</si>
  <si>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</si>
  <si>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</si>
  <si>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</si>
  <si>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</si>
  <si>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</si>
  <si>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</si>
  <si>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</si>
  <si>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</si>
  <si>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</si>
  <si>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</si>
  <si>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</si>
  <si>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</si>
  <si>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</si>
  <si>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</si>
  <si>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</si>
  <si>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</si>
  <si>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</si>
  <si>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</si>
  <si>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</si>
  <si>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</si>
  <si>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</si>
  <si>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</si>
  <si>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</si>
  <si>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</si>
  <si>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</si>
  <si>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</si>
  <si>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</si>
  <si>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</si>
  <si>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</si>
  <si>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</si>
  <si>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</si>
  <si>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</si>
  <si>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</si>
  <si>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</si>
  <si>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</si>
  <si>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</si>
  <si>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</si>
  <si>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</si>
  <si>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</si>
  <si>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</si>
  <si>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</si>
  <si>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</si>
  <si>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</si>
  <si>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</si>
  <si>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</si>
  <si>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</si>
  <si>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</si>
  <si>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</si>
  <si>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</si>
  <si>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</si>
  <si>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</si>
  <si>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</si>
  <si>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</si>
  <si>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</si>
  <si>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</si>
  <si>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</si>
  <si>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</si>
  <si>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</si>
  <si>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</si>
  <si>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</si>
  <si>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</si>
  <si>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</si>
  <si>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</si>
  <si>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</si>
  <si>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</si>
  <si>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</si>
  <si>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</si>
  <si>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</si>
  <si>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</si>
  <si>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</si>
  <si>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</si>
  <si>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</si>
  <si>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</si>
  <si>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</si>
  <si>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</si>
  <si>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</si>
  <si>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</si>
  <si>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</si>
  <si>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</si>
  <si>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</si>
  <si>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</si>
  <si>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</si>
  <si>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</si>
  <si>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</si>
  <si>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</si>
  <si>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</si>
  <si>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</si>
  <si>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</si>
  <si>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</si>
  <si>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</si>
  <si>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</si>
  <si>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</si>
  <si>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</si>
  <si>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</si>
  <si>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</si>
  <si>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</si>
  <si>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</si>
  <si>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</si>
  <si>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</si>
  <si>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</si>
  <si>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</si>
  <si>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</si>
  <si>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</si>
  <si>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</si>
  <si>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</si>
  <si>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</si>
  <si>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</si>
  <si>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</si>
  <si>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</si>
  <si>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</si>
  <si>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</si>
  <si>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</si>
  <si>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</si>
  <si>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</si>
  <si>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</si>
  <si>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</si>
  <si>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</si>
  <si>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</si>
  <si>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</si>
  <si>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</si>
  <si>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</si>
  <si>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</si>
  <si>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</si>
  <si>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</si>
  <si>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</si>
  <si>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</si>
  <si>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</si>
  <si>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</si>
  <si>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</si>
  <si>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</si>
  <si>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</si>
  <si>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</si>
  <si>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</si>
  <si>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</si>
  <si>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</si>
  <si>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</si>
  <si>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</si>
  <si>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</si>
  <si>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</si>
  <si>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</si>
  <si>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</si>
  <si>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</si>
  <si>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</si>
  <si>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</si>
  <si>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</si>
  <si>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</si>
  <si>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</si>
  <si>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</si>
  <si>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</si>
  <si>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</si>
  <si>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</si>
  <si>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</si>
  <si>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</si>
  <si>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</si>
  <si>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</si>
  <si>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</si>
  <si>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</si>
  <si>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</si>
  <si>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</si>
  <si>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</si>
  <si>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</si>
  <si>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</si>
  <si>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</si>
  <si>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</si>
  <si>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</si>
  <si>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</si>
  <si>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</si>
  <si>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</si>
  <si>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</si>
  <si>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</si>
  <si>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</si>
  <si>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</si>
  <si>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</si>
  <si>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</si>
  <si>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</si>
  <si>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</si>
  <si>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</si>
  <si>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</si>
  <si>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</si>
  <si>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</si>
  <si>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</si>
  <si>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</si>
  <si>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</si>
  <si>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</si>
  <si>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</si>
  <si>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</si>
  <si>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</si>
  <si>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</si>
  <si>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</si>
  <si>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</si>
  <si>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</si>
  <si>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</si>
  <si>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</si>
  <si>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</si>
  <si>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</si>
  <si>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</si>
  <si>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</si>
  <si>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</si>
  <si>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</si>
  <si>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</si>
  <si>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</si>
  <si>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</si>
  <si>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</si>
  <si>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</si>
  <si>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</si>
  <si>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</si>
  <si>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</si>
  <si>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</si>
  <si>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</si>
  <si>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</si>
  <si>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</si>
  <si>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</si>
  <si>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</si>
  <si>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</si>
  <si>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</si>
  <si>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</si>
  <si>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</si>
  <si>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</si>
  <si>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</si>
  <si>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</si>
  <si>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</si>
  <si>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</si>
  <si>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</si>
  <si>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</si>
  <si>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</si>
  <si>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</si>
  <si>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</si>
  <si>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</si>
  <si>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</si>
  <si>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</si>
  <si>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</si>
  <si>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</si>
  <si>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</si>
  <si>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</si>
  <si>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</si>
  <si>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</si>
  <si>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</si>
  <si>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</si>
  <si>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</si>
  <si>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</si>
  <si>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</si>
  <si>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</si>
  <si>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</si>
  <si>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</si>
  <si>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</si>
  <si>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</si>
  <si>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</si>
  <si>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</si>
  <si>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</si>
  <si>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</si>
  <si>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</si>
  <si>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</si>
  <si>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</si>
  <si>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</si>
  <si>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</si>
  <si>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</si>
  <si>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</si>
  <si>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</si>
  <si>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</si>
  <si>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</si>
  <si>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</si>
  <si>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</si>
  <si>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</si>
  <si>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</si>
  <si>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</si>
  <si>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</si>
  <si>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</si>
  <si>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</si>
  <si>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</si>
  <si>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</si>
  <si>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</si>
  <si>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</si>
  <si>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</si>
  <si>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</si>
  <si>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</si>
  <si>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</si>
  <si>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</si>
  <si>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</si>
  <si>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</si>
  <si>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</si>
  <si>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</si>
  <si>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</si>
  <si>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</si>
  <si>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</si>
  <si>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</si>
  <si>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</si>
  <si>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</si>
  <si>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</si>
  <si>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</si>
  <si>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</si>
  <si>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</si>
  <si>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</si>
  <si>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</si>
  <si>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</si>
  <si>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</si>
  <si>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</si>
  <si>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</si>
  <si>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</si>
  <si>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</si>
  <si>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</si>
  <si>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</si>
  <si>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</si>
  <si>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</si>
  <si>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</si>
  <si>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</si>
  <si>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</si>
  <si>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</si>
  <si>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</si>
  <si>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</si>
  <si>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</si>
  <si>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</si>
  <si>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</si>
  <si>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</si>
  <si>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</si>
  <si>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</si>
  <si>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</si>
  <si>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</si>
  <si>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</si>
  <si>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</si>
  <si>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</si>
  <si>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</si>
  <si>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</si>
  <si>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</si>
  <si>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</si>
  <si>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</si>
  <si>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</si>
  <si>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</si>
  <si>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</si>
  <si>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</si>
  <si>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</si>
  <si>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</si>
  <si>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</si>
  <si>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</si>
  <si>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</si>
  <si>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</si>
  <si>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</si>
  <si>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</si>
  <si>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</si>
  <si>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</si>
  <si>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</si>
  <si>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</si>
  <si>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</si>
  <si>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</si>
  <si>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</si>
  <si>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</si>
  <si>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</si>
  <si>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</si>
  <si>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</si>
  <si>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</si>
  <si>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</si>
  <si>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</si>
  <si>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</si>
  <si>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</si>
  <si>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</si>
  <si>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</si>
  <si>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</si>
  <si>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</si>
  <si>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</si>
  <si>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</si>
  <si>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</si>
  <si>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</si>
  <si>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</si>
  <si>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</si>
  <si>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</si>
  <si>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</si>
  <si>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</si>
  <si>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</si>
  <si>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</si>
  <si>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</si>
  <si>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</si>
  <si>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</si>
  <si>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</si>
  <si>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</si>
  <si>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</si>
  <si>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</si>
  <si>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</si>
  <si>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</si>
  <si>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</si>
  <si>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</si>
  <si>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</si>
  <si>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</si>
  <si>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</si>
  <si>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</si>
  <si>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</si>
  <si>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</si>
  <si>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</si>
  <si>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</si>
  <si>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</si>
  <si>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</si>
  <si>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</si>
  <si>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</si>
  <si>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</si>
  <si>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</si>
  <si>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</si>
  <si>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</si>
  <si>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</si>
  <si>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</si>
  <si>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</si>
  <si>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</si>
  <si>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</si>
  <si>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</si>
  <si>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</si>
  <si>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</si>
  <si>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</si>
  <si>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</si>
  <si>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</si>
  <si>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</si>
  <si>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</si>
  <si>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</si>
  <si>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</si>
  <si>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</si>
  <si>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</si>
  <si>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</si>
  <si>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</si>
  <si>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</si>
  <si>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</si>
  <si>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</si>
  <si>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</si>
  <si>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</si>
  <si>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</si>
  <si>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</si>
  <si>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</si>
  <si>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</si>
  <si>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</si>
  <si>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</si>
  <si>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</si>
  <si>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</si>
  <si>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</si>
  <si>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</si>
  <si>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</si>
  <si>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</si>
  <si>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</si>
  <si>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</si>
  <si>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</si>
  <si>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</si>
  <si>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</si>
  <si>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</si>
  <si>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</si>
  <si>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</si>
  <si>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</si>
  <si>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</si>
  <si>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</si>
  <si>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</si>
  <si>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</si>
  <si>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</si>
  <si>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</si>
  <si>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</si>
  <si>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</si>
  <si>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</si>
  <si>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</si>
  <si>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</si>
  <si>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</si>
  <si>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</si>
  <si>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</si>
  <si>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</si>
  <si>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</si>
  <si>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</si>
  <si>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</si>
  <si>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</si>
  <si>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</si>
  <si>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</si>
  <si>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</si>
  <si>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</si>
  <si>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</si>
  <si>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</si>
  <si>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</si>
  <si>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</si>
  <si>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</si>
  <si>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</si>
  <si>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</si>
  <si>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</si>
  <si>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</si>
  <si>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</si>
  <si>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</si>
  <si>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</si>
  <si>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</si>
  <si>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</si>
  <si>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</si>
  <si>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</si>
  <si>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</si>
  <si>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</si>
  <si>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</si>
  <si>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</si>
  <si>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</si>
  <si>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</si>
  <si>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</si>
  <si>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</si>
  <si>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</si>
  <si>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</si>
  <si>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</si>
  <si>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</si>
  <si>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</si>
  <si>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</si>
  <si>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</si>
  <si>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</si>
  <si>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</si>
  <si>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</si>
  <si>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</si>
  <si>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</si>
  <si>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</si>
  <si>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</si>
  <si>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</si>
  <si>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</si>
  <si>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</si>
  <si>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</si>
  <si>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</si>
  <si>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</si>
  <si>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</si>
  <si>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</si>
  <si>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</si>
  <si>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</si>
  <si>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</si>
  <si>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</si>
  <si>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</si>
  <si>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</si>
  <si>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</si>
  <si>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</si>
  <si>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</si>
  <si>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</si>
  <si>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</si>
  <si>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</si>
  <si>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</si>
  <si>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</si>
  <si>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</si>
  <si>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</si>
  <si>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</si>
  <si>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</si>
  <si>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</si>
  <si>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</si>
  <si>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</si>
  <si>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</si>
  <si>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</si>
  <si>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</si>
  <si>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</si>
  <si>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</si>
  <si>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</si>
  <si>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</si>
  <si>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</si>
  <si>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</si>
  <si>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</si>
  <si>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</si>
  <si>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</si>
  <si>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</si>
  <si>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</si>
  <si>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</si>
  <si>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</si>
  <si>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</si>
  <si>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</si>
  <si>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</si>
  <si>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</si>
  <si>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</si>
  <si>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</si>
  <si>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</si>
  <si>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</si>
  <si>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</si>
  <si>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</si>
  <si>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</si>
  <si>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</si>
  <si>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</si>
  <si>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</si>
  <si>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</si>
  <si>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</si>
  <si>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</si>
  <si>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</si>
  <si>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</si>
  <si>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</si>
  <si>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</si>
  <si>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</si>
  <si>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</si>
  <si>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</si>
  <si>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</si>
  <si>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</si>
  <si>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</si>
  <si>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</si>
  <si>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</si>
  <si>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</si>
  <si>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</si>
  <si>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</si>
  <si>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</si>
  <si>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</si>
  <si>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</si>
  <si>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</si>
  <si>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</si>
  <si>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</si>
  <si>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</si>
  <si>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</si>
  <si>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</si>
  <si>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</si>
  <si>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</si>
  <si>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</si>
  <si>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</si>
  <si>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</si>
  <si>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</si>
  <si>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</si>
  <si>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</si>
  <si>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</si>
  <si>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</si>
  <si>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</si>
  <si>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</si>
  <si>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</si>
  <si>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</si>
  <si>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</si>
  <si>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</si>
  <si>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</si>
  <si>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</si>
  <si>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</si>
  <si>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</si>
  <si>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</si>
  <si>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</si>
  <si>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</si>
  <si>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</si>
  <si>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</si>
  <si>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</si>
  <si>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</si>
  <si>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</si>
  <si>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</si>
  <si>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</si>
  <si>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</si>
  <si>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</si>
  <si>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</si>
  <si>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</si>
  <si>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</si>
  <si>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</si>
  <si>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</si>
  <si>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</si>
  <si>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</si>
  <si>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</si>
  <si>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</si>
  <si>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</si>
  <si>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</si>
  <si>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</si>
  <si>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</si>
  <si>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</si>
  <si>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</si>
  <si>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</si>
  <si>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</si>
  <si>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</si>
  <si>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</si>
  <si>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</si>
  <si>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</si>
  <si>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</si>
  <si>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</si>
  <si>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</si>
  <si>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</si>
  <si>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</si>
  <si>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</si>
  <si>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</si>
  <si>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</si>
  <si>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</si>
  <si>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</si>
  <si>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</si>
  <si>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</si>
  <si>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</si>
  <si>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</si>
  <si>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</si>
  <si>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</si>
  <si>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</si>
  <si>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</si>
  <si>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</si>
  <si>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</si>
  <si>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</si>
  <si>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</si>
  <si>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</si>
  <si>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</si>
  <si>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</si>
  <si>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</si>
  <si>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</si>
  <si>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</si>
  <si>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</si>
  <si>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</si>
  <si>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</si>
  <si>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</si>
  <si>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</si>
  <si>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</si>
  <si>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</si>
  <si>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</si>
  <si>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</si>
  <si>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</si>
  <si>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</si>
  <si>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</si>
  <si>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</si>
  <si>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</si>
  <si>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</si>
  <si>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</si>
  <si>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</si>
  <si>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</si>
  <si>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</si>
  <si>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</si>
  <si>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</si>
  <si>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</si>
  <si>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</si>
  <si>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</si>
  <si>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</si>
  <si>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</si>
  <si>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</si>
  <si>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</si>
  <si>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</si>
  <si>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</si>
  <si>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</si>
  <si>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</si>
  <si>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</si>
  <si>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</si>
  <si>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</si>
  <si>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</si>
  <si>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</si>
  <si>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</si>
  <si>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</si>
  <si>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</si>
  <si>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</si>
  <si>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</si>
  <si>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</si>
  <si>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</si>
  <si>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</si>
  <si>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</si>
  <si>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</si>
  <si>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</si>
  <si>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</si>
  <si>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</si>
  <si>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</si>
  <si>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</si>
  <si>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</si>
  <si>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</si>
  <si>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</si>
  <si>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</si>
  <si>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</si>
  <si>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</si>
  <si>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</si>
  <si>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</si>
  <si>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</si>
  <si>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</si>
  <si>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</si>
  <si>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</si>
  <si>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</si>
  <si>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</si>
  <si>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</si>
  <si>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</si>
  <si>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</si>
  <si>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</si>
  <si>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</si>
  <si>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</si>
  <si>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</si>
  <si>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</si>
  <si>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</si>
  <si>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</si>
  <si>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</si>
  <si>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</si>
  <si>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</si>
  <si>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</si>
  <si>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</si>
  <si>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</si>
  <si>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</si>
  <si>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</si>
  <si>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</si>
  <si>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</si>
  <si>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</si>
  <si>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</si>
  <si>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</si>
  <si>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</si>
  <si>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</si>
  <si>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</si>
  <si>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</si>
  <si>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</si>
  <si>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</si>
  <si>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</si>
  <si>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</si>
  <si>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</si>
  <si>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</si>
  <si>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</si>
  <si>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</si>
  <si>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</si>
  <si>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</si>
  <si>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</si>
  <si>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</si>
  <si>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</si>
  <si>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</si>
  <si>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</si>
  <si>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</si>
  <si>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</si>
  <si>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</si>
  <si>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</si>
  <si>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</si>
  <si>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</si>
  <si>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</si>
  <si>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</si>
  <si>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</si>
  <si>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</si>
  <si>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</si>
  <si>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</si>
  <si>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</si>
  <si>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</si>
  <si>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</si>
  <si>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</si>
  <si>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</si>
  <si>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</si>
  <si>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</si>
  <si>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</si>
  <si>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</si>
  <si>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</si>
  <si>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</si>
  <si>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</si>
  <si>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</si>
  <si>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</si>
  <si>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</si>
  <si>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</si>
  <si>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</si>
  <si>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</si>
  <si>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</si>
  <si>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</si>
  <si>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</si>
  <si>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</si>
  <si>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</si>
  <si>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</si>
  <si>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</si>
  <si>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</si>
  <si>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</si>
  <si>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</si>
  <si>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</si>
  <si>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</si>
  <si>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</si>
  <si>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</si>
  <si>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</si>
  <si>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</si>
  <si>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</si>
  <si>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</si>
  <si>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</si>
  <si>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</si>
  <si>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</si>
  <si>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</si>
  <si>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</si>
  <si>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</si>
  <si>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</si>
  <si>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</si>
  <si>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</si>
  <si>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</si>
  <si>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</si>
  <si>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</si>
  <si>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</si>
  <si>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</si>
  <si>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</si>
  <si>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</si>
  <si>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</si>
  <si>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</si>
  <si>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</si>
  <si>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</si>
  <si>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</si>
  <si>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</si>
  <si>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</si>
  <si>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</si>
  <si>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</si>
  <si>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</si>
  <si>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</si>
  <si>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</si>
  <si>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</si>
  <si>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</si>
  <si>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</si>
  <si>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</si>
  <si>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</si>
  <si>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</si>
  <si>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</si>
  <si>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</si>
  <si>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</si>
  <si>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</si>
  <si>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</si>
  <si>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</si>
  <si>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</si>
  <si>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</si>
  <si>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</si>
  <si>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</si>
  <si>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</si>
  <si>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</si>
  <si>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</si>
  <si>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</si>
  <si>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</si>
  <si>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</si>
  <si>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</si>
  <si>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</si>
  <si>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</si>
  <si>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</si>
  <si>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</si>
  <si>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</si>
  <si>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</si>
  <si>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</si>
  <si>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</si>
  <si>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</si>
  <si>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</si>
  <si>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</si>
  <si>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</si>
  <si>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</si>
  <si>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</si>
  <si>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</si>
  <si>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</si>
  <si>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</si>
  <si>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</si>
  <si>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</si>
  <si>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</si>
  <si>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</si>
  <si>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</si>
  <si>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</si>
  <si>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</si>
  <si>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</si>
  <si>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</si>
  <si>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</si>
  <si>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</si>
  <si>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</si>
  <si>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</si>
  <si>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</si>
  <si>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</si>
  <si>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</si>
  <si>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</si>
  <si>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</si>
  <si>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</si>
  <si>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</si>
  <si>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</si>
  <si>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</si>
  <si>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</si>
  <si>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</si>
  <si>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</si>
  <si>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</si>
  <si>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</si>
  <si>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</si>
  <si>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</si>
  <si>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</si>
  <si>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</si>
  <si>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</si>
  <si>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</si>
  <si>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</si>
  <si>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</si>
  <si>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</si>
  <si>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</si>
  <si>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</si>
  <si>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</si>
  <si>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</si>
  <si>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</si>
  <si>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</si>
  <si>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</si>
  <si>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</si>
  <si>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</si>
  <si>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</si>
  <si>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</si>
  <si>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</si>
  <si>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</si>
  <si>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</si>
  <si>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</si>
  <si>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</si>
  <si>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</si>
  <si>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</si>
  <si>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</si>
  <si>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</si>
  <si>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</si>
  <si>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</si>
  <si>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</si>
  <si>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</si>
  <si>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</si>
  <si>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</si>
  <si>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</si>
  <si>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</si>
  <si>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</si>
  <si>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</si>
  <si>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</si>
  <si>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</si>
  <si>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</si>
  <si>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</si>
  <si>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</si>
  <si>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</si>
  <si>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</si>
  <si>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</si>
  <si>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</si>
  <si>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</si>
  <si>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</si>
  <si>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</si>
  <si>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</si>
  <si>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</si>
  <si>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</si>
  <si>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</si>
  <si>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</si>
  <si>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</si>
  <si>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</si>
  <si>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</si>
  <si>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</si>
  <si>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</si>
  <si>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</si>
  <si>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</si>
  <si>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</si>
  <si>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</si>
  <si>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</si>
  <si>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</si>
  <si>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</si>
  <si>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</si>
  <si>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</si>
  <si>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</si>
  <si>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</si>
  <si>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</si>
  <si>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</si>
  <si>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</si>
  <si>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</si>
  <si>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</si>
  <si>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</si>
  <si>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</si>
  <si>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</si>
  <si>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</si>
  <si>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</si>
  <si>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</si>
  <si>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</si>
  <si>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</si>
  <si>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</si>
  <si>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</si>
  <si>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</si>
  <si>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</si>
  <si>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</si>
  <si>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</si>
  <si>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</si>
  <si>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</si>
  <si>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</si>
  <si>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</si>
  <si>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</si>
  <si>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</si>
  <si>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</si>
  <si>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</si>
  <si>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</si>
  <si>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</si>
  <si>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</si>
  <si>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</si>
  <si>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</si>
  <si>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</si>
  <si>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</si>
  <si>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</si>
  <si>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</si>
  <si>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</si>
  <si>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</si>
  <si>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</si>
  <si>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</si>
  <si>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</si>
  <si>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</si>
  <si>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</si>
  <si>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</si>
  <si>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</si>
  <si>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</si>
  <si>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</si>
  <si>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</si>
  <si>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</si>
  <si>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</si>
  <si>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</si>
  <si>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</si>
  <si>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</si>
  <si>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</si>
  <si>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</si>
  <si>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</si>
  <si>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</si>
  <si>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</si>
  <si>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</si>
  <si>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</si>
  <si>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</si>
  <si>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</si>
  <si>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</si>
  <si>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</si>
  <si>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</si>
  <si>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</si>
  <si>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</si>
  <si>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</si>
  <si>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</si>
  <si>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</si>
  <si>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</si>
  <si>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</si>
  <si>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</si>
  <si>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</si>
  <si>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</si>
  <si>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</si>
  <si>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</si>
  <si>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</si>
  <si>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</si>
  <si>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</si>
  <si>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</si>
  <si>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</si>
  <si>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</si>
  <si>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</si>
  <si>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</si>
  <si>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</si>
  <si>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</si>
  <si>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</si>
  <si>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</si>
  <si>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</si>
  <si>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</si>
  <si>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</si>
  <si>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</si>
  <si>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</si>
  <si>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</si>
  <si>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</si>
  <si>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</si>
  <si>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</si>
  <si>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</si>
  <si>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</si>
  <si>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</si>
  <si>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</si>
  <si>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</si>
  <si>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</si>
  <si>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</si>
  <si>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</si>
  <si>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</si>
  <si>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</si>
  <si>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</si>
  <si>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</si>
  <si>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</si>
  <si>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</si>
  <si>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</si>
  <si>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</si>
  <si>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</si>
  <si>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</si>
  <si>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</si>
  <si>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</si>
  <si>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</si>
  <si>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</si>
  <si>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</si>
  <si>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</si>
  <si>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</si>
  <si>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</si>
  <si>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</si>
  <si>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</si>
  <si>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</si>
  <si>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</si>
  <si>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</si>
  <si>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</si>
  <si>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</si>
  <si>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</si>
  <si>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</si>
  <si>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</si>
  <si>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</si>
  <si>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</si>
  <si>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</si>
  <si>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</si>
  <si>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</si>
  <si>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</si>
  <si>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</si>
  <si>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</si>
  <si>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</si>
  <si>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</si>
  <si>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</si>
  <si>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</si>
  <si>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</si>
  <si>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</si>
  <si>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</si>
  <si>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</si>
  <si>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</si>
  <si>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</si>
  <si>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</si>
  <si>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</si>
  <si>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</si>
  <si>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</si>
  <si>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</si>
  <si>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</si>
  <si>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</si>
  <si>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</si>
  <si>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</si>
  <si>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</si>
  <si>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</si>
  <si>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</si>
  <si>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</si>
  <si>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</si>
  <si>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</si>
  <si>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</si>
  <si>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</si>
  <si>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</si>
  <si>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</si>
  <si>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</si>
  <si>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</si>
  <si>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</si>
  <si>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</si>
  <si>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</si>
  <si>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</si>
  <si>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</si>
  <si>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</si>
  <si>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</si>
  <si>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</si>
  <si>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</si>
  <si>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</si>
  <si>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</si>
  <si>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</si>
  <si>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</si>
  <si>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</si>
  <si>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</si>
  <si>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</si>
  <si>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</si>
  <si>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</si>
  <si>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</si>
  <si>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</si>
  <si>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</si>
  <si>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</si>
  <si>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</si>
  <si>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</si>
  <si>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</si>
  <si>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</si>
  <si>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</si>
  <si>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</si>
  <si>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</si>
  <si>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</si>
  <si>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</si>
  <si>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</si>
  <si>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</si>
  <si>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</si>
  <si>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</si>
  <si>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</si>
  <si>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</si>
  <si>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</si>
  <si>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</si>
  <si>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</si>
  <si>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</si>
  <si>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</si>
  <si>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</si>
  <si>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</si>
  <si>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</si>
  <si>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</si>
  <si>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</si>
  <si>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</si>
  <si>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</si>
  <si>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</si>
  <si>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</si>
  <si>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</si>
  <si>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</si>
  <si>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</si>
  <si>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</si>
  <si>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</si>
  <si>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</si>
  <si>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</si>
  <si>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</si>
  <si>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</si>
  <si>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</si>
  <si>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</si>
  <si>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</si>
  <si>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</si>
  <si>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</si>
  <si>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</si>
  <si>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</si>
  <si>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</si>
  <si>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</si>
  <si>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</si>
  <si>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</si>
  <si>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</si>
  <si>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</si>
  <si>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</si>
  <si>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</si>
  <si>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</si>
  <si>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</si>
  <si>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</si>
  <si>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</si>
  <si>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</si>
  <si>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</si>
  <si>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</si>
  <si>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</si>
  <si>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</si>
  <si>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</si>
  <si>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</si>
  <si>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</si>
  <si>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</si>
  <si>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</si>
  <si>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</si>
  <si>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</si>
  <si>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</si>
  <si>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</si>
  <si>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</si>
  <si>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</si>
  <si>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</si>
  <si>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</si>
  <si>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</si>
  <si>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</si>
  <si>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</si>
  <si>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</si>
  <si>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</si>
  <si>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</si>
  <si>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</si>
  <si>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</si>
  <si>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</si>
  <si>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</si>
  <si>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</si>
  <si>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</si>
  <si>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</si>
  <si>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</si>
  <si>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</si>
  <si>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</si>
  <si>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</si>
  <si>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</si>
  <si>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</si>
  <si>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</si>
  <si>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</si>
  <si>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</si>
  <si>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</si>
  <si>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</si>
  <si>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</si>
  <si>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</si>
  <si>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</si>
  <si>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</si>
  <si>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</si>
  <si>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</si>
  <si>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</si>
  <si>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</si>
  <si>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</si>
  <si>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</si>
  <si>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</si>
  <si>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</si>
  <si>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</si>
  <si>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</si>
  <si>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</si>
  <si>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</si>
  <si>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</si>
  <si>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</si>
  <si>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</si>
  <si>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</si>
  <si>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</si>
  <si>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</si>
  <si>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</si>
  <si>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</si>
  <si>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</si>
  <si>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</si>
  <si>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</si>
  <si>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</si>
  <si>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</si>
  <si>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</si>
  <si>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</si>
  <si>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</si>
  <si>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</si>
  <si>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</si>
  <si>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</si>
  <si>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</si>
  <si>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</si>
  <si>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</si>
  <si>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</si>
  <si>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</si>
  <si>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</si>
  <si>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</si>
  <si>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</si>
  <si>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</si>
  <si>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</si>
  <si>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</si>
  <si>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</si>
  <si>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</si>
  <si>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</si>
  <si>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</si>
  <si>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</si>
  <si>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</si>
  <si>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</si>
  <si>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</si>
  <si>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</si>
  <si>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</si>
  <si>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</si>
  <si>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</si>
  <si>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</si>
  <si>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</si>
  <si>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</si>
  <si>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</si>
  <si>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</si>
  <si>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</si>
  <si>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</si>
  <si>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</si>
  <si>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</si>
  <si>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</si>
  <si>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</si>
  <si>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</si>
  <si>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</si>
  <si>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</si>
  <si>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</si>
  <si>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</si>
  <si>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</si>
  <si>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</si>
  <si>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</si>
  <si>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</si>
  <si>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</si>
  <si>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</si>
  <si>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</si>
  <si>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</si>
  <si>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</si>
  <si>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</si>
  <si>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</si>
  <si>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</si>
  <si>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</si>
  <si>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</si>
  <si>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</si>
  <si>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</si>
  <si>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</si>
  <si>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</si>
  <si>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</si>
  <si>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</si>
  <si>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</si>
  <si>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</si>
  <si>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</si>
  <si>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</si>
  <si>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</si>
  <si>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</si>
  <si>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</si>
  <si>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</si>
  <si>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</si>
  <si>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</si>
  <si>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</si>
  <si>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</si>
  <si>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</si>
  <si>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</si>
  <si>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</si>
  <si>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</si>
  <si>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</si>
  <si>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</si>
  <si>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</si>
  <si>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</si>
  <si>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</si>
  <si>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</si>
  <si>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</si>
  <si>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</si>
  <si>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</si>
  <si>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</si>
  <si>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</si>
  <si>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</si>
  <si>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</si>
  <si>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</si>
  <si>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</si>
  <si>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</si>
  <si>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</si>
  <si>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</si>
  <si>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</si>
  <si>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</si>
  <si>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</si>
  <si>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</si>
  <si>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</si>
  <si>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</si>
  <si>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</si>
  <si>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</si>
  <si>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</si>
  <si>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</si>
  <si>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</si>
  <si>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</si>
  <si>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</si>
  <si>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</si>
  <si>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</si>
  <si>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</si>
  <si>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</si>
  <si>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</si>
  <si>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</si>
  <si>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</si>
  <si>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</si>
  <si>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</si>
  <si>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</si>
  <si>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</si>
  <si>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</si>
  <si>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</si>
  <si>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</si>
  <si>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</si>
  <si>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</si>
  <si>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</si>
  <si>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</si>
  <si>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</si>
  <si>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</si>
  <si>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</si>
  <si>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</si>
  <si>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</si>
  <si>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</si>
  <si>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</si>
  <si>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</si>
  <si>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</si>
  <si>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</si>
  <si>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</si>
  <si>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</si>
  <si>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</si>
  <si>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</si>
  <si>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</si>
  <si>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</si>
  <si>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</si>
  <si>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</si>
  <si>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</si>
  <si>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</si>
  <si>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</si>
  <si>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</si>
  <si>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</si>
  <si>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</si>
  <si>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</si>
  <si>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</si>
  <si>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</si>
  <si>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</si>
  <si>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</si>
  <si>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</si>
  <si>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</si>
  <si>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</si>
  <si>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</si>
  <si>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</si>
  <si>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</si>
  <si>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</si>
  <si>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</si>
  <si>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</si>
  <si>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</si>
  <si>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</si>
  <si>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</si>
  <si>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</si>
  <si>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</si>
  <si>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</si>
  <si>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</si>
  <si>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</si>
  <si>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</si>
  <si>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</si>
  <si>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</si>
  <si>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</si>
  <si>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</si>
  <si>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</si>
  <si>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</si>
  <si>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</si>
  <si>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</si>
  <si>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</si>
  <si>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</si>
  <si>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</si>
  <si>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</si>
  <si>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</si>
  <si>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</si>
  <si>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</si>
  <si>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</si>
  <si>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</si>
  <si>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</si>
  <si>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</si>
  <si>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</si>
  <si>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</si>
  <si>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</si>
  <si>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</si>
  <si>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</si>
  <si>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</si>
  <si>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</si>
  <si>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</si>
  <si>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</si>
  <si>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</si>
  <si>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</si>
  <si>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</si>
  <si>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</si>
  <si>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</si>
  <si>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</si>
  <si>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</si>
  <si>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</si>
  <si>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</si>
  <si>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</si>
  <si>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</si>
  <si>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</si>
  <si>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</si>
  <si>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</si>
  <si>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</si>
  <si>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</si>
  <si>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</si>
  <si>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</si>
  <si>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</si>
  <si>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</si>
  <si>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</si>
  <si>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</si>
  <si>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</si>
  <si>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</si>
  <si>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</si>
  <si>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</si>
  <si>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</si>
  <si>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</si>
  <si>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</si>
  <si>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</si>
  <si>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</si>
  <si>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</si>
  <si>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</si>
  <si>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</si>
  <si>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</si>
  <si>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</si>
  <si>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</si>
  <si>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</si>
  <si>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</si>
  <si>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</si>
  <si>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</si>
  <si>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</si>
  <si>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</si>
  <si>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</si>
  <si>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</si>
  <si>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</si>
  <si>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</si>
  <si>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</si>
  <si>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</si>
  <si>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</si>
  <si>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</si>
  <si>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</si>
  <si>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</si>
  <si>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</si>
  <si>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</si>
  <si>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</si>
  <si>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</si>
  <si>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</si>
  <si>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</si>
  <si>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</si>
  <si>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</si>
  <si>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</si>
  <si>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</si>
  <si>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</si>
  <si>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</si>
  <si>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</si>
  <si>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</si>
  <si>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</si>
  <si>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</si>
  <si>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</si>
  <si>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</si>
  <si>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</si>
  <si>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</si>
  <si>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</si>
  <si>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</si>
  <si>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</si>
  <si>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</si>
  <si>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</si>
  <si>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</si>
  <si>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</si>
  <si>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</si>
  <si>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</si>
  <si>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</si>
  <si>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</si>
  <si>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</si>
  <si>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</si>
  <si>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</si>
  <si>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</si>
  <si>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</si>
  <si>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</si>
  <si>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</si>
  <si>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</si>
  <si>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</si>
  <si>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</si>
  <si>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</si>
  <si>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</si>
  <si>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</si>
  <si>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</si>
  <si>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</si>
  <si>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</si>
  <si>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</si>
  <si>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</si>
  <si>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</si>
  <si>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</si>
  <si>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</si>
  <si>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</si>
  <si>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</si>
  <si>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</si>
  <si>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</si>
  <si>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</si>
  <si>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</si>
  <si>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</si>
  <si>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</si>
  <si>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</si>
  <si>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</si>
  <si>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</si>
  <si>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</si>
  <si>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</si>
  <si>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</si>
  <si>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</si>
  <si>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</si>
  <si>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</si>
  <si>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</si>
  <si>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</si>
  <si>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</si>
  <si>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</si>
  <si>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</si>
  <si>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</si>
  <si>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</si>
  <si>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</si>
  <si>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</si>
  <si>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</si>
  <si>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</si>
  <si>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</si>
  <si>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</si>
  <si>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</si>
  <si>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</si>
  <si>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</si>
  <si>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</si>
  <si>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</si>
  <si>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</si>
  <si>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</si>
  <si>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</si>
  <si>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</si>
  <si>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</si>
  <si>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</si>
  <si>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</si>
  <si>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</si>
  <si>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</si>
  <si>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</si>
  <si>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</si>
  <si>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</si>
  <si>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</si>
  <si>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</si>
  <si>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</si>
  <si>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</si>
  <si>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</si>
  <si>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</si>
  <si>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</si>
  <si>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</si>
  <si>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</si>
  <si>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</si>
  <si>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</si>
  <si>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</si>
  <si>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</si>
  <si>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</si>
  <si>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</si>
  <si>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</si>
  <si>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</si>
  <si>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</si>
  <si>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</si>
  <si>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</si>
  <si>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</si>
  <si>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</si>
  <si>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</si>
  <si>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</si>
  <si>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</si>
  <si>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</si>
  <si>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</si>
  <si>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</si>
  <si>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</si>
  <si>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</si>
  <si>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</si>
  <si>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</si>
  <si>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</si>
  <si>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</si>
  <si>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</si>
  <si>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</si>
  <si>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</si>
  <si>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</si>
  <si>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</si>
  <si>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</si>
  <si>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</si>
  <si>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</si>
  <si>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</si>
  <si>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</si>
  <si>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</si>
  <si>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</si>
  <si>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</si>
  <si>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</si>
  <si>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</si>
  <si>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</si>
  <si>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</si>
  <si>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</si>
  <si>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</si>
  <si>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</si>
  <si>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</si>
  <si>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</si>
  <si>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</si>
  <si>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</si>
  <si>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</si>
  <si>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</si>
  <si>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</si>
  <si>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</si>
  <si>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</si>
  <si>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</si>
  <si>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</si>
  <si>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</si>
  <si>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</si>
  <si>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</si>
  <si>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</si>
  <si>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</si>
  <si>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</si>
  <si>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</si>
  <si>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</si>
  <si>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</si>
  <si>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</si>
  <si>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</si>
  <si>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</si>
  <si>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</si>
  <si>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</si>
  <si>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</si>
  <si>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</si>
  <si>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</si>
  <si>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</si>
  <si>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</si>
  <si>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</si>
  <si>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</si>
  <si>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</si>
  <si>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</si>
  <si>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</si>
  <si>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</si>
  <si>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</si>
  <si>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</si>
  <si>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</si>
  <si>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</si>
  <si>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</si>
  <si>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</si>
  <si>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</si>
  <si>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</si>
  <si>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</si>
  <si>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</si>
  <si>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</si>
  <si>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</si>
  <si>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</si>
  <si>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</si>
  <si>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</si>
  <si>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</si>
  <si>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</si>
  <si>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</si>
  <si>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</si>
  <si>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</si>
  <si>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</si>
  <si>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</si>
  <si>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</si>
  <si>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</si>
  <si>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</si>
  <si>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</si>
  <si>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</si>
  <si>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</si>
  <si>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</si>
  <si>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</si>
  <si>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</si>
  <si>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</si>
  <si>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</si>
  <si>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</si>
  <si>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</si>
  <si>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</si>
  <si>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</si>
  <si>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</si>
  <si>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</si>
  <si>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</si>
  <si>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</si>
  <si>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</si>
  <si>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</si>
  <si>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</si>
  <si>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</si>
  <si>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</si>
  <si>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</si>
  <si>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</si>
  <si>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</si>
  <si>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</si>
  <si>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</si>
  <si>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</si>
  <si>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</si>
  <si>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</si>
  <si>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</si>
  <si>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</si>
  <si>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</si>
  <si>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</si>
  <si>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</si>
  <si>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</si>
  <si>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</si>
  <si>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</si>
  <si>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</si>
  <si>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</si>
  <si>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</si>
  <si>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</si>
  <si>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</si>
  <si>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</si>
  <si>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</si>
  <si>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</si>
  <si>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</si>
  <si>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</si>
  <si>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</si>
  <si>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</si>
  <si>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</si>
  <si>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</si>
  <si>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</si>
  <si>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</si>
  <si>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</si>
  <si>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</si>
  <si>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</si>
  <si>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</si>
  <si>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</si>
  <si>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</si>
  <si>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</si>
  <si>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</si>
  <si>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</si>
  <si>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</si>
  <si>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</si>
  <si>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</si>
  <si>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</si>
  <si>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</si>
  <si>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</si>
  <si>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</si>
  <si>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</si>
  <si>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</si>
  <si>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</si>
  <si>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</si>
  <si>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</si>
  <si>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</si>
  <si>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</si>
  <si>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</si>
  <si>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</si>
  <si>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</si>
  <si>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</si>
  <si>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</si>
  <si>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</si>
  <si>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</si>
  <si>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</si>
  <si>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</si>
  <si>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</si>
  <si>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</si>
  <si>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</si>
  <si>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</si>
  <si>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</si>
  <si>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</si>
  <si>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</si>
  <si>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</si>
  <si>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</si>
  <si>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</si>
  <si>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</si>
  <si>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</si>
  <si>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</si>
  <si>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</si>
  <si>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</si>
  <si>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</si>
  <si>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</si>
  <si>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</si>
  <si>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</si>
  <si>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</si>
  <si>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</si>
  <si>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</si>
  <si>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</si>
  <si>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</si>
  <si>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</si>
  <si>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</si>
  <si>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</si>
  <si>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</si>
  <si>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</si>
  <si>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</si>
  <si>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</si>
  <si>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</si>
  <si>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</si>
  <si>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</si>
  <si>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</si>
  <si>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</si>
  <si>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</si>
  <si>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</si>
  <si>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</si>
  <si>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</si>
  <si>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</si>
  <si>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</si>
  <si>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</si>
  <si>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</si>
  <si>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</si>
  <si>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</si>
  <si>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</si>
  <si>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</si>
  <si>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</si>
  <si>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</si>
  <si>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</si>
  <si>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</si>
  <si>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</si>
  <si>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</si>
  <si>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</si>
  <si>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</si>
  <si>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</si>
  <si>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</si>
  <si>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</si>
  <si>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</si>
  <si>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</si>
  <si>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</si>
  <si>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</si>
  <si>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</si>
  <si>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</si>
  <si>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</si>
  <si>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</si>
  <si>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</si>
  <si>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</si>
  <si>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</si>
  <si>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</si>
  <si>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</si>
  <si>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</si>
  <si>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</si>
  <si>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</si>
  <si>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</si>
  <si>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</si>
  <si>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</si>
  <si>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</si>
  <si>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</si>
  <si>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</si>
  <si>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</si>
  <si>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</si>
  <si>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</si>
  <si>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</si>
  <si>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</si>
  <si>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</si>
  <si>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</si>
  <si>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</si>
  <si>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</si>
  <si>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</si>
  <si>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</si>
  <si>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</si>
  <si>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</si>
  <si>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</si>
  <si>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</si>
  <si>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</si>
  <si>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</si>
  <si>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</si>
  <si>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</si>
  <si>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</si>
  <si>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</si>
  <si>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</si>
  <si>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</si>
  <si>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</si>
  <si>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</si>
  <si>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</si>
  <si>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</si>
  <si>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</si>
  <si>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</si>
  <si>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</si>
  <si>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</si>
  <si>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</si>
  <si>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</si>
  <si>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</si>
  <si>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</si>
  <si>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</si>
  <si>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</si>
  <si>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</si>
  <si>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</si>
  <si>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</si>
  <si>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</si>
  <si>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</si>
  <si>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</si>
  <si>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</si>
  <si>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</si>
  <si>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</si>
  <si>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</si>
  <si>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</si>
  <si>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</si>
  <si>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</si>
  <si>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</si>
  <si>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</si>
  <si>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</si>
  <si>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</si>
  <si>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</si>
  <si>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</si>
  <si>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</si>
  <si>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</si>
  <si>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</si>
  <si>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</si>
  <si>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</si>
  <si>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</si>
  <si>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</si>
  <si>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</si>
  <si>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</si>
  <si>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</si>
  <si>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</si>
  <si>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</si>
  <si>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</si>
  <si>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</si>
  <si>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</si>
  <si>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</si>
  <si>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</si>
  <si>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</si>
  <si>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</si>
  <si>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</si>
  <si>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</si>
  <si>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</si>
  <si>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</si>
  <si>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</si>
  <si>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</si>
  <si>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</si>
  <si>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 xml:space="preserve">total revenue </t>
  </si>
  <si>
    <t xml:space="preserve">total units sold </t>
  </si>
  <si>
    <t xml:space="preserve">average customer satisfaction </t>
  </si>
  <si>
    <t xml:space="preserve">average selling price </t>
  </si>
  <si>
    <t>KPI</t>
  </si>
  <si>
    <t xml:space="preserve">Total transactions </t>
  </si>
  <si>
    <t>1</t>
  </si>
  <si>
    <t xml:space="preserve">Revenue By Month </t>
  </si>
  <si>
    <t>Revenue By Gpu Modul</t>
  </si>
  <si>
    <t xml:space="preserve">Revenue By Region </t>
  </si>
  <si>
    <t>Unit Sold By Sales Channel</t>
  </si>
  <si>
    <t>Grand Total</t>
  </si>
  <si>
    <t>Jan</t>
  </si>
  <si>
    <t>Feb</t>
  </si>
  <si>
    <t>Mar</t>
  </si>
  <si>
    <t>Apr</t>
  </si>
  <si>
    <t>May</t>
  </si>
  <si>
    <t>Jun</t>
  </si>
  <si>
    <t>Sum of revenue_usd</t>
  </si>
  <si>
    <t>Month</t>
  </si>
  <si>
    <t>Year</t>
  </si>
  <si>
    <t>Sum of units_sold</t>
  </si>
  <si>
    <t>Average of customer_satisfaction_score</t>
  </si>
  <si>
    <t>Jul</t>
  </si>
  <si>
    <t>Aug</t>
  </si>
  <si>
    <t>Sep</t>
  </si>
  <si>
    <t>Oct</t>
  </si>
  <si>
    <t>Nov</t>
  </si>
  <si>
    <t>Dec</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</si>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</sst>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_-[$$-409]* #,##0_ ;_-[$$-409]* \-#,##0\ ;_-[$$-409]* &quot;-&quot;_ ;_-@_ "/>
    <numFmt numFmtId="166" formatCode="[$$-409]#,##0"/>
    <numFmt numFmtId="167" formatCode="[$$-409]#,##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13" xfId="0" applyBorder="1"/>
    <xf numFmtId="0" fontId="0" fillId="0" borderId="14" xfId="0" applyBorder="1"/>
    <xf numFmtId="0" fontId="0" fillId="0" borderId="17" xfId="0" applyBorder="1"/>
    <xf numFmtId="0" fontId="0" fillId="0" borderId="13" xfId="0" applyBorder="1" applyAlignment="1">
      <alignment horizontal="center"/>
    </xf>
    <xf numFmtId="2" fontId="0" fillId="0" borderId="0" xfId="0" applyNumberFormat="1"/>
    <xf numFmtId="164" fontId="0" fillId="0" borderId="0" xfId="0" applyNumberFormat="1"/>
    <xf numFmtId="164" fontId="0" fillId="0" borderId="16" xfId="0" applyNumberFormat="1" applyBorder="1"/>
    <xf numFmtId="0" fontId="18" fillId="0" borderId="13" xfId="0" applyFont="1" applyBorder="1"/>
    <xf numFmtId="165" fontId="0" fillId="0" borderId="0" xfId="0" applyNumberFormat="1"/>
    <xf numFmtId="1" fontId="0" fillId="0" borderId="0" xfId="0" applyNumberFormat="1"/>
    <xf numFmtId="1" fontId="0" fillId="0" borderId="16" xfId="0" applyNumberFormat="1" applyBorder="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13" xfId="0" applyBorder="1"/>
    <xf numFmtId="0" fontId="0" fillId="0" borderId="0" xfId="0"/>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6" formatCode="[$$-409]#,##0"/>
    </dxf>
    <dxf>
      <numFmt numFmtId="0" formatCode="General"/>
    </dxf>
    <dxf>
      <numFmt numFmtId="0" formatCode="General"/>
    </dxf>
    <dxf>
      <numFmt numFmtId="167" formatCode="[$$-409]#,##0.00"/>
    </dxf>
    <dxf>
      <numFmt numFmtId="166" formatCode="[$$-409]#,##0"/>
    </dxf>
    <dxf>
      <numFmt numFmtId="166" formatCode="[$$-409]#,##0"/>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169" formatCode="dd/mm/yyyy"/>
    </dxf>
    <dxf>
      <font>
        <b/>
        <i val="0"/>
        <color rgb="FF92D050"/>
        <name val="Aptos Display"/>
        <family val="2"/>
        <scheme val="major"/>
      </font>
    </dxf>
  </dxfs>
  <tableStyles count="1" defaultTableStyle="TableStyleMedium2" defaultPivotStyle="PivotStyleLight16">
    <tableStyle name="Slicer Style 1" pivot="0" table="0" count="1" xr9:uid="{06CD75F3-0840-484E-A920-4859A0FED7E8}">
      <tableStyleElement type="headerRow" dxfId="16"/>
    </tableStyle>
  </tableStyles>
  <colors>
    <mruColors>
      <color rgb="FF76B9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6B900"/>
                </a:solidFill>
              </a:rPr>
              <a:t>Revenue</a:t>
            </a:r>
            <a:r>
              <a:rPr lang="en-US" b="1" baseline="0">
                <a:solidFill>
                  <a:srgbClr val="76B900"/>
                </a:solidFill>
              </a:rPr>
              <a:t> by Monthly</a:t>
            </a:r>
            <a:endParaRPr lang="en-US" b="1">
              <a:solidFill>
                <a:srgbClr val="76B9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pivot!$B$2:$B$14</c:f>
              <c:numCache>
                <c:formatCode>[$$-409]#,##0</c:formatCode>
                <c:ptCount val="12"/>
                <c:pt idx="0">
                  <c:v>10311759.510000002</c:v>
                </c:pt>
                <c:pt idx="1">
                  <c:v>10627491.480000002</c:v>
                </c:pt>
                <c:pt idx="2">
                  <c:v>13247730.949999996</c:v>
                </c:pt>
                <c:pt idx="3">
                  <c:v>13901449.079999998</c:v>
                </c:pt>
                <c:pt idx="4">
                  <c:v>12501174.449999999</c:v>
                </c:pt>
                <c:pt idx="5">
                  <c:v>12808713.320000002</c:v>
                </c:pt>
                <c:pt idx="6">
                  <c:v>9955994.6699999999</c:v>
                </c:pt>
                <c:pt idx="7">
                  <c:v>6827435.3000000007</c:v>
                </c:pt>
                <c:pt idx="8">
                  <c:v>5657550.4099999992</c:v>
                </c:pt>
                <c:pt idx="9">
                  <c:v>11779970.880000005</c:v>
                </c:pt>
                <c:pt idx="10">
                  <c:v>10410908.899999999</c:v>
                </c:pt>
                <c:pt idx="11">
                  <c:v>9582320.3199999966</c:v>
                </c:pt>
              </c:numCache>
            </c:numRef>
          </c:val>
          <c:smooth val="0"/>
          <c:extLst>
            <c:ext xmlns:c16="http://schemas.microsoft.com/office/drawing/2014/chart" uri="{C3380CC4-5D6E-409C-BE32-E72D297353CC}">
              <c16:uniqueId val="{00000000-7E66-4C8B-A33A-DA86E864D8C5}"/>
            </c:ext>
          </c:extLst>
        </c:ser>
        <c:dLbls>
          <c:showLegendKey val="0"/>
          <c:showVal val="0"/>
          <c:showCatName val="0"/>
          <c:showSerName val="0"/>
          <c:showPercent val="0"/>
          <c:showBubbleSize val="0"/>
        </c:dLbls>
        <c:smooth val="0"/>
        <c:axId val="1152464911"/>
        <c:axId val="1528851823"/>
      </c:lineChart>
      <c:catAx>
        <c:axId val="115246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51823"/>
        <c:crosses val="autoZero"/>
        <c:auto val="1"/>
        <c:lblAlgn val="ctr"/>
        <c:lblOffset val="100"/>
        <c:noMultiLvlLbl val="0"/>
      </c:catAx>
      <c:valAx>
        <c:axId val="1528851823"/>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46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6B900"/>
                </a:solidFill>
              </a:rPr>
              <a:t>Revenue</a:t>
            </a:r>
            <a:r>
              <a:rPr lang="en-US" b="1" baseline="0">
                <a:solidFill>
                  <a:srgbClr val="76B900"/>
                </a:solidFill>
              </a:rPr>
              <a:t> by Year</a:t>
            </a:r>
            <a:endParaRPr lang="en-US" b="1">
              <a:solidFill>
                <a:srgbClr val="76B900"/>
              </a:solidFill>
            </a:endParaRPr>
          </a:p>
        </c:rich>
      </c:tx>
      <c:layout>
        <c:manualLayout>
          <c:xMode val="edge"/>
          <c:yMode val="edge"/>
          <c:x val="0.33805403057014666"/>
          <c:y val="2.0484267437434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031496062992"/>
          <c:y val="0.17171296296296298"/>
          <c:w val="0.78864129483814527"/>
          <c:h val="0.72125801983085447"/>
        </c:manualLayout>
      </c:layout>
      <c:barChart>
        <c:barDir val="col"/>
        <c:grouping val="clustered"/>
        <c:varyColors val="0"/>
        <c:ser>
          <c:idx val="0"/>
          <c:order val="0"/>
          <c:tx>
            <c:strRef>
              <c:f>pivot!$C$105</c:f>
              <c:strCache>
                <c:ptCount val="1"/>
                <c:pt idx="0">
                  <c:v>Total</c:v>
                </c:pt>
              </c:strCache>
            </c:strRef>
          </c:tx>
          <c:spPr>
            <a:solidFill>
              <a:srgbClr val="76B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pivot!$B$106:$B$109</c:f>
              <c:strCache>
                <c:ptCount val="3"/>
                <c:pt idx="0">
                  <c:v>2024</c:v>
                </c:pt>
                <c:pt idx="1">
                  <c:v>2025</c:v>
                </c:pt>
                <c:pt idx="2">
                  <c:v>2026</c:v>
                </c:pt>
              </c:strCache>
            </c:strRef>
          </c:cat>
          <c:val>
            <c:numRef>
              <c:f>pivot!$C$106:$C$109</c:f>
              <c:numCache>
                <c:formatCode>[$$-409]#,##0</c:formatCode>
                <c:ptCount val="3"/>
                <c:pt idx="0">
                  <c:v>10966602.209999999</c:v>
                </c:pt>
                <c:pt idx="1">
                  <c:v>72599011.870000064</c:v>
                </c:pt>
                <c:pt idx="2">
                  <c:v>44046885.189999983</c:v>
                </c:pt>
              </c:numCache>
            </c:numRef>
          </c:val>
          <c:extLst>
            <c:ext xmlns:c16="http://schemas.microsoft.com/office/drawing/2014/chart" uri="{C3380CC4-5D6E-409C-BE32-E72D297353CC}">
              <c16:uniqueId val="{00000000-B64E-4FB3-8F70-D6D5EE8D19A3}"/>
            </c:ext>
          </c:extLst>
        </c:ser>
        <c:dLbls>
          <c:dLblPos val="outEnd"/>
          <c:showLegendKey val="0"/>
          <c:showVal val="1"/>
          <c:showCatName val="0"/>
          <c:showSerName val="0"/>
          <c:showPercent val="0"/>
          <c:showBubbleSize val="0"/>
        </c:dLbls>
        <c:gapWidth val="219"/>
        <c:overlap val="-27"/>
        <c:axId val="1649557727"/>
        <c:axId val="1659366671"/>
      </c:barChart>
      <c:catAx>
        <c:axId val="164955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66671"/>
        <c:crosses val="autoZero"/>
        <c:auto val="1"/>
        <c:lblAlgn val="ctr"/>
        <c:lblOffset val="100"/>
        <c:noMultiLvlLbl val="0"/>
      </c:catAx>
      <c:valAx>
        <c:axId val="1659366671"/>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5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76B900"/>
                </a:solidFill>
              </a:rPr>
              <a:t>Revenue</a:t>
            </a:r>
            <a:r>
              <a:rPr lang="en-IN" baseline="0">
                <a:solidFill>
                  <a:srgbClr val="76B900"/>
                </a:solidFill>
              </a:rPr>
              <a:t> by Region</a:t>
            </a:r>
            <a:endParaRPr lang="en-IN">
              <a:solidFill>
                <a:srgbClr val="76B9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pivot!$B$25</c:f>
              <c:strCache>
                <c:ptCount val="1"/>
                <c:pt idx="0">
                  <c:v>Total</c:v>
                </c:pt>
              </c:strCache>
            </c:strRef>
          </c:tx>
          <c:spPr>
            <a:solidFill>
              <a:srgbClr val="76B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pivot!$A$26:$A$31</c:f>
              <c:strCache>
                <c:ptCount val="5"/>
                <c:pt idx="0">
                  <c:v>Rest of World</c:v>
                </c:pt>
                <c:pt idx="1">
                  <c:v>China</c:v>
                </c:pt>
                <c:pt idx="2">
                  <c:v>Asia-Pacific (ex-China)</c:v>
                </c:pt>
                <c:pt idx="3">
                  <c:v>Europe</c:v>
                </c:pt>
                <c:pt idx="4">
                  <c:v>North America</c:v>
                </c:pt>
              </c:strCache>
            </c:strRef>
          </c:cat>
          <c:val>
            <c:numRef>
              <c:f>pivot!$B$26:$B$31</c:f>
              <c:numCache>
                <c:formatCode>[$$-409]#,##0</c:formatCode>
                <c:ptCount val="5"/>
                <c:pt idx="0">
                  <c:v>11338198.34</c:v>
                </c:pt>
                <c:pt idx="1">
                  <c:v>20936162.960000001</c:v>
                </c:pt>
                <c:pt idx="2">
                  <c:v>27637015.45000001</c:v>
                </c:pt>
                <c:pt idx="3">
                  <c:v>28534459.570000008</c:v>
                </c:pt>
                <c:pt idx="4">
                  <c:v>39166662.95000001</c:v>
                </c:pt>
              </c:numCache>
            </c:numRef>
          </c:val>
          <c:extLst>
            <c:ext xmlns:c16="http://schemas.microsoft.com/office/drawing/2014/chart" uri="{C3380CC4-5D6E-409C-BE32-E72D297353CC}">
              <c16:uniqueId val="{00000000-8DFD-44E9-8DAF-8356BCEB3FAF}"/>
            </c:ext>
          </c:extLst>
        </c:ser>
        <c:dLbls>
          <c:dLblPos val="outEnd"/>
          <c:showLegendKey val="0"/>
          <c:showVal val="1"/>
          <c:showCatName val="0"/>
          <c:showSerName val="0"/>
          <c:showPercent val="0"/>
          <c:showBubbleSize val="0"/>
        </c:dLbls>
        <c:gapWidth val="182"/>
        <c:axId val="1152492751"/>
        <c:axId val="1528890703"/>
      </c:barChart>
      <c:catAx>
        <c:axId val="115249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90703"/>
        <c:crosses val="autoZero"/>
        <c:auto val="1"/>
        <c:lblAlgn val="ctr"/>
        <c:lblOffset val="100"/>
        <c:noMultiLvlLbl val="0"/>
      </c:catAx>
      <c:valAx>
        <c:axId val="1528890703"/>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4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6B900"/>
                </a:solidFill>
              </a:rPr>
              <a:t>Revenue by GPU</a:t>
            </a:r>
            <a:r>
              <a:rPr lang="en-US" b="1" baseline="0">
                <a:solidFill>
                  <a:srgbClr val="76B900"/>
                </a:solidFill>
              </a:rPr>
              <a:t> Model</a:t>
            </a:r>
            <a:endParaRPr lang="en-US" b="1">
              <a:solidFill>
                <a:srgbClr val="76B9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B900"/>
          </a:solidFill>
          <a:ln>
            <a:noFill/>
          </a:ln>
          <a:effectLst/>
        </c:spPr>
      </c:pivotFmt>
      <c:pivotFmt>
        <c:idx val="2"/>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pivot!$B$44</c:f>
              <c:strCache>
                <c:ptCount val="1"/>
                <c:pt idx="0">
                  <c:v>Total</c:v>
                </c:pt>
              </c:strCache>
            </c:strRef>
          </c:tx>
          <c:spPr>
            <a:solidFill>
              <a:srgbClr val="76B900"/>
            </a:solidFill>
            <a:ln>
              <a:noFill/>
            </a:ln>
            <a:effectLst/>
          </c:spPr>
          <c:invertIfNegative val="0"/>
          <c:cat>
            <c:strRef>
              <c:f>pivot!$A$45:$A$50</c:f>
              <c:strCache>
                <c:ptCount val="5"/>
                <c:pt idx="0">
                  <c:v>A100 80GB</c:v>
                </c:pt>
                <c:pt idx="1">
                  <c:v>B200</c:v>
                </c:pt>
                <c:pt idx="2">
                  <c:v>H100 SXM</c:v>
                </c:pt>
                <c:pt idx="3">
                  <c:v>H200</c:v>
                </c:pt>
                <c:pt idx="4">
                  <c:v>L40S</c:v>
                </c:pt>
              </c:strCache>
            </c:strRef>
          </c:cat>
          <c:val>
            <c:numRef>
              <c:f>pivot!$B$45:$B$50</c:f>
              <c:numCache>
                <c:formatCode>[$$-409]#,##0</c:formatCode>
                <c:ptCount val="5"/>
                <c:pt idx="0">
                  <c:v>6359643.4499999993</c:v>
                </c:pt>
                <c:pt idx="1">
                  <c:v>54143493.580000021</c:v>
                </c:pt>
                <c:pt idx="2">
                  <c:v>23675438.109999999</c:v>
                </c:pt>
                <c:pt idx="3">
                  <c:v>35709467.969999991</c:v>
                </c:pt>
                <c:pt idx="4">
                  <c:v>7724456.1599999992</c:v>
                </c:pt>
              </c:numCache>
            </c:numRef>
          </c:val>
          <c:extLst>
            <c:ext xmlns:c16="http://schemas.microsoft.com/office/drawing/2014/chart" uri="{C3380CC4-5D6E-409C-BE32-E72D297353CC}">
              <c16:uniqueId val="{00000000-E915-4B96-B855-ECE5B2227A73}"/>
            </c:ext>
          </c:extLst>
        </c:ser>
        <c:dLbls>
          <c:showLegendKey val="0"/>
          <c:showVal val="0"/>
          <c:showCatName val="0"/>
          <c:showSerName val="0"/>
          <c:showPercent val="0"/>
          <c:showBubbleSize val="0"/>
        </c:dLbls>
        <c:gapWidth val="219"/>
        <c:overlap val="-27"/>
        <c:axId val="1152498783"/>
        <c:axId val="1528884943"/>
      </c:barChart>
      <c:catAx>
        <c:axId val="115249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84943"/>
        <c:crosses val="autoZero"/>
        <c:auto val="1"/>
        <c:lblAlgn val="ctr"/>
        <c:lblOffset val="100"/>
        <c:noMultiLvlLbl val="0"/>
      </c:catAx>
      <c:valAx>
        <c:axId val="1528884943"/>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4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new.xlsx]pivot!PivotTable4</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6B900"/>
                </a:solidFill>
              </a:rPr>
              <a:t>Average</a:t>
            </a:r>
            <a:r>
              <a:rPr lang="en-IN" b="1" baseline="0">
                <a:solidFill>
                  <a:srgbClr val="76B900"/>
                </a:solidFill>
              </a:rPr>
              <a:t> Coustomer Satisfaction by region</a:t>
            </a:r>
            <a:endParaRPr lang="en-IN" b="1">
              <a:solidFill>
                <a:srgbClr val="76B9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pivot!$C$66</c:f>
              <c:strCache>
                <c:ptCount val="1"/>
                <c:pt idx="0">
                  <c:v>Total</c:v>
                </c:pt>
              </c:strCache>
            </c:strRef>
          </c:tx>
          <c:spPr>
            <a:solidFill>
              <a:srgbClr val="76B900"/>
            </a:solidFill>
            <a:ln>
              <a:noFill/>
            </a:ln>
            <a:effectLst/>
          </c:spPr>
          <c:invertIfNegative val="0"/>
          <c:cat>
            <c:strRef>
              <c:f>pivot!$B$67:$B$72</c:f>
              <c:strCache>
                <c:ptCount val="5"/>
                <c:pt idx="0">
                  <c:v>Rest of World</c:v>
                </c:pt>
                <c:pt idx="1">
                  <c:v>North America</c:v>
                </c:pt>
                <c:pt idx="2">
                  <c:v>Europe</c:v>
                </c:pt>
                <c:pt idx="3">
                  <c:v>China</c:v>
                </c:pt>
                <c:pt idx="4">
                  <c:v>Asia-Pacific (ex-China)</c:v>
                </c:pt>
              </c:strCache>
            </c:strRef>
          </c:cat>
          <c:val>
            <c:numRef>
              <c:f>pivot!$C$67:$C$72</c:f>
              <c:numCache>
                <c:formatCode>General</c:formatCode>
                <c:ptCount val="5"/>
                <c:pt idx="0">
                  <c:v>4.6326530612244898</c:v>
                </c:pt>
                <c:pt idx="1">
                  <c:v>4.6483516483516487</c:v>
                </c:pt>
                <c:pt idx="2">
                  <c:v>4.5891472868217056</c:v>
                </c:pt>
                <c:pt idx="3">
                  <c:v>4.4797979797979801</c:v>
                </c:pt>
                <c:pt idx="4">
                  <c:v>4.6399999999999997</c:v>
                </c:pt>
              </c:numCache>
            </c:numRef>
          </c:val>
          <c:extLst>
            <c:ext xmlns:c16="http://schemas.microsoft.com/office/drawing/2014/chart" uri="{C3380CC4-5D6E-409C-BE32-E72D297353CC}">
              <c16:uniqueId val="{00000000-E1FC-4F4B-BA0B-A116893DE883}"/>
            </c:ext>
          </c:extLst>
        </c:ser>
        <c:dLbls>
          <c:showLegendKey val="0"/>
          <c:showVal val="0"/>
          <c:showCatName val="0"/>
          <c:showSerName val="0"/>
          <c:showPercent val="0"/>
          <c:showBubbleSize val="0"/>
        </c:dLbls>
        <c:gapWidth val="182"/>
        <c:axId val="1152531727"/>
        <c:axId val="566542351"/>
      </c:barChart>
      <c:catAx>
        <c:axId val="115253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42351"/>
        <c:crosses val="autoZero"/>
        <c:auto val="1"/>
        <c:lblAlgn val="ctr"/>
        <c:lblOffset val="100"/>
        <c:noMultiLvlLbl val="0"/>
      </c:catAx>
      <c:valAx>
        <c:axId val="56654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5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[EXcel-nvidia_gpu_sales_synthetic_2026 new.xlsx]pivot!PivotTable5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6B900"/>
                </a:solidFill>
              </a:rPr>
              <a:t>Total</a:t>
            </a:r>
            <a:r>
              <a:rPr lang="en-US" b="1" baseline="0">
                <a:solidFill>
                  <a:srgbClr val="76B900"/>
                </a:solidFill>
              </a:rPr>
              <a:t> </a:t>
            </a:r>
            <a:r>
              <a:rPr lang="en-US" sz="1400" b="1" baseline="0">
                <a:solidFill>
                  <a:srgbClr val="76B900"/>
                </a:solidFill>
              </a:rPr>
              <a:t>unit sold by </a:t>
            </a:r>
            <a:r>
              <a:rPr lang="en-US" b="1" baseline="0">
                <a:solidFill>
                  <a:srgbClr val="76B900"/>
                </a:solidFill>
              </a:rPr>
              <a:t>GPU</a:t>
            </a:r>
            <a:endParaRPr lang="en-US" b="1">
              <a:solidFill>
                <a:srgbClr val="76B900"/>
              </a:solidFill>
            </a:endParaRPr>
          </a:p>
        </c:rich>
      </c:tx>
      <c:layout>
        <c:manualLayout>
          <c:xMode val="edge"/>
          <c:yMode val="edge"/>
          <c:x val="0.46399860135396698"/>
          <c:y val="4.0993858990808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1694706911636044"/>
          <c:y val="0.25907115777194517"/>
          <c:w val="0.40325349956255463"/>
          <c:h val="0.67208916593759105"/>
        </c:manualLayout>
      </c:layout>
      <c:pieChart>
        <c:varyColors val="1"/>
        <c:ser>
          <c:idx val="0"/>
          <c:order val="0"/>
          <c:tx>
            <c:strRef>
              <c:f>pivot!$C$84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18-4E91-B694-BF8F42A4C1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18-4E91-B694-BF8F42A4C1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18-4E91-B694-BF8F42A4C1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18-4E91-B694-BF8F42A4C1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18-4E91-B694-BF8F42A4C1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818-4E91-B694-BF8F42A4C1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818-4E91-B694-BF8F42A4C1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818-4E91-B694-BF8F42A4C1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818-4E91-B694-BF8F42A4C1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818-4E91-B694-BF8F42A4C1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818-4E91-B694-BF8F42A4C1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818-4E91-B694-BF8F42A4C1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pivot!$B$85:$B$90</c:f>
              <c:strCache>
                <c:ptCount val="5"/>
                <c:pt idx="0">
                  <c:v>A100 80GB</c:v>
                </c:pt>
                <c:pt idx="1">
                  <c:v>B200</c:v>
                </c:pt>
                <c:pt idx="2">
                  <c:v>H100 SXM</c:v>
                </c:pt>
                <c:pt idx="3">
                  <c:v>H200</c:v>
                </c:pt>
                <c:pt idx="4">
                  <c:v>L40S</c:v>
                </c:pt>
              </c:strCache>
            </c:strRef>
          </c:cat>
          <c:val>
            <c:numRef>
              <c:f>pivot!$C$85:$C$90</c:f>
              <c:numCache>
                <c:formatCode>General</c:formatCode>
                <c:ptCount val="5"/>
                <c:pt idx="0">
                  <c:v>349</c:v>
                </c:pt>
                <c:pt idx="1">
                  <c:v>1103</c:v>
                </c:pt>
                <c:pt idx="2">
                  <c:v>757</c:v>
                </c:pt>
                <c:pt idx="3">
                  <c:v>885</c:v>
                </c:pt>
                <c:pt idx="4">
                  <c:v>740</c:v>
                </c:pt>
              </c:numCache>
            </c:numRef>
          </c:val>
          <c:extLst>
            <c:ext xmlns:c16="http://schemas.microsoft.com/office/drawing/2014/chart" uri="{C3380CC4-5D6E-409C-BE32-E72D297353CC}">
              <c16:uniqueId val="{00000018-4818-4E91-B694-BF8F42A4C1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5.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0" Type="http://schemas.openxmlformats.org/officeDocument/2006/relationships/chart" Target="../charts/chart2.xml"/><Relationship Id="rId4" Type="http://schemas.openxmlformats.org/officeDocument/2006/relationships/image" Target="../media/image5.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84666</xdr:colOff>
      <xdr:row>0</xdr:row>
      <xdr:rowOff>0</xdr:rowOff>
    </xdr:from>
    <xdr:to>
      <xdr:col>19</xdr:col>
      <xdr:colOff>152400</xdr:colOff>
      <xdr:row>33</xdr:row>
      <xdr:rowOff>139521</xdr:rowOff>
    </xdr:to>
    <xdr:sp macro="" textlink="">
      <xdr:nvSpPr>
        <xdr:cNvPr id="2" name="Rectangle 1">
          <a:extLst>
            <a:ext uri="{FF2B5EF4-FFF2-40B4-BE49-F238E27FC236}">
              <a16:creationId xmlns:a16="http://schemas.microsoft.com/office/drawing/2014/main" id="{5E8DDD72-3051-9305-C15E-098A9CDBA824}"/>
            </a:ext>
          </a:extLst>
        </xdr:cNvPr>
        <xdr:cNvSpPr/>
      </xdr:nvSpPr>
      <xdr:spPr>
        <a:xfrm>
          <a:off x="84666" y="0"/>
          <a:ext cx="11694007" cy="6235521"/>
        </a:xfrm>
        <a:prstGeom prst="rect">
          <a:avLst/>
        </a:prstGeom>
        <a:solidFill>
          <a:schemeClr val="bg1">
            <a:lumMod val="9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endParaRPr>
        </a:p>
      </xdr:txBody>
    </xdr:sp>
    <xdr:clientData/>
  </xdr:twoCellAnchor>
  <xdr:twoCellAnchor>
    <xdr:from>
      <xdr:col>0</xdr:col>
      <xdr:colOff>84668</xdr:colOff>
      <xdr:row>0</xdr:row>
      <xdr:rowOff>0</xdr:rowOff>
    </xdr:from>
    <xdr:to>
      <xdr:col>19</xdr:col>
      <xdr:colOff>152400</xdr:colOff>
      <xdr:row>3</xdr:row>
      <xdr:rowOff>143837</xdr:rowOff>
    </xdr:to>
    <xdr:sp macro="" textlink="">
      <xdr:nvSpPr>
        <xdr:cNvPr id="3" name="Rectangle 2">
          <a:extLst>
            <a:ext uri="{FF2B5EF4-FFF2-40B4-BE49-F238E27FC236}">
              <a16:creationId xmlns:a16="http://schemas.microsoft.com/office/drawing/2014/main" id="{BBCF8356-0042-BE5B-C18C-CB1FA95C2C98}"/>
            </a:ext>
          </a:extLst>
        </xdr:cNvPr>
        <xdr:cNvSpPr/>
      </xdr:nvSpPr>
      <xdr:spPr>
        <a:xfrm>
          <a:off x="84668" y="0"/>
          <a:ext cx="11650132" cy="702637"/>
        </a:xfrm>
        <a:prstGeom prst="rect">
          <a:avLst/>
        </a:prstGeom>
        <a:solidFill>
          <a:schemeClr val="bg1">
            <a:lumMod val="9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248958</xdr:colOff>
      <xdr:row>0</xdr:row>
      <xdr:rowOff>0</xdr:rowOff>
    </xdr:from>
    <xdr:to>
      <xdr:col>14</xdr:col>
      <xdr:colOff>360261</xdr:colOff>
      <xdr:row>2</xdr:row>
      <xdr:rowOff>85618</xdr:rowOff>
    </xdr:to>
    <xdr:sp macro="" textlink="">
      <xdr:nvSpPr>
        <xdr:cNvPr id="4" name="TextBox 3">
          <a:extLst>
            <a:ext uri="{FF2B5EF4-FFF2-40B4-BE49-F238E27FC236}">
              <a16:creationId xmlns:a16="http://schemas.microsoft.com/office/drawing/2014/main" id="{F0EC3B04-6B61-953E-7B5A-0C41564AE6A5}"/>
            </a:ext>
          </a:extLst>
        </xdr:cNvPr>
        <xdr:cNvSpPr txBox="1"/>
      </xdr:nvSpPr>
      <xdr:spPr>
        <a:xfrm>
          <a:off x="3296958" y="0"/>
          <a:ext cx="5597703" cy="45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n>
                <a:solidFill>
                  <a:schemeClr val="tx1">
                    <a:lumMod val="85000"/>
                    <a:lumOff val="15000"/>
                  </a:schemeClr>
                </a:solidFill>
              </a:ln>
              <a:solidFill>
                <a:srgbClr val="76B900"/>
              </a:solidFill>
            </a:rPr>
            <a:t>NVIDIA</a:t>
          </a:r>
          <a:r>
            <a:rPr lang="en-IN" sz="2800" b="1" baseline="0">
              <a:ln>
                <a:solidFill>
                  <a:schemeClr val="tx1">
                    <a:lumMod val="85000"/>
                    <a:lumOff val="15000"/>
                  </a:schemeClr>
                </a:solidFill>
              </a:ln>
              <a:solidFill>
                <a:srgbClr val="76B900"/>
              </a:solidFill>
            </a:rPr>
            <a:t> GPU SALES DASHBOARD</a:t>
          </a:r>
          <a:endParaRPr lang="en-IN" sz="2800" b="1">
            <a:ln>
              <a:solidFill>
                <a:schemeClr val="tx1">
                  <a:lumMod val="85000"/>
                  <a:lumOff val="15000"/>
                </a:schemeClr>
              </a:solidFill>
            </a:ln>
            <a:solidFill>
              <a:srgbClr val="76B900"/>
            </a:solidFill>
          </a:endParaRPr>
        </a:p>
      </xdr:txBody>
    </xdr:sp>
    <xdr:clientData/>
  </xdr:twoCellAnchor>
  <xdr:twoCellAnchor>
    <xdr:from>
      <xdr:col>7</xdr:col>
      <xdr:colOff>220132</xdr:colOff>
      <xdr:row>1</xdr:row>
      <xdr:rowOff>169333</xdr:rowOff>
    </xdr:from>
    <xdr:to>
      <xdr:col>11</xdr:col>
      <xdr:colOff>8466</xdr:colOff>
      <xdr:row>3</xdr:row>
      <xdr:rowOff>84666</xdr:rowOff>
    </xdr:to>
    <xdr:sp macro="" textlink="">
      <xdr:nvSpPr>
        <xdr:cNvPr id="7" name="TextBox 6">
          <a:extLst>
            <a:ext uri="{FF2B5EF4-FFF2-40B4-BE49-F238E27FC236}">
              <a16:creationId xmlns:a16="http://schemas.microsoft.com/office/drawing/2014/main" id="{DCA8E977-0A1A-E242-7FB9-781E88191DF1}"/>
            </a:ext>
          </a:extLst>
        </xdr:cNvPr>
        <xdr:cNvSpPr txBox="1"/>
      </xdr:nvSpPr>
      <xdr:spPr>
        <a:xfrm>
          <a:off x="4487332" y="355600"/>
          <a:ext cx="2226734"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Performance Overview </a:t>
          </a:r>
        </a:p>
      </xdr:txBody>
    </xdr:sp>
    <xdr:clientData/>
  </xdr:twoCellAnchor>
  <xdr:twoCellAnchor>
    <xdr:from>
      <xdr:col>0</xdr:col>
      <xdr:colOff>135467</xdr:colOff>
      <xdr:row>4</xdr:row>
      <xdr:rowOff>16932</xdr:rowOff>
    </xdr:from>
    <xdr:to>
      <xdr:col>3</xdr:col>
      <xdr:colOff>499533</xdr:colOff>
      <xdr:row>7</xdr:row>
      <xdr:rowOff>50799</xdr:rowOff>
    </xdr:to>
    <xdr:sp macro="" textlink="">
      <xdr:nvSpPr>
        <xdr:cNvPr id="13" name="Rectangle 12">
          <a:extLst>
            <a:ext uri="{FF2B5EF4-FFF2-40B4-BE49-F238E27FC236}">
              <a16:creationId xmlns:a16="http://schemas.microsoft.com/office/drawing/2014/main" id="{1F71BF37-7921-0BA3-19CA-F3D0E85C31E2}"/>
            </a:ext>
          </a:extLst>
        </xdr:cNvPr>
        <xdr:cNvSpPr/>
      </xdr:nvSpPr>
      <xdr:spPr>
        <a:xfrm>
          <a:off x="135467" y="761999"/>
          <a:ext cx="2192866" cy="592667"/>
        </a:xfrm>
        <a:prstGeom prst="rect">
          <a:avLst/>
        </a:prstGeom>
        <a:solidFill>
          <a:schemeClr val="bg1"/>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516467</xdr:colOff>
      <xdr:row>4</xdr:row>
      <xdr:rowOff>16931</xdr:rowOff>
    </xdr:from>
    <xdr:to>
      <xdr:col>11</xdr:col>
      <xdr:colOff>270933</xdr:colOff>
      <xdr:row>7</xdr:row>
      <xdr:rowOff>50798</xdr:rowOff>
    </xdr:to>
    <xdr:sp macro="" textlink="">
      <xdr:nvSpPr>
        <xdr:cNvPr id="14" name="Rectangle 13">
          <a:extLst>
            <a:ext uri="{FF2B5EF4-FFF2-40B4-BE49-F238E27FC236}">
              <a16:creationId xmlns:a16="http://schemas.microsoft.com/office/drawing/2014/main" id="{AFF82D6C-116A-4107-BA11-5AA2862DD54A}"/>
            </a:ext>
          </a:extLst>
        </xdr:cNvPr>
        <xdr:cNvSpPr/>
      </xdr:nvSpPr>
      <xdr:spPr>
        <a:xfrm>
          <a:off x="4783667" y="761998"/>
          <a:ext cx="2192866" cy="592667"/>
        </a:xfrm>
        <a:prstGeom prst="rect">
          <a:avLst/>
        </a:prstGeom>
        <a:solidFill>
          <a:schemeClr val="bg1"/>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431801</xdr:colOff>
      <xdr:row>4</xdr:row>
      <xdr:rowOff>16932</xdr:rowOff>
    </xdr:from>
    <xdr:to>
      <xdr:col>15</xdr:col>
      <xdr:colOff>186267</xdr:colOff>
      <xdr:row>7</xdr:row>
      <xdr:rowOff>50799</xdr:rowOff>
    </xdr:to>
    <xdr:sp macro="" textlink="">
      <xdr:nvSpPr>
        <xdr:cNvPr id="15" name="Rectangle 14">
          <a:extLst>
            <a:ext uri="{FF2B5EF4-FFF2-40B4-BE49-F238E27FC236}">
              <a16:creationId xmlns:a16="http://schemas.microsoft.com/office/drawing/2014/main" id="{EA875D86-B04B-4229-85A7-D8653F5C4B63}"/>
            </a:ext>
          </a:extLst>
        </xdr:cNvPr>
        <xdr:cNvSpPr/>
      </xdr:nvSpPr>
      <xdr:spPr>
        <a:xfrm>
          <a:off x="7137401" y="761999"/>
          <a:ext cx="2192866" cy="592667"/>
        </a:xfrm>
        <a:prstGeom prst="rect">
          <a:avLst/>
        </a:prstGeom>
        <a:solidFill>
          <a:schemeClr val="bg1"/>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262467</xdr:colOff>
      <xdr:row>4</xdr:row>
      <xdr:rowOff>8467</xdr:rowOff>
    </xdr:from>
    <xdr:to>
      <xdr:col>19</xdr:col>
      <xdr:colOff>16933</xdr:colOff>
      <xdr:row>7</xdr:row>
      <xdr:rowOff>42334</xdr:rowOff>
    </xdr:to>
    <xdr:sp macro="" textlink="">
      <xdr:nvSpPr>
        <xdr:cNvPr id="16" name="Rectangle 15">
          <a:extLst>
            <a:ext uri="{FF2B5EF4-FFF2-40B4-BE49-F238E27FC236}">
              <a16:creationId xmlns:a16="http://schemas.microsoft.com/office/drawing/2014/main" id="{0219E312-CB34-41D3-BBF7-E46E17C76FAB}"/>
            </a:ext>
          </a:extLst>
        </xdr:cNvPr>
        <xdr:cNvSpPr/>
      </xdr:nvSpPr>
      <xdr:spPr>
        <a:xfrm>
          <a:off x="9406467" y="753534"/>
          <a:ext cx="2192866" cy="592667"/>
        </a:xfrm>
        <a:prstGeom prst="rect">
          <a:avLst/>
        </a:prstGeom>
        <a:solidFill>
          <a:schemeClr val="bg1"/>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592666</xdr:colOff>
      <xdr:row>4</xdr:row>
      <xdr:rowOff>16933</xdr:rowOff>
    </xdr:from>
    <xdr:to>
      <xdr:col>7</xdr:col>
      <xdr:colOff>347132</xdr:colOff>
      <xdr:row>7</xdr:row>
      <xdr:rowOff>50800</xdr:rowOff>
    </xdr:to>
    <xdr:sp macro="" textlink="">
      <xdr:nvSpPr>
        <xdr:cNvPr id="17" name="Rectangle 16">
          <a:extLst>
            <a:ext uri="{FF2B5EF4-FFF2-40B4-BE49-F238E27FC236}">
              <a16:creationId xmlns:a16="http://schemas.microsoft.com/office/drawing/2014/main" id="{0698C0D2-A068-4EE1-A9EC-1D3F4B30EB61}"/>
            </a:ext>
          </a:extLst>
        </xdr:cNvPr>
        <xdr:cNvSpPr/>
      </xdr:nvSpPr>
      <xdr:spPr>
        <a:xfrm>
          <a:off x="2421466" y="762000"/>
          <a:ext cx="2192866" cy="592667"/>
        </a:xfrm>
        <a:prstGeom prst="rect">
          <a:avLst/>
        </a:prstGeom>
        <a:solidFill>
          <a:schemeClr val="bg1">
            <a:lumMod val="9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25401</xdr:colOff>
      <xdr:row>3</xdr:row>
      <xdr:rowOff>160866</xdr:rowOff>
    </xdr:from>
    <xdr:to>
      <xdr:col>3</xdr:col>
      <xdr:colOff>59267</xdr:colOff>
      <xdr:row>5</xdr:row>
      <xdr:rowOff>33867</xdr:rowOff>
    </xdr:to>
    <xdr:sp macro="" textlink="">
      <xdr:nvSpPr>
        <xdr:cNvPr id="18" name="TextBox 17">
          <a:extLst>
            <a:ext uri="{FF2B5EF4-FFF2-40B4-BE49-F238E27FC236}">
              <a16:creationId xmlns:a16="http://schemas.microsoft.com/office/drawing/2014/main" id="{A442E0F9-66E4-0460-8A4F-331361CAF1EB}"/>
            </a:ext>
          </a:extLst>
        </xdr:cNvPr>
        <xdr:cNvSpPr txBox="1"/>
      </xdr:nvSpPr>
      <xdr:spPr>
        <a:xfrm>
          <a:off x="635001" y="719666"/>
          <a:ext cx="1253066" cy="24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rgbClr val="76B900"/>
              </a:solidFill>
            </a:rPr>
            <a:t>Total Revenue </a:t>
          </a:r>
        </a:p>
      </xdr:txBody>
    </xdr:sp>
    <xdr:clientData/>
  </xdr:twoCellAnchor>
  <xdr:twoCellAnchor>
    <xdr:from>
      <xdr:col>0</xdr:col>
      <xdr:colOff>567266</xdr:colOff>
      <xdr:row>5</xdr:row>
      <xdr:rowOff>84667</xdr:rowOff>
    </xdr:from>
    <xdr:to>
      <xdr:col>3</xdr:col>
      <xdr:colOff>101600</xdr:colOff>
      <xdr:row>6</xdr:row>
      <xdr:rowOff>177800</xdr:rowOff>
    </xdr:to>
    <xdr:sp macro="" textlink="">
      <xdr:nvSpPr>
        <xdr:cNvPr id="19" name="TextBox 18">
          <a:extLst>
            <a:ext uri="{FF2B5EF4-FFF2-40B4-BE49-F238E27FC236}">
              <a16:creationId xmlns:a16="http://schemas.microsoft.com/office/drawing/2014/main" id="{BB563588-53A1-F7B0-598C-D724B1E5AA95}"/>
            </a:ext>
          </a:extLst>
        </xdr:cNvPr>
        <xdr:cNvSpPr txBox="1"/>
      </xdr:nvSpPr>
      <xdr:spPr>
        <a:xfrm>
          <a:off x="567266" y="1016000"/>
          <a:ext cx="13631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400" b="1" i="0" u="none" strike="noStrike">
              <a:solidFill>
                <a:schemeClr val="accent3">
                  <a:lumMod val="50000"/>
                </a:schemeClr>
              </a:solidFill>
              <a:effectLst/>
              <a:latin typeface="+mn-lt"/>
              <a:ea typeface="+mn-ea"/>
              <a:cs typeface="+mn-cs"/>
            </a:rPr>
            <a:t>$ 396,060,452 </a:t>
          </a:r>
          <a:endParaRPr lang="en-IN" sz="1400" b="1">
            <a:solidFill>
              <a:schemeClr val="accent3">
                <a:lumMod val="50000"/>
              </a:schemeClr>
            </a:solidFill>
          </a:endParaRPr>
        </a:p>
      </xdr:txBody>
    </xdr:sp>
    <xdr:clientData/>
  </xdr:twoCellAnchor>
  <xdr:twoCellAnchor>
    <xdr:from>
      <xdr:col>4</xdr:col>
      <xdr:colOff>440267</xdr:colOff>
      <xdr:row>3</xdr:row>
      <xdr:rowOff>169333</xdr:rowOff>
    </xdr:from>
    <xdr:to>
      <xdr:col>7</xdr:col>
      <xdr:colOff>25400</xdr:colOff>
      <xdr:row>5</xdr:row>
      <xdr:rowOff>84667</xdr:rowOff>
    </xdr:to>
    <xdr:sp macro="" textlink="">
      <xdr:nvSpPr>
        <xdr:cNvPr id="20" name="TextBox 19">
          <a:extLst>
            <a:ext uri="{FF2B5EF4-FFF2-40B4-BE49-F238E27FC236}">
              <a16:creationId xmlns:a16="http://schemas.microsoft.com/office/drawing/2014/main" id="{85CC3B02-9C4B-8590-BB1F-8B3489D49B31}"/>
            </a:ext>
          </a:extLst>
        </xdr:cNvPr>
        <xdr:cNvSpPr txBox="1"/>
      </xdr:nvSpPr>
      <xdr:spPr>
        <a:xfrm>
          <a:off x="2878667" y="728133"/>
          <a:ext cx="1413933"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6B900"/>
              </a:solidFill>
            </a:rPr>
            <a:t>Total Units Sold </a:t>
          </a:r>
        </a:p>
      </xdr:txBody>
    </xdr:sp>
    <xdr:clientData/>
  </xdr:twoCellAnchor>
  <xdr:twoCellAnchor>
    <xdr:from>
      <xdr:col>5</xdr:col>
      <xdr:colOff>143933</xdr:colOff>
      <xdr:row>5</xdr:row>
      <xdr:rowOff>93134</xdr:rowOff>
    </xdr:from>
    <xdr:to>
      <xdr:col>6</xdr:col>
      <xdr:colOff>414866</xdr:colOff>
      <xdr:row>7</xdr:row>
      <xdr:rowOff>0</xdr:rowOff>
    </xdr:to>
    <xdr:sp macro="" textlink="">
      <xdr:nvSpPr>
        <xdr:cNvPr id="21" name="TextBox 20">
          <a:extLst>
            <a:ext uri="{FF2B5EF4-FFF2-40B4-BE49-F238E27FC236}">
              <a16:creationId xmlns:a16="http://schemas.microsoft.com/office/drawing/2014/main" id="{5149DB14-D29E-8EC5-DA4A-40A200ADFA74}"/>
            </a:ext>
          </a:extLst>
        </xdr:cNvPr>
        <xdr:cNvSpPr txBox="1"/>
      </xdr:nvSpPr>
      <xdr:spPr>
        <a:xfrm>
          <a:off x="3191933" y="1024467"/>
          <a:ext cx="880533"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151719</a:t>
          </a:r>
        </a:p>
      </xdr:txBody>
    </xdr:sp>
    <xdr:clientData/>
  </xdr:twoCellAnchor>
  <xdr:twoCellAnchor>
    <xdr:from>
      <xdr:col>7</xdr:col>
      <xdr:colOff>550333</xdr:colOff>
      <xdr:row>3</xdr:row>
      <xdr:rowOff>160867</xdr:rowOff>
    </xdr:from>
    <xdr:to>
      <xdr:col>11</xdr:col>
      <xdr:colOff>287867</xdr:colOff>
      <xdr:row>5</xdr:row>
      <xdr:rowOff>67734</xdr:rowOff>
    </xdr:to>
    <xdr:sp macro="" textlink="">
      <xdr:nvSpPr>
        <xdr:cNvPr id="22" name="TextBox 21">
          <a:extLst>
            <a:ext uri="{FF2B5EF4-FFF2-40B4-BE49-F238E27FC236}">
              <a16:creationId xmlns:a16="http://schemas.microsoft.com/office/drawing/2014/main" id="{363A0007-47C5-8D69-F84F-3927C9747A59}"/>
            </a:ext>
          </a:extLst>
        </xdr:cNvPr>
        <xdr:cNvSpPr txBox="1"/>
      </xdr:nvSpPr>
      <xdr:spPr>
        <a:xfrm>
          <a:off x="4817533" y="719667"/>
          <a:ext cx="21759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6B900"/>
              </a:solidFill>
            </a:rPr>
            <a:t>Avg</a:t>
          </a:r>
          <a:r>
            <a:rPr lang="en-IN" sz="1400" b="1" baseline="0">
              <a:solidFill>
                <a:srgbClr val="76B900"/>
              </a:solidFill>
            </a:rPr>
            <a:t> C</a:t>
          </a:r>
          <a:r>
            <a:rPr lang="en-IN" sz="1400" b="1">
              <a:solidFill>
                <a:srgbClr val="76B900"/>
              </a:solidFill>
            </a:rPr>
            <a:t>ustomer Satisfaction </a:t>
          </a:r>
        </a:p>
      </xdr:txBody>
    </xdr:sp>
    <xdr:clientData/>
  </xdr:twoCellAnchor>
  <xdr:twoCellAnchor>
    <xdr:from>
      <xdr:col>9</xdr:col>
      <xdr:colOff>84668</xdr:colOff>
      <xdr:row>5</xdr:row>
      <xdr:rowOff>101601</xdr:rowOff>
    </xdr:from>
    <xdr:to>
      <xdr:col>10</xdr:col>
      <xdr:colOff>59268</xdr:colOff>
      <xdr:row>6</xdr:row>
      <xdr:rowOff>152400</xdr:rowOff>
    </xdr:to>
    <xdr:sp macro="" textlink="">
      <xdr:nvSpPr>
        <xdr:cNvPr id="23" name="TextBox 22">
          <a:extLst>
            <a:ext uri="{FF2B5EF4-FFF2-40B4-BE49-F238E27FC236}">
              <a16:creationId xmlns:a16="http://schemas.microsoft.com/office/drawing/2014/main" id="{AD63B78B-EDF5-B7D9-7ADD-B296ECDE0079}"/>
            </a:ext>
          </a:extLst>
        </xdr:cNvPr>
        <xdr:cNvSpPr txBox="1"/>
      </xdr:nvSpPr>
      <xdr:spPr>
        <a:xfrm>
          <a:off x="5571068" y="1032934"/>
          <a:ext cx="5842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4.43</a:t>
          </a:r>
          <a:r>
            <a:rPr lang="en-IN" sz="1400" b="1">
              <a:effectLst/>
            </a:rPr>
            <a:t> </a:t>
          </a:r>
          <a:endParaRPr lang="en-IN" sz="1400" b="1"/>
        </a:p>
      </xdr:txBody>
    </xdr:sp>
    <xdr:clientData/>
  </xdr:twoCellAnchor>
  <xdr:twoCellAnchor editAs="oneCell">
    <xdr:from>
      <xdr:col>0</xdr:col>
      <xdr:colOff>93133</xdr:colOff>
      <xdr:row>4</xdr:row>
      <xdr:rowOff>118534</xdr:rowOff>
    </xdr:from>
    <xdr:to>
      <xdr:col>0</xdr:col>
      <xdr:colOff>524934</xdr:colOff>
      <xdr:row>6</xdr:row>
      <xdr:rowOff>143934</xdr:rowOff>
    </xdr:to>
    <xdr:pic>
      <xdr:nvPicPr>
        <xdr:cNvPr id="30" name="Graphic 29" descr="Dollar with solid fill">
          <a:extLst>
            <a:ext uri="{FF2B5EF4-FFF2-40B4-BE49-F238E27FC236}">
              <a16:creationId xmlns:a16="http://schemas.microsoft.com/office/drawing/2014/main" id="{91EABB1E-E4BC-E626-712C-248A5382B0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133" y="863601"/>
          <a:ext cx="431801" cy="397933"/>
        </a:xfrm>
        <a:prstGeom prst="rect">
          <a:avLst/>
        </a:prstGeom>
      </xdr:spPr>
    </xdr:pic>
    <xdr:clientData/>
  </xdr:twoCellAnchor>
  <xdr:twoCellAnchor editAs="oneCell">
    <xdr:from>
      <xdr:col>3</xdr:col>
      <xdr:colOff>609599</xdr:colOff>
      <xdr:row>4</xdr:row>
      <xdr:rowOff>42333</xdr:rowOff>
    </xdr:from>
    <xdr:to>
      <xdr:col>4</xdr:col>
      <xdr:colOff>474133</xdr:colOff>
      <xdr:row>6</xdr:row>
      <xdr:rowOff>169334</xdr:rowOff>
    </xdr:to>
    <xdr:pic>
      <xdr:nvPicPr>
        <xdr:cNvPr id="32" name="Graphic 31" descr="Filing Box Archive with solid fill">
          <a:extLst>
            <a:ext uri="{FF2B5EF4-FFF2-40B4-BE49-F238E27FC236}">
              <a16:creationId xmlns:a16="http://schemas.microsoft.com/office/drawing/2014/main" id="{ABCBA996-424E-46A2-26F9-A962C51F57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8399" y="787400"/>
          <a:ext cx="474134" cy="499534"/>
        </a:xfrm>
        <a:prstGeom prst="rect">
          <a:avLst/>
        </a:prstGeom>
      </xdr:spPr>
    </xdr:pic>
    <xdr:clientData/>
  </xdr:twoCellAnchor>
  <xdr:twoCellAnchor editAs="oneCell">
    <xdr:from>
      <xdr:col>8</xdr:col>
      <xdr:colOff>287867</xdr:colOff>
      <xdr:row>5</xdr:row>
      <xdr:rowOff>76201</xdr:rowOff>
    </xdr:from>
    <xdr:to>
      <xdr:col>8</xdr:col>
      <xdr:colOff>601134</xdr:colOff>
      <xdr:row>7</xdr:row>
      <xdr:rowOff>8467</xdr:rowOff>
    </xdr:to>
    <xdr:pic>
      <xdr:nvPicPr>
        <xdr:cNvPr id="36" name="Graphic 35" descr="Smiling with hearts face outline with solid fill">
          <a:extLst>
            <a:ext uri="{FF2B5EF4-FFF2-40B4-BE49-F238E27FC236}">
              <a16:creationId xmlns:a16="http://schemas.microsoft.com/office/drawing/2014/main" id="{23F885D4-8FDF-309F-3412-BBE57BB48A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64667" y="1007534"/>
          <a:ext cx="313267" cy="304800"/>
        </a:xfrm>
        <a:prstGeom prst="rect">
          <a:avLst/>
        </a:prstGeom>
      </xdr:spPr>
    </xdr:pic>
    <xdr:clientData/>
  </xdr:twoCellAnchor>
  <xdr:twoCellAnchor>
    <xdr:from>
      <xdr:col>12</xdr:col>
      <xdr:colOff>93133</xdr:colOff>
      <xdr:row>3</xdr:row>
      <xdr:rowOff>152400</xdr:rowOff>
    </xdr:from>
    <xdr:to>
      <xdr:col>15</xdr:col>
      <xdr:colOff>50800</xdr:colOff>
      <xdr:row>5</xdr:row>
      <xdr:rowOff>76200</xdr:rowOff>
    </xdr:to>
    <xdr:sp macro="" textlink="">
      <xdr:nvSpPr>
        <xdr:cNvPr id="37" name="TextBox 36">
          <a:extLst>
            <a:ext uri="{FF2B5EF4-FFF2-40B4-BE49-F238E27FC236}">
              <a16:creationId xmlns:a16="http://schemas.microsoft.com/office/drawing/2014/main" id="{6D67379E-9777-5E0A-8E67-9498334D7F5B}"/>
            </a:ext>
          </a:extLst>
        </xdr:cNvPr>
        <xdr:cNvSpPr txBox="1"/>
      </xdr:nvSpPr>
      <xdr:spPr>
        <a:xfrm>
          <a:off x="7408333" y="711200"/>
          <a:ext cx="178646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6B900"/>
              </a:solidFill>
            </a:rPr>
            <a:t>average selling price </a:t>
          </a:r>
        </a:p>
      </xdr:txBody>
    </xdr:sp>
    <xdr:clientData/>
  </xdr:twoCellAnchor>
  <xdr:twoCellAnchor>
    <xdr:from>
      <xdr:col>16</xdr:col>
      <xdr:colOff>25401</xdr:colOff>
      <xdr:row>3</xdr:row>
      <xdr:rowOff>169334</xdr:rowOff>
    </xdr:from>
    <xdr:to>
      <xdr:col>18</xdr:col>
      <xdr:colOff>448734</xdr:colOff>
      <xdr:row>5</xdr:row>
      <xdr:rowOff>110067</xdr:rowOff>
    </xdr:to>
    <xdr:sp macro="" textlink="">
      <xdr:nvSpPr>
        <xdr:cNvPr id="38" name="TextBox 37">
          <a:extLst>
            <a:ext uri="{FF2B5EF4-FFF2-40B4-BE49-F238E27FC236}">
              <a16:creationId xmlns:a16="http://schemas.microsoft.com/office/drawing/2014/main" id="{30138C23-A882-48F2-8338-CF3C233EA4B6}"/>
            </a:ext>
          </a:extLst>
        </xdr:cNvPr>
        <xdr:cNvSpPr txBox="1"/>
      </xdr:nvSpPr>
      <xdr:spPr>
        <a:xfrm>
          <a:off x="9779001" y="728134"/>
          <a:ext cx="1642533" cy="31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6B900"/>
              </a:solidFill>
            </a:rPr>
            <a:t>Total transactions </a:t>
          </a:r>
        </a:p>
      </xdr:txBody>
    </xdr:sp>
    <xdr:clientData/>
  </xdr:twoCellAnchor>
  <xdr:twoCellAnchor>
    <xdr:from>
      <xdr:col>16</xdr:col>
      <xdr:colOff>397934</xdr:colOff>
      <xdr:row>5</xdr:row>
      <xdr:rowOff>67734</xdr:rowOff>
    </xdr:from>
    <xdr:to>
      <xdr:col>17</xdr:col>
      <xdr:colOff>347134</xdr:colOff>
      <xdr:row>6</xdr:row>
      <xdr:rowOff>135467</xdr:rowOff>
    </xdr:to>
    <xdr:sp macro="" textlink="">
      <xdr:nvSpPr>
        <xdr:cNvPr id="39" name="TextBox 38">
          <a:extLst>
            <a:ext uri="{FF2B5EF4-FFF2-40B4-BE49-F238E27FC236}">
              <a16:creationId xmlns:a16="http://schemas.microsoft.com/office/drawing/2014/main" id="{2B017817-D4FD-443D-9A04-D14A2E41EB70}"/>
            </a:ext>
          </a:extLst>
        </xdr:cNvPr>
        <xdr:cNvSpPr txBox="1"/>
      </xdr:nvSpPr>
      <xdr:spPr>
        <a:xfrm>
          <a:off x="10151534" y="999067"/>
          <a:ext cx="558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7000</a:t>
          </a:r>
        </a:p>
      </xdr:txBody>
    </xdr:sp>
    <xdr:clientData/>
  </xdr:twoCellAnchor>
  <xdr:twoCellAnchor>
    <xdr:from>
      <xdr:col>13</xdr:col>
      <xdr:colOff>33866</xdr:colOff>
      <xdr:row>5</xdr:row>
      <xdr:rowOff>50800</xdr:rowOff>
    </xdr:from>
    <xdr:to>
      <xdr:col>14</xdr:col>
      <xdr:colOff>211666</xdr:colOff>
      <xdr:row>6</xdr:row>
      <xdr:rowOff>177800</xdr:rowOff>
    </xdr:to>
    <xdr:sp macro="" textlink="">
      <xdr:nvSpPr>
        <xdr:cNvPr id="2049" name="Text Box 1">
          <a:extLst>
            <a:ext uri="{FF2B5EF4-FFF2-40B4-BE49-F238E27FC236}">
              <a16:creationId xmlns:a16="http://schemas.microsoft.com/office/drawing/2014/main" id="{63ADA1A3-A0BD-DA2C-BA27-FDE1B0697B2B}"/>
            </a:ext>
          </a:extLst>
        </xdr:cNvPr>
        <xdr:cNvSpPr txBox="1">
          <a:spLocks noChangeArrowheads="1"/>
        </xdr:cNvSpPr>
      </xdr:nvSpPr>
      <xdr:spPr bwMode="auto">
        <a:xfrm>
          <a:off x="7958666" y="982133"/>
          <a:ext cx="787400" cy="31326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1" i="0" u="none" strike="noStrike">
              <a:effectLst/>
              <a:latin typeface="+mn-lt"/>
              <a:ea typeface="+mn-ea"/>
              <a:cs typeface="+mn-cs"/>
            </a:rPr>
            <a:t> $  6,042 </a:t>
          </a:r>
          <a:endParaRPr lang="en-IN" sz="1800" b="1" i="0" u="none" strike="noStrike" baseline="0">
            <a:solidFill>
              <a:srgbClr val="000000"/>
            </a:solidFill>
            <a:latin typeface="Aptos Narrow"/>
          </a:endParaRPr>
        </a:p>
      </xdr:txBody>
    </xdr:sp>
    <xdr:clientData/>
  </xdr:twoCellAnchor>
  <xdr:twoCellAnchor editAs="oneCell">
    <xdr:from>
      <xdr:col>12</xdr:col>
      <xdr:colOff>118534</xdr:colOff>
      <xdr:row>5</xdr:row>
      <xdr:rowOff>76201</xdr:rowOff>
    </xdr:from>
    <xdr:to>
      <xdr:col>12</xdr:col>
      <xdr:colOff>516467</xdr:colOff>
      <xdr:row>6</xdr:row>
      <xdr:rowOff>160867</xdr:rowOff>
    </xdr:to>
    <xdr:pic>
      <xdr:nvPicPr>
        <xdr:cNvPr id="41" name="Graphic 40" descr="Dollar with solid fill">
          <a:extLst>
            <a:ext uri="{FF2B5EF4-FFF2-40B4-BE49-F238E27FC236}">
              <a16:creationId xmlns:a16="http://schemas.microsoft.com/office/drawing/2014/main" id="{DA8251C1-730E-CA0C-A49D-49E56A1F9A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33734" y="1007534"/>
          <a:ext cx="397933" cy="270933"/>
        </a:xfrm>
        <a:prstGeom prst="rect">
          <a:avLst/>
        </a:prstGeom>
      </xdr:spPr>
    </xdr:pic>
    <xdr:clientData/>
  </xdr:twoCellAnchor>
  <xdr:twoCellAnchor editAs="oneCell">
    <xdr:from>
      <xdr:col>15</xdr:col>
      <xdr:colOff>347133</xdr:colOff>
      <xdr:row>4</xdr:row>
      <xdr:rowOff>152399</xdr:rowOff>
    </xdr:from>
    <xdr:to>
      <xdr:col>16</xdr:col>
      <xdr:colOff>355600</xdr:colOff>
      <xdr:row>7</xdr:row>
      <xdr:rowOff>76200</xdr:rowOff>
    </xdr:to>
    <xdr:pic>
      <xdr:nvPicPr>
        <xdr:cNvPr id="43" name="Graphic 42" descr="Credit card with solid fill">
          <a:extLst>
            <a:ext uri="{FF2B5EF4-FFF2-40B4-BE49-F238E27FC236}">
              <a16:creationId xmlns:a16="http://schemas.microsoft.com/office/drawing/2014/main" id="{4CE50076-A8E1-D60B-9C96-65AC491FBE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91133" y="897466"/>
          <a:ext cx="618067" cy="482601"/>
        </a:xfrm>
        <a:prstGeom prst="rect">
          <a:avLst/>
        </a:prstGeom>
      </xdr:spPr>
    </xdr:pic>
    <xdr:clientData/>
  </xdr:twoCellAnchor>
  <xdr:twoCellAnchor>
    <xdr:from>
      <xdr:col>0</xdr:col>
      <xdr:colOff>108858</xdr:colOff>
      <xdr:row>8</xdr:row>
      <xdr:rowOff>19792</xdr:rowOff>
    </xdr:from>
    <xdr:to>
      <xdr:col>19</xdr:col>
      <xdr:colOff>138547</xdr:colOff>
      <xdr:row>10</xdr:row>
      <xdr:rowOff>138546</xdr:rowOff>
    </xdr:to>
    <xdr:sp macro="" textlink="">
      <xdr:nvSpPr>
        <xdr:cNvPr id="6" name="Rectangle 5">
          <a:extLst>
            <a:ext uri="{FF2B5EF4-FFF2-40B4-BE49-F238E27FC236}">
              <a16:creationId xmlns:a16="http://schemas.microsoft.com/office/drawing/2014/main" id="{3168825D-62F4-4330-28C4-8F8A2AB9D334}"/>
            </a:ext>
          </a:extLst>
        </xdr:cNvPr>
        <xdr:cNvSpPr/>
      </xdr:nvSpPr>
      <xdr:spPr>
        <a:xfrm>
          <a:off x="108858" y="1444831"/>
          <a:ext cx="11687299" cy="475014"/>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158340</xdr:colOff>
      <xdr:row>11</xdr:row>
      <xdr:rowOff>49480</xdr:rowOff>
    </xdr:from>
    <xdr:to>
      <xdr:col>6</xdr:col>
      <xdr:colOff>148443</xdr:colOff>
      <xdr:row>21</xdr:row>
      <xdr:rowOff>138545</xdr:rowOff>
    </xdr:to>
    <xdr:sp macro="" textlink="">
      <xdr:nvSpPr>
        <xdr:cNvPr id="26" name="Rectangle 25">
          <a:extLst>
            <a:ext uri="{FF2B5EF4-FFF2-40B4-BE49-F238E27FC236}">
              <a16:creationId xmlns:a16="http://schemas.microsoft.com/office/drawing/2014/main" id="{64B98D71-1652-7A58-F67B-ACC5D15444E3}"/>
            </a:ext>
          </a:extLst>
        </xdr:cNvPr>
        <xdr:cNvSpPr/>
      </xdr:nvSpPr>
      <xdr:spPr>
        <a:xfrm>
          <a:off x="158340" y="2008909"/>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173732</xdr:colOff>
      <xdr:row>23</xdr:row>
      <xdr:rowOff>9896</xdr:rowOff>
    </xdr:from>
    <xdr:to>
      <xdr:col>6</xdr:col>
      <xdr:colOff>163835</xdr:colOff>
      <xdr:row>33</xdr:row>
      <xdr:rowOff>98960</xdr:rowOff>
    </xdr:to>
    <xdr:sp macro="" textlink="">
      <xdr:nvSpPr>
        <xdr:cNvPr id="34" name="Rectangle 33">
          <a:extLst>
            <a:ext uri="{FF2B5EF4-FFF2-40B4-BE49-F238E27FC236}">
              <a16:creationId xmlns:a16="http://schemas.microsoft.com/office/drawing/2014/main" id="{0A2C799B-DD23-4D74-98DE-C0A1D0A3D8D9}"/>
            </a:ext>
          </a:extLst>
        </xdr:cNvPr>
        <xdr:cNvSpPr/>
      </xdr:nvSpPr>
      <xdr:spPr>
        <a:xfrm>
          <a:off x="173732" y="4106883"/>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405300</xdr:colOff>
      <xdr:row>22</xdr:row>
      <xdr:rowOff>172192</xdr:rowOff>
    </xdr:from>
    <xdr:to>
      <xdr:col>12</xdr:col>
      <xdr:colOff>395404</xdr:colOff>
      <xdr:row>33</xdr:row>
      <xdr:rowOff>83126</xdr:rowOff>
    </xdr:to>
    <xdr:sp macro="" textlink="">
      <xdr:nvSpPr>
        <xdr:cNvPr id="35" name="Rectangle 34">
          <a:extLst>
            <a:ext uri="{FF2B5EF4-FFF2-40B4-BE49-F238E27FC236}">
              <a16:creationId xmlns:a16="http://schemas.microsoft.com/office/drawing/2014/main" id="{51F8CDE7-A985-4142-A62D-330CEF9B5BC3}"/>
            </a:ext>
          </a:extLst>
        </xdr:cNvPr>
        <xdr:cNvSpPr/>
      </xdr:nvSpPr>
      <xdr:spPr>
        <a:xfrm>
          <a:off x="4086651" y="4091049"/>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33206</xdr:colOff>
      <xdr:row>22</xdr:row>
      <xdr:rowOff>166255</xdr:rowOff>
    </xdr:from>
    <xdr:to>
      <xdr:col>19</xdr:col>
      <xdr:colOff>23310</xdr:colOff>
      <xdr:row>33</xdr:row>
      <xdr:rowOff>77189</xdr:rowOff>
    </xdr:to>
    <xdr:sp macro="" textlink="">
      <xdr:nvSpPr>
        <xdr:cNvPr id="40" name="Rectangle 39">
          <a:extLst>
            <a:ext uri="{FF2B5EF4-FFF2-40B4-BE49-F238E27FC236}">
              <a16:creationId xmlns:a16="http://schemas.microsoft.com/office/drawing/2014/main" id="{6476FC0D-6C23-45C4-B8E7-B1A38F8F07E2}"/>
            </a:ext>
          </a:extLst>
        </xdr:cNvPr>
        <xdr:cNvSpPr/>
      </xdr:nvSpPr>
      <xdr:spPr>
        <a:xfrm>
          <a:off x="8009466" y="4085112"/>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413218</xdr:colOff>
      <xdr:row>11</xdr:row>
      <xdr:rowOff>51459</xdr:rowOff>
    </xdr:from>
    <xdr:to>
      <xdr:col>12</xdr:col>
      <xdr:colOff>403322</xdr:colOff>
      <xdr:row>21</xdr:row>
      <xdr:rowOff>140524</xdr:rowOff>
    </xdr:to>
    <xdr:sp macro="" textlink="">
      <xdr:nvSpPr>
        <xdr:cNvPr id="42" name="Rectangle 41">
          <a:extLst>
            <a:ext uri="{FF2B5EF4-FFF2-40B4-BE49-F238E27FC236}">
              <a16:creationId xmlns:a16="http://schemas.microsoft.com/office/drawing/2014/main" id="{F2907F83-4466-4DCE-B911-68C66F2A9532}"/>
            </a:ext>
          </a:extLst>
        </xdr:cNvPr>
        <xdr:cNvSpPr/>
      </xdr:nvSpPr>
      <xdr:spPr>
        <a:xfrm>
          <a:off x="4094569" y="2010888"/>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51019</xdr:colOff>
      <xdr:row>11</xdr:row>
      <xdr:rowOff>35626</xdr:rowOff>
    </xdr:from>
    <xdr:to>
      <xdr:col>19</xdr:col>
      <xdr:colOff>41123</xdr:colOff>
      <xdr:row>21</xdr:row>
      <xdr:rowOff>124691</xdr:rowOff>
    </xdr:to>
    <xdr:sp macro="" textlink="">
      <xdr:nvSpPr>
        <xdr:cNvPr id="44" name="Rectangle 43">
          <a:extLst>
            <a:ext uri="{FF2B5EF4-FFF2-40B4-BE49-F238E27FC236}">
              <a16:creationId xmlns:a16="http://schemas.microsoft.com/office/drawing/2014/main" id="{5A42CB5D-D40C-4E1D-BE3C-BAE0FD7E5EC8}"/>
            </a:ext>
          </a:extLst>
        </xdr:cNvPr>
        <xdr:cNvSpPr/>
      </xdr:nvSpPr>
      <xdr:spPr>
        <a:xfrm>
          <a:off x="8027279" y="1995055"/>
          <a:ext cx="3671454" cy="1870363"/>
        </a:xfrm>
        <a:prstGeom prst="rect">
          <a:avLst/>
        </a:prstGeom>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172915</xdr:colOff>
      <xdr:row>11</xdr:row>
      <xdr:rowOff>58614</xdr:rowOff>
    </xdr:from>
    <xdr:to>
      <xdr:col>6</xdr:col>
      <xdr:colOff>129934</xdr:colOff>
      <xdr:row>21</xdr:row>
      <xdr:rowOff>124068</xdr:rowOff>
    </xdr:to>
    <xdr:graphicFrame macro="">
      <xdr:nvGraphicFramePr>
        <xdr:cNvPr id="10" name="Chart 9">
          <a:extLst>
            <a:ext uri="{FF2B5EF4-FFF2-40B4-BE49-F238E27FC236}">
              <a16:creationId xmlns:a16="http://schemas.microsoft.com/office/drawing/2014/main" id="{E4D9F600-05BE-4588-B991-8030DEFE2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428376</xdr:colOff>
      <xdr:row>11</xdr:row>
      <xdr:rowOff>69459</xdr:rowOff>
    </xdr:from>
    <xdr:to>
      <xdr:col>12</xdr:col>
      <xdr:colOff>390192</xdr:colOff>
      <xdr:row>21</xdr:row>
      <xdr:rowOff>131445</xdr:rowOff>
    </xdr:to>
    <xdr:graphicFrame macro="">
      <xdr:nvGraphicFramePr>
        <xdr:cNvPr id="27" name="Chart 26">
          <a:extLst>
            <a:ext uri="{FF2B5EF4-FFF2-40B4-BE49-F238E27FC236}">
              <a16:creationId xmlns:a16="http://schemas.microsoft.com/office/drawing/2014/main" id="{56A9E6F0-0110-4B86-A807-36F4C857F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62247</xdr:colOff>
      <xdr:row>11</xdr:row>
      <xdr:rowOff>49368</xdr:rowOff>
    </xdr:from>
    <xdr:to>
      <xdr:col>19</xdr:col>
      <xdr:colOff>23610</xdr:colOff>
      <xdr:row>21</xdr:row>
      <xdr:rowOff>109798</xdr:rowOff>
    </xdr:to>
    <xdr:graphicFrame macro="">
      <xdr:nvGraphicFramePr>
        <xdr:cNvPr id="28" name="Chart 27">
          <a:extLst>
            <a:ext uri="{FF2B5EF4-FFF2-40B4-BE49-F238E27FC236}">
              <a16:creationId xmlns:a16="http://schemas.microsoft.com/office/drawing/2014/main" id="{9C60DDE7-1521-4C3D-B351-ACAE00126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191048</xdr:colOff>
      <xdr:row>23</xdr:row>
      <xdr:rowOff>31602</xdr:rowOff>
    </xdr:from>
    <xdr:to>
      <xdr:col>6</xdr:col>
      <xdr:colOff>147484</xdr:colOff>
      <xdr:row>33</xdr:row>
      <xdr:rowOff>77254</xdr:rowOff>
    </xdr:to>
    <xdr:graphicFrame macro="">
      <xdr:nvGraphicFramePr>
        <xdr:cNvPr id="29" name="Chart 28">
          <a:extLst>
            <a:ext uri="{FF2B5EF4-FFF2-40B4-BE49-F238E27FC236}">
              <a16:creationId xmlns:a16="http://schemas.microsoft.com/office/drawing/2014/main" id="{4B7C996C-8E83-4F56-99EA-C3228DA31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422529</xdr:colOff>
      <xdr:row>23</xdr:row>
      <xdr:rowOff>2915</xdr:rowOff>
    </xdr:from>
    <xdr:to>
      <xdr:col>12</xdr:col>
      <xdr:colOff>375966</xdr:colOff>
      <xdr:row>33</xdr:row>
      <xdr:rowOff>64770</xdr:rowOff>
    </xdr:to>
    <xdr:graphicFrame macro="">
      <xdr:nvGraphicFramePr>
        <xdr:cNvPr id="31" name="Chart 30">
          <a:extLst>
            <a:ext uri="{FF2B5EF4-FFF2-40B4-BE49-F238E27FC236}">
              <a16:creationId xmlns:a16="http://schemas.microsoft.com/office/drawing/2014/main" id="{CD45C7F9-9CDA-40AC-8706-AAFC7FF47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50104</xdr:colOff>
      <xdr:row>22</xdr:row>
      <xdr:rowOff>183677</xdr:rowOff>
    </xdr:from>
    <xdr:to>
      <xdr:col>19</xdr:col>
      <xdr:colOff>6263</xdr:colOff>
      <xdr:row>33</xdr:row>
      <xdr:rowOff>64717</xdr:rowOff>
    </xdr:to>
    <xdr:graphicFrame macro="">
      <xdr:nvGraphicFramePr>
        <xdr:cNvPr id="33" name="Chart 32">
          <a:extLst>
            <a:ext uri="{FF2B5EF4-FFF2-40B4-BE49-F238E27FC236}">
              <a16:creationId xmlns:a16="http://schemas.microsoft.com/office/drawing/2014/main" id="{0572B53A-0FFB-4E4B-908B-47C5FED5C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120443</xdr:colOff>
      <xdr:row>8</xdr:row>
      <xdr:rowOff>29620</xdr:rowOff>
    </xdr:from>
    <xdr:to>
      <xdr:col>12</xdr:col>
      <xdr:colOff>60000</xdr:colOff>
      <xdr:row>10</xdr:row>
      <xdr:rowOff>131837</xdr:rowOff>
    </xdr:to>
    <mc:AlternateContent xmlns:mc="http://schemas.openxmlformats.org/markup-compatibility/2006" xmlns:a14="http://schemas.microsoft.com/office/drawing/2010/main">
      <mc:Choice Requires="a14">
        <xdr:graphicFrame macro="">
          <xdr:nvGraphicFramePr>
            <xdr:cNvPr id="47" name="customer_segment">
              <a:extLst>
                <a:ext uri="{FF2B5EF4-FFF2-40B4-BE49-F238E27FC236}">
                  <a16:creationId xmlns:a16="http://schemas.microsoft.com/office/drawing/2014/main" id="{0E47B27D-796B-4370-A62E-4D56D01DACC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0443" y="1492660"/>
              <a:ext cx="7254757" cy="467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8</xdr:row>
      <xdr:rowOff>30480</xdr:rowOff>
    </xdr:from>
    <xdr:to>
      <xdr:col>16</xdr:col>
      <xdr:colOff>106026</xdr:colOff>
      <xdr:row>10</xdr:row>
      <xdr:rowOff>128717</xdr:rowOff>
    </xdr:to>
    <mc:AlternateContent xmlns:mc="http://schemas.openxmlformats.org/markup-compatibility/2006" xmlns:a14="http://schemas.microsoft.com/office/drawing/2010/main">
      <mc:Choice Requires="a14">
        <xdr:graphicFrame macro="">
          <xdr:nvGraphicFramePr>
            <xdr:cNvPr id="48" name="gpu_family">
              <a:extLst>
                <a:ext uri="{FF2B5EF4-FFF2-40B4-BE49-F238E27FC236}">
                  <a16:creationId xmlns:a16="http://schemas.microsoft.com/office/drawing/2014/main" id="{94767B6C-3AF7-473F-BD51-0AFEB616771A}"/>
                </a:ext>
              </a:extLst>
            </xdr:cNvPr>
            <xdr:cNvGraphicFramePr/>
          </xdr:nvGraphicFramePr>
          <xdr:xfrm>
            <a:off x="0" y="0"/>
            <a:ext cx="0" cy="0"/>
          </xdr:xfrm>
          <a:graphic>
            <a:graphicData uri="http://schemas.microsoft.com/office/drawing/2010/slicer">
              <sle:slicer xmlns:sle="http://schemas.microsoft.com/office/drawing/2010/slicer" name="gpu_family"/>
            </a:graphicData>
          </a:graphic>
        </xdr:graphicFrame>
      </mc:Choice>
      <mc:Fallback xmlns="">
        <xdr:sp macro="" textlink="">
          <xdr:nvSpPr>
            <xdr:cNvPr id="0" name=""/>
            <xdr:cNvSpPr>
              <a:spLocks noTextEdit="1"/>
            </xdr:cNvSpPr>
          </xdr:nvSpPr>
          <xdr:spPr>
            <a:xfrm>
              <a:off x="7376160" y="1493520"/>
              <a:ext cx="2483466" cy="463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108944</xdr:colOff>
      <xdr:row>8</xdr:row>
      <xdr:rowOff>36040</xdr:rowOff>
    </xdr:from>
    <xdr:to>
      <xdr:col>19</xdr:col>
      <xdr:colOff>123567</xdr:colOff>
      <xdr:row>10</xdr:row>
      <xdr:rowOff>126141</xdr:rowOff>
    </xdr:to>
    <mc:AlternateContent xmlns:mc="http://schemas.openxmlformats.org/markup-compatibility/2006" xmlns:a14="http://schemas.microsoft.com/office/drawing/2010/main">
      <mc:Choice Requires="a14">
        <xdr:graphicFrame macro="">
          <xdr:nvGraphicFramePr>
            <xdr:cNvPr id="49" name="Year">
              <a:extLst>
                <a:ext uri="{FF2B5EF4-FFF2-40B4-BE49-F238E27FC236}">
                  <a16:creationId xmlns:a16="http://schemas.microsoft.com/office/drawing/2014/main" id="{05F71859-B86D-4D4F-934C-8FD8F97002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62544" y="1499080"/>
              <a:ext cx="1843423" cy="45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raj jadhav" refreshedDate="46240.695003819441" createdVersion="8" refreshedVersion="8" minRefreshableVersion="3" recordCount="7000" xr:uid="{38C38AC7-A3DA-47D4-A589-1220805307BB}">
  <cacheSource type="worksheet">
    <worksheetSource name="Table1_2"/>
  </cacheSource>
  <cacheFields count="18">
    <cacheField name="sale_id" numFmtId="0">
      <sharedItems/>
    </cacheField>
    <cacheField name="Month" numFmtId="0">
      <sharedItems count="12">
        <s v="Feb"/>
        <s v="Mar"/>
        <s v="Apr"/>
        <s v="May"/>
        <s v="Jun"/>
        <s v="Jul"/>
        <s v="Aug"/>
        <s v="Sep"/>
        <s v="Oct"/>
        <s v="Nov"/>
        <s v="Dec"/>
        <s v="Jan"/>
      </sharedItems>
    </cacheField>
    <cacheField name="Year" numFmtId="0">
      <sharedItems containsSemiMixedTypes="0" containsString="0" containsNumber="1" containsInteger="1" minValue="2024" maxValue="2026" count="3">
        <n v="2024"/>
        <n v="2025"/>
        <n v="2026"/>
      </sharedItems>
    </cacheField>
    <cacheField name="sale_date" numFmtId="14">
      <sharedItems containsSemiMixedTypes="0" containsNonDate="0" containsDate="1" containsString="0" minDate="2024-01-12T00:00:00" maxDate="2026-06-30T00:00:00"/>
    </cacheField>
    <cacheField name="gpu_model" numFmtId="0">
      <sharedItems count="12">
        <s v="H100 SXM"/>
        <s v="H200"/>
        <s v="L40S"/>
        <s v="A100 80GB"/>
        <s v="B200"/>
        <s v="RTX 4090"/>
        <s v="RTX 4080 Super"/>
        <s v="RTX 4070 Ti Super"/>
        <s v="RTX 5070 Ti"/>
        <s v="RTX 5070"/>
        <s v="RTX 5080"/>
        <s v="RTX 5090"/>
      </sharedItems>
    </cacheField>
    <cacheField name="gpu_family" numFmtId="0">
      <sharedItems count="2">
        <s v="Data Center AI"/>
        <s v="Consumer Gaming"/>
      </sharedItems>
    </cacheField>
    <cacheField name="region" numFmtId="0">
      <sharedItems count="5">
        <s v="Europe"/>
        <s v="North America"/>
        <s v="Rest of World"/>
        <s v="Asia-Pacific (ex-China)"/>
        <s v="China"/>
      </sharedItems>
    </cacheField>
    <cacheField name="sales_channel" numFmtId="0">
      <sharedItems/>
    </cacheField>
    <cacheField name="customer_segment" numFmtId="0">
      <sharedItems count="5">
        <s v="Crypto Mining"/>
        <s v="Hyperscale Datacenter"/>
        <s v="AI Research/Startup"/>
        <s v="Gaming"/>
        <s v="Content Creation"/>
      </sharedItems>
    </cacheField>
    <cacheField name="units_sold" numFmtId="0">
      <sharedItems containsSemiMixedTypes="0" containsString="0" containsNumber="1" containsInteger="1" minValue="1" maxValue="104"/>
    </cacheField>
    <cacheField name="msrp_usd" numFmtId="166">
      <sharedItems containsSemiMixedTypes="0" containsString="0" containsNumber="1" containsInteger="1" minValue="549" maxValue="42000"/>
    </cacheField>
    <cacheField name="avg_street_price_usd" numFmtId="166">
      <sharedItems containsSemiMixedTypes="0" containsString="0" containsNumber="1" minValue="549.04999999999995" maxValue="82364.479999999996"/>
    </cacheField>
    <cacheField name="price_premium_pct" numFmtId="167">
      <sharedItems containsSemiMixedTypes="0" containsString="0" containsNumber="1" minValue="0" maxValue="98.46"/>
    </cacheField>
    <cacheField name="stock_status" numFmtId="0">
      <sharedItems/>
    </cacheField>
    <cacheField name="customer_satisfaction_score" numFmtId="0">
      <sharedItems containsSemiMixedTypes="0" containsString="0" containsNumber="1" minValue="1.5" maxValue="5"/>
    </cacheField>
    <cacheField name="warranty_months" numFmtId="0">
      <sharedItems containsSemiMixedTypes="0" containsString="0" containsNumber="1" containsInteger="1" minValue="12" maxValue="36"/>
    </cacheField>
    <cacheField name="bundle_addon" numFmtId="0">
      <sharedItems/>
    </cacheField>
    <cacheField name="revenue_usd" numFmtId="166">
      <sharedItems containsSemiMixedTypes="0" containsString="0" containsNumber="1" minValue="1393.13" maxValue="1225725.6599999999"/>
    </cacheField>
  </cacheFields>
  <extLst>
    <ext xmlns:x14="http://schemas.microsoft.com/office/spreadsheetml/2009/9/main" uri="{725AE2AE-9491-48be-B2B4-4EB974FC3084}">
      <x14:pivotCacheDefinition pivotCacheId="29793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5"/>
    <x v="0"/>
    <x v="0"/>
    <d v="2024-02-16T00:00:00"/>
    <x v="0"/>
    <x v="0"/>
    <x v="0"/>
    <s v="Cloud Provider"/>
    <x v="0"/>
    <n v="9"/>
    <n v="27000"/>
    <n v="27778.73"/>
    <n v="2.88"/>
    <s v="In Stock"/>
    <n v="4.5"/>
    <n v="36"/>
    <s v="None"/>
    <n v="250008.56"/>
  </r>
  <r>
    <s v="18"/>
    <x v="1"/>
    <x v="0"/>
    <d v="2024-03-08T00:00:00"/>
    <x v="1"/>
    <x v="0"/>
    <x v="0"/>
    <s v="Cloud Provider"/>
    <x v="1"/>
    <n v="2"/>
    <n v="35000"/>
    <n v="41069.81"/>
    <n v="17.34"/>
    <s v="Low Stock"/>
    <n v="4.5"/>
    <n v="24"/>
    <s v="NVLink Cluster Install"/>
    <n v="82139.62"/>
  </r>
  <r>
    <s v="19"/>
    <x v="1"/>
    <x v="0"/>
    <d v="2024-03-12T00:00:00"/>
    <x v="0"/>
    <x v="0"/>
    <x v="1"/>
    <s v="Cloud Provider"/>
    <x v="1"/>
    <n v="16"/>
    <n v="27000"/>
    <n v="27707.39"/>
    <n v="2.62"/>
    <s v="In Stock"/>
    <n v="5"/>
    <n v="24"/>
    <s v="None"/>
    <n v="443318.25"/>
  </r>
  <r>
    <s v="23"/>
    <x v="1"/>
    <x v="0"/>
    <d v="2024-03-16T00:00:00"/>
    <x v="0"/>
    <x v="0"/>
    <x v="1"/>
    <s v="Cloud Provider"/>
    <x v="2"/>
    <n v="5"/>
    <n v="27000"/>
    <n v="32673.29"/>
    <n v="21.01"/>
    <s v="Low Stock"/>
    <n v="5"/>
    <n v="24"/>
    <s v="Support Contract"/>
    <n v="163366.47"/>
  </r>
  <r>
    <s v="43"/>
    <x v="2"/>
    <x v="0"/>
    <d v="2024-04-18T00:00:00"/>
    <x v="1"/>
    <x v="0"/>
    <x v="1"/>
    <s v="Cloud Provider"/>
    <x v="1"/>
    <n v="7"/>
    <n v="35000"/>
    <n v="37129.050000000003"/>
    <n v="6.08"/>
    <s v="Low Stock"/>
    <n v="5"/>
    <n v="12"/>
    <s v="None"/>
    <n v="259903.33"/>
  </r>
  <r>
    <s v="48"/>
    <x v="2"/>
    <x v="0"/>
    <d v="2024-04-27T00:00:00"/>
    <x v="0"/>
    <x v="0"/>
    <x v="1"/>
    <s v="Cloud Provider"/>
    <x v="0"/>
    <n v="7"/>
    <n v="27000"/>
    <n v="29006.59"/>
    <n v="7.43"/>
    <s v="In Stock"/>
    <n v="5"/>
    <n v="12"/>
    <s v="None"/>
    <n v="203046.14"/>
  </r>
  <r>
    <s v="69"/>
    <x v="3"/>
    <x v="0"/>
    <d v="2024-05-19T00:00:00"/>
    <x v="1"/>
    <x v="0"/>
    <x v="1"/>
    <s v="Cloud Provider"/>
    <x v="2"/>
    <n v="11"/>
    <n v="35000"/>
    <n v="36815.83"/>
    <n v="5.19"/>
    <s v="In Stock"/>
    <n v="4.5"/>
    <n v="12"/>
    <s v="Support Contract"/>
    <n v="404974.18"/>
  </r>
  <r>
    <s v="81"/>
    <x v="4"/>
    <x v="0"/>
    <d v="2024-06-01T00:00:00"/>
    <x v="1"/>
    <x v="0"/>
    <x v="2"/>
    <s v="Cloud Provider"/>
    <x v="1"/>
    <n v="1"/>
    <n v="35000"/>
    <n v="45745.43"/>
    <n v="30.7"/>
    <s v="Backordered"/>
    <n v="5"/>
    <n v="12"/>
    <s v="None"/>
    <n v="45745.43"/>
  </r>
  <r>
    <s v="82"/>
    <x v="4"/>
    <x v="0"/>
    <d v="2024-06-02T00:00:00"/>
    <x v="2"/>
    <x v="0"/>
    <x v="3"/>
    <s v="Cloud Provider"/>
    <x v="1"/>
    <n v="6"/>
    <n v="9000"/>
    <n v="13933.23"/>
    <n v="54.81"/>
    <s v="Sold Out"/>
    <n v="4"/>
    <n v="24"/>
    <s v="None"/>
    <n v="83599.39"/>
  </r>
  <r>
    <s v="105"/>
    <x v="4"/>
    <x v="0"/>
    <d v="2024-06-23T00:00:00"/>
    <x v="1"/>
    <x v="0"/>
    <x v="4"/>
    <s v="Cloud Provider"/>
    <x v="2"/>
    <n v="5"/>
    <n v="35000"/>
    <n v="37318"/>
    <n v="6.62"/>
    <s v="In Stock"/>
    <n v="5"/>
    <n v="24"/>
    <s v="None"/>
    <n v="186590.02"/>
  </r>
  <r>
    <s v="107"/>
    <x v="4"/>
    <x v="0"/>
    <d v="2024-06-24T00:00:00"/>
    <x v="1"/>
    <x v="0"/>
    <x v="3"/>
    <s v="Cloud Provider"/>
    <x v="1"/>
    <n v="5"/>
    <n v="35000"/>
    <n v="42521.3"/>
    <n v="21.49"/>
    <s v="Backordered"/>
    <n v="4.5"/>
    <n v="12"/>
    <s v="None"/>
    <n v="212606.49"/>
  </r>
  <r>
    <s v="108"/>
    <x v="4"/>
    <x v="0"/>
    <d v="2024-06-24T00:00:00"/>
    <x v="2"/>
    <x v="0"/>
    <x v="3"/>
    <s v="Cloud Provider"/>
    <x v="2"/>
    <n v="3"/>
    <n v="9000"/>
    <n v="9302.77"/>
    <n v="3.36"/>
    <s v="In Stock"/>
    <n v="4.5"/>
    <n v="12"/>
    <s v="None"/>
    <n v="27908.31"/>
  </r>
  <r>
    <s v="114"/>
    <x v="4"/>
    <x v="0"/>
    <d v="2024-06-26T00:00:00"/>
    <x v="0"/>
    <x v="0"/>
    <x v="3"/>
    <s v="Cloud Provider"/>
    <x v="2"/>
    <n v="7"/>
    <n v="27000"/>
    <n v="33785.5"/>
    <n v="25.13"/>
    <s v="Backordered"/>
    <n v="4"/>
    <n v="12"/>
    <s v="Support Contract"/>
    <n v="236498.5"/>
  </r>
  <r>
    <s v="115"/>
    <x v="4"/>
    <x v="0"/>
    <d v="2024-06-28T00:00:00"/>
    <x v="0"/>
    <x v="0"/>
    <x v="0"/>
    <s v="Cloud Provider"/>
    <x v="1"/>
    <n v="8"/>
    <n v="27000"/>
    <n v="28671.84"/>
    <n v="6.19"/>
    <s v="In Stock"/>
    <n v="5"/>
    <n v="12"/>
    <s v="NVLink Cluster Install"/>
    <n v="229374.7"/>
  </r>
  <r>
    <s v="116"/>
    <x v="4"/>
    <x v="0"/>
    <d v="2024-06-28T00:00:00"/>
    <x v="2"/>
    <x v="0"/>
    <x v="3"/>
    <s v="Cloud Provider"/>
    <x v="2"/>
    <n v="18"/>
    <n v="9000"/>
    <n v="10530.68"/>
    <n v="17.010000000000002"/>
    <s v="Low Stock"/>
    <n v="5"/>
    <n v="24"/>
    <s v="Support Contract"/>
    <n v="189552.24"/>
  </r>
  <r>
    <s v="121"/>
    <x v="5"/>
    <x v="0"/>
    <d v="2024-07-03T00:00:00"/>
    <x v="1"/>
    <x v="0"/>
    <x v="3"/>
    <s v="Cloud Provider"/>
    <x v="2"/>
    <n v="1"/>
    <n v="35000"/>
    <n v="36065.72"/>
    <n v="3.04"/>
    <s v="In Stock"/>
    <n v="5"/>
    <n v="12"/>
    <s v="Support Contract"/>
    <n v="36065.72"/>
  </r>
  <r>
    <s v="123"/>
    <x v="5"/>
    <x v="0"/>
    <d v="2024-07-04T00:00:00"/>
    <x v="0"/>
    <x v="0"/>
    <x v="3"/>
    <s v="Cloud Provider"/>
    <x v="1"/>
    <n v="4"/>
    <n v="27000"/>
    <n v="34096.18"/>
    <n v="26.28"/>
    <s v="Backordered"/>
    <n v="4.5"/>
    <n v="12"/>
    <s v="None"/>
    <n v="136384.72"/>
  </r>
  <r>
    <s v="133"/>
    <x v="5"/>
    <x v="0"/>
    <d v="2024-07-10T00:00:00"/>
    <x v="1"/>
    <x v="0"/>
    <x v="0"/>
    <s v="Cloud Provider"/>
    <x v="1"/>
    <n v="1"/>
    <n v="35000"/>
    <n v="39891.480000000003"/>
    <n v="13.98"/>
    <s v="Low Stock"/>
    <n v="4"/>
    <n v="12"/>
    <s v="Support Contract"/>
    <n v="39891.480000000003"/>
  </r>
  <r>
    <s v="134"/>
    <x v="5"/>
    <x v="0"/>
    <d v="2024-07-11T00:00:00"/>
    <x v="0"/>
    <x v="0"/>
    <x v="1"/>
    <s v="Cloud Provider"/>
    <x v="1"/>
    <n v="3"/>
    <n v="27000"/>
    <n v="35579.97"/>
    <n v="31.78"/>
    <s v="Backordered"/>
    <n v="4"/>
    <n v="24"/>
    <s v="None"/>
    <n v="106739.9"/>
  </r>
  <r>
    <s v="135"/>
    <x v="5"/>
    <x v="0"/>
    <d v="2024-07-11T00:00:00"/>
    <x v="2"/>
    <x v="0"/>
    <x v="3"/>
    <s v="Cloud Provider"/>
    <x v="1"/>
    <n v="11"/>
    <n v="9000"/>
    <n v="9196.14"/>
    <n v="2.1800000000000002"/>
    <s v="In Stock"/>
    <n v="4.5"/>
    <n v="24"/>
    <s v="Support Contract"/>
    <n v="101157.59"/>
  </r>
  <r>
    <s v="148"/>
    <x v="5"/>
    <x v="0"/>
    <d v="2024-07-20T00:00:00"/>
    <x v="1"/>
    <x v="0"/>
    <x v="1"/>
    <s v="Cloud Provider"/>
    <x v="1"/>
    <n v="11"/>
    <n v="35000"/>
    <n v="37744.68"/>
    <n v="7.84"/>
    <s v="In Stock"/>
    <n v="5"/>
    <n v="12"/>
    <s v="Support Contract"/>
    <n v="415191.53"/>
  </r>
  <r>
    <s v="155"/>
    <x v="5"/>
    <x v="0"/>
    <d v="2024-07-22T00:00:00"/>
    <x v="0"/>
    <x v="0"/>
    <x v="0"/>
    <s v="Cloud Provider"/>
    <x v="0"/>
    <n v="6"/>
    <n v="27000"/>
    <n v="27243.200000000001"/>
    <n v="0.9"/>
    <s v="In Stock"/>
    <n v="5"/>
    <n v="24"/>
    <s v="None"/>
    <n v="163459.18"/>
  </r>
  <r>
    <s v="158"/>
    <x v="5"/>
    <x v="0"/>
    <d v="2024-07-26T00:00:00"/>
    <x v="3"/>
    <x v="0"/>
    <x v="4"/>
    <s v="Cloud Provider"/>
    <x v="0"/>
    <n v="4"/>
    <n v="15000"/>
    <n v="29769.360000000001"/>
    <n v="98.46"/>
    <s v="Sold Out"/>
    <n v="2.5"/>
    <n v="12"/>
    <s v="None"/>
    <n v="119077.45"/>
  </r>
  <r>
    <s v="159"/>
    <x v="5"/>
    <x v="0"/>
    <d v="2024-07-26T00:00:00"/>
    <x v="3"/>
    <x v="0"/>
    <x v="1"/>
    <s v="Cloud Provider"/>
    <x v="1"/>
    <n v="13"/>
    <n v="15000"/>
    <n v="15803.62"/>
    <n v="5.36"/>
    <s v="In Stock"/>
    <n v="5"/>
    <n v="36"/>
    <s v="Support Contract"/>
    <n v="205447.04000000001"/>
  </r>
  <r>
    <s v="166"/>
    <x v="6"/>
    <x v="0"/>
    <d v="2024-08-01T00:00:00"/>
    <x v="2"/>
    <x v="0"/>
    <x v="0"/>
    <s v="Cloud Provider"/>
    <x v="2"/>
    <n v="9"/>
    <n v="9000"/>
    <n v="9263.94"/>
    <n v="2.93"/>
    <s v="In Stock"/>
    <n v="5"/>
    <n v="12"/>
    <s v="Support Contract"/>
    <n v="83375.5"/>
  </r>
  <r>
    <s v="169"/>
    <x v="6"/>
    <x v="0"/>
    <d v="2024-08-02T00:00:00"/>
    <x v="0"/>
    <x v="0"/>
    <x v="0"/>
    <s v="Cloud Provider"/>
    <x v="2"/>
    <n v="17"/>
    <n v="27000"/>
    <n v="42911.12"/>
    <n v="58.93"/>
    <s v="Sold Out"/>
    <n v="4"/>
    <n v="12"/>
    <s v="None"/>
    <n v="729489.09"/>
  </r>
  <r>
    <s v="174"/>
    <x v="6"/>
    <x v="0"/>
    <d v="2024-08-03T00:00:00"/>
    <x v="3"/>
    <x v="0"/>
    <x v="0"/>
    <s v="Cloud Provider"/>
    <x v="0"/>
    <n v="3"/>
    <n v="15000"/>
    <n v="21768.94"/>
    <n v="45.13"/>
    <s v="Sold Out"/>
    <n v="4"/>
    <n v="12"/>
    <s v="None"/>
    <n v="65306.83"/>
  </r>
  <r>
    <s v="195"/>
    <x v="6"/>
    <x v="0"/>
    <d v="2024-08-15T00:00:00"/>
    <x v="3"/>
    <x v="0"/>
    <x v="4"/>
    <s v="Cloud Provider"/>
    <x v="1"/>
    <n v="17"/>
    <n v="15000"/>
    <n v="28851.86"/>
    <n v="92.35"/>
    <s v="Sold Out"/>
    <n v="2.5"/>
    <n v="36"/>
    <s v="Support Contract"/>
    <n v="490481.54"/>
  </r>
  <r>
    <s v="198"/>
    <x v="6"/>
    <x v="0"/>
    <d v="2024-08-16T00:00:00"/>
    <x v="0"/>
    <x v="0"/>
    <x v="3"/>
    <s v="Cloud Provider"/>
    <x v="0"/>
    <n v="10"/>
    <n v="27000"/>
    <n v="28998.05"/>
    <n v="7.4"/>
    <s v="In Stock"/>
    <n v="4"/>
    <n v="36"/>
    <s v="Support Contract"/>
    <n v="289980.52"/>
  </r>
  <r>
    <s v="201"/>
    <x v="6"/>
    <x v="0"/>
    <d v="2024-08-18T00:00:00"/>
    <x v="2"/>
    <x v="0"/>
    <x v="1"/>
    <s v="Cloud Provider"/>
    <x v="1"/>
    <n v="2"/>
    <n v="9000"/>
    <n v="9646.33"/>
    <n v="7.18"/>
    <s v="Low Stock"/>
    <n v="5"/>
    <n v="36"/>
    <s v="None"/>
    <n v="19292.669999999998"/>
  </r>
  <r>
    <s v="208"/>
    <x v="6"/>
    <x v="0"/>
    <d v="2024-08-23T00:00:00"/>
    <x v="3"/>
    <x v="0"/>
    <x v="2"/>
    <s v="Cloud Provider"/>
    <x v="0"/>
    <n v="9"/>
    <n v="15000"/>
    <n v="17328.91"/>
    <n v="15.53"/>
    <s v="Low Stock"/>
    <n v="5"/>
    <n v="24"/>
    <s v="NVLink Cluster Install"/>
    <n v="155960.20000000001"/>
  </r>
  <r>
    <s v="211"/>
    <x v="6"/>
    <x v="0"/>
    <d v="2024-08-25T00:00:00"/>
    <x v="2"/>
    <x v="0"/>
    <x v="1"/>
    <s v="Cloud Provider"/>
    <x v="2"/>
    <n v="3"/>
    <n v="9000"/>
    <n v="9106.8799999999992"/>
    <n v="1.19"/>
    <s v="In Stock"/>
    <n v="5"/>
    <n v="12"/>
    <s v="None"/>
    <n v="27320.63"/>
  </r>
  <r>
    <s v="224"/>
    <x v="7"/>
    <x v="0"/>
    <d v="2024-09-03T00:00:00"/>
    <x v="1"/>
    <x v="0"/>
    <x v="1"/>
    <s v="Cloud Provider"/>
    <x v="1"/>
    <n v="6"/>
    <n v="35000"/>
    <n v="35733.31"/>
    <n v="2.1"/>
    <s v="In Stock"/>
    <n v="5"/>
    <n v="12"/>
    <s v="None"/>
    <n v="214399.86"/>
  </r>
  <r>
    <s v="250"/>
    <x v="7"/>
    <x v="0"/>
    <d v="2024-09-15T00:00:00"/>
    <x v="0"/>
    <x v="0"/>
    <x v="4"/>
    <s v="Cloud Provider"/>
    <x v="2"/>
    <n v="1"/>
    <n v="27000"/>
    <n v="36816.03"/>
    <n v="36.36"/>
    <s v="Sold Out"/>
    <n v="5"/>
    <n v="24"/>
    <s v="None"/>
    <n v="36816.03"/>
  </r>
  <r>
    <s v="254"/>
    <x v="7"/>
    <x v="0"/>
    <d v="2024-09-17T00:00:00"/>
    <x v="3"/>
    <x v="0"/>
    <x v="3"/>
    <s v="Cloud Provider"/>
    <x v="1"/>
    <n v="1"/>
    <n v="15000"/>
    <n v="21153.02"/>
    <n v="41.02"/>
    <s v="Sold Out"/>
    <n v="5"/>
    <n v="12"/>
    <s v="Support Contract"/>
    <n v="21153.02"/>
  </r>
  <r>
    <s v="278"/>
    <x v="7"/>
    <x v="0"/>
    <d v="2024-09-28T00:00:00"/>
    <x v="2"/>
    <x v="0"/>
    <x v="1"/>
    <s v="Cloud Provider"/>
    <x v="1"/>
    <n v="12"/>
    <n v="9000"/>
    <n v="9499.32"/>
    <n v="5.55"/>
    <s v="Low Stock"/>
    <n v="5"/>
    <n v="24"/>
    <s v="NVLink Cluster Install"/>
    <n v="113991.83"/>
  </r>
  <r>
    <s v="295"/>
    <x v="8"/>
    <x v="0"/>
    <d v="2024-10-05T00:00:00"/>
    <x v="1"/>
    <x v="0"/>
    <x v="4"/>
    <s v="Cloud Provider"/>
    <x v="0"/>
    <n v="3"/>
    <n v="35000"/>
    <n v="39163.69"/>
    <n v="11.9"/>
    <s v="In Stock"/>
    <n v="5"/>
    <n v="12"/>
    <s v="None"/>
    <n v="117491.06"/>
  </r>
  <r>
    <s v="306"/>
    <x v="8"/>
    <x v="0"/>
    <d v="2024-10-08T00:00:00"/>
    <x v="1"/>
    <x v="0"/>
    <x v="1"/>
    <s v="Cloud Provider"/>
    <x v="1"/>
    <n v="3"/>
    <n v="35000"/>
    <n v="36650.01"/>
    <n v="4.71"/>
    <s v="In Stock"/>
    <n v="5"/>
    <n v="24"/>
    <s v="None"/>
    <n v="109950.02"/>
  </r>
  <r>
    <s v="308"/>
    <x v="8"/>
    <x v="0"/>
    <d v="2024-10-09T00:00:00"/>
    <x v="2"/>
    <x v="0"/>
    <x v="1"/>
    <s v="Cloud Provider"/>
    <x v="1"/>
    <n v="3"/>
    <n v="9000"/>
    <n v="9168.7099999999991"/>
    <n v="1.87"/>
    <s v="In Stock"/>
    <n v="4"/>
    <n v="36"/>
    <s v="None"/>
    <n v="27506.12"/>
  </r>
  <r>
    <s v="329"/>
    <x v="8"/>
    <x v="0"/>
    <d v="2024-10-17T00:00:00"/>
    <x v="1"/>
    <x v="0"/>
    <x v="1"/>
    <s v="Cloud Provider"/>
    <x v="0"/>
    <n v="5"/>
    <n v="35000"/>
    <n v="60760.72"/>
    <n v="73.599999999999994"/>
    <s v="Sold Out"/>
    <n v="4"/>
    <n v="12"/>
    <s v="None"/>
    <n v="303803.62"/>
  </r>
  <r>
    <s v="331"/>
    <x v="8"/>
    <x v="0"/>
    <d v="2024-10-17T00:00:00"/>
    <x v="0"/>
    <x v="0"/>
    <x v="4"/>
    <s v="Cloud Provider"/>
    <x v="2"/>
    <n v="9"/>
    <n v="27000"/>
    <n v="31612.59"/>
    <n v="17.079999999999998"/>
    <s v="Low Stock"/>
    <n v="4.5"/>
    <n v="24"/>
    <s v="None"/>
    <n v="284513.27"/>
  </r>
  <r>
    <s v="335"/>
    <x v="8"/>
    <x v="0"/>
    <d v="2024-10-19T00:00:00"/>
    <x v="0"/>
    <x v="0"/>
    <x v="1"/>
    <s v="Cloud Provider"/>
    <x v="0"/>
    <n v="3"/>
    <n v="27000"/>
    <n v="28512.1"/>
    <n v="5.6"/>
    <s v="In Stock"/>
    <n v="5"/>
    <n v="36"/>
    <s v="Support Contract"/>
    <n v="85536.3"/>
  </r>
  <r>
    <s v="344"/>
    <x v="8"/>
    <x v="0"/>
    <d v="2024-10-22T00:00:00"/>
    <x v="1"/>
    <x v="0"/>
    <x v="4"/>
    <s v="Cloud Provider"/>
    <x v="1"/>
    <n v="7"/>
    <n v="35000"/>
    <n v="38436.81"/>
    <n v="9.82"/>
    <s v="Low Stock"/>
    <n v="5"/>
    <n v="24"/>
    <s v="None"/>
    <n v="269057.68"/>
  </r>
  <r>
    <s v="350"/>
    <x v="8"/>
    <x v="0"/>
    <d v="2024-10-24T00:00:00"/>
    <x v="0"/>
    <x v="0"/>
    <x v="0"/>
    <s v="Cloud Provider"/>
    <x v="1"/>
    <n v="4"/>
    <n v="27000"/>
    <n v="27951.56"/>
    <n v="3.52"/>
    <s v="In Stock"/>
    <n v="5"/>
    <n v="36"/>
    <s v="Support Contract"/>
    <n v="111806.24"/>
  </r>
  <r>
    <s v="361"/>
    <x v="8"/>
    <x v="0"/>
    <d v="2024-10-28T00:00:00"/>
    <x v="2"/>
    <x v="0"/>
    <x v="4"/>
    <s v="Cloud Provider"/>
    <x v="1"/>
    <n v="5"/>
    <n v="9000"/>
    <n v="12729.74"/>
    <n v="41.44"/>
    <s v="Backordered"/>
    <n v="3.5"/>
    <n v="12"/>
    <s v="Support Contract"/>
    <n v="63648.71"/>
  </r>
  <r>
    <s v="362"/>
    <x v="8"/>
    <x v="0"/>
    <d v="2024-10-29T00:00:00"/>
    <x v="1"/>
    <x v="0"/>
    <x v="1"/>
    <s v="Cloud Provider"/>
    <x v="0"/>
    <n v="2"/>
    <n v="35000"/>
    <n v="37938.300000000003"/>
    <n v="8.4"/>
    <s v="Low Stock"/>
    <n v="4.5"/>
    <n v="12"/>
    <s v="Support Contract"/>
    <n v="75876.59"/>
  </r>
  <r>
    <s v="366"/>
    <x v="8"/>
    <x v="0"/>
    <d v="2024-10-31T00:00:00"/>
    <x v="3"/>
    <x v="0"/>
    <x v="3"/>
    <s v="Cloud Provider"/>
    <x v="1"/>
    <n v="5"/>
    <n v="15000"/>
    <n v="15196.61"/>
    <n v="1.31"/>
    <s v="In Stock"/>
    <n v="5"/>
    <n v="24"/>
    <s v="None"/>
    <n v="75983.070000000007"/>
  </r>
  <r>
    <s v="376"/>
    <x v="9"/>
    <x v="0"/>
    <d v="2024-11-03T00:00:00"/>
    <x v="0"/>
    <x v="0"/>
    <x v="2"/>
    <s v="Cloud Provider"/>
    <x v="2"/>
    <n v="1"/>
    <n v="27000"/>
    <n v="34833.629999999997"/>
    <n v="29.01"/>
    <s v="Backordered"/>
    <n v="4"/>
    <n v="12"/>
    <s v="None"/>
    <n v="34833.629999999997"/>
  </r>
  <r>
    <s v="381"/>
    <x v="9"/>
    <x v="0"/>
    <d v="2024-11-06T00:00:00"/>
    <x v="1"/>
    <x v="0"/>
    <x v="1"/>
    <s v="Cloud Provider"/>
    <x v="1"/>
    <n v="4"/>
    <n v="35000"/>
    <n v="35869.019999999997"/>
    <n v="2.48"/>
    <s v="In Stock"/>
    <n v="4"/>
    <n v="12"/>
    <s v="None"/>
    <n v="143476.06"/>
  </r>
  <r>
    <s v="384"/>
    <x v="9"/>
    <x v="0"/>
    <d v="2024-11-07T00:00:00"/>
    <x v="2"/>
    <x v="0"/>
    <x v="3"/>
    <s v="Cloud Provider"/>
    <x v="1"/>
    <n v="17"/>
    <n v="9000"/>
    <n v="9777.57"/>
    <n v="8.64"/>
    <s v="Low Stock"/>
    <n v="5"/>
    <n v="12"/>
    <s v="NVLink Cluster Install"/>
    <n v="166218.67000000001"/>
  </r>
  <r>
    <s v="389"/>
    <x v="9"/>
    <x v="0"/>
    <d v="2024-11-07T00:00:00"/>
    <x v="1"/>
    <x v="0"/>
    <x v="4"/>
    <s v="Cloud Provider"/>
    <x v="0"/>
    <n v="13"/>
    <n v="35000"/>
    <n v="41222.36"/>
    <n v="17.78"/>
    <s v="Low Stock"/>
    <n v="5"/>
    <n v="24"/>
    <s v="Support Contract"/>
    <n v="535890.68000000005"/>
  </r>
  <r>
    <s v="404"/>
    <x v="9"/>
    <x v="0"/>
    <d v="2024-11-14T00:00:00"/>
    <x v="1"/>
    <x v="0"/>
    <x v="1"/>
    <s v="Cloud Provider"/>
    <x v="1"/>
    <n v="4"/>
    <n v="35000"/>
    <n v="35574.730000000003"/>
    <n v="1.64"/>
    <s v="In Stock"/>
    <n v="4.5"/>
    <n v="24"/>
    <s v="NVLink Cluster Install"/>
    <n v="142298.91"/>
  </r>
  <r>
    <s v="405"/>
    <x v="9"/>
    <x v="0"/>
    <d v="2024-11-15T00:00:00"/>
    <x v="2"/>
    <x v="0"/>
    <x v="3"/>
    <s v="Cloud Provider"/>
    <x v="2"/>
    <n v="9"/>
    <n v="9000"/>
    <n v="9541.2099999999991"/>
    <n v="6.01"/>
    <s v="In Stock"/>
    <n v="4.5"/>
    <n v="12"/>
    <s v="None"/>
    <n v="85870.89"/>
  </r>
  <r>
    <s v="408"/>
    <x v="9"/>
    <x v="0"/>
    <d v="2024-11-17T00:00:00"/>
    <x v="2"/>
    <x v="0"/>
    <x v="1"/>
    <s v="Cloud Provider"/>
    <x v="1"/>
    <n v="3"/>
    <n v="9000"/>
    <n v="11486.52"/>
    <n v="27.63"/>
    <s v="Backordered"/>
    <n v="4.5"/>
    <n v="12"/>
    <s v="NVLink Cluster Install"/>
    <n v="34459.57"/>
  </r>
  <r>
    <s v="411"/>
    <x v="9"/>
    <x v="0"/>
    <d v="2024-11-18T00:00:00"/>
    <x v="1"/>
    <x v="0"/>
    <x v="1"/>
    <s v="Cloud Provider"/>
    <x v="0"/>
    <n v="9"/>
    <n v="35000"/>
    <n v="35534.68"/>
    <n v="1.53"/>
    <s v="In Stock"/>
    <n v="5"/>
    <n v="12"/>
    <s v="None"/>
    <n v="319812.12"/>
  </r>
  <r>
    <s v="416"/>
    <x v="9"/>
    <x v="0"/>
    <d v="2024-11-18T00:00:00"/>
    <x v="0"/>
    <x v="0"/>
    <x v="2"/>
    <s v="Cloud Provider"/>
    <x v="1"/>
    <n v="1"/>
    <n v="27000"/>
    <n v="31556.400000000001"/>
    <n v="16.88"/>
    <s v="Low Stock"/>
    <n v="4.5"/>
    <n v="12"/>
    <s v="NVLink Cluster Install"/>
    <n v="31556.400000000001"/>
  </r>
  <r>
    <s v="423"/>
    <x v="9"/>
    <x v="0"/>
    <d v="2024-11-21T00:00:00"/>
    <x v="1"/>
    <x v="0"/>
    <x v="1"/>
    <s v="Cloud Provider"/>
    <x v="1"/>
    <n v="5"/>
    <n v="35000"/>
    <n v="37047.839999999997"/>
    <n v="5.85"/>
    <s v="In Stock"/>
    <n v="4.5"/>
    <n v="12"/>
    <s v="None"/>
    <n v="185239.2"/>
  </r>
  <r>
    <s v="447"/>
    <x v="9"/>
    <x v="0"/>
    <d v="2024-11-30T00:00:00"/>
    <x v="2"/>
    <x v="0"/>
    <x v="1"/>
    <s v="Cloud Provider"/>
    <x v="2"/>
    <n v="6"/>
    <n v="9000"/>
    <n v="9639.4699999999993"/>
    <n v="7.11"/>
    <s v="In Stock"/>
    <n v="4.5"/>
    <n v="12"/>
    <s v="None"/>
    <n v="57836.84"/>
  </r>
  <r>
    <s v="449"/>
    <x v="10"/>
    <x v="0"/>
    <d v="2024-12-01T00:00:00"/>
    <x v="1"/>
    <x v="0"/>
    <x v="0"/>
    <s v="Cloud Provider"/>
    <x v="1"/>
    <n v="4"/>
    <n v="35000"/>
    <n v="42593.91"/>
    <n v="21.7"/>
    <s v="Backordered"/>
    <n v="4"/>
    <n v="36"/>
    <s v="None"/>
    <n v="170375.65"/>
  </r>
  <r>
    <s v="452"/>
    <x v="10"/>
    <x v="0"/>
    <d v="2024-12-03T00:00:00"/>
    <x v="1"/>
    <x v="0"/>
    <x v="4"/>
    <s v="Cloud Provider"/>
    <x v="2"/>
    <n v="14"/>
    <n v="35000"/>
    <n v="35540.18"/>
    <n v="1.54"/>
    <s v="In Stock"/>
    <n v="5"/>
    <n v="12"/>
    <s v="None"/>
    <n v="497562.55"/>
  </r>
  <r>
    <s v="469"/>
    <x v="10"/>
    <x v="0"/>
    <d v="2024-12-09T00:00:00"/>
    <x v="2"/>
    <x v="0"/>
    <x v="1"/>
    <s v="Cloud Provider"/>
    <x v="1"/>
    <n v="8"/>
    <n v="9000"/>
    <n v="9402.06"/>
    <n v="4.47"/>
    <s v="In Stock"/>
    <n v="4"/>
    <n v="24"/>
    <s v="Support Contract"/>
    <n v="75216.47"/>
  </r>
  <r>
    <s v="471"/>
    <x v="10"/>
    <x v="0"/>
    <d v="2024-12-10T00:00:00"/>
    <x v="2"/>
    <x v="0"/>
    <x v="0"/>
    <s v="Cloud Provider"/>
    <x v="2"/>
    <n v="7"/>
    <n v="9000"/>
    <n v="10138.549999999999"/>
    <n v="12.65"/>
    <s v="Low Stock"/>
    <n v="5"/>
    <n v="12"/>
    <s v="Support Contract"/>
    <n v="70969.86"/>
  </r>
  <r>
    <s v="499"/>
    <x v="10"/>
    <x v="0"/>
    <d v="2024-12-22T00:00:00"/>
    <x v="1"/>
    <x v="0"/>
    <x v="1"/>
    <s v="Cloud Provider"/>
    <x v="2"/>
    <n v="3"/>
    <n v="35000"/>
    <n v="35227.47"/>
    <n v="0.65"/>
    <s v="In Stock"/>
    <n v="5"/>
    <n v="12"/>
    <s v="None"/>
    <n v="105682.41"/>
  </r>
  <r>
    <s v="503"/>
    <x v="10"/>
    <x v="0"/>
    <d v="2024-12-22T00:00:00"/>
    <x v="2"/>
    <x v="0"/>
    <x v="0"/>
    <s v="Cloud Provider"/>
    <x v="1"/>
    <n v="10"/>
    <n v="9000"/>
    <n v="9346.3700000000008"/>
    <n v="3.85"/>
    <s v="In Stock"/>
    <n v="5"/>
    <n v="24"/>
    <s v="Support Contract"/>
    <n v="93463.75"/>
  </r>
  <r>
    <s v="508"/>
    <x v="10"/>
    <x v="0"/>
    <d v="2024-12-24T00:00:00"/>
    <x v="2"/>
    <x v="0"/>
    <x v="0"/>
    <s v="Cloud Provider"/>
    <x v="0"/>
    <n v="7"/>
    <n v="9000"/>
    <n v="9755.7099999999991"/>
    <n v="8.4"/>
    <s v="In Stock"/>
    <n v="5"/>
    <n v="12"/>
    <s v="None"/>
    <n v="68290"/>
  </r>
  <r>
    <s v="517"/>
    <x v="10"/>
    <x v="0"/>
    <d v="2024-12-27T00:00:00"/>
    <x v="3"/>
    <x v="0"/>
    <x v="0"/>
    <s v="Cloud Provider"/>
    <x v="2"/>
    <n v="3"/>
    <n v="15000"/>
    <n v="18217.66"/>
    <n v="21.45"/>
    <s v="Backordered"/>
    <n v="5"/>
    <n v="36"/>
    <s v="Support Contract"/>
    <n v="54652.98"/>
  </r>
  <r>
    <s v="525"/>
    <x v="10"/>
    <x v="0"/>
    <d v="2024-12-30T00:00:00"/>
    <x v="2"/>
    <x v="0"/>
    <x v="3"/>
    <s v="Cloud Provider"/>
    <x v="1"/>
    <n v="1"/>
    <n v="9000"/>
    <n v="9342.43"/>
    <n v="3.8"/>
    <s v="In Stock"/>
    <n v="5"/>
    <n v="12"/>
    <s v="None"/>
    <n v="9342.43"/>
  </r>
  <r>
    <s v="528"/>
    <x v="10"/>
    <x v="0"/>
    <d v="2024-12-31T00:00:00"/>
    <x v="1"/>
    <x v="0"/>
    <x v="4"/>
    <s v="Cloud Provider"/>
    <x v="2"/>
    <n v="4"/>
    <n v="35000"/>
    <n v="37419.230000000003"/>
    <n v="6.91"/>
    <s v="In Stock"/>
    <n v="4.5"/>
    <n v="24"/>
    <s v="None"/>
    <n v="149676.91"/>
  </r>
  <r>
    <s v="544"/>
    <x v="11"/>
    <x v="1"/>
    <d v="2025-01-06T00:00:00"/>
    <x v="2"/>
    <x v="0"/>
    <x v="1"/>
    <s v="Cloud Provider"/>
    <x v="2"/>
    <n v="6"/>
    <n v="9000"/>
    <n v="9022.52"/>
    <n v="0.25"/>
    <s v="In Stock"/>
    <n v="5"/>
    <n v="12"/>
    <s v="None"/>
    <n v="54135.13"/>
  </r>
  <r>
    <s v="546"/>
    <x v="11"/>
    <x v="1"/>
    <d v="2025-01-07T00:00:00"/>
    <x v="2"/>
    <x v="0"/>
    <x v="1"/>
    <s v="Cloud Provider"/>
    <x v="0"/>
    <n v="7"/>
    <n v="9000"/>
    <n v="9124.17"/>
    <n v="1.38"/>
    <s v="In Stock"/>
    <n v="4.5"/>
    <n v="12"/>
    <s v="None"/>
    <n v="63869.17"/>
  </r>
  <r>
    <s v="567"/>
    <x v="11"/>
    <x v="1"/>
    <d v="2025-01-15T00:00:00"/>
    <x v="1"/>
    <x v="0"/>
    <x v="1"/>
    <s v="Cloud Provider"/>
    <x v="2"/>
    <n v="3"/>
    <n v="35000"/>
    <n v="37169.980000000003"/>
    <n v="6.2"/>
    <s v="In Stock"/>
    <n v="4.5"/>
    <n v="24"/>
    <s v="None"/>
    <n v="111509.94"/>
  </r>
  <r>
    <s v="571"/>
    <x v="11"/>
    <x v="1"/>
    <d v="2025-01-15T00:00:00"/>
    <x v="1"/>
    <x v="0"/>
    <x v="1"/>
    <s v="Cloud Provider"/>
    <x v="1"/>
    <n v="11"/>
    <n v="35000"/>
    <n v="47101.83"/>
    <n v="34.58"/>
    <s v="Backordered"/>
    <n v="4.5"/>
    <n v="12"/>
    <s v="None"/>
    <n v="518120.15"/>
  </r>
  <r>
    <s v="587"/>
    <x v="11"/>
    <x v="1"/>
    <d v="2025-01-19T00:00:00"/>
    <x v="1"/>
    <x v="0"/>
    <x v="4"/>
    <s v="Cloud Provider"/>
    <x v="1"/>
    <n v="5"/>
    <n v="35000"/>
    <n v="39837.19"/>
    <n v="13.82"/>
    <s v="Low Stock"/>
    <n v="5"/>
    <n v="12"/>
    <s v="None"/>
    <n v="199185.95"/>
  </r>
  <r>
    <s v="588"/>
    <x v="11"/>
    <x v="1"/>
    <d v="2025-01-19T00:00:00"/>
    <x v="1"/>
    <x v="0"/>
    <x v="1"/>
    <s v="Cloud Provider"/>
    <x v="1"/>
    <n v="7"/>
    <n v="35000"/>
    <n v="35064.26"/>
    <n v="0.18"/>
    <s v="In Stock"/>
    <n v="5"/>
    <n v="12"/>
    <s v="None"/>
    <n v="245449.79"/>
  </r>
  <r>
    <s v="600"/>
    <x v="11"/>
    <x v="1"/>
    <d v="2025-01-25T00:00:00"/>
    <x v="3"/>
    <x v="0"/>
    <x v="1"/>
    <s v="Cloud Provider"/>
    <x v="1"/>
    <n v="2"/>
    <n v="15000"/>
    <n v="17484.16"/>
    <n v="16.559999999999999"/>
    <s v="Low Stock"/>
    <n v="4"/>
    <n v="36"/>
    <s v="Support Contract"/>
    <n v="34968.32"/>
  </r>
  <r>
    <s v="614"/>
    <x v="11"/>
    <x v="1"/>
    <d v="2025-01-30T00:00:00"/>
    <x v="2"/>
    <x v="0"/>
    <x v="1"/>
    <s v="Cloud Provider"/>
    <x v="1"/>
    <n v="12"/>
    <n v="9000"/>
    <n v="11969.45"/>
    <n v="32.99"/>
    <s v="Sold Out"/>
    <n v="5"/>
    <n v="36"/>
    <s v="NVLink Cluster Install"/>
    <n v="143633.38"/>
  </r>
  <r>
    <s v="657"/>
    <x v="0"/>
    <x v="1"/>
    <d v="2025-02-10T00:00:00"/>
    <x v="1"/>
    <x v="0"/>
    <x v="1"/>
    <s v="Cloud Provider"/>
    <x v="1"/>
    <n v="9"/>
    <n v="35000"/>
    <n v="47948.44"/>
    <n v="37"/>
    <s v="Backordered"/>
    <n v="4.5"/>
    <n v="24"/>
    <s v="Support Contract"/>
    <n v="431536"/>
  </r>
  <r>
    <s v="672"/>
    <x v="0"/>
    <x v="1"/>
    <d v="2025-02-13T00:00:00"/>
    <x v="0"/>
    <x v="0"/>
    <x v="4"/>
    <s v="Cloud Provider"/>
    <x v="2"/>
    <n v="4"/>
    <n v="27000"/>
    <n v="42843.64"/>
    <n v="58.68"/>
    <s v="Backordered"/>
    <n v="4"/>
    <n v="12"/>
    <s v="None"/>
    <n v="171374.56"/>
  </r>
  <r>
    <s v="673"/>
    <x v="0"/>
    <x v="1"/>
    <d v="2025-02-13T00:00:00"/>
    <x v="0"/>
    <x v="0"/>
    <x v="3"/>
    <s v="Cloud Provider"/>
    <x v="2"/>
    <n v="5"/>
    <n v="27000"/>
    <n v="30219.79"/>
    <n v="11.93"/>
    <s v="Low Stock"/>
    <n v="5"/>
    <n v="24"/>
    <s v="Support Contract"/>
    <n v="151098.97"/>
  </r>
  <r>
    <s v="682"/>
    <x v="0"/>
    <x v="1"/>
    <d v="2025-02-16T00:00:00"/>
    <x v="0"/>
    <x v="0"/>
    <x v="3"/>
    <s v="Cloud Provider"/>
    <x v="1"/>
    <n v="3"/>
    <n v="27000"/>
    <n v="28688.880000000001"/>
    <n v="6.26"/>
    <s v="Low Stock"/>
    <n v="5"/>
    <n v="24"/>
    <s v="Support Contract"/>
    <n v="86066.64"/>
  </r>
  <r>
    <s v="686"/>
    <x v="0"/>
    <x v="1"/>
    <d v="2025-02-16T00:00:00"/>
    <x v="1"/>
    <x v="0"/>
    <x v="1"/>
    <s v="Cloud Provider"/>
    <x v="1"/>
    <n v="8"/>
    <n v="35000"/>
    <n v="36770.53"/>
    <n v="5.0599999999999996"/>
    <s v="Low Stock"/>
    <n v="5"/>
    <n v="24"/>
    <s v="None"/>
    <n v="294164.21000000002"/>
  </r>
  <r>
    <s v="713"/>
    <x v="0"/>
    <x v="1"/>
    <d v="2025-02-21T00:00:00"/>
    <x v="2"/>
    <x v="0"/>
    <x v="4"/>
    <s v="Cloud Provider"/>
    <x v="0"/>
    <n v="2"/>
    <n v="9000"/>
    <n v="10243.790000000001"/>
    <n v="13.82"/>
    <s v="Low Stock"/>
    <n v="4.5"/>
    <n v="12"/>
    <s v="Support Contract"/>
    <n v="20487.580000000002"/>
  </r>
  <r>
    <s v="716"/>
    <x v="0"/>
    <x v="1"/>
    <d v="2025-02-21T00:00:00"/>
    <x v="0"/>
    <x v="0"/>
    <x v="3"/>
    <s v="Cloud Provider"/>
    <x v="1"/>
    <n v="5"/>
    <n v="27000"/>
    <n v="28448.66"/>
    <n v="5.37"/>
    <s v="In Stock"/>
    <n v="4.5"/>
    <n v="12"/>
    <s v="None"/>
    <n v="142243.29999999999"/>
  </r>
  <r>
    <s v="717"/>
    <x v="0"/>
    <x v="1"/>
    <d v="2025-02-22T00:00:00"/>
    <x v="3"/>
    <x v="0"/>
    <x v="0"/>
    <s v="Cloud Provider"/>
    <x v="1"/>
    <n v="4"/>
    <n v="15000"/>
    <n v="15091.7"/>
    <n v="0.61"/>
    <s v="In Stock"/>
    <n v="5"/>
    <n v="24"/>
    <s v="None"/>
    <n v="60366.82"/>
  </r>
  <r>
    <s v="731"/>
    <x v="0"/>
    <x v="1"/>
    <d v="2025-02-26T00:00:00"/>
    <x v="1"/>
    <x v="0"/>
    <x v="0"/>
    <s v="Cloud Provider"/>
    <x v="2"/>
    <n v="3"/>
    <n v="35000"/>
    <n v="43353.35"/>
    <n v="23.87"/>
    <s v="Backordered"/>
    <n v="4"/>
    <n v="24"/>
    <s v="None"/>
    <n v="130060.04"/>
  </r>
  <r>
    <s v="734"/>
    <x v="0"/>
    <x v="1"/>
    <d v="2025-02-27T00:00:00"/>
    <x v="2"/>
    <x v="0"/>
    <x v="2"/>
    <s v="Cloud Provider"/>
    <x v="2"/>
    <n v="5"/>
    <n v="9000"/>
    <n v="9785.8700000000008"/>
    <n v="8.73"/>
    <s v="Low Stock"/>
    <n v="4.5"/>
    <n v="12"/>
    <s v="Support Contract"/>
    <n v="48929.37"/>
  </r>
  <r>
    <s v="741"/>
    <x v="1"/>
    <x v="1"/>
    <d v="2025-03-01T00:00:00"/>
    <x v="1"/>
    <x v="0"/>
    <x v="1"/>
    <s v="Cloud Provider"/>
    <x v="1"/>
    <n v="4"/>
    <n v="35000"/>
    <n v="46844.98"/>
    <n v="33.840000000000003"/>
    <s v="Backordered"/>
    <n v="4"/>
    <n v="12"/>
    <s v="Support Contract"/>
    <n v="187379.92"/>
  </r>
  <r>
    <s v="765"/>
    <x v="1"/>
    <x v="1"/>
    <d v="2025-03-04T00:00:00"/>
    <x v="2"/>
    <x v="0"/>
    <x v="0"/>
    <s v="Cloud Provider"/>
    <x v="1"/>
    <n v="11"/>
    <n v="9000"/>
    <n v="10907.28"/>
    <n v="21.19"/>
    <s v="Low Stock"/>
    <n v="4.5"/>
    <n v="12"/>
    <s v="None"/>
    <n v="119980.11"/>
  </r>
  <r>
    <s v="782"/>
    <x v="1"/>
    <x v="1"/>
    <d v="2025-03-07T00:00:00"/>
    <x v="3"/>
    <x v="0"/>
    <x v="1"/>
    <s v="Cloud Provider"/>
    <x v="2"/>
    <n v="4"/>
    <n v="15000"/>
    <n v="15054.21"/>
    <n v="0.36"/>
    <s v="In Stock"/>
    <n v="4.5"/>
    <n v="36"/>
    <s v="Support Contract"/>
    <n v="60216.83"/>
  </r>
  <r>
    <s v="789"/>
    <x v="1"/>
    <x v="1"/>
    <d v="2025-03-09T00:00:00"/>
    <x v="0"/>
    <x v="0"/>
    <x v="1"/>
    <s v="Cloud Provider"/>
    <x v="1"/>
    <n v="3"/>
    <n v="27000"/>
    <n v="28666.28"/>
    <n v="6.17"/>
    <s v="In Stock"/>
    <n v="5"/>
    <n v="12"/>
    <s v="NVLink Cluster Install"/>
    <n v="85998.85"/>
  </r>
  <r>
    <s v="818"/>
    <x v="1"/>
    <x v="1"/>
    <d v="2025-03-13T00:00:00"/>
    <x v="0"/>
    <x v="0"/>
    <x v="3"/>
    <s v="Cloud Provider"/>
    <x v="1"/>
    <n v="4"/>
    <n v="27000"/>
    <n v="28667.35"/>
    <n v="6.18"/>
    <s v="In Stock"/>
    <n v="5"/>
    <n v="24"/>
    <s v="NVLink Cluster Install"/>
    <n v="114669.41"/>
  </r>
  <r>
    <s v="822"/>
    <x v="1"/>
    <x v="1"/>
    <d v="2025-03-14T00:00:00"/>
    <x v="2"/>
    <x v="0"/>
    <x v="4"/>
    <s v="Cloud Provider"/>
    <x v="1"/>
    <n v="6"/>
    <n v="9000"/>
    <n v="11092.98"/>
    <n v="23.26"/>
    <s v="Low Stock"/>
    <n v="4.5"/>
    <n v="12"/>
    <s v="None"/>
    <n v="66557.89"/>
  </r>
  <r>
    <s v="825"/>
    <x v="1"/>
    <x v="1"/>
    <d v="2025-03-14T00:00:00"/>
    <x v="4"/>
    <x v="0"/>
    <x v="0"/>
    <s v="Cloud Provider"/>
    <x v="0"/>
    <n v="8"/>
    <n v="42000"/>
    <n v="44678.42"/>
    <n v="6.38"/>
    <s v="In Stock"/>
    <n v="4.5"/>
    <n v="12"/>
    <s v="Support Contract"/>
    <n v="357427.37"/>
  </r>
  <r>
    <s v="828"/>
    <x v="1"/>
    <x v="1"/>
    <d v="2025-03-15T00:00:00"/>
    <x v="0"/>
    <x v="0"/>
    <x v="1"/>
    <s v="Cloud Provider"/>
    <x v="1"/>
    <n v="6"/>
    <n v="27000"/>
    <n v="30333.51"/>
    <n v="12.35"/>
    <s v="Low Stock"/>
    <n v="4.5"/>
    <n v="36"/>
    <s v="NVLink Cluster Install"/>
    <n v="182001.09"/>
  </r>
  <r>
    <s v="844"/>
    <x v="1"/>
    <x v="1"/>
    <d v="2025-03-18T00:00:00"/>
    <x v="4"/>
    <x v="0"/>
    <x v="0"/>
    <s v="Cloud Provider"/>
    <x v="1"/>
    <n v="4"/>
    <n v="42000"/>
    <n v="49437.01"/>
    <n v="17.71"/>
    <s v="Low Stock"/>
    <n v="4"/>
    <n v="12"/>
    <s v="NVLink Cluster Install"/>
    <n v="197748.04"/>
  </r>
  <r>
    <s v="847"/>
    <x v="1"/>
    <x v="1"/>
    <d v="2025-03-18T00:00:00"/>
    <x v="1"/>
    <x v="0"/>
    <x v="1"/>
    <s v="Cloud Provider"/>
    <x v="0"/>
    <n v="3"/>
    <n v="35000"/>
    <n v="36182.239999999998"/>
    <n v="3.38"/>
    <s v="In Stock"/>
    <n v="5"/>
    <n v="36"/>
    <s v="NVLink Cluster Install"/>
    <n v="108546.72"/>
  </r>
  <r>
    <s v="860"/>
    <x v="1"/>
    <x v="1"/>
    <d v="2025-03-21T00:00:00"/>
    <x v="1"/>
    <x v="0"/>
    <x v="3"/>
    <s v="Cloud Provider"/>
    <x v="1"/>
    <n v="18"/>
    <n v="35000"/>
    <n v="36854.36"/>
    <n v="5.3"/>
    <s v="Low Stock"/>
    <n v="5"/>
    <n v="24"/>
    <s v="None"/>
    <n v="663378.46"/>
  </r>
  <r>
    <s v="870"/>
    <x v="1"/>
    <x v="1"/>
    <d v="2025-03-22T00:00:00"/>
    <x v="2"/>
    <x v="0"/>
    <x v="1"/>
    <s v="Cloud Provider"/>
    <x v="1"/>
    <n v="1"/>
    <n v="9000"/>
    <n v="13971.28"/>
    <n v="55.24"/>
    <s v="Sold Out"/>
    <n v="4"/>
    <n v="12"/>
    <s v="NVLink Cluster Install"/>
    <n v="13971.28"/>
  </r>
  <r>
    <s v="883"/>
    <x v="1"/>
    <x v="1"/>
    <d v="2025-03-23T00:00:00"/>
    <x v="0"/>
    <x v="0"/>
    <x v="0"/>
    <s v="Cloud Provider"/>
    <x v="1"/>
    <n v="10"/>
    <n v="27000"/>
    <n v="42475.87"/>
    <n v="57.32"/>
    <s v="Sold Out"/>
    <n v="4.5"/>
    <n v="24"/>
    <s v="Support Contract"/>
    <n v="424758.75"/>
  </r>
  <r>
    <s v="894"/>
    <x v="1"/>
    <x v="1"/>
    <d v="2025-03-24T00:00:00"/>
    <x v="0"/>
    <x v="0"/>
    <x v="3"/>
    <s v="Cloud Provider"/>
    <x v="2"/>
    <n v="10"/>
    <n v="27000"/>
    <n v="29529.46"/>
    <n v="9.3699999999999992"/>
    <s v="Low Stock"/>
    <n v="5"/>
    <n v="12"/>
    <s v="Support Contract"/>
    <n v="295294.62"/>
  </r>
  <r>
    <s v="897"/>
    <x v="1"/>
    <x v="1"/>
    <d v="2025-03-25T00:00:00"/>
    <x v="2"/>
    <x v="0"/>
    <x v="3"/>
    <s v="Cloud Provider"/>
    <x v="1"/>
    <n v="8"/>
    <n v="9000"/>
    <n v="9576.5400000000009"/>
    <n v="6.41"/>
    <s v="Low Stock"/>
    <n v="5"/>
    <n v="12"/>
    <s v="None"/>
    <n v="76612.350000000006"/>
  </r>
  <r>
    <s v="898"/>
    <x v="1"/>
    <x v="1"/>
    <d v="2025-03-25T00:00:00"/>
    <x v="2"/>
    <x v="0"/>
    <x v="4"/>
    <s v="Cloud Provider"/>
    <x v="1"/>
    <n v="8"/>
    <n v="9000"/>
    <n v="13322.16"/>
    <n v="48.02"/>
    <s v="Backordered"/>
    <n v="3.5"/>
    <n v="36"/>
    <s v="None"/>
    <n v="106577.31"/>
  </r>
  <r>
    <s v="901"/>
    <x v="1"/>
    <x v="1"/>
    <d v="2025-03-26T00:00:00"/>
    <x v="4"/>
    <x v="0"/>
    <x v="3"/>
    <s v="Cloud Provider"/>
    <x v="1"/>
    <n v="4"/>
    <n v="42000"/>
    <n v="45394.86"/>
    <n v="8.08"/>
    <s v="Low Stock"/>
    <n v="5"/>
    <n v="12"/>
    <s v="Support Contract"/>
    <n v="181579.42"/>
  </r>
  <r>
    <s v="907"/>
    <x v="1"/>
    <x v="1"/>
    <d v="2025-03-27T00:00:00"/>
    <x v="0"/>
    <x v="0"/>
    <x v="1"/>
    <s v="Cloud Provider"/>
    <x v="1"/>
    <n v="7"/>
    <n v="27000"/>
    <n v="32125.1"/>
    <n v="18.98"/>
    <s v="Low Stock"/>
    <n v="5"/>
    <n v="24"/>
    <s v="None"/>
    <n v="224875.72"/>
  </r>
  <r>
    <s v="931"/>
    <x v="1"/>
    <x v="1"/>
    <d v="2025-03-30T00:00:00"/>
    <x v="2"/>
    <x v="0"/>
    <x v="1"/>
    <s v="Cloud Provider"/>
    <x v="2"/>
    <n v="5"/>
    <n v="9000"/>
    <n v="9519.76"/>
    <n v="5.78"/>
    <s v="Low Stock"/>
    <n v="4.5"/>
    <n v="24"/>
    <s v="None"/>
    <n v="47598.78"/>
  </r>
  <r>
    <s v="942"/>
    <x v="2"/>
    <x v="1"/>
    <d v="2025-04-01T00:00:00"/>
    <x v="3"/>
    <x v="0"/>
    <x v="4"/>
    <s v="Cloud Provider"/>
    <x v="2"/>
    <n v="5"/>
    <n v="15000"/>
    <n v="18334.330000000002"/>
    <n v="22.23"/>
    <s v="Backordered"/>
    <n v="4.5"/>
    <n v="12"/>
    <s v="Support Contract"/>
    <n v="91671.66"/>
  </r>
  <r>
    <s v="946"/>
    <x v="2"/>
    <x v="1"/>
    <d v="2025-04-01T00:00:00"/>
    <x v="1"/>
    <x v="0"/>
    <x v="1"/>
    <s v="Cloud Provider"/>
    <x v="1"/>
    <n v="12"/>
    <n v="35000"/>
    <n v="39083.279999999999"/>
    <n v="11.67"/>
    <s v="Low Stock"/>
    <n v="4"/>
    <n v="24"/>
    <s v="None"/>
    <n v="468999.39"/>
  </r>
  <r>
    <s v="958"/>
    <x v="2"/>
    <x v="1"/>
    <d v="2025-04-03T00:00:00"/>
    <x v="1"/>
    <x v="0"/>
    <x v="0"/>
    <s v="Cloud Provider"/>
    <x v="1"/>
    <n v="7"/>
    <n v="35000"/>
    <n v="56745.94"/>
    <n v="62.13"/>
    <s v="Sold Out"/>
    <n v="2.5"/>
    <n v="12"/>
    <s v="Support Contract"/>
    <n v="397221.57"/>
  </r>
  <r>
    <s v="964"/>
    <x v="2"/>
    <x v="1"/>
    <d v="2025-04-03T00:00:00"/>
    <x v="0"/>
    <x v="0"/>
    <x v="1"/>
    <s v="Cloud Provider"/>
    <x v="1"/>
    <n v="7"/>
    <n v="27000"/>
    <n v="27172.93"/>
    <n v="0.64"/>
    <s v="In Stock"/>
    <n v="5"/>
    <n v="24"/>
    <s v="Support Contract"/>
    <n v="190210.51"/>
  </r>
  <r>
    <s v="973"/>
    <x v="2"/>
    <x v="1"/>
    <d v="2025-04-04T00:00:00"/>
    <x v="4"/>
    <x v="0"/>
    <x v="3"/>
    <s v="Cloud Provider"/>
    <x v="1"/>
    <n v="8"/>
    <n v="42000"/>
    <n v="55005.65"/>
    <n v="30.97"/>
    <s v="Backordered"/>
    <n v="5"/>
    <n v="24"/>
    <s v="None"/>
    <n v="440045.23"/>
  </r>
  <r>
    <s v="978"/>
    <x v="2"/>
    <x v="1"/>
    <d v="2025-04-05T00:00:00"/>
    <x v="2"/>
    <x v="0"/>
    <x v="1"/>
    <s v="Cloud Provider"/>
    <x v="0"/>
    <n v="3"/>
    <n v="9000"/>
    <n v="9031.1"/>
    <n v="0.35"/>
    <s v="In Stock"/>
    <n v="5"/>
    <n v="12"/>
    <s v="Support Contract"/>
    <n v="27093.3"/>
  </r>
  <r>
    <s v="982"/>
    <x v="2"/>
    <x v="1"/>
    <d v="2025-04-05T00:00:00"/>
    <x v="2"/>
    <x v="0"/>
    <x v="3"/>
    <s v="Cloud Provider"/>
    <x v="1"/>
    <n v="1"/>
    <n v="9000"/>
    <n v="9305.1299999999992"/>
    <n v="3.39"/>
    <s v="In Stock"/>
    <n v="5"/>
    <n v="12"/>
    <s v="None"/>
    <n v="9305.1299999999992"/>
  </r>
  <r>
    <s v="989"/>
    <x v="2"/>
    <x v="1"/>
    <d v="2025-04-06T00:00:00"/>
    <x v="2"/>
    <x v="0"/>
    <x v="3"/>
    <s v="Cloud Provider"/>
    <x v="0"/>
    <n v="5"/>
    <n v="9000"/>
    <n v="13284.02"/>
    <n v="47.6"/>
    <s v="Sold Out"/>
    <n v="3.5"/>
    <n v="24"/>
    <s v="NVLink Cluster Install"/>
    <n v="66420.100000000006"/>
  </r>
  <r>
    <s v="991"/>
    <x v="2"/>
    <x v="1"/>
    <d v="2025-04-06T00:00:00"/>
    <x v="1"/>
    <x v="0"/>
    <x v="4"/>
    <s v="Cloud Provider"/>
    <x v="0"/>
    <n v="3"/>
    <n v="35000"/>
    <n v="36037.47"/>
    <n v="2.96"/>
    <s v="In Stock"/>
    <n v="5"/>
    <n v="12"/>
    <s v="Support Contract"/>
    <n v="108112.42"/>
  </r>
  <r>
    <s v="1010"/>
    <x v="2"/>
    <x v="1"/>
    <d v="2025-04-09T00:00:00"/>
    <x v="1"/>
    <x v="0"/>
    <x v="0"/>
    <s v="Cloud Provider"/>
    <x v="0"/>
    <n v="9"/>
    <n v="35000"/>
    <n v="35262.589999999997"/>
    <n v="0.75"/>
    <s v="In Stock"/>
    <n v="4.5"/>
    <n v="36"/>
    <s v="Support Contract"/>
    <n v="317363.28000000003"/>
  </r>
  <r>
    <s v="1037"/>
    <x v="2"/>
    <x v="1"/>
    <d v="2025-04-12T00:00:00"/>
    <x v="1"/>
    <x v="0"/>
    <x v="2"/>
    <s v="Cloud Provider"/>
    <x v="2"/>
    <n v="4"/>
    <n v="35000"/>
    <n v="35579.879999999997"/>
    <n v="1.66"/>
    <s v="In Stock"/>
    <n v="4"/>
    <n v="12"/>
    <s v="Support Contract"/>
    <n v="142319.53"/>
  </r>
  <r>
    <s v="1043"/>
    <x v="2"/>
    <x v="1"/>
    <d v="2025-04-13T00:00:00"/>
    <x v="1"/>
    <x v="0"/>
    <x v="0"/>
    <s v="Cloud Provider"/>
    <x v="1"/>
    <n v="6"/>
    <n v="35000"/>
    <n v="38611.78"/>
    <n v="10.32"/>
    <s v="Low Stock"/>
    <n v="4.5"/>
    <n v="24"/>
    <s v="None"/>
    <n v="231670.67"/>
  </r>
  <r>
    <s v="1050"/>
    <x v="2"/>
    <x v="1"/>
    <d v="2025-04-15T00:00:00"/>
    <x v="0"/>
    <x v="0"/>
    <x v="3"/>
    <s v="Cloud Provider"/>
    <x v="2"/>
    <n v="5"/>
    <n v="27000"/>
    <n v="43014.52"/>
    <n v="59.31"/>
    <s v="Sold Out"/>
    <n v="5"/>
    <n v="36"/>
    <s v="None"/>
    <n v="215072.62"/>
  </r>
  <r>
    <s v="1055"/>
    <x v="2"/>
    <x v="1"/>
    <d v="2025-04-16T00:00:00"/>
    <x v="2"/>
    <x v="0"/>
    <x v="1"/>
    <s v="Cloud Provider"/>
    <x v="1"/>
    <n v="2"/>
    <n v="9000"/>
    <n v="9605.2800000000007"/>
    <n v="6.73"/>
    <s v="In Stock"/>
    <n v="5"/>
    <n v="24"/>
    <s v="Support Contract"/>
    <n v="19210.57"/>
  </r>
  <r>
    <s v="1059"/>
    <x v="2"/>
    <x v="1"/>
    <d v="2025-04-17T00:00:00"/>
    <x v="1"/>
    <x v="0"/>
    <x v="3"/>
    <s v="Cloud Provider"/>
    <x v="0"/>
    <n v="20"/>
    <n v="35000"/>
    <n v="36428.14"/>
    <n v="4.08"/>
    <s v="In Stock"/>
    <n v="5"/>
    <n v="12"/>
    <s v="None"/>
    <n v="728562.8"/>
  </r>
  <r>
    <s v="1074"/>
    <x v="2"/>
    <x v="1"/>
    <d v="2025-04-18T00:00:00"/>
    <x v="0"/>
    <x v="0"/>
    <x v="3"/>
    <s v="Cloud Provider"/>
    <x v="1"/>
    <n v="4"/>
    <n v="27000"/>
    <n v="27868.7"/>
    <n v="3.22"/>
    <s v="In Stock"/>
    <n v="4"/>
    <n v="12"/>
    <s v="None"/>
    <n v="111474.79"/>
  </r>
  <r>
    <s v="1085"/>
    <x v="2"/>
    <x v="1"/>
    <d v="2025-04-19T00:00:00"/>
    <x v="4"/>
    <x v="0"/>
    <x v="0"/>
    <s v="Cloud Provider"/>
    <x v="1"/>
    <n v="13"/>
    <n v="42000"/>
    <n v="44654.76"/>
    <n v="6.32"/>
    <s v="In Stock"/>
    <n v="4.5"/>
    <n v="12"/>
    <s v="NVLink Cluster Install"/>
    <n v="580511.85"/>
  </r>
  <r>
    <s v="1086"/>
    <x v="2"/>
    <x v="1"/>
    <d v="2025-04-19T00:00:00"/>
    <x v="3"/>
    <x v="0"/>
    <x v="0"/>
    <s v="Cloud Provider"/>
    <x v="1"/>
    <n v="6"/>
    <n v="15000"/>
    <n v="15176.28"/>
    <n v="1.18"/>
    <s v="In Stock"/>
    <n v="5"/>
    <n v="12"/>
    <s v="None"/>
    <n v="91057.67"/>
  </r>
  <r>
    <s v="1112"/>
    <x v="2"/>
    <x v="1"/>
    <d v="2025-04-24T00:00:00"/>
    <x v="2"/>
    <x v="0"/>
    <x v="1"/>
    <s v="Cloud Provider"/>
    <x v="0"/>
    <n v="2"/>
    <n v="9000"/>
    <n v="14497.1"/>
    <n v="61.08"/>
    <s v="Sold Out"/>
    <n v="3.5"/>
    <n v="36"/>
    <s v="NVLink Cluster Install"/>
    <n v="28994.2"/>
  </r>
  <r>
    <s v="1142"/>
    <x v="2"/>
    <x v="1"/>
    <d v="2025-04-28T00:00:00"/>
    <x v="2"/>
    <x v="0"/>
    <x v="4"/>
    <s v="Cloud Provider"/>
    <x v="2"/>
    <n v="15"/>
    <n v="9000"/>
    <n v="9077.4"/>
    <n v="0.86"/>
    <s v="In Stock"/>
    <n v="5"/>
    <n v="12"/>
    <s v="None"/>
    <n v="136161.06"/>
  </r>
  <r>
    <s v="1150"/>
    <x v="2"/>
    <x v="1"/>
    <d v="2025-04-29T00:00:00"/>
    <x v="1"/>
    <x v="0"/>
    <x v="0"/>
    <s v="Cloud Provider"/>
    <x v="2"/>
    <n v="5"/>
    <n v="35000"/>
    <n v="40926.269999999997"/>
    <n v="16.93"/>
    <s v="Backordered"/>
    <n v="4.5"/>
    <n v="12"/>
    <s v="None"/>
    <n v="204631.34"/>
  </r>
  <r>
    <s v="1163"/>
    <x v="3"/>
    <x v="1"/>
    <d v="2025-05-01T00:00:00"/>
    <x v="4"/>
    <x v="0"/>
    <x v="1"/>
    <s v="Cloud Provider"/>
    <x v="2"/>
    <n v="4"/>
    <n v="42000"/>
    <n v="49693.74"/>
    <n v="18.32"/>
    <s v="Low Stock"/>
    <n v="5"/>
    <n v="12"/>
    <s v="None"/>
    <n v="198774.97"/>
  </r>
  <r>
    <s v="1166"/>
    <x v="3"/>
    <x v="1"/>
    <d v="2025-05-02T00:00:00"/>
    <x v="2"/>
    <x v="0"/>
    <x v="2"/>
    <s v="Cloud Provider"/>
    <x v="1"/>
    <n v="7"/>
    <n v="9000"/>
    <n v="9582.52"/>
    <n v="6.47"/>
    <s v="In Stock"/>
    <n v="5"/>
    <n v="12"/>
    <s v="None"/>
    <n v="67077.64"/>
  </r>
  <r>
    <s v="1180"/>
    <x v="3"/>
    <x v="1"/>
    <d v="2025-05-03T00:00:00"/>
    <x v="1"/>
    <x v="0"/>
    <x v="1"/>
    <s v="Cloud Provider"/>
    <x v="2"/>
    <n v="3"/>
    <n v="35000"/>
    <n v="35681.879999999997"/>
    <n v="1.95"/>
    <s v="In Stock"/>
    <n v="4.5"/>
    <n v="24"/>
    <s v="None"/>
    <n v="107045.65"/>
  </r>
  <r>
    <s v="1204"/>
    <x v="3"/>
    <x v="1"/>
    <d v="2025-05-06T00:00:00"/>
    <x v="2"/>
    <x v="0"/>
    <x v="1"/>
    <s v="Cloud Provider"/>
    <x v="1"/>
    <n v="4"/>
    <n v="9000"/>
    <n v="9769.01"/>
    <n v="8.5399999999999991"/>
    <s v="Low Stock"/>
    <n v="4.5"/>
    <n v="12"/>
    <s v="Support Contract"/>
    <n v="39076.04"/>
  </r>
  <r>
    <s v="1222"/>
    <x v="3"/>
    <x v="1"/>
    <d v="2025-05-08T00:00:00"/>
    <x v="0"/>
    <x v="0"/>
    <x v="0"/>
    <s v="Cloud Provider"/>
    <x v="0"/>
    <n v="5"/>
    <n v="27000"/>
    <n v="40841.64"/>
    <n v="51.27"/>
    <s v="Backordered"/>
    <n v="4.5"/>
    <n v="24"/>
    <s v="None"/>
    <n v="204208.21"/>
  </r>
  <r>
    <s v="1247"/>
    <x v="3"/>
    <x v="1"/>
    <d v="2025-05-12T00:00:00"/>
    <x v="0"/>
    <x v="0"/>
    <x v="4"/>
    <s v="Cloud Provider"/>
    <x v="1"/>
    <n v="8"/>
    <n v="27000"/>
    <n v="46317.1"/>
    <n v="71.540000000000006"/>
    <s v="Sold Out"/>
    <n v="3.5"/>
    <n v="24"/>
    <s v="None"/>
    <n v="370536.84"/>
  </r>
  <r>
    <s v="1264"/>
    <x v="3"/>
    <x v="1"/>
    <d v="2025-05-13T00:00:00"/>
    <x v="1"/>
    <x v="0"/>
    <x v="3"/>
    <s v="Cloud Provider"/>
    <x v="1"/>
    <n v="10"/>
    <n v="35000"/>
    <n v="37135.07"/>
    <n v="6.1"/>
    <s v="In Stock"/>
    <n v="4.5"/>
    <n v="12"/>
    <s v="None"/>
    <n v="371350.68"/>
  </r>
  <r>
    <s v="1299"/>
    <x v="3"/>
    <x v="1"/>
    <d v="2025-05-15T00:00:00"/>
    <x v="1"/>
    <x v="0"/>
    <x v="1"/>
    <s v="Cloud Provider"/>
    <x v="1"/>
    <n v="10"/>
    <n v="35000"/>
    <n v="42248.82"/>
    <n v="20.71"/>
    <s v="Backordered"/>
    <n v="4.5"/>
    <n v="24"/>
    <s v="Support Contract"/>
    <n v="422488.24"/>
  </r>
  <r>
    <s v="1310"/>
    <x v="3"/>
    <x v="1"/>
    <d v="2025-05-18T00:00:00"/>
    <x v="3"/>
    <x v="0"/>
    <x v="4"/>
    <s v="Cloud Provider"/>
    <x v="1"/>
    <n v="6"/>
    <n v="15000"/>
    <n v="16450.09"/>
    <n v="9.67"/>
    <s v="In Stock"/>
    <n v="5"/>
    <n v="24"/>
    <s v="NVLink Cluster Install"/>
    <n v="98700.57"/>
  </r>
  <r>
    <s v="1327"/>
    <x v="3"/>
    <x v="1"/>
    <d v="2025-05-20T00:00:00"/>
    <x v="1"/>
    <x v="0"/>
    <x v="2"/>
    <s v="Cloud Provider"/>
    <x v="1"/>
    <n v="6"/>
    <n v="35000"/>
    <n v="41497.71"/>
    <n v="18.559999999999999"/>
    <s v="Low Stock"/>
    <n v="4.5"/>
    <n v="36"/>
    <s v="None"/>
    <n v="248986.25"/>
  </r>
  <r>
    <s v="1341"/>
    <x v="3"/>
    <x v="1"/>
    <d v="2025-05-21T00:00:00"/>
    <x v="1"/>
    <x v="0"/>
    <x v="0"/>
    <s v="Cloud Provider"/>
    <x v="1"/>
    <n v="9"/>
    <n v="35000"/>
    <n v="39689.26"/>
    <n v="13.4"/>
    <s v="Low Stock"/>
    <n v="3.5"/>
    <n v="24"/>
    <s v="None"/>
    <n v="357203.33"/>
  </r>
  <r>
    <s v="1344"/>
    <x v="3"/>
    <x v="1"/>
    <d v="2025-05-21T00:00:00"/>
    <x v="2"/>
    <x v="0"/>
    <x v="1"/>
    <s v="Cloud Provider"/>
    <x v="1"/>
    <n v="7"/>
    <n v="9000"/>
    <n v="9057.7999999999993"/>
    <n v="0.64"/>
    <s v="In Stock"/>
    <n v="5"/>
    <n v="36"/>
    <s v="None"/>
    <n v="63404.6"/>
  </r>
  <r>
    <s v="1353"/>
    <x v="3"/>
    <x v="1"/>
    <d v="2025-05-22T00:00:00"/>
    <x v="1"/>
    <x v="0"/>
    <x v="0"/>
    <s v="Cloud Provider"/>
    <x v="0"/>
    <n v="4"/>
    <n v="35000"/>
    <n v="40220.74"/>
    <n v="14.92"/>
    <s v="Low Stock"/>
    <n v="4.5"/>
    <n v="12"/>
    <s v="NVLink Cluster Install"/>
    <n v="160882.95000000001"/>
  </r>
  <r>
    <s v="1354"/>
    <x v="3"/>
    <x v="1"/>
    <d v="2025-05-22T00:00:00"/>
    <x v="0"/>
    <x v="0"/>
    <x v="4"/>
    <s v="Cloud Provider"/>
    <x v="1"/>
    <n v="6"/>
    <n v="27000"/>
    <n v="28211.11"/>
    <n v="4.49"/>
    <s v="In Stock"/>
    <n v="4"/>
    <n v="24"/>
    <s v="NVLink Cluster Install"/>
    <n v="169266.69"/>
  </r>
  <r>
    <s v="1356"/>
    <x v="3"/>
    <x v="1"/>
    <d v="2025-05-23T00:00:00"/>
    <x v="4"/>
    <x v="0"/>
    <x v="1"/>
    <s v="Cloud Provider"/>
    <x v="1"/>
    <n v="3"/>
    <n v="42000"/>
    <n v="45344.22"/>
    <n v="7.96"/>
    <s v="Low Stock"/>
    <n v="5"/>
    <n v="12"/>
    <s v="None"/>
    <n v="136032.65"/>
  </r>
  <r>
    <s v="1370"/>
    <x v="3"/>
    <x v="1"/>
    <d v="2025-05-24T00:00:00"/>
    <x v="2"/>
    <x v="0"/>
    <x v="0"/>
    <s v="Cloud Provider"/>
    <x v="2"/>
    <n v="3"/>
    <n v="9000"/>
    <n v="12466.72"/>
    <n v="38.520000000000003"/>
    <s v="Backordered"/>
    <n v="4"/>
    <n v="24"/>
    <s v="Support Contract"/>
    <n v="37400.160000000003"/>
  </r>
  <r>
    <s v="1386"/>
    <x v="3"/>
    <x v="1"/>
    <d v="2025-05-26T00:00:00"/>
    <x v="0"/>
    <x v="0"/>
    <x v="4"/>
    <s v="Cloud Provider"/>
    <x v="0"/>
    <n v="7"/>
    <n v="27000"/>
    <n v="46775.14"/>
    <n v="73.239999999999995"/>
    <s v="Backordered"/>
    <n v="3.5"/>
    <n v="12"/>
    <s v="Support Contract"/>
    <n v="327425.99"/>
  </r>
  <r>
    <s v="1390"/>
    <x v="3"/>
    <x v="1"/>
    <d v="2025-05-27T00:00:00"/>
    <x v="0"/>
    <x v="0"/>
    <x v="3"/>
    <s v="Cloud Provider"/>
    <x v="1"/>
    <n v="7"/>
    <n v="27000"/>
    <n v="27774.55"/>
    <n v="2.87"/>
    <s v="In Stock"/>
    <n v="4"/>
    <n v="12"/>
    <s v="None"/>
    <n v="194421.88"/>
  </r>
  <r>
    <s v="1423"/>
    <x v="3"/>
    <x v="1"/>
    <d v="2025-05-30T00:00:00"/>
    <x v="0"/>
    <x v="0"/>
    <x v="0"/>
    <s v="Cloud Provider"/>
    <x v="2"/>
    <n v="6"/>
    <n v="27000"/>
    <n v="27352.3"/>
    <n v="1.3"/>
    <s v="In Stock"/>
    <n v="4"/>
    <n v="12"/>
    <s v="NVLink Cluster Install"/>
    <n v="164113.78"/>
  </r>
  <r>
    <s v="1454"/>
    <x v="4"/>
    <x v="1"/>
    <d v="2025-06-02T00:00:00"/>
    <x v="2"/>
    <x v="0"/>
    <x v="4"/>
    <s v="Cloud Provider"/>
    <x v="2"/>
    <n v="14"/>
    <n v="9000"/>
    <n v="11512.8"/>
    <n v="27.92"/>
    <s v="Backordered"/>
    <n v="4.5"/>
    <n v="24"/>
    <s v="None"/>
    <n v="161179.19"/>
  </r>
  <r>
    <s v="1457"/>
    <x v="4"/>
    <x v="1"/>
    <d v="2025-06-02T00:00:00"/>
    <x v="1"/>
    <x v="0"/>
    <x v="4"/>
    <s v="Cloud Provider"/>
    <x v="2"/>
    <n v="4"/>
    <n v="35000"/>
    <n v="41085.21"/>
    <n v="17.39"/>
    <s v="Low Stock"/>
    <n v="4.5"/>
    <n v="12"/>
    <s v="None"/>
    <n v="164340.85"/>
  </r>
  <r>
    <s v="1492"/>
    <x v="4"/>
    <x v="1"/>
    <d v="2025-06-06T00:00:00"/>
    <x v="1"/>
    <x v="0"/>
    <x v="4"/>
    <s v="Cloud Provider"/>
    <x v="1"/>
    <n v="1"/>
    <n v="35000"/>
    <n v="40312.99"/>
    <n v="15.18"/>
    <s v="Low Stock"/>
    <n v="4"/>
    <n v="24"/>
    <s v="None"/>
    <n v="40312.99"/>
  </r>
  <r>
    <s v="1502"/>
    <x v="4"/>
    <x v="1"/>
    <d v="2025-06-07T00:00:00"/>
    <x v="4"/>
    <x v="0"/>
    <x v="1"/>
    <s v="Cloud Provider"/>
    <x v="1"/>
    <n v="12"/>
    <n v="42000"/>
    <n v="42428.47"/>
    <n v="1.02"/>
    <s v="In Stock"/>
    <n v="5"/>
    <n v="12"/>
    <s v="Support Contract"/>
    <n v="509141.67"/>
  </r>
  <r>
    <s v="1508"/>
    <x v="4"/>
    <x v="1"/>
    <d v="2025-06-08T00:00:00"/>
    <x v="3"/>
    <x v="0"/>
    <x v="3"/>
    <s v="Cloud Provider"/>
    <x v="1"/>
    <n v="10"/>
    <n v="15000"/>
    <n v="16041.62"/>
    <n v="6.94"/>
    <s v="In Stock"/>
    <n v="4.5"/>
    <n v="12"/>
    <s v="None"/>
    <n v="160416.25"/>
  </r>
  <r>
    <s v="1527"/>
    <x v="4"/>
    <x v="1"/>
    <d v="2025-06-11T00:00:00"/>
    <x v="2"/>
    <x v="0"/>
    <x v="2"/>
    <s v="Cloud Provider"/>
    <x v="1"/>
    <n v="7"/>
    <n v="9000"/>
    <n v="12260.75"/>
    <n v="36.229999999999997"/>
    <s v="Backordered"/>
    <n v="4"/>
    <n v="24"/>
    <s v="None"/>
    <n v="85825.26"/>
  </r>
  <r>
    <s v="1539"/>
    <x v="4"/>
    <x v="1"/>
    <d v="2025-06-12T00:00:00"/>
    <x v="4"/>
    <x v="0"/>
    <x v="0"/>
    <s v="Cloud Provider"/>
    <x v="1"/>
    <n v="17"/>
    <n v="42000"/>
    <n v="69029.89"/>
    <n v="64.36"/>
    <s v="Sold Out"/>
    <n v="4.5"/>
    <n v="36"/>
    <s v="None"/>
    <n v="1173508.17"/>
  </r>
  <r>
    <s v="1575"/>
    <x v="4"/>
    <x v="1"/>
    <d v="2025-06-15T00:00:00"/>
    <x v="2"/>
    <x v="0"/>
    <x v="2"/>
    <s v="Cloud Provider"/>
    <x v="1"/>
    <n v="5"/>
    <n v="9000"/>
    <n v="9397.11"/>
    <n v="4.41"/>
    <s v="In Stock"/>
    <n v="4.5"/>
    <n v="12"/>
    <s v="None"/>
    <n v="46985.57"/>
  </r>
  <r>
    <s v="1587"/>
    <x v="4"/>
    <x v="1"/>
    <d v="2025-06-16T00:00:00"/>
    <x v="2"/>
    <x v="0"/>
    <x v="1"/>
    <s v="Cloud Provider"/>
    <x v="1"/>
    <n v="5"/>
    <n v="9000"/>
    <n v="11466.76"/>
    <n v="27.41"/>
    <s v="Backordered"/>
    <n v="5"/>
    <n v="24"/>
    <s v="Support Contract"/>
    <n v="57333.78"/>
  </r>
  <r>
    <s v="1625"/>
    <x v="4"/>
    <x v="1"/>
    <d v="2025-06-19T00:00:00"/>
    <x v="1"/>
    <x v="0"/>
    <x v="1"/>
    <s v="Cloud Provider"/>
    <x v="0"/>
    <n v="13"/>
    <n v="35000"/>
    <n v="52351.519999999997"/>
    <n v="49.58"/>
    <s v="Backordered"/>
    <n v="4"/>
    <n v="24"/>
    <s v="Support Contract"/>
    <n v="680569.76"/>
  </r>
  <r>
    <s v="1636"/>
    <x v="4"/>
    <x v="1"/>
    <d v="2025-06-21T00:00:00"/>
    <x v="0"/>
    <x v="0"/>
    <x v="2"/>
    <s v="Cloud Provider"/>
    <x v="0"/>
    <n v="5"/>
    <n v="27000"/>
    <n v="28883.24"/>
    <n v="6.97"/>
    <s v="In Stock"/>
    <n v="5"/>
    <n v="24"/>
    <s v="Support Contract"/>
    <n v="144416.19"/>
  </r>
  <r>
    <s v="1649"/>
    <x v="4"/>
    <x v="1"/>
    <d v="2025-06-22T00:00:00"/>
    <x v="4"/>
    <x v="0"/>
    <x v="0"/>
    <s v="Cloud Provider"/>
    <x v="1"/>
    <n v="5"/>
    <n v="42000"/>
    <n v="45883.71"/>
    <n v="9.25"/>
    <s v="Low Stock"/>
    <n v="5"/>
    <n v="12"/>
    <s v="None"/>
    <n v="229418.55"/>
  </r>
  <r>
    <s v="1651"/>
    <x v="4"/>
    <x v="1"/>
    <d v="2025-06-22T00:00:00"/>
    <x v="4"/>
    <x v="0"/>
    <x v="1"/>
    <s v="Cloud Provider"/>
    <x v="1"/>
    <n v="6"/>
    <n v="42000"/>
    <n v="50083.89"/>
    <n v="19.25"/>
    <s v="Low Stock"/>
    <n v="5"/>
    <n v="24"/>
    <s v="Support Contract"/>
    <n v="300503.36"/>
  </r>
  <r>
    <s v="1656"/>
    <x v="4"/>
    <x v="1"/>
    <d v="2025-06-23T00:00:00"/>
    <x v="4"/>
    <x v="0"/>
    <x v="0"/>
    <s v="Cloud Provider"/>
    <x v="2"/>
    <n v="11"/>
    <n v="42000"/>
    <n v="51353.49"/>
    <n v="22.27"/>
    <s v="Backordered"/>
    <n v="4.5"/>
    <n v="12"/>
    <s v="None"/>
    <n v="564888.36"/>
  </r>
  <r>
    <s v="1665"/>
    <x v="4"/>
    <x v="1"/>
    <d v="2025-06-24T00:00:00"/>
    <x v="1"/>
    <x v="0"/>
    <x v="0"/>
    <s v="Cloud Provider"/>
    <x v="1"/>
    <n v="9"/>
    <n v="35000"/>
    <n v="35149.31"/>
    <n v="0.43"/>
    <s v="In Stock"/>
    <n v="5"/>
    <n v="36"/>
    <s v="Support Contract"/>
    <n v="316343.78999999998"/>
  </r>
  <r>
    <s v="1687"/>
    <x v="4"/>
    <x v="1"/>
    <d v="2025-06-25T00:00:00"/>
    <x v="2"/>
    <x v="0"/>
    <x v="0"/>
    <s v="Cloud Provider"/>
    <x v="1"/>
    <n v="5"/>
    <n v="9000"/>
    <n v="9962.7999999999993"/>
    <n v="10.7"/>
    <s v="Low Stock"/>
    <n v="5"/>
    <n v="24"/>
    <s v="None"/>
    <n v="49813.98"/>
  </r>
  <r>
    <s v="1693"/>
    <x v="4"/>
    <x v="1"/>
    <d v="2025-06-26T00:00:00"/>
    <x v="2"/>
    <x v="0"/>
    <x v="0"/>
    <s v="Cloud Provider"/>
    <x v="1"/>
    <n v="6"/>
    <n v="9000"/>
    <n v="9297.92"/>
    <n v="3.31"/>
    <s v="In Stock"/>
    <n v="5"/>
    <n v="12"/>
    <s v="Support Contract"/>
    <n v="55787.51"/>
  </r>
  <r>
    <s v="1726"/>
    <x v="4"/>
    <x v="1"/>
    <d v="2025-06-28T00:00:00"/>
    <x v="3"/>
    <x v="0"/>
    <x v="3"/>
    <s v="Cloud Provider"/>
    <x v="1"/>
    <n v="6"/>
    <n v="15000"/>
    <n v="16995.04"/>
    <n v="13.3"/>
    <s v="Low Stock"/>
    <n v="4.5"/>
    <n v="36"/>
    <s v="Support Contract"/>
    <n v="101970.25"/>
  </r>
  <r>
    <s v="1727"/>
    <x v="4"/>
    <x v="1"/>
    <d v="2025-06-28T00:00:00"/>
    <x v="4"/>
    <x v="0"/>
    <x v="3"/>
    <s v="Cloud Provider"/>
    <x v="2"/>
    <n v="4"/>
    <n v="42000"/>
    <n v="63877.69"/>
    <n v="52.09"/>
    <s v="Sold Out"/>
    <n v="3.5"/>
    <n v="12"/>
    <s v="None"/>
    <n v="255510.75"/>
  </r>
  <r>
    <s v="1728"/>
    <x v="4"/>
    <x v="1"/>
    <d v="2025-06-29T00:00:00"/>
    <x v="2"/>
    <x v="0"/>
    <x v="3"/>
    <s v="Cloud Provider"/>
    <x v="2"/>
    <n v="9"/>
    <n v="9000"/>
    <n v="9355.92"/>
    <n v="3.95"/>
    <s v="In Stock"/>
    <n v="5"/>
    <n v="12"/>
    <s v="NVLink Cluster Install"/>
    <n v="84203.32"/>
  </r>
  <r>
    <s v="1740"/>
    <x v="4"/>
    <x v="1"/>
    <d v="2025-06-30T00:00:00"/>
    <x v="0"/>
    <x v="0"/>
    <x v="3"/>
    <s v="Cloud Provider"/>
    <x v="0"/>
    <n v="1"/>
    <n v="27000"/>
    <n v="35071.760000000002"/>
    <n v="29.9"/>
    <s v="Low Stock"/>
    <n v="4"/>
    <n v="24"/>
    <s v="NVLink Cluster Install"/>
    <n v="35071.760000000002"/>
  </r>
  <r>
    <s v="1741"/>
    <x v="4"/>
    <x v="1"/>
    <d v="2025-06-30T00:00:00"/>
    <x v="4"/>
    <x v="0"/>
    <x v="2"/>
    <s v="Cloud Provider"/>
    <x v="2"/>
    <n v="2"/>
    <n v="42000"/>
    <n v="48557.24"/>
    <n v="15.61"/>
    <s v="Backordered"/>
    <n v="4.5"/>
    <n v="12"/>
    <s v="NVLink Cluster Install"/>
    <n v="97114.48"/>
  </r>
  <r>
    <s v="1758"/>
    <x v="5"/>
    <x v="1"/>
    <d v="2025-07-02T00:00:00"/>
    <x v="0"/>
    <x v="0"/>
    <x v="2"/>
    <s v="Cloud Provider"/>
    <x v="1"/>
    <n v="6"/>
    <n v="27000"/>
    <n v="32174.6"/>
    <n v="19.170000000000002"/>
    <s v="Backordered"/>
    <n v="5"/>
    <n v="24"/>
    <s v="None"/>
    <n v="193047.58"/>
  </r>
  <r>
    <s v="1800"/>
    <x v="5"/>
    <x v="1"/>
    <d v="2025-07-05T00:00:00"/>
    <x v="4"/>
    <x v="0"/>
    <x v="4"/>
    <s v="Cloud Provider"/>
    <x v="1"/>
    <n v="4"/>
    <n v="42000"/>
    <n v="42216.33"/>
    <n v="0.52"/>
    <s v="In Stock"/>
    <n v="4"/>
    <n v="12"/>
    <s v="None"/>
    <n v="168865.31"/>
  </r>
  <r>
    <s v="1820"/>
    <x v="5"/>
    <x v="1"/>
    <d v="2025-07-07T00:00:00"/>
    <x v="4"/>
    <x v="0"/>
    <x v="0"/>
    <s v="Cloud Provider"/>
    <x v="1"/>
    <n v="6"/>
    <n v="42000"/>
    <n v="50253.83"/>
    <n v="19.649999999999999"/>
    <s v="Low Stock"/>
    <n v="4"/>
    <n v="12"/>
    <s v="Support Contract"/>
    <n v="301522.96999999997"/>
  </r>
  <r>
    <s v="1841"/>
    <x v="5"/>
    <x v="1"/>
    <d v="2025-07-09T00:00:00"/>
    <x v="3"/>
    <x v="0"/>
    <x v="1"/>
    <s v="Cloud Provider"/>
    <x v="2"/>
    <n v="3"/>
    <n v="15000"/>
    <n v="16164.97"/>
    <n v="7.77"/>
    <s v="In Stock"/>
    <n v="5"/>
    <n v="36"/>
    <s v="None"/>
    <n v="48494.91"/>
  </r>
  <r>
    <s v="1853"/>
    <x v="5"/>
    <x v="1"/>
    <d v="2025-07-10T00:00:00"/>
    <x v="4"/>
    <x v="0"/>
    <x v="4"/>
    <s v="Cloud Provider"/>
    <x v="1"/>
    <n v="3"/>
    <n v="42000"/>
    <n v="45765.82"/>
    <n v="8.9700000000000006"/>
    <s v="Low Stock"/>
    <n v="4"/>
    <n v="24"/>
    <s v="None"/>
    <n v="137297.47"/>
  </r>
  <r>
    <s v="1878"/>
    <x v="5"/>
    <x v="1"/>
    <d v="2025-07-12T00:00:00"/>
    <x v="2"/>
    <x v="0"/>
    <x v="0"/>
    <s v="Cloud Provider"/>
    <x v="1"/>
    <n v="6"/>
    <n v="9000"/>
    <n v="9345.76"/>
    <n v="3.84"/>
    <s v="In Stock"/>
    <n v="4.5"/>
    <n v="24"/>
    <s v="NVLink Cluster Install"/>
    <n v="56074.559999999998"/>
  </r>
  <r>
    <s v="1889"/>
    <x v="5"/>
    <x v="1"/>
    <d v="2025-07-13T00:00:00"/>
    <x v="0"/>
    <x v="0"/>
    <x v="3"/>
    <s v="Cloud Provider"/>
    <x v="2"/>
    <n v="6"/>
    <n v="27000"/>
    <n v="31129.94"/>
    <n v="15.3"/>
    <s v="Backordered"/>
    <n v="5"/>
    <n v="12"/>
    <s v="Support Contract"/>
    <n v="186779.67"/>
  </r>
  <r>
    <s v="1896"/>
    <x v="5"/>
    <x v="1"/>
    <d v="2025-07-14T00:00:00"/>
    <x v="0"/>
    <x v="0"/>
    <x v="1"/>
    <s v="Cloud Provider"/>
    <x v="2"/>
    <n v="6"/>
    <n v="27000"/>
    <n v="28558"/>
    <n v="5.77"/>
    <s v="In Stock"/>
    <n v="5"/>
    <n v="12"/>
    <s v="NVLink Cluster Install"/>
    <n v="171348"/>
  </r>
  <r>
    <s v="1907"/>
    <x v="5"/>
    <x v="1"/>
    <d v="2025-07-14T00:00:00"/>
    <x v="1"/>
    <x v="0"/>
    <x v="2"/>
    <s v="Cloud Provider"/>
    <x v="1"/>
    <n v="11"/>
    <n v="35000"/>
    <n v="41849.599999999999"/>
    <n v="19.57"/>
    <s v="Low Stock"/>
    <n v="5"/>
    <n v="12"/>
    <s v="None"/>
    <n v="460345.63"/>
  </r>
  <r>
    <s v="1910"/>
    <x v="5"/>
    <x v="1"/>
    <d v="2025-07-15T00:00:00"/>
    <x v="4"/>
    <x v="0"/>
    <x v="1"/>
    <s v="Cloud Provider"/>
    <x v="1"/>
    <n v="1"/>
    <n v="42000"/>
    <n v="42245.42"/>
    <n v="0.57999999999999996"/>
    <s v="In Stock"/>
    <n v="5"/>
    <n v="24"/>
    <s v="NVLink Cluster Install"/>
    <n v="42245.42"/>
  </r>
  <r>
    <s v="1945"/>
    <x v="5"/>
    <x v="1"/>
    <d v="2025-07-17T00:00:00"/>
    <x v="4"/>
    <x v="0"/>
    <x v="1"/>
    <s v="Cloud Provider"/>
    <x v="0"/>
    <n v="4"/>
    <n v="42000"/>
    <n v="55523.46"/>
    <n v="32.200000000000003"/>
    <s v="Backordered"/>
    <n v="4.5"/>
    <n v="12"/>
    <s v="None"/>
    <n v="222093.84"/>
  </r>
  <r>
    <s v="1946"/>
    <x v="5"/>
    <x v="1"/>
    <d v="2025-07-17T00:00:00"/>
    <x v="0"/>
    <x v="0"/>
    <x v="0"/>
    <s v="Cloud Provider"/>
    <x v="2"/>
    <n v="8"/>
    <n v="27000"/>
    <n v="29131.86"/>
    <n v="7.9"/>
    <s v="In Stock"/>
    <n v="5"/>
    <n v="12"/>
    <s v="Support Contract"/>
    <n v="233054.87"/>
  </r>
  <r>
    <s v="1949"/>
    <x v="5"/>
    <x v="1"/>
    <d v="2025-07-18T00:00:00"/>
    <x v="1"/>
    <x v="0"/>
    <x v="1"/>
    <s v="Cloud Provider"/>
    <x v="1"/>
    <n v="10"/>
    <n v="35000"/>
    <n v="35751.230000000003"/>
    <n v="2.15"/>
    <s v="In Stock"/>
    <n v="5"/>
    <n v="12"/>
    <s v="NVLink Cluster Install"/>
    <n v="357512.29"/>
  </r>
  <r>
    <s v="1954"/>
    <x v="5"/>
    <x v="1"/>
    <d v="2025-07-18T00:00:00"/>
    <x v="1"/>
    <x v="0"/>
    <x v="1"/>
    <s v="Cloud Provider"/>
    <x v="0"/>
    <n v="16"/>
    <n v="35000"/>
    <n v="36698.61"/>
    <n v="4.8499999999999996"/>
    <s v="In Stock"/>
    <n v="4.5"/>
    <n v="36"/>
    <s v="None"/>
    <n v="587177.74"/>
  </r>
  <r>
    <s v="1969"/>
    <x v="5"/>
    <x v="1"/>
    <d v="2025-07-19T00:00:00"/>
    <x v="4"/>
    <x v="0"/>
    <x v="2"/>
    <s v="Cloud Provider"/>
    <x v="1"/>
    <n v="3"/>
    <n v="42000"/>
    <n v="45108.160000000003"/>
    <n v="7.4"/>
    <s v="In Stock"/>
    <n v="4.5"/>
    <n v="12"/>
    <s v="NVLink Cluster Install"/>
    <n v="135324.49"/>
  </r>
  <r>
    <s v="1974"/>
    <x v="5"/>
    <x v="1"/>
    <d v="2025-07-20T00:00:00"/>
    <x v="2"/>
    <x v="0"/>
    <x v="1"/>
    <s v="Cloud Provider"/>
    <x v="1"/>
    <n v="7"/>
    <n v="9000"/>
    <n v="9433.19"/>
    <n v="4.8099999999999996"/>
    <s v="In Stock"/>
    <n v="5"/>
    <n v="12"/>
    <s v="Support Contract"/>
    <n v="66032.34"/>
  </r>
  <r>
    <s v="1976"/>
    <x v="5"/>
    <x v="1"/>
    <d v="2025-07-20T00:00:00"/>
    <x v="0"/>
    <x v="0"/>
    <x v="3"/>
    <s v="Cloud Provider"/>
    <x v="1"/>
    <n v="12"/>
    <n v="27000"/>
    <n v="31012.93"/>
    <n v="14.86"/>
    <s v="Low Stock"/>
    <n v="5"/>
    <n v="24"/>
    <s v="None"/>
    <n v="372155.13"/>
  </r>
  <r>
    <s v="1977"/>
    <x v="5"/>
    <x v="1"/>
    <d v="2025-07-20T00:00:00"/>
    <x v="4"/>
    <x v="0"/>
    <x v="0"/>
    <s v="Cloud Provider"/>
    <x v="0"/>
    <n v="4"/>
    <n v="42000"/>
    <n v="46088.03"/>
    <n v="9.73"/>
    <s v="In Stock"/>
    <n v="4"/>
    <n v="12"/>
    <s v="NVLink Cluster Install"/>
    <n v="184352.12"/>
  </r>
  <r>
    <s v="1981"/>
    <x v="5"/>
    <x v="1"/>
    <d v="2025-07-20T00:00:00"/>
    <x v="4"/>
    <x v="0"/>
    <x v="1"/>
    <s v="Cloud Provider"/>
    <x v="2"/>
    <n v="4"/>
    <n v="42000"/>
    <n v="63152.84"/>
    <n v="50.36"/>
    <s v="Sold Out"/>
    <n v="4"/>
    <n v="12"/>
    <s v="None"/>
    <n v="252611.35"/>
  </r>
  <r>
    <s v="1993"/>
    <x v="5"/>
    <x v="1"/>
    <d v="2025-07-21T00:00:00"/>
    <x v="2"/>
    <x v="0"/>
    <x v="0"/>
    <s v="Cloud Provider"/>
    <x v="1"/>
    <n v="4"/>
    <n v="9000"/>
    <n v="10462.450000000001"/>
    <n v="16.25"/>
    <s v="Low Stock"/>
    <n v="4"/>
    <n v="12"/>
    <s v="None"/>
    <n v="41849.800000000003"/>
  </r>
  <r>
    <s v="2006"/>
    <x v="5"/>
    <x v="1"/>
    <d v="2025-07-22T00:00:00"/>
    <x v="1"/>
    <x v="0"/>
    <x v="1"/>
    <s v="Cloud Provider"/>
    <x v="2"/>
    <n v="9"/>
    <n v="35000"/>
    <n v="36761.39"/>
    <n v="5.03"/>
    <s v="In Stock"/>
    <n v="4.5"/>
    <n v="12"/>
    <s v="None"/>
    <n v="330852.53000000003"/>
  </r>
  <r>
    <s v="2014"/>
    <x v="5"/>
    <x v="1"/>
    <d v="2025-07-23T00:00:00"/>
    <x v="4"/>
    <x v="0"/>
    <x v="4"/>
    <s v="Cloud Provider"/>
    <x v="0"/>
    <n v="14"/>
    <n v="42000"/>
    <n v="69711.740000000005"/>
    <n v="65.98"/>
    <s v="Backordered"/>
    <n v="3.5"/>
    <n v="12"/>
    <s v="None"/>
    <n v="975964.31"/>
  </r>
  <r>
    <s v="2016"/>
    <x v="5"/>
    <x v="1"/>
    <d v="2025-07-23T00:00:00"/>
    <x v="2"/>
    <x v="0"/>
    <x v="1"/>
    <s v="Cloud Provider"/>
    <x v="1"/>
    <n v="10"/>
    <n v="9000"/>
    <n v="10133.58"/>
    <n v="12.6"/>
    <s v="Low Stock"/>
    <n v="5"/>
    <n v="12"/>
    <s v="None"/>
    <n v="101335.78"/>
  </r>
  <r>
    <s v="2027"/>
    <x v="5"/>
    <x v="1"/>
    <d v="2025-07-24T00:00:00"/>
    <x v="4"/>
    <x v="0"/>
    <x v="3"/>
    <s v="Cloud Provider"/>
    <x v="2"/>
    <n v="2"/>
    <n v="42000"/>
    <n v="50890.36"/>
    <n v="21.17"/>
    <s v="Low Stock"/>
    <n v="5"/>
    <n v="12"/>
    <s v="None"/>
    <n v="101780.72"/>
  </r>
  <r>
    <s v="2039"/>
    <x v="5"/>
    <x v="1"/>
    <d v="2025-07-25T00:00:00"/>
    <x v="4"/>
    <x v="0"/>
    <x v="4"/>
    <s v="Cloud Provider"/>
    <x v="1"/>
    <n v="3"/>
    <n v="42000"/>
    <n v="49757.57"/>
    <n v="18.47"/>
    <s v="Low Stock"/>
    <n v="5"/>
    <n v="36"/>
    <s v="Support Contract"/>
    <n v="149272.72"/>
  </r>
  <r>
    <s v="2051"/>
    <x v="5"/>
    <x v="1"/>
    <d v="2025-07-26T00:00:00"/>
    <x v="3"/>
    <x v="0"/>
    <x v="2"/>
    <s v="Cloud Provider"/>
    <x v="2"/>
    <n v="3"/>
    <n v="15000"/>
    <n v="15870.83"/>
    <n v="5.81"/>
    <s v="Low Stock"/>
    <n v="5"/>
    <n v="12"/>
    <s v="Support Contract"/>
    <n v="47612.480000000003"/>
  </r>
  <r>
    <s v="2056"/>
    <x v="5"/>
    <x v="1"/>
    <d v="2025-07-26T00:00:00"/>
    <x v="2"/>
    <x v="0"/>
    <x v="2"/>
    <s v="Cloud Provider"/>
    <x v="2"/>
    <n v="4"/>
    <n v="9000"/>
    <n v="10562.67"/>
    <n v="17.36"/>
    <s v="Low Stock"/>
    <n v="5"/>
    <n v="36"/>
    <s v="None"/>
    <n v="42250.69"/>
  </r>
  <r>
    <s v="2071"/>
    <x v="5"/>
    <x v="1"/>
    <d v="2025-07-27T00:00:00"/>
    <x v="4"/>
    <x v="0"/>
    <x v="0"/>
    <s v="Cloud Provider"/>
    <x v="0"/>
    <n v="9"/>
    <n v="42000"/>
    <n v="50251.68"/>
    <n v="19.649999999999999"/>
    <s v="Low Stock"/>
    <n v="4.5"/>
    <n v="12"/>
    <s v="Support Contract"/>
    <n v="452265.11"/>
  </r>
  <r>
    <s v="2075"/>
    <x v="5"/>
    <x v="1"/>
    <d v="2025-07-27T00:00:00"/>
    <x v="1"/>
    <x v="0"/>
    <x v="2"/>
    <s v="Cloud Provider"/>
    <x v="0"/>
    <n v="2"/>
    <n v="35000"/>
    <n v="37758.86"/>
    <n v="7.88"/>
    <s v="In Stock"/>
    <n v="4"/>
    <n v="24"/>
    <s v="None"/>
    <n v="75517.72"/>
  </r>
  <r>
    <s v="2079"/>
    <x v="5"/>
    <x v="1"/>
    <d v="2025-07-28T00:00:00"/>
    <x v="2"/>
    <x v="0"/>
    <x v="1"/>
    <s v="Cloud Provider"/>
    <x v="1"/>
    <n v="6"/>
    <n v="9000"/>
    <n v="12254.85"/>
    <n v="36.159999999999997"/>
    <s v="Backordered"/>
    <n v="4.5"/>
    <n v="12"/>
    <s v="None"/>
    <n v="73529.09"/>
  </r>
  <r>
    <s v="2080"/>
    <x v="5"/>
    <x v="1"/>
    <d v="2025-07-28T00:00:00"/>
    <x v="3"/>
    <x v="0"/>
    <x v="0"/>
    <s v="Cloud Provider"/>
    <x v="1"/>
    <n v="11"/>
    <n v="15000"/>
    <n v="22679.32"/>
    <n v="51.2"/>
    <s v="Sold Out"/>
    <n v="4"/>
    <n v="12"/>
    <s v="Support Contract"/>
    <n v="249472.51"/>
  </r>
  <r>
    <s v="2109"/>
    <x v="5"/>
    <x v="1"/>
    <d v="2025-07-31T00:00:00"/>
    <x v="1"/>
    <x v="0"/>
    <x v="1"/>
    <s v="Cloud Provider"/>
    <x v="1"/>
    <n v="12"/>
    <n v="35000"/>
    <n v="37011.21"/>
    <n v="5.75"/>
    <s v="In Stock"/>
    <n v="5"/>
    <n v="24"/>
    <s v="None"/>
    <n v="444134.54"/>
  </r>
  <r>
    <s v="2114"/>
    <x v="5"/>
    <x v="1"/>
    <d v="2025-07-31T00:00:00"/>
    <x v="1"/>
    <x v="0"/>
    <x v="4"/>
    <s v="Cloud Provider"/>
    <x v="1"/>
    <n v="8"/>
    <n v="35000"/>
    <n v="48846.79"/>
    <n v="39.56"/>
    <s v="Backordered"/>
    <n v="5"/>
    <n v="24"/>
    <s v="None"/>
    <n v="390774.36"/>
  </r>
  <r>
    <s v="2133"/>
    <x v="6"/>
    <x v="1"/>
    <d v="2025-08-02T00:00:00"/>
    <x v="4"/>
    <x v="0"/>
    <x v="0"/>
    <s v="Cloud Provider"/>
    <x v="0"/>
    <n v="4"/>
    <n v="42000"/>
    <n v="43545.22"/>
    <n v="3.68"/>
    <s v="In Stock"/>
    <n v="4.5"/>
    <n v="12"/>
    <s v="None"/>
    <n v="174180.89"/>
  </r>
  <r>
    <s v="2150"/>
    <x v="6"/>
    <x v="1"/>
    <d v="2025-08-04T00:00:00"/>
    <x v="0"/>
    <x v="0"/>
    <x v="3"/>
    <s v="Cloud Provider"/>
    <x v="2"/>
    <n v="2"/>
    <n v="27000"/>
    <n v="36930.629999999997"/>
    <n v="36.78"/>
    <s v="Sold Out"/>
    <n v="4.5"/>
    <n v="12"/>
    <s v="Support Contract"/>
    <n v="73861.259999999995"/>
  </r>
  <r>
    <s v="2155"/>
    <x v="6"/>
    <x v="1"/>
    <d v="2025-08-04T00:00:00"/>
    <x v="3"/>
    <x v="0"/>
    <x v="2"/>
    <s v="Cloud Provider"/>
    <x v="2"/>
    <n v="4"/>
    <n v="15000"/>
    <n v="15851.71"/>
    <n v="5.68"/>
    <s v="In Stock"/>
    <n v="4.5"/>
    <n v="24"/>
    <s v="Support Contract"/>
    <n v="63406.85"/>
  </r>
  <r>
    <s v="2170"/>
    <x v="6"/>
    <x v="1"/>
    <d v="2025-08-06T00:00:00"/>
    <x v="2"/>
    <x v="0"/>
    <x v="1"/>
    <s v="Cloud Provider"/>
    <x v="1"/>
    <n v="8"/>
    <n v="9000"/>
    <n v="10589.33"/>
    <n v="17.66"/>
    <s v="Backordered"/>
    <n v="4.5"/>
    <n v="12"/>
    <s v="NVLink Cluster Install"/>
    <n v="84714.63"/>
  </r>
  <r>
    <s v="2189"/>
    <x v="6"/>
    <x v="1"/>
    <d v="2025-08-07T00:00:00"/>
    <x v="4"/>
    <x v="0"/>
    <x v="2"/>
    <s v="Cloud Provider"/>
    <x v="0"/>
    <n v="8"/>
    <n v="42000"/>
    <n v="42356.26"/>
    <n v="0.85"/>
    <s v="In Stock"/>
    <n v="5"/>
    <n v="24"/>
    <s v="None"/>
    <n v="338850.05"/>
  </r>
  <r>
    <s v="2199"/>
    <x v="6"/>
    <x v="1"/>
    <d v="2025-08-08T00:00:00"/>
    <x v="4"/>
    <x v="0"/>
    <x v="4"/>
    <s v="Cloud Provider"/>
    <x v="0"/>
    <n v="9"/>
    <n v="42000"/>
    <n v="43452"/>
    <n v="3.46"/>
    <s v="In Stock"/>
    <n v="5"/>
    <n v="12"/>
    <s v="Support Contract"/>
    <n v="391067.97"/>
  </r>
  <r>
    <s v="2201"/>
    <x v="6"/>
    <x v="1"/>
    <d v="2025-08-08T00:00:00"/>
    <x v="1"/>
    <x v="0"/>
    <x v="3"/>
    <s v="Cloud Provider"/>
    <x v="2"/>
    <n v="6"/>
    <n v="35000"/>
    <n v="41283.07"/>
    <n v="17.95"/>
    <s v="Low Stock"/>
    <n v="4.5"/>
    <n v="12"/>
    <s v="NVLink Cluster Install"/>
    <n v="247698.44"/>
  </r>
  <r>
    <s v="2210"/>
    <x v="6"/>
    <x v="1"/>
    <d v="2025-08-08T00:00:00"/>
    <x v="4"/>
    <x v="0"/>
    <x v="1"/>
    <s v="Cloud Provider"/>
    <x v="2"/>
    <n v="4"/>
    <n v="42000"/>
    <n v="44967.07"/>
    <n v="7.06"/>
    <s v="In Stock"/>
    <n v="5"/>
    <n v="36"/>
    <s v="NVLink Cluster Install"/>
    <n v="179868.26"/>
  </r>
  <r>
    <s v="2214"/>
    <x v="6"/>
    <x v="1"/>
    <d v="2025-08-09T00:00:00"/>
    <x v="2"/>
    <x v="0"/>
    <x v="4"/>
    <s v="Cloud Provider"/>
    <x v="2"/>
    <n v="8"/>
    <n v="9000"/>
    <n v="9872.73"/>
    <n v="9.6999999999999993"/>
    <s v="Low Stock"/>
    <n v="4"/>
    <n v="24"/>
    <s v="None"/>
    <n v="78981.820000000007"/>
  </r>
  <r>
    <s v="2218"/>
    <x v="6"/>
    <x v="1"/>
    <d v="2025-08-09T00:00:00"/>
    <x v="3"/>
    <x v="0"/>
    <x v="1"/>
    <s v="Cloud Provider"/>
    <x v="1"/>
    <n v="4"/>
    <n v="15000"/>
    <n v="15940.98"/>
    <n v="6.27"/>
    <s v="In Stock"/>
    <n v="4.5"/>
    <n v="12"/>
    <s v="None"/>
    <n v="63763.91"/>
  </r>
  <r>
    <s v="2236"/>
    <x v="6"/>
    <x v="1"/>
    <d v="2025-08-10T00:00:00"/>
    <x v="4"/>
    <x v="0"/>
    <x v="0"/>
    <s v="Cloud Provider"/>
    <x v="1"/>
    <n v="4"/>
    <n v="42000"/>
    <n v="57016.1"/>
    <n v="35.75"/>
    <s v="Backordered"/>
    <n v="4.5"/>
    <n v="12"/>
    <s v="Support Contract"/>
    <n v="228064.41"/>
  </r>
  <r>
    <s v="2267"/>
    <x v="6"/>
    <x v="1"/>
    <d v="2025-08-12T00:00:00"/>
    <x v="1"/>
    <x v="0"/>
    <x v="3"/>
    <s v="Cloud Provider"/>
    <x v="0"/>
    <n v="4"/>
    <n v="35000"/>
    <n v="44677.52"/>
    <n v="27.65"/>
    <s v="Backordered"/>
    <n v="5"/>
    <n v="12"/>
    <s v="Support Contract"/>
    <n v="178710.1"/>
  </r>
  <r>
    <s v="2279"/>
    <x v="6"/>
    <x v="1"/>
    <d v="2025-08-13T00:00:00"/>
    <x v="0"/>
    <x v="0"/>
    <x v="0"/>
    <s v="Cloud Provider"/>
    <x v="1"/>
    <n v="6"/>
    <n v="27000"/>
    <n v="29607.02"/>
    <n v="9.66"/>
    <s v="Low Stock"/>
    <n v="5"/>
    <n v="36"/>
    <s v="None"/>
    <n v="177642.12"/>
  </r>
  <r>
    <s v="2281"/>
    <x v="6"/>
    <x v="1"/>
    <d v="2025-08-13T00:00:00"/>
    <x v="4"/>
    <x v="0"/>
    <x v="0"/>
    <s v="Cloud Provider"/>
    <x v="0"/>
    <n v="12"/>
    <n v="42000"/>
    <n v="47935.57"/>
    <n v="14.13"/>
    <s v="Low Stock"/>
    <n v="5"/>
    <n v="24"/>
    <s v="None"/>
    <n v="575226.88"/>
  </r>
  <r>
    <s v="2295"/>
    <x v="6"/>
    <x v="1"/>
    <d v="2025-08-15T00:00:00"/>
    <x v="4"/>
    <x v="0"/>
    <x v="4"/>
    <s v="Cloud Provider"/>
    <x v="1"/>
    <n v="6"/>
    <n v="42000"/>
    <n v="56530.34"/>
    <n v="34.6"/>
    <s v="Backordered"/>
    <n v="4"/>
    <n v="12"/>
    <s v="Support Contract"/>
    <n v="339182.05"/>
  </r>
  <r>
    <s v="2296"/>
    <x v="6"/>
    <x v="1"/>
    <d v="2025-08-15T00:00:00"/>
    <x v="2"/>
    <x v="0"/>
    <x v="1"/>
    <s v="Cloud Provider"/>
    <x v="1"/>
    <n v="11"/>
    <n v="9000"/>
    <n v="10243.459999999999"/>
    <n v="13.82"/>
    <s v="Low Stock"/>
    <n v="5"/>
    <n v="12"/>
    <s v="Support Contract"/>
    <n v="112678.02"/>
  </r>
  <r>
    <s v="2315"/>
    <x v="6"/>
    <x v="1"/>
    <d v="2025-08-16T00:00:00"/>
    <x v="0"/>
    <x v="0"/>
    <x v="4"/>
    <s v="Cloud Provider"/>
    <x v="0"/>
    <n v="7"/>
    <n v="27000"/>
    <n v="28754.58"/>
    <n v="6.5"/>
    <s v="In Stock"/>
    <n v="4.5"/>
    <n v="36"/>
    <s v="None"/>
    <n v="201282.04"/>
  </r>
  <r>
    <s v="2318"/>
    <x v="6"/>
    <x v="1"/>
    <d v="2025-08-17T00:00:00"/>
    <x v="1"/>
    <x v="0"/>
    <x v="1"/>
    <s v="Cloud Provider"/>
    <x v="2"/>
    <n v="4"/>
    <n v="35000"/>
    <n v="45174.62"/>
    <n v="29.07"/>
    <s v="Backordered"/>
    <n v="4"/>
    <n v="36"/>
    <s v="None"/>
    <n v="180698.48"/>
  </r>
  <r>
    <s v="2321"/>
    <x v="6"/>
    <x v="1"/>
    <d v="2025-08-17T00:00:00"/>
    <x v="2"/>
    <x v="0"/>
    <x v="3"/>
    <s v="Cloud Provider"/>
    <x v="1"/>
    <n v="1"/>
    <n v="9000"/>
    <n v="9693.98"/>
    <n v="7.71"/>
    <s v="In Stock"/>
    <n v="5"/>
    <n v="24"/>
    <s v="Support Contract"/>
    <n v="9693.98"/>
  </r>
  <r>
    <s v="2333"/>
    <x v="6"/>
    <x v="1"/>
    <d v="2025-08-18T00:00:00"/>
    <x v="4"/>
    <x v="0"/>
    <x v="3"/>
    <s v="Cloud Provider"/>
    <x v="2"/>
    <n v="4"/>
    <n v="42000"/>
    <n v="44796.7"/>
    <n v="6.66"/>
    <s v="In Stock"/>
    <n v="5"/>
    <n v="36"/>
    <s v="Support Contract"/>
    <n v="179186.78"/>
  </r>
  <r>
    <s v="2338"/>
    <x v="6"/>
    <x v="1"/>
    <d v="2025-08-18T00:00:00"/>
    <x v="0"/>
    <x v="0"/>
    <x v="0"/>
    <s v="Cloud Provider"/>
    <x v="1"/>
    <n v="4"/>
    <n v="27000"/>
    <n v="27432.12"/>
    <n v="1.6"/>
    <s v="In Stock"/>
    <n v="5"/>
    <n v="36"/>
    <s v="NVLink Cluster Install"/>
    <n v="109728.49"/>
  </r>
  <r>
    <s v="2350"/>
    <x v="6"/>
    <x v="1"/>
    <d v="2025-08-19T00:00:00"/>
    <x v="0"/>
    <x v="0"/>
    <x v="4"/>
    <s v="Cloud Provider"/>
    <x v="1"/>
    <n v="4"/>
    <n v="27000"/>
    <n v="28873.53"/>
    <n v="6.94"/>
    <s v="In Stock"/>
    <n v="5"/>
    <n v="12"/>
    <s v="None"/>
    <n v="115494.12"/>
  </r>
  <r>
    <s v="2388"/>
    <x v="6"/>
    <x v="1"/>
    <d v="2025-08-22T00:00:00"/>
    <x v="0"/>
    <x v="0"/>
    <x v="4"/>
    <s v="Cloud Provider"/>
    <x v="1"/>
    <n v="14"/>
    <n v="27000"/>
    <n v="38674.69"/>
    <n v="43.24"/>
    <s v="Backordered"/>
    <n v="4"/>
    <n v="24"/>
    <s v="None"/>
    <n v="541445.73"/>
  </r>
  <r>
    <s v="2439"/>
    <x v="6"/>
    <x v="1"/>
    <d v="2025-08-26T00:00:00"/>
    <x v="4"/>
    <x v="0"/>
    <x v="3"/>
    <s v="Cloud Provider"/>
    <x v="0"/>
    <n v="1"/>
    <n v="42000"/>
    <n v="44349.5"/>
    <n v="5.59"/>
    <s v="In Stock"/>
    <n v="5"/>
    <n v="24"/>
    <s v="Support Contract"/>
    <n v="44349.5"/>
  </r>
  <r>
    <s v="2467"/>
    <x v="6"/>
    <x v="1"/>
    <d v="2025-08-29T00:00:00"/>
    <x v="4"/>
    <x v="0"/>
    <x v="4"/>
    <s v="Cloud Provider"/>
    <x v="1"/>
    <n v="5"/>
    <n v="42000"/>
    <n v="44704.39"/>
    <n v="6.44"/>
    <s v="In Stock"/>
    <n v="4.5"/>
    <n v="12"/>
    <s v="None"/>
    <n v="223521.94"/>
  </r>
  <r>
    <s v="2504"/>
    <x v="6"/>
    <x v="1"/>
    <d v="2025-08-31T00:00:00"/>
    <x v="4"/>
    <x v="0"/>
    <x v="3"/>
    <s v="Cloud Provider"/>
    <x v="1"/>
    <n v="7"/>
    <n v="42000"/>
    <n v="65562.429999999993"/>
    <n v="56.1"/>
    <s v="Sold Out"/>
    <n v="4"/>
    <n v="12"/>
    <s v="NVLink Cluster Install"/>
    <n v="458937.01"/>
  </r>
  <r>
    <s v="2562"/>
    <x v="7"/>
    <x v="1"/>
    <d v="2025-09-05T00:00:00"/>
    <x v="4"/>
    <x v="0"/>
    <x v="2"/>
    <s v="Cloud Provider"/>
    <x v="2"/>
    <n v="8"/>
    <n v="42000"/>
    <n v="47260.92"/>
    <n v="12.53"/>
    <s v="Low Stock"/>
    <n v="5"/>
    <n v="12"/>
    <s v="Support Contract"/>
    <n v="378087.39"/>
  </r>
  <r>
    <s v="2581"/>
    <x v="7"/>
    <x v="1"/>
    <d v="2025-09-07T00:00:00"/>
    <x v="2"/>
    <x v="0"/>
    <x v="1"/>
    <s v="Cloud Provider"/>
    <x v="1"/>
    <n v="10"/>
    <n v="9000"/>
    <n v="10153.120000000001"/>
    <n v="12.81"/>
    <s v="Low Stock"/>
    <n v="4.5"/>
    <n v="24"/>
    <s v="None"/>
    <n v="101531.21"/>
  </r>
  <r>
    <s v="2605"/>
    <x v="7"/>
    <x v="1"/>
    <d v="2025-09-09T00:00:00"/>
    <x v="1"/>
    <x v="0"/>
    <x v="0"/>
    <s v="Cloud Provider"/>
    <x v="1"/>
    <n v="5"/>
    <n v="35000"/>
    <n v="48947.1"/>
    <n v="39.85"/>
    <s v="Backordered"/>
    <n v="4"/>
    <n v="12"/>
    <s v="None"/>
    <n v="244735.52"/>
  </r>
  <r>
    <s v="2623"/>
    <x v="7"/>
    <x v="1"/>
    <d v="2025-09-11T00:00:00"/>
    <x v="0"/>
    <x v="0"/>
    <x v="1"/>
    <s v="Cloud Provider"/>
    <x v="0"/>
    <n v="4"/>
    <n v="27000"/>
    <n v="36042.54"/>
    <n v="33.49"/>
    <s v="Backordered"/>
    <n v="4.5"/>
    <n v="36"/>
    <s v="Support Contract"/>
    <n v="144170.14000000001"/>
  </r>
  <r>
    <s v="2626"/>
    <x v="7"/>
    <x v="1"/>
    <d v="2025-09-11T00:00:00"/>
    <x v="2"/>
    <x v="0"/>
    <x v="0"/>
    <s v="Cloud Provider"/>
    <x v="0"/>
    <n v="9"/>
    <n v="9000"/>
    <n v="12148.65"/>
    <n v="34.979999999999997"/>
    <s v="Sold Out"/>
    <n v="4.5"/>
    <n v="12"/>
    <s v="None"/>
    <n v="109337.84"/>
  </r>
  <r>
    <s v="2641"/>
    <x v="7"/>
    <x v="1"/>
    <d v="2025-09-13T00:00:00"/>
    <x v="2"/>
    <x v="0"/>
    <x v="2"/>
    <s v="Cloud Provider"/>
    <x v="0"/>
    <n v="2"/>
    <n v="9000"/>
    <n v="10632.49"/>
    <n v="18.14"/>
    <s v="Low Stock"/>
    <n v="5"/>
    <n v="12"/>
    <s v="NVLink Cluster Install"/>
    <n v="21264.99"/>
  </r>
  <r>
    <s v="2645"/>
    <x v="7"/>
    <x v="1"/>
    <d v="2025-09-13T00:00:00"/>
    <x v="1"/>
    <x v="0"/>
    <x v="1"/>
    <s v="Cloud Provider"/>
    <x v="0"/>
    <n v="4"/>
    <n v="35000"/>
    <n v="48937.82"/>
    <n v="39.82"/>
    <s v="Backordered"/>
    <n v="5"/>
    <n v="36"/>
    <s v="None"/>
    <n v="195751.27"/>
  </r>
  <r>
    <s v="2667"/>
    <x v="7"/>
    <x v="1"/>
    <d v="2025-09-15T00:00:00"/>
    <x v="4"/>
    <x v="0"/>
    <x v="1"/>
    <s v="Cloud Provider"/>
    <x v="1"/>
    <n v="7"/>
    <n v="42000"/>
    <n v="44622.66"/>
    <n v="6.24"/>
    <s v="Low Stock"/>
    <n v="5"/>
    <n v="36"/>
    <s v="NVLink Cluster Install"/>
    <n v="312358.61"/>
  </r>
  <r>
    <s v="2675"/>
    <x v="7"/>
    <x v="1"/>
    <d v="2025-09-15T00:00:00"/>
    <x v="3"/>
    <x v="0"/>
    <x v="1"/>
    <s v="Cloud Provider"/>
    <x v="1"/>
    <n v="6"/>
    <n v="15000"/>
    <n v="18995.189999999999"/>
    <n v="26.63"/>
    <s v="Sold Out"/>
    <n v="4"/>
    <n v="24"/>
    <s v="NVLink Cluster Install"/>
    <n v="113971.13"/>
  </r>
  <r>
    <s v="2677"/>
    <x v="7"/>
    <x v="1"/>
    <d v="2025-09-15T00:00:00"/>
    <x v="4"/>
    <x v="0"/>
    <x v="1"/>
    <s v="Cloud Provider"/>
    <x v="2"/>
    <n v="5"/>
    <n v="42000"/>
    <n v="45002.25"/>
    <n v="7.15"/>
    <s v="In Stock"/>
    <n v="5"/>
    <n v="36"/>
    <s v="None"/>
    <n v="225011.24"/>
  </r>
  <r>
    <s v="2719"/>
    <x v="7"/>
    <x v="1"/>
    <d v="2025-09-19T00:00:00"/>
    <x v="2"/>
    <x v="0"/>
    <x v="4"/>
    <s v="Cloud Provider"/>
    <x v="0"/>
    <n v="7"/>
    <n v="9000"/>
    <n v="11348.64"/>
    <n v="26.1"/>
    <s v="Low Stock"/>
    <n v="4.5"/>
    <n v="12"/>
    <s v="Support Contract"/>
    <n v="79440.509999999995"/>
  </r>
  <r>
    <s v="2720"/>
    <x v="7"/>
    <x v="1"/>
    <d v="2025-09-19T00:00:00"/>
    <x v="1"/>
    <x v="0"/>
    <x v="1"/>
    <s v="Cloud Provider"/>
    <x v="2"/>
    <n v="3"/>
    <n v="35000"/>
    <n v="36577.050000000003"/>
    <n v="4.51"/>
    <s v="In Stock"/>
    <n v="5"/>
    <n v="24"/>
    <s v="Support Contract"/>
    <n v="109731.15"/>
  </r>
  <r>
    <s v="2726"/>
    <x v="7"/>
    <x v="1"/>
    <d v="2025-09-19T00:00:00"/>
    <x v="0"/>
    <x v="0"/>
    <x v="1"/>
    <s v="Cloud Provider"/>
    <x v="1"/>
    <n v="7"/>
    <n v="27000"/>
    <n v="28147.11"/>
    <n v="4.25"/>
    <s v="In Stock"/>
    <n v="5"/>
    <n v="12"/>
    <s v="Support Contract"/>
    <n v="197029.78"/>
  </r>
  <r>
    <s v="2743"/>
    <x v="7"/>
    <x v="1"/>
    <d v="2025-09-21T00:00:00"/>
    <x v="2"/>
    <x v="0"/>
    <x v="1"/>
    <s v="Cloud Provider"/>
    <x v="1"/>
    <n v="13"/>
    <n v="9000"/>
    <n v="9043.14"/>
    <n v="0.48"/>
    <s v="In Stock"/>
    <n v="5"/>
    <n v="24"/>
    <s v="NVLink Cluster Install"/>
    <n v="117560.86"/>
  </r>
  <r>
    <s v="2747"/>
    <x v="7"/>
    <x v="1"/>
    <d v="2025-09-21T00:00:00"/>
    <x v="0"/>
    <x v="0"/>
    <x v="0"/>
    <s v="Cloud Provider"/>
    <x v="0"/>
    <n v="11"/>
    <n v="27000"/>
    <n v="29328.69"/>
    <n v="8.6199999999999992"/>
    <s v="In Stock"/>
    <n v="5"/>
    <n v="36"/>
    <s v="Support Contract"/>
    <n v="322615.64"/>
  </r>
  <r>
    <s v="2769"/>
    <x v="7"/>
    <x v="1"/>
    <d v="2025-09-23T00:00:00"/>
    <x v="2"/>
    <x v="0"/>
    <x v="3"/>
    <s v="Cloud Provider"/>
    <x v="1"/>
    <n v="9"/>
    <n v="9000"/>
    <n v="9708.91"/>
    <n v="7.88"/>
    <s v="In Stock"/>
    <n v="5"/>
    <n v="36"/>
    <s v="Support Contract"/>
    <n v="87380.19"/>
  </r>
  <r>
    <s v="2771"/>
    <x v="7"/>
    <x v="1"/>
    <d v="2025-09-23T00:00:00"/>
    <x v="4"/>
    <x v="0"/>
    <x v="3"/>
    <s v="Cloud Provider"/>
    <x v="0"/>
    <n v="3"/>
    <n v="42000"/>
    <n v="43114.14"/>
    <n v="2.65"/>
    <s v="In Stock"/>
    <n v="5"/>
    <n v="12"/>
    <s v="Support Contract"/>
    <n v="129342.42"/>
  </r>
  <r>
    <s v="2783"/>
    <x v="7"/>
    <x v="1"/>
    <d v="2025-09-24T00:00:00"/>
    <x v="0"/>
    <x v="0"/>
    <x v="1"/>
    <s v="Cloud Provider"/>
    <x v="2"/>
    <n v="8"/>
    <n v="27000"/>
    <n v="27012.6"/>
    <n v="0.05"/>
    <s v="In Stock"/>
    <n v="5"/>
    <n v="24"/>
    <s v="Support Contract"/>
    <n v="216100.77"/>
  </r>
  <r>
    <s v="2790"/>
    <x v="7"/>
    <x v="1"/>
    <d v="2025-09-24T00:00:00"/>
    <x v="0"/>
    <x v="0"/>
    <x v="1"/>
    <s v="Cloud Provider"/>
    <x v="2"/>
    <n v="9"/>
    <n v="27000"/>
    <n v="36354.959999999999"/>
    <n v="34.65"/>
    <s v="Sold Out"/>
    <n v="4.5"/>
    <n v="24"/>
    <s v="NVLink Cluster Install"/>
    <n v="327194.61"/>
  </r>
  <r>
    <s v="2800"/>
    <x v="7"/>
    <x v="1"/>
    <d v="2025-09-25T00:00:00"/>
    <x v="3"/>
    <x v="0"/>
    <x v="0"/>
    <s v="Cloud Provider"/>
    <x v="0"/>
    <n v="13"/>
    <n v="15000"/>
    <n v="17578.150000000001"/>
    <n v="17.190000000000001"/>
    <s v="Low Stock"/>
    <n v="4"/>
    <n v="24"/>
    <s v="None"/>
    <n v="228515.91"/>
  </r>
  <r>
    <s v="2808"/>
    <x v="7"/>
    <x v="1"/>
    <d v="2025-09-26T00:00:00"/>
    <x v="2"/>
    <x v="0"/>
    <x v="3"/>
    <s v="Cloud Provider"/>
    <x v="2"/>
    <n v="2"/>
    <n v="9000"/>
    <n v="9695.5"/>
    <n v="7.73"/>
    <s v="In Stock"/>
    <n v="5"/>
    <n v="24"/>
    <s v="None"/>
    <n v="19391.009999999998"/>
  </r>
  <r>
    <s v="2843"/>
    <x v="7"/>
    <x v="1"/>
    <d v="2025-09-29T00:00:00"/>
    <x v="4"/>
    <x v="0"/>
    <x v="1"/>
    <s v="Cloud Provider"/>
    <x v="1"/>
    <n v="10"/>
    <n v="42000"/>
    <n v="56546.559999999998"/>
    <n v="34.630000000000003"/>
    <s v="Sold Out"/>
    <n v="4"/>
    <n v="24"/>
    <s v="Support Contract"/>
    <n v="565465.56999999995"/>
  </r>
  <r>
    <s v="2862"/>
    <x v="7"/>
    <x v="1"/>
    <d v="2025-09-30T00:00:00"/>
    <x v="4"/>
    <x v="0"/>
    <x v="1"/>
    <s v="Cloud Provider"/>
    <x v="1"/>
    <n v="7"/>
    <n v="42000"/>
    <n v="49980.62"/>
    <n v="19"/>
    <s v="Backordered"/>
    <n v="5"/>
    <n v="12"/>
    <s v="None"/>
    <n v="349864.37"/>
  </r>
  <r>
    <s v="2869"/>
    <x v="8"/>
    <x v="1"/>
    <d v="2025-10-01T00:00:00"/>
    <x v="0"/>
    <x v="0"/>
    <x v="4"/>
    <s v="Cloud Provider"/>
    <x v="1"/>
    <n v="12"/>
    <n v="27000"/>
    <n v="31867.37"/>
    <n v="18.03"/>
    <s v="Low Stock"/>
    <n v="5"/>
    <n v="36"/>
    <s v="NVLink Cluster Install"/>
    <n v="382408.41"/>
  </r>
  <r>
    <s v="2880"/>
    <x v="8"/>
    <x v="1"/>
    <d v="2025-10-02T00:00:00"/>
    <x v="4"/>
    <x v="0"/>
    <x v="1"/>
    <s v="Cloud Provider"/>
    <x v="1"/>
    <n v="7"/>
    <n v="42000"/>
    <n v="44890.68"/>
    <n v="6.88"/>
    <s v="Low Stock"/>
    <n v="5"/>
    <n v="12"/>
    <s v="NVLink Cluster Install"/>
    <n v="314234.78999999998"/>
  </r>
  <r>
    <s v="2888"/>
    <x v="8"/>
    <x v="1"/>
    <d v="2025-10-02T00:00:00"/>
    <x v="4"/>
    <x v="0"/>
    <x v="0"/>
    <s v="Cloud Provider"/>
    <x v="1"/>
    <n v="7"/>
    <n v="42000"/>
    <n v="54361.120000000003"/>
    <n v="29.43"/>
    <s v="Backordered"/>
    <n v="4.5"/>
    <n v="24"/>
    <s v="NVLink Cluster Install"/>
    <n v="380527.83"/>
  </r>
  <r>
    <s v="2905"/>
    <x v="8"/>
    <x v="1"/>
    <d v="2025-10-03T00:00:00"/>
    <x v="1"/>
    <x v="0"/>
    <x v="4"/>
    <s v="Cloud Provider"/>
    <x v="0"/>
    <n v="13"/>
    <n v="35000"/>
    <n v="35879.9"/>
    <n v="2.5099999999999998"/>
    <s v="In Stock"/>
    <n v="5"/>
    <n v="12"/>
    <s v="None"/>
    <n v="466438.69"/>
  </r>
  <r>
    <s v="2906"/>
    <x v="8"/>
    <x v="1"/>
    <d v="2025-10-03T00:00:00"/>
    <x v="3"/>
    <x v="0"/>
    <x v="0"/>
    <s v="Cloud Provider"/>
    <x v="1"/>
    <n v="19"/>
    <n v="15000"/>
    <n v="19408.580000000002"/>
    <n v="29.39"/>
    <s v="Backordered"/>
    <n v="4.5"/>
    <n v="24"/>
    <s v="Support Contract"/>
    <n v="368763.08"/>
  </r>
  <r>
    <s v="2938"/>
    <x v="8"/>
    <x v="1"/>
    <d v="2025-10-06T00:00:00"/>
    <x v="4"/>
    <x v="0"/>
    <x v="4"/>
    <s v="Cloud Provider"/>
    <x v="1"/>
    <n v="3"/>
    <n v="42000"/>
    <n v="50107.51"/>
    <n v="19.3"/>
    <s v="Low Stock"/>
    <n v="4.5"/>
    <n v="12"/>
    <s v="Support Contract"/>
    <n v="150322.53"/>
  </r>
  <r>
    <s v="2955"/>
    <x v="8"/>
    <x v="1"/>
    <d v="2025-10-07T00:00:00"/>
    <x v="4"/>
    <x v="0"/>
    <x v="0"/>
    <s v="Cloud Provider"/>
    <x v="1"/>
    <n v="3"/>
    <n v="42000"/>
    <n v="54137.87"/>
    <n v="28.9"/>
    <s v="Backordered"/>
    <n v="5"/>
    <n v="24"/>
    <s v="Support Contract"/>
    <n v="162413.6"/>
  </r>
  <r>
    <s v="2963"/>
    <x v="8"/>
    <x v="1"/>
    <d v="2025-10-08T00:00:00"/>
    <x v="4"/>
    <x v="0"/>
    <x v="3"/>
    <s v="Cloud Provider"/>
    <x v="0"/>
    <n v="17"/>
    <n v="42000"/>
    <n v="42296.85"/>
    <n v="0.71"/>
    <s v="In Stock"/>
    <n v="5"/>
    <n v="36"/>
    <s v="None"/>
    <n v="719046.4"/>
  </r>
  <r>
    <s v="2964"/>
    <x v="8"/>
    <x v="1"/>
    <d v="2025-10-08T00:00:00"/>
    <x v="4"/>
    <x v="0"/>
    <x v="1"/>
    <s v="Cloud Provider"/>
    <x v="2"/>
    <n v="7"/>
    <n v="42000"/>
    <n v="48563.29"/>
    <n v="15.63"/>
    <s v="Low Stock"/>
    <n v="4.5"/>
    <n v="24"/>
    <s v="Support Contract"/>
    <n v="339943"/>
  </r>
  <r>
    <s v="2972"/>
    <x v="8"/>
    <x v="1"/>
    <d v="2025-10-09T00:00:00"/>
    <x v="1"/>
    <x v="0"/>
    <x v="0"/>
    <s v="Cloud Provider"/>
    <x v="0"/>
    <n v="16"/>
    <n v="35000"/>
    <n v="38437.089999999997"/>
    <n v="9.82"/>
    <s v="In Stock"/>
    <n v="4.5"/>
    <n v="12"/>
    <s v="None"/>
    <n v="614993.5"/>
  </r>
  <r>
    <s v="2974"/>
    <x v="8"/>
    <x v="1"/>
    <d v="2025-10-09T00:00:00"/>
    <x v="1"/>
    <x v="0"/>
    <x v="3"/>
    <s v="Cloud Provider"/>
    <x v="2"/>
    <n v="7"/>
    <n v="35000"/>
    <n v="39509.769999999997"/>
    <n v="12.89"/>
    <s v="Low Stock"/>
    <n v="5"/>
    <n v="36"/>
    <s v="NVLink Cluster Install"/>
    <n v="276568.42"/>
  </r>
  <r>
    <s v="2980"/>
    <x v="8"/>
    <x v="1"/>
    <d v="2025-10-09T00:00:00"/>
    <x v="4"/>
    <x v="0"/>
    <x v="0"/>
    <s v="Cloud Provider"/>
    <x v="1"/>
    <n v="5"/>
    <n v="42000"/>
    <n v="55299.24"/>
    <n v="31.66"/>
    <s v="Sold Out"/>
    <n v="5"/>
    <n v="12"/>
    <s v="Support Contract"/>
    <n v="276496.18"/>
  </r>
  <r>
    <s v="2992"/>
    <x v="8"/>
    <x v="1"/>
    <d v="2025-10-10T00:00:00"/>
    <x v="0"/>
    <x v="0"/>
    <x v="1"/>
    <s v="Cloud Provider"/>
    <x v="1"/>
    <n v="4"/>
    <n v="27000"/>
    <n v="28753.86"/>
    <n v="6.5"/>
    <s v="In Stock"/>
    <n v="5"/>
    <n v="12"/>
    <s v="Support Contract"/>
    <n v="115015.46"/>
  </r>
  <r>
    <s v="2995"/>
    <x v="8"/>
    <x v="1"/>
    <d v="2025-10-10T00:00:00"/>
    <x v="4"/>
    <x v="0"/>
    <x v="2"/>
    <s v="Cloud Provider"/>
    <x v="1"/>
    <n v="5"/>
    <n v="42000"/>
    <n v="66589.69"/>
    <n v="58.55"/>
    <s v="Sold Out"/>
    <n v="4"/>
    <n v="36"/>
    <s v="Support Contract"/>
    <n v="332948.44"/>
  </r>
  <r>
    <s v="3000"/>
    <x v="8"/>
    <x v="1"/>
    <d v="2025-10-11T00:00:00"/>
    <x v="2"/>
    <x v="0"/>
    <x v="1"/>
    <s v="Cloud Provider"/>
    <x v="1"/>
    <n v="4"/>
    <n v="9000"/>
    <n v="10453.36"/>
    <n v="16.149999999999999"/>
    <s v="Low Stock"/>
    <n v="5"/>
    <n v="36"/>
    <s v="NVLink Cluster Install"/>
    <n v="41813.46"/>
  </r>
  <r>
    <s v="3007"/>
    <x v="8"/>
    <x v="1"/>
    <d v="2025-10-11T00:00:00"/>
    <x v="0"/>
    <x v="0"/>
    <x v="4"/>
    <s v="Cloud Provider"/>
    <x v="0"/>
    <n v="11"/>
    <n v="27000"/>
    <n v="28221.66"/>
    <n v="4.5199999999999996"/>
    <s v="In Stock"/>
    <n v="5"/>
    <n v="36"/>
    <s v="NVLink Cluster Install"/>
    <n v="310438.24"/>
  </r>
  <r>
    <s v="3010"/>
    <x v="8"/>
    <x v="1"/>
    <d v="2025-10-11T00:00:00"/>
    <x v="2"/>
    <x v="0"/>
    <x v="0"/>
    <s v="Cloud Provider"/>
    <x v="0"/>
    <n v="2"/>
    <n v="9000"/>
    <n v="9233.14"/>
    <n v="2.59"/>
    <s v="In Stock"/>
    <n v="5"/>
    <n v="12"/>
    <s v="NVLink Cluster Install"/>
    <n v="18466.27"/>
  </r>
  <r>
    <s v="3036"/>
    <x v="8"/>
    <x v="1"/>
    <d v="2025-10-13T00:00:00"/>
    <x v="4"/>
    <x v="0"/>
    <x v="4"/>
    <s v="Cloud Provider"/>
    <x v="1"/>
    <n v="3"/>
    <n v="42000"/>
    <n v="44784.73"/>
    <n v="6.63"/>
    <s v="Low Stock"/>
    <n v="4.5"/>
    <n v="12"/>
    <s v="NVLink Cluster Install"/>
    <n v="134354.20000000001"/>
  </r>
  <r>
    <s v="3041"/>
    <x v="8"/>
    <x v="1"/>
    <d v="2025-10-13T00:00:00"/>
    <x v="0"/>
    <x v="0"/>
    <x v="3"/>
    <s v="Cloud Provider"/>
    <x v="2"/>
    <n v="6"/>
    <n v="27000"/>
    <n v="33342.81"/>
    <n v="23.49"/>
    <s v="Backordered"/>
    <n v="4"/>
    <n v="24"/>
    <s v="NVLink Cluster Install"/>
    <n v="200056.85"/>
  </r>
  <r>
    <s v="3044"/>
    <x v="8"/>
    <x v="1"/>
    <d v="2025-10-13T00:00:00"/>
    <x v="0"/>
    <x v="0"/>
    <x v="0"/>
    <s v="Cloud Provider"/>
    <x v="2"/>
    <n v="4"/>
    <n v="27000"/>
    <n v="27520.78"/>
    <n v="1.93"/>
    <s v="In Stock"/>
    <n v="5"/>
    <n v="12"/>
    <s v="None"/>
    <n v="110083.11"/>
  </r>
  <r>
    <s v="3053"/>
    <x v="8"/>
    <x v="1"/>
    <d v="2025-10-14T00:00:00"/>
    <x v="4"/>
    <x v="0"/>
    <x v="4"/>
    <s v="Cloud Provider"/>
    <x v="2"/>
    <n v="6"/>
    <n v="42000"/>
    <n v="56673.71"/>
    <n v="34.94"/>
    <s v="Backordered"/>
    <n v="4.5"/>
    <n v="12"/>
    <s v="Support Contract"/>
    <n v="340042.23999999999"/>
  </r>
  <r>
    <s v="3057"/>
    <x v="8"/>
    <x v="1"/>
    <d v="2025-10-15T00:00:00"/>
    <x v="1"/>
    <x v="0"/>
    <x v="1"/>
    <s v="Cloud Provider"/>
    <x v="0"/>
    <n v="4"/>
    <n v="35000"/>
    <n v="43716.61"/>
    <n v="24.9"/>
    <s v="Low Stock"/>
    <n v="4"/>
    <n v="24"/>
    <s v="None"/>
    <n v="174866.45"/>
  </r>
  <r>
    <s v="3074"/>
    <x v="8"/>
    <x v="1"/>
    <d v="2025-10-16T00:00:00"/>
    <x v="2"/>
    <x v="0"/>
    <x v="4"/>
    <s v="Cloud Provider"/>
    <x v="0"/>
    <n v="12"/>
    <n v="9000"/>
    <n v="10684.05"/>
    <n v="18.71"/>
    <s v="Low Stock"/>
    <n v="5"/>
    <n v="12"/>
    <s v="None"/>
    <n v="128208.65"/>
  </r>
  <r>
    <s v="3084"/>
    <x v="8"/>
    <x v="1"/>
    <d v="2025-10-16T00:00:00"/>
    <x v="2"/>
    <x v="0"/>
    <x v="1"/>
    <s v="Cloud Provider"/>
    <x v="1"/>
    <n v="8"/>
    <n v="9000"/>
    <n v="9318.2800000000007"/>
    <n v="3.54"/>
    <s v="In Stock"/>
    <n v="5"/>
    <n v="24"/>
    <s v="None"/>
    <n v="74546.259999999995"/>
  </r>
  <r>
    <s v="3085"/>
    <x v="8"/>
    <x v="1"/>
    <d v="2025-10-16T00:00:00"/>
    <x v="1"/>
    <x v="0"/>
    <x v="3"/>
    <s v="Cloud Provider"/>
    <x v="1"/>
    <n v="9"/>
    <n v="35000"/>
    <n v="35319.230000000003"/>
    <n v="0.91"/>
    <s v="In Stock"/>
    <n v="5"/>
    <n v="12"/>
    <s v="None"/>
    <n v="317873.09000000003"/>
  </r>
  <r>
    <s v="3130"/>
    <x v="8"/>
    <x v="1"/>
    <d v="2025-10-20T00:00:00"/>
    <x v="4"/>
    <x v="0"/>
    <x v="3"/>
    <s v="Cloud Provider"/>
    <x v="1"/>
    <n v="6"/>
    <n v="42000"/>
    <n v="45247.94"/>
    <n v="7.73"/>
    <s v="In Stock"/>
    <n v="4.5"/>
    <n v="24"/>
    <s v="None"/>
    <n v="271487.63"/>
  </r>
  <r>
    <s v="3139"/>
    <x v="8"/>
    <x v="1"/>
    <d v="2025-10-20T00:00:00"/>
    <x v="3"/>
    <x v="0"/>
    <x v="1"/>
    <s v="Cloud Provider"/>
    <x v="1"/>
    <n v="9"/>
    <n v="15000"/>
    <n v="15290.1"/>
    <n v="1.93"/>
    <s v="In Stock"/>
    <n v="4.5"/>
    <n v="24"/>
    <s v="Support Contract"/>
    <n v="137610.9"/>
  </r>
  <r>
    <s v="3150"/>
    <x v="8"/>
    <x v="1"/>
    <d v="2025-10-21T00:00:00"/>
    <x v="2"/>
    <x v="0"/>
    <x v="2"/>
    <s v="Cloud Provider"/>
    <x v="1"/>
    <n v="4"/>
    <n v="9000"/>
    <n v="9554.33"/>
    <n v="6.16"/>
    <s v="Low Stock"/>
    <n v="4"/>
    <n v="12"/>
    <s v="None"/>
    <n v="38217.32"/>
  </r>
  <r>
    <s v="3168"/>
    <x v="8"/>
    <x v="1"/>
    <d v="2025-10-22T00:00:00"/>
    <x v="0"/>
    <x v="0"/>
    <x v="1"/>
    <s v="Cloud Provider"/>
    <x v="1"/>
    <n v="3"/>
    <n v="27000"/>
    <n v="32153.62"/>
    <n v="19.09"/>
    <s v="Low Stock"/>
    <n v="5"/>
    <n v="24"/>
    <s v="None"/>
    <n v="96460.86"/>
  </r>
  <r>
    <s v="3170"/>
    <x v="8"/>
    <x v="1"/>
    <d v="2025-10-22T00:00:00"/>
    <x v="4"/>
    <x v="0"/>
    <x v="0"/>
    <s v="Cloud Provider"/>
    <x v="2"/>
    <n v="10"/>
    <n v="42000"/>
    <n v="44608.7"/>
    <n v="6.21"/>
    <s v="In Stock"/>
    <n v="5"/>
    <n v="36"/>
    <s v="NVLink Cluster Install"/>
    <n v="446087.02"/>
  </r>
  <r>
    <s v="3182"/>
    <x v="8"/>
    <x v="1"/>
    <d v="2025-10-23T00:00:00"/>
    <x v="0"/>
    <x v="0"/>
    <x v="3"/>
    <s v="Cloud Provider"/>
    <x v="2"/>
    <n v="19"/>
    <n v="27000"/>
    <n v="34007.769999999997"/>
    <n v="25.95"/>
    <s v="Backordered"/>
    <n v="3.5"/>
    <n v="12"/>
    <s v="None"/>
    <n v="646147.69999999995"/>
  </r>
  <r>
    <s v="3194"/>
    <x v="8"/>
    <x v="1"/>
    <d v="2025-10-24T00:00:00"/>
    <x v="4"/>
    <x v="0"/>
    <x v="3"/>
    <s v="Cloud Provider"/>
    <x v="0"/>
    <n v="13"/>
    <n v="42000"/>
    <n v="42848.2"/>
    <n v="2.02"/>
    <s v="In Stock"/>
    <n v="5"/>
    <n v="36"/>
    <s v="Support Contract"/>
    <n v="557026.66"/>
  </r>
  <r>
    <s v="3200"/>
    <x v="8"/>
    <x v="1"/>
    <d v="2025-10-24T00:00:00"/>
    <x v="4"/>
    <x v="0"/>
    <x v="3"/>
    <s v="Cloud Provider"/>
    <x v="1"/>
    <n v="5"/>
    <n v="42000"/>
    <n v="42812.06"/>
    <n v="1.93"/>
    <s v="In Stock"/>
    <n v="5"/>
    <n v="12"/>
    <s v="None"/>
    <n v="214060.3"/>
  </r>
  <r>
    <s v="3202"/>
    <x v="8"/>
    <x v="1"/>
    <d v="2025-10-24T00:00:00"/>
    <x v="2"/>
    <x v="0"/>
    <x v="2"/>
    <s v="Cloud Provider"/>
    <x v="1"/>
    <n v="6"/>
    <n v="9000"/>
    <n v="12759.44"/>
    <n v="41.77"/>
    <s v="Sold Out"/>
    <n v="4"/>
    <n v="24"/>
    <s v="None"/>
    <n v="76556.61"/>
  </r>
  <r>
    <s v="3220"/>
    <x v="8"/>
    <x v="1"/>
    <d v="2025-10-25T00:00:00"/>
    <x v="0"/>
    <x v="0"/>
    <x v="1"/>
    <s v="Cloud Provider"/>
    <x v="0"/>
    <n v="7"/>
    <n v="27000"/>
    <n v="30710.13"/>
    <n v="13.74"/>
    <s v="Low Stock"/>
    <n v="5"/>
    <n v="12"/>
    <s v="None"/>
    <n v="214970.88"/>
  </r>
  <r>
    <s v="3224"/>
    <x v="8"/>
    <x v="1"/>
    <d v="2025-10-25T00:00:00"/>
    <x v="4"/>
    <x v="0"/>
    <x v="4"/>
    <s v="Cloud Provider"/>
    <x v="2"/>
    <n v="2"/>
    <n v="42000"/>
    <n v="45026.31"/>
    <n v="7.21"/>
    <s v="In Stock"/>
    <n v="5"/>
    <n v="24"/>
    <s v="Support Contract"/>
    <n v="90052.62"/>
  </r>
  <r>
    <s v="3266"/>
    <x v="8"/>
    <x v="1"/>
    <d v="2025-10-28T00:00:00"/>
    <x v="4"/>
    <x v="0"/>
    <x v="1"/>
    <s v="Cloud Provider"/>
    <x v="1"/>
    <n v="1"/>
    <n v="42000"/>
    <n v="43995.95"/>
    <n v="4.75"/>
    <s v="In Stock"/>
    <n v="5"/>
    <n v="12"/>
    <s v="Support Contract"/>
    <n v="43995.95"/>
  </r>
  <r>
    <s v="3269"/>
    <x v="8"/>
    <x v="1"/>
    <d v="2025-10-29T00:00:00"/>
    <x v="2"/>
    <x v="0"/>
    <x v="0"/>
    <s v="Cloud Provider"/>
    <x v="2"/>
    <n v="4"/>
    <n v="9000"/>
    <n v="9397.14"/>
    <n v="4.41"/>
    <s v="In Stock"/>
    <n v="4.5"/>
    <n v="36"/>
    <s v="Support Contract"/>
    <n v="37588.58"/>
  </r>
  <r>
    <s v="3285"/>
    <x v="8"/>
    <x v="1"/>
    <d v="2025-10-30T00:00:00"/>
    <x v="1"/>
    <x v="0"/>
    <x v="4"/>
    <s v="Cloud Provider"/>
    <x v="1"/>
    <n v="6"/>
    <n v="35000"/>
    <n v="38061.17"/>
    <n v="8.75"/>
    <s v="In Stock"/>
    <n v="5"/>
    <n v="24"/>
    <s v="None"/>
    <n v="228367"/>
  </r>
  <r>
    <s v="3307"/>
    <x v="8"/>
    <x v="1"/>
    <d v="2025-10-31T00:00:00"/>
    <x v="4"/>
    <x v="0"/>
    <x v="0"/>
    <s v="Cloud Provider"/>
    <x v="0"/>
    <n v="2"/>
    <n v="42000"/>
    <n v="45213.78"/>
    <n v="7.65"/>
    <s v="In Stock"/>
    <n v="5"/>
    <n v="24"/>
    <s v="NVLink Cluster Install"/>
    <n v="90427.56"/>
  </r>
  <r>
    <s v="3330"/>
    <x v="9"/>
    <x v="1"/>
    <d v="2025-11-02T00:00:00"/>
    <x v="2"/>
    <x v="0"/>
    <x v="0"/>
    <s v="Cloud Provider"/>
    <x v="1"/>
    <n v="3"/>
    <n v="9000"/>
    <n v="10068.85"/>
    <n v="11.88"/>
    <s v="Low Stock"/>
    <n v="5"/>
    <n v="12"/>
    <s v="None"/>
    <n v="30206.560000000001"/>
  </r>
  <r>
    <s v="3384"/>
    <x v="9"/>
    <x v="1"/>
    <d v="2025-11-06T00:00:00"/>
    <x v="4"/>
    <x v="0"/>
    <x v="0"/>
    <s v="Cloud Provider"/>
    <x v="1"/>
    <n v="2"/>
    <n v="42000"/>
    <n v="42133.05"/>
    <n v="0.32"/>
    <s v="In Stock"/>
    <n v="4.5"/>
    <n v="12"/>
    <s v="NVLink Cluster Install"/>
    <n v="84266.1"/>
  </r>
  <r>
    <s v="3414"/>
    <x v="9"/>
    <x v="1"/>
    <d v="2025-11-07T00:00:00"/>
    <x v="2"/>
    <x v="0"/>
    <x v="0"/>
    <s v="Cloud Provider"/>
    <x v="1"/>
    <n v="4"/>
    <n v="9000"/>
    <n v="9690.9"/>
    <n v="7.68"/>
    <s v="In Stock"/>
    <n v="5"/>
    <n v="12"/>
    <s v="None"/>
    <n v="38763.620000000003"/>
  </r>
  <r>
    <s v="3420"/>
    <x v="9"/>
    <x v="1"/>
    <d v="2025-11-08T00:00:00"/>
    <x v="4"/>
    <x v="0"/>
    <x v="3"/>
    <s v="Cloud Provider"/>
    <x v="2"/>
    <n v="12"/>
    <n v="42000"/>
    <n v="48100.67"/>
    <n v="14.53"/>
    <s v="Low Stock"/>
    <n v="5"/>
    <n v="12"/>
    <s v="None"/>
    <n v="577208.09"/>
  </r>
  <r>
    <s v="3432"/>
    <x v="9"/>
    <x v="1"/>
    <d v="2025-11-08T00:00:00"/>
    <x v="1"/>
    <x v="0"/>
    <x v="1"/>
    <s v="Cloud Provider"/>
    <x v="1"/>
    <n v="4"/>
    <n v="35000"/>
    <n v="46931.94"/>
    <n v="34.090000000000003"/>
    <s v="Backordered"/>
    <n v="4"/>
    <n v="36"/>
    <s v="None"/>
    <n v="187727.76"/>
  </r>
  <r>
    <s v="3433"/>
    <x v="9"/>
    <x v="1"/>
    <d v="2025-11-08T00:00:00"/>
    <x v="0"/>
    <x v="0"/>
    <x v="4"/>
    <s v="Cloud Provider"/>
    <x v="2"/>
    <n v="7"/>
    <n v="27000"/>
    <n v="34372.080000000002"/>
    <n v="27.3"/>
    <s v="Low Stock"/>
    <n v="4"/>
    <n v="12"/>
    <s v="None"/>
    <n v="240604.54"/>
  </r>
  <r>
    <s v="3449"/>
    <x v="9"/>
    <x v="1"/>
    <d v="2025-11-09T00:00:00"/>
    <x v="2"/>
    <x v="0"/>
    <x v="1"/>
    <s v="Cloud Provider"/>
    <x v="1"/>
    <n v="2"/>
    <n v="9000"/>
    <n v="9038.2999999999993"/>
    <n v="0.43"/>
    <s v="In Stock"/>
    <n v="5"/>
    <n v="12"/>
    <s v="None"/>
    <n v="18076.599999999999"/>
  </r>
  <r>
    <s v="3452"/>
    <x v="9"/>
    <x v="1"/>
    <d v="2025-11-10T00:00:00"/>
    <x v="2"/>
    <x v="0"/>
    <x v="4"/>
    <s v="Cloud Provider"/>
    <x v="1"/>
    <n v="2"/>
    <n v="9000"/>
    <n v="11361.41"/>
    <n v="26.24"/>
    <s v="Backordered"/>
    <n v="3.5"/>
    <n v="12"/>
    <s v="Support Contract"/>
    <n v="22722.82"/>
  </r>
  <r>
    <s v="3458"/>
    <x v="9"/>
    <x v="1"/>
    <d v="2025-11-10T00:00:00"/>
    <x v="4"/>
    <x v="0"/>
    <x v="2"/>
    <s v="Cloud Provider"/>
    <x v="1"/>
    <n v="7"/>
    <n v="42000"/>
    <n v="46095.89"/>
    <n v="9.75"/>
    <s v="Low Stock"/>
    <n v="5"/>
    <n v="24"/>
    <s v="None"/>
    <n v="322671.26"/>
  </r>
  <r>
    <s v="3479"/>
    <x v="9"/>
    <x v="1"/>
    <d v="2025-11-12T00:00:00"/>
    <x v="4"/>
    <x v="0"/>
    <x v="1"/>
    <s v="Cloud Provider"/>
    <x v="2"/>
    <n v="7"/>
    <n v="42000"/>
    <n v="44594.75"/>
    <n v="6.18"/>
    <s v="In Stock"/>
    <n v="5"/>
    <n v="12"/>
    <s v="NVLink Cluster Install"/>
    <n v="312163.21999999997"/>
  </r>
  <r>
    <s v="3492"/>
    <x v="9"/>
    <x v="1"/>
    <d v="2025-11-12T00:00:00"/>
    <x v="0"/>
    <x v="0"/>
    <x v="2"/>
    <s v="Cloud Provider"/>
    <x v="2"/>
    <n v="6"/>
    <n v="27000"/>
    <n v="29837.73"/>
    <n v="10.51"/>
    <s v="Low Stock"/>
    <n v="4.5"/>
    <n v="24"/>
    <s v="Support Contract"/>
    <n v="179026.36"/>
  </r>
  <r>
    <s v="3506"/>
    <x v="9"/>
    <x v="1"/>
    <d v="2025-11-13T00:00:00"/>
    <x v="0"/>
    <x v="0"/>
    <x v="0"/>
    <s v="Cloud Provider"/>
    <x v="2"/>
    <n v="13"/>
    <n v="27000"/>
    <n v="28946.54"/>
    <n v="7.21"/>
    <s v="In Stock"/>
    <n v="4.5"/>
    <n v="12"/>
    <s v="None"/>
    <n v="376305.05"/>
  </r>
  <r>
    <s v="3515"/>
    <x v="9"/>
    <x v="1"/>
    <d v="2025-11-13T00:00:00"/>
    <x v="1"/>
    <x v="0"/>
    <x v="1"/>
    <s v="Cloud Provider"/>
    <x v="0"/>
    <n v="2"/>
    <n v="35000"/>
    <n v="49565.69"/>
    <n v="41.62"/>
    <s v="Backordered"/>
    <n v="3.5"/>
    <n v="24"/>
    <s v="None"/>
    <n v="99131.38"/>
  </r>
  <r>
    <s v="3547"/>
    <x v="9"/>
    <x v="1"/>
    <d v="2025-11-15T00:00:00"/>
    <x v="2"/>
    <x v="0"/>
    <x v="4"/>
    <s v="Cloud Provider"/>
    <x v="1"/>
    <n v="2"/>
    <n v="9000"/>
    <n v="9067.24"/>
    <n v="0.75"/>
    <s v="In Stock"/>
    <n v="5"/>
    <n v="24"/>
    <s v="NVLink Cluster Install"/>
    <n v="18134.48"/>
  </r>
  <r>
    <s v="3555"/>
    <x v="9"/>
    <x v="1"/>
    <d v="2025-11-16T00:00:00"/>
    <x v="0"/>
    <x v="0"/>
    <x v="3"/>
    <s v="Cloud Provider"/>
    <x v="2"/>
    <n v="4"/>
    <n v="27000"/>
    <n v="28422.720000000001"/>
    <n v="5.27"/>
    <s v="Low Stock"/>
    <n v="5"/>
    <n v="24"/>
    <s v="Support Contract"/>
    <n v="113690.86"/>
  </r>
  <r>
    <s v="3568"/>
    <x v="9"/>
    <x v="1"/>
    <d v="2025-11-17T00:00:00"/>
    <x v="0"/>
    <x v="0"/>
    <x v="3"/>
    <s v="Cloud Provider"/>
    <x v="1"/>
    <n v="7"/>
    <n v="27000"/>
    <n v="28505.71"/>
    <n v="5.58"/>
    <s v="In Stock"/>
    <n v="5"/>
    <n v="12"/>
    <s v="Support Contract"/>
    <n v="199539.98"/>
  </r>
  <r>
    <s v="3583"/>
    <x v="9"/>
    <x v="1"/>
    <d v="2025-11-18T00:00:00"/>
    <x v="4"/>
    <x v="0"/>
    <x v="3"/>
    <s v="Cloud Provider"/>
    <x v="1"/>
    <n v="3"/>
    <n v="42000"/>
    <n v="42309.02"/>
    <n v="0.74"/>
    <s v="In Stock"/>
    <n v="5"/>
    <n v="36"/>
    <s v="None"/>
    <n v="126927.07"/>
  </r>
  <r>
    <s v="3588"/>
    <x v="9"/>
    <x v="1"/>
    <d v="2025-11-18T00:00:00"/>
    <x v="2"/>
    <x v="0"/>
    <x v="0"/>
    <s v="Cloud Provider"/>
    <x v="1"/>
    <n v="4"/>
    <n v="9000"/>
    <n v="10607.83"/>
    <n v="17.86"/>
    <s v="Low Stock"/>
    <n v="4"/>
    <n v="24"/>
    <s v="Support Contract"/>
    <n v="42431.32"/>
  </r>
  <r>
    <s v="3591"/>
    <x v="9"/>
    <x v="1"/>
    <d v="2025-11-18T00:00:00"/>
    <x v="4"/>
    <x v="0"/>
    <x v="0"/>
    <s v="Cloud Provider"/>
    <x v="1"/>
    <n v="7"/>
    <n v="42000"/>
    <n v="45814.42"/>
    <n v="9.08"/>
    <s v="Low Stock"/>
    <n v="5"/>
    <n v="24"/>
    <s v="None"/>
    <n v="320700.95"/>
  </r>
  <r>
    <s v="3627"/>
    <x v="9"/>
    <x v="1"/>
    <d v="2025-11-20T00:00:00"/>
    <x v="1"/>
    <x v="0"/>
    <x v="2"/>
    <s v="Cloud Provider"/>
    <x v="1"/>
    <n v="9"/>
    <n v="35000"/>
    <n v="37068.67"/>
    <n v="5.91"/>
    <s v="Low Stock"/>
    <n v="5"/>
    <n v="12"/>
    <s v="None"/>
    <n v="333618.03999999998"/>
  </r>
  <r>
    <s v="3629"/>
    <x v="9"/>
    <x v="1"/>
    <d v="2025-11-20T00:00:00"/>
    <x v="1"/>
    <x v="0"/>
    <x v="3"/>
    <s v="Cloud Provider"/>
    <x v="2"/>
    <n v="3"/>
    <n v="35000"/>
    <n v="35195.550000000003"/>
    <n v="0.56000000000000005"/>
    <s v="In Stock"/>
    <n v="4.5"/>
    <n v="24"/>
    <s v="NVLink Cluster Install"/>
    <n v="105586.64"/>
  </r>
  <r>
    <s v="3647"/>
    <x v="9"/>
    <x v="1"/>
    <d v="2025-11-21T00:00:00"/>
    <x v="3"/>
    <x v="0"/>
    <x v="1"/>
    <s v="Cloud Provider"/>
    <x v="2"/>
    <n v="9"/>
    <n v="15000"/>
    <n v="15845.36"/>
    <n v="5.64"/>
    <s v="In Stock"/>
    <n v="5"/>
    <n v="12"/>
    <s v="None"/>
    <n v="142608.24"/>
  </r>
  <r>
    <s v="3652"/>
    <x v="9"/>
    <x v="1"/>
    <d v="2025-11-21T00:00:00"/>
    <x v="4"/>
    <x v="0"/>
    <x v="2"/>
    <s v="Cloud Provider"/>
    <x v="1"/>
    <n v="4"/>
    <n v="42000"/>
    <n v="43907.05"/>
    <n v="4.54"/>
    <s v="In Stock"/>
    <n v="4.5"/>
    <n v="24"/>
    <s v="Support Contract"/>
    <n v="175628.21"/>
  </r>
  <r>
    <s v="3659"/>
    <x v="9"/>
    <x v="1"/>
    <d v="2025-11-22T00:00:00"/>
    <x v="2"/>
    <x v="0"/>
    <x v="4"/>
    <s v="Cloud Provider"/>
    <x v="1"/>
    <n v="2"/>
    <n v="9000"/>
    <n v="9487.15"/>
    <n v="5.41"/>
    <s v="In Stock"/>
    <n v="5"/>
    <n v="24"/>
    <s v="None"/>
    <n v="18974.310000000001"/>
  </r>
  <r>
    <s v="3660"/>
    <x v="9"/>
    <x v="1"/>
    <d v="2025-11-22T00:00:00"/>
    <x v="4"/>
    <x v="0"/>
    <x v="4"/>
    <s v="Cloud Provider"/>
    <x v="2"/>
    <n v="5"/>
    <n v="42000"/>
    <n v="52080.47"/>
    <n v="24"/>
    <s v="Low Stock"/>
    <n v="5"/>
    <n v="12"/>
    <s v="Support Contract"/>
    <n v="260402.33"/>
  </r>
  <r>
    <s v="3676"/>
    <x v="9"/>
    <x v="1"/>
    <d v="2025-11-23T00:00:00"/>
    <x v="2"/>
    <x v="0"/>
    <x v="3"/>
    <s v="Cloud Provider"/>
    <x v="1"/>
    <n v="4"/>
    <n v="9000"/>
    <n v="12375.02"/>
    <n v="37.5"/>
    <s v="Backordered"/>
    <n v="4.5"/>
    <n v="24"/>
    <s v="Support Contract"/>
    <n v="49500.07"/>
  </r>
  <r>
    <s v="3685"/>
    <x v="9"/>
    <x v="1"/>
    <d v="2025-11-24T00:00:00"/>
    <x v="0"/>
    <x v="0"/>
    <x v="3"/>
    <s v="Cloud Provider"/>
    <x v="1"/>
    <n v="10"/>
    <n v="27000"/>
    <n v="35539.129999999997"/>
    <n v="31.63"/>
    <s v="Backordered"/>
    <n v="4.5"/>
    <n v="24"/>
    <s v="Support Contract"/>
    <n v="355391.26"/>
  </r>
  <r>
    <s v="3720"/>
    <x v="9"/>
    <x v="1"/>
    <d v="2025-11-26T00:00:00"/>
    <x v="3"/>
    <x v="0"/>
    <x v="1"/>
    <s v="Cloud Provider"/>
    <x v="0"/>
    <n v="3"/>
    <n v="15000"/>
    <n v="18289.740000000002"/>
    <n v="21.93"/>
    <s v="Low Stock"/>
    <n v="4.5"/>
    <n v="24"/>
    <s v="None"/>
    <n v="54869.21"/>
  </r>
  <r>
    <s v="3725"/>
    <x v="9"/>
    <x v="1"/>
    <d v="2025-11-26T00:00:00"/>
    <x v="2"/>
    <x v="0"/>
    <x v="3"/>
    <s v="Cloud Provider"/>
    <x v="1"/>
    <n v="4"/>
    <n v="9000"/>
    <n v="10653.2"/>
    <n v="18.37"/>
    <s v="Low Stock"/>
    <n v="5"/>
    <n v="36"/>
    <s v="None"/>
    <n v="42612.82"/>
  </r>
  <r>
    <s v="3735"/>
    <x v="9"/>
    <x v="1"/>
    <d v="2025-11-26T00:00:00"/>
    <x v="4"/>
    <x v="0"/>
    <x v="1"/>
    <s v="Cloud Provider"/>
    <x v="1"/>
    <n v="8"/>
    <n v="42000"/>
    <n v="42917.32"/>
    <n v="2.1800000000000002"/>
    <s v="In Stock"/>
    <n v="4"/>
    <n v="12"/>
    <s v="None"/>
    <n v="343338.57"/>
  </r>
  <r>
    <s v="3746"/>
    <x v="9"/>
    <x v="1"/>
    <d v="2025-11-27T00:00:00"/>
    <x v="4"/>
    <x v="0"/>
    <x v="1"/>
    <s v="Cloud Provider"/>
    <x v="2"/>
    <n v="1"/>
    <n v="42000"/>
    <n v="44654.06"/>
    <n v="6.32"/>
    <s v="In Stock"/>
    <n v="5"/>
    <n v="12"/>
    <s v="Support Contract"/>
    <n v="44654.06"/>
  </r>
  <r>
    <s v="3768"/>
    <x v="9"/>
    <x v="1"/>
    <d v="2025-11-28T00:00:00"/>
    <x v="1"/>
    <x v="0"/>
    <x v="4"/>
    <s v="Cloud Provider"/>
    <x v="1"/>
    <n v="10"/>
    <n v="35000"/>
    <n v="38741.19"/>
    <n v="10.69"/>
    <s v="Low Stock"/>
    <n v="5"/>
    <n v="12"/>
    <s v="None"/>
    <n v="387411.87"/>
  </r>
  <r>
    <s v="3774"/>
    <x v="9"/>
    <x v="1"/>
    <d v="2025-11-29T00:00:00"/>
    <x v="2"/>
    <x v="0"/>
    <x v="1"/>
    <s v="Cloud Provider"/>
    <x v="2"/>
    <n v="11"/>
    <n v="9000"/>
    <n v="10312.76"/>
    <n v="14.59"/>
    <s v="Low Stock"/>
    <n v="4.5"/>
    <n v="36"/>
    <s v="None"/>
    <n v="113440.39"/>
  </r>
  <r>
    <s v="3778"/>
    <x v="9"/>
    <x v="1"/>
    <d v="2025-11-29T00:00:00"/>
    <x v="2"/>
    <x v="0"/>
    <x v="1"/>
    <s v="Cloud Provider"/>
    <x v="1"/>
    <n v="8"/>
    <n v="9000"/>
    <n v="9617.74"/>
    <n v="6.86"/>
    <s v="In Stock"/>
    <n v="5"/>
    <n v="36"/>
    <s v="None"/>
    <n v="76941.919999999998"/>
  </r>
  <r>
    <s v="3795"/>
    <x v="9"/>
    <x v="1"/>
    <d v="2025-11-30T00:00:00"/>
    <x v="3"/>
    <x v="0"/>
    <x v="1"/>
    <s v="Cloud Provider"/>
    <x v="2"/>
    <n v="12"/>
    <n v="15000"/>
    <n v="15562.13"/>
    <n v="3.75"/>
    <s v="In Stock"/>
    <n v="5"/>
    <n v="12"/>
    <s v="None"/>
    <n v="186745.57"/>
  </r>
  <r>
    <s v="3805"/>
    <x v="10"/>
    <x v="1"/>
    <d v="2025-12-01T00:00:00"/>
    <x v="3"/>
    <x v="0"/>
    <x v="4"/>
    <s v="Cloud Provider"/>
    <x v="1"/>
    <n v="1"/>
    <n v="15000"/>
    <n v="16067.03"/>
    <n v="7.11"/>
    <s v="Low Stock"/>
    <n v="4.5"/>
    <n v="12"/>
    <s v="Support Contract"/>
    <n v="16067.03"/>
  </r>
  <r>
    <s v="3835"/>
    <x v="10"/>
    <x v="1"/>
    <d v="2025-12-04T00:00:00"/>
    <x v="4"/>
    <x v="0"/>
    <x v="4"/>
    <s v="Cloud Provider"/>
    <x v="0"/>
    <n v="4"/>
    <n v="42000"/>
    <n v="56634"/>
    <n v="34.840000000000003"/>
    <s v="Backordered"/>
    <n v="3.5"/>
    <n v="24"/>
    <s v="NVLink Cluster Install"/>
    <n v="226535.98"/>
  </r>
  <r>
    <s v="3855"/>
    <x v="10"/>
    <x v="1"/>
    <d v="2025-12-05T00:00:00"/>
    <x v="2"/>
    <x v="0"/>
    <x v="1"/>
    <s v="Cloud Provider"/>
    <x v="1"/>
    <n v="5"/>
    <n v="9000"/>
    <n v="12252.01"/>
    <n v="36.130000000000003"/>
    <s v="Backordered"/>
    <n v="4.5"/>
    <n v="24"/>
    <s v="None"/>
    <n v="61260.03"/>
  </r>
  <r>
    <s v="3868"/>
    <x v="10"/>
    <x v="1"/>
    <d v="2025-12-06T00:00:00"/>
    <x v="4"/>
    <x v="0"/>
    <x v="4"/>
    <s v="Cloud Provider"/>
    <x v="1"/>
    <n v="3"/>
    <n v="42000"/>
    <n v="55131.63"/>
    <n v="31.27"/>
    <s v="Backordered"/>
    <n v="4.5"/>
    <n v="12"/>
    <s v="None"/>
    <n v="165394.88"/>
  </r>
  <r>
    <s v="3895"/>
    <x v="10"/>
    <x v="1"/>
    <d v="2025-12-08T00:00:00"/>
    <x v="4"/>
    <x v="0"/>
    <x v="0"/>
    <s v="Cloud Provider"/>
    <x v="1"/>
    <n v="3"/>
    <n v="42000"/>
    <n v="43858.83"/>
    <n v="4.43"/>
    <s v="In Stock"/>
    <n v="5"/>
    <n v="24"/>
    <s v="None"/>
    <n v="131576.49"/>
  </r>
  <r>
    <s v="3922"/>
    <x v="10"/>
    <x v="1"/>
    <d v="2025-12-09T00:00:00"/>
    <x v="2"/>
    <x v="0"/>
    <x v="1"/>
    <s v="Cloud Provider"/>
    <x v="1"/>
    <n v="7"/>
    <n v="9000"/>
    <n v="11520.16"/>
    <n v="28"/>
    <s v="Backordered"/>
    <n v="4"/>
    <n v="12"/>
    <s v="NVLink Cluster Install"/>
    <n v="80641.13"/>
  </r>
  <r>
    <s v="3929"/>
    <x v="10"/>
    <x v="1"/>
    <d v="2025-12-09T00:00:00"/>
    <x v="2"/>
    <x v="0"/>
    <x v="3"/>
    <s v="Cloud Provider"/>
    <x v="1"/>
    <n v="13"/>
    <n v="9000"/>
    <n v="12664.06"/>
    <n v="40.71"/>
    <s v="Sold Out"/>
    <n v="3"/>
    <n v="24"/>
    <s v="Support Contract"/>
    <n v="164632.82999999999"/>
  </r>
  <r>
    <s v="3949"/>
    <x v="10"/>
    <x v="1"/>
    <d v="2025-12-11T00:00:00"/>
    <x v="4"/>
    <x v="0"/>
    <x v="3"/>
    <s v="Cloud Provider"/>
    <x v="1"/>
    <n v="2"/>
    <n v="42000"/>
    <n v="50822.09"/>
    <n v="21"/>
    <s v="Low Stock"/>
    <n v="4.5"/>
    <n v="36"/>
    <s v="Support Contract"/>
    <n v="101644.18"/>
  </r>
  <r>
    <s v="3996"/>
    <x v="10"/>
    <x v="1"/>
    <d v="2025-12-13T00:00:00"/>
    <x v="1"/>
    <x v="0"/>
    <x v="3"/>
    <s v="Cloud Provider"/>
    <x v="2"/>
    <n v="3"/>
    <n v="35000"/>
    <n v="41874.75"/>
    <n v="19.64"/>
    <s v="Low Stock"/>
    <n v="5"/>
    <n v="12"/>
    <s v="Support Contract"/>
    <n v="125624.24"/>
  </r>
  <r>
    <s v="4043"/>
    <x v="10"/>
    <x v="1"/>
    <d v="2025-12-16T00:00:00"/>
    <x v="1"/>
    <x v="0"/>
    <x v="2"/>
    <s v="Cloud Provider"/>
    <x v="1"/>
    <n v="17"/>
    <n v="35000"/>
    <n v="43889.69"/>
    <n v="25.4"/>
    <s v="Sold Out"/>
    <n v="4.5"/>
    <n v="24"/>
    <s v="Support Contract"/>
    <n v="746124.78"/>
  </r>
  <r>
    <s v="4059"/>
    <x v="10"/>
    <x v="1"/>
    <d v="2025-12-17T00:00:00"/>
    <x v="3"/>
    <x v="0"/>
    <x v="1"/>
    <s v="Cloud Provider"/>
    <x v="2"/>
    <n v="1"/>
    <n v="15000"/>
    <n v="18642.29"/>
    <n v="24.28"/>
    <s v="Backordered"/>
    <n v="5"/>
    <n v="24"/>
    <s v="None"/>
    <n v="18642.29"/>
  </r>
  <r>
    <s v="4060"/>
    <x v="10"/>
    <x v="1"/>
    <d v="2025-12-17T00:00:00"/>
    <x v="0"/>
    <x v="0"/>
    <x v="4"/>
    <s v="Cloud Provider"/>
    <x v="2"/>
    <n v="3"/>
    <n v="27000"/>
    <n v="28178.11"/>
    <n v="4.3600000000000003"/>
    <s v="In Stock"/>
    <n v="5"/>
    <n v="36"/>
    <s v="None"/>
    <n v="84534.33"/>
  </r>
  <r>
    <s v="4072"/>
    <x v="10"/>
    <x v="1"/>
    <d v="2025-12-18T00:00:00"/>
    <x v="1"/>
    <x v="0"/>
    <x v="0"/>
    <s v="Cloud Provider"/>
    <x v="1"/>
    <n v="10"/>
    <n v="35000"/>
    <n v="36434.29"/>
    <n v="4.0999999999999996"/>
    <s v="In Stock"/>
    <n v="4.5"/>
    <n v="12"/>
    <s v="Support Contract"/>
    <n v="364342.87"/>
  </r>
  <r>
    <s v="4074"/>
    <x v="10"/>
    <x v="1"/>
    <d v="2025-12-18T00:00:00"/>
    <x v="0"/>
    <x v="0"/>
    <x v="1"/>
    <s v="Cloud Provider"/>
    <x v="1"/>
    <n v="6"/>
    <n v="27000"/>
    <n v="30063.77"/>
    <n v="11.35"/>
    <s v="Low Stock"/>
    <n v="5"/>
    <n v="24"/>
    <s v="NVLink Cluster Install"/>
    <n v="180382.59"/>
  </r>
  <r>
    <s v="4107"/>
    <x v="10"/>
    <x v="1"/>
    <d v="2025-12-20T00:00:00"/>
    <x v="4"/>
    <x v="0"/>
    <x v="0"/>
    <s v="Cloud Provider"/>
    <x v="0"/>
    <n v="4"/>
    <n v="42000"/>
    <n v="43383.37"/>
    <n v="3.29"/>
    <s v="In Stock"/>
    <n v="5"/>
    <n v="12"/>
    <s v="Support Contract"/>
    <n v="173533.48"/>
  </r>
  <r>
    <s v="4110"/>
    <x v="10"/>
    <x v="1"/>
    <d v="2025-12-20T00:00:00"/>
    <x v="1"/>
    <x v="0"/>
    <x v="4"/>
    <s v="Cloud Provider"/>
    <x v="1"/>
    <n v="14"/>
    <n v="35000"/>
    <n v="44708.18"/>
    <n v="27.74"/>
    <s v="Low Stock"/>
    <n v="5"/>
    <n v="12"/>
    <s v="None"/>
    <n v="625914.47"/>
  </r>
  <r>
    <s v="4119"/>
    <x v="10"/>
    <x v="1"/>
    <d v="2025-12-20T00:00:00"/>
    <x v="4"/>
    <x v="0"/>
    <x v="1"/>
    <s v="Cloud Provider"/>
    <x v="0"/>
    <n v="6"/>
    <n v="42000"/>
    <n v="44677.11"/>
    <n v="6.37"/>
    <s v="Low Stock"/>
    <n v="5"/>
    <n v="12"/>
    <s v="None"/>
    <n v="268062.65000000002"/>
  </r>
  <r>
    <s v="4143"/>
    <x v="10"/>
    <x v="1"/>
    <d v="2025-12-22T00:00:00"/>
    <x v="4"/>
    <x v="0"/>
    <x v="4"/>
    <s v="Cloud Provider"/>
    <x v="1"/>
    <n v="2"/>
    <n v="42000"/>
    <n v="55645.91"/>
    <n v="32.49"/>
    <s v="Backordered"/>
    <n v="3.5"/>
    <n v="24"/>
    <s v="None"/>
    <n v="111291.82"/>
  </r>
  <r>
    <s v="4147"/>
    <x v="10"/>
    <x v="1"/>
    <d v="2025-12-23T00:00:00"/>
    <x v="0"/>
    <x v="0"/>
    <x v="2"/>
    <s v="Cloud Provider"/>
    <x v="1"/>
    <n v="4"/>
    <n v="27000"/>
    <n v="35784.410000000003"/>
    <n v="32.53"/>
    <s v="Backordered"/>
    <n v="4"/>
    <n v="12"/>
    <s v="None"/>
    <n v="143137.66"/>
  </r>
  <r>
    <s v="4151"/>
    <x v="10"/>
    <x v="1"/>
    <d v="2025-12-23T00:00:00"/>
    <x v="4"/>
    <x v="0"/>
    <x v="1"/>
    <s v="Cloud Provider"/>
    <x v="0"/>
    <n v="8"/>
    <n v="42000"/>
    <n v="44094.47"/>
    <n v="4.99"/>
    <s v="In Stock"/>
    <n v="4.5"/>
    <n v="12"/>
    <s v="Support Contract"/>
    <n v="352755.72"/>
  </r>
  <r>
    <s v="4153"/>
    <x v="10"/>
    <x v="1"/>
    <d v="2025-12-23T00:00:00"/>
    <x v="0"/>
    <x v="0"/>
    <x v="3"/>
    <s v="Cloud Provider"/>
    <x v="1"/>
    <n v="8"/>
    <n v="27000"/>
    <n v="38707.61"/>
    <n v="43.36"/>
    <s v="Sold Out"/>
    <n v="4.5"/>
    <n v="24"/>
    <s v="None"/>
    <n v="309660.90999999997"/>
  </r>
  <r>
    <s v="4173"/>
    <x v="10"/>
    <x v="1"/>
    <d v="2025-12-25T00:00:00"/>
    <x v="2"/>
    <x v="0"/>
    <x v="0"/>
    <s v="Cloud Provider"/>
    <x v="0"/>
    <n v="5"/>
    <n v="9000"/>
    <n v="9200.9699999999993"/>
    <n v="2.23"/>
    <s v="In Stock"/>
    <n v="5"/>
    <n v="12"/>
    <s v="Support Contract"/>
    <n v="46004.85"/>
  </r>
  <r>
    <s v="4200"/>
    <x v="10"/>
    <x v="1"/>
    <d v="2025-12-26T00:00:00"/>
    <x v="1"/>
    <x v="0"/>
    <x v="0"/>
    <s v="Cloud Provider"/>
    <x v="2"/>
    <n v="2"/>
    <n v="35000"/>
    <n v="43842.92"/>
    <n v="25.27"/>
    <s v="Sold Out"/>
    <n v="5"/>
    <n v="36"/>
    <s v="Support Contract"/>
    <n v="87685.83"/>
  </r>
  <r>
    <s v="4202"/>
    <x v="10"/>
    <x v="1"/>
    <d v="2025-12-27T00:00:00"/>
    <x v="2"/>
    <x v="0"/>
    <x v="3"/>
    <s v="Cloud Provider"/>
    <x v="2"/>
    <n v="6"/>
    <n v="9000"/>
    <n v="9331.7999999999993"/>
    <n v="3.69"/>
    <s v="In Stock"/>
    <n v="4.5"/>
    <n v="12"/>
    <s v="Support Contract"/>
    <n v="55990.78"/>
  </r>
  <r>
    <s v="4204"/>
    <x v="10"/>
    <x v="1"/>
    <d v="2025-12-27T00:00:00"/>
    <x v="1"/>
    <x v="0"/>
    <x v="4"/>
    <s v="Cloud Provider"/>
    <x v="1"/>
    <n v="4"/>
    <n v="35000"/>
    <n v="42777.2"/>
    <n v="22.22"/>
    <s v="Low Stock"/>
    <n v="5"/>
    <n v="24"/>
    <s v="NVLink Cluster Install"/>
    <n v="171108.8"/>
  </r>
  <r>
    <s v="4209"/>
    <x v="10"/>
    <x v="1"/>
    <d v="2025-12-27T00:00:00"/>
    <x v="1"/>
    <x v="0"/>
    <x v="1"/>
    <s v="Cloud Provider"/>
    <x v="2"/>
    <n v="9"/>
    <n v="35000"/>
    <n v="40045.53"/>
    <n v="14.42"/>
    <s v="Low Stock"/>
    <n v="5"/>
    <n v="24"/>
    <s v="None"/>
    <n v="360409.77"/>
  </r>
  <r>
    <s v="4230"/>
    <x v="10"/>
    <x v="1"/>
    <d v="2025-12-29T00:00:00"/>
    <x v="4"/>
    <x v="0"/>
    <x v="3"/>
    <s v="Cloud Provider"/>
    <x v="1"/>
    <n v="4"/>
    <n v="42000"/>
    <n v="54913.17"/>
    <n v="30.75"/>
    <s v="Sold Out"/>
    <n v="5"/>
    <n v="12"/>
    <s v="None"/>
    <n v="219652.67"/>
  </r>
  <r>
    <s v="4235"/>
    <x v="10"/>
    <x v="1"/>
    <d v="2025-12-29T00:00:00"/>
    <x v="4"/>
    <x v="0"/>
    <x v="1"/>
    <s v="Cloud Provider"/>
    <x v="1"/>
    <n v="5"/>
    <n v="42000"/>
    <n v="43311.92"/>
    <n v="3.12"/>
    <s v="In Stock"/>
    <n v="5"/>
    <n v="24"/>
    <s v="Support Contract"/>
    <n v="216559.59"/>
  </r>
  <r>
    <s v="4247"/>
    <x v="10"/>
    <x v="1"/>
    <d v="2025-12-30T00:00:00"/>
    <x v="1"/>
    <x v="0"/>
    <x v="3"/>
    <s v="Cloud Provider"/>
    <x v="1"/>
    <n v="5"/>
    <n v="35000"/>
    <n v="36990.9"/>
    <n v="5.69"/>
    <s v="In Stock"/>
    <n v="5"/>
    <n v="12"/>
    <s v="Support Contract"/>
    <n v="184954.51"/>
  </r>
  <r>
    <s v="4281"/>
    <x v="11"/>
    <x v="2"/>
    <d v="2026-01-01T00:00:00"/>
    <x v="2"/>
    <x v="0"/>
    <x v="4"/>
    <s v="Cloud Provider"/>
    <x v="1"/>
    <n v="6"/>
    <n v="9000"/>
    <n v="10889.6"/>
    <n v="21"/>
    <s v="Low Stock"/>
    <n v="5"/>
    <n v="12"/>
    <s v="None"/>
    <n v="65337.599999999999"/>
  </r>
  <r>
    <s v="4284"/>
    <x v="11"/>
    <x v="2"/>
    <d v="2026-01-01T00:00:00"/>
    <x v="0"/>
    <x v="0"/>
    <x v="4"/>
    <s v="Cloud Provider"/>
    <x v="2"/>
    <n v="8"/>
    <n v="27000"/>
    <n v="29710.22"/>
    <n v="10.039999999999999"/>
    <s v="In Stock"/>
    <n v="5"/>
    <n v="12"/>
    <s v="Support Contract"/>
    <n v="237681.75"/>
  </r>
  <r>
    <s v="4320"/>
    <x v="11"/>
    <x v="2"/>
    <d v="2026-01-03T00:00:00"/>
    <x v="4"/>
    <x v="0"/>
    <x v="3"/>
    <s v="Cloud Provider"/>
    <x v="1"/>
    <n v="3"/>
    <n v="42000"/>
    <n v="53579.46"/>
    <n v="27.57"/>
    <s v="Backordered"/>
    <n v="4"/>
    <n v="24"/>
    <s v="Support Contract"/>
    <n v="160738.37"/>
  </r>
  <r>
    <s v="4329"/>
    <x v="11"/>
    <x v="2"/>
    <d v="2026-01-03T00:00:00"/>
    <x v="0"/>
    <x v="0"/>
    <x v="3"/>
    <s v="Cloud Provider"/>
    <x v="1"/>
    <n v="8"/>
    <n v="27000"/>
    <n v="27731.38"/>
    <n v="2.71"/>
    <s v="In Stock"/>
    <n v="5"/>
    <n v="36"/>
    <s v="Support Contract"/>
    <n v="221851.02"/>
  </r>
  <r>
    <s v="4344"/>
    <x v="11"/>
    <x v="2"/>
    <d v="2026-01-04T00:00:00"/>
    <x v="0"/>
    <x v="0"/>
    <x v="0"/>
    <s v="Cloud Provider"/>
    <x v="1"/>
    <n v="10"/>
    <n v="27000"/>
    <n v="35902.480000000003"/>
    <n v="32.97"/>
    <s v="Sold Out"/>
    <n v="4.5"/>
    <n v="12"/>
    <s v="NVLink Cluster Install"/>
    <n v="359024.82"/>
  </r>
  <r>
    <s v="4365"/>
    <x v="11"/>
    <x v="2"/>
    <d v="2026-01-06T00:00:00"/>
    <x v="4"/>
    <x v="0"/>
    <x v="4"/>
    <s v="Cloud Provider"/>
    <x v="0"/>
    <n v="2"/>
    <n v="42000"/>
    <n v="46729.23"/>
    <n v="11.26"/>
    <s v="In Stock"/>
    <n v="4.5"/>
    <n v="12"/>
    <s v="None"/>
    <n v="93458.46"/>
  </r>
  <r>
    <s v="4370"/>
    <x v="11"/>
    <x v="2"/>
    <d v="2026-01-06T00:00:00"/>
    <x v="1"/>
    <x v="0"/>
    <x v="3"/>
    <s v="Cloud Provider"/>
    <x v="2"/>
    <n v="3"/>
    <n v="35000"/>
    <n v="36984.57"/>
    <n v="5.67"/>
    <s v="In Stock"/>
    <n v="5"/>
    <n v="12"/>
    <s v="None"/>
    <n v="110953.72"/>
  </r>
  <r>
    <s v="4373"/>
    <x v="11"/>
    <x v="2"/>
    <d v="2026-01-06T00:00:00"/>
    <x v="1"/>
    <x v="0"/>
    <x v="1"/>
    <s v="Cloud Provider"/>
    <x v="1"/>
    <n v="12"/>
    <n v="35000"/>
    <n v="35611.120000000003"/>
    <n v="1.75"/>
    <s v="In Stock"/>
    <n v="5"/>
    <n v="36"/>
    <s v="None"/>
    <n v="427333.48"/>
  </r>
  <r>
    <s v="4375"/>
    <x v="11"/>
    <x v="2"/>
    <d v="2026-01-06T00:00:00"/>
    <x v="1"/>
    <x v="0"/>
    <x v="4"/>
    <s v="Cloud Provider"/>
    <x v="1"/>
    <n v="2"/>
    <n v="35000"/>
    <n v="36170.160000000003"/>
    <n v="3.34"/>
    <s v="In Stock"/>
    <n v="5"/>
    <n v="12"/>
    <s v="Support Contract"/>
    <n v="72340.31"/>
  </r>
  <r>
    <s v="4400"/>
    <x v="11"/>
    <x v="2"/>
    <d v="2026-01-08T00:00:00"/>
    <x v="0"/>
    <x v="0"/>
    <x v="4"/>
    <s v="Cloud Provider"/>
    <x v="1"/>
    <n v="7"/>
    <n v="27000"/>
    <n v="30355.09"/>
    <n v="12.43"/>
    <s v="Low Stock"/>
    <n v="4.5"/>
    <n v="24"/>
    <s v="None"/>
    <n v="212485.66"/>
  </r>
  <r>
    <s v="4417"/>
    <x v="11"/>
    <x v="2"/>
    <d v="2026-01-09T00:00:00"/>
    <x v="4"/>
    <x v="0"/>
    <x v="4"/>
    <s v="Cloud Provider"/>
    <x v="1"/>
    <n v="9"/>
    <n v="42000"/>
    <n v="42048.29"/>
    <n v="0.11"/>
    <s v="In Stock"/>
    <n v="5"/>
    <n v="12"/>
    <s v="NVLink Cluster Install"/>
    <n v="378434.64"/>
  </r>
  <r>
    <s v="4419"/>
    <x v="11"/>
    <x v="2"/>
    <d v="2026-01-09T00:00:00"/>
    <x v="1"/>
    <x v="0"/>
    <x v="4"/>
    <s v="Cloud Provider"/>
    <x v="1"/>
    <n v="3"/>
    <n v="35000"/>
    <n v="36783.1"/>
    <n v="5.09"/>
    <s v="In Stock"/>
    <n v="5"/>
    <n v="36"/>
    <s v="Support Contract"/>
    <n v="110349.3"/>
  </r>
  <r>
    <s v="4438"/>
    <x v="11"/>
    <x v="2"/>
    <d v="2026-01-10T00:00:00"/>
    <x v="1"/>
    <x v="0"/>
    <x v="0"/>
    <s v="Cloud Provider"/>
    <x v="2"/>
    <n v="6"/>
    <n v="35000"/>
    <n v="37515.15"/>
    <n v="7.19"/>
    <s v="In Stock"/>
    <n v="5"/>
    <n v="36"/>
    <s v="None"/>
    <n v="225090.92"/>
  </r>
  <r>
    <s v="4458"/>
    <x v="11"/>
    <x v="2"/>
    <d v="2026-01-11T00:00:00"/>
    <x v="0"/>
    <x v="0"/>
    <x v="0"/>
    <s v="Cloud Provider"/>
    <x v="1"/>
    <n v="2"/>
    <n v="27000"/>
    <n v="29481.53"/>
    <n v="9.19"/>
    <s v="Low Stock"/>
    <n v="5"/>
    <n v="12"/>
    <s v="None"/>
    <n v="58963.05"/>
  </r>
  <r>
    <s v="4509"/>
    <x v="11"/>
    <x v="2"/>
    <d v="2026-01-14T00:00:00"/>
    <x v="4"/>
    <x v="0"/>
    <x v="3"/>
    <s v="Cloud Provider"/>
    <x v="1"/>
    <n v="1"/>
    <n v="42000"/>
    <n v="42210.879999999997"/>
    <n v="0.5"/>
    <s v="In Stock"/>
    <n v="5"/>
    <n v="12"/>
    <s v="Support Contract"/>
    <n v="42210.879999999997"/>
  </r>
  <r>
    <s v="4516"/>
    <x v="11"/>
    <x v="2"/>
    <d v="2026-01-15T00:00:00"/>
    <x v="4"/>
    <x v="0"/>
    <x v="1"/>
    <s v="Cloud Provider"/>
    <x v="1"/>
    <n v="4"/>
    <n v="42000"/>
    <n v="42105.19"/>
    <n v="0.25"/>
    <s v="In Stock"/>
    <n v="5"/>
    <n v="24"/>
    <s v="None"/>
    <n v="168420.78"/>
  </r>
  <r>
    <s v="4518"/>
    <x v="11"/>
    <x v="2"/>
    <d v="2026-01-15T00:00:00"/>
    <x v="2"/>
    <x v="0"/>
    <x v="0"/>
    <s v="Cloud Provider"/>
    <x v="1"/>
    <n v="6"/>
    <n v="9000"/>
    <n v="9372.5400000000009"/>
    <n v="4.1399999999999997"/>
    <s v="In Stock"/>
    <n v="4"/>
    <n v="12"/>
    <s v="None"/>
    <n v="56235.25"/>
  </r>
  <r>
    <s v="4549"/>
    <x v="11"/>
    <x v="2"/>
    <d v="2026-01-17T00:00:00"/>
    <x v="1"/>
    <x v="0"/>
    <x v="2"/>
    <s v="Cloud Provider"/>
    <x v="2"/>
    <n v="18"/>
    <n v="35000"/>
    <n v="35154.65"/>
    <n v="0.44"/>
    <s v="In Stock"/>
    <n v="5"/>
    <n v="12"/>
    <s v="None"/>
    <n v="632783.73"/>
  </r>
  <r>
    <s v="4551"/>
    <x v="11"/>
    <x v="2"/>
    <d v="2026-01-17T00:00:00"/>
    <x v="2"/>
    <x v="0"/>
    <x v="1"/>
    <s v="Cloud Provider"/>
    <x v="1"/>
    <n v="19"/>
    <n v="9000"/>
    <n v="10419.24"/>
    <n v="15.77"/>
    <s v="Low Stock"/>
    <n v="4.5"/>
    <n v="12"/>
    <s v="Support Contract"/>
    <n v="197965.58"/>
  </r>
  <r>
    <s v="4555"/>
    <x v="11"/>
    <x v="2"/>
    <d v="2026-01-17T00:00:00"/>
    <x v="2"/>
    <x v="0"/>
    <x v="3"/>
    <s v="Cloud Provider"/>
    <x v="0"/>
    <n v="8"/>
    <n v="9000"/>
    <n v="15696.4"/>
    <n v="74.400000000000006"/>
    <s v="Sold Out"/>
    <n v="3"/>
    <n v="12"/>
    <s v="None"/>
    <n v="125571.21"/>
  </r>
  <r>
    <s v="4559"/>
    <x v="11"/>
    <x v="2"/>
    <d v="2026-01-17T00:00:00"/>
    <x v="0"/>
    <x v="0"/>
    <x v="2"/>
    <s v="Cloud Provider"/>
    <x v="1"/>
    <n v="8"/>
    <n v="27000"/>
    <n v="30149.98"/>
    <n v="11.67"/>
    <s v="Low Stock"/>
    <n v="5"/>
    <n v="24"/>
    <s v="None"/>
    <n v="241199.82"/>
  </r>
  <r>
    <s v="4562"/>
    <x v="11"/>
    <x v="2"/>
    <d v="2026-01-17T00:00:00"/>
    <x v="4"/>
    <x v="0"/>
    <x v="2"/>
    <s v="Cloud Provider"/>
    <x v="1"/>
    <n v="5"/>
    <n v="42000"/>
    <n v="56216.52"/>
    <n v="33.85"/>
    <s v="Sold Out"/>
    <n v="4"/>
    <n v="12"/>
    <s v="None"/>
    <n v="281082.59999999998"/>
  </r>
  <r>
    <s v="4568"/>
    <x v="11"/>
    <x v="2"/>
    <d v="2026-01-18T00:00:00"/>
    <x v="1"/>
    <x v="0"/>
    <x v="4"/>
    <s v="Cloud Provider"/>
    <x v="0"/>
    <n v="10"/>
    <n v="35000"/>
    <n v="44873.63"/>
    <n v="28.21"/>
    <s v="Low Stock"/>
    <n v="5"/>
    <n v="24"/>
    <s v="None"/>
    <n v="448736.25"/>
  </r>
  <r>
    <s v="4572"/>
    <x v="11"/>
    <x v="2"/>
    <d v="2026-01-18T00:00:00"/>
    <x v="3"/>
    <x v="0"/>
    <x v="3"/>
    <s v="Cloud Provider"/>
    <x v="2"/>
    <n v="1"/>
    <n v="15000"/>
    <n v="18254.310000000001"/>
    <n v="21.7"/>
    <s v="Backordered"/>
    <n v="4.5"/>
    <n v="24"/>
    <s v="Support Contract"/>
    <n v="18254.310000000001"/>
  </r>
  <r>
    <s v="4586"/>
    <x v="11"/>
    <x v="2"/>
    <d v="2026-01-19T00:00:00"/>
    <x v="4"/>
    <x v="0"/>
    <x v="1"/>
    <s v="Cloud Provider"/>
    <x v="0"/>
    <n v="1"/>
    <n v="42000"/>
    <n v="51720.51"/>
    <n v="23.14"/>
    <s v="Backordered"/>
    <n v="5"/>
    <n v="36"/>
    <s v="None"/>
    <n v="51720.51"/>
  </r>
  <r>
    <s v="4589"/>
    <x v="11"/>
    <x v="2"/>
    <d v="2026-01-19T00:00:00"/>
    <x v="2"/>
    <x v="0"/>
    <x v="3"/>
    <s v="Cloud Provider"/>
    <x v="2"/>
    <n v="6"/>
    <n v="9000"/>
    <n v="13732.98"/>
    <n v="52.59"/>
    <s v="Sold Out"/>
    <n v="4"/>
    <n v="24"/>
    <s v="None"/>
    <n v="82397.88"/>
  </r>
  <r>
    <s v="4599"/>
    <x v="11"/>
    <x v="2"/>
    <d v="2026-01-20T00:00:00"/>
    <x v="3"/>
    <x v="0"/>
    <x v="4"/>
    <s v="Cloud Provider"/>
    <x v="1"/>
    <n v="3"/>
    <n v="15000"/>
    <n v="16685.78"/>
    <n v="11.24"/>
    <s v="In Stock"/>
    <n v="4.5"/>
    <n v="12"/>
    <s v="None"/>
    <n v="50057.33"/>
  </r>
  <r>
    <s v="4603"/>
    <x v="11"/>
    <x v="2"/>
    <d v="2026-01-20T00:00:00"/>
    <x v="0"/>
    <x v="0"/>
    <x v="3"/>
    <s v="Cloud Provider"/>
    <x v="1"/>
    <n v="4"/>
    <n v="27000"/>
    <n v="32159.27"/>
    <n v="19.11"/>
    <s v="Backordered"/>
    <n v="4.5"/>
    <n v="12"/>
    <s v="None"/>
    <n v="128637.07"/>
  </r>
  <r>
    <s v="4608"/>
    <x v="11"/>
    <x v="2"/>
    <d v="2026-01-20T00:00:00"/>
    <x v="4"/>
    <x v="0"/>
    <x v="1"/>
    <s v="Cloud Provider"/>
    <x v="0"/>
    <n v="8"/>
    <n v="42000"/>
    <n v="78379.009999999995"/>
    <n v="86.62"/>
    <s v="Sold Out"/>
    <n v="3"/>
    <n v="12"/>
    <s v="NVLink Cluster Install"/>
    <n v="627032.06000000006"/>
  </r>
  <r>
    <s v="4614"/>
    <x v="11"/>
    <x v="2"/>
    <d v="2026-01-21T00:00:00"/>
    <x v="4"/>
    <x v="0"/>
    <x v="3"/>
    <s v="Cloud Provider"/>
    <x v="0"/>
    <n v="9"/>
    <n v="42000"/>
    <n v="45355.14"/>
    <n v="7.99"/>
    <s v="In Stock"/>
    <n v="5"/>
    <n v="36"/>
    <s v="Support Contract"/>
    <n v="408196.28"/>
  </r>
  <r>
    <s v="4627"/>
    <x v="11"/>
    <x v="2"/>
    <d v="2026-01-21T00:00:00"/>
    <x v="2"/>
    <x v="0"/>
    <x v="4"/>
    <s v="Cloud Provider"/>
    <x v="0"/>
    <n v="4"/>
    <n v="9000"/>
    <n v="9900.1200000000008"/>
    <n v="10"/>
    <s v="In Stock"/>
    <n v="5"/>
    <n v="12"/>
    <s v="None"/>
    <n v="39600.49"/>
  </r>
  <r>
    <s v="4639"/>
    <x v="11"/>
    <x v="2"/>
    <d v="2026-01-22T00:00:00"/>
    <x v="2"/>
    <x v="0"/>
    <x v="2"/>
    <s v="Cloud Provider"/>
    <x v="1"/>
    <n v="5"/>
    <n v="9000"/>
    <n v="10753.11"/>
    <n v="19.48"/>
    <s v="Low Stock"/>
    <n v="5"/>
    <n v="12"/>
    <s v="NVLink Cluster Install"/>
    <n v="53765.57"/>
  </r>
  <r>
    <s v="4653"/>
    <x v="11"/>
    <x v="2"/>
    <d v="2026-01-23T00:00:00"/>
    <x v="4"/>
    <x v="0"/>
    <x v="3"/>
    <s v="Cloud Provider"/>
    <x v="2"/>
    <n v="2"/>
    <n v="42000"/>
    <n v="49985.09"/>
    <n v="19.010000000000002"/>
    <s v="Backordered"/>
    <n v="5"/>
    <n v="24"/>
    <s v="None"/>
    <n v="99970.17"/>
  </r>
  <r>
    <s v="4656"/>
    <x v="11"/>
    <x v="2"/>
    <d v="2026-01-23T00:00:00"/>
    <x v="1"/>
    <x v="0"/>
    <x v="2"/>
    <s v="Cloud Provider"/>
    <x v="2"/>
    <n v="3"/>
    <n v="35000"/>
    <n v="38484.26"/>
    <n v="9.9600000000000009"/>
    <s v="Low Stock"/>
    <n v="5"/>
    <n v="12"/>
    <s v="Support Contract"/>
    <n v="115452.78"/>
  </r>
  <r>
    <s v="4663"/>
    <x v="11"/>
    <x v="2"/>
    <d v="2026-01-23T00:00:00"/>
    <x v="4"/>
    <x v="0"/>
    <x v="2"/>
    <s v="Cloud Provider"/>
    <x v="1"/>
    <n v="16"/>
    <n v="42000"/>
    <n v="43193.17"/>
    <n v="2.84"/>
    <s v="In Stock"/>
    <n v="5"/>
    <n v="24"/>
    <s v="None"/>
    <n v="691090.68"/>
  </r>
  <r>
    <s v="4665"/>
    <x v="11"/>
    <x v="2"/>
    <d v="2026-01-24T00:00:00"/>
    <x v="3"/>
    <x v="0"/>
    <x v="2"/>
    <s v="Cloud Provider"/>
    <x v="1"/>
    <n v="10"/>
    <n v="15000"/>
    <n v="17926.439999999999"/>
    <n v="19.510000000000002"/>
    <s v="Backordered"/>
    <n v="4"/>
    <n v="12"/>
    <s v="Support Contract"/>
    <n v="179264.39"/>
  </r>
  <r>
    <s v="4680"/>
    <x v="11"/>
    <x v="2"/>
    <d v="2026-01-24T00:00:00"/>
    <x v="2"/>
    <x v="0"/>
    <x v="4"/>
    <s v="Cloud Provider"/>
    <x v="1"/>
    <n v="14"/>
    <n v="9000"/>
    <n v="9106.84"/>
    <n v="1.19"/>
    <s v="In Stock"/>
    <n v="5"/>
    <n v="36"/>
    <s v="None"/>
    <n v="127495.71"/>
  </r>
  <r>
    <s v="4694"/>
    <x v="11"/>
    <x v="2"/>
    <d v="2026-01-25T00:00:00"/>
    <x v="2"/>
    <x v="0"/>
    <x v="1"/>
    <s v="Cloud Provider"/>
    <x v="2"/>
    <n v="7"/>
    <n v="9000"/>
    <n v="10897.67"/>
    <n v="21.09"/>
    <s v="Low Stock"/>
    <n v="4"/>
    <n v="24"/>
    <s v="Support Contract"/>
    <n v="76283.69"/>
  </r>
  <r>
    <s v="4706"/>
    <x v="11"/>
    <x v="2"/>
    <d v="2026-01-26T00:00:00"/>
    <x v="0"/>
    <x v="0"/>
    <x v="3"/>
    <s v="Cloud Provider"/>
    <x v="2"/>
    <n v="7"/>
    <n v="27000"/>
    <n v="31798.52"/>
    <n v="17.77"/>
    <s v="Low Stock"/>
    <n v="4"/>
    <n v="12"/>
    <s v="None"/>
    <n v="222589.66"/>
  </r>
  <r>
    <s v="4746"/>
    <x v="11"/>
    <x v="2"/>
    <d v="2026-01-29T00:00:00"/>
    <x v="4"/>
    <x v="0"/>
    <x v="1"/>
    <s v="Cloud Provider"/>
    <x v="0"/>
    <n v="10"/>
    <n v="42000"/>
    <n v="49190.16"/>
    <n v="17.12"/>
    <s v="Low Stock"/>
    <n v="5"/>
    <n v="12"/>
    <s v="Support Contract"/>
    <n v="491901.59"/>
  </r>
  <r>
    <s v="4754"/>
    <x v="11"/>
    <x v="2"/>
    <d v="2026-01-29T00:00:00"/>
    <x v="2"/>
    <x v="0"/>
    <x v="3"/>
    <s v="Cloud Provider"/>
    <x v="1"/>
    <n v="13"/>
    <n v="9000"/>
    <n v="9894.27"/>
    <n v="9.94"/>
    <s v="Low Stock"/>
    <n v="5"/>
    <n v="12"/>
    <s v="Support Contract"/>
    <n v="128625.54"/>
  </r>
  <r>
    <s v="4755"/>
    <x v="11"/>
    <x v="2"/>
    <d v="2026-01-29T00:00:00"/>
    <x v="1"/>
    <x v="0"/>
    <x v="0"/>
    <s v="Cloud Provider"/>
    <x v="2"/>
    <n v="6"/>
    <n v="35000"/>
    <n v="35928.74"/>
    <n v="2.65"/>
    <s v="In Stock"/>
    <n v="5"/>
    <n v="12"/>
    <s v="None"/>
    <n v="215572.47"/>
  </r>
  <r>
    <s v="4770"/>
    <x v="11"/>
    <x v="2"/>
    <d v="2026-01-30T00:00:00"/>
    <x v="4"/>
    <x v="0"/>
    <x v="1"/>
    <s v="Cloud Provider"/>
    <x v="1"/>
    <n v="10"/>
    <n v="42000"/>
    <n v="45035.91"/>
    <n v="7.23"/>
    <s v="In Stock"/>
    <n v="5"/>
    <n v="24"/>
    <s v="Support Contract"/>
    <n v="450359.14"/>
  </r>
  <r>
    <s v="4780"/>
    <x v="11"/>
    <x v="2"/>
    <d v="2026-01-31T00:00:00"/>
    <x v="1"/>
    <x v="0"/>
    <x v="0"/>
    <s v="Cloud Provider"/>
    <x v="2"/>
    <n v="7"/>
    <n v="35000"/>
    <n v="40291.4"/>
    <n v="15.12"/>
    <s v="Low Stock"/>
    <n v="4.5"/>
    <n v="12"/>
    <s v="Support Contract"/>
    <n v="282039.78999999998"/>
  </r>
  <r>
    <s v="4782"/>
    <x v="11"/>
    <x v="2"/>
    <d v="2026-01-31T00:00:00"/>
    <x v="2"/>
    <x v="0"/>
    <x v="4"/>
    <s v="Cloud Provider"/>
    <x v="2"/>
    <n v="11"/>
    <n v="9000"/>
    <n v="15030.95"/>
    <n v="67.010000000000005"/>
    <s v="Sold Out"/>
    <n v="3"/>
    <n v="24"/>
    <s v="None"/>
    <n v="165340.44"/>
  </r>
  <r>
    <s v="4819"/>
    <x v="0"/>
    <x v="2"/>
    <d v="2026-02-02T00:00:00"/>
    <x v="0"/>
    <x v="0"/>
    <x v="0"/>
    <s v="Cloud Provider"/>
    <x v="0"/>
    <n v="7"/>
    <n v="27000"/>
    <n v="30505.7"/>
    <n v="12.98"/>
    <s v="Low Stock"/>
    <n v="4.5"/>
    <n v="36"/>
    <s v="NVLink Cluster Install"/>
    <n v="213539.93"/>
  </r>
  <r>
    <s v="4828"/>
    <x v="0"/>
    <x v="2"/>
    <d v="2026-02-02T00:00:00"/>
    <x v="3"/>
    <x v="0"/>
    <x v="2"/>
    <s v="Cloud Provider"/>
    <x v="2"/>
    <n v="2"/>
    <n v="15000"/>
    <n v="19309.099999999999"/>
    <n v="28.73"/>
    <s v="Backordered"/>
    <n v="5"/>
    <n v="24"/>
    <s v="NVLink Cluster Install"/>
    <n v="38618.21"/>
  </r>
  <r>
    <s v="4835"/>
    <x v="0"/>
    <x v="2"/>
    <d v="2026-02-03T00:00:00"/>
    <x v="1"/>
    <x v="0"/>
    <x v="3"/>
    <s v="Cloud Provider"/>
    <x v="1"/>
    <n v="8"/>
    <n v="35000"/>
    <n v="36156.949999999997"/>
    <n v="3.31"/>
    <s v="In Stock"/>
    <n v="5"/>
    <n v="12"/>
    <s v="Support Contract"/>
    <n v="289255.63"/>
  </r>
  <r>
    <s v="4862"/>
    <x v="0"/>
    <x v="2"/>
    <d v="2026-02-04T00:00:00"/>
    <x v="0"/>
    <x v="0"/>
    <x v="1"/>
    <s v="Cloud Provider"/>
    <x v="0"/>
    <n v="15"/>
    <n v="27000"/>
    <n v="28823.759999999998"/>
    <n v="6.75"/>
    <s v="In Stock"/>
    <n v="5"/>
    <n v="36"/>
    <s v="Support Contract"/>
    <n v="432356.38"/>
  </r>
  <r>
    <s v="4876"/>
    <x v="0"/>
    <x v="2"/>
    <d v="2026-02-06T00:00:00"/>
    <x v="2"/>
    <x v="0"/>
    <x v="4"/>
    <s v="Cloud Provider"/>
    <x v="1"/>
    <n v="3"/>
    <n v="9000"/>
    <n v="9374.0400000000009"/>
    <n v="4.16"/>
    <s v="In Stock"/>
    <n v="5"/>
    <n v="12"/>
    <s v="Support Contract"/>
    <n v="28122.11"/>
  </r>
  <r>
    <s v="4878"/>
    <x v="0"/>
    <x v="2"/>
    <d v="2026-02-06T00:00:00"/>
    <x v="0"/>
    <x v="0"/>
    <x v="2"/>
    <s v="Cloud Provider"/>
    <x v="1"/>
    <n v="2"/>
    <n v="27000"/>
    <n v="31071.32"/>
    <n v="15.08"/>
    <s v="Backordered"/>
    <n v="4.5"/>
    <n v="24"/>
    <s v="Support Contract"/>
    <n v="62142.63"/>
  </r>
  <r>
    <s v="4892"/>
    <x v="0"/>
    <x v="2"/>
    <d v="2026-02-07T00:00:00"/>
    <x v="3"/>
    <x v="0"/>
    <x v="1"/>
    <s v="Cloud Provider"/>
    <x v="2"/>
    <n v="4"/>
    <n v="15000"/>
    <n v="16632.27"/>
    <n v="10.88"/>
    <s v="Low Stock"/>
    <n v="5"/>
    <n v="12"/>
    <s v="NVLink Cluster Install"/>
    <n v="66529.08"/>
  </r>
  <r>
    <s v="4902"/>
    <x v="0"/>
    <x v="2"/>
    <d v="2026-02-07T00:00:00"/>
    <x v="4"/>
    <x v="0"/>
    <x v="4"/>
    <s v="Cloud Provider"/>
    <x v="2"/>
    <n v="3"/>
    <n v="42000"/>
    <n v="50055.45"/>
    <n v="19.18"/>
    <s v="Low Stock"/>
    <n v="4.5"/>
    <n v="12"/>
    <s v="Support Contract"/>
    <n v="150166.34"/>
  </r>
  <r>
    <s v="4985"/>
    <x v="0"/>
    <x v="2"/>
    <d v="2026-02-12T00:00:00"/>
    <x v="2"/>
    <x v="0"/>
    <x v="4"/>
    <s v="Cloud Provider"/>
    <x v="1"/>
    <n v="1"/>
    <n v="9000"/>
    <n v="9880.8799999999992"/>
    <n v="9.7899999999999991"/>
    <s v="In Stock"/>
    <n v="3.5"/>
    <n v="24"/>
    <s v="NVLink Cluster Install"/>
    <n v="9880.8799999999992"/>
  </r>
  <r>
    <s v="5004"/>
    <x v="0"/>
    <x v="2"/>
    <d v="2026-02-13T00:00:00"/>
    <x v="4"/>
    <x v="0"/>
    <x v="3"/>
    <s v="Cloud Provider"/>
    <x v="2"/>
    <n v="6"/>
    <n v="42000"/>
    <n v="42913.52"/>
    <n v="2.1800000000000002"/>
    <s v="In Stock"/>
    <n v="5"/>
    <n v="12"/>
    <s v="NVLink Cluster Install"/>
    <n v="257481.14"/>
  </r>
  <r>
    <s v="5010"/>
    <x v="0"/>
    <x v="2"/>
    <d v="2026-02-14T00:00:00"/>
    <x v="4"/>
    <x v="0"/>
    <x v="3"/>
    <s v="Cloud Provider"/>
    <x v="2"/>
    <n v="6"/>
    <n v="42000"/>
    <n v="59608.62"/>
    <n v="41.93"/>
    <s v="Sold Out"/>
    <n v="4"/>
    <n v="12"/>
    <s v="None"/>
    <n v="357651.74"/>
  </r>
  <r>
    <s v="5024"/>
    <x v="0"/>
    <x v="2"/>
    <d v="2026-02-14T00:00:00"/>
    <x v="3"/>
    <x v="0"/>
    <x v="0"/>
    <s v="Cloud Provider"/>
    <x v="0"/>
    <n v="4"/>
    <n v="15000"/>
    <n v="19365.009999999998"/>
    <n v="29.1"/>
    <s v="Backordered"/>
    <n v="4.5"/>
    <n v="24"/>
    <s v="NVLink Cluster Install"/>
    <n v="77460.039999999994"/>
  </r>
  <r>
    <s v="5040"/>
    <x v="0"/>
    <x v="2"/>
    <d v="2026-02-16T00:00:00"/>
    <x v="1"/>
    <x v="0"/>
    <x v="1"/>
    <s v="Cloud Provider"/>
    <x v="1"/>
    <n v="4"/>
    <n v="35000"/>
    <n v="37635.040000000001"/>
    <n v="7.53"/>
    <s v="In Stock"/>
    <n v="5"/>
    <n v="12"/>
    <s v="Support Contract"/>
    <n v="150540.14000000001"/>
  </r>
  <r>
    <s v="5060"/>
    <x v="0"/>
    <x v="2"/>
    <d v="2026-02-17T00:00:00"/>
    <x v="1"/>
    <x v="0"/>
    <x v="1"/>
    <s v="Cloud Provider"/>
    <x v="2"/>
    <n v="7"/>
    <n v="35000"/>
    <n v="46543.74"/>
    <n v="32.979999999999997"/>
    <s v="Sold Out"/>
    <n v="4"/>
    <n v="12"/>
    <s v="Support Contract"/>
    <n v="325806.17"/>
  </r>
  <r>
    <s v="5093"/>
    <x v="0"/>
    <x v="2"/>
    <d v="2026-02-19T00:00:00"/>
    <x v="0"/>
    <x v="0"/>
    <x v="2"/>
    <s v="Cloud Provider"/>
    <x v="1"/>
    <n v="14"/>
    <n v="27000"/>
    <n v="27953.18"/>
    <n v="3.53"/>
    <s v="In Stock"/>
    <n v="5"/>
    <n v="36"/>
    <s v="NVLink Cluster Install"/>
    <n v="391344.48"/>
  </r>
  <r>
    <s v="5102"/>
    <x v="0"/>
    <x v="2"/>
    <d v="2026-02-20T00:00:00"/>
    <x v="4"/>
    <x v="0"/>
    <x v="4"/>
    <s v="Cloud Provider"/>
    <x v="1"/>
    <n v="3"/>
    <n v="42000"/>
    <n v="42415.16"/>
    <n v="0.99"/>
    <s v="In Stock"/>
    <n v="4.5"/>
    <n v="24"/>
    <s v="None"/>
    <n v="127245.48"/>
  </r>
  <r>
    <s v="5118"/>
    <x v="0"/>
    <x v="2"/>
    <d v="2026-02-21T00:00:00"/>
    <x v="4"/>
    <x v="0"/>
    <x v="3"/>
    <s v="Cloud Provider"/>
    <x v="2"/>
    <n v="5"/>
    <n v="42000"/>
    <n v="66117.77"/>
    <n v="57.42"/>
    <s v="Sold Out"/>
    <n v="4"/>
    <n v="12"/>
    <s v="None"/>
    <n v="330588.86"/>
  </r>
  <r>
    <s v="5134"/>
    <x v="0"/>
    <x v="2"/>
    <d v="2026-02-22T00:00:00"/>
    <x v="4"/>
    <x v="0"/>
    <x v="1"/>
    <s v="Cloud Provider"/>
    <x v="1"/>
    <n v="10"/>
    <n v="42000"/>
    <n v="54425.63"/>
    <n v="29.58"/>
    <s v="Sold Out"/>
    <n v="5"/>
    <n v="12"/>
    <s v="NVLink Cluster Install"/>
    <n v="544256.31999999995"/>
  </r>
  <r>
    <s v="5195"/>
    <x v="0"/>
    <x v="2"/>
    <d v="2026-02-25T00:00:00"/>
    <x v="4"/>
    <x v="0"/>
    <x v="0"/>
    <s v="Cloud Provider"/>
    <x v="1"/>
    <n v="9"/>
    <n v="42000"/>
    <n v="56264.73"/>
    <n v="33.96"/>
    <s v="Backordered"/>
    <n v="4"/>
    <n v="12"/>
    <s v="None"/>
    <n v="506382.6"/>
  </r>
  <r>
    <s v="5211"/>
    <x v="0"/>
    <x v="2"/>
    <d v="2026-02-26T00:00:00"/>
    <x v="4"/>
    <x v="0"/>
    <x v="1"/>
    <s v="Cloud Provider"/>
    <x v="1"/>
    <n v="19"/>
    <n v="42000"/>
    <n v="42564.54"/>
    <n v="1.34"/>
    <s v="In Stock"/>
    <n v="4"/>
    <n v="12"/>
    <s v="None"/>
    <n v="808726.22"/>
  </r>
  <r>
    <s v="5218"/>
    <x v="0"/>
    <x v="2"/>
    <d v="2026-02-26T00:00:00"/>
    <x v="1"/>
    <x v="0"/>
    <x v="1"/>
    <s v="Cloud Provider"/>
    <x v="1"/>
    <n v="6"/>
    <n v="35000"/>
    <n v="37686.26"/>
    <n v="7.68"/>
    <s v="In Stock"/>
    <n v="5"/>
    <n v="24"/>
    <s v="Support Contract"/>
    <n v="226117.57"/>
  </r>
  <r>
    <s v="5219"/>
    <x v="0"/>
    <x v="2"/>
    <d v="2026-02-26T00:00:00"/>
    <x v="1"/>
    <x v="0"/>
    <x v="0"/>
    <s v="Cloud Provider"/>
    <x v="1"/>
    <n v="5"/>
    <n v="35000"/>
    <n v="41521.26"/>
    <n v="18.63"/>
    <s v="Backordered"/>
    <n v="4"/>
    <n v="36"/>
    <s v="None"/>
    <n v="207606.29"/>
  </r>
  <r>
    <s v="5247"/>
    <x v="1"/>
    <x v="2"/>
    <d v="2026-03-01T00:00:00"/>
    <x v="1"/>
    <x v="0"/>
    <x v="4"/>
    <s v="Cloud Provider"/>
    <x v="1"/>
    <n v="2"/>
    <n v="35000"/>
    <n v="41957.18"/>
    <n v="19.88"/>
    <s v="Low Stock"/>
    <n v="4.5"/>
    <n v="12"/>
    <s v="None"/>
    <n v="83914.37"/>
  </r>
  <r>
    <s v="5248"/>
    <x v="1"/>
    <x v="2"/>
    <d v="2026-03-01T00:00:00"/>
    <x v="0"/>
    <x v="0"/>
    <x v="1"/>
    <s v="Cloud Provider"/>
    <x v="0"/>
    <n v="4"/>
    <n v="27000"/>
    <n v="27731.31"/>
    <n v="2.71"/>
    <s v="In Stock"/>
    <n v="5"/>
    <n v="24"/>
    <s v="NVLink Cluster Install"/>
    <n v="110925.23"/>
  </r>
  <r>
    <s v="5263"/>
    <x v="1"/>
    <x v="2"/>
    <d v="2026-03-02T00:00:00"/>
    <x v="4"/>
    <x v="0"/>
    <x v="4"/>
    <s v="Cloud Provider"/>
    <x v="2"/>
    <n v="4"/>
    <n v="42000"/>
    <n v="44224.11"/>
    <n v="5.3"/>
    <s v="In Stock"/>
    <n v="5"/>
    <n v="12"/>
    <s v="Support Contract"/>
    <n v="176896.44"/>
  </r>
  <r>
    <s v="5267"/>
    <x v="1"/>
    <x v="2"/>
    <d v="2026-03-02T00:00:00"/>
    <x v="4"/>
    <x v="0"/>
    <x v="1"/>
    <s v="Cloud Provider"/>
    <x v="1"/>
    <n v="8"/>
    <n v="42000"/>
    <n v="42085.62"/>
    <n v="0.2"/>
    <s v="In Stock"/>
    <n v="5"/>
    <n v="12"/>
    <s v="None"/>
    <n v="336684.98"/>
  </r>
  <r>
    <s v="5298"/>
    <x v="1"/>
    <x v="2"/>
    <d v="2026-03-03T00:00:00"/>
    <x v="2"/>
    <x v="0"/>
    <x v="1"/>
    <s v="Cloud Provider"/>
    <x v="1"/>
    <n v="2"/>
    <n v="9000"/>
    <n v="9260.7999999999993"/>
    <n v="2.9"/>
    <s v="In Stock"/>
    <n v="5"/>
    <n v="12"/>
    <s v="None"/>
    <n v="18521.599999999999"/>
  </r>
  <r>
    <s v="5303"/>
    <x v="1"/>
    <x v="2"/>
    <d v="2026-03-03T00:00:00"/>
    <x v="2"/>
    <x v="0"/>
    <x v="4"/>
    <s v="Cloud Provider"/>
    <x v="1"/>
    <n v="14"/>
    <n v="9000"/>
    <n v="10053.31"/>
    <n v="11.7"/>
    <s v="In Stock"/>
    <n v="5"/>
    <n v="24"/>
    <s v="Support Contract"/>
    <n v="140746.32999999999"/>
  </r>
  <r>
    <s v="5313"/>
    <x v="1"/>
    <x v="2"/>
    <d v="2026-03-04T00:00:00"/>
    <x v="1"/>
    <x v="0"/>
    <x v="2"/>
    <s v="Cloud Provider"/>
    <x v="2"/>
    <n v="4"/>
    <n v="35000"/>
    <n v="35019.839999999997"/>
    <n v="0.06"/>
    <s v="In Stock"/>
    <n v="4"/>
    <n v="12"/>
    <s v="None"/>
    <n v="140079.35999999999"/>
  </r>
  <r>
    <s v="5343"/>
    <x v="1"/>
    <x v="2"/>
    <d v="2026-03-06T00:00:00"/>
    <x v="4"/>
    <x v="0"/>
    <x v="4"/>
    <s v="Cloud Provider"/>
    <x v="0"/>
    <n v="19"/>
    <n v="42000"/>
    <n v="64511.88"/>
    <n v="53.6"/>
    <s v="Backordered"/>
    <n v="4"/>
    <n v="24"/>
    <s v="None"/>
    <n v="1225725.6599999999"/>
  </r>
  <r>
    <s v="5346"/>
    <x v="1"/>
    <x v="2"/>
    <d v="2026-03-06T00:00:00"/>
    <x v="1"/>
    <x v="0"/>
    <x v="2"/>
    <s v="Cloud Provider"/>
    <x v="2"/>
    <n v="7"/>
    <n v="35000"/>
    <n v="36854.35"/>
    <n v="5.3"/>
    <s v="In Stock"/>
    <n v="4.5"/>
    <n v="12"/>
    <s v="NVLink Cluster Install"/>
    <n v="257980.47"/>
  </r>
  <r>
    <s v="5410"/>
    <x v="1"/>
    <x v="2"/>
    <d v="2026-03-10T00:00:00"/>
    <x v="2"/>
    <x v="0"/>
    <x v="4"/>
    <s v="Cloud Provider"/>
    <x v="1"/>
    <n v="5"/>
    <n v="9000"/>
    <n v="16085.18"/>
    <n v="78.72"/>
    <s v="Sold Out"/>
    <n v="4"/>
    <n v="12"/>
    <s v="None"/>
    <n v="80425.899999999994"/>
  </r>
  <r>
    <s v="5413"/>
    <x v="1"/>
    <x v="2"/>
    <d v="2026-03-10T00:00:00"/>
    <x v="2"/>
    <x v="0"/>
    <x v="1"/>
    <s v="Cloud Provider"/>
    <x v="1"/>
    <n v="8"/>
    <n v="9000"/>
    <n v="9192.8700000000008"/>
    <n v="2.14"/>
    <s v="In Stock"/>
    <n v="4"/>
    <n v="12"/>
    <s v="NVLink Cluster Install"/>
    <n v="73542.929999999993"/>
  </r>
  <r>
    <s v="5426"/>
    <x v="1"/>
    <x v="2"/>
    <d v="2026-03-11T00:00:00"/>
    <x v="1"/>
    <x v="0"/>
    <x v="4"/>
    <s v="Cloud Provider"/>
    <x v="1"/>
    <n v="10"/>
    <n v="35000"/>
    <n v="57424.59"/>
    <n v="64.069999999999993"/>
    <s v="Sold Out"/>
    <n v="4"/>
    <n v="36"/>
    <s v="Support Contract"/>
    <n v="574245.87"/>
  </r>
  <r>
    <s v="5442"/>
    <x v="1"/>
    <x v="2"/>
    <d v="2026-03-12T00:00:00"/>
    <x v="2"/>
    <x v="0"/>
    <x v="1"/>
    <s v="Cloud Provider"/>
    <x v="1"/>
    <n v="10"/>
    <n v="9000"/>
    <n v="11720.22"/>
    <n v="30.22"/>
    <s v="Backordered"/>
    <n v="5"/>
    <n v="12"/>
    <s v="Support Contract"/>
    <n v="117202.19"/>
  </r>
  <r>
    <s v="5447"/>
    <x v="1"/>
    <x v="2"/>
    <d v="2026-03-12T00:00:00"/>
    <x v="1"/>
    <x v="0"/>
    <x v="1"/>
    <s v="Cloud Provider"/>
    <x v="1"/>
    <n v="2"/>
    <n v="35000"/>
    <n v="41102.04"/>
    <n v="17.43"/>
    <s v="Low Stock"/>
    <n v="5"/>
    <n v="36"/>
    <s v="None"/>
    <n v="82204.070000000007"/>
  </r>
  <r>
    <s v="5456"/>
    <x v="1"/>
    <x v="2"/>
    <d v="2026-03-13T00:00:00"/>
    <x v="2"/>
    <x v="0"/>
    <x v="1"/>
    <s v="Cloud Provider"/>
    <x v="1"/>
    <n v="10"/>
    <n v="9000"/>
    <n v="9263.9599999999991"/>
    <n v="2.93"/>
    <s v="In Stock"/>
    <n v="4.5"/>
    <n v="24"/>
    <s v="None"/>
    <n v="92639.58"/>
  </r>
  <r>
    <s v="5459"/>
    <x v="1"/>
    <x v="2"/>
    <d v="2026-03-13T00:00:00"/>
    <x v="2"/>
    <x v="0"/>
    <x v="0"/>
    <s v="Cloud Provider"/>
    <x v="1"/>
    <n v="1"/>
    <n v="9000"/>
    <n v="10669.17"/>
    <n v="18.55"/>
    <s v="Low Stock"/>
    <n v="4"/>
    <n v="12"/>
    <s v="None"/>
    <n v="10669.17"/>
  </r>
  <r>
    <s v="5467"/>
    <x v="1"/>
    <x v="2"/>
    <d v="2026-03-13T00:00:00"/>
    <x v="2"/>
    <x v="0"/>
    <x v="0"/>
    <s v="Cloud Provider"/>
    <x v="1"/>
    <n v="9"/>
    <n v="9000"/>
    <n v="9369.07"/>
    <n v="4.0999999999999996"/>
    <s v="In Stock"/>
    <n v="4.5"/>
    <n v="24"/>
    <s v="NVLink Cluster Install"/>
    <n v="84321.600000000006"/>
  </r>
  <r>
    <s v="5611"/>
    <x v="1"/>
    <x v="2"/>
    <d v="2026-03-22T00:00:00"/>
    <x v="2"/>
    <x v="0"/>
    <x v="1"/>
    <s v="Cloud Provider"/>
    <x v="2"/>
    <n v="9"/>
    <n v="9000"/>
    <n v="13290.95"/>
    <n v="47.68"/>
    <s v="Sold Out"/>
    <n v="4.5"/>
    <n v="12"/>
    <s v="Support Contract"/>
    <n v="119618.51"/>
  </r>
  <r>
    <s v="5621"/>
    <x v="1"/>
    <x v="2"/>
    <d v="2026-03-22T00:00:00"/>
    <x v="1"/>
    <x v="0"/>
    <x v="1"/>
    <s v="Cloud Provider"/>
    <x v="1"/>
    <n v="5"/>
    <n v="35000"/>
    <n v="37737.69"/>
    <n v="7.82"/>
    <s v="In Stock"/>
    <n v="5"/>
    <n v="12"/>
    <s v="None"/>
    <n v="188688.47"/>
  </r>
  <r>
    <s v="5630"/>
    <x v="1"/>
    <x v="2"/>
    <d v="2026-03-23T00:00:00"/>
    <x v="0"/>
    <x v="0"/>
    <x v="0"/>
    <s v="Cloud Provider"/>
    <x v="0"/>
    <n v="4"/>
    <n v="27000"/>
    <n v="42497.85"/>
    <n v="57.4"/>
    <s v="Sold Out"/>
    <n v="4"/>
    <n v="12"/>
    <s v="Support Contract"/>
    <n v="169991.41"/>
  </r>
  <r>
    <s v="5665"/>
    <x v="1"/>
    <x v="2"/>
    <d v="2026-03-24T00:00:00"/>
    <x v="2"/>
    <x v="0"/>
    <x v="2"/>
    <s v="Cloud Provider"/>
    <x v="2"/>
    <n v="2"/>
    <n v="9000"/>
    <n v="9870.1299999999992"/>
    <n v="9.67"/>
    <s v="Low Stock"/>
    <n v="5"/>
    <n v="24"/>
    <s v="None"/>
    <n v="19740.259999999998"/>
  </r>
  <r>
    <s v="5690"/>
    <x v="1"/>
    <x v="2"/>
    <d v="2026-03-26T00:00:00"/>
    <x v="2"/>
    <x v="0"/>
    <x v="1"/>
    <s v="Cloud Provider"/>
    <x v="2"/>
    <n v="6"/>
    <n v="9000"/>
    <n v="9421.52"/>
    <n v="4.68"/>
    <s v="In Stock"/>
    <n v="5"/>
    <n v="12"/>
    <s v="None"/>
    <n v="56529.120000000003"/>
  </r>
  <r>
    <s v="5692"/>
    <x v="1"/>
    <x v="2"/>
    <d v="2026-03-26T00:00:00"/>
    <x v="4"/>
    <x v="0"/>
    <x v="1"/>
    <s v="Cloud Provider"/>
    <x v="2"/>
    <n v="4"/>
    <n v="42000"/>
    <n v="42544.28"/>
    <n v="1.3"/>
    <s v="In Stock"/>
    <n v="5"/>
    <n v="12"/>
    <s v="None"/>
    <n v="170177.1"/>
  </r>
  <r>
    <s v="5697"/>
    <x v="1"/>
    <x v="2"/>
    <d v="2026-03-26T00:00:00"/>
    <x v="4"/>
    <x v="0"/>
    <x v="3"/>
    <s v="Cloud Provider"/>
    <x v="1"/>
    <n v="13"/>
    <n v="42000"/>
    <n v="43746.83"/>
    <n v="4.16"/>
    <s v="In Stock"/>
    <n v="5"/>
    <n v="24"/>
    <s v="NVLink Cluster Install"/>
    <n v="568708.81999999995"/>
  </r>
  <r>
    <s v="5708"/>
    <x v="1"/>
    <x v="2"/>
    <d v="2026-03-27T00:00:00"/>
    <x v="2"/>
    <x v="0"/>
    <x v="1"/>
    <s v="Cloud Provider"/>
    <x v="2"/>
    <n v="3"/>
    <n v="9000"/>
    <n v="9524.84"/>
    <n v="5.83"/>
    <s v="In Stock"/>
    <n v="4"/>
    <n v="24"/>
    <s v="NVLink Cluster Install"/>
    <n v="28574.52"/>
  </r>
  <r>
    <s v="5718"/>
    <x v="1"/>
    <x v="2"/>
    <d v="2026-03-27T00:00:00"/>
    <x v="3"/>
    <x v="0"/>
    <x v="2"/>
    <s v="Cloud Provider"/>
    <x v="2"/>
    <n v="6"/>
    <n v="15000"/>
    <n v="16190.86"/>
    <n v="7.94"/>
    <s v="In Stock"/>
    <n v="4.5"/>
    <n v="12"/>
    <s v="None"/>
    <n v="97145.16"/>
  </r>
  <r>
    <s v="5729"/>
    <x v="1"/>
    <x v="2"/>
    <d v="2026-03-28T00:00:00"/>
    <x v="0"/>
    <x v="0"/>
    <x v="1"/>
    <s v="Cloud Provider"/>
    <x v="1"/>
    <n v="2"/>
    <n v="27000"/>
    <n v="27437.85"/>
    <n v="1.62"/>
    <s v="In Stock"/>
    <n v="4"/>
    <n v="24"/>
    <s v="None"/>
    <n v="54875.7"/>
  </r>
  <r>
    <s v="5763"/>
    <x v="1"/>
    <x v="2"/>
    <d v="2026-03-31T00:00:00"/>
    <x v="4"/>
    <x v="0"/>
    <x v="2"/>
    <s v="Cloud Provider"/>
    <x v="2"/>
    <n v="11"/>
    <n v="42000"/>
    <n v="48606.13"/>
    <n v="15.73"/>
    <s v="Backordered"/>
    <n v="4"/>
    <n v="36"/>
    <s v="Support Contract"/>
    <n v="534667.38"/>
  </r>
  <r>
    <s v="5781"/>
    <x v="2"/>
    <x v="2"/>
    <d v="2026-04-01T00:00:00"/>
    <x v="0"/>
    <x v="0"/>
    <x v="1"/>
    <s v="Cloud Provider"/>
    <x v="1"/>
    <n v="6"/>
    <n v="27000"/>
    <n v="32923.17"/>
    <n v="21.94"/>
    <s v="Backordered"/>
    <n v="4"/>
    <n v="12"/>
    <s v="None"/>
    <n v="197539.03"/>
  </r>
  <r>
    <s v="5783"/>
    <x v="2"/>
    <x v="2"/>
    <d v="2026-04-01T00:00:00"/>
    <x v="4"/>
    <x v="0"/>
    <x v="3"/>
    <s v="Cloud Provider"/>
    <x v="2"/>
    <n v="3"/>
    <n v="42000"/>
    <n v="53527.49"/>
    <n v="27.45"/>
    <s v="Sold Out"/>
    <n v="4"/>
    <n v="36"/>
    <s v="None"/>
    <n v="160582.46"/>
  </r>
  <r>
    <s v="5798"/>
    <x v="2"/>
    <x v="2"/>
    <d v="2026-04-03T00:00:00"/>
    <x v="4"/>
    <x v="0"/>
    <x v="1"/>
    <s v="Cloud Provider"/>
    <x v="1"/>
    <n v="8"/>
    <n v="42000"/>
    <n v="57653.69"/>
    <n v="37.270000000000003"/>
    <s v="Sold Out"/>
    <n v="3"/>
    <n v="36"/>
    <s v="None"/>
    <n v="461229.52"/>
  </r>
  <r>
    <s v="5799"/>
    <x v="2"/>
    <x v="2"/>
    <d v="2026-04-03T00:00:00"/>
    <x v="4"/>
    <x v="0"/>
    <x v="3"/>
    <s v="Cloud Provider"/>
    <x v="2"/>
    <n v="3"/>
    <n v="42000"/>
    <n v="42257.45"/>
    <n v="0.61"/>
    <s v="In Stock"/>
    <n v="5"/>
    <n v="12"/>
    <s v="None"/>
    <n v="126772.36"/>
  </r>
  <r>
    <s v="5835"/>
    <x v="2"/>
    <x v="2"/>
    <d v="2026-04-05T00:00:00"/>
    <x v="2"/>
    <x v="0"/>
    <x v="0"/>
    <s v="Cloud Provider"/>
    <x v="1"/>
    <n v="17"/>
    <n v="9000"/>
    <n v="11270.05"/>
    <n v="25.22"/>
    <s v="Backordered"/>
    <n v="4"/>
    <n v="12"/>
    <s v="Support Contract"/>
    <n v="191590.9"/>
  </r>
  <r>
    <s v="5852"/>
    <x v="2"/>
    <x v="2"/>
    <d v="2026-04-06T00:00:00"/>
    <x v="4"/>
    <x v="0"/>
    <x v="0"/>
    <s v="Cloud Provider"/>
    <x v="1"/>
    <n v="11"/>
    <n v="42000"/>
    <n v="46884.63"/>
    <n v="11.63"/>
    <s v="Low Stock"/>
    <n v="4.5"/>
    <n v="12"/>
    <s v="None"/>
    <n v="515730.88"/>
  </r>
  <r>
    <s v="5854"/>
    <x v="2"/>
    <x v="2"/>
    <d v="2026-04-07T00:00:00"/>
    <x v="4"/>
    <x v="0"/>
    <x v="1"/>
    <s v="Cloud Provider"/>
    <x v="2"/>
    <n v="7"/>
    <n v="42000"/>
    <n v="44651.16"/>
    <n v="6.31"/>
    <s v="In Stock"/>
    <n v="4.5"/>
    <n v="12"/>
    <s v="None"/>
    <n v="312558.14"/>
  </r>
  <r>
    <s v="5865"/>
    <x v="2"/>
    <x v="2"/>
    <d v="2026-04-07T00:00:00"/>
    <x v="0"/>
    <x v="0"/>
    <x v="4"/>
    <s v="Cloud Provider"/>
    <x v="0"/>
    <n v="14"/>
    <n v="27000"/>
    <n v="38279.279999999999"/>
    <n v="41.78"/>
    <s v="Backordered"/>
    <n v="3.5"/>
    <n v="12"/>
    <s v="Support Contract"/>
    <n v="535909.88"/>
  </r>
  <r>
    <s v="5903"/>
    <x v="2"/>
    <x v="2"/>
    <d v="2026-04-10T00:00:00"/>
    <x v="2"/>
    <x v="0"/>
    <x v="3"/>
    <s v="Cloud Provider"/>
    <x v="2"/>
    <n v="5"/>
    <n v="9000"/>
    <n v="9151.2999999999993"/>
    <n v="1.68"/>
    <s v="In Stock"/>
    <n v="5"/>
    <n v="36"/>
    <s v="Support Contract"/>
    <n v="45756.480000000003"/>
  </r>
  <r>
    <s v="5916"/>
    <x v="2"/>
    <x v="2"/>
    <d v="2026-04-11T00:00:00"/>
    <x v="0"/>
    <x v="0"/>
    <x v="1"/>
    <s v="Cloud Provider"/>
    <x v="1"/>
    <n v="8"/>
    <n v="27000"/>
    <n v="31869.89"/>
    <n v="18.04"/>
    <s v="Low Stock"/>
    <n v="4.5"/>
    <n v="12"/>
    <s v="None"/>
    <n v="254959.16"/>
  </r>
  <r>
    <s v="5917"/>
    <x v="2"/>
    <x v="2"/>
    <d v="2026-04-11T00:00:00"/>
    <x v="4"/>
    <x v="0"/>
    <x v="1"/>
    <s v="Cloud Provider"/>
    <x v="1"/>
    <n v="19"/>
    <n v="42000"/>
    <n v="45986.57"/>
    <n v="9.49"/>
    <s v="Low Stock"/>
    <n v="4.5"/>
    <n v="24"/>
    <s v="Support Contract"/>
    <n v="873744.83"/>
  </r>
  <r>
    <s v="5928"/>
    <x v="2"/>
    <x v="2"/>
    <d v="2026-04-12T00:00:00"/>
    <x v="1"/>
    <x v="0"/>
    <x v="4"/>
    <s v="Cloud Provider"/>
    <x v="1"/>
    <n v="5"/>
    <n v="35000"/>
    <n v="50213.41"/>
    <n v="43.47"/>
    <s v="Backordered"/>
    <n v="3.5"/>
    <n v="12"/>
    <s v="Support Contract"/>
    <n v="251067.06"/>
  </r>
  <r>
    <s v="5943"/>
    <x v="2"/>
    <x v="2"/>
    <d v="2026-04-13T00:00:00"/>
    <x v="4"/>
    <x v="0"/>
    <x v="4"/>
    <s v="Cloud Provider"/>
    <x v="1"/>
    <n v="2"/>
    <n v="42000"/>
    <n v="57187.61"/>
    <n v="36.159999999999997"/>
    <s v="Backordered"/>
    <n v="5"/>
    <n v="24"/>
    <s v="None"/>
    <n v="114375.22"/>
  </r>
  <r>
    <s v="5966"/>
    <x v="2"/>
    <x v="2"/>
    <d v="2026-04-14T00:00:00"/>
    <x v="0"/>
    <x v="0"/>
    <x v="1"/>
    <s v="Cloud Provider"/>
    <x v="2"/>
    <n v="10"/>
    <n v="27000"/>
    <n v="30751.84"/>
    <n v="13.9"/>
    <s v="Low Stock"/>
    <n v="5"/>
    <n v="12"/>
    <s v="NVLink Cluster Install"/>
    <n v="307518.44"/>
  </r>
  <r>
    <s v="5979"/>
    <x v="2"/>
    <x v="2"/>
    <d v="2026-04-15T00:00:00"/>
    <x v="1"/>
    <x v="0"/>
    <x v="1"/>
    <s v="Cloud Provider"/>
    <x v="0"/>
    <n v="16"/>
    <n v="35000"/>
    <n v="41359.74"/>
    <n v="18.170000000000002"/>
    <s v="Low Stock"/>
    <n v="4.5"/>
    <n v="24"/>
    <s v="None"/>
    <n v="661755.91"/>
  </r>
  <r>
    <s v="6012"/>
    <x v="2"/>
    <x v="2"/>
    <d v="2026-04-17T00:00:00"/>
    <x v="1"/>
    <x v="0"/>
    <x v="3"/>
    <s v="Cloud Provider"/>
    <x v="1"/>
    <n v="4"/>
    <n v="35000"/>
    <n v="52481.26"/>
    <n v="49.95"/>
    <s v="Sold Out"/>
    <n v="4"/>
    <n v="12"/>
    <s v="Support Contract"/>
    <n v="209925.03"/>
  </r>
  <r>
    <s v="6053"/>
    <x v="2"/>
    <x v="2"/>
    <d v="2026-04-19T00:00:00"/>
    <x v="0"/>
    <x v="0"/>
    <x v="3"/>
    <s v="Cloud Provider"/>
    <x v="1"/>
    <n v="5"/>
    <n v="27000"/>
    <n v="30786.23"/>
    <n v="14.02"/>
    <s v="Low Stock"/>
    <n v="4.5"/>
    <n v="24"/>
    <s v="None"/>
    <n v="153931.14000000001"/>
  </r>
  <r>
    <s v="6065"/>
    <x v="2"/>
    <x v="2"/>
    <d v="2026-04-20T00:00:00"/>
    <x v="0"/>
    <x v="0"/>
    <x v="1"/>
    <s v="Cloud Provider"/>
    <x v="1"/>
    <n v="3"/>
    <n v="27000"/>
    <n v="31293.97"/>
    <n v="15.9"/>
    <s v="Backordered"/>
    <n v="4"/>
    <n v="24"/>
    <s v="None"/>
    <n v="93881.919999999998"/>
  </r>
  <r>
    <s v="6075"/>
    <x v="2"/>
    <x v="2"/>
    <d v="2026-04-20T00:00:00"/>
    <x v="4"/>
    <x v="0"/>
    <x v="0"/>
    <s v="Cloud Provider"/>
    <x v="1"/>
    <n v="8"/>
    <n v="42000"/>
    <n v="44491.96"/>
    <n v="5.93"/>
    <s v="In Stock"/>
    <n v="4.5"/>
    <n v="12"/>
    <s v="None"/>
    <n v="355935.69"/>
  </r>
  <r>
    <s v="6077"/>
    <x v="2"/>
    <x v="2"/>
    <d v="2026-04-20T00:00:00"/>
    <x v="3"/>
    <x v="0"/>
    <x v="0"/>
    <s v="Cloud Provider"/>
    <x v="2"/>
    <n v="4"/>
    <n v="15000"/>
    <n v="16045.95"/>
    <n v="6.97"/>
    <s v="In Stock"/>
    <n v="5"/>
    <n v="24"/>
    <s v="Support Contract"/>
    <n v="64183.78"/>
  </r>
  <r>
    <s v="6088"/>
    <x v="2"/>
    <x v="2"/>
    <d v="2026-04-21T00:00:00"/>
    <x v="1"/>
    <x v="0"/>
    <x v="1"/>
    <s v="Cloud Provider"/>
    <x v="1"/>
    <n v="10"/>
    <n v="35000"/>
    <n v="35141.33"/>
    <n v="0.4"/>
    <s v="In Stock"/>
    <n v="5"/>
    <n v="12"/>
    <s v="Support Contract"/>
    <n v="351413.28"/>
  </r>
  <r>
    <s v="6089"/>
    <x v="2"/>
    <x v="2"/>
    <d v="2026-04-21T00:00:00"/>
    <x v="2"/>
    <x v="0"/>
    <x v="0"/>
    <s v="Cloud Provider"/>
    <x v="2"/>
    <n v="7"/>
    <n v="9000"/>
    <n v="10725.33"/>
    <n v="19.170000000000002"/>
    <s v="Backordered"/>
    <n v="5"/>
    <n v="24"/>
    <s v="None"/>
    <n v="75077.279999999999"/>
  </r>
  <r>
    <s v="6099"/>
    <x v="2"/>
    <x v="2"/>
    <d v="2026-04-22T00:00:00"/>
    <x v="0"/>
    <x v="0"/>
    <x v="1"/>
    <s v="Cloud Provider"/>
    <x v="1"/>
    <n v="11"/>
    <n v="27000"/>
    <n v="27989.51"/>
    <n v="3.66"/>
    <s v="In Stock"/>
    <n v="4.5"/>
    <n v="12"/>
    <s v="None"/>
    <n v="307884.56"/>
  </r>
  <r>
    <s v="6155"/>
    <x v="2"/>
    <x v="2"/>
    <d v="2026-04-25T00:00:00"/>
    <x v="4"/>
    <x v="0"/>
    <x v="1"/>
    <s v="Cloud Provider"/>
    <x v="1"/>
    <n v="5"/>
    <n v="42000"/>
    <n v="43781.42"/>
    <n v="4.24"/>
    <s v="In Stock"/>
    <n v="5"/>
    <n v="24"/>
    <s v="Support Contract"/>
    <n v="218907.11"/>
  </r>
  <r>
    <s v="6165"/>
    <x v="2"/>
    <x v="2"/>
    <d v="2026-04-26T00:00:00"/>
    <x v="2"/>
    <x v="0"/>
    <x v="3"/>
    <s v="Cloud Provider"/>
    <x v="0"/>
    <n v="7"/>
    <n v="9000"/>
    <n v="12533.44"/>
    <n v="39.26"/>
    <s v="Backordered"/>
    <n v="4.5"/>
    <n v="12"/>
    <s v="None"/>
    <n v="87734.11"/>
  </r>
  <r>
    <s v="6200"/>
    <x v="2"/>
    <x v="2"/>
    <d v="2026-04-27T00:00:00"/>
    <x v="4"/>
    <x v="0"/>
    <x v="4"/>
    <s v="Cloud Provider"/>
    <x v="1"/>
    <n v="2"/>
    <n v="42000"/>
    <n v="53990.93"/>
    <n v="28.55"/>
    <s v="Low Stock"/>
    <n v="4"/>
    <n v="12"/>
    <s v="None"/>
    <n v="107981.86"/>
  </r>
  <r>
    <s v="6211"/>
    <x v="2"/>
    <x v="2"/>
    <d v="2026-04-29T00:00:00"/>
    <x v="4"/>
    <x v="0"/>
    <x v="3"/>
    <s v="Cloud Provider"/>
    <x v="1"/>
    <n v="7"/>
    <n v="42000"/>
    <n v="51082.79"/>
    <n v="21.63"/>
    <s v="Low Stock"/>
    <n v="5"/>
    <n v="36"/>
    <s v="Support Contract"/>
    <n v="357579.53"/>
  </r>
  <r>
    <s v="6245"/>
    <x v="3"/>
    <x v="2"/>
    <d v="2026-05-01T00:00:00"/>
    <x v="2"/>
    <x v="0"/>
    <x v="3"/>
    <s v="Cloud Provider"/>
    <x v="2"/>
    <n v="8"/>
    <n v="9000"/>
    <n v="11882.81"/>
    <n v="32.03"/>
    <s v="Sold Out"/>
    <n v="4"/>
    <n v="12"/>
    <s v="Support Contract"/>
    <n v="95062.47"/>
  </r>
  <r>
    <s v="6275"/>
    <x v="3"/>
    <x v="2"/>
    <d v="2026-05-03T00:00:00"/>
    <x v="2"/>
    <x v="0"/>
    <x v="1"/>
    <s v="Cloud Provider"/>
    <x v="1"/>
    <n v="5"/>
    <n v="9000"/>
    <n v="9001.98"/>
    <n v="0.02"/>
    <s v="In Stock"/>
    <n v="5"/>
    <n v="12"/>
    <s v="None"/>
    <n v="45009.89"/>
  </r>
  <r>
    <s v="6282"/>
    <x v="3"/>
    <x v="2"/>
    <d v="2026-05-04T00:00:00"/>
    <x v="0"/>
    <x v="0"/>
    <x v="4"/>
    <s v="Cloud Provider"/>
    <x v="2"/>
    <n v="14"/>
    <n v="27000"/>
    <n v="32023.89"/>
    <n v="18.61"/>
    <s v="Low Stock"/>
    <n v="5"/>
    <n v="24"/>
    <s v="Support Contract"/>
    <n v="448334.39"/>
  </r>
  <r>
    <s v="6322"/>
    <x v="3"/>
    <x v="2"/>
    <d v="2026-05-06T00:00:00"/>
    <x v="2"/>
    <x v="0"/>
    <x v="3"/>
    <s v="Cloud Provider"/>
    <x v="1"/>
    <n v="8"/>
    <n v="9000"/>
    <n v="9100.7999999999993"/>
    <n v="1.1200000000000001"/>
    <s v="In Stock"/>
    <n v="5"/>
    <n v="12"/>
    <s v="None"/>
    <n v="72806.42"/>
  </r>
  <r>
    <s v="6329"/>
    <x v="3"/>
    <x v="2"/>
    <d v="2026-05-06T00:00:00"/>
    <x v="0"/>
    <x v="0"/>
    <x v="1"/>
    <s v="Cloud Provider"/>
    <x v="1"/>
    <n v="5"/>
    <n v="27000"/>
    <n v="28202.67"/>
    <n v="4.45"/>
    <s v="In Stock"/>
    <n v="4.5"/>
    <n v="12"/>
    <s v="Support Contract"/>
    <n v="141013.37"/>
  </r>
  <r>
    <s v="6346"/>
    <x v="3"/>
    <x v="2"/>
    <d v="2026-05-07T00:00:00"/>
    <x v="4"/>
    <x v="0"/>
    <x v="0"/>
    <s v="Cloud Provider"/>
    <x v="2"/>
    <n v="3"/>
    <n v="42000"/>
    <n v="46912.43"/>
    <n v="11.7"/>
    <s v="Low Stock"/>
    <n v="5"/>
    <n v="12"/>
    <s v="None"/>
    <n v="140737.29"/>
  </r>
  <r>
    <s v="6359"/>
    <x v="3"/>
    <x v="2"/>
    <d v="2026-05-08T00:00:00"/>
    <x v="2"/>
    <x v="0"/>
    <x v="1"/>
    <s v="Cloud Provider"/>
    <x v="0"/>
    <n v="6"/>
    <n v="9000"/>
    <n v="12113.23"/>
    <n v="34.590000000000003"/>
    <s v="Backordered"/>
    <n v="4.5"/>
    <n v="12"/>
    <s v="Support Contract"/>
    <n v="72679.41"/>
  </r>
  <r>
    <s v="6376"/>
    <x v="3"/>
    <x v="2"/>
    <d v="2026-05-09T00:00:00"/>
    <x v="1"/>
    <x v="0"/>
    <x v="3"/>
    <s v="Cloud Provider"/>
    <x v="1"/>
    <n v="9"/>
    <n v="35000"/>
    <n v="45572.78"/>
    <n v="30.21"/>
    <s v="Backordered"/>
    <n v="5"/>
    <n v="12"/>
    <s v="Support Contract"/>
    <n v="410154.99"/>
  </r>
  <r>
    <s v="6396"/>
    <x v="3"/>
    <x v="2"/>
    <d v="2026-05-11T00:00:00"/>
    <x v="4"/>
    <x v="0"/>
    <x v="4"/>
    <s v="Cloud Provider"/>
    <x v="1"/>
    <n v="6"/>
    <n v="42000"/>
    <n v="56333.98"/>
    <n v="34.130000000000003"/>
    <s v="Sold Out"/>
    <n v="4.5"/>
    <n v="24"/>
    <s v="None"/>
    <n v="338003.85"/>
  </r>
  <r>
    <s v="6401"/>
    <x v="3"/>
    <x v="2"/>
    <d v="2026-05-11T00:00:00"/>
    <x v="4"/>
    <x v="0"/>
    <x v="0"/>
    <s v="Cloud Provider"/>
    <x v="1"/>
    <n v="10"/>
    <n v="42000"/>
    <n v="44581.9"/>
    <n v="6.15"/>
    <s v="Low Stock"/>
    <n v="5"/>
    <n v="12"/>
    <s v="None"/>
    <n v="445819.03"/>
  </r>
  <r>
    <s v="6403"/>
    <x v="3"/>
    <x v="2"/>
    <d v="2026-05-11T00:00:00"/>
    <x v="4"/>
    <x v="0"/>
    <x v="1"/>
    <s v="Cloud Provider"/>
    <x v="2"/>
    <n v="12"/>
    <n v="42000"/>
    <n v="47923.43"/>
    <n v="14.1"/>
    <s v="Low Stock"/>
    <n v="4.5"/>
    <n v="12"/>
    <s v="None"/>
    <n v="575081.13"/>
  </r>
  <r>
    <s v="6412"/>
    <x v="3"/>
    <x v="2"/>
    <d v="2026-05-12T00:00:00"/>
    <x v="4"/>
    <x v="0"/>
    <x v="1"/>
    <s v="Cloud Provider"/>
    <x v="1"/>
    <n v="4"/>
    <n v="42000"/>
    <n v="46628.02"/>
    <n v="11.02"/>
    <s v="Low Stock"/>
    <n v="4.5"/>
    <n v="24"/>
    <s v="NVLink Cluster Install"/>
    <n v="186512.06"/>
  </r>
  <r>
    <s v="6422"/>
    <x v="3"/>
    <x v="2"/>
    <d v="2026-05-12T00:00:00"/>
    <x v="4"/>
    <x v="0"/>
    <x v="1"/>
    <s v="Cloud Provider"/>
    <x v="1"/>
    <n v="2"/>
    <n v="42000"/>
    <n v="45245.5"/>
    <n v="7.73"/>
    <s v="Low Stock"/>
    <n v="4.5"/>
    <n v="24"/>
    <s v="None"/>
    <n v="90491"/>
  </r>
  <r>
    <s v="6426"/>
    <x v="3"/>
    <x v="2"/>
    <d v="2026-05-12T00:00:00"/>
    <x v="2"/>
    <x v="0"/>
    <x v="3"/>
    <s v="Cloud Provider"/>
    <x v="2"/>
    <n v="2"/>
    <n v="9000"/>
    <n v="9052.84"/>
    <n v="0.59"/>
    <s v="In Stock"/>
    <n v="5"/>
    <n v="24"/>
    <s v="None"/>
    <n v="18105.669999999998"/>
  </r>
  <r>
    <s v="6433"/>
    <x v="3"/>
    <x v="2"/>
    <d v="2026-05-13T00:00:00"/>
    <x v="4"/>
    <x v="0"/>
    <x v="4"/>
    <s v="Cloud Provider"/>
    <x v="1"/>
    <n v="2"/>
    <n v="42000"/>
    <n v="42624.19"/>
    <n v="1.49"/>
    <s v="In Stock"/>
    <n v="4.5"/>
    <n v="12"/>
    <s v="None"/>
    <n v="85248.37"/>
  </r>
  <r>
    <s v="6443"/>
    <x v="3"/>
    <x v="2"/>
    <d v="2026-05-14T00:00:00"/>
    <x v="1"/>
    <x v="0"/>
    <x v="0"/>
    <s v="Cloud Provider"/>
    <x v="0"/>
    <n v="4"/>
    <n v="35000"/>
    <n v="36458.36"/>
    <n v="4.17"/>
    <s v="In Stock"/>
    <n v="5"/>
    <n v="12"/>
    <s v="Support Contract"/>
    <n v="145833.44"/>
  </r>
  <r>
    <s v="6476"/>
    <x v="3"/>
    <x v="2"/>
    <d v="2026-05-16T00:00:00"/>
    <x v="0"/>
    <x v="0"/>
    <x v="3"/>
    <s v="Cloud Provider"/>
    <x v="1"/>
    <n v="9"/>
    <n v="27000"/>
    <n v="29100.97"/>
    <n v="7.78"/>
    <s v="In Stock"/>
    <n v="5"/>
    <n v="12"/>
    <s v="None"/>
    <n v="261908.71"/>
  </r>
  <r>
    <s v="6485"/>
    <x v="3"/>
    <x v="2"/>
    <d v="2026-05-17T00:00:00"/>
    <x v="2"/>
    <x v="0"/>
    <x v="1"/>
    <s v="Cloud Provider"/>
    <x v="0"/>
    <n v="15"/>
    <n v="9000"/>
    <n v="10811.54"/>
    <n v="20.13"/>
    <s v="Low Stock"/>
    <n v="5"/>
    <n v="36"/>
    <s v="Support Contract"/>
    <n v="162173.07999999999"/>
  </r>
  <r>
    <s v="6519"/>
    <x v="3"/>
    <x v="2"/>
    <d v="2026-05-19T00:00:00"/>
    <x v="4"/>
    <x v="0"/>
    <x v="4"/>
    <s v="Cloud Provider"/>
    <x v="1"/>
    <n v="9"/>
    <n v="42000"/>
    <n v="46320.26"/>
    <n v="10.29"/>
    <s v="In Stock"/>
    <n v="4"/>
    <n v="12"/>
    <s v="None"/>
    <n v="416882.33"/>
  </r>
  <r>
    <s v="6558"/>
    <x v="3"/>
    <x v="2"/>
    <d v="2026-05-22T00:00:00"/>
    <x v="2"/>
    <x v="0"/>
    <x v="4"/>
    <s v="Cloud Provider"/>
    <x v="1"/>
    <n v="6"/>
    <n v="9000"/>
    <n v="11574.94"/>
    <n v="28.61"/>
    <s v="Backordered"/>
    <n v="5"/>
    <n v="12"/>
    <s v="Support Contract"/>
    <n v="69449.66"/>
  </r>
  <r>
    <s v="6560"/>
    <x v="3"/>
    <x v="2"/>
    <d v="2026-05-22T00:00:00"/>
    <x v="1"/>
    <x v="0"/>
    <x v="3"/>
    <s v="Cloud Provider"/>
    <x v="2"/>
    <n v="7"/>
    <n v="35000"/>
    <n v="37610.31"/>
    <n v="7.46"/>
    <s v="In Stock"/>
    <n v="4.5"/>
    <n v="12"/>
    <s v="None"/>
    <n v="263272.2"/>
  </r>
  <r>
    <s v="6575"/>
    <x v="3"/>
    <x v="2"/>
    <d v="2026-05-24T00:00:00"/>
    <x v="4"/>
    <x v="0"/>
    <x v="3"/>
    <s v="Cloud Provider"/>
    <x v="0"/>
    <n v="23"/>
    <n v="42000"/>
    <n v="52412.82"/>
    <n v="24.79"/>
    <s v="Backordered"/>
    <n v="3.5"/>
    <n v="12"/>
    <s v="None"/>
    <n v="1205494.95"/>
  </r>
  <r>
    <s v="6579"/>
    <x v="3"/>
    <x v="2"/>
    <d v="2026-05-24T00:00:00"/>
    <x v="0"/>
    <x v="0"/>
    <x v="1"/>
    <s v="Cloud Provider"/>
    <x v="2"/>
    <n v="4"/>
    <n v="27000"/>
    <n v="42066.43"/>
    <n v="55.8"/>
    <s v="Sold Out"/>
    <n v="4.5"/>
    <n v="12"/>
    <s v="Support Contract"/>
    <n v="168265.73"/>
  </r>
  <r>
    <s v="6581"/>
    <x v="3"/>
    <x v="2"/>
    <d v="2026-05-24T00:00:00"/>
    <x v="4"/>
    <x v="0"/>
    <x v="0"/>
    <s v="Cloud Provider"/>
    <x v="2"/>
    <n v="6"/>
    <n v="42000"/>
    <n v="43951.45"/>
    <n v="4.6500000000000004"/>
    <s v="In Stock"/>
    <n v="5"/>
    <n v="12"/>
    <s v="Support Contract"/>
    <n v="263708.68"/>
  </r>
  <r>
    <s v="6582"/>
    <x v="3"/>
    <x v="2"/>
    <d v="2026-05-24T00:00:00"/>
    <x v="1"/>
    <x v="0"/>
    <x v="2"/>
    <s v="Cloud Provider"/>
    <x v="2"/>
    <n v="2"/>
    <n v="35000"/>
    <n v="47838.09"/>
    <n v="36.68"/>
    <s v="Sold Out"/>
    <n v="4"/>
    <n v="24"/>
    <s v="NVLink Cluster Install"/>
    <n v="95676.18"/>
  </r>
  <r>
    <s v="6631"/>
    <x v="3"/>
    <x v="2"/>
    <d v="2026-05-27T00:00:00"/>
    <x v="0"/>
    <x v="0"/>
    <x v="1"/>
    <s v="Cloud Provider"/>
    <x v="2"/>
    <n v="10"/>
    <n v="27000"/>
    <n v="31148.639999999999"/>
    <n v="15.37"/>
    <s v="Backordered"/>
    <n v="4.5"/>
    <n v="36"/>
    <s v="NVLink Cluster Install"/>
    <n v="311486.36"/>
  </r>
  <r>
    <s v="6638"/>
    <x v="3"/>
    <x v="2"/>
    <d v="2026-05-27T00:00:00"/>
    <x v="0"/>
    <x v="0"/>
    <x v="3"/>
    <s v="Cloud Provider"/>
    <x v="1"/>
    <n v="2"/>
    <n v="27000"/>
    <n v="28144.13"/>
    <n v="4.24"/>
    <s v="In Stock"/>
    <n v="5"/>
    <n v="24"/>
    <s v="None"/>
    <n v="56288.26"/>
  </r>
  <r>
    <s v="6643"/>
    <x v="3"/>
    <x v="2"/>
    <d v="2026-05-28T00:00:00"/>
    <x v="1"/>
    <x v="0"/>
    <x v="4"/>
    <s v="Cloud Provider"/>
    <x v="2"/>
    <n v="11"/>
    <n v="35000"/>
    <n v="36276.61"/>
    <n v="3.65"/>
    <s v="In Stock"/>
    <n v="5"/>
    <n v="24"/>
    <s v="None"/>
    <n v="399042.69"/>
  </r>
  <r>
    <s v="6661"/>
    <x v="3"/>
    <x v="2"/>
    <d v="2026-05-29T00:00:00"/>
    <x v="4"/>
    <x v="0"/>
    <x v="0"/>
    <s v="Cloud Provider"/>
    <x v="1"/>
    <n v="12"/>
    <n v="42000"/>
    <n v="45272.68"/>
    <n v="7.79"/>
    <s v="Low Stock"/>
    <n v="4.5"/>
    <n v="12"/>
    <s v="Support Contract"/>
    <n v="543272.21"/>
  </r>
  <r>
    <s v="6665"/>
    <x v="3"/>
    <x v="2"/>
    <d v="2026-05-29T00:00:00"/>
    <x v="0"/>
    <x v="0"/>
    <x v="1"/>
    <s v="Cloud Provider"/>
    <x v="2"/>
    <n v="7"/>
    <n v="27000"/>
    <n v="30990.89"/>
    <n v="14.78"/>
    <s v="Low Stock"/>
    <n v="4"/>
    <n v="24"/>
    <s v="NVLink Cluster Install"/>
    <n v="216936.22"/>
  </r>
  <r>
    <s v="6711"/>
    <x v="4"/>
    <x v="2"/>
    <d v="2026-06-02T00:00:00"/>
    <x v="1"/>
    <x v="0"/>
    <x v="4"/>
    <s v="Cloud Provider"/>
    <x v="2"/>
    <n v="4"/>
    <n v="35000"/>
    <n v="57017.21"/>
    <n v="62.91"/>
    <s v="Sold Out"/>
    <n v="3"/>
    <n v="12"/>
    <s v="None"/>
    <n v="228068.85"/>
  </r>
  <r>
    <s v="6712"/>
    <x v="4"/>
    <x v="2"/>
    <d v="2026-06-02T00:00:00"/>
    <x v="3"/>
    <x v="0"/>
    <x v="4"/>
    <s v="Cloud Provider"/>
    <x v="2"/>
    <n v="2"/>
    <n v="15000"/>
    <n v="19621.759999999998"/>
    <n v="30.81"/>
    <s v="Sold Out"/>
    <n v="5"/>
    <n v="36"/>
    <s v="None"/>
    <n v="39243.53"/>
  </r>
  <r>
    <s v="6720"/>
    <x v="4"/>
    <x v="2"/>
    <d v="2026-06-02T00:00:00"/>
    <x v="3"/>
    <x v="0"/>
    <x v="1"/>
    <s v="Cloud Provider"/>
    <x v="1"/>
    <n v="9"/>
    <n v="15000"/>
    <n v="15597.74"/>
    <n v="3.98"/>
    <s v="In Stock"/>
    <n v="4.5"/>
    <n v="36"/>
    <s v="Support Contract"/>
    <n v="140379.66"/>
  </r>
  <r>
    <s v="6734"/>
    <x v="4"/>
    <x v="2"/>
    <d v="2026-06-04T00:00:00"/>
    <x v="0"/>
    <x v="0"/>
    <x v="1"/>
    <s v="Cloud Provider"/>
    <x v="2"/>
    <n v="8"/>
    <n v="27000"/>
    <n v="27943.66"/>
    <n v="3.5"/>
    <s v="In Stock"/>
    <n v="4.5"/>
    <n v="12"/>
    <s v="NVLink Cluster Install"/>
    <n v="223549.24"/>
  </r>
  <r>
    <s v="6735"/>
    <x v="4"/>
    <x v="2"/>
    <d v="2026-06-04T00:00:00"/>
    <x v="4"/>
    <x v="0"/>
    <x v="0"/>
    <s v="Cloud Provider"/>
    <x v="1"/>
    <n v="12"/>
    <n v="42000"/>
    <n v="43282.92"/>
    <n v="3.05"/>
    <s v="In Stock"/>
    <n v="4.5"/>
    <n v="12"/>
    <s v="None"/>
    <n v="519394.98"/>
  </r>
  <r>
    <s v="6756"/>
    <x v="4"/>
    <x v="2"/>
    <d v="2026-06-05T00:00:00"/>
    <x v="1"/>
    <x v="0"/>
    <x v="1"/>
    <s v="Cloud Provider"/>
    <x v="1"/>
    <n v="4"/>
    <n v="35000"/>
    <n v="47230.89"/>
    <n v="34.950000000000003"/>
    <s v="Sold Out"/>
    <n v="4.5"/>
    <n v="24"/>
    <s v="None"/>
    <n v="188923.58"/>
  </r>
  <r>
    <s v="6760"/>
    <x v="4"/>
    <x v="2"/>
    <d v="2026-06-06T00:00:00"/>
    <x v="3"/>
    <x v="0"/>
    <x v="2"/>
    <s v="Cloud Provider"/>
    <x v="2"/>
    <n v="6"/>
    <n v="15000"/>
    <n v="15827.79"/>
    <n v="5.52"/>
    <s v="In Stock"/>
    <n v="5"/>
    <n v="12"/>
    <s v="None"/>
    <n v="94966.71"/>
  </r>
  <r>
    <s v="6771"/>
    <x v="4"/>
    <x v="2"/>
    <d v="2026-06-07T00:00:00"/>
    <x v="2"/>
    <x v="0"/>
    <x v="3"/>
    <s v="Cloud Provider"/>
    <x v="0"/>
    <n v="21"/>
    <n v="9000"/>
    <n v="9459.5300000000007"/>
    <n v="5.1100000000000003"/>
    <s v="In Stock"/>
    <n v="4.5"/>
    <n v="12"/>
    <s v="None"/>
    <n v="198650.18"/>
  </r>
  <r>
    <s v="6804"/>
    <x v="4"/>
    <x v="2"/>
    <d v="2026-06-09T00:00:00"/>
    <x v="1"/>
    <x v="0"/>
    <x v="0"/>
    <s v="Cloud Provider"/>
    <x v="1"/>
    <n v="4"/>
    <n v="35000"/>
    <n v="38055.94"/>
    <n v="8.73"/>
    <s v="Low Stock"/>
    <n v="5"/>
    <n v="24"/>
    <s v="Support Contract"/>
    <n v="152223.75"/>
  </r>
  <r>
    <s v="6814"/>
    <x v="4"/>
    <x v="2"/>
    <d v="2026-06-10T00:00:00"/>
    <x v="4"/>
    <x v="0"/>
    <x v="3"/>
    <s v="Cloud Provider"/>
    <x v="0"/>
    <n v="5"/>
    <n v="42000"/>
    <n v="45117.69"/>
    <n v="7.42"/>
    <s v="Low Stock"/>
    <n v="5"/>
    <n v="24"/>
    <s v="None"/>
    <n v="225588.46"/>
  </r>
  <r>
    <s v="6824"/>
    <x v="4"/>
    <x v="2"/>
    <d v="2026-06-11T00:00:00"/>
    <x v="4"/>
    <x v="0"/>
    <x v="1"/>
    <s v="Cloud Provider"/>
    <x v="1"/>
    <n v="8"/>
    <n v="42000"/>
    <n v="45333.55"/>
    <n v="7.94"/>
    <s v="In Stock"/>
    <n v="4.5"/>
    <n v="12"/>
    <s v="Support Contract"/>
    <n v="362668.4"/>
  </r>
  <r>
    <s v="6842"/>
    <x v="4"/>
    <x v="2"/>
    <d v="2026-06-13T00:00:00"/>
    <x v="3"/>
    <x v="0"/>
    <x v="0"/>
    <s v="Cloud Provider"/>
    <x v="1"/>
    <n v="2"/>
    <n v="15000"/>
    <n v="19696.490000000002"/>
    <n v="31.31"/>
    <s v="Backordered"/>
    <n v="5"/>
    <n v="12"/>
    <s v="Support Contract"/>
    <n v="39392.980000000003"/>
  </r>
  <r>
    <s v="6856"/>
    <x v="4"/>
    <x v="2"/>
    <d v="2026-06-14T00:00:00"/>
    <x v="1"/>
    <x v="0"/>
    <x v="0"/>
    <s v="Cloud Provider"/>
    <x v="0"/>
    <n v="18"/>
    <n v="35000"/>
    <n v="36797.800000000003"/>
    <n v="5.14"/>
    <s v="In Stock"/>
    <n v="5"/>
    <n v="12"/>
    <s v="None"/>
    <n v="662360.49"/>
  </r>
  <r>
    <s v="6865"/>
    <x v="4"/>
    <x v="2"/>
    <d v="2026-06-15T00:00:00"/>
    <x v="4"/>
    <x v="0"/>
    <x v="3"/>
    <s v="Cloud Provider"/>
    <x v="1"/>
    <n v="8"/>
    <n v="42000"/>
    <n v="50178.53"/>
    <n v="19.47"/>
    <s v="Low Stock"/>
    <n v="5"/>
    <n v="24"/>
    <s v="None"/>
    <n v="401428.24"/>
  </r>
  <r>
    <s v="6879"/>
    <x v="4"/>
    <x v="2"/>
    <d v="2026-06-16T00:00:00"/>
    <x v="4"/>
    <x v="0"/>
    <x v="1"/>
    <s v="Cloud Provider"/>
    <x v="1"/>
    <n v="4"/>
    <n v="42000"/>
    <n v="44161.77"/>
    <n v="5.15"/>
    <s v="In Stock"/>
    <n v="4.5"/>
    <n v="12"/>
    <s v="None"/>
    <n v="176647.1"/>
  </r>
  <r>
    <s v="6885"/>
    <x v="4"/>
    <x v="2"/>
    <d v="2026-06-16T00:00:00"/>
    <x v="4"/>
    <x v="0"/>
    <x v="2"/>
    <s v="Cloud Provider"/>
    <x v="1"/>
    <n v="4"/>
    <n v="42000"/>
    <n v="44855.67"/>
    <n v="6.8"/>
    <s v="In Stock"/>
    <n v="5"/>
    <n v="12"/>
    <s v="None"/>
    <n v="179422.7"/>
  </r>
  <r>
    <s v="6893"/>
    <x v="4"/>
    <x v="2"/>
    <d v="2026-06-17T00:00:00"/>
    <x v="1"/>
    <x v="0"/>
    <x v="0"/>
    <s v="Cloud Provider"/>
    <x v="0"/>
    <n v="3"/>
    <n v="35000"/>
    <n v="37769.89"/>
    <n v="7.91"/>
    <s v="Low Stock"/>
    <n v="5"/>
    <n v="24"/>
    <s v="Support Contract"/>
    <n v="113309.66"/>
  </r>
  <r>
    <s v="6904"/>
    <x v="4"/>
    <x v="2"/>
    <d v="2026-06-19T00:00:00"/>
    <x v="0"/>
    <x v="0"/>
    <x v="1"/>
    <s v="Cloud Provider"/>
    <x v="2"/>
    <n v="6"/>
    <n v="27000"/>
    <n v="36961.769999999997"/>
    <n v="36.9"/>
    <s v="Backordered"/>
    <n v="4.5"/>
    <n v="36"/>
    <s v="None"/>
    <n v="221770.62"/>
  </r>
  <r>
    <s v="6924"/>
    <x v="4"/>
    <x v="2"/>
    <d v="2026-06-20T00:00:00"/>
    <x v="4"/>
    <x v="0"/>
    <x v="4"/>
    <s v="Cloud Provider"/>
    <x v="1"/>
    <n v="5"/>
    <n v="42000"/>
    <n v="51773.86"/>
    <n v="23.27"/>
    <s v="Low Stock"/>
    <n v="4.5"/>
    <n v="24"/>
    <s v="NVLink Cluster Install"/>
    <n v="258869.3"/>
  </r>
  <r>
    <s v="6925"/>
    <x v="4"/>
    <x v="2"/>
    <d v="2026-06-20T00:00:00"/>
    <x v="3"/>
    <x v="0"/>
    <x v="1"/>
    <s v="Cloud Provider"/>
    <x v="2"/>
    <n v="5"/>
    <n v="15000"/>
    <n v="15702.48"/>
    <n v="4.68"/>
    <s v="In Stock"/>
    <n v="4.5"/>
    <n v="12"/>
    <s v="None"/>
    <n v="78512.42"/>
  </r>
  <r>
    <s v="6927"/>
    <x v="4"/>
    <x v="2"/>
    <d v="2026-06-20T00:00:00"/>
    <x v="2"/>
    <x v="0"/>
    <x v="1"/>
    <s v="Cloud Provider"/>
    <x v="0"/>
    <n v="6"/>
    <n v="9000"/>
    <n v="10272.280000000001"/>
    <n v="14.14"/>
    <s v="Low Stock"/>
    <n v="4"/>
    <n v="36"/>
    <s v="None"/>
    <n v="61633.7"/>
  </r>
  <r>
    <s v="6928"/>
    <x v="4"/>
    <x v="2"/>
    <d v="2026-06-20T00:00:00"/>
    <x v="1"/>
    <x v="0"/>
    <x v="1"/>
    <s v="Cloud Provider"/>
    <x v="0"/>
    <n v="19"/>
    <n v="35000"/>
    <n v="35201.15"/>
    <n v="0.56999999999999995"/>
    <s v="In Stock"/>
    <n v="4.5"/>
    <n v="12"/>
    <s v="Support Contract"/>
    <n v="668821.81999999995"/>
  </r>
  <r>
    <s v="6956"/>
    <x v="4"/>
    <x v="2"/>
    <d v="2026-06-23T00:00:00"/>
    <x v="4"/>
    <x v="0"/>
    <x v="2"/>
    <s v="Cloud Provider"/>
    <x v="1"/>
    <n v="4"/>
    <n v="42000"/>
    <n v="42786.25"/>
    <n v="1.87"/>
    <s v="In Stock"/>
    <n v="5"/>
    <n v="12"/>
    <s v="Support Contract"/>
    <n v="171144.98"/>
  </r>
  <r>
    <s v="6963"/>
    <x v="4"/>
    <x v="2"/>
    <d v="2026-06-24T00:00:00"/>
    <x v="2"/>
    <x v="0"/>
    <x v="1"/>
    <s v="Cloud Provider"/>
    <x v="0"/>
    <n v="11"/>
    <n v="9000"/>
    <n v="11109.91"/>
    <n v="23.44"/>
    <s v="Low Stock"/>
    <n v="4.5"/>
    <n v="12"/>
    <s v="None"/>
    <n v="122209.06"/>
  </r>
  <r>
    <s v="6995"/>
    <x v="4"/>
    <x v="2"/>
    <d v="2026-06-28T00:00:00"/>
    <x v="1"/>
    <x v="0"/>
    <x v="0"/>
    <s v="Cloud Provider"/>
    <x v="1"/>
    <n v="7"/>
    <n v="35000"/>
    <n v="41878.19"/>
    <n v="19.649999999999999"/>
    <s v="Low Stock"/>
    <n v="4.5"/>
    <n v="24"/>
    <s v="None"/>
    <n v="293147.33"/>
  </r>
  <r>
    <s v="4"/>
    <x v="0"/>
    <x v="0"/>
    <d v="2024-02-05T00:00:00"/>
    <x v="0"/>
    <x v="0"/>
    <x v="3"/>
    <s v="Direct Enterprise"/>
    <x v="0"/>
    <n v="5"/>
    <n v="27000"/>
    <n v="29202.11"/>
    <n v="8.16"/>
    <s v="Low Stock"/>
    <n v="4.5"/>
    <n v="24"/>
    <s v="None"/>
    <n v="146010.54"/>
  </r>
  <r>
    <s v="10"/>
    <x v="0"/>
    <x v="0"/>
    <d v="2024-02-25T00:00:00"/>
    <x v="0"/>
    <x v="0"/>
    <x v="1"/>
    <s v="Direct Enterprise"/>
    <x v="1"/>
    <n v="7"/>
    <n v="27000"/>
    <n v="42442.55"/>
    <n v="57.19"/>
    <s v="Sold Out"/>
    <n v="4"/>
    <n v="24"/>
    <s v="None"/>
    <n v="297097.88"/>
  </r>
  <r>
    <s v="16"/>
    <x v="1"/>
    <x v="0"/>
    <d v="2024-03-06T00:00:00"/>
    <x v="1"/>
    <x v="0"/>
    <x v="1"/>
    <s v="Direct Enterprise"/>
    <x v="1"/>
    <n v="13"/>
    <n v="35000"/>
    <n v="38696.080000000002"/>
    <n v="10.56"/>
    <s v="Low Stock"/>
    <n v="4.5"/>
    <n v="24"/>
    <s v="Support Contract"/>
    <n v="503049.08"/>
  </r>
  <r>
    <s v="28"/>
    <x v="1"/>
    <x v="0"/>
    <d v="2024-03-30T00:00:00"/>
    <x v="2"/>
    <x v="0"/>
    <x v="2"/>
    <s v="Direct Enterprise"/>
    <x v="2"/>
    <n v="10"/>
    <n v="9000"/>
    <n v="9009.5"/>
    <n v="0.11"/>
    <s v="In Stock"/>
    <n v="5"/>
    <n v="12"/>
    <s v="NVLink Cluster Install"/>
    <n v="90095.02"/>
  </r>
  <r>
    <s v="38"/>
    <x v="2"/>
    <x v="0"/>
    <d v="2024-04-12T00:00:00"/>
    <x v="2"/>
    <x v="0"/>
    <x v="0"/>
    <s v="Direct Enterprise"/>
    <x v="2"/>
    <n v="4"/>
    <n v="9000"/>
    <n v="9817.44"/>
    <n v="9.08"/>
    <s v="Low Stock"/>
    <n v="5"/>
    <n v="12"/>
    <s v="None"/>
    <n v="39269.769999999997"/>
  </r>
  <r>
    <s v="56"/>
    <x v="3"/>
    <x v="0"/>
    <d v="2024-05-09T00:00:00"/>
    <x v="2"/>
    <x v="0"/>
    <x v="0"/>
    <s v="Direct Enterprise"/>
    <x v="2"/>
    <n v="7"/>
    <n v="9000"/>
    <n v="9093.5"/>
    <n v="1.04"/>
    <s v="In Stock"/>
    <n v="5"/>
    <n v="24"/>
    <s v="None"/>
    <n v="63654.47"/>
  </r>
  <r>
    <s v="76"/>
    <x v="3"/>
    <x v="0"/>
    <d v="2024-05-26T00:00:00"/>
    <x v="1"/>
    <x v="0"/>
    <x v="3"/>
    <s v="Direct Enterprise"/>
    <x v="2"/>
    <n v="4"/>
    <n v="35000"/>
    <n v="40525.449999999997"/>
    <n v="15.79"/>
    <s v="Backordered"/>
    <n v="5"/>
    <n v="24"/>
    <s v="Support Contract"/>
    <n v="162101.79999999999"/>
  </r>
  <r>
    <s v="106"/>
    <x v="4"/>
    <x v="0"/>
    <d v="2024-06-24T00:00:00"/>
    <x v="3"/>
    <x v="0"/>
    <x v="2"/>
    <s v="Direct Enterprise"/>
    <x v="2"/>
    <n v="4"/>
    <n v="15000"/>
    <n v="17497.41"/>
    <n v="16.649999999999999"/>
    <s v="Backordered"/>
    <n v="5"/>
    <n v="36"/>
    <s v="Support Contract"/>
    <n v="69989.63"/>
  </r>
  <r>
    <s v="122"/>
    <x v="5"/>
    <x v="0"/>
    <d v="2024-07-03T00:00:00"/>
    <x v="0"/>
    <x v="0"/>
    <x v="3"/>
    <s v="Direct Enterprise"/>
    <x v="1"/>
    <n v="5"/>
    <n v="27000"/>
    <n v="29496.75"/>
    <n v="9.25"/>
    <s v="Low Stock"/>
    <n v="5"/>
    <n v="12"/>
    <s v="Support Contract"/>
    <n v="147483.76999999999"/>
  </r>
  <r>
    <s v="140"/>
    <x v="5"/>
    <x v="0"/>
    <d v="2024-07-12T00:00:00"/>
    <x v="3"/>
    <x v="0"/>
    <x v="0"/>
    <s v="Direct Enterprise"/>
    <x v="1"/>
    <n v="7"/>
    <n v="15000"/>
    <n v="20744.740000000002"/>
    <n v="38.299999999999997"/>
    <s v="Backordered"/>
    <n v="4"/>
    <n v="12"/>
    <s v="Support Contract"/>
    <n v="145213.20000000001"/>
  </r>
  <r>
    <s v="154"/>
    <x v="5"/>
    <x v="0"/>
    <d v="2024-07-22T00:00:00"/>
    <x v="0"/>
    <x v="0"/>
    <x v="1"/>
    <s v="Direct Enterprise"/>
    <x v="2"/>
    <n v="5"/>
    <n v="27000"/>
    <n v="33883.78"/>
    <n v="25.5"/>
    <s v="Backordered"/>
    <n v="5"/>
    <n v="12"/>
    <s v="Support Contract"/>
    <n v="169418.92"/>
  </r>
  <r>
    <s v="168"/>
    <x v="6"/>
    <x v="0"/>
    <d v="2024-08-01T00:00:00"/>
    <x v="0"/>
    <x v="0"/>
    <x v="3"/>
    <s v="Direct Enterprise"/>
    <x v="1"/>
    <n v="6"/>
    <n v="27000"/>
    <n v="34109.620000000003"/>
    <n v="26.33"/>
    <s v="Backordered"/>
    <n v="4.5"/>
    <n v="12"/>
    <s v="None"/>
    <n v="204657.72"/>
  </r>
  <r>
    <s v="182"/>
    <x v="6"/>
    <x v="0"/>
    <d v="2024-08-07T00:00:00"/>
    <x v="2"/>
    <x v="0"/>
    <x v="1"/>
    <s v="Direct Enterprise"/>
    <x v="2"/>
    <n v="5"/>
    <n v="9000"/>
    <n v="10014.040000000001"/>
    <n v="11.27"/>
    <s v="Low Stock"/>
    <n v="4.5"/>
    <n v="24"/>
    <s v="None"/>
    <n v="50070.21"/>
  </r>
  <r>
    <s v="184"/>
    <x v="6"/>
    <x v="0"/>
    <d v="2024-08-08T00:00:00"/>
    <x v="0"/>
    <x v="0"/>
    <x v="2"/>
    <s v="Direct Enterprise"/>
    <x v="0"/>
    <n v="4"/>
    <n v="27000"/>
    <n v="27667.31"/>
    <n v="2.4700000000000002"/>
    <s v="In Stock"/>
    <n v="5"/>
    <n v="36"/>
    <s v="None"/>
    <n v="110669.24"/>
  </r>
  <r>
    <s v="194"/>
    <x v="6"/>
    <x v="0"/>
    <d v="2024-08-14T00:00:00"/>
    <x v="0"/>
    <x v="0"/>
    <x v="0"/>
    <s v="Direct Enterprise"/>
    <x v="2"/>
    <n v="6"/>
    <n v="27000"/>
    <n v="40831.97"/>
    <n v="51.23"/>
    <s v="Sold Out"/>
    <n v="4"/>
    <n v="12"/>
    <s v="None"/>
    <n v="244991.8"/>
  </r>
  <r>
    <s v="207"/>
    <x v="6"/>
    <x v="0"/>
    <d v="2024-08-23T00:00:00"/>
    <x v="3"/>
    <x v="0"/>
    <x v="4"/>
    <s v="Direct Enterprise"/>
    <x v="1"/>
    <n v="6"/>
    <n v="15000"/>
    <n v="18681.810000000001"/>
    <n v="24.55"/>
    <s v="Low Stock"/>
    <n v="5"/>
    <n v="24"/>
    <s v="Support Contract"/>
    <n v="112090.85"/>
  </r>
  <r>
    <s v="213"/>
    <x v="6"/>
    <x v="0"/>
    <d v="2024-08-28T00:00:00"/>
    <x v="0"/>
    <x v="0"/>
    <x v="0"/>
    <s v="Direct Enterprise"/>
    <x v="1"/>
    <n v="6"/>
    <n v="27000"/>
    <n v="29033.97"/>
    <n v="7.53"/>
    <s v="In Stock"/>
    <n v="4.5"/>
    <n v="12"/>
    <s v="None"/>
    <n v="174203.8"/>
  </r>
  <r>
    <s v="216"/>
    <x v="6"/>
    <x v="0"/>
    <d v="2024-08-30T00:00:00"/>
    <x v="3"/>
    <x v="0"/>
    <x v="3"/>
    <s v="Direct Enterprise"/>
    <x v="1"/>
    <n v="18"/>
    <n v="15000"/>
    <n v="16077.87"/>
    <n v="7.19"/>
    <s v="Low Stock"/>
    <n v="4"/>
    <n v="12"/>
    <s v="Support Contract"/>
    <n v="289401.61"/>
  </r>
  <r>
    <s v="238"/>
    <x v="7"/>
    <x v="0"/>
    <d v="2024-09-10T00:00:00"/>
    <x v="3"/>
    <x v="0"/>
    <x v="4"/>
    <s v="Direct Enterprise"/>
    <x v="2"/>
    <n v="11"/>
    <n v="15000"/>
    <n v="17295.98"/>
    <n v="15.31"/>
    <s v="Low Stock"/>
    <n v="5"/>
    <n v="12"/>
    <s v="None"/>
    <n v="190255.8"/>
  </r>
  <r>
    <s v="247"/>
    <x v="7"/>
    <x v="0"/>
    <d v="2024-09-13T00:00:00"/>
    <x v="3"/>
    <x v="0"/>
    <x v="1"/>
    <s v="Direct Enterprise"/>
    <x v="0"/>
    <n v="4"/>
    <n v="15000"/>
    <n v="17564.66"/>
    <n v="17.100000000000001"/>
    <s v="Low Stock"/>
    <n v="4.5"/>
    <n v="24"/>
    <s v="Support Contract"/>
    <n v="70258.649999999994"/>
  </r>
  <r>
    <s v="253"/>
    <x v="7"/>
    <x v="0"/>
    <d v="2024-09-17T00:00:00"/>
    <x v="1"/>
    <x v="0"/>
    <x v="0"/>
    <s v="Direct Enterprise"/>
    <x v="0"/>
    <n v="6"/>
    <n v="35000"/>
    <n v="43142.45"/>
    <n v="23.26"/>
    <s v="Low Stock"/>
    <n v="4.5"/>
    <n v="12"/>
    <s v="Support Contract"/>
    <n v="258854.69"/>
  </r>
  <r>
    <s v="256"/>
    <x v="7"/>
    <x v="0"/>
    <d v="2024-09-18T00:00:00"/>
    <x v="1"/>
    <x v="0"/>
    <x v="3"/>
    <s v="Direct Enterprise"/>
    <x v="0"/>
    <n v="2"/>
    <n v="35000"/>
    <n v="39505.01"/>
    <n v="12.87"/>
    <s v="Low Stock"/>
    <n v="4.5"/>
    <n v="12"/>
    <s v="None"/>
    <n v="79010.009999999995"/>
  </r>
  <r>
    <s v="283"/>
    <x v="7"/>
    <x v="0"/>
    <d v="2024-09-29T00:00:00"/>
    <x v="0"/>
    <x v="0"/>
    <x v="1"/>
    <s v="Direct Enterprise"/>
    <x v="2"/>
    <n v="5"/>
    <n v="27000"/>
    <n v="28392.01"/>
    <n v="5.16"/>
    <s v="In Stock"/>
    <n v="5"/>
    <n v="24"/>
    <s v="Support Contract"/>
    <n v="141960.07"/>
  </r>
  <r>
    <s v="289"/>
    <x v="8"/>
    <x v="0"/>
    <d v="2024-10-02T00:00:00"/>
    <x v="1"/>
    <x v="0"/>
    <x v="4"/>
    <s v="Direct Enterprise"/>
    <x v="1"/>
    <n v="3"/>
    <n v="35000"/>
    <n v="35564.29"/>
    <n v="1.61"/>
    <s v="In Stock"/>
    <n v="5"/>
    <n v="24"/>
    <s v="None"/>
    <n v="106692.86"/>
  </r>
  <r>
    <s v="338"/>
    <x v="8"/>
    <x v="0"/>
    <d v="2024-10-19T00:00:00"/>
    <x v="2"/>
    <x v="0"/>
    <x v="4"/>
    <s v="Direct Enterprise"/>
    <x v="1"/>
    <n v="6"/>
    <n v="9000"/>
    <n v="10540.5"/>
    <n v="17.12"/>
    <s v="Low Stock"/>
    <n v="5"/>
    <n v="12"/>
    <s v="None"/>
    <n v="63242.99"/>
  </r>
  <r>
    <s v="348"/>
    <x v="8"/>
    <x v="0"/>
    <d v="2024-10-23T00:00:00"/>
    <x v="3"/>
    <x v="0"/>
    <x v="3"/>
    <s v="Direct Enterprise"/>
    <x v="1"/>
    <n v="6"/>
    <n v="15000"/>
    <n v="19228.46"/>
    <n v="28.19"/>
    <s v="Backordered"/>
    <n v="4"/>
    <n v="24"/>
    <s v="None"/>
    <n v="115370.73"/>
  </r>
  <r>
    <s v="355"/>
    <x v="8"/>
    <x v="0"/>
    <d v="2024-10-26T00:00:00"/>
    <x v="2"/>
    <x v="0"/>
    <x v="3"/>
    <s v="Direct Enterprise"/>
    <x v="1"/>
    <n v="5"/>
    <n v="9000"/>
    <n v="9200.81"/>
    <n v="2.23"/>
    <s v="In Stock"/>
    <n v="5"/>
    <n v="12"/>
    <s v="None"/>
    <n v="46004.05"/>
  </r>
  <r>
    <s v="363"/>
    <x v="8"/>
    <x v="0"/>
    <d v="2024-10-30T00:00:00"/>
    <x v="0"/>
    <x v="0"/>
    <x v="0"/>
    <s v="Direct Enterprise"/>
    <x v="2"/>
    <n v="4"/>
    <n v="27000"/>
    <n v="28623.77"/>
    <n v="6.01"/>
    <s v="Low Stock"/>
    <n v="4.5"/>
    <n v="12"/>
    <s v="Support Contract"/>
    <n v="114495.06"/>
  </r>
  <r>
    <s v="380"/>
    <x v="9"/>
    <x v="0"/>
    <d v="2024-11-06T00:00:00"/>
    <x v="2"/>
    <x v="0"/>
    <x v="1"/>
    <s v="Direct Enterprise"/>
    <x v="2"/>
    <n v="5"/>
    <n v="9000"/>
    <n v="9280.2199999999993"/>
    <n v="3.11"/>
    <s v="In Stock"/>
    <n v="5"/>
    <n v="12"/>
    <s v="NVLink Cluster Install"/>
    <n v="46401.08"/>
  </r>
  <r>
    <s v="386"/>
    <x v="9"/>
    <x v="0"/>
    <d v="2024-11-07T00:00:00"/>
    <x v="3"/>
    <x v="0"/>
    <x v="4"/>
    <s v="Direct Enterprise"/>
    <x v="2"/>
    <n v="4"/>
    <n v="15000"/>
    <n v="18642.72"/>
    <n v="24.28"/>
    <s v="Low Stock"/>
    <n v="4"/>
    <n v="12"/>
    <s v="Support Contract"/>
    <n v="74570.87"/>
  </r>
  <r>
    <s v="390"/>
    <x v="9"/>
    <x v="0"/>
    <d v="2024-11-07T00:00:00"/>
    <x v="1"/>
    <x v="0"/>
    <x v="3"/>
    <s v="Direct Enterprise"/>
    <x v="2"/>
    <n v="4"/>
    <n v="35000"/>
    <n v="40311.11"/>
    <n v="15.17"/>
    <s v="Low Stock"/>
    <n v="4.5"/>
    <n v="12"/>
    <s v="NVLink Cluster Install"/>
    <n v="161244.46"/>
  </r>
  <r>
    <s v="392"/>
    <x v="9"/>
    <x v="0"/>
    <d v="2024-11-08T00:00:00"/>
    <x v="3"/>
    <x v="0"/>
    <x v="4"/>
    <s v="Direct Enterprise"/>
    <x v="2"/>
    <n v="4"/>
    <n v="15000"/>
    <n v="18204.87"/>
    <n v="21.37"/>
    <s v="Backordered"/>
    <n v="4.5"/>
    <n v="12"/>
    <s v="Support Contract"/>
    <n v="72819.47"/>
  </r>
  <r>
    <s v="394"/>
    <x v="9"/>
    <x v="0"/>
    <d v="2024-11-10T00:00:00"/>
    <x v="2"/>
    <x v="0"/>
    <x v="1"/>
    <s v="Direct Enterprise"/>
    <x v="2"/>
    <n v="8"/>
    <n v="9000"/>
    <n v="9414.7800000000007"/>
    <n v="4.6100000000000003"/>
    <s v="In Stock"/>
    <n v="5"/>
    <n v="12"/>
    <s v="None"/>
    <n v="75318.240000000005"/>
  </r>
  <r>
    <s v="425"/>
    <x v="9"/>
    <x v="0"/>
    <d v="2024-11-21T00:00:00"/>
    <x v="1"/>
    <x v="0"/>
    <x v="0"/>
    <s v="Direct Enterprise"/>
    <x v="1"/>
    <n v="10"/>
    <n v="35000"/>
    <n v="43589.69"/>
    <n v="24.54"/>
    <s v="Backordered"/>
    <n v="3.5"/>
    <n v="12"/>
    <s v="None"/>
    <n v="435896.93"/>
  </r>
  <r>
    <s v="433"/>
    <x v="9"/>
    <x v="0"/>
    <d v="2024-11-25T00:00:00"/>
    <x v="0"/>
    <x v="0"/>
    <x v="1"/>
    <s v="Direct Enterprise"/>
    <x v="1"/>
    <n v="21"/>
    <n v="27000"/>
    <n v="32432.53"/>
    <n v="20.12"/>
    <s v="Low Stock"/>
    <n v="5"/>
    <n v="24"/>
    <s v="NVLink Cluster Install"/>
    <n v="681083.04"/>
  </r>
  <r>
    <s v="443"/>
    <x v="9"/>
    <x v="0"/>
    <d v="2024-11-29T00:00:00"/>
    <x v="1"/>
    <x v="0"/>
    <x v="1"/>
    <s v="Direct Enterprise"/>
    <x v="2"/>
    <n v="9"/>
    <n v="35000"/>
    <n v="38806.97"/>
    <n v="10.88"/>
    <s v="Low Stock"/>
    <n v="4"/>
    <n v="12"/>
    <s v="None"/>
    <n v="349262.71"/>
  </r>
  <r>
    <s v="454"/>
    <x v="10"/>
    <x v="0"/>
    <d v="2024-12-03T00:00:00"/>
    <x v="0"/>
    <x v="0"/>
    <x v="1"/>
    <s v="Direct Enterprise"/>
    <x v="1"/>
    <n v="5"/>
    <n v="27000"/>
    <n v="30335.599999999999"/>
    <n v="12.35"/>
    <s v="Low Stock"/>
    <n v="5"/>
    <n v="36"/>
    <s v="None"/>
    <n v="151678.01"/>
  </r>
  <r>
    <s v="455"/>
    <x v="10"/>
    <x v="0"/>
    <d v="2024-12-04T00:00:00"/>
    <x v="2"/>
    <x v="0"/>
    <x v="0"/>
    <s v="Direct Enterprise"/>
    <x v="1"/>
    <n v="12"/>
    <n v="9000"/>
    <n v="10056.620000000001"/>
    <n v="11.74"/>
    <s v="Low Stock"/>
    <n v="5"/>
    <n v="12"/>
    <s v="None"/>
    <n v="120679.43"/>
  </r>
  <r>
    <s v="486"/>
    <x v="10"/>
    <x v="0"/>
    <d v="2024-12-15T00:00:00"/>
    <x v="1"/>
    <x v="0"/>
    <x v="0"/>
    <s v="Direct Enterprise"/>
    <x v="1"/>
    <n v="2"/>
    <n v="35000"/>
    <n v="41514.019999999997"/>
    <n v="18.61"/>
    <s v="Low Stock"/>
    <n v="4.5"/>
    <n v="12"/>
    <s v="None"/>
    <n v="83028.039999999994"/>
  </r>
  <r>
    <s v="495"/>
    <x v="10"/>
    <x v="0"/>
    <d v="2024-12-20T00:00:00"/>
    <x v="0"/>
    <x v="0"/>
    <x v="4"/>
    <s v="Direct Enterprise"/>
    <x v="1"/>
    <n v="1"/>
    <n v="27000"/>
    <n v="32101.52"/>
    <n v="18.89"/>
    <s v="Low Stock"/>
    <n v="3.5"/>
    <n v="12"/>
    <s v="None"/>
    <n v="32101.52"/>
  </r>
  <r>
    <s v="526"/>
    <x v="10"/>
    <x v="0"/>
    <d v="2024-12-30T00:00:00"/>
    <x v="2"/>
    <x v="0"/>
    <x v="1"/>
    <s v="Direct Enterprise"/>
    <x v="0"/>
    <n v="3"/>
    <n v="9000"/>
    <n v="9371.23"/>
    <n v="4.12"/>
    <s v="In Stock"/>
    <n v="4"/>
    <n v="12"/>
    <s v="None"/>
    <n v="28113.68"/>
  </r>
  <r>
    <s v="527"/>
    <x v="10"/>
    <x v="0"/>
    <d v="2024-12-30T00:00:00"/>
    <x v="1"/>
    <x v="0"/>
    <x v="3"/>
    <s v="Direct Enterprise"/>
    <x v="0"/>
    <n v="1"/>
    <n v="35000"/>
    <n v="35781.160000000003"/>
    <n v="2.23"/>
    <s v="In Stock"/>
    <n v="5"/>
    <n v="12"/>
    <s v="Support Contract"/>
    <n v="35781.160000000003"/>
  </r>
  <r>
    <s v="531"/>
    <x v="10"/>
    <x v="0"/>
    <d v="2024-12-31T00:00:00"/>
    <x v="1"/>
    <x v="0"/>
    <x v="4"/>
    <s v="Direct Enterprise"/>
    <x v="1"/>
    <n v="12"/>
    <n v="35000"/>
    <n v="39468.99"/>
    <n v="12.77"/>
    <s v="Low Stock"/>
    <n v="5"/>
    <n v="24"/>
    <s v="None"/>
    <n v="473627.86"/>
  </r>
  <r>
    <s v="533"/>
    <x v="11"/>
    <x v="1"/>
    <d v="2025-01-03T00:00:00"/>
    <x v="0"/>
    <x v="0"/>
    <x v="1"/>
    <s v="Direct Enterprise"/>
    <x v="2"/>
    <n v="7"/>
    <n v="27000"/>
    <n v="32547.66"/>
    <n v="20.55"/>
    <s v="Backordered"/>
    <n v="4"/>
    <n v="24"/>
    <s v="None"/>
    <n v="227833.63"/>
  </r>
  <r>
    <s v="536"/>
    <x v="11"/>
    <x v="1"/>
    <d v="2025-01-03T00:00:00"/>
    <x v="3"/>
    <x v="0"/>
    <x v="1"/>
    <s v="Direct Enterprise"/>
    <x v="1"/>
    <n v="4"/>
    <n v="15000"/>
    <n v="21820.67"/>
    <n v="45.47"/>
    <s v="Sold Out"/>
    <n v="4.5"/>
    <n v="24"/>
    <s v="None"/>
    <n v="87282.68"/>
  </r>
  <r>
    <s v="551"/>
    <x v="11"/>
    <x v="1"/>
    <d v="2025-01-08T00:00:00"/>
    <x v="1"/>
    <x v="0"/>
    <x v="1"/>
    <s v="Direct Enterprise"/>
    <x v="1"/>
    <n v="5"/>
    <n v="35000"/>
    <n v="47190.49"/>
    <n v="34.83"/>
    <s v="Backordered"/>
    <n v="4"/>
    <n v="24"/>
    <s v="Support Contract"/>
    <n v="235952.43"/>
  </r>
  <r>
    <s v="560"/>
    <x v="11"/>
    <x v="1"/>
    <d v="2025-01-11T00:00:00"/>
    <x v="2"/>
    <x v="0"/>
    <x v="3"/>
    <s v="Direct Enterprise"/>
    <x v="2"/>
    <n v="7"/>
    <n v="9000"/>
    <n v="10913.19"/>
    <n v="21.26"/>
    <s v="Backordered"/>
    <n v="4.5"/>
    <n v="12"/>
    <s v="NVLink Cluster Install"/>
    <n v="76392.36"/>
  </r>
  <r>
    <s v="565"/>
    <x v="11"/>
    <x v="1"/>
    <d v="2025-01-14T00:00:00"/>
    <x v="0"/>
    <x v="0"/>
    <x v="4"/>
    <s v="Direct Enterprise"/>
    <x v="2"/>
    <n v="5"/>
    <n v="27000"/>
    <n v="33769.599999999999"/>
    <n v="25.07"/>
    <s v="Low Stock"/>
    <n v="5"/>
    <n v="36"/>
    <s v="None"/>
    <n v="168847.99"/>
  </r>
  <r>
    <s v="569"/>
    <x v="11"/>
    <x v="1"/>
    <d v="2025-01-15T00:00:00"/>
    <x v="2"/>
    <x v="0"/>
    <x v="3"/>
    <s v="Direct Enterprise"/>
    <x v="1"/>
    <n v="2"/>
    <n v="9000"/>
    <n v="10692.86"/>
    <n v="18.809999999999999"/>
    <s v="Backordered"/>
    <n v="4.5"/>
    <n v="12"/>
    <s v="Support Contract"/>
    <n v="21385.72"/>
  </r>
  <r>
    <s v="576"/>
    <x v="11"/>
    <x v="1"/>
    <d v="2025-01-16T00:00:00"/>
    <x v="2"/>
    <x v="0"/>
    <x v="4"/>
    <s v="Direct Enterprise"/>
    <x v="2"/>
    <n v="6"/>
    <n v="9000"/>
    <n v="11090.13"/>
    <n v="23.22"/>
    <s v="Backordered"/>
    <n v="4.5"/>
    <n v="12"/>
    <s v="Support Contract"/>
    <n v="66540.800000000003"/>
  </r>
  <r>
    <s v="585"/>
    <x v="11"/>
    <x v="1"/>
    <d v="2025-01-18T00:00:00"/>
    <x v="1"/>
    <x v="0"/>
    <x v="1"/>
    <s v="Direct Enterprise"/>
    <x v="0"/>
    <n v="5"/>
    <n v="35000"/>
    <n v="44141.32"/>
    <n v="26.12"/>
    <s v="Backordered"/>
    <n v="4"/>
    <n v="12"/>
    <s v="NVLink Cluster Install"/>
    <n v="220706.6"/>
  </r>
  <r>
    <s v="591"/>
    <x v="11"/>
    <x v="1"/>
    <d v="2025-01-22T00:00:00"/>
    <x v="1"/>
    <x v="0"/>
    <x v="3"/>
    <s v="Direct Enterprise"/>
    <x v="2"/>
    <n v="4"/>
    <n v="35000"/>
    <n v="42590.42"/>
    <n v="21.69"/>
    <s v="Low Stock"/>
    <n v="4"/>
    <n v="24"/>
    <s v="None"/>
    <n v="170361.69"/>
  </r>
  <r>
    <s v="609"/>
    <x v="11"/>
    <x v="1"/>
    <d v="2025-01-28T00:00:00"/>
    <x v="1"/>
    <x v="0"/>
    <x v="4"/>
    <s v="Direct Enterprise"/>
    <x v="1"/>
    <n v="7"/>
    <n v="35000"/>
    <n v="35768.82"/>
    <n v="2.2000000000000002"/>
    <s v="In Stock"/>
    <n v="5"/>
    <n v="12"/>
    <s v="None"/>
    <n v="250381.76"/>
  </r>
  <r>
    <s v="611"/>
    <x v="11"/>
    <x v="1"/>
    <d v="2025-01-29T00:00:00"/>
    <x v="2"/>
    <x v="0"/>
    <x v="1"/>
    <s v="Direct Enterprise"/>
    <x v="1"/>
    <n v="4"/>
    <n v="9000"/>
    <n v="9184.18"/>
    <n v="2.0499999999999998"/>
    <s v="In Stock"/>
    <n v="5"/>
    <n v="36"/>
    <s v="None"/>
    <n v="36736.699999999997"/>
  </r>
  <r>
    <s v="622"/>
    <x v="0"/>
    <x v="1"/>
    <d v="2025-02-03T00:00:00"/>
    <x v="1"/>
    <x v="0"/>
    <x v="0"/>
    <s v="Direct Enterprise"/>
    <x v="2"/>
    <n v="6"/>
    <n v="35000"/>
    <n v="39581.019999999997"/>
    <n v="13.09"/>
    <s v="Low Stock"/>
    <n v="4.5"/>
    <n v="36"/>
    <s v="Support Contract"/>
    <n v="237486.1"/>
  </r>
  <r>
    <s v="624"/>
    <x v="0"/>
    <x v="1"/>
    <d v="2025-02-03T00:00:00"/>
    <x v="3"/>
    <x v="0"/>
    <x v="3"/>
    <s v="Direct Enterprise"/>
    <x v="2"/>
    <n v="2"/>
    <n v="15000"/>
    <n v="15922.75"/>
    <n v="6.15"/>
    <s v="In Stock"/>
    <n v="5"/>
    <n v="12"/>
    <s v="Support Contract"/>
    <n v="31845.49"/>
  </r>
  <r>
    <s v="625"/>
    <x v="0"/>
    <x v="1"/>
    <d v="2025-02-03T00:00:00"/>
    <x v="3"/>
    <x v="0"/>
    <x v="1"/>
    <s v="Direct Enterprise"/>
    <x v="1"/>
    <n v="14"/>
    <n v="15000"/>
    <n v="19435.7"/>
    <n v="29.57"/>
    <s v="Backordered"/>
    <n v="4.5"/>
    <n v="12"/>
    <s v="Support Contract"/>
    <n v="272099.76"/>
  </r>
  <r>
    <s v="638"/>
    <x v="0"/>
    <x v="1"/>
    <d v="2025-02-06T00:00:00"/>
    <x v="2"/>
    <x v="0"/>
    <x v="2"/>
    <s v="Direct Enterprise"/>
    <x v="1"/>
    <n v="4"/>
    <n v="9000"/>
    <n v="10148.06"/>
    <n v="12.76"/>
    <s v="Low Stock"/>
    <n v="4.5"/>
    <n v="12"/>
    <s v="NVLink Cluster Install"/>
    <n v="40592.230000000003"/>
  </r>
  <r>
    <s v="641"/>
    <x v="0"/>
    <x v="1"/>
    <d v="2025-02-07T00:00:00"/>
    <x v="1"/>
    <x v="0"/>
    <x v="0"/>
    <s v="Direct Enterprise"/>
    <x v="1"/>
    <n v="1"/>
    <n v="35000"/>
    <n v="36480.730000000003"/>
    <n v="4.2300000000000004"/>
    <s v="In Stock"/>
    <n v="5"/>
    <n v="24"/>
    <s v="None"/>
    <n v="36480.730000000003"/>
  </r>
  <r>
    <s v="652"/>
    <x v="0"/>
    <x v="1"/>
    <d v="2025-02-08T00:00:00"/>
    <x v="3"/>
    <x v="0"/>
    <x v="0"/>
    <s v="Direct Enterprise"/>
    <x v="2"/>
    <n v="4"/>
    <n v="15000"/>
    <n v="16964.55"/>
    <n v="13.1"/>
    <s v="Low Stock"/>
    <n v="5"/>
    <n v="12"/>
    <s v="NVLink Cluster Install"/>
    <n v="67858.2"/>
  </r>
  <r>
    <s v="653"/>
    <x v="0"/>
    <x v="1"/>
    <d v="2025-02-09T00:00:00"/>
    <x v="1"/>
    <x v="0"/>
    <x v="4"/>
    <s v="Direct Enterprise"/>
    <x v="1"/>
    <n v="9"/>
    <n v="35000"/>
    <n v="45118.87"/>
    <n v="28.91"/>
    <s v="Low Stock"/>
    <n v="4.5"/>
    <n v="12"/>
    <s v="Support Contract"/>
    <n v="406069.8"/>
  </r>
  <r>
    <s v="655"/>
    <x v="0"/>
    <x v="1"/>
    <d v="2025-02-09T00:00:00"/>
    <x v="0"/>
    <x v="0"/>
    <x v="3"/>
    <s v="Direct Enterprise"/>
    <x v="1"/>
    <n v="22"/>
    <n v="27000"/>
    <n v="27106.83"/>
    <n v="0.4"/>
    <s v="In Stock"/>
    <n v="4.5"/>
    <n v="12"/>
    <s v="None"/>
    <n v="596350.30000000005"/>
  </r>
  <r>
    <s v="658"/>
    <x v="0"/>
    <x v="1"/>
    <d v="2025-02-10T00:00:00"/>
    <x v="0"/>
    <x v="0"/>
    <x v="4"/>
    <s v="Direct Enterprise"/>
    <x v="1"/>
    <n v="9"/>
    <n v="27000"/>
    <n v="29487.22"/>
    <n v="9.2100000000000009"/>
    <s v="In Stock"/>
    <n v="5"/>
    <n v="24"/>
    <s v="None"/>
    <n v="265385.01"/>
  </r>
  <r>
    <s v="676"/>
    <x v="0"/>
    <x v="1"/>
    <d v="2025-02-15T00:00:00"/>
    <x v="0"/>
    <x v="0"/>
    <x v="3"/>
    <s v="Direct Enterprise"/>
    <x v="2"/>
    <n v="13"/>
    <n v="27000"/>
    <n v="37066.639999999999"/>
    <n v="37.28"/>
    <s v="Sold Out"/>
    <n v="3.5"/>
    <n v="12"/>
    <s v="None"/>
    <n v="481866.37"/>
  </r>
  <r>
    <s v="707"/>
    <x v="0"/>
    <x v="1"/>
    <d v="2025-02-20T00:00:00"/>
    <x v="0"/>
    <x v="0"/>
    <x v="0"/>
    <s v="Direct Enterprise"/>
    <x v="2"/>
    <n v="9"/>
    <n v="27000"/>
    <n v="30694.66"/>
    <n v="13.68"/>
    <s v="Low Stock"/>
    <n v="4.5"/>
    <n v="24"/>
    <s v="None"/>
    <n v="276251.92"/>
  </r>
  <r>
    <s v="712"/>
    <x v="0"/>
    <x v="1"/>
    <d v="2025-02-20T00:00:00"/>
    <x v="0"/>
    <x v="0"/>
    <x v="3"/>
    <s v="Direct Enterprise"/>
    <x v="1"/>
    <n v="6"/>
    <n v="27000"/>
    <n v="33644.89"/>
    <n v="24.61"/>
    <s v="Backordered"/>
    <n v="4.5"/>
    <n v="36"/>
    <s v="None"/>
    <n v="201869.34"/>
  </r>
  <r>
    <s v="745"/>
    <x v="1"/>
    <x v="1"/>
    <d v="2025-03-01T00:00:00"/>
    <x v="1"/>
    <x v="0"/>
    <x v="4"/>
    <s v="Direct Enterprise"/>
    <x v="0"/>
    <n v="5"/>
    <n v="35000"/>
    <n v="58545.74"/>
    <n v="67.27"/>
    <s v="Sold Out"/>
    <n v="3.5"/>
    <n v="12"/>
    <s v="None"/>
    <n v="292728.71000000002"/>
  </r>
  <r>
    <s v="785"/>
    <x v="1"/>
    <x v="1"/>
    <d v="2025-03-08T00:00:00"/>
    <x v="1"/>
    <x v="0"/>
    <x v="2"/>
    <s v="Direct Enterprise"/>
    <x v="2"/>
    <n v="6"/>
    <n v="35000"/>
    <n v="37555.46"/>
    <n v="7.3"/>
    <s v="In Stock"/>
    <n v="4.5"/>
    <n v="12"/>
    <s v="None"/>
    <n v="225332.76"/>
  </r>
  <r>
    <s v="797"/>
    <x v="1"/>
    <x v="1"/>
    <d v="2025-03-10T00:00:00"/>
    <x v="2"/>
    <x v="0"/>
    <x v="3"/>
    <s v="Direct Enterprise"/>
    <x v="1"/>
    <n v="5"/>
    <n v="9000"/>
    <n v="9289.32"/>
    <n v="3.21"/>
    <s v="In Stock"/>
    <n v="5"/>
    <n v="24"/>
    <s v="None"/>
    <n v="46446.62"/>
  </r>
  <r>
    <s v="802"/>
    <x v="1"/>
    <x v="1"/>
    <d v="2025-03-11T00:00:00"/>
    <x v="3"/>
    <x v="0"/>
    <x v="0"/>
    <s v="Direct Enterprise"/>
    <x v="1"/>
    <n v="6"/>
    <n v="15000"/>
    <n v="18283.7"/>
    <n v="21.89"/>
    <s v="Backordered"/>
    <n v="5"/>
    <n v="24"/>
    <s v="Support Contract"/>
    <n v="109702.17"/>
  </r>
  <r>
    <s v="820"/>
    <x v="1"/>
    <x v="1"/>
    <d v="2025-03-13T00:00:00"/>
    <x v="0"/>
    <x v="0"/>
    <x v="1"/>
    <s v="Direct Enterprise"/>
    <x v="2"/>
    <n v="5"/>
    <n v="27000"/>
    <n v="34555.769999999997"/>
    <n v="27.98"/>
    <s v="Backordered"/>
    <n v="4.5"/>
    <n v="12"/>
    <s v="Support Contract"/>
    <n v="172778.85"/>
  </r>
  <r>
    <s v="829"/>
    <x v="1"/>
    <x v="1"/>
    <d v="2025-03-15T00:00:00"/>
    <x v="2"/>
    <x v="0"/>
    <x v="1"/>
    <s v="Direct Enterprise"/>
    <x v="2"/>
    <n v="9"/>
    <n v="9000"/>
    <n v="9668.2800000000007"/>
    <n v="7.43"/>
    <s v="In Stock"/>
    <n v="5"/>
    <n v="24"/>
    <s v="Support Contract"/>
    <n v="87014.54"/>
  </r>
  <r>
    <s v="834"/>
    <x v="1"/>
    <x v="1"/>
    <d v="2025-03-16T00:00:00"/>
    <x v="1"/>
    <x v="0"/>
    <x v="3"/>
    <s v="Direct Enterprise"/>
    <x v="0"/>
    <n v="11"/>
    <n v="35000"/>
    <n v="36629.120000000003"/>
    <n v="4.6500000000000004"/>
    <s v="In Stock"/>
    <n v="4.5"/>
    <n v="24"/>
    <s v="None"/>
    <n v="402920.33"/>
  </r>
  <r>
    <s v="842"/>
    <x v="1"/>
    <x v="1"/>
    <d v="2025-03-18T00:00:00"/>
    <x v="0"/>
    <x v="0"/>
    <x v="3"/>
    <s v="Direct Enterprise"/>
    <x v="1"/>
    <n v="9"/>
    <n v="27000"/>
    <n v="30056.61"/>
    <n v="11.32"/>
    <s v="Low Stock"/>
    <n v="5"/>
    <n v="36"/>
    <s v="None"/>
    <n v="270509.45"/>
  </r>
  <r>
    <s v="867"/>
    <x v="1"/>
    <x v="1"/>
    <d v="2025-03-22T00:00:00"/>
    <x v="4"/>
    <x v="0"/>
    <x v="3"/>
    <s v="Direct Enterprise"/>
    <x v="1"/>
    <n v="5"/>
    <n v="42000"/>
    <n v="43070.59"/>
    <n v="2.5499999999999998"/>
    <s v="In Stock"/>
    <n v="5"/>
    <n v="12"/>
    <s v="Support Contract"/>
    <n v="215352.95"/>
  </r>
  <r>
    <s v="891"/>
    <x v="1"/>
    <x v="1"/>
    <d v="2025-03-24T00:00:00"/>
    <x v="4"/>
    <x v="0"/>
    <x v="1"/>
    <s v="Direct Enterprise"/>
    <x v="0"/>
    <n v="11"/>
    <n v="42000"/>
    <n v="51240.52"/>
    <n v="22"/>
    <s v="Backordered"/>
    <n v="4"/>
    <n v="24"/>
    <s v="None"/>
    <n v="563645.77"/>
  </r>
  <r>
    <s v="950"/>
    <x v="2"/>
    <x v="1"/>
    <d v="2025-04-02T00:00:00"/>
    <x v="1"/>
    <x v="0"/>
    <x v="3"/>
    <s v="Direct Enterprise"/>
    <x v="2"/>
    <n v="5"/>
    <n v="35000"/>
    <n v="39781.32"/>
    <n v="13.66"/>
    <s v="Low Stock"/>
    <n v="4.5"/>
    <n v="12"/>
    <s v="Support Contract"/>
    <n v="198906.58"/>
  </r>
  <r>
    <s v="999"/>
    <x v="2"/>
    <x v="1"/>
    <d v="2025-04-08T00:00:00"/>
    <x v="0"/>
    <x v="0"/>
    <x v="2"/>
    <s v="Direct Enterprise"/>
    <x v="1"/>
    <n v="2"/>
    <n v="27000"/>
    <n v="28934.5"/>
    <n v="7.16"/>
    <s v="Low Stock"/>
    <n v="5"/>
    <n v="12"/>
    <s v="None"/>
    <n v="57869"/>
  </r>
  <r>
    <s v="1012"/>
    <x v="2"/>
    <x v="1"/>
    <d v="2025-04-10T00:00:00"/>
    <x v="0"/>
    <x v="0"/>
    <x v="1"/>
    <s v="Direct Enterprise"/>
    <x v="0"/>
    <n v="1"/>
    <n v="27000"/>
    <n v="41773.67"/>
    <n v="54.72"/>
    <s v="Backordered"/>
    <n v="5"/>
    <n v="12"/>
    <s v="Support Contract"/>
    <n v="41773.67"/>
  </r>
  <r>
    <s v="1042"/>
    <x v="2"/>
    <x v="1"/>
    <d v="2025-04-13T00:00:00"/>
    <x v="1"/>
    <x v="0"/>
    <x v="0"/>
    <s v="Direct Enterprise"/>
    <x v="1"/>
    <n v="4"/>
    <n v="35000"/>
    <n v="38785.699999999997"/>
    <n v="10.82"/>
    <s v="Low Stock"/>
    <n v="4.5"/>
    <n v="36"/>
    <s v="Support Contract"/>
    <n v="155142.79"/>
  </r>
  <r>
    <s v="1048"/>
    <x v="2"/>
    <x v="1"/>
    <d v="2025-04-15T00:00:00"/>
    <x v="1"/>
    <x v="0"/>
    <x v="1"/>
    <s v="Direct Enterprise"/>
    <x v="0"/>
    <n v="4"/>
    <n v="35000"/>
    <n v="35548.65"/>
    <n v="1.57"/>
    <s v="In Stock"/>
    <n v="4.5"/>
    <n v="12"/>
    <s v="Support Contract"/>
    <n v="142194.60999999999"/>
  </r>
  <r>
    <s v="1056"/>
    <x v="2"/>
    <x v="1"/>
    <d v="2025-04-16T00:00:00"/>
    <x v="4"/>
    <x v="0"/>
    <x v="3"/>
    <s v="Direct Enterprise"/>
    <x v="1"/>
    <n v="2"/>
    <n v="42000"/>
    <n v="42945.87"/>
    <n v="2.25"/>
    <s v="In Stock"/>
    <n v="4.5"/>
    <n v="36"/>
    <s v="None"/>
    <n v="85891.74"/>
  </r>
  <r>
    <s v="1072"/>
    <x v="2"/>
    <x v="1"/>
    <d v="2025-04-18T00:00:00"/>
    <x v="0"/>
    <x v="0"/>
    <x v="0"/>
    <s v="Direct Enterprise"/>
    <x v="2"/>
    <n v="19"/>
    <n v="27000"/>
    <n v="34807.78"/>
    <n v="28.92"/>
    <s v="Backordered"/>
    <n v="4.5"/>
    <n v="12"/>
    <s v="None"/>
    <n v="661347.85"/>
  </r>
  <r>
    <s v="1092"/>
    <x v="2"/>
    <x v="1"/>
    <d v="2025-04-20T00:00:00"/>
    <x v="2"/>
    <x v="0"/>
    <x v="0"/>
    <s v="Direct Enterprise"/>
    <x v="2"/>
    <n v="10"/>
    <n v="9000"/>
    <n v="9544.11"/>
    <n v="6.05"/>
    <s v="In Stock"/>
    <n v="5"/>
    <n v="24"/>
    <s v="Support Contract"/>
    <n v="95441.14"/>
  </r>
  <r>
    <s v="1095"/>
    <x v="2"/>
    <x v="1"/>
    <d v="2025-04-20T00:00:00"/>
    <x v="0"/>
    <x v="0"/>
    <x v="4"/>
    <s v="Direct Enterprise"/>
    <x v="1"/>
    <n v="2"/>
    <n v="27000"/>
    <n v="28430.17"/>
    <n v="5.3"/>
    <s v="In Stock"/>
    <n v="5"/>
    <n v="24"/>
    <s v="None"/>
    <n v="56860.33"/>
  </r>
  <r>
    <s v="1096"/>
    <x v="2"/>
    <x v="1"/>
    <d v="2025-04-20T00:00:00"/>
    <x v="0"/>
    <x v="0"/>
    <x v="1"/>
    <s v="Direct Enterprise"/>
    <x v="1"/>
    <n v="6"/>
    <n v="27000"/>
    <n v="31393.06"/>
    <n v="16.27"/>
    <s v="Backordered"/>
    <n v="4"/>
    <n v="24"/>
    <s v="None"/>
    <n v="188358.38"/>
  </r>
  <r>
    <s v="1140"/>
    <x v="2"/>
    <x v="1"/>
    <d v="2025-04-28T00:00:00"/>
    <x v="0"/>
    <x v="0"/>
    <x v="4"/>
    <s v="Direct Enterprise"/>
    <x v="2"/>
    <n v="3"/>
    <n v="27000"/>
    <n v="29309.279999999999"/>
    <n v="8.5500000000000007"/>
    <s v="In Stock"/>
    <n v="4.5"/>
    <n v="12"/>
    <s v="Support Contract"/>
    <n v="87927.83"/>
  </r>
  <r>
    <s v="1145"/>
    <x v="2"/>
    <x v="1"/>
    <d v="2025-04-29T00:00:00"/>
    <x v="4"/>
    <x v="0"/>
    <x v="3"/>
    <s v="Direct Enterprise"/>
    <x v="1"/>
    <n v="5"/>
    <n v="42000"/>
    <n v="55679.26"/>
    <n v="32.57"/>
    <s v="Backordered"/>
    <n v="5"/>
    <n v="12"/>
    <s v="Support Contract"/>
    <n v="278396.28999999998"/>
  </r>
  <r>
    <s v="1151"/>
    <x v="2"/>
    <x v="1"/>
    <d v="2025-04-29T00:00:00"/>
    <x v="1"/>
    <x v="0"/>
    <x v="3"/>
    <s v="Direct Enterprise"/>
    <x v="1"/>
    <n v="11"/>
    <n v="35000"/>
    <n v="42237.05"/>
    <n v="20.68"/>
    <s v="Low Stock"/>
    <n v="3.5"/>
    <n v="12"/>
    <s v="None"/>
    <n v="464607.53"/>
  </r>
  <r>
    <s v="1159"/>
    <x v="2"/>
    <x v="1"/>
    <d v="2025-04-30T00:00:00"/>
    <x v="3"/>
    <x v="0"/>
    <x v="4"/>
    <s v="Direct Enterprise"/>
    <x v="1"/>
    <n v="4"/>
    <n v="15000"/>
    <n v="25278.81"/>
    <n v="68.53"/>
    <s v="Sold Out"/>
    <n v="3"/>
    <n v="24"/>
    <s v="None"/>
    <n v="101115.24"/>
  </r>
  <r>
    <s v="1177"/>
    <x v="3"/>
    <x v="1"/>
    <d v="2025-05-03T00:00:00"/>
    <x v="1"/>
    <x v="0"/>
    <x v="0"/>
    <s v="Direct Enterprise"/>
    <x v="1"/>
    <n v="6"/>
    <n v="35000"/>
    <n v="36248.050000000003"/>
    <n v="3.57"/>
    <s v="In Stock"/>
    <n v="5"/>
    <n v="12"/>
    <s v="Support Contract"/>
    <n v="217488.31"/>
  </r>
  <r>
    <s v="1185"/>
    <x v="3"/>
    <x v="1"/>
    <d v="2025-05-03T00:00:00"/>
    <x v="1"/>
    <x v="0"/>
    <x v="4"/>
    <s v="Direct Enterprise"/>
    <x v="0"/>
    <n v="9"/>
    <n v="35000"/>
    <n v="48287.57"/>
    <n v="37.96"/>
    <s v="Low Stock"/>
    <n v="4.5"/>
    <n v="36"/>
    <s v="Support Contract"/>
    <n v="434588.12"/>
  </r>
  <r>
    <s v="1199"/>
    <x v="3"/>
    <x v="1"/>
    <d v="2025-05-06T00:00:00"/>
    <x v="4"/>
    <x v="0"/>
    <x v="3"/>
    <s v="Direct Enterprise"/>
    <x v="1"/>
    <n v="8"/>
    <n v="42000"/>
    <n v="55187.62"/>
    <n v="31.4"/>
    <s v="Backordered"/>
    <n v="4.5"/>
    <n v="24"/>
    <s v="None"/>
    <n v="441500.94"/>
  </r>
  <r>
    <s v="1206"/>
    <x v="3"/>
    <x v="1"/>
    <d v="2025-05-06T00:00:00"/>
    <x v="4"/>
    <x v="0"/>
    <x v="3"/>
    <s v="Direct Enterprise"/>
    <x v="2"/>
    <n v="14"/>
    <n v="42000"/>
    <n v="69064.62"/>
    <n v="64.44"/>
    <s v="Sold Out"/>
    <n v="3.5"/>
    <n v="36"/>
    <s v="None"/>
    <n v="966904.69"/>
  </r>
  <r>
    <s v="1216"/>
    <x v="3"/>
    <x v="1"/>
    <d v="2025-05-07T00:00:00"/>
    <x v="0"/>
    <x v="0"/>
    <x v="3"/>
    <s v="Direct Enterprise"/>
    <x v="1"/>
    <n v="6"/>
    <n v="27000"/>
    <n v="27544"/>
    <n v="2.0099999999999998"/>
    <s v="In Stock"/>
    <n v="4.5"/>
    <n v="24"/>
    <s v="None"/>
    <n v="165264"/>
  </r>
  <r>
    <s v="1225"/>
    <x v="3"/>
    <x v="1"/>
    <d v="2025-05-08T00:00:00"/>
    <x v="0"/>
    <x v="0"/>
    <x v="3"/>
    <s v="Direct Enterprise"/>
    <x v="0"/>
    <n v="8"/>
    <n v="27000"/>
    <n v="28281.53"/>
    <n v="4.75"/>
    <s v="In Stock"/>
    <n v="4.5"/>
    <n v="12"/>
    <s v="None"/>
    <n v="226252.24"/>
  </r>
  <r>
    <s v="1227"/>
    <x v="3"/>
    <x v="1"/>
    <d v="2025-05-09T00:00:00"/>
    <x v="2"/>
    <x v="0"/>
    <x v="1"/>
    <s v="Direct Enterprise"/>
    <x v="2"/>
    <n v="14"/>
    <n v="9000"/>
    <n v="10648.62"/>
    <n v="18.32"/>
    <s v="Low Stock"/>
    <n v="4"/>
    <n v="12"/>
    <s v="Support Contract"/>
    <n v="149080.72"/>
  </r>
  <r>
    <s v="1239"/>
    <x v="3"/>
    <x v="1"/>
    <d v="2025-05-10T00:00:00"/>
    <x v="4"/>
    <x v="0"/>
    <x v="1"/>
    <s v="Direct Enterprise"/>
    <x v="2"/>
    <n v="3"/>
    <n v="42000"/>
    <n v="49118.12"/>
    <n v="16.95"/>
    <s v="Backordered"/>
    <n v="4.5"/>
    <n v="12"/>
    <s v="Support Contract"/>
    <n v="147354.35"/>
  </r>
  <r>
    <s v="1249"/>
    <x v="3"/>
    <x v="1"/>
    <d v="2025-05-12T00:00:00"/>
    <x v="0"/>
    <x v="0"/>
    <x v="4"/>
    <s v="Direct Enterprise"/>
    <x v="1"/>
    <n v="2"/>
    <n v="27000"/>
    <n v="28264.080000000002"/>
    <n v="4.68"/>
    <s v="In Stock"/>
    <n v="5"/>
    <n v="24"/>
    <s v="None"/>
    <n v="56528.160000000003"/>
  </r>
  <r>
    <s v="1261"/>
    <x v="3"/>
    <x v="1"/>
    <d v="2025-05-13T00:00:00"/>
    <x v="4"/>
    <x v="0"/>
    <x v="1"/>
    <s v="Direct Enterprise"/>
    <x v="0"/>
    <n v="4"/>
    <n v="42000"/>
    <n v="46015.07"/>
    <n v="9.56"/>
    <s v="In Stock"/>
    <n v="5"/>
    <n v="12"/>
    <s v="None"/>
    <n v="184060.27"/>
  </r>
  <r>
    <s v="1276"/>
    <x v="3"/>
    <x v="1"/>
    <d v="2025-05-14T00:00:00"/>
    <x v="1"/>
    <x v="0"/>
    <x v="0"/>
    <s v="Direct Enterprise"/>
    <x v="0"/>
    <n v="15"/>
    <n v="35000"/>
    <n v="36406.410000000003"/>
    <n v="4.0199999999999996"/>
    <s v="In Stock"/>
    <n v="5"/>
    <n v="36"/>
    <s v="None"/>
    <n v="546096.17000000004"/>
  </r>
  <r>
    <s v="1278"/>
    <x v="3"/>
    <x v="1"/>
    <d v="2025-05-14T00:00:00"/>
    <x v="0"/>
    <x v="0"/>
    <x v="0"/>
    <s v="Direct Enterprise"/>
    <x v="1"/>
    <n v="2"/>
    <n v="27000"/>
    <n v="28428.59"/>
    <n v="5.29"/>
    <s v="In Stock"/>
    <n v="5"/>
    <n v="12"/>
    <s v="Support Contract"/>
    <n v="56857.18"/>
  </r>
  <r>
    <s v="1279"/>
    <x v="3"/>
    <x v="1"/>
    <d v="2025-05-14T00:00:00"/>
    <x v="2"/>
    <x v="0"/>
    <x v="3"/>
    <s v="Direct Enterprise"/>
    <x v="2"/>
    <n v="21"/>
    <n v="9000"/>
    <n v="10283.77"/>
    <n v="14.26"/>
    <s v="Low Stock"/>
    <n v="4"/>
    <n v="24"/>
    <s v="None"/>
    <n v="215959.21"/>
  </r>
  <r>
    <s v="1287"/>
    <x v="3"/>
    <x v="1"/>
    <d v="2025-05-15T00:00:00"/>
    <x v="0"/>
    <x v="0"/>
    <x v="3"/>
    <s v="Direct Enterprise"/>
    <x v="2"/>
    <n v="5"/>
    <n v="27000"/>
    <n v="32628.46"/>
    <n v="20.85"/>
    <s v="Low Stock"/>
    <n v="4.5"/>
    <n v="24"/>
    <s v="Support Contract"/>
    <n v="163142.32"/>
  </r>
  <r>
    <s v="1313"/>
    <x v="3"/>
    <x v="1"/>
    <d v="2025-05-18T00:00:00"/>
    <x v="1"/>
    <x v="0"/>
    <x v="2"/>
    <s v="Direct Enterprise"/>
    <x v="1"/>
    <n v="25"/>
    <n v="35000"/>
    <n v="38732.19"/>
    <n v="10.66"/>
    <s v="Low Stock"/>
    <n v="4.5"/>
    <n v="12"/>
    <s v="NVLink Cluster Install"/>
    <n v="968304.75"/>
  </r>
  <r>
    <s v="1320"/>
    <x v="3"/>
    <x v="1"/>
    <d v="2025-05-19T00:00:00"/>
    <x v="3"/>
    <x v="0"/>
    <x v="1"/>
    <s v="Direct Enterprise"/>
    <x v="1"/>
    <n v="3"/>
    <n v="15000"/>
    <n v="15538.03"/>
    <n v="3.59"/>
    <s v="In Stock"/>
    <n v="5"/>
    <n v="24"/>
    <s v="Support Contract"/>
    <n v="46614.09"/>
  </r>
  <r>
    <s v="1330"/>
    <x v="3"/>
    <x v="1"/>
    <d v="2025-05-20T00:00:00"/>
    <x v="1"/>
    <x v="0"/>
    <x v="1"/>
    <s v="Direct Enterprise"/>
    <x v="1"/>
    <n v="10"/>
    <n v="35000"/>
    <n v="46276.24"/>
    <n v="32.22"/>
    <s v="Backordered"/>
    <n v="4.5"/>
    <n v="12"/>
    <s v="None"/>
    <n v="462762.36"/>
  </r>
  <r>
    <s v="1331"/>
    <x v="3"/>
    <x v="1"/>
    <d v="2025-05-20T00:00:00"/>
    <x v="0"/>
    <x v="0"/>
    <x v="3"/>
    <s v="Direct Enterprise"/>
    <x v="0"/>
    <n v="2"/>
    <n v="27000"/>
    <n v="27923.72"/>
    <n v="3.42"/>
    <s v="In Stock"/>
    <n v="5"/>
    <n v="12"/>
    <s v="None"/>
    <n v="55847.44"/>
  </r>
  <r>
    <s v="1349"/>
    <x v="3"/>
    <x v="1"/>
    <d v="2025-05-22T00:00:00"/>
    <x v="4"/>
    <x v="0"/>
    <x v="1"/>
    <s v="Direct Enterprise"/>
    <x v="2"/>
    <n v="6"/>
    <n v="42000"/>
    <n v="45110.41"/>
    <n v="7.41"/>
    <s v="Low Stock"/>
    <n v="5"/>
    <n v="24"/>
    <s v="None"/>
    <n v="270662.44"/>
  </r>
  <r>
    <s v="1367"/>
    <x v="3"/>
    <x v="1"/>
    <d v="2025-05-24T00:00:00"/>
    <x v="4"/>
    <x v="0"/>
    <x v="3"/>
    <s v="Direct Enterprise"/>
    <x v="0"/>
    <n v="16"/>
    <n v="42000"/>
    <n v="46331.040000000001"/>
    <n v="10.31"/>
    <s v="In Stock"/>
    <n v="4.5"/>
    <n v="12"/>
    <s v="None"/>
    <n v="741296.61"/>
  </r>
  <r>
    <s v="1401"/>
    <x v="3"/>
    <x v="1"/>
    <d v="2025-05-27T00:00:00"/>
    <x v="2"/>
    <x v="0"/>
    <x v="4"/>
    <s v="Direct Enterprise"/>
    <x v="2"/>
    <n v="6"/>
    <n v="9000"/>
    <n v="10477.09"/>
    <n v="16.41"/>
    <s v="Low Stock"/>
    <n v="4.5"/>
    <n v="24"/>
    <s v="Support Contract"/>
    <n v="62862.54"/>
  </r>
  <r>
    <s v="1408"/>
    <x v="3"/>
    <x v="1"/>
    <d v="2025-05-28T00:00:00"/>
    <x v="1"/>
    <x v="0"/>
    <x v="3"/>
    <s v="Direct Enterprise"/>
    <x v="0"/>
    <n v="1"/>
    <n v="35000"/>
    <n v="42776.09"/>
    <n v="22.22"/>
    <s v="Backordered"/>
    <n v="4"/>
    <n v="36"/>
    <s v="Support Contract"/>
    <n v="42776.09"/>
  </r>
  <r>
    <s v="1410"/>
    <x v="3"/>
    <x v="1"/>
    <d v="2025-05-28T00:00:00"/>
    <x v="2"/>
    <x v="0"/>
    <x v="0"/>
    <s v="Direct Enterprise"/>
    <x v="1"/>
    <n v="3"/>
    <n v="9000"/>
    <n v="9098.25"/>
    <n v="1.0900000000000001"/>
    <s v="In Stock"/>
    <n v="5"/>
    <n v="12"/>
    <s v="None"/>
    <n v="27294.75"/>
  </r>
  <r>
    <s v="1450"/>
    <x v="4"/>
    <x v="1"/>
    <d v="2025-06-01T00:00:00"/>
    <x v="2"/>
    <x v="0"/>
    <x v="1"/>
    <s v="Direct Enterprise"/>
    <x v="2"/>
    <n v="4"/>
    <n v="9000"/>
    <n v="10389.219999999999"/>
    <n v="15.44"/>
    <s v="Backordered"/>
    <n v="5"/>
    <n v="12"/>
    <s v="Support Contract"/>
    <n v="41556.86"/>
  </r>
  <r>
    <s v="1453"/>
    <x v="4"/>
    <x v="1"/>
    <d v="2025-06-02T00:00:00"/>
    <x v="2"/>
    <x v="0"/>
    <x v="3"/>
    <s v="Direct Enterprise"/>
    <x v="0"/>
    <n v="2"/>
    <n v="9000"/>
    <n v="9937.32"/>
    <n v="10.41"/>
    <s v="In Stock"/>
    <n v="4.5"/>
    <n v="12"/>
    <s v="NVLink Cluster Install"/>
    <n v="19874.650000000001"/>
  </r>
  <r>
    <s v="1469"/>
    <x v="4"/>
    <x v="1"/>
    <d v="2025-06-03T00:00:00"/>
    <x v="3"/>
    <x v="0"/>
    <x v="4"/>
    <s v="Direct Enterprise"/>
    <x v="1"/>
    <n v="3"/>
    <n v="15000"/>
    <n v="16360.84"/>
    <n v="9.07"/>
    <s v="In Stock"/>
    <n v="5"/>
    <n v="12"/>
    <s v="Support Contract"/>
    <n v="49082.52"/>
  </r>
  <r>
    <s v="1512"/>
    <x v="4"/>
    <x v="1"/>
    <d v="2025-06-09T00:00:00"/>
    <x v="1"/>
    <x v="0"/>
    <x v="4"/>
    <s v="Direct Enterprise"/>
    <x v="0"/>
    <n v="6"/>
    <n v="35000"/>
    <n v="39856.449999999997"/>
    <n v="13.88"/>
    <s v="Low Stock"/>
    <n v="5"/>
    <n v="12"/>
    <s v="NVLink Cluster Install"/>
    <n v="239138.7"/>
  </r>
  <r>
    <s v="1517"/>
    <x v="4"/>
    <x v="1"/>
    <d v="2025-06-09T00:00:00"/>
    <x v="4"/>
    <x v="0"/>
    <x v="1"/>
    <s v="Direct Enterprise"/>
    <x v="2"/>
    <n v="5"/>
    <n v="42000"/>
    <n v="53860.95"/>
    <n v="28.24"/>
    <s v="Backordered"/>
    <n v="4"/>
    <n v="12"/>
    <s v="None"/>
    <n v="269304.76"/>
  </r>
  <r>
    <s v="1524"/>
    <x v="4"/>
    <x v="1"/>
    <d v="2025-06-10T00:00:00"/>
    <x v="4"/>
    <x v="0"/>
    <x v="0"/>
    <s v="Direct Enterprise"/>
    <x v="2"/>
    <n v="7"/>
    <n v="42000"/>
    <n v="47840.1"/>
    <n v="13.91"/>
    <s v="Low Stock"/>
    <n v="5"/>
    <n v="24"/>
    <s v="Support Contract"/>
    <n v="334880.73"/>
  </r>
  <r>
    <s v="1550"/>
    <x v="4"/>
    <x v="1"/>
    <d v="2025-06-12T00:00:00"/>
    <x v="0"/>
    <x v="0"/>
    <x v="3"/>
    <s v="Direct Enterprise"/>
    <x v="1"/>
    <n v="13"/>
    <n v="27000"/>
    <n v="28432.98"/>
    <n v="5.31"/>
    <s v="In Stock"/>
    <n v="5"/>
    <n v="36"/>
    <s v="None"/>
    <n v="369628.68"/>
  </r>
  <r>
    <s v="1558"/>
    <x v="4"/>
    <x v="1"/>
    <d v="2025-06-13T00:00:00"/>
    <x v="4"/>
    <x v="0"/>
    <x v="3"/>
    <s v="Direct Enterprise"/>
    <x v="2"/>
    <n v="8"/>
    <n v="42000"/>
    <n v="44099.83"/>
    <n v="5"/>
    <s v="In Stock"/>
    <n v="5"/>
    <n v="36"/>
    <s v="NVLink Cluster Install"/>
    <n v="352798.62"/>
  </r>
  <r>
    <s v="1562"/>
    <x v="4"/>
    <x v="1"/>
    <d v="2025-06-14T00:00:00"/>
    <x v="1"/>
    <x v="0"/>
    <x v="0"/>
    <s v="Direct Enterprise"/>
    <x v="2"/>
    <n v="5"/>
    <n v="35000"/>
    <n v="35767.18"/>
    <n v="2.19"/>
    <s v="In Stock"/>
    <n v="5"/>
    <n v="24"/>
    <s v="None"/>
    <n v="178835.92"/>
  </r>
  <r>
    <s v="1589"/>
    <x v="4"/>
    <x v="1"/>
    <d v="2025-06-16T00:00:00"/>
    <x v="0"/>
    <x v="0"/>
    <x v="0"/>
    <s v="Direct Enterprise"/>
    <x v="1"/>
    <n v="6"/>
    <n v="27000"/>
    <n v="27483.17"/>
    <n v="1.79"/>
    <s v="In Stock"/>
    <n v="5"/>
    <n v="12"/>
    <s v="Support Contract"/>
    <n v="164899.04999999999"/>
  </r>
  <r>
    <s v="1592"/>
    <x v="4"/>
    <x v="1"/>
    <d v="2025-06-16T00:00:00"/>
    <x v="2"/>
    <x v="0"/>
    <x v="0"/>
    <s v="Direct Enterprise"/>
    <x v="2"/>
    <n v="8"/>
    <n v="9000"/>
    <n v="13491.69"/>
    <n v="49.91"/>
    <s v="Sold Out"/>
    <n v="4"/>
    <n v="24"/>
    <s v="Support Contract"/>
    <n v="107933.51"/>
  </r>
  <r>
    <s v="1595"/>
    <x v="4"/>
    <x v="1"/>
    <d v="2025-06-16T00:00:00"/>
    <x v="4"/>
    <x v="0"/>
    <x v="1"/>
    <s v="Direct Enterprise"/>
    <x v="1"/>
    <n v="5"/>
    <n v="42000"/>
    <n v="48045.19"/>
    <n v="14.39"/>
    <s v="Low Stock"/>
    <n v="5"/>
    <n v="12"/>
    <s v="None"/>
    <n v="240225.96"/>
  </r>
  <r>
    <s v="1642"/>
    <x v="4"/>
    <x v="1"/>
    <d v="2025-06-22T00:00:00"/>
    <x v="1"/>
    <x v="0"/>
    <x v="0"/>
    <s v="Direct Enterprise"/>
    <x v="2"/>
    <n v="4"/>
    <n v="35000"/>
    <n v="42016.62"/>
    <n v="20.05"/>
    <s v="Backordered"/>
    <n v="3.5"/>
    <n v="24"/>
    <s v="None"/>
    <n v="168066.49"/>
  </r>
  <r>
    <s v="1643"/>
    <x v="4"/>
    <x v="1"/>
    <d v="2025-06-22T00:00:00"/>
    <x v="1"/>
    <x v="0"/>
    <x v="3"/>
    <s v="Direct Enterprise"/>
    <x v="2"/>
    <n v="9"/>
    <n v="35000"/>
    <n v="35287.86"/>
    <n v="0.82"/>
    <s v="In Stock"/>
    <n v="5"/>
    <n v="24"/>
    <s v="None"/>
    <n v="317590.74"/>
  </r>
  <r>
    <s v="1659"/>
    <x v="4"/>
    <x v="1"/>
    <d v="2025-06-23T00:00:00"/>
    <x v="0"/>
    <x v="0"/>
    <x v="1"/>
    <s v="Direct Enterprise"/>
    <x v="1"/>
    <n v="6"/>
    <n v="27000"/>
    <n v="29086.9"/>
    <n v="7.73"/>
    <s v="In Stock"/>
    <n v="5"/>
    <n v="12"/>
    <s v="Support Contract"/>
    <n v="174521.41"/>
  </r>
  <r>
    <s v="1715"/>
    <x v="4"/>
    <x v="1"/>
    <d v="2025-06-27T00:00:00"/>
    <x v="4"/>
    <x v="0"/>
    <x v="3"/>
    <s v="Direct Enterprise"/>
    <x v="1"/>
    <n v="4"/>
    <n v="42000"/>
    <n v="43428.4"/>
    <n v="3.4"/>
    <s v="In Stock"/>
    <n v="5"/>
    <n v="24"/>
    <s v="None"/>
    <n v="173713.61"/>
  </r>
  <r>
    <s v="1737"/>
    <x v="4"/>
    <x v="1"/>
    <d v="2025-06-29T00:00:00"/>
    <x v="1"/>
    <x v="0"/>
    <x v="1"/>
    <s v="Direct Enterprise"/>
    <x v="2"/>
    <n v="3"/>
    <n v="35000"/>
    <n v="35510.83"/>
    <n v="1.46"/>
    <s v="In Stock"/>
    <n v="5"/>
    <n v="12"/>
    <s v="Support Contract"/>
    <n v="106532.48"/>
  </r>
  <r>
    <s v="1752"/>
    <x v="5"/>
    <x v="1"/>
    <d v="2025-07-01T00:00:00"/>
    <x v="1"/>
    <x v="0"/>
    <x v="3"/>
    <s v="Direct Enterprise"/>
    <x v="1"/>
    <n v="3"/>
    <n v="35000"/>
    <n v="35503.550000000003"/>
    <n v="1.44"/>
    <s v="In Stock"/>
    <n v="5"/>
    <n v="36"/>
    <s v="Support Contract"/>
    <n v="106510.64"/>
  </r>
  <r>
    <s v="1757"/>
    <x v="5"/>
    <x v="1"/>
    <d v="2025-07-02T00:00:00"/>
    <x v="0"/>
    <x v="0"/>
    <x v="1"/>
    <s v="Direct Enterprise"/>
    <x v="1"/>
    <n v="2"/>
    <n v="27000"/>
    <n v="32932.99"/>
    <n v="21.97"/>
    <s v="Backordered"/>
    <n v="4"/>
    <n v="24"/>
    <s v="None"/>
    <n v="65865.97"/>
  </r>
  <r>
    <s v="1792"/>
    <x v="5"/>
    <x v="1"/>
    <d v="2025-07-04T00:00:00"/>
    <x v="1"/>
    <x v="0"/>
    <x v="3"/>
    <s v="Direct Enterprise"/>
    <x v="1"/>
    <n v="7"/>
    <n v="35000"/>
    <n v="37021.01"/>
    <n v="5.77"/>
    <s v="In Stock"/>
    <n v="4.5"/>
    <n v="12"/>
    <s v="Support Contract"/>
    <n v="259147.08"/>
  </r>
  <r>
    <s v="1811"/>
    <x v="5"/>
    <x v="1"/>
    <d v="2025-07-06T00:00:00"/>
    <x v="4"/>
    <x v="0"/>
    <x v="1"/>
    <s v="Direct Enterprise"/>
    <x v="1"/>
    <n v="4"/>
    <n v="42000"/>
    <n v="44377.7"/>
    <n v="5.66"/>
    <s v="In Stock"/>
    <n v="5"/>
    <n v="24"/>
    <s v="NVLink Cluster Install"/>
    <n v="177510.78"/>
  </r>
  <r>
    <s v="1845"/>
    <x v="5"/>
    <x v="1"/>
    <d v="2025-07-10T00:00:00"/>
    <x v="1"/>
    <x v="0"/>
    <x v="0"/>
    <s v="Direct Enterprise"/>
    <x v="0"/>
    <n v="12"/>
    <n v="35000"/>
    <n v="37068.51"/>
    <n v="5.91"/>
    <s v="In Stock"/>
    <n v="4.5"/>
    <n v="24"/>
    <s v="NVLink Cluster Install"/>
    <n v="444822.14"/>
  </r>
  <r>
    <s v="1847"/>
    <x v="5"/>
    <x v="1"/>
    <d v="2025-07-10T00:00:00"/>
    <x v="4"/>
    <x v="0"/>
    <x v="1"/>
    <s v="Direct Enterprise"/>
    <x v="1"/>
    <n v="7"/>
    <n v="42000"/>
    <n v="47315.85"/>
    <n v="12.66"/>
    <s v="Low Stock"/>
    <n v="5"/>
    <n v="24"/>
    <s v="NVLink Cluster Install"/>
    <n v="331210.92"/>
  </r>
  <r>
    <s v="1877"/>
    <x v="5"/>
    <x v="1"/>
    <d v="2025-07-12T00:00:00"/>
    <x v="2"/>
    <x v="0"/>
    <x v="0"/>
    <s v="Direct Enterprise"/>
    <x v="1"/>
    <n v="6"/>
    <n v="9000"/>
    <n v="10904.59"/>
    <n v="21.16"/>
    <s v="Low Stock"/>
    <n v="4"/>
    <n v="12"/>
    <s v="None"/>
    <n v="65427.51"/>
  </r>
  <r>
    <s v="1900"/>
    <x v="5"/>
    <x v="1"/>
    <d v="2025-07-14T00:00:00"/>
    <x v="2"/>
    <x v="0"/>
    <x v="3"/>
    <s v="Direct Enterprise"/>
    <x v="2"/>
    <n v="10"/>
    <n v="9000"/>
    <n v="9450.99"/>
    <n v="5.01"/>
    <s v="In Stock"/>
    <n v="4"/>
    <n v="12"/>
    <s v="Support Contract"/>
    <n v="94509.9"/>
  </r>
  <r>
    <s v="1911"/>
    <x v="5"/>
    <x v="1"/>
    <d v="2025-07-15T00:00:00"/>
    <x v="0"/>
    <x v="0"/>
    <x v="2"/>
    <s v="Direct Enterprise"/>
    <x v="1"/>
    <n v="5"/>
    <n v="27000"/>
    <n v="28957.68"/>
    <n v="7.25"/>
    <s v="In Stock"/>
    <n v="4"/>
    <n v="12"/>
    <s v="NVLink Cluster Install"/>
    <n v="144788.4"/>
  </r>
  <r>
    <s v="1938"/>
    <x v="5"/>
    <x v="1"/>
    <d v="2025-07-17T00:00:00"/>
    <x v="0"/>
    <x v="0"/>
    <x v="0"/>
    <s v="Direct Enterprise"/>
    <x v="1"/>
    <n v="5"/>
    <n v="27000"/>
    <n v="29140.11"/>
    <n v="7.93"/>
    <s v="In Stock"/>
    <n v="4"/>
    <n v="36"/>
    <s v="None"/>
    <n v="145700.56"/>
  </r>
  <r>
    <s v="1959"/>
    <x v="5"/>
    <x v="1"/>
    <d v="2025-07-18T00:00:00"/>
    <x v="4"/>
    <x v="0"/>
    <x v="3"/>
    <s v="Direct Enterprise"/>
    <x v="1"/>
    <n v="9"/>
    <n v="42000"/>
    <n v="50996.72"/>
    <n v="21.42"/>
    <s v="Low Stock"/>
    <n v="4"/>
    <n v="24"/>
    <s v="None"/>
    <n v="458970.52"/>
  </r>
  <r>
    <s v="1975"/>
    <x v="5"/>
    <x v="1"/>
    <d v="2025-07-20T00:00:00"/>
    <x v="0"/>
    <x v="0"/>
    <x v="4"/>
    <s v="Direct Enterprise"/>
    <x v="2"/>
    <n v="4"/>
    <n v="27000"/>
    <n v="37041.83"/>
    <n v="37.19"/>
    <s v="Backordered"/>
    <n v="4"/>
    <n v="24"/>
    <s v="Support Contract"/>
    <n v="148167.34"/>
  </r>
  <r>
    <s v="1986"/>
    <x v="5"/>
    <x v="1"/>
    <d v="2025-07-21T00:00:00"/>
    <x v="2"/>
    <x v="0"/>
    <x v="0"/>
    <s v="Direct Enterprise"/>
    <x v="1"/>
    <n v="9"/>
    <n v="9000"/>
    <n v="10430.49"/>
    <n v="15.89"/>
    <s v="Low Stock"/>
    <n v="5"/>
    <n v="24"/>
    <s v="NVLink Cluster Install"/>
    <n v="93874.42"/>
  </r>
  <r>
    <s v="1987"/>
    <x v="5"/>
    <x v="1"/>
    <d v="2025-07-21T00:00:00"/>
    <x v="4"/>
    <x v="0"/>
    <x v="1"/>
    <s v="Direct Enterprise"/>
    <x v="1"/>
    <n v="14"/>
    <n v="42000"/>
    <n v="45343.39"/>
    <n v="7.96"/>
    <s v="In Stock"/>
    <n v="4.5"/>
    <n v="36"/>
    <s v="NVLink Cluster Install"/>
    <n v="634807.44999999995"/>
  </r>
  <r>
    <s v="1998"/>
    <x v="5"/>
    <x v="1"/>
    <d v="2025-07-22T00:00:00"/>
    <x v="0"/>
    <x v="0"/>
    <x v="0"/>
    <s v="Direct Enterprise"/>
    <x v="1"/>
    <n v="4"/>
    <n v="27000"/>
    <n v="37210.379999999997"/>
    <n v="37.82"/>
    <s v="Backordered"/>
    <n v="4"/>
    <n v="24"/>
    <s v="Support Contract"/>
    <n v="148841.51"/>
  </r>
  <r>
    <s v="2045"/>
    <x v="5"/>
    <x v="1"/>
    <d v="2025-07-25T00:00:00"/>
    <x v="0"/>
    <x v="0"/>
    <x v="4"/>
    <s v="Direct Enterprise"/>
    <x v="1"/>
    <n v="14"/>
    <n v="27000"/>
    <n v="30034.98"/>
    <n v="11.24"/>
    <s v="In Stock"/>
    <n v="5"/>
    <n v="24"/>
    <s v="None"/>
    <n v="420489.77"/>
  </r>
  <r>
    <s v="2057"/>
    <x v="5"/>
    <x v="1"/>
    <d v="2025-07-26T00:00:00"/>
    <x v="1"/>
    <x v="0"/>
    <x v="3"/>
    <s v="Direct Enterprise"/>
    <x v="1"/>
    <n v="3"/>
    <n v="35000"/>
    <n v="43960.13"/>
    <n v="25.6"/>
    <s v="Backordered"/>
    <n v="4"/>
    <n v="36"/>
    <s v="None"/>
    <n v="131880.39000000001"/>
  </r>
  <r>
    <s v="2063"/>
    <x v="5"/>
    <x v="1"/>
    <d v="2025-07-27T00:00:00"/>
    <x v="4"/>
    <x v="0"/>
    <x v="3"/>
    <s v="Direct Enterprise"/>
    <x v="2"/>
    <n v="1"/>
    <n v="42000"/>
    <n v="44346.44"/>
    <n v="5.59"/>
    <s v="In Stock"/>
    <n v="4.5"/>
    <n v="12"/>
    <s v="None"/>
    <n v="44346.44"/>
  </r>
  <r>
    <s v="2067"/>
    <x v="5"/>
    <x v="1"/>
    <d v="2025-07-27T00:00:00"/>
    <x v="2"/>
    <x v="0"/>
    <x v="3"/>
    <s v="Direct Enterprise"/>
    <x v="2"/>
    <n v="9"/>
    <n v="9000"/>
    <n v="10364.83"/>
    <n v="15.16"/>
    <s v="Low Stock"/>
    <n v="5"/>
    <n v="12"/>
    <s v="None"/>
    <n v="93283.47"/>
  </r>
  <r>
    <s v="2068"/>
    <x v="5"/>
    <x v="1"/>
    <d v="2025-07-27T00:00:00"/>
    <x v="4"/>
    <x v="0"/>
    <x v="0"/>
    <s v="Direct Enterprise"/>
    <x v="1"/>
    <n v="15"/>
    <n v="42000"/>
    <n v="52576.71"/>
    <n v="25.18"/>
    <s v="Backordered"/>
    <n v="4.5"/>
    <n v="24"/>
    <s v="None"/>
    <n v="788650.67"/>
  </r>
  <r>
    <s v="2085"/>
    <x v="5"/>
    <x v="1"/>
    <d v="2025-07-29T00:00:00"/>
    <x v="4"/>
    <x v="0"/>
    <x v="1"/>
    <s v="Direct Enterprise"/>
    <x v="1"/>
    <n v="16"/>
    <n v="42000"/>
    <n v="42015.94"/>
    <n v="0.04"/>
    <s v="In Stock"/>
    <n v="4.5"/>
    <n v="12"/>
    <s v="NVLink Cluster Install"/>
    <n v="672255.04"/>
  </r>
  <r>
    <s v="2124"/>
    <x v="6"/>
    <x v="1"/>
    <d v="2025-08-02T00:00:00"/>
    <x v="0"/>
    <x v="0"/>
    <x v="1"/>
    <s v="Direct Enterprise"/>
    <x v="1"/>
    <n v="3"/>
    <n v="27000"/>
    <n v="28529.599999999999"/>
    <n v="5.67"/>
    <s v="Low Stock"/>
    <n v="5"/>
    <n v="36"/>
    <s v="Support Contract"/>
    <n v="85588.79"/>
  </r>
  <r>
    <s v="2128"/>
    <x v="6"/>
    <x v="1"/>
    <d v="2025-08-02T00:00:00"/>
    <x v="4"/>
    <x v="0"/>
    <x v="1"/>
    <s v="Direct Enterprise"/>
    <x v="2"/>
    <n v="12"/>
    <n v="42000"/>
    <n v="48576.06"/>
    <n v="15.66"/>
    <s v="Low Stock"/>
    <n v="5"/>
    <n v="12"/>
    <s v="Support Contract"/>
    <n v="582912.69999999995"/>
  </r>
  <r>
    <s v="2134"/>
    <x v="6"/>
    <x v="1"/>
    <d v="2025-08-02T00:00:00"/>
    <x v="4"/>
    <x v="0"/>
    <x v="1"/>
    <s v="Direct Enterprise"/>
    <x v="2"/>
    <n v="8"/>
    <n v="42000"/>
    <n v="45034.75"/>
    <n v="7.23"/>
    <s v="Low Stock"/>
    <n v="4.5"/>
    <n v="12"/>
    <s v="Support Contract"/>
    <n v="360277.99"/>
  </r>
  <r>
    <s v="2141"/>
    <x v="6"/>
    <x v="1"/>
    <d v="2025-08-03T00:00:00"/>
    <x v="1"/>
    <x v="0"/>
    <x v="0"/>
    <s v="Direct Enterprise"/>
    <x v="2"/>
    <n v="3"/>
    <n v="35000"/>
    <n v="37431.49"/>
    <n v="6.95"/>
    <s v="In Stock"/>
    <n v="5"/>
    <n v="12"/>
    <s v="None"/>
    <n v="112294.48"/>
  </r>
  <r>
    <s v="2172"/>
    <x v="6"/>
    <x v="1"/>
    <d v="2025-08-06T00:00:00"/>
    <x v="4"/>
    <x v="0"/>
    <x v="2"/>
    <s v="Direct Enterprise"/>
    <x v="1"/>
    <n v="10"/>
    <n v="42000"/>
    <n v="63025.59"/>
    <n v="50.06"/>
    <s v="Sold Out"/>
    <n v="3.5"/>
    <n v="12"/>
    <s v="None"/>
    <n v="630255.87"/>
  </r>
  <r>
    <s v="2195"/>
    <x v="6"/>
    <x v="1"/>
    <d v="2025-08-08T00:00:00"/>
    <x v="4"/>
    <x v="0"/>
    <x v="4"/>
    <s v="Direct Enterprise"/>
    <x v="1"/>
    <n v="5"/>
    <n v="42000"/>
    <n v="53274.42"/>
    <n v="26.84"/>
    <s v="Low Stock"/>
    <n v="4.5"/>
    <n v="12"/>
    <s v="NVLink Cluster Install"/>
    <n v="266372.11"/>
  </r>
  <r>
    <s v="2197"/>
    <x v="6"/>
    <x v="1"/>
    <d v="2025-08-08T00:00:00"/>
    <x v="4"/>
    <x v="0"/>
    <x v="3"/>
    <s v="Direct Enterprise"/>
    <x v="2"/>
    <n v="10"/>
    <n v="42000"/>
    <n v="54234.23"/>
    <n v="29.13"/>
    <s v="Sold Out"/>
    <n v="4.5"/>
    <n v="12"/>
    <s v="Support Contract"/>
    <n v="542342.28"/>
  </r>
  <r>
    <s v="2207"/>
    <x v="6"/>
    <x v="1"/>
    <d v="2025-08-08T00:00:00"/>
    <x v="1"/>
    <x v="0"/>
    <x v="1"/>
    <s v="Direct Enterprise"/>
    <x v="2"/>
    <n v="6"/>
    <n v="35000"/>
    <n v="37496.269999999997"/>
    <n v="7.13"/>
    <s v="In Stock"/>
    <n v="5"/>
    <n v="24"/>
    <s v="None"/>
    <n v="224977.63"/>
  </r>
  <r>
    <s v="2208"/>
    <x v="6"/>
    <x v="1"/>
    <d v="2025-08-08T00:00:00"/>
    <x v="1"/>
    <x v="0"/>
    <x v="1"/>
    <s v="Direct Enterprise"/>
    <x v="1"/>
    <n v="2"/>
    <n v="35000"/>
    <n v="44889.1"/>
    <n v="28.25"/>
    <s v="Sold Out"/>
    <n v="4.5"/>
    <n v="12"/>
    <s v="None"/>
    <n v="89778.19"/>
  </r>
  <r>
    <s v="2241"/>
    <x v="6"/>
    <x v="1"/>
    <d v="2025-08-10T00:00:00"/>
    <x v="2"/>
    <x v="0"/>
    <x v="1"/>
    <s v="Direct Enterprise"/>
    <x v="1"/>
    <n v="9"/>
    <n v="9000"/>
    <n v="9435.9500000000007"/>
    <n v="4.84"/>
    <s v="In Stock"/>
    <n v="5"/>
    <n v="24"/>
    <s v="NVLink Cluster Install"/>
    <n v="84923.53"/>
  </r>
  <r>
    <s v="2242"/>
    <x v="6"/>
    <x v="1"/>
    <d v="2025-08-11T00:00:00"/>
    <x v="3"/>
    <x v="0"/>
    <x v="1"/>
    <s v="Direct Enterprise"/>
    <x v="0"/>
    <n v="3"/>
    <n v="15000"/>
    <n v="27529.17"/>
    <n v="83.53"/>
    <s v="Sold Out"/>
    <n v="3.5"/>
    <n v="24"/>
    <s v="NVLink Cluster Install"/>
    <n v="82587.520000000004"/>
  </r>
  <r>
    <s v="2248"/>
    <x v="6"/>
    <x v="1"/>
    <d v="2025-08-11T00:00:00"/>
    <x v="3"/>
    <x v="0"/>
    <x v="1"/>
    <s v="Direct Enterprise"/>
    <x v="1"/>
    <n v="4"/>
    <n v="15000"/>
    <n v="15052.99"/>
    <n v="0.35"/>
    <s v="In Stock"/>
    <n v="5"/>
    <n v="24"/>
    <s v="NVLink Cluster Install"/>
    <n v="60211.96"/>
  </r>
  <r>
    <s v="2292"/>
    <x v="6"/>
    <x v="1"/>
    <d v="2025-08-14T00:00:00"/>
    <x v="0"/>
    <x v="0"/>
    <x v="3"/>
    <s v="Direct Enterprise"/>
    <x v="1"/>
    <n v="7"/>
    <n v="27000"/>
    <n v="40472.03"/>
    <n v="49.9"/>
    <s v="Sold Out"/>
    <n v="4"/>
    <n v="24"/>
    <s v="Support Contract"/>
    <n v="283304.21000000002"/>
  </r>
  <r>
    <s v="2310"/>
    <x v="6"/>
    <x v="1"/>
    <d v="2025-08-16T00:00:00"/>
    <x v="2"/>
    <x v="0"/>
    <x v="1"/>
    <s v="Direct Enterprise"/>
    <x v="2"/>
    <n v="8"/>
    <n v="9000"/>
    <n v="9022.74"/>
    <n v="0.25"/>
    <s v="In Stock"/>
    <n v="5"/>
    <n v="36"/>
    <s v="Support Contract"/>
    <n v="72181.960000000006"/>
  </r>
  <r>
    <s v="2313"/>
    <x v="6"/>
    <x v="1"/>
    <d v="2025-08-16T00:00:00"/>
    <x v="1"/>
    <x v="0"/>
    <x v="0"/>
    <s v="Direct Enterprise"/>
    <x v="2"/>
    <n v="8"/>
    <n v="35000"/>
    <n v="45003.07"/>
    <n v="28.58"/>
    <s v="Backordered"/>
    <n v="5"/>
    <n v="24"/>
    <s v="Support Contract"/>
    <n v="360024.53"/>
  </r>
  <r>
    <s v="2323"/>
    <x v="6"/>
    <x v="1"/>
    <d v="2025-08-17T00:00:00"/>
    <x v="4"/>
    <x v="0"/>
    <x v="1"/>
    <s v="Direct Enterprise"/>
    <x v="2"/>
    <n v="5"/>
    <n v="42000"/>
    <n v="50623.92"/>
    <n v="20.53"/>
    <s v="Low Stock"/>
    <n v="5"/>
    <n v="12"/>
    <s v="Support Contract"/>
    <n v="253119.6"/>
  </r>
  <r>
    <s v="2386"/>
    <x v="6"/>
    <x v="1"/>
    <d v="2025-08-22T00:00:00"/>
    <x v="3"/>
    <x v="0"/>
    <x v="2"/>
    <s v="Direct Enterprise"/>
    <x v="0"/>
    <n v="5"/>
    <n v="15000"/>
    <n v="18844.5"/>
    <n v="25.63"/>
    <s v="Low Stock"/>
    <n v="5"/>
    <n v="24"/>
    <s v="None"/>
    <n v="94222.5"/>
  </r>
  <r>
    <s v="2389"/>
    <x v="6"/>
    <x v="1"/>
    <d v="2025-08-22T00:00:00"/>
    <x v="3"/>
    <x v="0"/>
    <x v="3"/>
    <s v="Direct Enterprise"/>
    <x v="2"/>
    <n v="9"/>
    <n v="15000"/>
    <n v="18469.25"/>
    <n v="23.13"/>
    <s v="Backordered"/>
    <n v="4.5"/>
    <n v="24"/>
    <s v="Support Contract"/>
    <n v="166223.29"/>
  </r>
  <r>
    <s v="2412"/>
    <x v="6"/>
    <x v="1"/>
    <d v="2025-08-24T00:00:00"/>
    <x v="0"/>
    <x v="0"/>
    <x v="1"/>
    <s v="Direct Enterprise"/>
    <x v="2"/>
    <n v="8"/>
    <n v="27000"/>
    <n v="29316.43"/>
    <n v="8.58"/>
    <s v="Low Stock"/>
    <n v="4.5"/>
    <n v="12"/>
    <s v="None"/>
    <n v="234531.47"/>
  </r>
  <r>
    <s v="2450"/>
    <x v="6"/>
    <x v="1"/>
    <d v="2025-08-27T00:00:00"/>
    <x v="1"/>
    <x v="0"/>
    <x v="4"/>
    <s v="Direct Enterprise"/>
    <x v="2"/>
    <n v="10"/>
    <n v="35000"/>
    <n v="48624.51"/>
    <n v="38.93"/>
    <s v="Backordered"/>
    <n v="4.5"/>
    <n v="24"/>
    <s v="None"/>
    <n v="486245.12"/>
  </r>
  <r>
    <s v="2462"/>
    <x v="6"/>
    <x v="1"/>
    <d v="2025-08-28T00:00:00"/>
    <x v="1"/>
    <x v="0"/>
    <x v="0"/>
    <s v="Direct Enterprise"/>
    <x v="1"/>
    <n v="3"/>
    <n v="35000"/>
    <n v="35902.410000000003"/>
    <n v="2.58"/>
    <s v="In Stock"/>
    <n v="5"/>
    <n v="36"/>
    <s v="Support Contract"/>
    <n v="107707.22"/>
  </r>
  <r>
    <s v="2474"/>
    <x v="6"/>
    <x v="1"/>
    <d v="2025-08-29T00:00:00"/>
    <x v="0"/>
    <x v="0"/>
    <x v="1"/>
    <s v="Direct Enterprise"/>
    <x v="1"/>
    <n v="4"/>
    <n v="27000"/>
    <n v="32574.03"/>
    <n v="20.64"/>
    <s v="Low Stock"/>
    <n v="4.5"/>
    <n v="12"/>
    <s v="None"/>
    <n v="130296.11"/>
  </r>
  <r>
    <s v="2492"/>
    <x v="6"/>
    <x v="1"/>
    <d v="2025-08-30T00:00:00"/>
    <x v="3"/>
    <x v="0"/>
    <x v="0"/>
    <s v="Direct Enterprise"/>
    <x v="2"/>
    <n v="8"/>
    <n v="15000"/>
    <n v="18247.93"/>
    <n v="21.65"/>
    <s v="Low Stock"/>
    <n v="5"/>
    <n v="24"/>
    <s v="None"/>
    <n v="145983.41"/>
  </r>
  <r>
    <s v="2508"/>
    <x v="6"/>
    <x v="1"/>
    <d v="2025-08-31T00:00:00"/>
    <x v="4"/>
    <x v="0"/>
    <x v="4"/>
    <s v="Direct Enterprise"/>
    <x v="0"/>
    <n v="12"/>
    <n v="42000"/>
    <n v="53181.38"/>
    <n v="26.62"/>
    <s v="Low Stock"/>
    <n v="4.5"/>
    <n v="12"/>
    <s v="Support Contract"/>
    <n v="638176.57999999996"/>
  </r>
  <r>
    <s v="2530"/>
    <x v="7"/>
    <x v="1"/>
    <d v="2025-09-02T00:00:00"/>
    <x v="0"/>
    <x v="0"/>
    <x v="4"/>
    <s v="Direct Enterprise"/>
    <x v="2"/>
    <n v="7"/>
    <n v="27000"/>
    <n v="29798.34"/>
    <n v="10.36"/>
    <s v="In Stock"/>
    <n v="4.5"/>
    <n v="24"/>
    <s v="Support Contract"/>
    <n v="208588.38"/>
  </r>
  <r>
    <s v="2569"/>
    <x v="7"/>
    <x v="1"/>
    <d v="2025-09-06T00:00:00"/>
    <x v="2"/>
    <x v="0"/>
    <x v="3"/>
    <s v="Direct Enterprise"/>
    <x v="0"/>
    <n v="2"/>
    <n v="9000"/>
    <n v="10707.02"/>
    <n v="18.97"/>
    <s v="Low Stock"/>
    <n v="4.5"/>
    <n v="36"/>
    <s v="NVLink Cluster Install"/>
    <n v="21414.04"/>
  </r>
  <r>
    <s v="2687"/>
    <x v="7"/>
    <x v="1"/>
    <d v="2025-09-16T00:00:00"/>
    <x v="4"/>
    <x v="0"/>
    <x v="3"/>
    <s v="Direct Enterprise"/>
    <x v="0"/>
    <n v="8"/>
    <n v="42000"/>
    <n v="43820.800000000003"/>
    <n v="4.34"/>
    <s v="In Stock"/>
    <n v="3.5"/>
    <n v="36"/>
    <s v="NVLink Cluster Install"/>
    <n v="350566.41"/>
  </r>
  <r>
    <s v="2706"/>
    <x v="7"/>
    <x v="1"/>
    <d v="2025-09-18T00:00:00"/>
    <x v="4"/>
    <x v="0"/>
    <x v="1"/>
    <s v="Direct Enterprise"/>
    <x v="1"/>
    <n v="1"/>
    <n v="42000"/>
    <n v="42933.99"/>
    <n v="2.2200000000000002"/>
    <s v="In Stock"/>
    <n v="5"/>
    <n v="36"/>
    <s v="None"/>
    <n v="42933.99"/>
  </r>
  <r>
    <s v="2723"/>
    <x v="7"/>
    <x v="1"/>
    <d v="2025-09-19T00:00:00"/>
    <x v="2"/>
    <x v="0"/>
    <x v="3"/>
    <s v="Direct Enterprise"/>
    <x v="1"/>
    <n v="2"/>
    <n v="9000"/>
    <n v="10198.219999999999"/>
    <n v="13.31"/>
    <s v="Low Stock"/>
    <n v="5"/>
    <n v="12"/>
    <s v="None"/>
    <n v="20396.439999999999"/>
  </r>
  <r>
    <s v="2724"/>
    <x v="7"/>
    <x v="1"/>
    <d v="2025-09-19T00:00:00"/>
    <x v="0"/>
    <x v="0"/>
    <x v="0"/>
    <s v="Direct Enterprise"/>
    <x v="1"/>
    <n v="19"/>
    <n v="27000"/>
    <n v="37669.089999999997"/>
    <n v="39.520000000000003"/>
    <s v="Sold Out"/>
    <n v="5"/>
    <n v="36"/>
    <s v="None"/>
    <n v="715712.69"/>
  </r>
  <r>
    <s v="2728"/>
    <x v="7"/>
    <x v="1"/>
    <d v="2025-09-19T00:00:00"/>
    <x v="2"/>
    <x v="0"/>
    <x v="0"/>
    <s v="Direct Enterprise"/>
    <x v="1"/>
    <n v="4"/>
    <n v="9000"/>
    <n v="9010.3700000000008"/>
    <n v="0.12"/>
    <s v="In Stock"/>
    <n v="5"/>
    <n v="24"/>
    <s v="None"/>
    <n v="36041.47"/>
  </r>
  <r>
    <s v="2741"/>
    <x v="7"/>
    <x v="1"/>
    <d v="2025-09-21T00:00:00"/>
    <x v="3"/>
    <x v="0"/>
    <x v="0"/>
    <s v="Direct Enterprise"/>
    <x v="1"/>
    <n v="12"/>
    <n v="15000"/>
    <n v="17879.310000000001"/>
    <n v="19.2"/>
    <s v="Low Stock"/>
    <n v="5"/>
    <n v="24"/>
    <s v="None"/>
    <n v="214551.76"/>
  </r>
  <r>
    <s v="2751"/>
    <x v="7"/>
    <x v="1"/>
    <d v="2025-09-21T00:00:00"/>
    <x v="1"/>
    <x v="0"/>
    <x v="3"/>
    <s v="Direct Enterprise"/>
    <x v="1"/>
    <n v="13"/>
    <n v="35000"/>
    <n v="37637.71"/>
    <n v="7.54"/>
    <s v="In Stock"/>
    <n v="4.5"/>
    <n v="24"/>
    <s v="Support Contract"/>
    <n v="489290.29"/>
  </r>
  <r>
    <s v="2754"/>
    <x v="7"/>
    <x v="1"/>
    <d v="2025-09-22T00:00:00"/>
    <x v="2"/>
    <x v="0"/>
    <x v="1"/>
    <s v="Direct Enterprise"/>
    <x v="2"/>
    <n v="10"/>
    <n v="9000"/>
    <n v="9386.16"/>
    <n v="4.29"/>
    <s v="In Stock"/>
    <n v="5"/>
    <n v="24"/>
    <s v="None"/>
    <n v="93861.56"/>
  </r>
  <r>
    <s v="2793"/>
    <x v="7"/>
    <x v="1"/>
    <d v="2025-09-24T00:00:00"/>
    <x v="1"/>
    <x v="0"/>
    <x v="1"/>
    <s v="Direct Enterprise"/>
    <x v="1"/>
    <n v="5"/>
    <n v="35000"/>
    <n v="53776.62"/>
    <n v="53.65"/>
    <s v="Sold Out"/>
    <n v="4"/>
    <n v="12"/>
    <s v="None"/>
    <n v="268883.09000000003"/>
  </r>
  <r>
    <s v="2829"/>
    <x v="7"/>
    <x v="1"/>
    <d v="2025-09-27T00:00:00"/>
    <x v="4"/>
    <x v="0"/>
    <x v="1"/>
    <s v="Direct Enterprise"/>
    <x v="0"/>
    <n v="13"/>
    <n v="42000"/>
    <n v="47462.06"/>
    <n v="13"/>
    <s v="Low Stock"/>
    <n v="5"/>
    <n v="36"/>
    <s v="None"/>
    <n v="617006.72"/>
  </r>
  <r>
    <s v="2838"/>
    <x v="7"/>
    <x v="1"/>
    <d v="2025-09-28T00:00:00"/>
    <x v="2"/>
    <x v="0"/>
    <x v="0"/>
    <s v="Direct Enterprise"/>
    <x v="1"/>
    <n v="5"/>
    <n v="9000"/>
    <n v="9249.42"/>
    <n v="2.77"/>
    <s v="In Stock"/>
    <n v="5"/>
    <n v="24"/>
    <s v="Support Contract"/>
    <n v="46247.08"/>
  </r>
  <r>
    <s v="2839"/>
    <x v="7"/>
    <x v="1"/>
    <d v="2025-09-28T00:00:00"/>
    <x v="3"/>
    <x v="0"/>
    <x v="1"/>
    <s v="Direct Enterprise"/>
    <x v="2"/>
    <n v="1"/>
    <n v="15000"/>
    <n v="18348.169999999998"/>
    <n v="22.32"/>
    <s v="Backordered"/>
    <n v="4"/>
    <n v="24"/>
    <s v="None"/>
    <n v="18348.169999999998"/>
  </r>
  <r>
    <s v="2846"/>
    <x v="7"/>
    <x v="1"/>
    <d v="2025-09-29T00:00:00"/>
    <x v="4"/>
    <x v="0"/>
    <x v="0"/>
    <s v="Direct Enterprise"/>
    <x v="1"/>
    <n v="3"/>
    <n v="42000"/>
    <n v="55625.18"/>
    <n v="32.44"/>
    <s v="Backordered"/>
    <n v="4"/>
    <n v="12"/>
    <s v="None"/>
    <n v="166875.53"/>
  </r>
  <r>
    <s v="2847"/>
    <x v="7"/>
    <x v="1"/>
    <d v="2025-09-29T00:00:00"/>
    <x v="1"/>
    <x v="0"/>
    <x v="0"/>
    <s v="Direct Enterprise"/>
    <x v="1"/>
    <n v="8"/>
    <n v="35000"/>
    <n v="44692.99"/>
    <n v="27.69"/>
    <s v="Backordered"/>
    <n v="4.5"/>
    <n v="24"/>
    <s v="None"/>
    <n v="357543.9"/>
  </r>
  <r>
    <s v="2904"/>
    <x v="8"/>
    <x v="1"/>
    <d v="2025-10-03T00:00:00"/>
    <x v="1"/>
    <x v="0"/>
    <x v="1"/>
    <s v="Direct Enterprise"/>
    <x v="1"/>
    <n v="6"/>
    <n v="35000"/>
    <n v="57169.9"/>
    <n v="63.34"/>
    <s v="Sold Out"/>
    <n v="3.5"/>
    <n v="12"/>
    <s v="Support Contract"/>
    <n v="343019.39"/>
  </r>
  <r>
    <s v="2923"/>
    <x v="8"/>
    <x v="1"/>
    <d v="2025-10-05T00:00:00"/>
    <x v="0"/>
    <x v="0"/>
    <x v="1"/>
    <s v="Direct Enterprise"/>
    <x v="0"/>
    <n v="13"/>
    <n v="27000"/>
    <n v="29564.35"/>
    <n v="9.5"/>
    <s v="In Stock"/>
    <n v="5"/>
    <n v="12"/>
    <s v="NVLink Cluster Install"/>
    <n v="384336.5"/>
  </r>
  <r>
    <s v="2949"/>
    <x v="8"/>
    <x v="1"/>
    <d v="2025-10-07T00:00:00"/>
    <x v="4"/>
    <x v="0"/>
    <x v="3"/>
    <s v="Direct Enterprise"/>
    <x v="1"/>
    <n v="4"/>
    <n v="42000"/>
    <n v="44469.24"/>
    <n v="5.88"/>
    <s v="In Stock"/>
    <n v="4.5"/>
    <n v="24"/>
    <s v="NVLink Cluster Install"/>
    <n v="177876.96"/>
  </r>
  <r>
    <s v="2969"/>
    <x v="8"/>
    <x v="1"/>
    <d v="2025-10-09T00:00:00"/>
    <x v="2"/>
    <x v="0"/>
    <x v="4"/>
    <s v="Direct Enterprise"/>
    <x v="1"/>
    <n v="11"/>
    <n v="9000"/>
    <n v="12116.86"/>
    <n v="34.630000000000003"/>
    <s v="Backordered"/>
    <n v="5"/>
    <n v="12"/>
    <s v="Support Contract"/>
    <n v="133285.48000000001"/>
  </r>
  <r>
    <s v="2982"/>
    <x v="8"/>
    <x v="1"/>
    <d v="2025-10-10T00:00:00"/>
    <x v="1"/>
    <x v="0"/>
    <x v="3"/>
    <s v="Direct Enterprise"/>
    <x v="1"/>
    <n v="22"/>
    <n v="35000"/>
    <n v="36878.39"/>
    <n v="5.37"/>
    <s v="In Stock"/>
    <n v="4.5"/>
    <n v="24"/>
    <s v="None"/>
    <n v="811324.67"/>
  </r>
  <r>
    <s v="2983"/>
    <x v="8"/>
    <x v="1"/>
    <d v="2025-10-10T00:00:00"/>
    <x v="3"/>
    <x v="0"/>
    <x v="1"/>
    <s v="Direct Enterprise"/>
    <x v="1"/>
    <n v="7"/>
    <n v="15000"/>
    <n v="15019.74"/>
    <n v="0.13"/>
    <s v="In Stock"/>
    <n v="4"/>
    <n v="12"/>
    <s v="Support Contract"/>
    <n v="105138.19"/>
  </r>
  <r>
    <s v="2984"/>
    <x v="8"/>
    <x v="1"/>
    <d v="2025-10-10T00:00:00"/>
    <x v="1"/>
    <x v="0"/>
    <x v="1"/>
    <s v="Direct Enterprise"/>
    <x v="2"/>
    <n v="3"/>
    <n v="35000"/>
    <n v="37481.910000000003"/>
    <n v="7.09"/>
    <s v="In Stock"/>
    <n v="4.5"/>
    <n v="24"/>
    <s v="None"/>
    <n v="112445.72"/>
  </r>
  <r>
    <s v="3024"/>
    <x v="8"/>
    <x v="1"/>
    <d v="2025-10-12T00:00:00"/>
    <x v="2"/>
    <x v="0"/>
    <x v="3"/>
    <s v="Direct Enterprise"/>
    <x v="1"/>
    <n v="4"/>
    <n v="9000"/>
    <n v="10545.7"/>
    <n v="17.170000000000002"/>
    <s v="Low Stock"/>
    <n v="4"/>
    <n v="12"/>
    <s v="Support Contract"/>
    <n v="42182.81"/>
  </r>
  <r>
    <s v="3056"/>
    <x v="8"/>
    <x v="1"/>
    <d v="2025-10-15T00:00:00"/>
    <x v="4"/>
    <x v="0"/>
    <x v="1"/>
    <s v="Direct Enterprise"/>
    <x v="1"/>
    <n v="16"/>
    <n v="42000"/>
    <n v="44198.22"/>
    <n v="5.23"/>
    <s v="In Stock"/>
    <n v="5"/>
    <n v="24"/>
    <s v="Support Contract"/>
    <n v="707171.5"/>
  </r>
  <r>
    <s v="3064"/>
    <x v="8"/>
    <x v="1"/>
    <d v="2025-10-15T00:00:00"/>
    <x v="0"/>
    <x v="0"/>
    <x v="0"/>
    <s v="Direct Enterprise"/>
    <x v="1"/>
    <n v="3"/>
    <n v="27000"/>
    <n v="28707.47"/>
    <n v="6.32"/>
    <s v="In Stock"/>
    <n v="4.5"/>
    <n v="24"/>
    <s v="None"/>
    <n v="86122.42"/>
  </r>
  <r>
    <s v="3081"/>
    <x v="8"/>
    <x v="1"/>
    <d v="2025-10-16T00:00:00"/>
    <x v="1"/>
    <x v="0"/>
    <x v="3"/>
    <s v="Direct Enterprise"/>
    <x v="2"/>
    <n v="5"/>
    <n v="35000"/>
    <n v="41354.07"/>
    <n v="18.149999999999999"/>
    <s v="Low Stock"/>
    <n v="4"/>
    <n v="36"/>
    <s v="Support Contract"/>
    <n v="206770.35"/>
  </r>
  <r>
    <s v="3113"/>
    <x v="8"/>
    <x v="1"/>
    <d v="2025-10-18T00:00:00"/>
    <x v="3"/>
    <x v="0"/>
    <x v="0"/>
    <s v="Direct Enterprise"/>
    <x v="1"/>
    <n v="7"/>
    <n v="15000"/>
    <n v="16839.87"/>
    <n v="12.27"/>
    <s v="Low Stock"/>
    <n v="4.5"/>
    <n v="12"/>
    <s v="Support Contract"/>
    <n v="117879.06"/>
  </r>
  <r>
    <s v="3114"/>
    <x v="8"/>
    <x v="1"/>
    <d v="2025-10-18T00:00:00"/>
    <x v="4"/>
    <x v="0"/>
    <x v="4"/>
    <s v="Direct Enterprise"/>
    <x v="0"/>
    <n v="2"/>
    <n v="42000"/>
    <n v="45198.05"/>
    <n v="7.61"/>
    <s v="In Stock"/>
    <n v="5"/>
    <n v="36"/>
    <s v="Support Contract"/>
    <n v="90396.1"/>
  </r>
  <r>
    <s v="3117"/>
    <x v="8"/>
    <x v="1"/>
    <d v="2025-10-19T00:00:00"/>
    <x v="0"/>
    <x v="0"/>
    <x v="4"/>
    <s v="Direct Enterprise"/>
    <x v="1"/>
    <n v="10"/>
    <n v="27000"/>
    <n v="37248.46"/>
    <n v="37.96"/>
    <s v="Backordered"/>
    <n v="4"/>
    <n v="12"/>
    <s v="None"/>
    <n v="372484.61"/>
  </r>
  <r>
    <s v="3118"/>
    <x v="8"/>
    <x v="1"/>
    <d v="2025-10-19T00:00:00"/>
    <x v="1"/>
    <x v="0"/>
    <x v="3"/>
    <s v="Direct Enterprise"/>
    <x v="1"/>
    <n v="9"/>
    <n v="35000"/>
    <n v="37463.599999999999"/>
    <n v="7.04"/>
    <s v="Low Stock"/>
    <n v="5"/>
    <n v="24"/>
    <s v="None"/>
    <n v="337172.44"/>
  </r>
  <r>
    <s v="3149"/>
    <x v="8"/>
    <x v="1"/>
    <d v="2025-10-21T00:00:00"/>
    <x v="4"/>
    <x v="0"/>
    <x v="1"/>
    <s v="Direct Enterprise"/>
    <x v="1"/>
    <n v="4"/>
    <n v="42000"/>
    <n v="53797.71"/>
    <n v="28.09"/>
    <s v="Backordered"/>
    <n v="4"/>
    <n v="12"/>
    <s v="NVLink Cluster Install"/>
    <n v="215190.86"/>
  </r>
  <r>
    <s v="3186"/>
    <x v="8"/>
    <x v="1"/>
    <d v="2025-10-23T00:00:00"/>
    <x v="2"/>
    <x v="0"/>
    <x v="0"/>
    <s v="Direct Enterprise"/>
    <x v="0"/>
    <n v="9"/>
    <n v="9000"/>
    <n v="9168.02"/>
    <n v="1.87"/>
    <s v="In Stock"/>
    <n v="4.5"/>
    <n v="12"/>
    <s v="Support Contract"/>
    <n v="82512.22"/>
  </r>
  <r>
    <s v="3216"/>
    <x v="8"/>
    <x v="1"/>
    <d v="2025-10-25T00:00:00"/>
    <x v="3"/>
    <x v="0"/>
    <x v="3"/>
    <s v="Direct Enterprise"/>
    <x v="0"/>
    <n v="7"/>
    <n v="15000"/>
    <n v="27875.84"/>
    <n v="85.84"/>
    <s v="Sold Out"/>
    <n v="3"/>
    <n v="24"/>
    <s v="Support Contract"/>
    <n v="195130.89"/>
  </r>
  <r>
    <s v="3223"/>
    <x v="8"/>
    <x v="1"/>
    <d v="2025-10-25T00:00:00"/>
    <x v="1"/>
    <x v="0"/>
    <x v="1"/>
    <s v="Direct Enterprise"/>
    <x v="1"/>
    <n v="9"/>
    <n v="35000"/>
    <n v="42883.9"/>
    <n v="22.53"/>
    <s v="Backordered"/>
    <n v="4"/>
    <n v="36"/>
    <s v="None"/>
    <n v="385955.07"/>
  </r>
  <r>
    <s v="3233"/>
    <x v="8"/>
    <x v="1"/>
    <d v="2025-10-26T00:00:00"/>
    <x v="4"/>
    <x v="0"/>
    <x v="0"/>
    <s v="Direct Enterprise"/>
    <x v="2"/>
    <n v="9"/>
    <n v="42000"/>
    <n v="45065.39"/>
    <n v="7.3"/>
    <s v="In Stock"/>
    <n v="4.5"/>
    <n v="24"/>
    <s v="Support Contract"/>
    <n v="405588.51"/>
  </r>
  <r>
    <s v="3248"/>
    <x v="8"/>
    <x v="1"/>
    <d v="2025-10-27T00:00:00"/>
    <x v="2"/>
    <x v="0"/>
    <x v="4"/>
    <s v="Direct Enterprise"/>
    <x v="1"/>
    <n v="4"/>
    <n v="9000"/>
    <n v="10776.6"/>
    <n v="19.739999999999998"/>
    <s v="Low Stock"/>
    <n v="4.5"/>
    <n v="12"/>
    <s v="NVLink Cluster Install"/>
    <n v="43106.42"/>
  </r>
  <r>
    <s v="3270"/>
    <x v="8"/>
    <x v="1"/>
    <d v="2025-10-29T00:00:00"/>
    <x v="4"/>
    <x v="0"/>
    <x v="1"/>
    <s v="Direct Enterprise"/>
    <x v="1"/>
    <n v="10"/>
    <n v="42000"/>
    <n v="51149.47"/>
    <n v="21.78"/>
    <s v="Low Stock"/>
    <n v="4.5"/>
    <n v="36"/>
    <s v="Support Contract"/>
    <n v="511494.69"/>
  </r>
  <r>
    <s v="3279"/>
    <x v="8"/>
    <x v="1"/>
    <d v="2025-10-30T00:00:00"/>
    <x v="2"/>
    <x v="0"/>
    <x v="3"/>
    <s v="Direct Enterprise"/>
    <x v="2"/>
    <n v="2"/>
    <n v="9000"/>
    <n v="11825.11"/>
    <n v="31.39"/>
    <s v="Backordered"/>
    <n v="4"/>
    <n v="12"/>
    <s v="None"/>
    <n v="23650.22"/>
  </r>
  <r>
    <s v="3303"/>
    <x v="8"/>
    <x v="1"/>
    <d v="2025-10-31T00:00:00"/>
    <x v="1"/>
    <x v="0"/>
    <x v="4"/>
    <s v="Direct Enterprise"/>
    <x v="1"/>
    <n v="6"/>
    <n v="35000"/>
    <n v="44745.11"/>
    <n v="27.84"/>
    <s v="Low Stock"/>
    <n v="4.5"/>
    <n v="12"/>
    <s v="NVLink Cluster Install"/>
    <n v="268470.67"/>
  </r>
  <r>
    <s v="3313"/>
    <x v="9"/>
    <x v="1"/>
    <d v="2025-11-01T00:00:00"/>
    <x v="2"/>
    <x v="0"/>
    <x v="1"/>
    <s v="Direct Enterprise"/>
    <x v="1"/>
    <n v="5"/>
    <n v="9000"/>
    <n v="10722.84"/>
    <n v="19.14"/>
    <s v="Backordered"/>
    <n v="5"/>
    <n v="24"/>
    <s v="NVLink Cluster Install"/>
    <n v="53614.2"/>
  </r>
  <r>
    <s v="3372"/>
    <x v="9"/>
    <x v="1"/>
    <d v="2025-11-05T00:00:00"/>
    <x v="2"/>
    <x v="0"/>
    <x v="1"/>
    <s v="Direct Enterprise"/>
    <x v="1"/>
    <n v="6"/>
    <n v="9000"/>
    <n v="9327.36"/>
    <n v="3.64"/>
    <s v="In Stock"/>
    <n v="4"/>
    <n v="12"/>
    <s v="Support Contract"/>
    <n v="55964.17"/>
  </r>
  <r>
    <s v="3410"/>
    <x v="9"/>
    <x v="1"/>
    <d v="2025-11-07T00:00:00"/>
    <x v="0"/>
    <x v="0"/>
    <x v="2"/>
    <s v="Direct Enterprise"/>
    <x v="1"/>
    <n v="13"/>
    <n v="27000"/>
    <n v="35032.44"/>
    <n v="29.75"/>
    <s v="Sold Out"/>
    <n v="4"/>
    <n v="24"/>
    <s v="Support Contract"/>
    <n v="455421.74"/>
  </r>
  <r>
    <s v="3451"/>
    <x v="9"/>
    <x v="1"/>
    <d v="2025-11-10T00:00:00"/>
    <x v="4"/>
    <x v="0"/>
    <x v="0"/>
    <s v="Direct Enterprise"/>
    <x v="1"/>
    <n v="8"/>
    <n v="42000"/>
    <n v="43686.85"/>
    <n v="4.0199999999999996"/>
    <s v="In Stock"/>
    <n v="5"/>
    <n v="24"/>
    <s v="None"/>
    <n v="349494.81"/>
  </r>
  <r>
    <s v="3456"/>
    <x v="9"/>
    <x v="1"/>
    <d v="2025-11-10T00:00:00"/>
    <x v="0"/>
    <x v="0"/>
    <x v="0"/>
    <s v="Direct Enterprise"/>
    <x v="0"/>
    <n v="3"/>
    <n v="27000"/>
    <n v="30427.34"/>
    <n v="12.69"/>
    <s v="Low Stock"/>
    <n v="5"/>
    <n v="12"/>
    <s v="None"/>
    <n v="91282.03"/>
  </r>
  <r>
    <s v="3463"/>
    <x v="9"/>
    <x v="1"/>
    <d v="2025-11-10T00:00:00"/>
    <x v="4"/>
    <x v="0"/>
    <x v="0"/>
    <s v="Direct Enterprise"/>
    <x v="1"/>
    <n v="3"/>
    <n v="42000"/>
    <n v="56648.4"/>
    <n v="34.880000000000003"/>
    <s v="Backordered"/>
    <n v="4"/>
    <n v="36"/>
    <s v="None"/>
    <n v="169945.21"/>
  </r>
  <r>
    <s v="3484"/>
    <x v="9"/>
    <x v="1"/>
    <d v="2025-11-12T00:00:00"/>
    <x v="0"/>
    <x v="0"/>
    <x v="1"/>
    <s v="Direct Enterprise"/>
    <x v="1"/>
    <n v="6"/>
    <n v="27000"/>
    <n v="30351.32"/>
    <n v="12.41"/>
    <s v="Low Stock"/>
    <n v="3.5"/>
    <n v="24"/>
    <s v="None"/>
    <n v="182107.92"/>
  </r>
  <r>
    <s v="3612"/>
    <x v="9"/>
    <x v="1"/>
    <d v="2025-11-19T00:00:00"/>
    <x v="4"/>
    <x v="0"/>
    <x v="3"/>
    <s v="Direct Enterprise"/>
    <x v="1"/>
    <n v="18"/>
    <n v="42000"/>
    <n v="63582.5"/>
    <n v="51.39"/>
    <s v="Sold Out"/>
    <n v="4.5"/>
    <n v="12"/>
    <s v="None"/>
    <n v="1144485.03"/>
  </r>
  <r>
    <s v="3671"/>
    <x v="9"/>
    <x v="1"/>
    <d v="2025-11-23T00:00:00"/>
    <x v="2"/>
    <x v="0"/>
    <x v="1"/>
    <s v="Direct Enterprise"/>
    <x v="0"/>
    <n v="2"/>
    <n v="9000"/>
    <n v="9481.35"/>
    <n v="5.35"/>
    <s v="In Stock"/>
    <n v="4.5"/>
    <n v="36"/>
    <s v="NVLink Cluster Install"/>
    <n v="18962.71"/>
  </r>
  <r>
    <s v="3709"/>
    <x v="9"/>
    <x v="1"/>
    <d v="2025-11-25T00:00:00"/>
    <x v="4"/>
    <x v="0"/>
    <x v="0"/>
    <s v="Direct Enterprise"/>
    <x v="1"/>
    <n v="9"/>
    <n v="42000"/>
    <n v="51427.69"/>
    <n v="22.45"/>
    <s v="Backordered"/>
    <n v="5"/>
    <n v="12"/>
    <s v="None"/>
    <n v="462849.17"/>
  </r>
  <r>
    <s v="3715"/>
    <x v="9"/>
    <x v="1"/>
    <d v="2025-11-25T00:00:00"/>
    <x v="4"/>
    <x v="0"/>
    <x v="3"/>
    <s v="Direct Enterprise"/>
    <x v="2"/>
    <n v="6"/>
    <n v="42000"/>
    <n v="54195.02"/>
    <n v="29.04"/>
    <s v="Backordered"/>
    <n v="4"/>
    <n v="24"/>
    <s v="Support Contract"/>
    <n v="325170.09999999998"/>
  </r>
  <r>
    <s v="3722"/>
    <x v="9"/>
    <x v="1"/>
    <d v="2025-11-26T00:00:00"/>
    <x v="4"/>
    <x v="0"/>
    <x v="3"/>
    <s v="Direct Enterprise"/>
    <x v="2"/>
    <n v="4"/>
    <n v="42000"/>
    <n v="55185.06"/>
    <n v="31.39"/>
    <s v="Backordered"/>
    <n v="4"/>
    <n v="12"/>
    <s v="Support Contract"/>
    <n v="220740.22"/>
  </r>
  <r>
    <s v="3745"/>
    <x v="9"/>
    <x v="1"/>
    <d v="2025-11-27T00:00:00"/>
    <x v="0"/>
    <x v="0"/>
    <x v="4"/>
    <s v="Direct Enterprise"/>
    <x v="1"/>
    <n v="18"/>
    <n v="27000"/>
    <n v="35676.639999999999"/>
    <n v="32.14"/>
    <s v="Low Stock"/>
    <n v="4"/>
    <n v="36"/>
    <s v="NVLink Cluster Install"/>
    <n v="642179.59"/>
  </r>
  <r>
    <s v="3747"/>
    <x v="9"/>
    <x v="1"/>
    <d v="2025-11-27T00:00:00"/>
    <x v="3"/>
    <x v="0"/>
    <x v="2"/>
    <s v="Direct Enterprise"/>
    <x v="1"/>
    <n v="11"/>
    <n v="15000"/>
    <n v="17286.79"/>
    <n v="15.25"/>
    <s v="Low Stock"/>
    <n v="4"/>
    <n v="12"/>
    <s v="None"/>
    <n v="190154.72"/>
  </r>
  <r>
    <s v="3762"/>
    <x v="9"/>
    <x v="1"/>
    <d v="2025-11-28T00:00:00"/>
    <x v="4"/>
    <x v="0"/>
    <x v="1"/>
    <s v="Direct Enterprise"/>
    <x v="1"/>
    <n v="5"/>
    <n v="42000"/>
    <n v="42051.63"/>
    <n v="0.12"/>
    <s v="In Stock"/>
    <n v="5"/>
    <n v="12"/>
    <s v="NVLink Cluster Install"/>
    <n v="210258.17"/>
  </r>
  <r>
    <s v="3794"/>
    <x v="9"/>
    <x v="1"/>
    <d v="2025-11-30T00:00:00"/>
    <x v="4"/>
    <x v="0"/>
    <x v="1"/>
    <s v="Direct Enterprise"/>
    <x v="2"/>
    <n v="2"/>
    <n v="42000"/>
    <n v="51107.43"/>
    <n v="21.68"/>
    <s v="Backordered"/>
    <n v="4"/>
    <n v="12"/>
    <s v="Support Contract"/>
    <n v="102214.86"/>
  </r>
  <r>
    <s v="3801"/>
    <x v="9"/>
    <x v="1"/>
    <d v="2025-11-30T00:00:00"/>
    <x v="4"/>
    <x v="0"/>
    <x v="1"/>
    <s v="Direct Enterprise"/>
    <x v="2"/>
    <n v="5"/>
    <n v="42000"/>
    <n v="44567.93"/>
    <n v="6.11"/>
    <s v="In Stock"/>
    <n v="5"/>
    <n v="12"/>
    <s v="None"/>
    <n v="222839.67"/>
  </r>
  <r>
    <s v="3803"/>
    <x v="10"/>
    <x v="1"/>
    <d v="2025-12-01T00:00:00"/>
    <x v="0"/>
    <x v="0"/>
    <x v="0"/>
    <s v="Direct Enterprise"/>
    <x v="1"/>
    <n v="22"/>
    <n v="27000"/>
    <n v="28731.77"/>
    <n v="6.41"/>
    <s v="In Stock"/>
    <n v="5"/>
    <n v="24"/>
    <s v="None"/>
    <n v="632099.05000000005"/>
  </r>
  <r>
    <s v="3900"/>
    <x v="10"/>
    <x v="1"/>
    <d v="2025-12-08T00:00:00"/>
    <x v="4"/>
    <x v="0"/>
    <x v="3"/>
    <s v="Direct Enterprise"/>
    <x v="1"/>
    <n v="16"/>
    <n v="42000"/>
    <n v="54581.78"/>
    <n v="29.96"/>
    <s v="Backordered"/>
    <n v="4"/>
    <n v="12"/>
    <s v="Support Contract"/>
    <n v="873308.5"/>
  </r>
  <r>
    <s v="3971"/>
    <x v="10"/>
    <x v="1"/>
    <d v="2025-12-12T00:00:00"/>
    <x v="2"/>
    <x v="0"/>
    <x v="0"/>
    <s v="Direct Enterprise"/>
    <x v="1"/>
    <n v="3"/>
    <n v="9000"/>
    <n v="9917.1"/>
    <n v="10.19"/>
    <s v="Low Stock"/>
    <n v="5"/>
    <n v="12"/>
    <s v="NVLink Cluster Install"/>
    <n v="29751.31"/>
  </r>
  <r>
    <s v="3993"/>
    <x v="10"/>
    <x v="1"/>
    <d v="2025-12-13T00:00:00"/>
    <x v="2"/>
    <x v="0"/>
    <x v="3"/>
    <s v="Direct Enterprise"/>
    <x v="1"/>
    <n v="7"/>
    <n v="9000"/>
    <n v="9654.77"/>
    <n v="7.28"/>
    <s v="In Stock"/>
    <n v="5"/>
    <n v="12"/>
    <s v="NVLink Cluster Install"/>
    <n v="67583.38"/>
  </r>
  <r>
    <s v="4011"/>
    <x v="10"/>
    <x v="1"/>
    <d v="2025-12-14T00:00:00"/>
    <x v="1"/>
    <x v="0"/>
    <x v="1"/>
    <s v="Direct Enterprise"/>
    <x v="2"/>
    <n v="1"/>
    <n v="35000"/>
    <n v="37448.980000000003"/>
    <n v="7"/>
    <s v="In Stock"/>
    <n v="4.5"/>
    <n v="12"/>
    <s v="Support Contract"/>
    <n v="37448.980000000003"/>
  </r>
  <r>
    <s v="4052"/>
    <x v="10"/>
    <x v="1"/>
    <d v="2025-12-17T00:00:00"/>
    <x v="4"/>
    <x v="0"/>
    <x v="2"/>
    <s v="Direct Enterprise"/>
    <x v="0"/>
    <n v="4"/>
    <n v="42000"/>
    <n v="42977.69"/>
    <n v="2.33"/>
    <s v="In Stock"/>
    <n v="5"/>
    <n v="24"/>
    <s v="Support Contract"/>
    <n v="171910.75"/>
  </r>
  <r>
    <s v="4093"/>
    <x v="10"/>
    <x v="1"/>
    <d v="2025-12-19T00:00:00"/>
    <x v="2"/>
    <x v="0"/>
    <x v="0"/>
    <s v="Direct Enterprise"/>
    <x v="0"/>
    <n v="5"/>
    <n v="9000"/>
    <n v="9309.06"/>
    <n v="3.43"/>
    <s v="In Stock"/>
    <n v="5"/>
    <n v="24"/>
    <s v="NVLink Cluster Install"/>
    <n v="46545.31"/>
  </r>
  <r>
    <s v="4123"/>
    <x v="10"/>
    <x v="1"/>
    <d v="2025-12-21T00:00:00"/>
    <x v="3"/>
    <x v="0"/>
    <x v="1"/>
    <s v="Direct Enterprise"/>
    <x v="1"/>
    <n v="15"/>
    <n v="15000"/>
    <n v="20200.22"/>
    <n v="34.67"/>
    <s v="Backordered"/>
    <n v="4.5"/>
    <n v="24"/>
    <s v="None"/>
    <n v="303003.28999999998"/>
  </r>
  <r>
    <s v="4131"/>
    <x v="10"/>
    <x v="1"/>
    <d v="2025-12-21T00:00:00"/>
    <x v="4"/>
    <x v="0"/>
    <x v="0"/>
    <s v="Direct Enterprise"/>
    <x v="1"/>
    <n v="4"/>
    <n v="42000"/>
    <n v="42446.09"/>
    <n v="1.06"/>
    <s v="In Stock"/>
    <n v="5"/>
    <n v="12"/>
    <s v="NVLink Cluster Install"/>
    <n v="169784.35"/>
  </r>
  <r>
    <s v="4146"/>
    <x v="10"/>
    <x v="1"/>
    <d v="2025-12-23T00:00:00"/>
    <x v="1"/>
    <x v="0"/>
    <x v="2"/>
    <s v="Direct Enterprise"/>
    <x v="1"/>
    <n v="6"/>
    <n v="35000"/>
    <n v="36807.699999999997"/>
    <n v="5.16"/>
    <s v="In Stock"/>
    <n v="5"/>
    <n v="24"/>
    <s v="NVLink Cluster Install"/>
    <n v="220846.2"/>
  </r>
  <r>
    <s v="4187"/>
    <x v="10"/>
    <x v="1"/>
    <d v="2025-12-26T00:00:00"/>
    <x v="1"/>
    <x v="0"/>
    <x v="4"/>
    <s v="Direct Enterprise"/>
    <x v="1"/>
    <n v="5"/>
    <n v="35000"/>
    <n v="37717.85"/>
    <n v="7.77"/>
    <s v="In Stock"/>
    <n v="4"/>
    <n v="12"/>
    <s v="None"/>
    <n v="188589.23"/>
  </r>
  <r>
    <s v="4206"/>
    <x v="10"/>
    <x v="1"/>
    <d v="2025-12-27T00:00:00"/>
    <x v="2"/>
    <x v="0"/>
    <x v="1"/>
    <s v="Direct Enterprise"/>
    <x v="1"/>
    <n v="8"/>
    <n v="9000"/>
    <n v="9344.86"/>
    <n v="3.83"/>
    <s v="In Stock"/>
    <n v="5"/>
    <n v="24"/>
    <s v="None"/>
    <n v="74758.89"/>
  </r>
  <r>
    <s v="4274"/>
    <x v="11"/>
    <x v="2"/>
    <d v="2026-01-01T00:00:00"/>
    <x v="2"/>
    <x v="0"/>
    <x v="1"/>
    <s v="Direct Enterprise"/>
    <x v="1"/>
    <n v="11"/>
    <n v="9000"/>
    <n v="10493.12"/>
    <n v="16.59"/>
    <s v="Low Stock"/>
    <n v="4.5"/>
    <n v="12"/>
    <s v="Support Contract"/>
    <n v="115424.28"/>
  </r>
  <r>
    <s v="4277"/>
    <x v="11"/>
    <x v="2"/>
    <d v="2026-01-01T00:00:00"/>
    <x v="4"/>
    <x v="0"/>
    <x v="3"/>
    <s v="Direct Enterprise"/>
    <x v="0"/>
    <n v="13"/>
    <n v="42000"/>
    <n v="48218.64"/>
    <n v="14.81"/>
    <s v="Low Stock"/>
    <n v="4.5"/>
    <n v="36"/>
    <s v="Support Contract"/>
    <n v="626842.35"/>
  </r>
  <r>
    <s v="4292"/>
    <x v="11"/>
    <x v="2"/>
    <d v="2026-01-01T00:00:00"/>
    <x v="0"/>
    <x v="0"/>
    <x v="0"/>
    <s v="Direct Enterprise"/>
    <x v="1"/>
    <n v="4"/>
    <n v="27000"/>
    <n v="34618.15"/>
    <n v="28.22"/>
    <s v="Sold Out"/>
    <n v="5"/>
    <n v="24"/>
    <s v="Support Contract"/>
    <n v="138472.60999999999"/>
  </r>
  <r>
    <s v="4306"/>
    <x v="11"/>
    <x v="2"/>
    <d v="2026-01-02T00:00:00"/>
    <x v="4"/>
    <x v="0"/>
    <x v="0"/>
    <s v="Direct Enterprise"/>
    <x v="1"/>
    <n v="3"/>
    <n v="42000"/>
    <n v="46311.4"/>
    <n v="10.27"/>
    <s v="Low Stock"/>
    <n v="4"/>
    <n v="12"/>
    <s v="None"/>
    <n v="138934.20000000001"/>
  </r>
  <r>
    <s v="4330"/>
    <x v="11"/>
    <x v="2"/>
    <d v="2026-01-03T00:00:00"/>
    <x v="1"/>
    <x v="0"/>
    <x v="0"/>
    <s v="Direct Enterprise"/>
    <x v="2"/>
    <n v="4"/>
    <n v="35000"/>
    <n v="36137.730000000003"/>
    <n v="3.25"/>
    <s v="In Stock"/>
    <n v="4.5"/>
    <n v="36"/>
    <s v="NVLink Cluster Install"/>
    <n v="144550.92000000001"/>
  </r>
  <r>
    <s v="4371"/>
    <x v="11"/>
    <x v="2"/>
    <d v="2026-01-06T00:00:00"/>
    <x v="2"/>
    <x v="0"/>
    <x v="4"/>
    <s v="Direct Enterprise"/>
    <x v="1"/>
    <n v="3"/>
    <n v="9000"/>
    <n v="13564.56"/>
    <n v="50.72"/>
    <s v="Backordered"/>
    <n v="4.5"/>
    <n v="36"/>
    <s v="None"/>
    <n v="40693.69"/>
  </r>
  <r>
    <s v="4392"/>
    <x v="11"/>
    <x v="2"/>
    <d v="2026-01-07T00:00:00"/>
    <x v="2"/>
    <x v="0"/>
    <x v="1"/>
    <s v="Direct Enterprise"/>
    <x v="1"/>
    <n v="4"/>
    <n v="9000"/>
    <n v="12410.47"/>
    <n v="37.89"/>
    <s v="Backordered"/>
    <n v="4"/>
    <n v="12"/>
    <s v="None"/>
    <n v="49641.9"/>
  </r>
  <r>
    <s v="4397"/>
    <x v="11"/>
    <x v="2"/>
    <d v="2026-01-07T00:00:00"/>
    <x v="2"/>
    <x v="0"/>
    <x v="4"/>
    <s v="Direct Enterprise"/>
    <x v="2"/>
    <n v="4"/>
    <n v="9000"/>
    <n v="11323.07"/>
    <n v="25.81"/>
    <s v="Low Stock"/>
    <n v="5"/>
    <n v="24"/>
    <s v="None"/>
    <n v="45292.29"/>
  </r>
  <r>
    <s v="4444"/>
    <x v="11"/>
    <x v="2"/>
    <d v="2026-01-10T00:00:00"/>
    <x v="4"/>
    <x v="0"/>
    <x v="3"/>
    <s v="Direct Enterprise"/>
    <x v="1"/>
    <n v="3"/>
    <n v="42000"/>
    <n v="43306.86"/>
    <n v="3.11"/>
    <s v="In Stock"/>
    <n v="4.5"/>
    <n v="24"/>
    <s v="NVLink Cluster Install"/>
    <n v="129920.59"/>
  </r>
  <r>
    <s v="4465"/>
    <x v="11"/>
    <x v="2"/>
    <d v="2026-01-12T00:00:00"/>
    <x v="1"/>
    <x v="0"/>
    <x v="4"/>
    <s v="Direct Enterprise"/>
    <x v="2"/>
    <n v="7"/>
    <n v="35000"/>
    <n v="35962.199999999997"/>
    <n v="2.75"/>
    <s v="In Stock"/>
    <n v="4.5"/>
    <n v="36"/>
    <s v="None"/>
    <n v="251735.39"/>
  </r>
  <r>
    <s v="4486"/>
    <x v="11"/>
    <x v="2"/>
    <d v="2026-01-13T00:00:00"/>
    <x v="0"/>
    <x v="0"/>
    <x v="2"/>
    <s v="Direct Enterprise"/>
    <x v="0"/>
    <n v="5"/>
    <n v="27000"/>
    <n v="32230.54"/>
    <n v="19.37"/>
    <s v="Low Stock"/>
    <n v="4.5"/>
    <n v="24"/>
    <s v="None"/>
    <n v="161152.71"/>
  </r>
  <r>
    <s v="4489"/>
    <x v="11"/>
    <x v="2"/>
    <d v="2026-01-13T00:00:00"/>
    <x v="0"/>
    <x v="0"/>
    <x v="0"/>
    <s v="Direct Enterprise"/>
    <x v="0"/>
    <n v="2"/>
    <n v="27000"/>
    <n v="29346.85"/>
    <n v="8.69"/>
    <s v="In Stock"/>
    <n v="4.5"/>
    <n v="24"/>
    <s v="Support Contract"/>
    <n v="58693.7"/>
  </r>
  <r>
    <s v="4502"/>
    <x v="11"/>
    <x v="2"/>
    <d v="2026-01-14T00:00:00"/>
    <x v="3"/>
    <x v="0"/>
    <x v="1"/>
    <s v="Direct Enterprise"/>
    <x v="2"/>
    <n v="2"/>
    <n v="15000"/>
    <n v="17858.3"/>
    <n v="19.059999999999999"/>
    <s v="Low Stock"/>
    <n v="4.5"/>
    <n v="12"/>
    <s v="None"/>
    <n v="35716.6"/>
  </r>
  <r>
    <s v="4524"/>
    <x v="11"/>
    <x v="2"/>
    <d v="2026-01-15T00:00:00"/>
    <x v="3"/>
    <x v="0"/>
    <x v="3"/>
    <s v="Direct Enterprise"/>
    <x v="1"/>
    <n v="10"/>
    <n v="15000"/>
    <n v="17214.97"/>
    <n v="14.77"/>
    <s v="Low Stock"/>
    <n v="4.5"/>
    <n v="12"/>
    <s v="Support Contract"/>
    <n v="172149.66"/>
  </r>
  <r>
    <s v="4535"/>
    <x v="11"/>
    <x v="2"/>
    <d v="2026-01-16T00:00:00"/>
    <x v="1"/>
    <x v="0"/>
    <x v="1"/>
    <s v="Direct Enterprise"/>
    <x v="1"/>
    <n v="5"/>
    <n v="35000"/>
    <n v="37633.919999999998"/>
    <n v="7.53"/>
    <s v="Low Stock"/>
    <n v="5"/>
    <n v="24"/>
    <s v="Support Contract"/>
    <n v="188169.59"/>
  </r>
  <r>
    <s v="4547"/>
    <x v="11"/>
    <x v="2"/>
    <d v="2026-01-17T00:00:00"/>
    <x v="4"/>
    <x v="0"/>
    <x v="4"/>
    <s v="Direct Enterprise"/>
    <x v="2"/>
    <n v="2"/>
    <n v="42000"/>
    <n v="54502.39"/>
    <n v="29.77"/>
    <s v="Low Stock"/>
    <n v="4"/>
    <n v="36"/>
    <s v="None"/>
    <n v="109004.78"/>
  </r>
  <r>
    <s v="4554"/>
    <x v="11"/>
    <x v="2"/>
    <d v="2026-01-17T00:00:00"/>
    <x v="4"/>
    <x v="0"/>
    <x v="1"/>
    <s v="Direct Enterprise"/>
    <x v="0"/>
    <n v="2"/>
    <n v="42000"/>
    <n v="45828.04"/>
    <n v="9.11"/>
    <s v="In Stock"/>
    <n v="5"/>
    <n v="24"/>
    <s v="None"/>
    <n v="91656.08"/>
  </r>
  <r>
    <s v="4560"/>
    <x v="11"/>
    <x v="2"/>
    <d v="2026-01-17T00:00:00"/>
    <x v="4"/>
    <x v="0"/>
    <x v="1"/>
    <s v="Direct Enterprise"/>
    <x v="1"/>
    <n v="4"/>
    <n v="42000"/>
    <n v="52100.22"/>
    <n v="24.05"/>
    <s v="Backordered"/>
    <n v="4.5"/>
    <n v="12"/>
    <s v="None"/>
    <n v="208400.87"/>
  </r>
  <r>
    <s v="4594"/>
    <x v="11"/>
    <x v="2"/>
    <d v="2026-01-19T00:00:00"/>
    <x v="0"/>
    <x v="0"/>
    <x v="1"/>
    <s v="Direct Enterprise"/>
    <x v="2"/>
    <n v="3"/>
    <n v="27000"/>
    <n v="36183.99"/>
    <n v="34.01"/>
    <s v="Backordered"/>
    <n v="4"/>
    <n v="12"/>
    <s v="Support Contract"/>
    <n v="108551.98"/>
  </r>
  <r>
    <s v="4617"/>
    <x v="11"/>
    <x v="2"/>
    <d v="2026-01-21T00:00:00"/>
    <x v="1"/>
    <x v="0"/>
    <x v="0"/>
    <s v="Direct Enterprise"/>
    <x v="2"/>
    <n v="10"/>
    <n v="35000"/>
    <n v="35408.85"/>
    <n v="1.17"/>
    <s v="In Stock"/>
    <n v="4"/>
    <n v="12"/>
    <s v="NVLink Cluster Install"/>
    <n v="354088.53"/>
  </r>
  <r>
    <s v="4674"/>
    <x v="11"/>
    <x v="2"/>
    <d v="2026-01-24T00:00:00"/>
    <x v="4"/>
    <x v="0"/>
    <x v="3"/>
    <s v="Direct Enterprise"/>
    <x v="1"/>
    <n v="12"/>
    <n v="42000"/>
    <n v="47670.25"/>
    <n v="13.5"/>
    <s v="Low Stock"/>
    <n v="5"/>
    <n v="24"/>
    <s v="NVLink Cluster Install"/>
    <n v="572042.97"/>
  </r>
  <r>
    <s v="4682"/>
    <x v="11"/>
    <x v="2"/>
    <d v="2026-01-24T00:00:00"/>
    <x v="1"/>
    <x v="0"/>
    <x v="1"/>
    <s v="Direct Enterprise"/>
    <x v="2"/>
    <n v="10"/>
    <n v="35000"/>
    <n v="41884.410000000003"/>
    <n v="19.670000000000002"/>
    <s v="Low Stock"/>
    <n v="5"/>
    <n v="36"/>
    <s v="Support Contract"/>
    <n v="418844.12"/>
  </r>
  <r>
    <s v="4683"/>
    <x v="11"/>
    <x v="2"/>
    <d v="2026-01-25T00:00:00"/>
    <x v="4"/>
    <x v="0"/>
    <x v="4"/>
    <s v="Direct Enterprise"/>
    <x v="1"/>
    <n v="7"/>
    <n v="42000"/>
    <n v="42997"/>
    <n v="2.37"/>
    <s v="In Stock"/>
    <n v="4.5"/>
    <n v="24"/>
    <s v="NVLink Cluster Install"/>
    <n v="300979.02"/>
  </r>
  <r>
    <s v="4709"/>
    <x v="11"/>
    <x v="2"/>
    <d v="2026-01-26T00:00:00"/>
    <x v="4"/>
    <x v="0"/>
    <x v="0"/>
    <s v="Direct Enterprise"/>
    <x v="1"/>
    <n v="3"/>
    <n v="42000"/>
    <n v="43480.36"/>
    <n v="3.52"/>
    <s v="In Stock"/>
    <n v="5"/>
    <n v="12"/>
    <s v="None"/>
    <n v="130441.07"/>
  </r>
  <r>
    <s v="4750"/>
    <x v="11"/>
    <x v="2"/>
    <d v="2026-01-29T00:00:00"/>
    <x v="1"/>
    <x v="0"/>
    <x v="3"/>
    <s v="Direct Enterprise"/>
    <x v="1"/>
    <n v="6"/>
    <n v="35000"/>
    <n v="37780.800000000003"/>
    <n v="7.95"/>
    <s v="Low Stock"/>
    <n v="4.5"/>
    <n v="36"/>
    <s v="Support Contract"/>
    <n v="226684.81"/>
  </r>
  <r>
    <s v="4751"/>
    <x v="11"/>
    <x v="2"/>
    <d v="2026-01-29T00:00:00"/>
    <x v="4"/>
    <x v="0"/>
    <x v="0"/>
    <s v="Direct Enterprise"/>
    <x v="2"/>
    <n v="12"/>
    <n v="42000"/>
    <n v="51187.34"/>
    <n v="21.87"/>
    <s v="Backordered"/>
    <n v="4.5"/>
    <n v="36"/>
    <s v="None"/>
    <n v="614248.09"/>
  </r>
  <r>
    <s v="4757"/>
    <x v="11"/>
    <x v="2"/>
    <d v="2026-01-29T00:00:00"/>
    <x v="4"/>
    <x v="0"/>
    <x v="3"/>
    <s v="Direct Enterprise"/>
    <x v="2"/>
    <n v="1"/>
    <n v="42000"/>
    <n v="47823.42"/>
    <n v="13.87"/>
    <s v="Low Stock"/>
    <n v="4.5"/>
    <n v="24"/>
    <s v="None"/>
    <n v="47823.42"/>
  </r>
  <r>
    <s v="4776"/>
    <x v="11"/>
    <x v="2"/>
    <d v="2026-01-30T00:00:00"/>
    <x v="0"/>
    <x v="0"/>
    <x v="3"/>
    <s v="Direct Enterprise"/>
    <x v="2"/>
    <n v="2"/>
    <n v="27000"/>
    <n v="28942.25"/>
    <n v="7.19"/>
    <s v="In Stock"/>
    <n v="4.5"/>
    <n v="12"/>
    <s v="Support Contract"/>
    <n v="57884.49"/>
  </r>
  <r>
    <s v="4807"/>
    <x v="0"/>
    <x v="2"/>
    <d v="2026-02-01T00:00:00"/>
    <x v="1"/>
    <x v="0"/>
    <x v="1"/>
    <s v="Direct Enterprise"/>
    <x v="2"/>
    <n v="7"/>
    <n v="35000"/>
    <n v="35068.17"/>
    <n v="0.19"/>
    <s v="In Stock"/>
    <n v="5"/>
    <n v="12"/>
    <s v="None"/>
    <n v="245477.17"/>
  </r>
  <r>
    <s v="4827"/>
    <x v="0"/>
    <x v="2"/>
    <d v="2026-02-02T00:00:00"/>
    <x v="4"/>
    <x v="0"/>
    <x v="2"/>
    <s v="Direct Enterprise"/>
    <x v="2"/>
    <n v="3"/>
    <n v="42000"/>
    <n v="50375.839999999997"/>
    <n v="19.940000000000001"/>
    <s v="Low Stock"/>
    <n v="5"/>
    <n v="12"/>
    <s v="None"/>
    <n v="151127.51999999999"/>
  </r>
  <r>
    <s v="4830"/>
    <x v="0"/>
    <x v="2"/>
    <d v="2026-02-02T00:00:00"/>
    <x v="4"/>
    <x v="0"/>
    <x v="4"/>
    <s v="Direct Enterprise"/>
    <x v="1"/>
    <n v="3"/>
    <n v="42000"/>
    <n v="52020.66"/>
    <n v="23.86"/>
    <s v="Backordered"/>
    <n v="3.5"/>
    <n v="24"/>
    <s v="Support Contract"/>
    <n v="156061.98000000001"/>
  </r>
  <r>
    <s v="4840"/>
    <x v="0"/>
    <x v="2"/>
    <d v="2026-02-03T00:00:00"/>
    <x v="1"/>
    <x v="0"/>
    <x v="0"/>
    <s v="Direct Enterprise"/>
    <x v="1"/>
    <n v="6"/>
    <n v="35000"/>
    <n v="35128.14"/>
    <n v="0.37"/>
    <s v="In Stock"/>
    <n v="5"/>
    <n v="36"/>
    <s v="None"/>
    <n v="210768.84"/>
  </r>
  <r>
    <s v="4900"/>
    <x v="0"/>
    <x v="2"/>
    <d v="2026-02-07T00:00:00"/>
    <x v="1"/>
    <x v="0"/>
    <x v="0"/>
    <s v="Direct Enterprise"/>
    <x v="1"/>
    <n v="4"/>
    <n v="35000"/>
    <n v="39967.910000000003"/>
    <n v="14.19"/>
    <s v="Low Stock"/>
    <n v="5"/>
    <n v="24"/>
    <s v="None"/>
    <n v="159871.63"/>
  </r>
  <r>
    <s v="4906"/>
    <x v="0"/>
    <x v="2"/>
    <d v="2026-02-08T00:00:00"/>
    <x v="2"/>
    <x v="0"/>
    <x v="4"/>
    <s v="Direct Enterprise"/>
    <x v="2"/>
    <n v="3"/>
    <n v="9000"/>
    <n v="10151.209999999999"/>
    <n v="12.79"/>
    <s v="Low Stock"/>
    <n v="5"/>
    <n v="12"/>
    <s v="None"/>
    <n v="30453.63"/>
  </r>
  <r>
    <s v="4913"/>
    <x v="0"/>
    <x v="2"/>
    <d v="2026-02-08T00:00:00"/>
    <x v="1"/>
    <x v="0"/>
    <x v="0"/>
    <s v="Direct Enterprise"/>
    <x v="0"/>
    <n v="2"/>
    <n v="35000"/>
    <n v="35525.449999999997"/>
    <n v="1.5"/>
    <s v="In Stock"/>
    <n v="5"/>
    <n v="12"/>
    <s v="None"/>
    <n v="71050.91"/>
  </r>
  <r>
    <s v="4960"/>
    <x v="0"/>
    <x v="2"/>
    <d v="2026-02-11T00:00:00"/>
    <x v="1"/>
    <x v="0"/>
    <x v="2"/>
    <s v="Direct Enterprise"/>
    <x v="1"/>
    <n v="3"/>
    <n v="35000"/>
    <n v="43013.85"/>
    <n v="22.9"/>
    <s v="Backordered"/>
    <n v="5"/>
    <n v="12"/>
    <s v="NVLink Cluster Install"/>
    <n v="129041.56"/>
  </r>
  <r>
    <s v="5002"/>
    <x v="0"/>
    <x v="2"/>
    <d v="2026-02-13T00:00:00"/>
    <x v="0"/>
    <x v="0"/>
    <x v="3"/>
    <s v="Direct Enterprise"/>
    <x v="1"/>
    <n v="1"/>
    <n v="27000"/>
    <n v="28108.18"/>
    <n v="4.0999999999999996"/>
    <s v="In Stock"/>
    <n v="5"/>
    <n v="12"/>
    <s v="None"/>
    <n v="28108.18"/>
  </r>
  <r>
    <s v="5015"/>
    <x v="0"/>
    <x v="2"/>
    <d v="2026-02-14T00:00:00"/>
    <x v="2"/>
    <x v="0"/>
    <x v="4"/>
    <s v="Direct Enterprise"/>
    <x v="1"/>
    <n v="4"/>
    <n v="9000"/>
    <n v="9201.2999999999993"/>
    <n v="2.2400000000000002"/>
    <s v="In Stock"/>
    <n v="4.5"/>
    <n v="24"/>
    <s v="Support Contract"/>
    <n v="36805.199999999997"/>
  </r>
  <r>
    <s v="5062"/>
    <x v="0"/>
    <x v="2"/>
    <d v="2026-02-18T00:00:00"/>
    <x v="4"/>
    <x v="0"/>
    <x v="4"/>
    <s v="Direct Enterprise"/>
    <x v="1"/>
    <n v="6"/>
    <n v="42000"/>
    <n v="45783.74"/>
    <n v="9.01"/>
    <s v="In Stock"/>
    <n v="5"/>
    <n v="36"/>
    <s v="None"/>
    <n v="274702.42"/>
  </r>
  <r>
    <s v="5098"/>
    <x v="0"/>
    <x v="2"/>
    <d v="2026-02-19T00:00:00"/>
    <x v="4"/>
    <x v="0"/>
    <x v="3"/>
    <s v="Direct Enterprise"/>
    <x v="1"/>
    <n v="1"/>
    <n v="42000"/>
    <n v="60042.71"/>
    <n v="42.96"/>
    <s v="Sold Out"/>
    <n v="4.5"/>
    <n v="12"/>
    <s v="None"/>
    <n v="60042.71"/>
  </r>
  <r>
    <s v="5109"/>
    <x v="0"/>
    <x v="2"/>
    <d v="2026-02-20T00:00:00"/>
    <x v="4"/>
    <x v="0"/>
    <x v="1"/>
    <s v="Direct Enterprise"/>
    <x v="1"/>
    <n v="11"/>
    <n v="42000"/>
    <n v="43243.79"/>
    <n v="2.96"/>
    <s v="In Stock"/>
    <n v="5"/>
    <n v="24"/>
    <s v="Support Contract"/>
    <n v="475681.65"/>
  </r>
  <r>
    <s v="5115"/>
    <x v="0"/>
    <x v="2"/>
    <d v="2026-02-21T00:00:00"/>
    <x v="4"/>
    <x v="0"/>
    <x v="3"/>
    <s v="Direct Enterprise"/>
    <x v="1"/>
    <n v="12"/>
    <n v="42000"/>
    <n v="46828.44"/>
    <n v="11.5"/>
    <s v="Low Stock"/>
    <n v="4"/>
    <n v="12"/>
    <s v="None"/>
    <n v="561941.30000000005"/>
  </r>
  <r>
    <s v="5119"/>
    <x v="0"/>
    <x v="2"/>
    <d v="2026-02-21T00:00:00"/>
    <x v="3"/>
    <x v="0"/>
    <x v="0"/>
    <s v="Direct Enterprise"/>
    <x v="1"/>
    <n v="3"/>
    <n v="15000"/>
    <n v="15462.19"/>
    <n v="3.08"/>
    <s v="In Stock"/>
    <n v="4.5"/>
    <n v="24"/>
    <s v="Support Contract"/>
    <n v="46386.58"/>
  </r>
  <r>
    <s v="5139"/>
    <x v="0"/>
    <x v="2"/>
    <d v="2026-02-22T00:00:00"/>
    <x v="4"/>
    <x v="0"/>
    <x v="0"/>
    <s v="Direct Enterprise"/>
    <x v="2"/>
    <n v="13"/>
    <n v="42000"/>
    <n v="50650.58"/>
    <n v="20.6"/>
    <s v="Low Stock"/>
    <n v="4.5"/>
    <n v="24"/>
    <s v="Support Contract"/>
    <n v="658457.52"/>
  </r>
  <r>
    <s v="5146"/>
    <x v="0"/>
    <x v="2"/>
    <d v="2026-02-22T00:00:00"/>
    <x v="4"/>
    <x v="0"/>
    <x v="0"/>
    <s v="Direct Enterprise"/>
    <x v="0"/>
    <n v="4"/>
    <n v="42000"/>
    <n v="43944.1"/>
    <n v="4.63"/>
    <s v="In Stock"/>
    <n v="5"/>
    <n v="12"/>
    <s v="None"/>
    <n v="175776.42"/>
  </r>
  <r>
    <s v="5155"/>
    <x v="0"/>
    <x v="2"/>
    <d v="2026-02-23T00:00:00"/>
    <x v="4"/>
    <x v="0"/>
    <x v="1"/>
    <s v="Direct Enterprise"/>
    <x v="1"/>
    <n v="2"/>
    <n v="42000"/>
    <n v="44590.64"/>
    <n v="6.17"/>
    <s v="In Stock"/>
    <n v="5"/>
    <n v="24"/>
    <s v="None"/>
    <n v="89181.29"/>
  </r>
  <r>
    <s v="5177"/>
    <x v="0"/>
    <x v="2"/>
    <d v="2026-02-24T00:00:00"/>
    <x v="4"/>
    <x v="0"/>
    <x v="3"/>
    <s v="Direct Enterprise"/>
    <x v="1"/>
    <n v="4"/>
    <n v="42000"/>
    <n v="53604.98"/>
    <n v="27.63"/>
    <s v="Backordered"/>
    <n v="4"/>
    <n v="12"/>
    <s v="None"/>
    <n v="214419.91"/>
  </r>
  <r>
    <s v="5186"/>
    <x v="0"/>
    <x v="2"/>
    <d v="2026-02-24T00:00:00"/>
    <x v="1"/>
    <x v="0"/>
    <x v="3"/>
    <s v="Direct Enterprise"/>
    <x v="0"/>
    <n v="9"/>
    <n v="35000"/>
    <n v="43078.53"/>
    <n v="23.08"/>
    <s v="Low Stock"/>
    <n v="3.5"/>
    <n v="12"/>
    <s v="NVLink Cluster Install"/>
    <n v="387706.73"/>
  </r>
  <r>
    <s v="5196"/>
    <x v="0"/>
    <x v="2"/>
    <d v="2026-02-25T00:00:00"/>
    <x v="4"/>
    <x v="0"/>
    <x v="3"/>
    <s v="Direct Enterprise"/>
    <x v="1"/>
    <n v="6"/>
    <n v="42000"/>
    <n v="44291.12"/>
    <n v="5.46"/>
    <s v="Low Stock"/>
    <n v="4.5"/>
    <n v="12"/>
    <s v="Support Contract"/>
    <n v="265746.75"/>
  </r>
  <r>
    <s v="5207"/>
    <x v="0"/>
    <x v="2"/>
    <d v="2026-02-26T00:00:00"/>
    <x v="0"/>
    <x v="0"/>
    <x v="3"/>
    <s v="Direct Enterprise"/>
    <x v="2"/>
    <n v="4"/>
    <n v="27000"/>
    <n v="27794.31"/>
    <n v="2.94"/>
    <s v="In Stock"/>
    <n v="5"/>
    <n v="12"/>
    <s v="None"/>
    <n v="111177.22"/>
  </r>
  <r>
    <s v="5226"/>
    <x v="0"/>
    <x v="2"/>
    <d v="2026-02-27T00:00:00"/>
    <x v="1"/>
    <x v="0"/>
    <x v="0"/>
    <s v="Direct Enterprise"/>
    <x v="2"/>
    <n v="4"/>
    <n v="35000"/>
    <n v="40089.800000000003"/>
    <n v="14.54"/>
    <s v="Low Stock"/>
    <n v="5"/>
    <n v="24"/>
    <s v="None"/>
    <n v="160359.19"/>
  </r>
  <r>
    <s v="5252"/>
    <x v="1"/>
    <x v="2"/>
    <d v="2026-03-01T00:00:00"/>
    <x v="2"/>
    <x v="0"/>
    <x v="4"/>
    <s v="Direct Enterprise"/>
    <x v="1"/>
    <n v="5"/>
    <n v="9000"/>
    <n v="14786.93"/>
    <n v="64.3"/>
    <s v="Sold Out"/>
    <n v="4.5"/>
    <n v="12"/>
    <s v="Support Contract"/>
    <n v="73934.66"/>
  </r>
  <r>
    <s v="5259"/>
    <x v="1"/>
    <x v="2"/>
    <d v="2026-03-01T00:00:00"/>
    <x v="4"/>
    <x v="0"/>
    <x v="2"/>
    <s v="Direct Enterprise"/>
    <x v="1"/>
    <n v="6"/>
    <n v="42000"/>
    <n v="45089.13"/>
    <n v="7.36"/>
    <s v="Low Stock"/>
    <n v="5"/>
    <n v="24"/>
    <s v="NVLink Cluster Install"/>
    <n v="270534.78999999998"/>
  </r>
  <r>
    <s v="5272"/>
    <x v="1"/>
    <x v="2"/>
    <d v="2026-03-02T00:00:00"/>
    <x v="4"/>
    <x v="0"/>
    <x v="3"/>
    <s v="Direct Enterprise"/>
    <x v="1"/>
    <n v="2"/>
    <n v="42000"/>
    <n v="43230.12"/>
    <n v="2.93"/>
    <s v="In Stock"/>
    <n v="4.5"/>
    <n v="24"/>
    <s v="Support Contract"/>
    <n v="86460.25"/>
  </r>
  <r>
    <s v="5282"/>
    <x v="1"/>
    <x v="2"/>
    <d v="2026-03-02T00:00:00"/>
    <x v="4"/>
    <x v="0"/>
    <x v="3"/>
    <s v="Direct Enterprise"/>
    <x v="2"/>
    <n v="6"/>
    <n v="42000"/>
    <n v="52682.37"/>
    <n v="25.43"/>
    <s v="Backordered"/>
    <n v="3.5"/>
    <n v="12"/>
    <s v="None"/>
    <n v="316094.24"/>
  </r>
  <r>
    <s v="5312"/>
    <x v="1"/>
    <x v="2"/>
    <d v="2026-03-04T00:00:00"/>
    <x v="4"/>
    <x v="0"/>
    <x v="3"/>
    <s v="Direct Enterprise"/>
    <x v="1"/>
    <n v="3"/>
    <n v="42000"/>
    <n v="57933.87"/>
    <n v="37.94"/>
    <s v="Sold Out"/>
    <n v="3.5"/>
    <n v="24"/>
    <s v="NVLink Cluster Install"/>
    <n v="173801.60000000001"/>
  </r>
  <r>
    <s v="5314"/>
    <x v="1"/>
    <x v="2"/>
    <d v="2026-03-04T00:00:00"/>
    <x v="0"/>
    <x v="0"/>
    <x v="3"/>
    <s v="Direct Enterprise"/>
    <x v="1"/>
    <n v="2"/>
    <n v="27000"/>
    <n v="27975.19"/>
    <n v="3.61"/>
    <s v="In Stock"/>
    <n v="5"/>
    <n v="12"/>
    <s v="None"/>
    <n v="55950.38"/>
  </r>
  <r>
    <s v="5370"/>
    <x v="1"/>
    <x v="2"/>
    <d v="2026-03-07T00:00:00"/>
    <x v="3"/>
    <x v="0"/>
    <x v="0"/>
    <s v="Direct Enterprise"/>
    <x v="0"/>
    <n v="3"/>
    <n v="15000"/>
    <n v="21037.61"/>
    <n v="40.25"/>
    <s v="Sold Out"/>
    <n v="5"/>
    <n v="12"/>
    <s v="Support Contract"/>
    <n v="63112.82"/>
  </r>
  <r>
    <s v="5400"/>
    <x v="1"/>
    <x v="2"/>
    <d v="2026-03-09T00:00:00"/>
    <x v="4"/>
    <x v="0"/>
    <x v="1"/>
    <s v="Direct Enterprise"/>
    <x v="0"/>
    <n v="8"/>
    <n v="42000"/>
    <n v="57266.66"/>
    <n v="36.35"/>
    <s v="Backordered"/>
    <n v="4.5"/>
    <n v="24"/>
    <s v="None"/>
    <n v="458133.25"/>
  </r>
  <r>
    <s v="5401"/>
    <x v="1"/>
    <x v="2"/>
    <d v="2026-03-09T00:00:00"/>
    <x v="4"/>
    <x v="0"/>
    <x v="0"/>
    <s v="Direct Enterprise"/>
    <x v="1"/>
    <n v="4"/>
    <n v="42000"/>
    <n v="54651.07"/>
    <n v="30.12"/>
    <s v="Backordered"/>
    <n v="5"/>
    <n v="24"/>
    <s v="Support Contract"/>
    <n v="218604.27"/>
  </r>
  <r>
    <s v="5405"/>
    <x v="1"/>
    <x v="2"/>
    <d v="2026-03-09T00:00:00"/>
    <x v="2"/>
    <x v="0"/>
    <x v="1"/>
    <s v="Direct Enterprise"/>
    <x v="1"/>
    <n v="2"/>
    <n v="9000"/>
    <n v="9713.7800000000007"/>
    <n v="7.93"/>
    <s v="In Stock"/>
    <n v="5"/>
    <n v="12"/>
    <s v="NVLink Cluster Install"/>
    <n v="19427.560000000001"/>
  </r>
  <r>
    <s v="5414"/>
    <x v="1"/>
    <x v="2"/>
    <d v="2026-03-10T00:00:00"/>
    <x v="4"/>
    <x v="0"/>
    <x v="0"/>
    <s v="Direct Enterprise"/>
    <x v="2"/>
    <n v="5"/>
    <n v="42000"/>
    <n v="46267.4"/>
    <n v="10.16"/>
    <s v="Low Stock"/>
    <n v="5"/>
    <n v="12"/>
    <s v="None"/>
    <n v="231337.02"/>
  </r>
  <r>
    <s v="5422"/>
    <x v="1"/>
    <x v="2"/>
    <d v="2026-03-11T00:00:00"/>
    <x v="4"/>
    <x v="0"/>
    <x v="3"/>
    <s v="Direct Enterprise"/>
    <x v="2"/>
    <n v="9"/>
    <n v="42000"/>
    <n v="46590.78"/>
    <n v="10.93"/>
    <s v="Low Stock"/>
    <n v="4.5"/>
    <n v="12"/>
    <s v="Support Contract"/>
    <n v="419316.99"/>
  </r>
  <r>
    <s v="5423"/>
    <x v="1"/>
    <x v="2"/>
    <d v="2026-03-11T00:00:00"/>
    <x v="0"/>
    <x v="0"/>
    <x v="1"/>
    <s v="Direct Enterprise"/>
    <x v="0"/>
    <n v="13"/>
    <n v="27000"/>
    <n v="29147.15"/>
    <n v="7.95"/>
    <s v="Low Stock"/>
    <n v="4.5"/>
    <n v="24"/>
    <s v="Support Contract"/>
    <n v="378912.9"/>
  </r>
  <r>
    <s v="5464"/>
    <x v="1"/>
    <x v="2"/>
    <d v="2026-03-13T00:00:00"/>
    <x v="2"/>
    <x v="0"/>
    <x v="3"/>
    <s v="Direct Enterprise"/>
    <x v="1"/>
    <n v="2"/>
    <n v="9000"/>
    <n v="9035.44"/>
    <n v="0.39"/>
    <s v="In Stock"/>
    <n v="5"/>
    <n v="12"/>
    <s v="None"/>
    <n v="18070.89"/>
  </r>
  <r>
    <s v="5486"/>
    <x v="1"/>
    <x v="2"/>
    <d v="2026-03-15T00:00:00"/>
    <x v="4"/>
    <x v="0"/>
    <x v="0"/>
    <s v="Direct Enterprise"/>
    <x v="0"/>
    <n v="7"/>
    <n v="42000"/>
    <n v="52850.17"/>
    <n v="25.83"/>
    <s v="Low Stock"/>
    <n v="4.5"/>
    <n v="12"/>
    <s v="Support Contract"/>
    <n v="369951.2"/>
  </r>
  <r>
    <s v="5489"/>
    <x v="1"/>
    <x v="2"/>
    <d v="2026-03-15T00:00:00"/>
    <x v="4"/>
    <x v="0"/>
    <x v="1"/>
    <s v="Direct Enterprise"/>
    <x v="1"/>
    <n v="10"/>
    <n v="42000"/>
    <n v="54842.38"/>
    <n v="30.58"/>
    <s v="Backordered"/>
    <n v="4.5"/>
    <n v="24"/>
    <s v="None"/>
    <n v="548423.85"/>
  </r>
  <r>
    <s v="5548"/>
    <x v="1"/>
    <x v="2"/>
    <d v="2026-03-18T00:00:00"/>
    <x v="1"/>
    <x v="0"/>
    <x v="3"/>
    <s v="Direct Enterprise"/>
    <x v="2"/>
    <n v="1"/>
    <n v="35000"/>
    <n v="36437.97"/>
    <n v="4.1100000000000003"/>
    <s v="In Stock"/>
    <n v="5"/>
    <n v="36"/>
    <s v="Support Contract"/>
    <n v="36437.97"/>
  </r>
  <r>
    <s v="5556"/>
    <x v="1"/>
    <x v="2"/>
    <d v="2026-03-18T00:00:00"/>
    <x v="4"/>
    <x v="0"/>
    <x v="3"/>
    <s v="Direct Enterprise"/>
    <x v="1"/>
    <n v="8"/>
    <n v="42000"/>
    <n v="45527.15"/>
    <n v="8.4"/>
    <s v="Low Stock"/>
    <n v="4.5"/>
    <n v="12"/>
    <s v="None"/>
    <n v="364217.19"/>
  </r>
  <r>
    <s v="5559"/>
    <x v="1"/>
    <x v="2"/>
    <d v="2026-03-19T00:00:00"/>
    <x v="0"/>
    <x v="0"/>
    <x v="0"/>
    <s v="Direct Enterprise"/>
    <x v="0"/>
    <n v="5"/>
    <n v="27000"/>
    <n v="28431.63"/>
    <n v="5.3"/>
    <s v="In Stock"/>
    <n v="4.5"/>
    <n v="12"/>
    <s v="NVLink Cluster Install"/>
    <n v="142158.13"/>
  </r>
  <r>
    <s v="5590"/>
    <x v="1"/>
    <x v="2"/>
    <d v="2026-03-20T00:00:00"/>
    <x v="2"/>
    <x v="0"/>
    <x v="1"/>
    <s v="Direct Enterprise"/>
    <x v="2"/>
    <n v="5"/>
    <n v="9000"/>
    <n v="9646.81"/>
    <n v="7.19"/>
    <s v="In Stock"/>
    <n v="5"/>
    <n v="24"/>
    <s v="None"/>
    <n v="48234.04"/>
  </r>
  <r>
    <s v="5603"/>
    <x v="1"/>
    <x v="2"/>
    <d v="2026-03-21T00:00:00"/>
    <x v="4"/>
    <x v="0"/>
    <x v="3"/>
    <s v="Direct Enterprise"/>
    <x v="1"/>
    <n v="13"/>
    <n v="42000"/>
    <n v="54057.64"/>
    <n v="28.71"/>
    <s v="Backordered"/>
    <n v="5"/>
    <n v="12"/>
    <s v="Support Contract"/>
    <n v="702749.33"/>
  </r>
  <r>
    <s v="5620"/>
    <x v="1"/>
    <x v="2"/>
    <d v="2026-03-22T00:00:00"/>
    <x v="4"/>
    <x v="0"/>
    <x v="4"/>
    <s v="Direct Enterprise"/>
    <x v="1"/>
    <n v="10"/>
    <n v="42000"/>
    <n v="59492.41"/>
    <n v="41.65"/>
    <s v="Sold Out"/>
    <n v="4.5"/>
    <n v="36"/>
    <s v="None"/>
    <n v="594924.07999999996"/>
  </r>
  <r>
    <s v="5641"/>
    <x v="1"/>
    <x v="2"/>
    <d v="2026-03-23T00:00:00"/>
    <x v="4"/>
    <x v="0"/>
    <x v="3"/>
    <s v="Direct Enterprise"/>
    <x v="1"/>
    <n v="4"/>
    <n v="42000"/>
    <n v="47346.22"/>
    <n v="12.73"/>
    <s v="Low Stock"/>
    <n v="5"/>
    <n v="24"/>
    <s v="None"/>
    <n v="189384.89"/>
  </r>
  <r>
    <s v="5663"/>
    <x v="1"/>
    <x v="2"/>
    <d v="2026-03-24T00:00:00"/>
    <x v="0"/>
    <x v="0"/>
    <x v="1"/>
    <s v="Direct Enterprise"/>
    <x v="2"/>
    <n v="11"/>
    <n v="27000"/>
    <n v="30690.12"/>
    <n v="13.67"/>
    <s v="Low Stock"/>
    <n v="4"/>
    <n v="36"/>
    <s v="Support Contract"/>
    <n v="337591.34"/>
  </r>
  <r>
    <s v="5740"/>
    <x v="1"/>
    <x v="2"/>
    <d v="2026-03-29T00:00:00"/>
    <x v="1"/>
    <x v="0"/>
    <x v="2"/>
    <s v="Direct Enterprise"/>
    <x v="1"/>
    <n v="7"/>
    <n v="35000"/>
    <n v="35048.14"/>
    <n v="0.14000000000000001"/>
    <s v="In Stock"/>
    <n v="5"/>
    <n v="24"/>
    <s v="NVLink Cluster Install"/>
    <n v="245337"/>
  </r>
  <r>
    <s v="5759"/>
    <x v="1"/>
    <x v="2"/>
    <d v="2026-03-30T00:00:00"/>
    <x v="1"/>
    <x v="0"/>
    <x v="1"/>
    <s v="Direct Enterprise"/>
    <x v="0"/>
    <n v="11"/>
    <n v="35000"/>
    <n v="40860.86"/>
    <n v="16.75"/>
    <s v="Low Stock"/>
    <n v="4.5"/>
    <n v="12"/>
    <s v="Support Contract"/>
    <n v="449469.43"/>
  </r>
  <r>
    <s v="5779"/>
    <x v="2"/>
    <x v="2"/>
    <d v="2026-04-01T00:00:00"/>
    <x v="3"/>
    <x v="0"/>
    <x v="3"/>
    <s v="Direct Enterprise"/>
    <x v="2"/>
    <n v="3"/>
    <n v="15000"/>
    <n v="16077.88"/>
    <n v="7.19"/>
    <s v="In Stock"/>
    <n v="4.5"/>
    <n v="24"/>
    <s v="None"/>
    <n v="48233.64"/>
  </r>
  <r>
    <s v="5785"/>
    <x v="2"/>
    <x v="2"/>
    <d v="2026-04-01T00:00:00"/>
    <x v="1"/>
    <x v="0"/>
    <x v="0"/>
    <s v="Direct Enterprise"/>
    <x v="1"/>
    <n v="3"/>
    <n v="35000"/>
    <n v="37531.870000000003"/>
    <n v="7.23"/>
    <s v="Low Stock"/>
    <n v="5"/>
    <n v="12"/>
    <s v="Support Contract"/>
    <n v="112595.62"/>
  </r>
  <r>
    <s v="5832"/>
    <x v="2"/>
    <x v="2"/>
    <d v="2026-04-05T00:00:00"/>
    <x v="4"/>
    <x v="0"/>
    <x v="2"/>
    <s v="Direct Enterprise"/>
    <x v="1"/>
    <n v="4"/>
    <n v="42000"/>
    <n v="42157.83"/>
    <n v="0.38"/>
    <s v="In Stock"/>
    <n v="5"/>
    <n v="12"/>
    <s v="NVLink Cluster Install"/>
    <n v="168631.31"/>
  </r>
  <r>
    <s v="5864"/>
    <x v="2"/>
    <x v="2"/>
    <d v="2026-04-07T00:00:00"/>
    <x v="1"/>
    <x v="0"/>
    <x v="1"/>
    <s v="Direct Enterprise"/>
    <x v="2"/>
    <n v="2"/>
    <n v="35000"/>
    <n v="35039.21"/>
    <n v="0.11"/>
    <s v="In Stock"/>
    <n v="5"/>
    <n v="24"/>
    <s v="NVLink Cluster Install"/>
    <n v="70078.429999999993"/>
  </r>
  <r>
    <s v="5885"/>
    <x v="2"/>
    <x v="2"/>
    <d v="2026-04-09T00:00:00"/>
    <x v="4"/>
    <x v="0"/>
    <x v="0"/>
    <s v="Direct Enterprise"/>
    <x v="0"/>
    <n v="3"/>
    <n v="42000"/>
    <n v="44722.44"/>
    <n v="6.48"/>
    <s v="In Stock"/>
    <n v="5"/>
    <n v="36"/>
    <s v="None"/>
    <n v="134167.31"/>
  </r>
  <r>
    <s v="5891"/>
    <x v="2"/>
    <x v="2"/>
    <d v="2026-04-09T00:00:00"/>
    <x v="0"/>
    <x v="0"/>
    <x v="4"/>
    <s v="Direct Enterprise"/>
    <x v="1"/>
    <n v="14"/>
    <n v="27000"/>
    <n v="27241.23"/>
    <n v="0.89"/>
    <s v="In Stock"/>
    <n v="4"/>
    <n v="24"/>
    <s v="Support Contract"/>
    <n v="381377.17"/>
  </r>
  <r>
    <s v="5908"/>
    <x v="2"/>
    <x v="2"/>
    <d v="2026-04-10T00:00:00"/>
    <x v="2"/>
    <x v="0"/>
    <x v="1"/>
    <s v="Direct Enterprise"/>
    <x v="1"/>
    <n v="3"/>
    <n v="9000"/>
    <n v="10456.86"/>
    <n v="16.190000000000001"/>
    <s v="Low Stock"/>
    <n v="5"/>
    <n v="12"/>
    <s v="Support Contract"/>
    <n v="31370.59"/>
  </r>
  <r>
    <s v="5918"/>
    <x v="2"/>
    <x v="2"/>
    <d v="2026-04-11T00:00:00"/>
    <x v="1"/>
    <x v="0"/>
    <x v="3"/>
    <s v="Direct Enterprise"/>
    <x v="1"/>
    <n v="2"/>
    <n v="35000"/>
    <n v="38198.339999999997"/>
    <n v="9.14"/>
    <s v="Low Stock"/>
    <n v="4.5"/>
    <n v="24"/>
    <s v="Support Contract"/>
    <n v="76396.679999999993"/>
  </r>
  <r>
    <s v="5963"/>
    <x v="2"/>
    <x v="2"/>
    <d v="2026-04-14T00:00:00"/>
    <x v="0"/>
    <x v="0"/>
    <x v="0"/>
    <s v="Direct Enterprise"/>
    <x v="1"/>
    <n v="6"/>
    <n v="27000"/>
    <n v="28393.95"/>
    <n v="5.16"/>
    <s v="In Stock"/>
    <n v="5"/>
    <n v="24"/>
    <s v="NVLink Cluster Install"/>
    <n v="170363.69"/>
  </r>
  <r>
    <s v="5969"/>
    <x v="2"/>
    <x v="2"/>
    <d v="2026-04-14T00:00:00"/>
    <x v="0"/>
    <x v="0"/>
    <x v="3"/>
    <s v="Direct Enterprise"/>
    <x v="2"/>
    <n v="15"/>
    <n v="27000"/>
    <n v="28209.22"/>
    <n v="4.4800000000000004"/>
    <s v="In Stock"/>
    <n v="5"/>
    <n v="12"/>
    <s v="NVLink Cluster Install"/>
    <n v="423138.3"/>
  </r>
  <r>
    <s v="5975"/>
    <x v="2"/>
    <x v="2"/>
    <d v="2026-04-14T00:00:00"/>
    <x v="4"/>
    <x v="0"/>
    <x v="3"/>
    <s v="Direct Enterprise"/>
    <x v="1"/>
    <n v="5"/>
    <n v="42000"/>
    <n v="55552.54"/>
    <n v="32.270000000000003"/>
    <s v="Backordered"/>
    <n v="4"/>
    <n v="12"/>
    <s v="Support Contract"/>
    <n v="277762.71999999997"/>
  </r>
  <r>
    <s v="5984"/>
    <x v="2"/>
    <x v="2"/>
    <d v="2026-04-15T00:00:00"/>
    <x v="4"/>
    <x v="0"/>
    <x v="4"/>
    <s v="Direct Enterprise"/>
    <x v="2"/>
    <n v="5"/>
    <n v="42000"/>
    <n v="82364.479999999996"/>
    <n v="96.11"/>
    <s v="Sold Out"/>
    <n v="3"/>
    <n v="12"/>
    <s v="Support Contract"/>
    <n v="411822.42"/>
  </r>
  <r>
    <s v="6108"/>
    <x v="2"/>
    <x v="2"/>
    <d v="2026-04-23T00:00:00"/>
    <x v="4"/>
    <x v="0"/>
    <x v="4"/>
    <s v="Direct Enterprise"/>
    <x v="1"/>
    <n v="3"/>
    <n v="42000"/>
    <n v="66878.740000000005"/>
    <n v="59.24"/>
    <s v="Backordered"/>
    <n v="3.5"/>
    <n v="12"/>
    <s v="None"/>
    <n v="200636.23"/>
  </r>
  <r>
    <s v="6131"/>
    <x v="2"/>
    <x v="2"/>
    <d v="2026-04-24T00:00:00"/>
    <x v="1"/>
    <x v="0"/>
    <x v="1"/>
    <s v="Direct Enterprise"/>
    <x v="1"/>
    <n v="10"/>
    <n v="35000"/>
    <n v="46324.51"/>
    <n v="32.36"/>
    <s v="Sold Out"/>
    <n v="4"/>
    <n v="36"/>
    <s v="None"/>
    <n v="463245.09"/>
  </r>
  <r>
    <s v="6139"/>
    <x v="2"/>
    <x v="2"/>
    <d v="2026-04-25T00:00:00"/>
    <x v="3"/>
    <x v="0"/>
    <x v="0"/>
    <s v="Direct Enterprise"/>
    <x v="0"/>
    <n v="5"/>
    <n v="15000"/>
    <n v="15448.89"/>
    <n v="2.99"/>
    <s v="In Stock"/>
    <n v="5"/>
    <n v="24"/>
    <s v="None"/>
    <n v="77244.44"/>
  </r>
  <r>
    <s v="6221"/>
    <x v="2"/>
    <x v="2"/>
    <d v="2026-04-30T00:00:00"/>
    <x v="4"/>
    <x v="0"/>
    <x v="1"/>
    <s v="Direct Enterprise"/>
    <x v="1"/>
    <n v="3"/>
    <n v="42000"/>
    <n v="49190.94"/>
    <n v="17.12"/>
    <s v="Low Stock"/>
    <n v="4.5"/>
    <n v="36"/>
    <s v="None"/>
    <n v="147572.81"/>
  </r>
  <r>
    <s v="6251"/>
    <x v="3"/>
    <x v="2"/>
    <d v="2026-05-01T00:00:00"/>
    <x v="4"/>
    <x v="0"/>
    <x v="1"/>
    <s v="Direct Enterprise"/>
    <x v="1"/>
    <n v="5"/>
    <n v="42000"/>
    <n v="44316.08"/>
    <n v="5.51"/>
    <s v="In Stock"/>
    <n v="5"/>
    <n v="12"/>
    <s v="Support Contract"/>
    <n v="221580.42"/>
  </r>
  <r>
    <s v="6284"/>
    <x v="3"/>
    <x v="2"/>
    <d v="2026-05-04T00:00:00"/>
    <x v="3"/>
    <x v="0"/>
    <x v="1"/>
    <s v="Direct Enterprise"/>
    <x v="2"/>
    <n v="10"/>
    <n v="15000"/>
    <n v="16240.32"/>
    <n v="8.27"/>
    <s v="Low Stock"/>
    <n v="5"/>
    <n v="12"/>
    <s v="None"/>
    <n v="162403.24"/>
  </r>
  <r>
    <s v="6382"/>
    <x v="3"/>
    <x v="2"/>
    <d v="2026-05-10T00:00:00"/>
    <x v="4"/>
    <x v="0"/>
    <x v="2"/>
    <s v="Direct Enterprise"/>
    <x v="0"/>
    <n v="6"/>
    <n v="42000"/>
    <n v="42611.29"/>
    <n v="1.46"/>
    <s v="In Stock"/>
    <n v="4.5"/>
    <n v="12"/>
    <s v="None"/>
    <n v="255667.76"/>
  </r>
  <r>
    <s v="6388"/>
    <x v="3"/>
    <x v="2"/>
    <d v="2026-05-10T00:00:00"/>
    <x v="2"/>
    <x v="0"/>
    <x v="0"/>
    <s v="Direct Enterprise"/>
    <x v="1"/>
    <n v="6"/>
    <n v="9000"/>
    <n v="9421.25"/>
    <n v="4.68"/>
    <s v="In Stock"/>
    <n v="5"/>
    <n v="24"/>
    <s v="None"/>
    <n v="56527.51"/>
  </r>
  <r>
    <s v="6454"/>
    <x v="3"/>
    <x v="2"/>
    <d v="2026-05-15T00:00:00"/>
    <x v="2"/>
    <x v="0"/>
    <x v="4"/>
    <s v="Direct Enterprise"/>
    <x v="1"/>
    <n v="2"/>
    <n v="9000"/>
    <n v="10867.56"/>
    <n v="20.75"/>
    <s v="Low Stock"/>
    <n v="4.5"/>
    <n v="24"/>
    <s v="Support Contract"/>
    <n v="21735.119999999999"/>
  </r>
  <r>
    <s v="6455"/>
    <x v="3"/>
    <x v="2"/>
    <d v="2026-05-15T00:00:00"/>
    <x v="1"/>
    <x v="0"/>
    <x v="1"/>
    <s v="Direct Enterprise"/>
    <x v="1"/>
    <n v="4"/>
    <n v="35000"/>
    <n v="37534.76"/>
    <n v="7.24"/>
    <s v="In Stock"/>
    <n v="5"/>
    <n v="36"/>
    <s v="Support Contract"/>
    <n v="150139.04999999999"/>
  </r>
  <r>
    <s v="6469"/>
    <x v="3"/>
    <x v="2"/>
    <d v="2026-05-16T00:00:00"/>
    <x v="4"/>
    <x v="0"/>
    <x v="3"/>
    <s v="Direct Enterprise"/>
    <x v="2"/>
    <n v="3"/>
    <n v="42000"/>
    <n v="43096.63"/>
    <n v="2.61"/>
    <s v="In Stock"/>
    <n v="4.5"/>
    <n v="12"/>
    <s v="Support Contract"/>
    <n v="129289.9"/>
  </r>
  <r>
    <s v="6471"/>
    <x v="3"/>
    <x v="2"/>
    <d v="2026-05-16T00:00:00"/>
    <x v="4"/>
    <x v="0"/>
    <x v="4"/>
    <s v="Direct Enterprise"/>
    <x v="1"/>
    <n v="3"/>
    <n v="42000"/>
    <n v="62760.06"/>
    <n v="49.43"/>
    <s v="Backordered"/>
    <n v="4"/>
    <n v="24"/>
    <s v="None"/>
    <n v="188280.17"/>
  </r>
  <r>
    <s v="6497"/>
    <x v="3"/>
    <x v="2"/>
    <d v="2026-05-18T00:00:00"/>
    <x v="2"/>
    <x v="0"/>
    <x v="0"/>
    <s v="Direct Enterprise"/>
    <x v="2"/>
    <n v="9"/>
    <n v="9000"/>
    <n v="9453.84"/>
    <n v="5.04"/>
    <s v="In Stock"/>
    <n v="5"/>
    <n v="24"/>
    <s v="Support Contract"/>
    <n v="85084.56"/>
  </r>
  <r>
    <s v="6500"/>
    <x v="3"/>
    <x v="2"/>
    <d v="2026-05-18T00:00:00"/>
    <x v="4"/>
    <x v="0"/>
    <x v="0"/>
    <s v="Direct Enterprise"/>
    <x v="0"/>
    <n v="10"/>
    <n v="42000"/>
    <n v="60792.03"/>
    <n v="44.74"/>
    <s v="Backordered"/>
    <n v="4.5"/>
    <n v="36"/>
    <s v="None"/>
    <n v="607920.27"/>
  </r>
  <r>
    <s v="6546"/>
    <x v="3"/>
    <x v="2"/>
    <d v="2026-05-21T00:00:00"/>
    <x v="1"/>
    <x v="0"/>
    <x v="1"/>
    <s v="Direct Enterprise"/>
    <x v="1"/>
    <n v="12"/>
    <n v="35000"/>
    <n v="42201.34"/>
    <n v="20.58"/>
    <s v="Backordered"/>
    <n v="4.5"/>
    <n v="12"/>
    <s v="None"/>
    <n v="506416.07"/>
  </r>
  <r>
    <s v="6554"/>
    <x v="3"/>
    <x v="2"/>
    <d v="2026-05-21T00:00:00"/>
    <x v="3"/>
    <x v="0"/>
    <x v="3"/>
    <s v="Direct Enterprise"/>
    <x v="1"/>
    <n v="2"/>
    <n v="15000"/>
    <n v="15685.4"/>
    <n v="4.57"/>
    <s v="In Stock"/>
    <n v="4"/>
    <n v="12"/>
    <s v="None"/>
    <n v="31370.799999999999"/>
  </r>
  <r>
    <s v="6588"/>
    <x v="3"/>
    <x v="2"/>
    <d v="2026-05-24T00:00:00"/>
    <x v="0"/>
    <x v="0"/>
    <x v="0"/>
    <s v="Direct Enterprise"/>
    <x v="2"/>
    <n v="5"/>
    <n v="27000"/>
    <n v="31428.61"/>
    <n v="16.399999999999999"/>
    <s v="Backordered"/>
    <n v="4"/>
    <n v="36"/>
    <s v="None"/>
    <n v="157143.04000000001"/>
  </r>
  <r>
    <s v="6618"/>
    <x v="3"/>
    <x v="2"/>
    <d v="2026-05-26T00:00:00"/>
    <x v="4"/>
    <x v="0"/>
    <x v="0"/>
    <s v="Direct Enterprise"/>
    <x v="2"/>
    <n v="5"/>
    <n v="42000"/>
    <n v="43408.34"/>
    <n v="3.35"/>
    <s v="In Stock"/>
    <n v="4.5"/>
    <n v="24"/>
    <s v="NVLink Cluster Install"/>
    <n v="217041.7"/>
  </r>
  <r>
    <s v="6647"/>
    <x v="3"/>
    <x v="2"/>
    <d v="2026-05-28T00:00:00"/>
    <x v="4"/>
    <x v="0"/>
    <x v="4"/>
    <s v="Direct Enterprise"/>
    <x v="1"/>
    <n v="8"/>
    <n v="42000"/>
    <n v="51923.519999999997"/>
    <n v="23.63"/>
    <s v="Low Stock"/>
    <n v="4"/>
    <n v="36"/>
    <s v="None"/>
    <n v="415388.15999999997"/>
  </r>
  <r>
    <s v="6727"/>
    <x v="4"/>
    <x v="2"/>
    <d v="2026-06-03T00:00:00"/>
    <x v="4"/>
    <x v="0"/>
    <x v="0"/>
    <s v="Direct Enterprise"/>
    <x v="1"/>
    <n v="12"/>
    <n v="42000"/>
    <n v="44597.25"/>
    <n v="6.18"/>
    <s v="In Stock"/>
    <n v="5"/>
    <n v="12"/>
    <s v="None"/>
    <n v="535167.02"/>
  </r>
  <r>
    <s v="6731"/>
    <x v="4"/>
    <x v="2"/>
    <d v="2026-06-03T00:00:00"/>
    <x v="1"/>
    <x v="0"/>
    <x v="1"/>
    <s v="Direct Enterprise"/>
    <x v="0"/>
    <n v="1"/>
    <n v="35000"/>
    <n v="49300"/>
    <n v="40.86"/>
    <s v="Backordered"/>
    <n v="4"/>
    <n v="12"/>
    <s v="None"/>
    <n v="49300"/>
  </r>
  <r>
    <s v="6737"/>
    <x v="4"/>
    <x v="2"/>
    <d v="2026-06-04T00:00:00"/>
    <x v="4"/>
    <x v="0"/>
    <x v="4"/>
    <s v="Direct Enterprise"/>
    <x v="2"/>
    <n v="6"/>
    <n v="42000"/>
    <n v="46560.01"/>
    <n v="10.86"/>
    <s v="In Stock"/>
    <n v="5"/>
    <n v="12"/>
    <s v="None"/>
    <n v="279360.08"/>
  </r>
  <r>
    <s v="6741"/>
    <x v="4"/>
    <x v="2"/>
    <d v="2026-06-04T00:00:00"/>
    <x v="4"/>
    <x v="0"/>
    <x v="1"/>
    <s v="Direct Enterprise"/>
    <x v="1"/>
    <n v="8"/>
    <n v="42000"/>
    <n v="61172.54"/>
    <n v="45.65"/>
    <s v="Sold Out"/>
    <n v="3.5"/>
    <n v="36"/>
    <s v="None"/>
    <n v="489380.35"/>
  </r>
  <r>
    <s v="6743"/>
    <x v="4"/>
    <x v="2"/>
    <d v="2026-06-05T00:00:00"/>
    <x v="1"/>
    <x v="0"/>
    <x v="3"/>
    <s v="Direct Enterprise"/>
    <x v="1"/>
    <n v="4"/>
    <n v="35000"/>
    <n v="35370.730000000003"/>
    <n v="1.06"/>
    <s v="In Stock"/>
    <n v="5"/>
    <n v="12"/>
    <s v="None"/>
    <n v="141482.94"/>
  </r>
  <r>
    <s v="6748"/>
    <x v="4"/>
    <x v="2"/>
    <d v="2026-06-05T00:00:00"/>
    <x v="1"/>
    <x v="0"/>
    <x v="1"/>
    <s v="Direct Enterprise"/>
    <x v="2"/>
    <n v="3"/>
    <n v="35000"/>
    <n v="36336.22"/>
    <n v="3.82"/>
    <s v="In Stock"/>
    <n v="5"/>
    <n v="12"/>
    <s v="None"/>
    <n v="109008.66"/>
  </r>
  <r>
    <s v="6750"/>
    <x v="4"/>
    <x v="2"/>
    <d v="2026-06-05T00:00:00"/>
    <x v="4"/>
    <x v="0"/>
    <x v="0"/>
    <s v="Direct Enterprise"/>
    <x v="1"/>
    <n v="5"/>
    <n v="42000"/>
    <n v="50634.97"/>
    <n v="20.56"/>
    <s v="Low Stock"/>
    <n v="5"/>
    <n v="24"/>
    <s v="None"/>
    <n v="253174.83"/>
  </r>
  <r>
    <s v="6789"/>
    <x v="4"/>
    <x v="2"/>
    <d v="2026-06-08T00:00:00"/>
    <x v="2"/>
    <x v="0"/>
    <x v="1"/>
    <s v="Direct Enterprise"/>
    <x v="2"/>
    <n v="9"/>
    <n v="9000"/>
    <n v="10610.46"/>
    <n v="17.89"/>
    <s v="Low Stock"/>
    <n v="5"/>
    <n v="24"/>
    <s v="Support Contract"/>
    <n v="95494.18"/>
  </r>
  <r>
    <s v="6797"/>
    <x v="4"/>
    <x v="2"/>
    <d v="2026-06-08T00:00:00"/>
    <x v="1"/>
    <x v="0"/>
    <x v="3"/>
    <s v="Direct Enterprise"/>
    <x v="2"/>
    <n v="11"/>
    <n v="35000"/>
    <n v="39054.47"/>
    <n v="11.58"/>
    <s v="Low Stock"/>
    <n v="5"/>
    <n v="12"/>
    <s v="None"/>
    <n v="429599.22"/>
  </r>
  <r>
    <s v="6801"/>
    <x v="4"/>
    <x v="2"/>
    <d v="2026-06-09T00:00:00"/>
    <x v="0"/>
    <x v="0"/>
    <x v="3"/>
    <s v="Direct Enterprise"/>
    <x v="2"/>
    <n v="12"/>
    <n v="27000"/>
    <n v="31075.35"/>
    <n v="15.09"/>
    <s v="Low Stock"/>
    <n v="5"/>
    <n v="24"/>
    <s v="Support Contract"/>
    <n v="372904.21"/>
  </r>
  <r>
    <s v="6859"/>
    <x v="4"/>
    <x v="2"/>
    <d v="2026-06-14T00:00:00"/>
    <x v="4"/>
    <x v="0"/>
    <x v="4"/>
    <s v="Direct Enterprise"/>
    <x v="2"/>
    <n v="1"/>
    <n v="42000"/>
    <n v="57300.46"/>
    <n v="36.43"/>
    <s v="Sold Out"/>
    <n v="4.5"/>
    <n v="24"/>
    <s v="None"/>
    <n v="57300.46"/>
  </r>
  <r>
    <s v="6867"/>
    <x v="4"/>
    <x v="2"/>
    <d v="2026-06-15T00:00:00"/>
    <x v="4"/>
    <x v="0"/>
    <x v="2"/>
    <s v="Direct Enterprise"/>
    <x v="0"/>
    <n v="5"/>
    <n v="42000"/>
    <n v="52755.86"/>
    <n v="25.61"/>
    <s v="Backordered"/>
    <n v="5"/>
    <n v="12"/>
    <s v="None"/>
    <n v="263779.28999999998"/>
  </r>
  <r>
    <s v="6868"/>
    <x v="4"/>
    <x v="2"/>
    <d v="2026-06-15T00:00:00"/>
    <x v="0"/>
    <x v="0"/>
    <x v="2"/>
    <s v="Direct Enterprise"/>
    <x v="1"/>
    <n v="7"/>
    <n v="27000"/>
    <n v="28709.21"/>
    <n v="6.33"/>
    <s v="In Stock"/>
    <n v="5"/>
    <n v="24"/>
    <s v="Support Contract"/>
    <n v="200964.48000000001"/>
  </r>
  <r>
    <s v="6869"/>
    <x v="4"/>
    <x v="2"/>
    <d v="2026-06-15T00:00:00"/>
    <x v="1"/>
    <x v="0"/>
    <x v="2"/>
    <s v="Direct Enterprise"/>
    <x v="1"/>
    <n v="6"/>
    <n v="35000"/>
    <n v="39990.31"/>
    <n v="14.26"/>
    <s v="Low Stock"/>
    <n v="4"/>
    <n v="24"/>
    <s v="NVLink Cluster Install"/>
    <n v="239941.85"/>
  </r>
  <r>
    <s v="6889"/>
    <x v="4"/>
    <x v="2"/>
    <d v="2026-06-17T00:00:00"/>
    <x v="4"/>
    <x v="0"/>
    <x v="1"/>
    <s v="Direct Enterprise"/>
    <x v="1"/>
    <n v="7"/>
    <n v="42000"/>
    <n v="56709.15"/>
    <n v="35.020000000000003"/>
    <s v="Backordered"/>
    <n v="4.5"/>
    <n v="12"/>
    <s v="Support Contract"/>
    <n v="396964.06"/>
  </r>
  <r>
    <s v="6897"/>
    <x v="4"/>
    <x v="2"/>
    <d v="2026-06-17T00:00:00"/>
    <x v="1"/>
    <x v="0"/>
    <x v="4"/>
    <s v="Direct Enterprise"/>
    <x v="2"/>
    <n v="7"/>
    <n v="35000"/>
    <n v="38054.33"/>
    <n v="8.73"/>
    <s v="In Stock"/>
    <n v="4.5"/>
    <n v="12"/>
    <s v="Support Contract"/>
    <n v="266380.31"/>
  </r>
  <r>
    <s v="6936"/>
    <x v="4"/>
    <x v="2"/>
    <d v="2026-06-21T00:00:00"/>
    <x v="4"/>
    <x v="0"/>
    <x v="0"/>
    <s v="Direct Enterprise"/>
    <x v="2"/>
    <n v="6"/>
    <n v="42000"/>
    <n v="58651.6"/>
    <n v="39.65"/>
    <s v="Backordered"/>
    <n v="4"/>
    <n v="24"/>
    <s v="None"/>
    <n v="351909.62"/>
  </r>
  <r>
    <s v="6971"/>
    <x v="4"/>
    <x v="2"/>
    <d v="2026-06-25T00:00:00"/>
    <x v="4"/>
    <x v="0"/>
    <x v="4"/>
    <s v="Direct Enterprise"/>
    <x v="2"/>
    <n v="6"/>
    <n v="42000"/>
    <n v="66089.61"/>
    <n v="57.36"/>
    <s v="Sold Out"/>
    <n v="4"/>
    <n v="12"/>
    <s v="Support Contract"/>
    <n v="396537.68"/>
  </r>
  <r>
    <s v="1"/>
    <x v="11"/>
    <x v="0"/>
    <d v="2024-01-12T00:00:00"/>
    <x v="5"/>
    <x v="1"/>
    <x v="3"/>
    <s v="Retail/Etail"/>
    <x v="3"/>
    <n v="8"/>
    <n v="1599"/>
    <n v="1796.91"/>
    <n v="12.38"/>
    <s v="Low Stock"/>
    <n v="4"/>
    <n v="12"/>
    <s v="Software Bundle"/>
    <n v="14375.3"/>
  </r>
  <r>
    <s v="3"/>
    <x v="11"/>
    <x v="0"/>
    <d v="2024-01-20T00:00:00"/>
    <x v="6"/>
    <x v="1"/>
    <x v="1"/>
    <s v="Retail/Etail"/>
    <x v="3"/>
    <n v="30"/>
    <n v="999"/>
    <n v="1308.25"/>
    <n v="30.96"/>
    <s v="Sold Out"/>
    <n v="4"/>
    <n v="12"/>
    <s v="None"/>
    <n v="39247.64"/>
  </r>
  <r>
    <s v="6"/>
    <x v="0"/>
    <x v="0"/>
    <d v="2024-02-21T00:00:00"/>
    <x v="6"/>
    <x v="1"/>
    <x v="3"/>
    <s v="Retail/Etail"/>
    <x v="3"/>
    <n v="8"/>
    <n v="999"/>
    <n v="1129.6400000000001"/>
    <n v="13.08"/>
    <s v="Low Stock"/>
    <n v="4.5"/>
    <n v="12"/>
    <s v="Extended Warranty"/>
    <n v="9037.1299999999992"/>
  </r>
  <r>
    <s v="8"/>
    <x v="0"/>
    <x v="0"/>
    <d v="2024-02-22T00:00:00"/>
    <x v="7"/>
    <x v="1"/>
    <x v="4"/>
    <s v="Retail/Etail"/>
    <x v="3"/>
    <n v="16"/>
    <n v="799"/>
    <n v="963.95"/>
    <n v="20.64"/>
    <s v="Low Stock"/>
    <n v="3"/>
    <n v="24"/>
    <s v="Software Bundle"/>
    <n v="15423.23"/>
  </r>
  <r>
    <s v="9"/>
    <x v="0"/>
    <x v="0"/>
    <d v="2024-02-22T00:00:00"/>
    <x v="5"/>
    <x v="1"/>
    <x v="3"/>
    <s v="Retail/Etail"/>
    <x v="3"/>
    <n v="21"/>
    <n v="1599"/>
    <n v="1608.58"/>
    <n v="0.6"/>
    <s v="In Stock"/>
    <n v="4.5"/>
    <n v="24"/>
    <s v="None"/>
    <n v="33780.230000000003"/>
  </r>
  <r>
    <s v="11"/>
    <x v="0"/>
    <x v="0"/>
    <d v="2024-02-26T00:00:00"/>
    <x v="6"/>
    <x v="1"/>
    <x v="2"/>
    <s v="Retail/Etail"/>
    <x v="3"/>
    <n v="28"/>
    <n v="999"/>
    <n v="1265.1099999999999"/>
    <n v="26.64"/>
    <s v="Sold Out"/>
    <n v="5"/>
    <n v="24"/>
    <s v="None"/>
    <n v="35423.08"/>
  </r>
  <r>
    <s v="12"/>
    <x v="0"/>
    <x v="0"/>
    <d v="2024-02-26T00:00:00"/>
    <x v="7"/>
    <x v="1"/>
    <x v="1"/>
    <s v="Retail/Etail"/>
    <x v="3"/>
    <n v="48"/>
    <n v="799"/>
    <n v="832.88"/>
    <n v="4.24"/>
    <s v="In Stock"/>
    <n v="4.5"/>
    <n v="24"/>
    <s v="Extended Warranty"/>
    <n v="39978.47"/>
  </r>
  <r>
    <s v="13"/>
    <x v="0"/>
    <x v="0"/>
    <d v="2024-02-26T00:00:00"/>
    <x v="6"/>
    <x v="1"/>
    <x v="2"/>
    <s v="Retail/Etail"/>
    <x v="3"/>
    <n v="26"/>
    <n v="999"/>
    <n v="1175.6500000000001"/>
    <n v="17.68"/>
    <s v="Low Stock"/>
    <n v="4"/>
    <n v="12"/>
    <s v="None"/>
    <n v="30566.94"/>
  </r>
  <r>
    <s v="14"/>
    <x v="0"/>
    <x v="0"/>
    <d v="2024-02-28T00:00:00"/>
    <x v="7"/>
    <x v="1"/>
    <x v="3"/>
    <s v="Retail/Etail"/>
    <x v="3"/>
    <n v="27"/>
    <n v="799"/>
    <n v="810.94"/>
    <n v="1.49"/>
    <s v="In Stock"/>
    <n v="5"/>
    <n v="24"/>
    <s v="None"/>
    <n v="21895.31"/>
  </r>
  <r>
    <s v="15"/>
    <x v="1"/>
    <x v="0"/>
    <d v="2024-03-01T00:00:00"/>
    <x v="6"/>
    <x v="1"/>
    <x v="3"/>
    <s v="Retail/Etail"/>
    <x v="3"/>
    <n v="19"/>
    <n v="999"/>
    <n v="1200.1300000000001"/>
    <n v="20.13"/>
    <s v="Low Stock"/>
    <n v="4.5"/>
    <n v="24"/>
    <s v="None"/>
    <n v="22802.41"/>
  </r>
  <r>
    <s v="21"/>
    <x v="1"/>
    <x v="0"/>
    <d v="2024-03-13T00:00:00"/>
    <x v="7"/>
    <x v="1"/>
    <x v="0"/>
    <s v="Retail/Etail"/>
    <x v="4"/>
    <n v="12"/>
    <n v="799"/>
    <n v="946.02"/>
    <n v="18.399999999999999"/>
    <s v="Backordered"/>
    <n v="5"/>
    <n v="12"/>
    <s v="None"/>
    <n v="11352.21"/>
  </r>
  <r>
    <s v="22"/>
    <x v="1"/>
    <x v="0"/>
    <d v="2024-03-15T00:00:00"/>
    <x v="6"/>
    <x v="1"/>
    <x v="4"/>
    <s v="Retail/Etail"/>
    <x v="3"/>
    <n v="42"/>
    <n v="999"/>
    <n v="1077.2"/>
    <n v="7.83"/>
    <s v="In Stock"/>
    <n v="4"/>
    <n v="24"/>
    <s v="None"/>
    <n v="45242.43"/>
  </r>
  <r>
    <s v="24"/>
    <x v="1"/>
    <x v="0"/>
    <d v="2024-03-21T00:00:00"/>
    <x v="5"/>
    <x v="1"/>
    <x v="4"/>
    <s v="Retail/Etail"/>
    <x v="3"/>
    <n v="21"/>
    <n v="1599"/>
    <n v="2118.4"/>
    <n v="32.479999999999997"/>
    <s v="Backordered"/>
    <n v="4"/>
    <n v="24"/>
    <s v="None"/>
    <n v="44486.39"/>
  </r>
  <r>
    <s v="26"/>
    <x v="1"/>
    <x v="0"/>
    <d v="2024-03-23T00:00:00"/>
    <x v="7"/>
    <x v="1"/>
    <x v="3"/>
    <s v="Retail/Etail"/>
    <x v="3"/>
    <n v="34"/>
    <n v="799"/>
    <n v="856"/>
    <n v="7.13"/>
    <s v="In Stock"/>
    <n v="5"/>
    <n v="24"/>
    <s v="None"/>
    <n v="29103.91"/>
  </r>
  <r>
    <s v="27"/>
    <x v="1"/>
    <x v="0"/>
    <d v="2024-03-24T00:00:00"/>
    <x v="7"/>
    <x v="1"/>
    <x v="3"/>
    <s v="Retail/Etail"/>
    <x v="3"/>
    <n v="23"/>
    <n v="799"/>
    <n v="850.84"/>
    <n v="6.49"/>
    <s v="In Stock"/>
    <n v="5"/>
    <n v="24"/>
    <s v="Cooling Kit"/>
    <n v="19569.25"/>
  </r>
  <r>
    <s v="29"/>
    <x v="1"/>
    <x v="0"/>
    <d v="2024-03-30T00:00:00"/>
    <x v="6"/>
    <x v="1"/>
    <x v="0"/>
    <s v="Retail/Etail"/>
    <x v="4"/>
    <n v="6"/>
    <n v="999"/>
    <n v="1002.59"/>
    <n v="0.36"/>
    <s v="In Stock"/>
    <n v="5"/>
    <n v="24"/>
    <s v="None"/>
    <n v="6015.56"/>
  </r>
  <r>
    <s v="30"/>
    <x v="2"/>
    <x v="0"/>
    <d v="2024-04-01T00:00:00"/>
    <x v="6"/>
    <x v="1"/>
    <x v="4"/>
    <s v="Retail/Etail"/>
    <x v="3"/>
    <n v="12"/>
    <n v="999"/>
    <n v="1008.75"/>
    <n v="0.98"/>
    <s v="In Stock"/>
    <n v="5"/>
    <n v="12"/>
    <s v="Cooling Kit"/>
    <n v="12105.01"/>
  </r>
  <r>
    <s v="31"/>
    <x v="2"/>
    <x v="0"/>
    <d v="2024-04-02T00:00:00"/>
    <x v="6"/>
    <x v="1"/>
    <x v="3"/>
    <s v="Retail/Etail"/>
    <x v="3"/>
    <n v="16"/>
    <n v="999"/>
    <n v="1295.83"/>
    <n v="29.71"/>
    <s v="Sold Out"/>
    <n v="3.5"/>
    <n v="24"/>
    <s v="Cooling Kit"/>
    <n v="20733.29"/>
  </r>
  <r>
    <s v="33"/>
    <x v="2"/>
    <x v="0"/>
    <d v="2024-04-05T00:00:00"/>
    <x v="7"/>
    <x v="1"/>
    <x v="3"/>
    <s v="Retail/Etail"/>
    <x v="3"/>
    <n v="27"/>
    <n v="799"/>
    <n v="831.27"/>
    <n v="4.04"/>
    <s v="In Stock"/>
    <n v="5"/>
    <n v="24"/>
    <s v="Software Bundle"/>
    <n v="22444.35"/>
  </r>
  <r>
    <s v="36"/>
    <x v="2"/>
    <x v="0"/>
    <d v="2024-04-09T00:00:00"/>
    <x v="6"/>
    <x v="1"/>
    <x v="1"/>
    <s v="Retail/Etail"/>
    <x v="3"/>
    <n v="12"/>
    <n v="999"/>
    <n v="1097.45"/>
    <n v="9.85"/>
    <s v="Low Stock"/>
    <n v="4"/>
    <n v="12"/>
    <s v="Extended Warranty"/>
    <n v="13169.35"/>
  </r>
  <r>
    <s v="40"/>
    <x v="2"/>
    <x v="0"/>
    <d v="2024-04-13T00:00:00"/>
    <x v="5"/>
    <x v="1"/>
    <x v="4"/>
    <s v="Retail/Etail"/>
    <x v="3"/>
    <n v="24"/>
    <n v="1599"/>
    <n v="1728.77"/>
    <n v="8.1199999999999992"/>
    <s v="Low Stock"/>
    <n v="4"/>
    <n v="12"/>
    <s v="Software Bundle"/>
    <n v="41490.370000000003"/>
  </r>
  <r>
    <s v="42"/>
    <x v="2"/>
    <x v="0"/>
    <d v="2024-04-17T00:00:00"/>
    <x v="6"/>
    <x v="1"/>
    <x v="4"/>
    <s v="Retail/Etail"/>
    <x v="4"/>
    <n v="28"/>
    <n v="999"/>
    <n v="1209.02"/>
    <n v="21.02"/>
    <s v="Low Stock"/>
    <n v="4.5"/>
    <n v="12"/>
    <s v="None"/>
    <n v="33852.639999999999"/>
  </r>
  <r>
    <s v="44"/>
    <x v="2"/>
    <x v="0"/>
    <d v="2024-04-22T00:00:00"/>
    <x v="6"/>
    <x v="1"/>
    <x v="0"/>
    <s v="Retail/Etail"/>
    <x v="3"/>
    <n v="17"/>
    <n v="999"/>
    <n v="1202.25"/>
    <n v="20.350000000000001"/>
    <s v="Low Stock"/>
    <n v="4.5"/>
    <n v="36"/>
    <s v="None"/>
    <n v="20438.23"/>
  </r>
  <r>
    <s v="45"/>
    <x v="2"/>
    <x v="0"/>
    <d v="2024-04-23T00:00:00"/>
    <x v="6"/>
    <x v="1"/>
    <x v="2"/>
    <s v="Retail/Etail"/>
    <x v="3"/>
    <n v="33"/>
    <n v="999"/>
    <n v="1203.78"/>
    <n v="20.5"/>
    <s v="Backordered"/>
    <n v="4.5"/>
    <n v="12"/>
    <s v="Software Bundle"/>
    <n v="39724.85"/>
  </r>
  <r>
    <s v="46"/>
    <x v="2"/>
    <x v="0"/>
    <d v="2024-04-25T00:00:00"/>
    <x v="7"/>
    <x v="1"/>
    <x v="2"/>
    <s v="Retail/Etail"/>
    <x v="3"/>
    <n v="21"/>
    <n v="799"/>
    <n v="852.63"/>
    <n v="6.71"/>
    <s v="In Stock"/>
    <n v="5"/>
    <n v="36"/>
    <s v="None"/>
    <n v="17905.3"/>
  </r>
  <r>
    <s v="47"/>
    <x v="2"/>
    <x v="0"/>
    <d v="2024-04-25T00:00:00"/>
    <x v="5"/>
    <x v="1"/>
    <x v="0"/>
    <s v="Retail/Etail"/>
    <x v="4"/>
    <n v="17"/>
    <n v="1599"/>
    <n v="1916.68"/>
    <n v="19.87"/>
    <s v="Low Stock"/>
    <n v="4.5"/>
    <n v="12"/>
    <s v="None"/>
    <n v="32583.61"/>
  </r>
  <r>
    <s v="49"/>
    <x v="2"/>
    <x v="0"/>
    <d v="2024-04-30T00:00:00"/>
    <x v="5"/>
    <x v="1"/>
    <x v="1"/>
    <s v="Retail/Etail"/>
    <x v="3"/>
    <n v="15"/>
    <n v="1599"/>
    <n v="1646.63"/>
    <n v="2.98"/>
    <s v="In Stock"/>
    <n v="4"/>
    <n v="24"/>
    <s v="None"/>
    <n v="24699.5"/>
  </r>
  <r>
    <s v="50"/>
    <x v="3"/>
    <x v="0"/>
    <d v="2024-05-01T00:00:00"/>
    <x v="6"/>
    <x v="1"/>
    <x v="3"/>
    <s v="Retail/Etail"/>
    <x v="3"/>
    <n v="25"/>
    <n v="999"/>
    <n v="1251.77"/>
    <n v="25.3"/>
    <s v="Backordered"/>
    <n v="4"/>
    <n v="24"/>
    <s v="None"/>
    <n v="31294.240000000002"/>
  </r>
  <r>
    <s v="51"/>
    <x v="3"/>
    <x v="0"/>
    <d v="2024-05-04T00:00:00"/>
    <x v="7"/>
    <x v="1"/>
    <x v="3"/>
    <s v="Retail/Etail"/>
    <x v="3"/>
    <n v="21"/>
    <n v="799"/>
    <n v="801.92"/>
    <n v="0.37"/>
    <s v="In Stock"/>
    <n v="5"/>
    <n v="12"/>
    <s v="None"/>
    <n v="16840.29"/>
  </r>
  <r>
    <s v="52"/>
    <x v="3"/>
    <x v="0"/>
    <d v="2024-05-05T00:00:00"/>
    <x v="6"/>
    <x v="1"/>
    <x v="4"/>
    <s v="Retail/Etail"/>
    <x v="3"/>
    <n v="24"/>
    <n v="999"/>
    <n v="1001.97"/>
    <n v="0.3"/>
    <s v="In Stock"/>
    <n v="4.5"/>
    <n v="12"/>
    <s v="Cooling Kit"/>
    <n v="24047.25"/>
  </r>
  <r>
    <s v="53"/>
    <x v="3"/>
    <x v="0"/>
    <d v="2024-05-05T00:00:00"/>
    <x v="6"/>
    <x v="1"/>
    <x v="1"/>
    <s v="Retail/Etail"/>
    <x v="3"/>
    <n v="30"/>
    <n v="999"/>
    <n v="1214.6500000000001"/>
    <n v="21.59"/>
    <s v="Backordered"/>
    <n v="4"/>
    <n v="12"/>
    <s v="Cooling Kit"/>
    <n v="36439.440000000002"/>
  </r>
  <r>
    <s v="54"/>
    <x v="3"/>
    <x v="0"/>
    <d v="2024-05-06T00:00:00"/>
    <x v="6"/>
    <x v="1"/>
    <x v="1"/>
    <s v="Retail/Etail"/>
    <x v="4"/>
    <n v="21"/>
    <n v="999"/>
    <n v="1175.19"/>
    <n v="17.64"/>
    <s v="Low Stock"/>
    <n v="4.5"/>
    <n v="24"/>
    <s v="None"/>
    <n v="24679.05"/>
  </r>
  <r>
    <s v="57"/>
    <x v="3"/>
    <x v="0"/>
    <d v="2024-05-09T00:00:00"/>
    <x v="7"/>
    <x v="1"/>
    <x v="0"/>
    <s v="Retail/Etail"/>
    <x v="3"/>
    <n v="28"/>
    <n v="799"/>
    <n v="823.78"/>
    <n v="3.1"/>
    <s v="In Stock"/>
    <n v="5"/>
    <n v="12"/>
    <s v="Cooling Kit"/>
    <n v="23065.88"/>
  </r>
  <r>
    <s v="58"/>
    <x v="3"/>
    <x v="0"/>
    <d v="2024-05-10T00:00:00"/>
    <x v="7"/>
    <x v="1"/>
    <x v="4"/>
    <s v="Retail/Etail"/>
    <x v="4"/>
    <n v="8"/>
    <n v="799"/>
    <n v="960.28"/>
    <n v="20.18"/>
    <s v="Backordered"/>
    <n v="5"/>
    <n v="12"/>
    <s v="Extended Warranty"/>
    <n v="7682.21"/>
  </r>
  <r>
    <s v="60"/>
    <x v="3"/>
    <x v="0"/>
    <d v="2024-05-12T00:00:00"/>
    <x v="5"/>
    <x v="1"/>
    <x v="0"/>
    <s v="Retail/Etail"/>
    <x v="3"/>
    <n v="9"/>
    <n v="1599"/>
    <n v="1674.67"/>
    <n v="4.7300000000000004"/>
    <s v="In Stock"/>
    <n v="4.5"/>
    <n v="12"/>
    <s v="None"/>
    <n v="15072.04"/>
  </r>
  <r>
    <s v="62"/>
    <x v="3"/>
    <x v="0"/>
    <d v="2024-05-13T00:00:00"/>
    <x v="6"/>
    <x v="1"/>
    <x v="1"/>
    <s v="Retail/Etail"/>
    <x v="3"/>
    <n v="29"/>
    <n v="999"/>
    <n v="1024.74"/>
    <n v="2.58"/>
    <s v="In Stock"/>
    <n v="5"/>
    <n v="24"/>
    <s v="Cooling Kit"/>
    <n v="29717.48"/>
  </r>
  <r>
    <s v="63"/>
    <x v="3"/>
    <x v="0"/>
    <d v="2024-05-15T00:00:00"/>
    <x v="6"/>
    <x v="1"/>
    <x v="0"/>
    <s v="Retail/Etail"/>
    <x v="4"/>
    <n v="9"/>
    <n v="999"/>
    <n v="1063.77"/>
    <n v="6.48"/>
    <s v="In Stock"/>
    <n v="4"/>
    <n v="12"/>
    <s v="None"/>
    <n v="9573.9500000000007"/>
  </r>
  <r>
    <s v="65"/>
    <x v="3"/>
    <x v="0"/>
    <d v="2024-05-16T00:00:00"/>
    <x v="7"/>
    <x v="1"/>
    <x v="4"/>
    <s v="Retail/Etail"/>
    <x v="3"/>
    <n v="12"/>
    <n v="799"/>
    <n v="854.66"/>
    <n v="6.97"/>
    <s v="In Stock"/>
    <n v="5"/>
    <n v="24"/>
    <s v="None"/>
    <n v="10255.93"/>
  </r>
  <r>
    <s v="66"/>
    <x v="3"/>
    <x v="0"/>
    <d v="2024-05-17T00:00:00"/>
    <x v="7"/>
    <x v="1"/>
    <x v="0"/>
    <s v="Retail/Etail"/>
    <x v="3"/>
    <n v="4"/>
    <n v="799"/>
    <n v="869.77"/>
    <n v="8.86"/>
    <s v="Low Stock"/>
    <n v="4"/>
    <n v="36"/>
    <s v="Extended Warranty"/>
    <n v="3479.1"/>
  </r>
  <r>
    <s v="67"/>
    <x v="3"/>
    <x v="0"/>
    <d v="2024-05-18T00:00:00"/>
    <x v="7"/>
    <x v="1"/>
    <x v="3"/>
    <s v="Retail/Etail"/>
    <x v="3"/>
    <n v="14"/>
    <n v="799"/>
    <n v="809.82"/>
    <n v="1.35"/>
    <s v="In Stock"/>
    <n v="5"/>
    <n v="12"/>
    <s v="Cooling Kit"/>
    <n v="11337.51"/>
  </r>
  <r>
    <s v="68"/>
    <x v="3"/>
    <x v="0"/>
    <d v="2024-05-19T00:00:00"/>
    <x v="5"/>
    <x v="1"/>
    <x v="1"/>
    <s v="Retail/Etail"/>
    <x v="3"/>
    <n v="21"/>
    <n v="1599"/>
    <n v="2485.41"/>
    <n v="55.44"/>
    <s v="Sold Out"/>
    <n v="2.5"/>
    <n v="36"/>
    <s v="None"/>
    <n v="52193.62"/>
  </r>
  <r>
    <s v="70"/>
    <x v="3"/>
    <x v="0"/>
    <d v="2024-05-19T00:00:00"/>
    <x v="5"/>
    <x v="1"/>
    <x v="0"/>
    <s v="Retail/Etail"/>
    <x v="4"/>
    <n v="7"/>
    <n v="1599"/>
    <n v="2176.87"/>
    <n v="36.14"/>
    <s v="Backordered"/>
    <n v="4"/>
    <n v="24"/>
    <s v="None"/>
    <n v="15238.09"/>
  </r>
  <r>
    <s v="71"/>
    <x v="3"/>
    <x v="0"/>
    <d v="2024-05-20T00:00:00"/>
    <x v="7"/>
    <x v="1"/>
    <x v="0"/>
    <s v="Retail/Etail"/>
    <x v="3"/>
    <n v="25"/>
    <n v="799"/>
    <n v="1006.32"/>
    <n v="25.95"/>
    <s v="Backordered"/>
    <n v="4"/>
    <n v="24"/>
    <s v="Extended Warranty"/>
    <n v="25158.05"/>
  </r>
  <r>
    <s v="72"/>
    <x v="3"/>
    <x v="0"/>
    <d v="2024-05-21T00:00:00"/>
    <x v="5"/>
    <x v="1"/>
    <x v="3"/>
    <s v="Retail/Etail"/>
    <x v="3"/>
    <n v="22"/>
    <n v="1599"/>
    <n v="1624.71"/>
    <n v="1.61"/>
    <s v="In Stock"/>
    <n v="5"/>
    <n v="12"/>
    <s v="None"/>
    <n v="35743.56"/>
  </r>
  <r>
    <s v="73"/>
    <x v="3"/>
    <x v="0"/>
    <d v="2024-05-23T00:00:00"/>
    <x v="6"/>
    <x v="1"/>
    <x v="1"/>
    <s v="Retail/Etail"/>
    <x v="3"/>
    <n v="43"/>
    <n v="999"/>
    <n v="1048.97"/>
    <n v="5"/>
    <s v="In Stock"/>
    <n v="5"/>
    <n v="24"/>
    <s v="None"/>
    <n v="45105.64"/>
  </r>
  <r>
    <s v="74"/>
    <x v="3"/>
    <x v="0"/>
    <d v="2024-05-24T00:00:00"/>
    <x v="6"/>
    <x v="1"/>
    <x v="3"/>
    <s v="Retail/Etail"/>
    <x v="3"/>
    <n v="26"/>
    <n v="999"/>
    <n v="1077.6300000000001"/>
    <n v="7.87"/>
    <s v="In Stock"/>
    <n v="4"/>
    <n v="12"/>
    <s v="Cooling Kit"/>
    <n v="28018.43"/>
  </r>
  <r>
    <s v="75"/>
    <x v="3"/>
    <x v="0"/>
    <d v="2024-05-25T00:00:00"/>
    <x v="7"/>
    <x v="1"/>
    <x v="0"/>
    <s v="Retail/Etail"/>
    <x v="3"/>
    <n v="20"/>
    <n v="799"/>
    <n v="846.19"/>
    <n v="5.91"/>
    <s v="Low Stock"/>
    <n v="4.5"/>
    <n v="24"/>
    <s v="None"/>
    <n v="16923.740000000002"/>
  </r>
  <r>
    <s v="77"/>
    <x v="3"/>
    <x v="0"/>
    <d v="2024-05-26T00:00:00"/>
    <x v="7"/>
    <x v="1"/>
    <x v="0"/>
    <s v="Retail/Etail"/>
    <x v="3"/>
    <n v="36"/>
    <n v="799"/>
    <n v="812.57"/>
    <n v="1.7"/>
    <s v="In Stock"/>
    <n v="4.5"/>
    <n v="24"/>
    <s v="None"/>
    <n v="29252.37"/>
  </r>
  <r>
    <s v="78"/>
    <x v="3"/>
    <x v="0"/>
    <d v="2024-05-30T00:00:00"/>
    <x v="6"/>
    <x v="1"/>
    <x v="1"/>
    <s v="Retail/Etail"/>
    <x v="3"/>
    <n v="21"/>
    <n v="999"/>
    <n v="1302.1500000000001"/>
    <n v="30.35"/>
    <s v="Backordered"/>
    <n v="3.5"/>
    <n v="24"/>
    <s v="Extended Warranty"/>
    <n v="27345.200000000001"/>
  </r>
  <r>
    <s v="80"/>
    <x v="3"/>
    <x v="0"/>
    <d v="2024-05-31T00:00:00"/>
    <x v="5"/>
    <x v="1"/>
    <x v="3"/>
    <s v="Retail/Etail"/>
    <x v="3"/>
    <n v="15"/>
    <n v="1599"/>
    <n v="1637.71"/>
    <n v="2.42"/>
    <s v="In Stock"/>
    <n v="5"/>
    <n v="12"/>
    <s v="Cooling Kit"/>
    <n v="24565.59"/>
  </r>
  <r>
    <s v="83"/>
    <x v="4"/>
    <x v="0"/>
    <d v="2024-06-05T00:00:00"/>
    <x v="7"/>
    <x v="1"/>
    <x v="1"/>
    <s v="Retail/Etail"/>
    <x v="3"/>
    <n v="37"/>
    <n v="799"/>
    <n v="1243.7"/>
    <n v="55.66"/>
    <s v="Sold Out"/>
    <n v="4"/>
    <n v="36"/>
    <s v="None"/>
    <n v="46016.99"/>
  </r>
  <r>
    <s v="84"/>
    <x v="4"/>
    <x v="0"/>
    <d v="2024-06-06T00:00:00"/>
    <x v="5"/>
    <x v="1"/>
    <x v="1"/>
    <s v="Retail/Etail"/>
    <x v="3"/>
    <n v="50"/>
    <n v="1599"/>
    <n v="1843.29"/>
    <n v="15.28"/>
    <s v="Backordered"/>
    <n v="3.5"/>
    <n v="12"/>
    <s v="None"/>
    <n v="92164.479999999996"/>
  </r>
  <r>
    <s v="85"/>
    <x v="4"/>
    <x v="0"/>
    <d v="2024-06-07T00:00:00"/>
    <x v="7"/>
    <x v="1"/>
    <x v="3"/>
    <s v="Retail/Etail"/>
    <x v="3"/>
    <n v="7"/>
    <n v="799"/>
    <n v="847.27"/>
    <n v="6.04"/>
    <s v="In Stock"/>
    <n v="4.5"/>
    <n v="12"/>
    <s v="None"/>
    <n v="5930.91"/>
  </r>
  <r>
    <s v="87"/>
    <x v="4"/>
    <x v="0"/>
    <d v="2024-06-08T00:00:00"/>
    <x v="6"/>
    <x v="1"/>
    <x v="1"/>
    <s v="Retail/Etail"/>
    <x v="3"/>
    <n v="16"/>
    <n v="999"/>
    <n v="1137.04"/>
    <n v="13.82"/>
    <s v="Low Stock"/>
    <n v="4.5"/>
    <n v="12"/>
    <s v="None"/>
    <n v="18192.72"/>
  </r>
  <r>
    <s v="88"/>
    <x v="4"/>
    <x v="0"/>
    <d v="2024-06-09T00:00:00"/>
    <x v="6"/>
    <x v="1"/>
    <x v="1"/>
    <s v="Retail/Etail"/>
    <x v="3"/>
    <n v="22"/>
    <n v="999"/>
    <n v="1198.26"/>
    <n v="19.95"/>
    <s v="Low Stock"/>
    <n v="5"/>
    <n v="24"/>
    <s v="Extended Warranty"/>
    <n v="26361.77"/>
  </r>
  <r>
    <s v="92"/>
    <x v="4"/>
    <x v="0"/>
    <d v="2024-06-11T00:00:00"/>
    <x v="7"/>
    <x v="1"/>
    <x v="1"/>
    <s v="Retail/Etail"/>
    <x v="3"/>
    <n v="34"/>
    <n v="799"/>
    <n v="876.37"/>
    <n v="9.68"/>
    <s v="Low Stock"/>
    <n v="4.5"/>
    <n v="36"/>
    <s v="Extended Warranty"/>
    <n v="29796.639999999999"/>
  </r>
  <r>
    <s v="93"/>
    <x v="4"/>
    <x v="0"/>
    <d v="2024-06-11T00:00:00"/>
    <x v="6"/>
    <x v="1"/>
    <x v="1"/>
    <s v="Retail/Etail"/>
    <x v="3"/>
    <n v="25"/>
    <n v="999"/>
    <n v="1048.8699999999999"/>
    <n v="4.99"/>
    <s v="In Stock"/>
    <n v="4.5"/>
    <n v="36"/>
    <s v="None"/>
    <n v="26221.64"/>
  </r>
  <r>
    <s v="96"/>
    <x v="4"/>
    <x v="0"/>
    <d v="2024-06-15T00:00:00"/>
    <x v="7"/>
    <x v="1"/>
    <x v="1"/>
    <s v="Retail/Etail"/>
    <x v="4"/>
    <n v="64"/>
    <n v="799"/>
    <n v="842.96"/>
    <n v="5.5"/>
    <s v="In Stock"/>
    <n v="4"/>
    <n v="12"/>
    <s v="Extended Warranty"/>
    <n v="53949.16"/>
  </r>
  <r>
    <s v="97"/>
    <x v="4"/>
    <x v="0"/>
    <d v="2024-06-15T00:00:00"/>
    <x v="7"/>
    <x v="1"/>
    <x v="1"/>
    <s v="Retail/Etail"/>
    <x v="4"/>
    <n v="28"/>
    <n v="799"/>
    <n v="826.37"/>
    <n v="3.43"/>
    <s v="In Stock"/>
    <n v="5"/>
    <n v="24"/>
    <s v="None"/>
    <n v="23138.37"/>
  </r>
  <r>
    <s v="98"/>
    <x v="4"/>
    <x v="0"/>
    <d v="2024-06-15T00:00:00"/>
    <x v="6"/>
    <x v="1"/>
    <x v="2"/>
    <s v="Retail/Etail"/>
    <x v="4"/>
    <n v="21"/>
    <n v="999"/>
    <n v="1067.47"/>
    <n v="6.85"/>
    <s v="Low Stock"/>
    <n v="5"/>
    <n v="24"/>
    <s v="None"/>
    <n v="22416.86"/>
  </r>
  <r>
    <s v="100"/>
    <x v="4"/>
    <x v="0"/>
    <d v="2024-06-17T00:00:00"/>
    <x v="7"/>
    <x v="1"/>
    <x v="2"/>
    <s v="Retail/Etail"/>
    <x v="3"/>
    <n v="16"/>
    <n v="799"/>
    <n v="1080.6099999999999"/>
    <n v="35.25"/>
    <s v="Backordered"/>
    <n v="4"/>
    <n v="36"/>
    <s v="None"/>
    <n v="17289.759999999998"/>
  </r>
  <r>
    <s v="101"/>
    <x v="4"/>
    <x v="0"/>
    <d v="2024-06-20T00:00:00"/>
    <x v="7"/>
    <x v="1"/>
    <x v="3"/>
    <s v="Retail/Etail"/>
    <x v="3"/>
    <n v="32"/>
    <n v="799"/>
    <n v="951.13"/>
    <n v="19.04"/>
    <s v="Low Stock"/>
    <n v="4"/>
    <n v="24"/>
    <s v="Extended Warranty"/>
    <n v="30436.02"/>
  </r>
  <r>
    <s v="102"/>
    <x v="4"/>
    <x v="0"/>
    <d v="2024-06-20T00:00:00"/>
    <x v="5"/>
    <x v="1"/>
    <x v="4"/>
    <s v="Retail/Etail"/>
    <x v="3"/>
    <n v="11"/>
    <n v="1599"/>
    <n v="1906.06"/>
    <n v="19.2"/>
    <s v="Low Stock"/>
    <n v="4"/>
    <n v="24"/>
    <s v="Extended Warranty"/>
    <n v="20966.689999999999"/>
  </r>
  <r>
    <s v="104"/>
    <x v="4"/>
    <x v="0"/>
    <d v="2024-06-22T00:00:00"/>
    <x v="6"/>
    <x v="1"/>
    <x v="3"/>
    <s v="Retail/Etail"/>
    <x v="3"/>
    <n v="23"/>
    <n v="999"/>
    <n v="1369.07"/>
    <n v="37.04"/>
    <s v="Sold Out"/>
    <n v="3"/>
    <n v="12"/>
    <s v="None"/>
    <n v="31488.65"/>
  </r>
  <r>
    <s v="109"/>
    <x v="4"/>
    <x v="0"/>
    <d v="2024-06-24T00:00:00"/>
    <x v="6"/>
    <x v="1"/>
    <x v="1"/>
    <s v="Retail/Etail"/>
    <x v="3"/>
    <n v="20"/>
    <n v="999"/>
    <n v="1052.81"/>
    <n v="5.39"/>
    <s v="In Stock"/>
    <n v="4.5"/>
    <n v="12"/>
    <s v="None"/>
    <n v="21056.2"/>
  </r>
  <r>
    <s v="110"/>
    <x v="4"/>
    <x v="0"/>
    <d v="2024-06-25T00:00:00"/>
    <x v="6"/>
    <x v="1"/>
    <x v="2"/>
    <s v="Retail/Etail"/>
    <x v="3"/>
    <n v="32"/>
    <n v="999"/>
    <n v="1406.67"/>
    <n v="40.81"/>
    <s v="Sold Out"/>
    <n v="2.5"/>
    <n v="12"/>
    <s v="Software Bundle"/>
    <n v="45013.32"/>
  </r>
  <r>
    <s v="111"/>
    <x v="4"/>
    <x v="0"/>
    <d v="2024-06-25T00:00:00"/>
    <x v="7"/>
    <x v="1"/>
    <x v="1"/>
    <s v="Retail/Etail"/>
    <x v="3"/>
    <n v="60"/>
    <n v="799"/>
    <n v="961.19"/>
    <n v="20.3"/>
    <s v="Backordered"/>
    <n v="4.5"/>
    <n v="12"/>
    <s v="Extended Warranty"/>
    <n v="57671.28"/>
  </r>
  <r>
    <s v="112"/>
    <x v="4"/>
    <x v="0"/>
    <d v="2024-06-26T00:00:00"/>
    <x v="7"/>
    <x v="1"/>
    <x v="0"/>
    <s v="Retail/Etail"/>
    <x v="3"/>
    <n v="19"/>
    <n v="799"/>
    <n v="863.01"/>
    <n v="8.01"/>
    <s v="Low Stock"/>
    <n v="4.5"/>
    <n v="24"/>
    <s v="None"/>
    <n v="16397.12"/>
  </r>
  <r>
    <s v="117"/>
    <x v="4"/>
    <x v="0"/>
    <d v="2024-06-29T00:00:00"/>
    <x v="7"/>
    <x v="1"/>
    <x v="0"/>
    <s v="Retail/Etail"/>
    <x v="3"/>
    <n v="14"/>
    <n v="799"/>
    <n v="938.83"/>
    <n v="17.5"/>
    <s v="Low Stock"/>
    <n v="5"/>
    <n v="12"/>
    <s v="Software Bundle"/>
    <n v="13143.63"/>
  </r>
  <r>
    <s v="118"/>
    <x v="4"/>
    <x v="0"/>
    <d v="2024-06-30T00:00:00"/>
    <x v="7"/>
    <x v="1"/>
    <x v="1"/>
    <s v="Retail/Etail"/>
    <x v="3"/>
    <n v="20"/>
    <n v="799"/>
    <n v="871.59"/>
    <n v="9.09"/>
    <s v="Low Stock"/>
    <n v="5"/>
    <n v="12"/>
    <s v="None"/>
    <n v="17431.830000000002"/>
  </r>
  <r>
    <s v="119"/>
    <x v="4"/>
    <x v="0"/>
    <d v="2024-06-30T00:00:00"/>
    <x v="5"/>
    <x v="1"/>
    <x v="2"/>
    <s v="Retail/Etail"/>
    <x v="3"/>
    <n v="9"/>
    <n v="1599"/>
    <n v="1627.14"/>
    <n v="1.76"/>
    <s v="In Stock"/>
    <n v="5"/>
    <n v="12"/>
    <s v="None"/>
    <n v="14644.25"/>
  </r>
  <r>
    <s v="124"/>
    <x v="5"/>
    <x v="0"/>
    <d v="2024-07-04T00:00:00"/>
    <x v="6"/>
    <x v="1"/>
    <x v="2"/>
    <s v="Retail/Etail"/>
    <x v="3"/>
    <n v="38"/>
    <n v="999"/>
    <n v="1094.3800000000001"/>
    <n v="9.5500000000000007"/>
    <s v="Low Stock"/>
    <n v="5"/>
    <n v="24"/>
    <s v="Software Bundle"/>
    <n v="41586.43"/>
  </r>
  <r>
    <s v="126"/>
    <x v="5"/>
    <x v="0"/>
    <d v="2024-07-05T00:00:00"/>
    <x v="5"/>
    <x v="1"/>
    <x v="3"/>
    <s v="Retail/Etail"/>
    <x v="3"/>
    <n v="42"/>
    <n v="1599"/>
    <n v="1787.37"/>
    <n v="11.78"/>
    <s v="Low Stock"/>
    <n v="5"/>
    <n v="24"/>
    <s v="Cooling Kit"/>
    <n v="75069.539999999994"/>
  </r>
  <r>
    <s v="127"/>
    <x v="5"/>
    <x v="0"/>
    <d v="2024-07-05T00:00:00"/>
    <x v="6"/>
    <x v="1"/>
    <x v="1"/>
    <s v="Retail/Etail"/>
    <x v="3"/>
    <n v="7"/>
    <n v="999"/>
    <n v="1293.6300000000001"/>
    <n v="29.49"/>
    <s v="Backordered"/>
    <n v="4"/>
    <n v="12"/>
    <s v="None"/>
    <n v="9055.43"/>
  </r>
  <r>
    <s v="128"/>
    <x v="5"/>
    <x v="0"/>
    <d v="2024-07-07T00:00:00"/>
    <x v="6"/>
    <x v="1"/>
    <x v="1"/>
    <s v="Retail/Etail"/>
    <x v="3"/>
    <n v="48"/>
    <n v="999"/>
    <n v="1003.85"/>
    <n v="0.49"/>
    <s v="In Stock"/>
    <n v="5"/>
    <n v="12"/>
    <s v="Software Bundle"/>
    <n v="48184.71"/>
  </r>
  <r>
    <s v="130"/>
    <x v="5"/>
    <x v="0"/>
    <d v="2024-07-09T00:00:00"/>
    <x v="6"/>
    <x v="1"/>
    <x v="1"/>
    <s v="Retail/Etail"/>
    <x v="3"/>
    <n v="41"/>
    <n v="999"/>
    <n v="1281.3699999999999"/>
    <n v="28.26"/>
    <s v="Backordered"/>
    <n v="4.5"/>
    <n v="36"/>
    <s v="None"/>
    <n v="52536.06"/>
  </r>
  <r>
    <s v="131"/>
    <x v="5"/>
    <x v="0"/>
    <d v="2024-07-09T00:00:00"/>
    <x v="7"/>
    <x v="1"/>
    <x v="1"/>
    <s v="Retail/Etail"/>
    <x v="3"/>
    <n v="11"/>
    <n v="799"/>
    <n v="988.45"/>
    <n v="23.71"/>
    <s v="Backordered"/>
    <n v="4.5"/>
    <n v="24"/>
    <s v="Extended Warranty"/>
    <n v="10872.9"/>
  </r>
  <r>
    <s v="136"/>
    <x v="5"/>
    <x v="0"/>
    <d v="2024-07-11T00:00:00"/>
    <x v="6"/>
    <x v="1"/>
    <x v="4"/>
    <s v="Retail/Etail"/>
    <x v="3"/>
    <n v="32"/>
    <n v="999"/>
    <n v="1032.8499999999999"/>
    <n v="3.39"/>
    <s v="In Stock"/>
    <n v="5"/>
    <n v="24"/>
    <s v="Cooling Kit"/>
    <n v="33051.21"/>
  </r>
  <r>
    <s v="138"/>
    <x v="5"/>
    <x v="0"/>
    <d v="2024-07-12T00:00:00"/>
    <x v="6"/>
    <x v="1"/>
    <x v="3"/>
    <s v="Retail/Etail"/>
    <x v="4"/>
    <n v="46"/>
    <n v="999"/>
    <n v="1349.65"/>
    <n v="35.1"/>
    <s v="Sold Out"/>
    <n v="4.5"/>
    <n v="36"/>
    <s v="Software Bundle"/>
    <n v="62083.95"/>
  </r>
  <r>
    <s v="139"/>
    <x v="5"/>
    <x v="0"/>
    <d v="2024-07-12T00:00:00"/>
    <x v="7"/>
    <x v="1"/>
    <x v="1"/>
    <s v="Retail/Etail"/>
    <x v="3"/>
    <n v="16"/>
    <n v="799"/>
    <n v="851.83"/>
    <n v="6.61"/>
    <s v="In Stock"/>
    <n v="4.5"/>
    <n v="12"/>
    <s v="Extended Warranty"/>
    <n v="13629.27"/>
  </r>
  <r>
    <s v="142"/>
    <x v="5"/>
    <x v="0"/>
    <d v="2024-07-15T00:00:00"/>
    <x v="7"/>
    <x v="1"/>
    <x v="4"/>
    <s v="Retail/Etail"/>
    <x v="3"/>
    <n v="21"/>
    <n v="799"/>
    <n v="962.41"/>
    <n v="20.45"/>
    <s v="Low Stock"/>
    <n v="4"/>
    <n v="12"/>
    <s v="None"/>
    <n v="20210.61"/>
  </r>
  <r>
    <s v="143"/>
    <x v="5"/>
    <x v="0"/>
    <d v="2024-07-17T00:00:00"/>
    <x v="7"/>
    <x v="1"/>
    <x v="1"/>
    <s v="Retail/Etail"/>
    <x v="3"/>
    <n v="13"/>
    <n v="799"/>
    <n v="841.73"/>
    <n v="5.35"/>
    <s v="In Stock"/>
    <n v="5"/>
    <n v="12"/>
    <s v="None"/>
    <n v="10942.46"/>
  </r>
  <r>
    <s v="144"/>
    <x v="5"/>
    <x v="0"/>
    <d v="2024-07-18T00:00:00"/>
    <x v="6"/>
    <x v="1"/>
    <x v="1"/>
    <s v="Retail/Etail"/>
    <x v="4"/>
    <n v="23"/>
    <n v="999"/>
    <n v="1018.25"/>
    <n v="1.93"/>
    <s v="In Stock"/>
    <n v="5"/>
    <n v="12"/>
    <s v="None"/>
    <n v="23419.86"/>
  </r>
  <r>
    <s v="146"/>
    <x v="5"/>
    <x v="0"/>
    <d v="2024-07-19T00:00:00"/>
    <x v="7"/>
    <x v="1"/>
    <x v="1"/>
    <s v="Retail/Etail"/>
    <x v="3"/>
    <n v="40"/>
    <n v="799"/>
    <n v="1093.21"/>
    <n v="36.82"/>
    <s v="Sold Out"/>
    <n v="4"/>
    <n v="12"/>
    <s v="None"/>
    <n v="43728.21"/>
  </r>
  <r>
    <s v="147"/>
    <x v="5"/>
    <x v="0"/>
    <d v="2024-07-19T00:00:00"/>
    <x v="5"/>
    <x v="1"/>
    <x v="1"/>
    <s v="Retail/Etail"/>
    <x v="3"/>
    <n v="25"/>
    <n v="1599"/>
    <n v="1613.83"/>
    <n v="0.93"/>
    <s v="In Stock"/>
    <n v="5"/>
    <n v="36"/>
    <s v="None"/>
    <n v="40345.72"/>
  </r>
  <r>
    <s v="149"/>
    <x v="5"/>
    <x v="0"/>
    <d v="2024-07-20T00:00:00"/>
    <x v="5"/>
    <x v="1"/>
    <x v="1"/>
    <s v="Retail/Etail"/>
    <x v="4"/>
    <n v="9"/>
    <n v="1599"/>
    <n v="1889.18"/>
    <n v="18.149999999999999"/>
    <s v="Low Stock"/>
    <n v="4"/>
    <n v="12"/>
    <s v="None"/>
    <n v="17002.650000000001"/>
  </r>
  <r>
    <s v="150"/>
    <x v="5"/>
    <x v="0"/>
    <d v="2024-07-20T00:00:00"/>
    <x v="6"/>
    <x v="1"/>
    <x v="1"/>
    <s v="Retail/Etail"/>
    <x v="3"/>
    <n v="52"/>
    <n v="999"/>
    <n v="1003.88"/>
    <n v="0.49"/>
    <s v="In Stock"/>
    <n v="4.5"/>
    <n v="12"/>
    <s v="Extended Warranty"/>
    <n v="52201.71"/>
  </r>
  <r>
    <s v="151"/>
    <x v="5"/>
    <x v="0"/>
    <d v="2024-07-20T00:00:00"/>
    <x v="7"/>
    <x v="1"/>
    <x v="2"/>
    <s v="Retail/Etail"/>
    <x v="3"/>
    <n v="20"/>
    <n v="799"/>
    <n v="1068.99"/>
    <n v="33.79"/>
    <s v="Backordered"/>
    <n v="4.5"/>
    <n v="12"/>
    <s v="Extended Warranty"/>
    <n v="21379.79"/>
  </r>
  <r>
    <s v="152"/>
    <x v="5"/>
    <x v="0"/>
    <d v="2024-07-21T00:00:00"/>
    <x v="6"/>
    <x v="1"/>
    <x v="1"/>
    <s v="Retail/Etail"/>
    <x v="4"/>
    <n v="7"/>
    <n v="999"/>
    <n v="1104.03"/>
    <n v="10.51"/>
    <s v="Low Stock"/>
    <n v="4.5"/>
    <n v="12"/>
    <s v="None"/>
    <n v="7728.22"/>
  </r>
  <r>
    <s v="156"/>
    <x v="5"/>
    <x v="0"/>
    <d v="2024-07-23T00:00:00"/>
    <x v="6"/>
    <x v="1"/>
    <x v="2"/>
    <s v="Retail/Etail"/>
    <x v="3"/>
    <n v="24"/>
    <n v="999"/>
    <n v="1109.55"/>
    <n v="11.07"/>
    <s v="Low Stock"/>
    <n v="4"/>
    <n v="36"/>
    <s v="None"/>
    <n v="26629.27"/>
  </r>
  <r>
    <s v="157"/>
    <x v="5"/>
    <x v="0"/>
    <d v="2024-07-26T00:00:00"/>
    <x v="7"/>
    <x v="1"/>
    <x v="4"/>
    <s v="Retail/Etail"/>
    <x v="3"/>
    <n v="18"/>
    <n v="799"/>
    <n v="858.9"/>
    <n v="7.5"/>
    <s v="In Stock"/>
    <n v="4.5"/>
    <n v="12"/>
    <s v="None"/>
    <n v="15460.25"/>
  </r>
  <r>
    <s v="160"/>
    <x v="5"/>
    <x v="0"/>
    <d v="2024-07-27T00:00:00"/>
    <x v="7"/>
    <x v="1"/>
    <x v="1"/>
    <s v="Retail/Etail"/>
    <x v="3"/>
    <n v="29"/>
    <n v="799"/>
    <n v="1032.04"/>
    <n v="29.17"/>
    <s v="Backordered"/>
    <n v="4.5"/>
    <n v="12"/>
    <s v="None"/>
    <n v="29929.29"/>
  </r>
  <r>
    <s v="163"/>
    <x v="5"/>
    <x v="0"/>
    <d v="2024-07-29T00:00:00"/>
    <x v="7"/>
    <x v="1"/>
    <x v="2"/>
    <s v="Retail/Etail"/>
    <x v="3"/>
    <n v="22"/>
    <n v="799"/>
    <n v="926.18"/>
    <n v="15.92"/>
    <s v="Backordered"/>
    <n v="4"/>
    <n v="12"/>
    <s v="Extended Warranty"/>
    <n v="20375.98"/>
  </r>
  <r>
    <s v="164"/>
    <x v="5"/>
    <x v="0"/>
    <d v="2024-07-30T00:00:00"/>
    <x v="6"/>
    <x v="1"/>
    <x v="3"/>
    <s v="Retail/Etail"/>
    <x v="3"/>
    <n v="18"/>
    <n v="999"/>
    <n v="1310.4100000000001"/>
    <n v="31.17"/>
    <s v="Backordered"/>
    <n v="4"/>
    <n v="12"/>
    <s v="Cooling Kit"/>
    <n v="23587.39"/>
  </r>
  <r>
    <s v="167"/>
    <x v="6"/>
    <x v="0"/>
    <d v="2024-08-01T00:00:00"/>
    <x v="7"/>
    <x v="1"/>
    <x v="0"/>
    <s v="Retail/Etail"/>
    <x v="4"/>
    <n v="25"/>
    <n v="799"/>
    <n v="1043.05"/>
    <n v="30.54"/>
    <s v="Backordered"/>
    <n v="4"/>
    <n v="12"/>
    <s v="Cooling Kit"/>
    <n v="26076.14"/>
  </r>
  <r>
    <s v="170"/>
    <x v="6"/>
    <x v="0"/>
    <d v="2024-08-02T00:00:00"/>
    <x v="5"/>
    <x v="1"/>
    <x v="3"/>
    <s v="Retail/Etail"/>
    <x v="4"/>
    <n v="34"/>
    <n v="1599"/>
    <n v="2059.67"/>
    <n v="28.81"/>
    <s v="Backordered"/>
    <n v="3.5"/>
    <n v="12"/>
    <s v="None"/>
    <n v="70028.72"/>
  </r>
  <r>
    <s v="172"/>
    <x v="6"/>
    <x v="0"/>
    <d v="2024-08-02T00:00:00"/>
    <x v="7"/>
    <x v="1"/>
    <x v="4"/>
    <s v="Retail/Etail"/>
    <x v="3"/>
    <n v="30"/>
    <n v="799"/>
    <n v="938.66"/>
    <n v="17.48"/>
    <s v="Low Stock"/>
    <n v="5"/>
    <n v="12"/>
    <s v="None"/>
    <n v="28159.77"/>
  </r>
  <r>
    <s v="173"/>
    <x v="6"/>
    <x v="0"/>
    <d v="2024-08-02T00:00:00"/>
    <x v="6"/>
    <x v="1"/>
    <x v="0"/>
    <s v="Retail/Etail"/>
    <x v="3"/>
    <n v="11"/>
    <n v="999"/>
    <n v="1101.57"/>
    <n v="10.27"/>
    <s v="Low Stock"/>
    <n v="4.5"/>
    <n v="12"/>
    <s v="None"/>
    <n v="12117.29"/>
  </r>
  <r>
    <s v="176"/>
    <x v="6"/>
    <x v="0"/>
    <d v="2024-08-05T00:00:00"/>
    <x v="7"/>
    <x v="1"/>
    <x v="0"/>
    <s v="Retail/Etail"/>
    <x v="3"/>
    <n v="37"/>
    <n v="799"/>
    <n v="960.33"/>
    <n v="20.190000000000001"/>
    <s v="Backordered"/>
    <n v="4.5"/>
    <n v="24"/>
    <s v="Software Bundle"/>
    <n v="35532.379999999997"/>
  </r>
  <r>
    <s v="177"/>
    <x v="6"/>
    <x v="0"/>
    <d v="2024-08-06T00:00:00"/>
    <x v="6"/>
    <x v="1"/>
    <x v="3"/>
    <s v="Retail/Etail"/>
    <x v="3"/>
    <n v="31"/>
    <n v="999"/>
    <n v="1210.77"/>
    <n v="21.2"/>
    <s v="Low Stock"/>
    <n v="4.5"/>
    <n v="12"/>
    <s v="None"/>
    <n v="37533.85"/>
  </r>
  <r>
    <s v="178"/>
    <x v="6"/>
    <x v="0"/>
    <d v="2024-08-06T00:00:00"/>
    <x v="6"/>
    <x v="1"/>
    <x v="1"/>
    <s v="Retail/Etail"/>
    <x v="3"/>
    <n v="32"/>
    <n v="999"/>
    <n v="1335.74"/>
    <n v="33.71"/>
    <s v="Backordered"/>
    <n v="3.5"/>
    <n v="12"/>
    <s v="Cooling Kit"/>
    <n v="42743.76"/>
  </r>
  <r>
    <s v="179"/>
    <x v="6"/>
    <x v="0"/>
    <d v="2024-08-06T00:00:00"/>
    <x v="5"/>
    <x v="1"/>
    <x v="0"/>
    <s v="Retail/Etail"/>
    <x v="3"/>
    <n v="57"/>
    <n v="1599"/>
    <n v="1774.03"/>
    <n v="10.95"/>
    <s v="Low Stock"/>
    <n v="4"/>
    <n v="24"/>
    <s v="None"/>
    <n v="101119.83"/>
  </r>
  <r>
    <s v="180"/>
    <x v="6"/>
    <x v="0"/>
    <d v="2024-08-06T00:00:00"/>
    <x v="7"/>
    <x v="1"/>
    <x v="3"/>
    <s v="Retail/Etail"/>
    <x v="3"/>
    <n v="20"/>
    <n v="799"/>
    <n v="1091.21"/>
    <n v="36.57"/>
    <s v="Backordered"/>
    <n v="4"/>
    <n v="12"/>
    <s v="None"/>
    <n v="21824.16"/>
  </r>
  <r>
    <s v="181"/>
    <x v="6"/>
    <x v="0"/>
    <d v="2024-08-06T00:00:00"/>
    <x v="7"/>
    <x v="1"/>
    <x v="0"/>
    <s v="Retail/Etail"/>
    <x v="3"/>
    <n v="39"/>
    <n v="799"/>
    <n v="854.96"/>
    <n v="7"/>
    <s v="In Stock"/>
    <n v="5"/>
    <n v="24"/>
    <s v="None"/>
    <n v="33343.61"/>
  </r>
  <r>
    <s v="183"/>
    <x v="6"/>
    <x v="0"/>
    <d v="2024-08-08T00:00:00"/>
    <x v="5"/>
    <x v="1"/>
    <x v="0"/>
    <s v="Retail/Etail"/>
    <x v="3"/>
    <n v="10"/>
    <n v="1599"/>
    <n v="1601.97"/>
    <n v="0.19"/>
    <s v="In Stock"/>
    <n v="5"/>
    <n v="24"/>
    <s v="Software Bundle"/>
    <n v="16019.67"/>
  </r>
  <r>
    <s v="185"/>
    <x v="6"/>
    <x v="0"/>
    <d v="2024-08-08T00:00:00"/>
    <x v="7"/>
    <x v="1"/>
    <x v="1"/>
    <s v="Retail/Etail"/>
    <x v="3"/>
    <n v="11"/>
    <n v="799"/>
    <n v="973.89"/>
    <n v="21.89"/>
    <s v="Backordered"/>
    <n v="4"/>
    <n v="12"/>
    <s v="Software Bundle"/>
    <n v="10712.79"/>
  </r>
  <r>
    <s v="186"/>
    <x v="6"/>
    <x v="0"/>
    <d v="2024-08-10T00:00:00"/>
    <x v="7"/>
    <x v="1"/>
    <x v="0"/>
    <s v="Retail/Etail"/>
    <x v="3"/>
    <n v="43"/>
    <n v="799"/>
    <n v="811.17"/>
    <n v="1.52"/>
    <s v="In Stock"/>
    <n v="5"/>
    <n v="12"/>
    <s v="None"/>
    <n v="34880.1"/>
  </r>
  <r>
    <s v="188"/>
    <x v="6"/>
    <x v="0"/>
    <d v="2024-08-11T00:00:00"/>
    <x v="7"/>
    <x v="1"/>
    <x v="1"/>
    <s v="Retail/Etail"/>
    <x v="3"/>
    <n v="37"/>
    <n v="799"/>
    <n v="847.16"/>
    <n v="6.03"/>
    <s v="In Stock"/>
    <n v="4.5"/>
    <n v="12"/>
    <s v="Software Bundle"/>
    <n v="31344.94"/>
  </r>
  <r>
    <s v="189"/>
    <x v="6"/>
    <x v="0"/>
    <d v="2024-08-13T00:00:00"/>
    <x v="6"/>
    <x v="1"/>
    <x v="1"/>
    <s v="Retail/Etail"/>
    <x v="4"/>
    <n v="14"/>
    <n v="999"/>
    <n v="1354.93"/>
    <n v="35.630000000000003"/>
    <s v="Backordered"/>
    <n v="3"/>
    <n v="24"/>
    <s v="None"/>
    <n v="18969.07"/>
  </r>
  <r>
    <s v="190"/>
    <x v="6"/>
    <x v="0"/>
    <d v="2024-08-13T00:00:00"/>
    <x v="7"/>
    <x v="1"/>
    <x v="1"/>
    <s v="Retail/Etail"/>
    <x v="3"/>
    <n v="17"/>
    <n v="799"/>
    <n v="923.46"/>
    <n v="15.58"/>
    <s v="Low Stock"/>
    <n v="4"/>
    <n v="12"/>
    <s v="Cooling Kit"/>
    <n v="15698.83"/>
  </r>
  <r>
    <s v="191"/>
    <x v="6"/>
    <x v="0"/>
    <d v="2024-08-14T00:00:00"/>
    <x v="7"/>
    <x v="1"/>
    <x v="1"/>
    <s v="Retail/Etail"/>
    <x v="3"/>
    <n v="27"/>
    <n v="799"/>
    <n v="965.18"/>
    <n v="20.8"/>
    <s v="Low Stock"/>
    <n v="4"/>
    <n v="24"/>
    <s v="Cooling Kit"/>
    <n v="26059.78"/>
  </r>
  <r>
    <s v="193"/>
    <x v="6"/>
    <x v="0"/>
    <d v="2024-08-14T00:00:00"/>
    <x v="6"/>
    <x v="1"/>
    <x v="4"/>
    <s v="Retail/Etail"/>
    <x v="3"/>
    <n v="54"/>
    <n v="999"/>
    <n v="1016"/>
    <n v="1.7"/>
    <s v="In Stock"/>
    <n v="4.5"/>
    <n v="36"/>
    <s v="Extended Warranty"/>
    <n v="54864.19"/>
  </r>
  <r>
    <s v="197"/>
    <x v="6"/>
    <x v="0"/>
    <d v="2024-08-16T00:00:00"/>
    <x v="7"/>
    <x v="1"/>
    <x v="4"/>
    <s v="Retail/Etail"/>
    <x v="3"/>
    <n v="35"/>
    <n v="799"/>
    <n v="860.58"/>
    <n v="7.71"/>
    <s v="In Stock"/>
    <n v="4.5"/>
    <n v="12"/>
    <s v="None"/>
    <n v="30120.18"/>
  </r>
  <r>
    <s v="199"/>
    <x v="6"/>
    <x v="0"/>
    <d v="2024-08-17T00:00:00"/>
    <x v="7"/>
    <x v="1"/>
    <x v="1"/>
    <s v="Retail/Etail"/>
    <x v="3"/>
    <n v="27"/>
    <n v="799"/>
    <n v="880.38"/>
    <n v="10.18"/>
    <s v="Low Stock"/>
    <n v="5"/>
    <n v="36"/>
    <s v="Cooling Kit"/>
    <n v="23770.19"/>
  </r>
  <r>
    <s v="202"/>
    <x v="6"/>
    <x v="0"/>
    <d v="2024-08-18T00:00:00"/>
    <x v="6"/>
    <x v="1"/>
    <x v="0"/>
    <s v="Retail/Etail"/>
    <x v="3"/>
    <n v="9"/>
    <n v="999"/>
    <n v="1022.77"/>
    <n v="2.38"/>
    <s v="In Stock"/>
    <n v="5"/>
    <n v="24"/>
    <s v="None"/>
    <n v="9204.9500000000007"/>
  </r>
  <r>
    <s v="203"/>
    <x v="6"/>
    <x v="0"/>
    <d v="2024-08-19T00:00:00"/>
    <x v="7"/>
    <x v="1"/>
    <x v="4"/>
    <s v="Retail/Etail"/>
    <x v="3"/>
    <n v="17"/>
    <n v="799"/>
    <n v="830.5"/>
    <n v="3.94"/>
    <s v="In Stock"/>
    <n v="5"/>
    <n v="12"/>
    <s v="Extended Warranty"/>
    <n v="14118.48"/>
  </r>
  <r>
    <s v="205"/>
    <x v="6"/>
    <x v="0"/>
    <d v="2024-08-21T00:00:00"/>
    <x v="6"/>
    <x v="1"/>
    <x v="3"/>
    <s v="Retail/Etail"/>
    <x v="3"/>
    <n v="35"/>
    <n v="999"/>
    <n v="1062.83"/>
    <n v="6.39"/>
    <s v="In Stock"/>
    <n v="4.5"/>
    <n v="36"/>
    <s v="None"/>
    <n v="37199.21"/>
  </r>
  <r>
    <s v="209"/>
    <x v="6"/>
    <x v="0"/>
    <d v="2024-08-24T00:00:00"/>
    <x v="6"/>
    <x v="1"/>
    <x v="4"/>
    <s v="Retail/Etail"/>
    <x v="3"/>
    <n v="15"/>
    <n v="999"/>
    <n v="1033.73"/>
    <n v="3.48"/>
    <s v="In Stock"/>
    <n v="4.5"/>
    <n v="24"/>
    <s v="Extended Warranty"/>
    <n v="15505.91"/>
  </r>
  <r>
    <s v="212"/>
    <x v="6"/>
    <x v="0"/>
    <d v="2024-08-26T00:00:00"/>
    <x v="7"/>
    <x v="1"/>
    <x v="0"/>
    <s v="Retail/Etail"/>
    <x v="4"/>
    <n v="25"/>
    <n v="799"/>
    <n v="839.11"/>
    <n v="5.0199999999999996"/>
    <s v="In Stock"/>
    <n v="4.5"/>
    <n v="12"/>
    <s v="None"/>
    <n v="20977.74"/>
  </r>
  <r>
    <s v="215"/>
    <x v="6"/>
    <x v="0"/>
    <d v="2024-08-28T00:00:00"/>
    <x v="6"/>
    <x v="1"/>
    <x v="0"/>
    <s v="Retail/Etail"/>
    <x v="3"/>
    <n v="20"/>
    <n v="999"/>
    <n v="1050.03"/>
    <n v="5.1100000000000003"/>
    <s v="In Stock"/>
    <n v="4.5"/>
    <n v="12"/>
    <s v="Software Bundle"/>
    <n v="21000.62"/>
  </r>
  <r>
    <s v="217"/>
    <x v="6"/>
    <x v="0"/>
    <d v="2024-08-31T00:00:00"/>
    <x v="5"/>
    <x v="1"/>
    <x v="3"/>
    <s v="Retail/Etail"/>
    <x v="3"/>
    <n v="31"/>
    <n v="1599"/>
    <n v="1791.15"/>
    <n v="12.02"/>
    <s v="Low Stock"/>
    <n v="4"/>
    <n v="36"/>
    <s v="None"/>
    <n v="55525.53"/>
  </r>
  <r>
    <s v="220"/>
    <x v="6"/>
    <x v="0"/>
    <d v="2024-08-31T00:00:00"/>
    <x v="7"/>
    <x v="1"/>
    <x v="3"/>
    <s v="Retail/Etail"/>
    <x v="3"/>
    <n v="19"/>
    <n v="799"/>
    <n v="852.92"/>
    <n v="6.75"/>
    <s v="In Stock"/>
    <n v="5"/>
    <n v="12"/>
    <s v="None"/>
    <n v="16205.5"/>
  </r>
  <r>
    <s v="222"/>
    <x v="7"/>
    <x v="0"/>
    <d v="2024-09-01T00:00:00"/>
    <x v="5"/>
    <x v="1"/>
    <x v="4"/>
    <s v="Retail/Etail"/>
    <x v="3"/>
    <n v="6"/>
    <n v="1599"/>
    <n v="1701.68"/>
    <n v="6.42"/>
    <s v="In Stock"/>
    <n v="4.5"/>
    <n v="12"/>
    <s v="Extended Warranty"/>
    <n v="10210.06"/>
  </r>
  <r>
    <s v="225"/>
    <x v="7"/>
    <x v="0"/>
    <d v="2024-09-03T00:00:00"/>
    <x v="7"/>
    <x v="1"/>
    <x v="0"/>
    <s v="Retail/Etail"/>
    <x v="3"/>
    <n v="9"/>
    <n v="799"/>
    <n v="870.52"/>
    <n v="8.9499999999999993"/>
    <s v="Low Stock"/>
    <n v="4.5"/>
    <n v="24"/>
    <s v="Extended Warranty"/>
    <n v="7834.7"/>
  </r>
  <r>
    <s v="226"/>
    <x v="7"/>
    <x v="0"/>
    <d v="2024-09-03T00:00:00"/>
    <x v="6"/>
    <x v="1"/>
    <x v="4"/>
    <s v="Retail/Etail"/>
    <x v="4"/>
    <n v="19"/>
    <n v="999"/>
    <n v="1510.6"/>
    <n v="51.21"/>
    <s v="Sold Out"/>
    <n v="2"/>
    <n v="36"/>
    <s v="None"/>
    <n v="28701.47"/>
  </r>
  <r>
    <s v="227"/>
    <x v="7"/>
    <x v="0"/>
    <d v="2024-09-04T00:00:00"/>
    <x v="6"/>
    <x v="1"/>
    <x v="3"/>
    <s v="Retail/Etail"/>
    <x v="3"/>
    <n v="30"/>
    <n v="999"/>
    <n v="1003.24"/>
    <n v="0.42"/>
    <s v="In Stock"/>
    <n v="4.5"/>
    <n v="36"/>
    <s v="Cooling Kit"/>
    <n v="30097.24"/>
  </r>
  <r>
    <s v="229"/>
    <x v="7"/>
    <x v="0"/>
    <d v="2024-09-05T00:00:00"/>
    <x v="7"/>
    <x v="1"/>
    <x v="1"/>
    <s v="Retail/Etail"/>
    <x v="3"/>
    <n v="31"/>
    <n v="799"/>
    <n v="877.34"/>
    <n v="9.81"/>
    <s v="Low Stock"/>
    <n v="5"/>
    <n v="24"/>
    <s v="None"/>
    <n v="27197.64"/>
  </r>
  <r>
    <s v="231"/>
    <x v="7"/>
    <x v="0"/>
    <d v="2024-09-06T00:00:00"/>
    <x v="5"/>
    <x v="1"/>
    <x v="3"/>
    <s v="Retail/Etail"/>
    <x v="3"/>
    <n v="14"/>
    <n v="1599"/>
    <n v="1689.98"/>
    <n v="5.69"/>
    <s v="Low Stock"/>
    <n v="4.5"/>
    <n v="12"/>
    <s v="Extended Warranty"/>
    <n v="23659.71"/>
  </r>
  <r>
    <s v="232"/>
    <x v="7"/>
    <x v="0"/>
    <d v="2024-09-06T00:00:00"/>
    <x v="7"/>
    <x v="1"/>
    <x v="0"/>
    <s v="Retail/Etail"/>
    <x v="3"/>
    <n v="30"/>
    <n v="799"/>
    <n v="1110.4000000000001"/>
    <n v="38.97"/>
    <s v="Sold Out"/>
    <n v="5"/>
    <n v="12"/>
    <s v="None"/>
    <n v="33312.14"/>
  </r>
  <r>
    <s v="233"/>
    <x v="7"/>
    <x v="0"/>
    <d v="2024-09-07T00:00:00"/>
    <x v="7"/>
    <x v="1"/>
    <x v="0"/>
    <s v="Retail/Etail"/>
    <x v="3"/>
    <n v="35"/>
    <n v="799"/>
    <n v="809.37"/>
    <n v="1.3"/>
    <s v="In Stock"/>
    <n v="5"/>
    <n v="12"/>
    <s v="Extended Warranty"/>
    <n v="28327.93"/>
  </r>
  <r>
    <s v="234"/>
    <x v="7"/>
    <x v="0"/>
    <d v="2024-09-07T00:00:00"/>
    <x v="7"/>
    <x v="1"/>
    <x v="1"/>
    <s v="Retail/Etail"/>
    <x v="3"/>
    <n v="33"/>
    <n v="799"/>
    <n v="945.98"/>
    <n v="18.399999999999999"/>
    <s v="Low Stock"/>
    <n v="5"/>
    <n v="36"/>
    <s v="None"/>
    <n v="31217.3"/>
  </r>
  <r>
    <s v="236"/>
    <x v="7"/>
    <x v="0"/>
    <d v="2024-09-09T00:00:00"/>
    <x v="6"/>
    <x v="1"/>
    <x v="2"/>
    <s v="Retail/Etail"/>
    <x v="3"/>
    <n v="20"/>
    <n v="999"/>
    <n v="1013.74"/>
    <n v="1.47"/>
    <s v="In Stock"/>
    <n v="4"/>
    <n v="12"/>
    <s v="Extended Warranty"/>
    <n v="20274.7"/>
  </r>
  <r>
    <s v="239"/>
    <x v="7"/>
    <x v="0"/>
    <d v="2024-09-10T00:00:00"/>
    <x v="6"/>
    <x v="1"/>
    <x v="0"/>
    <s v="Retail/Etail"/>
    <x v="3"/>
    <n v="8"/>
    <n v="999"/>
    <n v="1172.1300000000001"/>
    <n v="17.329999999999998"/>
    <s v="Backordered"/>
    <n v="4.5"/>
    <n v="24"/>
    <s v="Extended Warranty"/>
    <n v="9377.07"/>
  </r>
  <r>
    <s v="240"/>
    <x v="7"/>
    <x v="0"/>
    <d v="2024-09-10T00:00:00"/>
    <x v="6"/>
    <x v="1"/>
    <x v="4"/>
    <s v="Retail/Etail"/>
    <x v="3"/>
    <n v="45"/>
    <n v="999"/>
    <n v="1626.39"/>
    <n v="62.8"/>
    <s v="Sold Out"/>
    <n v="3"/>
    <n v="24"/>
    <s v="None"/>
    <n v="73187.77"/>
  </r>
  <r>
    <s v="241"/>
    <x v="7"/>
    <x v="0"/>
    <d v="2024-09-10T00:00:00"/>
    <x v="5"/>
    <x v="1"/>
    <x v="2"/>
    <s v="Retail/Etail"/>
    <x v="3"/>
    <n v="17"/>
    <n v="1599"/>
    <n v="1634.05"/>
    <n v="2.19"/>
    <s v="In Stock"/>
    <n v="4"/>
    <n v="12"/>
    <s v="None"/>
    <n v="27778.78"/>
  </r>
  <r>
    <s v="242"/>
    <x v="7"/>
    <x v="0"/>
    <d v="2024-09-11T00:00:00"/>
    <x v="6"/>
    <x v="1"/>
    <x v="1"/>
    <s v="Retail/Etail"/>
    <x v="3"/>
    <n v="14"/>
    <n v="999"/>
    <n v="1069.97"/>
    <n v="7.1"/>
    <s v="In Stock"/>
    <n v="4.5"/>
    <n v="24"/>
    <s v="None"/>
    <n v="14979.58"/>
  </r>
  <r>
    <s v="244"/>
    <x v="7"/>
    <x v="0"/>
    <d v="2024-09-12T00:00:00"/>
    <x v="6"/>
    <x v="1"/>
    <x v="1"/>
    <s v="Retail/Etail"/>
    <x v="3"/>
    <n v="25"/>
    <n v="999"/>
    <n v="1065.28"/>
    <n v="6.63"/>
    <s v="Low Stock"/>
    <n v="4.5"/>
    <n v="12"/>
    <s v="None"/>
    <n v="26632.02"/>
  </r>
  <r>
    <s v="246"/>
    <x v="7"/>
    <x v="0"/>
    <d v="2024-09-13T00:00:00"/>
    <x v="5"/>
    <x v="1"/>
    <x v="1"/>
    <s v="Retail/Etail"/>
    <x v="4"/>
    <n v="17"/>
    <n v="1599"/>
    <n v="1661.93"/>
    <n v="3.94"/>
    <s v="In Stock"/>
    <n v="5"/>
    <n v="12"/>
    <s v="Extended Warranty"/>
    <n v="28252.84"/>
  </r>
  <r>
    <s v="248"/>
    <x v="7"/>
    <x v="0"/>
    <d v="2024-09-14T00:00:00"/>
    <x v="7"/>
    <x v="1"/>
    <x v="0"/>
    <s v="Retail/Etail"/>
    <x v="3"/>
    <n v="44"/>
    <n v="799"/>
    <n v="977.13"/>
    <n v="22.29"/>
    <s v="Backordered"/>
    <n v="5"/>
    <n v="24"/>
    <s v="None"/>
    <n v="42993.72"/>
  </r>
  <r>
    <s v="252"/>
    <x v="7"/>
    <x v="0"/>
    <d v="2024-09-16T00:00:00"/>
    <x v="7"/>
    <x v="1"/>
    <x v="3"/>
    <s v="Retail/Etail"/>
    <x v="3"/>
    <n v="11"/>
    <n v="799"/>
    <n v="846.42"/>
    <n v="5.94"/>
    <s v="Low Stock"/>
    <n v="5"/>
    <n v="24"/>
    <s v="None"/>
    <n v="9310.66"/>
  </r>
  <r>
    <s v="255"/>
    <x v="7"/>
    <x v="0"/>
    <d v="2024-09-18T00:00:00"/>
    <x v="5"/>
    <x v="1"/>
    <x v="1"/>
    <s v="Retail/Etail"/>
    <x v="3"/>
    <n v="41"/>
    <n v="1599"/>
    <n v="1696.76"/>
    <n v="6.11"/>
    <s v="In Stock"/>
    <n v="4"/>
    <n v="24"/>
    <s v="None"/>
    <n v="69567.09"/>
  </r>
  <r>
    <s v="257"/>
    <x v="7"/>
    <x v="0"/>
    <d v="2024-09-18T00:00:00"/>
    <x v="7"/>
    <x v="1"/>
    <x v="4"/>
    <s v="Retail/Etail"/>
    <x v="3"/>
    <n v="56"/>
    <n v="799"/>
    <n v="839.11"/>
    <n v="5.0199999999999996"/>
    <s v="In Stock"/>
    <n v="4.5"/>
    <n v="36"/>
    <s v="Software Bundle"/>
    <n v="46989.93"/>
  </r>
  <r>
    <s v="258"/>
    <x v="7"/>
    <x v="0"/>
    <d v="2024-09-19T00:00:00"/>
    <x v="7"/>
    <x v="1"/>
    <x v="1"/>
    <s v="Retail/Etail"/>
    <x v="3"/>
    <n v="20"/>
    <n v="799"/>
    <n v="868.95"/>
    <n v="8.75"/>
    <s v="Low Stock"/>
    <n v="4.5"/>
    <n v="36"/>
    <s v="Software Bundle"/>
    <n v="17379.04"/>
  </r>
  <r>
    <s v="261"/>
    <x v="7"/>
    <x v="0"/>
    <d v="2024-09-20T00:00:00"/>
    <x v="5"/>
    <x v="1"/>
    <x v="4"/>
    <s v="Retail/Etail"/>
    <x v="3"/>
    <n v="12"/>
    <n v="1599"/>
    <n v="1948.25"/>
    <n v="21.84"/>
    <s v="Low Stock"/>
    <n v="4.5"/>
    <n v="36"/>
    <s v="Extended Warranty"/>
    <n v="23378.99"/>
  </r>
  <r>
    <s v="262"/>
    <x v="7"/>
    <x v="0"/>
    <d v="2024-09-20T00:00:00"/>
    <x v="6"/>
    <x v="1"/>
    <x v="1"/>
    <s v="Retail/Etail"/>
    <x v="3"/>
    <n v="12"/>
    <n v="999"/>
    <n v="1019.43"/>
    <n v="2.0499999999999998"/>
    <s v="In Stock"/>
    <n v="4.5"/>
    <n v="12"/>
    <s v="Extended Warranty"/>
    <n v="12233.18"/>
  </r>
  <r>
    <s v="263"/>
    <x v="7"/>
    <x v="0"/>
    <d v="2024-09-20T00:00:00"/>
    <x v="6"/>
    <x v="1"/>
    <x v="1"/>
    <s v="Retail/Etail"/>
    <x v="3"/>
    <n v="8"/>
    <n v="999"/>
    <n v="1168.3699999999999"/>
    <n v="16.95"/>
    <s v="Low Stock"/>
    <n v="4.5"/>
    <n v="12"/>
    <s v="None"/>
    <n v="9346.9599999999991"/>
  </r>
  <r>
    <s v="264"/>
    <x v="7"/>
    <x v="0"/>
    <d v="2024-09-22T00:00:00"/>
    <x v="6"/>
    <x v="1"/>
    <x v="0"/>
    <s v="Retail/Etail"/>
    <x v="3"/>
    <n v="20"/>
    <n v="999"/>
    <n v="1009.58"/>
    <n v="1.06"/>
    <s v="In Stock"/>
    <n v="5"/>
    <n v="12"/>
    <s v="Cooling Kit"/>
    <n v="20191.62"/>
  </r>
  <r>
    <s v="265"/>
    <x v="7"/>
    <x v="0"/>
    <d v="2024-09-22T00:00:00"/>
    <x v="7"/>
    <x v="1"/>
    <x v="3"/>
    <s v="Retail/Etail"/>
    <x v="3"/>
    <n v="20"/>
    <n v="799"/>
    <n v="1196.52"/>
    <n v="49.75"/>
    <s v="Sold Out"/>
    <n v="3.5"/>
    <n v="12"/>
    <s v="None"/>
    <n v="23930.38"/>
  </r>
  <r>
    <s v="266"/>
    <x v="7"/>
    <x v="0"/>
    <d v="2024-09-23T00:00:00"/>
    <x v="7"/>
    <x v="1"/>
    <x v="3"/>
    <s v="Retail/Etail"/>
    <x v="3"/>
    <n v="19"/>
    <n v="799"/>
    <n v="927.71"/>
    <n v="16.11"/>
    <s v="Low Stock"/>
    <n v="4"/>
    <n v="36"/>
    <s v="None"/>
    <n v="17626.560000000001"/>
  </r>
  <r>
    <s v="267"/>
    <x v="7"/>
    <x v="0"/>
    <d v="2024-09-24T00:00:00"/>
    <x v="5"/>
    <x v="1"/>
    <x v="0"/>
    <s v="Retail/Etail"/>
    <x v="3"/>
    <n v="20"/>
    <n v="1599"/>
    <n v="1922.56"/>
    <n v="20.239999999999998"/>
    <s v="Backordered"/>
    <n v="4.5"/>
    <n v="12"/>
    <s v="None"/>
    <n v="38451.29"/>
  </r>
  <r>
    <s v="268"/>
    <x v="7"/>
    <x v="0"/>
    <d v="2024-09-24T00:00:00"/>
    <x v="5"/>
    <x v="1"/>
    <x v="3"/>
    <s v="Retail/Etail"/>
    <x v="4"/>
    <n v="31"/>
    <n v="1599"/>
    <n v="1935.54"/>
    <n v="21.05"/>
    <s v="Backordered"/>
    <n v="4.5"/>
    <n v="24"/>
    <s v="None"/>
    <n v="60001.88"/>
  </r>
  <r>
    <s v="269"/>
    <x v="7"/>
    <x v="0"/>
    <d v="2024-09-24T00:00:00"/>
    <x v="5"/>
    <x v="1"/>
    <x v="0"/>
    <s v="Retail/Etail"/>
    <x v="3"/>
    <n v="27"/>
    <n v="1599"/>
    <n v="1689.3"/>
    <n v="5.65"/>
    <s v="In Stock"/>
    <n v="5"/>
    <n v="12"/>
    <s v="None"/>
    <n v="45611.040000000001"/>
  </r>
  <r>
    <s v="270"/>
    <x v="7"/>
    <x v="0"/>
    <d v="2024-09-24T00:00:00"/>
    <x v="5"/>
    <x v="1"/>
    <x v="0"/>
    <s v="Retail/Etail"/>
    <x v="3"/>
    <n v="43"/>
    <n v="1599"/>
    <n v="1712.07"/>
    <n v="7.07"/>
    <s v="Low Stock"/>
    <n v="4.5"/>
    <n v="24"/>
    <s v="Extended Warranty"/>
    <n v="73618.91"/>
  </r>
  <r>
    <s v="271"/>
    <x v="7"/>
    <x v="0"/>
    <d v="2024-09-25T00:00:00"/>
    <x v="5"/>
    <x v="1"/>
    <x v="3"/>
    <s v="Retail/Etail"/>
    <x v="3"/>
    <n v="14"/>
    <n v="1599"/>
    <n v="2364.79"/>
    <n v="47.89"/>
    <s v="Sold Out"/>
    <n v="3.5"/>
    <n v="12"/>
    <s v="Extended Warranty"/>
    <n v="33107.129999999997"/>
  </r>
  <r>
    <s v="272"/>
    <x v="7"/>
    <x v="0"/>
    <d v="2024-09-25T00:00:00"/>
    <x v="6"/>
    <x v="1"/>
    <x v="2"/>
    <s v="Retail/Etail"/>
    <x v="3"/>
    <n v="20"/>
    <n v="999"/>
    <n v="999.3"/>
    <n v="0.03"/>
    <s v="In Stock"/>
    <n v="4.5"/>
    <n v="24"/>
    <s v="None"/>
    <n v="19985.98"/>
  </r>
  <r>
    <s v="273"/>
    <x v="7"/>
    <x v="0"/>
    <d v="2024-09-25T00:00:00"/>
    <x v="7"/>
    <x v="1"/>
    <x v="1"/>
    <s v="Retail/Etail"/>
    <x v="3"/>
    <n v="28"/>
    <n v="799"/>
    <n v="1229.9000000000001"/>
    <n v="53.93"/>
    <s v="Sold Out"/>
    <n v="4"/>
    <n v="24"/>
    <s v="None"/>
    <n v="34437.129999999997"/>
  </r>
  <r>
    <s v="276"/>
    <x v="7"/>
    <x v="0"/>
    <d v="2024-09-27T00:00:00"/>
    <x v="7"/>
    <x v="1"/>
    <x v="1"/>
    <s v="Retail/Etail"/>
    <x v="3"/>
    <n v="42"/>
    <n v="799"/>
    <n v="993.24"/>
    <n v="24.31"/>
    <s v="Backordered"/>
    <n v="5"/>
    <n v="12"/>
    <s v="Cooling Kit"/>
    <n v="41716.230000000003"/>
  </r>
  <r>
    <s v="279"/>
    <x v="7"/>
    <x v="0"/>
    <d v="2024-09-28T00:00:00"/>
    <x v="6"/>
    <x v="1"/>
    <x v="0"/>
    <s v="Retail/Etail"/>
    <x v="3"/>
    <n v="7"/>
    <n v="999"/>
    <n v="1569.67"/>
    <n v="57.12"/>
    <s v="Sold Out"/>
    <n v="3"/>
    <n v="24"/>
    <s v="Software Bundle"/>
    <n v="10987.71"/>
  </r>
  <r>
    <s v="280"/>
    <x v="7"/>
    <x v="0"/>
    <d v="2024-09-28T00:00:00"/>
    <x v="5"/>
    <x v="1"/>
    <x v="0"/>
    <s v="Retail/Etail"/>
    <x v="3"/>
    <n v="34"/>
    <n v="1599"/>
    <n v="1682.43"/>
    <n v="5.22"/>
    <s v="In Stock"/>
    <n v="4.5"/>
    <n v="36"/>
    <s v="Cooling Kit"/>
    <n v="57202.74"/>
  </r>
  <r>
    <s v="284"/>
    <x v="7"/>
    <x v="0"/>
    <d v="2024-09-30T00:00:00"/>
    <x v="5"/>
    <x v="1"/>
    <x v="0"/>
    <s v="Retail/Etail"/>
    <x v="4"/>
    <n v="36"/>
    <n v="1599"/>
    <n v="1710.59"/>
    <n v="6.98"/>
    <s v="In Stock"/>
    <n v="5"/>
    <n v="24"/>
    <s v="Software Bundle"/>
    <n v="61581.14"/>
  </r>
  <r>
    <s v="285"/>
    <x v="8"/>
    <x v="0"/>
    <d v="2024-10-01T00:00:00"/>
    <x v="6"/>
    <x v="1"/>
    <x v="2"/>
    <s v="Retail/Etail"/>
    <x v="3"/>
    <n v="18"/>
    <n v="999"/>
    <n v="1068.0899999999999"/>
    <n v="6.92"/>
    <s v="In Stock"/>
    <n v="4.5"/>
    <n v="12"/>
    <s v="Cooling Kit"/>
    <n v="19225.66"/>
  </r>
  <r>
    <s v="286"/>
    <x v="8"/>
    <x v="0"/>
    <d v="2024-10-01T00:00:00"/>
    <x v="7"/>
    <x v="1"/>
    <x v="0"/>
    <s v="Retail/Etail"/>
    <x v="3"/>
    <n v="42"/>
    <n v="799"/>
    <n v="801.44"/>
    <n v="0.31"/>
    <s v="In Stock"/>
    <n v="5"/>
    <n v="24"/>
    <s v="Software Bundle"/>
    <n v="33660.620000000003"/>
  </r>
  <r>
    <s v="287"/>
    <x v="8"/>
    <x v="0"/>
    <d v="2024-10-02T00:00:00"/>
    <x v="7"/>
    <x v="1"/>
    <x v="1"/>
    <s v="Retail/Etail"/>
    <x v="3"/>
    <n v="14"/>
    <n v="799"/>
    <n v="800.33"/>
    <n v="0.17"/>
    <s v="In Stock"/>
    <n v="5"/>
    <n v="24"/>
    <s v="None"/>
    <n v="11204.63"/>
  </r>
  <r>
    <s v="290"/>
    <x v="8"/>
    <x v="0"/>
    <d v="2024-10-03T00:00:00"/>
    <x v="5"/>
    <x v="1"/>
    <x v="0"/>
    <s v="Retail/Etail"/>
    <x v="3"/>
    <n v="28"/>
    <n v="1599"/>
    <n v="1694.07"/>
    <n v="5.95"/>
    <s v="In Stock"/>
    <n v="5"/>
    <n v="24"/>
    <s v="None"/>
    <n v="47434.03"/>
  </r>
  <r>
    <s v="291"/>
    <x v="8"/>
    <x v="0"/>
    <d v="2024-10-04T00:00:00"/>
    <x v="6"/>
    <x v="1"/>
    <x v="4"/>
    <s v="Retail/Etail"/>
    <x v="3"/>
    <n v="45"/>
    <n v="999"/>
    <n v="1043.8800000000001"/>
    <n v="4.49"/>
    <s v="In Stock"/>
    <n v="5"/>
    <n v="24"/>
    <s v="None"/>
    <n v="46974.58"/>
  </r>
  <r>
    <s v="293"/>
    <x v="8"/>
    <x v="0"/>
    <d v="2024-10-04T00:00:00"/>
    <x v="6"/>
    <x v="1"/>
    <x v="3"/>
    <s v="Retail/Etail"/>
    <x v="4"/>
    <n v="8"/>
    <n v="999"/>
    <n v="1028.5899999999999"/>
    <n v="2.96"/>
    <s v="In Stock"/>
    <n v="4.5"/>
    <n v="24"/>
    <s v="None"/>
    <n v="8228.73"/>
  </r>
  <r>
    <s v="296"/>
    <x v="8"/>
    <x v="0"/>
    <d v="2024-10-05T00:00:00"/>
    <x v="7"/>
    <x v="1"/>
    <x v="4"/>
    <s v="Retail/Etail"/>
    <x v="3"/>
    <n v="3"/>
    <n v="799"/>
    <n v="810.19"/>
    <n v="1.4"/>
    <s v="In Stock"/>
    <n v="4.5"/>
    <n v="12"/>
    <s v="None"/>
    <n v="2430.58"/>
  </r>
  <r>
    <s v="297"/>
    <x v="8"/>
    <x v="0"/>
    <d v="2024-10-05T00:00:00"/>
    <x v="5"/>
    <x v="1"/>
    <x v="0"/>
    <s v="Retail/Etail"/>
    <x v="3"/>
    <n v="32"/>
    <n v="1599"/>
    <n v="1632.32"/>
    <n v="2.08"/>
    <s v="In Stock"/>
    <n v="5"/>
    <n v="24"/>
    <s v="None"/>
    <n v="52234.22"/>
  </r>
  <r>
    <s v="298"/>
    <x v="8"/>
    <x v="0"/>
    <d v="2024-10-06T00:00:00"/>
    <x v="5"/>
    <x v="1"/>
    <x v="3"/>
    <s v="Retail/Etail"/>
    <x v="3"/>
    <n v="42"/>
    <n v="1599"/>
    <n v="1648.03"/>
    <n v="3.07"/>
    <s v="In Stock"/>
    <n v="4"/>
    <n v="12"/>
    <s v="None"/>
    <n v="69217.45"/>
  </r>
  <r>
    <s v="299"/>
    <x v="8"/>
    <x v="0"/>
    <d v="2024-10-06T00:00:00"/>
    <x v="7"/>
    <x v="1"/>
    <x v="1"/>
    <s v="Retail/Etail"/>
    <x v="3"/>
    <n v="24"/>
    <n v="799"/>
    <n v="1228.99"/>
    <n v="53.82"/>
    <s v="Sold Out"/>
    <n v="3.5"/>
    <n v="12"/>
    <s v="Extended Warranty"/>
    <n v="29495.8"/>
  </r>
  <r>
    <s v="301"/>
    <x v="8"/>
    <x v="0"/>
    <d v="2024-10-06T00:00:00"/>
    <x v="6"/>
    <x v="1"/>
    <x v="1"/>
    <s v="Retail/Etail"/>
    <x v="3"/>
    <n v="28"/>
    <n v="999"/>
    <n v="1078.72"/>
    <n v="7.98"/>
    <s v="In Stock"/>
    <n v="5"/>
    <n v="24"/>
    <s v="Extended Warranty"/>
    <n v="30204.240000000002"/>
  </r>
  <r>
    <s v="302"/>
    <x v="8"/>
    <x v="0"/>
    <d v="2024-10-06T00:00:00"/>
    <x v="7"/>
    <x v="1"/>
    <x v="1"/>
    <s v="Retail/Etail"/>
    <x v="3"/>
    <n v="10"/>
    <n v="799"/>
    <n v="835.25"/>
    <n v="4.54"/>
    <s v="In Stock"/>
    <n v="5"/>
    <n v="12"/>
    <s v="None"/>
    <n v="8352.49"/>
  </r>
  <r>
    <s v="303"/>
    <x v="8"/>
    <x v="0"/>
    <d v="2024-10-07T00:00:00"/>
    <x v="6"/>
    <x v="1"/>
    <x v="0"/>
    <s v="Retail/Etail"/>
    <x v="3"/>
    <n v="43"/>
    <n v="999"/>
    <n v="1148.67"/>
    <n v="14.98"/>
    <s v="Low Stock"/>
    <n v="4"/>
    <n v="12"/>
    <s v="None"/>
    <n v="49392.93"/>
  </r>
  <r>
    <s v="304"/>
    <x v="8"/>
    <x v="0"/>
    <d v="2024-10-07T00:00:00"/>
    <x v="7"/>
    <x v="1"/>
    <x v="1"/>
    <s v="Retail/Etail"/>
    <x v="3"/>
    <n v="12"/>
    <n v="799"/>
    <n v="834.53"/>
    <n v="4.45"/>
    <s v="In Stock"/>
    <n v="5"/>
    <n v="36"/>
    <s v="None"/>
    <n v="10014.36"/>
  </r>
  <r>
    <s v="309"/>
    <x v="8"/>
    <x v="0"/>
    <d v="2024-10-09T00:00:00"/>
    <x v="5"/>
    <x v="1"/>
    <x v="1"/>
    <s v="Retail/Etail"/>
    <x v="3"/>
    <n v="21"/>
    <n v="1599"/>
    <n v="1728.14"/>
    <n v="8.08"/>
    <s v="Low Stock"/>
    <n v="4"/>
    <n v="12"/>
    <s v="Extended Warranty"/>
    <n v="36290.910000000003"/>
  </r>
  <r>
    <s v="310"/>
    <x v="8"/>
    <x v="0"/>
    <d v="2024-10-10T00:00:00"/>
    <x v="7"/>
    <x v="1"/>
    <x v="4"/>
    <s v="Retail/Etail"/>
    <x v="4"/>
    <n v="14"/>
    <n v="799"/>
    <n v="1068.68"/>
    <n v="33.75"/>
    <s v="Backordered"/>
    <n v="4.5"/>
    <n v="36"/>
    <s v="Extended Warranty"/>
    <n v="14961.45"/>
  </r>
  <r>
    <s v="312"/>
    <x v="8"/>
    <x v="0"/>
    <d v="2024-10-11T00:00:00"/>
    <x v="5"/>
    <x v="1"/>
    <x v="1"/>
    <s v="Retail/Etail"/>
    <x v="3"/>
    <n v="13"/>
    <n v="1599"/>
    <n v="1684.56"/>
    <n v="5.35"/>
    <s v="In Stock"/>
    <n v="5"/>
    <n v="36"/>
    <s v="Cooling Kit"/>
    <n v="21899.34"/>
  </r>
  <r>
    <s v="313"/>
    <x v="8"/>
    <x v="0"/>
    <d v="2024-10-12T00:00:00"/>
    <x v="6"/>
    <x v="1"/>
    <x v="0"/>
    <s v="Retail/Etail"/>
    <x v="3"/>
    <n v="42"/>
    <n v="999"/>
    <n v="1075.31"/>
    <n v="7.64"/>
    <s v="In Stock"/>
    <n v="4"/>
    <n v="12"/>
    <s v="Cooling Kit"/>
    <n v="45162.93"/>
  </r>
  <r>
    <s v="315"/>
    <x v="8"/>
    <x v="0"/>
    <d v="2024-10-13T00:00:00"/>
    <x v="6"/>
    <x v="1"/>
    <x v="2"/>
    <s v="Retail/Etail"/>
    <x v="3"/>
    <n v="23"/>
    <n v="999"/>
    <n v="1172.77"/>
    <n v="17.39"/>
    <s v="Backordered"/>
    <n v="5"/>
    <n v="12"/>
    <s v="Software Bundle"/>
    <n v="26973.62"/>
  </r>
  <r>
    <s v="316"/>
    <x v="8"/>
    <x v="0"/>
    <d v="2024-10-13T00:00:00"/>
    <x v="5"/>
    <x v="1"/>
    <x v="1"/>
    <s v="Retail/Etail"/>
    <x v="3"/>
    <n v="10"/>
    <n v="1599"/>
    <n v="1651.61"/>
    <n v="3.29"/>
    <s v="In Stock"/>
    <n v="4"/>
    <n v="24"/>
    <s v="Software Bundle"/>
    <n v="16516.13"/>
  </r>
  <r>
    <s v="317"/>
    <x v="8"/>
    <x v="0"/>
    <d v="2024-10-13T00:00:00"/>
    <x v="5"/>
    <x v="1"/>
    <x v="3"/>
    <s v="Retail/Etail"/>
    <x v="4"/>
    <n v="14"/>
    <n v="1599"/>
    <n v="1935.98"/>
    <n v="21.07"/>
    <s v="Backordered"/>
    <n v="4"/>
    <n v="24"/>
    <s v="None"/>
    <n v="27103.77"/>
  </r>
  <r>
    <s v="318"/>
    <x v="8"/>
    <x v="0"/>
    <d v="2024-10-13T00:00:00"/>
    <x v="7"/>
    <x v="1"/>
    <x v="0"/>
    <s v="Retail/Etail"/>
    <x v="3"/>
    <n v="20"/>
    <n v="799"/>
    <n v="960.66"/>
    <n v="20.23"/>
    <s v="Low Stock"/>
    <n v="3"/>
    <n v="12"/>
    <s v="None"/>
    <n v="19213.189999999999"/>
  </r>
  <r>
    <s v="319"/>
    <x v="8"/>
    <x v="0"/>
    <d v="2024-10-14T00:00:00"/>
    <x v="6"/>
    <x v="1"/>
    <x v="3"/>
    <s v="Retail/Etail"/>
    <x v="3"/>
    <n v="23"/>
    <n v="999"/>
    <n v="1168.49"/>
    <n v="16.97"/>
    <s v="Low Stock"/>
    <n v="4.5"/>
    <n v="12"/>
    <s v="Extended Warranty"/>
    <n v="26875.23"/>
  </r>
  <r>
    <s v="320"/>
    <x v="8"/>
    <x v="0"/>
    <d v="2024-10-15T00:00:00"/>
    <x v="5"/>
    <x v="1"/>
    <x v="2"/>
    <s v="Retail/Etail"/>
    <x v="4"/>
    <n v="30"/>
    <n v="1599"/>
    <n v="1712.09"/>
    <n v="7.07"/>
    <s v="Low Stock"/>
    <n v="5"/>
    <n v="24"/>
    <s v="None"/>
    <n v="51362.76"/>
  </r>
  <r>
    <s v="321"/>
    <x v="8"/>
    <x v="0"/>
    <d v="2024-10-15T00:00:00"/>
    <x v="5"/>
    <x v="1"/>
    <x v="1"/>
    <s v="Retail/Etail"/>
    <x v="4"/>
    <n v="37"/>
    <n v="1599"/>
    <n v="1660.7"/>
    <n v="3.86"/>
    <s v="In Stock"/>
    <n v="5"/>
    <n v="24"/>
    <s v="Cooling Kit"/>
    <n v="61445.97"/>
  </r>
  <r>
    <s v="326"/>
    <x v="8"/>
    <x v="0"/>
    <d v="2024-10-16T00:00:00"/>
    <x v="7"/>
    <x v="1"/>
    <x v="1"/>
    <s v="Retail/Etail"/>
    <x v="3"/>
    <n v="11"/>
    <n v="799"/>
    <n v="1105.6099999999999"/>
    <n v="38.369999999999997"/>
    <s v="Backordered"/>
    <n v="4"/>
    <n v="12"/>
    <s v="None"/>
    <n v="12161.74"/>
  </r>
  <r>
    <s v="327"/>
    <x v="8"/>
    <x v="0"/>
    <d v="2024-10-16T00:00:00"/>
    <x v="5"/>
    <x v="1"/>
    <x v="3"/>
    <s v="Retail/Etail"/>
    <x v="3"/>
    <n v="18"/>
    <n v="1599"/>
    <n v="2152.87"/>
    <n v="34.64"/>
    <s v="Backordered"/>
    <n v="3"/>
    <n v="24"/>
    <s v="Cooling Kit"/>
    <n v="38751.730000000003"/>
  </r>
  <r>
    <s v="332"/>
    <x v="8"/>
    <x v="0"/>
    <d v="2024-10-17T00:00:00"/>
    <x v="6"/>
    <x v="1"/>
    <x v="2"/>
    <s v="Retail/Etail"/>
    <x v="4"/>
    <n v="36"/>
    <n v="999"/>
    <n v="1011.14"/>
    <n v="1.22"/>
    <s v="In Stock"/>
    <n v="5"/>
    <n v="12"/>
    <s v="Extended Warranty"/>
    <n v="36401.07"/>
  </r>
  <r>
    <s v="333"/>
    <x v="8"/>
    <x v="0"/>
    <d v="2024-10-18T00:00:00"/>
    <x v="5"/>
    <x v="1"/>
    <x v="2"/>
    <s v="Retail/Etail"/>
    <x v="3"/>
    <n v="47"/>
    <n v="1599"/>
    <n v="1864.8"/>
    <n v="16.62"/>
    <s v="Low Stock"/>
    <n v="4.5"/>
    <n v="12"/>
    <s v="Software Bundle"/>
    <n v="87645.7"/>
  </r>
  <r>
    <s v="336"/>
    <x v="8"/>
    <x v="0"/>
    <d v="2024-10-19T00:00:00"/>
    <x v="7"/>
    <x v="1"/>
    <x v="1"/>
    <s v="Retail/Etail"/>
    <x v="3"/>
    <n v="22"/>
    <n v="799"/>
    <n v="806.7"/>
    <n v="0.96"/>
    <s v="In Stock"/>
    <n v="5"/>
    <n v="24"/>
    <s v="Extended Warranty"/>
    <n v="17747.310000000001"/>
  </r>
  <r>
    <s v="340"/>
    <x v="8"/>
    <x v="0"/>
    <d v="2024-10-20T00:00:00"/>
    <x v="5"/>
    <x v="1"/>
    <x v="1"/>
    <s v="Retail/Etail"/>
    <x v="3"/>
    <n v="9"/>
    <n v="1599"/>
    <n v="2181.69"/>
    <n v="36.44"/>
    <s v="Backordered"/>
    <n v="3.5"/>
    <n v="12"/>
    <s v="Software Bundle"/>
    <n v="19635.240000000002"/>
  </r>
  <r>
    <s v="341"/>
    <x v="8"/>
    <x v="0"/>
    <d v="2024-10-20T00:00:00"/>
    <x v="6"/>
    <x v="1"/>
    <x v="0"/>
    <s v="Retail/Etail"/>
    <x v="3"/>
    <n v="35"/>
    <n v="999"/>
    <n v="1073.6300000000001"/>
    <n v="7.47"/>
    <s v="In Stock"/>
    <n v="4.5"/>
    <n v="12"/>
    <s v="None"/>
    <n v="37577.14"/>
  </r>
  <r>
    <s v="342"/>
    <x v="8"/>
    <x v="0"/>
    <d v="2024-10-20T00:00:00"/>
    <x v="6"/>
    <x v="1"/>
    <x v="1"/>
    <s v="Retail/Etail"/>
    <x v="4"/>
    <n v="23"/>
    <n v="999"/>
    <n v="1054.7"/>
    <n v="5.58"/>
    <s v="In Stock"/>
    <n v="5"/>
    <n v="24"/>
    <s v="Extended Warranty"/>
    <n v="24258.17"/>
  </r>
  <r>
    <s v="343"/>
    <x v="8"/>
    <x v="0"/>
    <d v="2024-10-22T00:00:00"/>
    <x v="6"/>
    <x v="1"/>
    <x v="1"/>
    <s v="Retail/Etail"/>
    <x v="3"/>
    <n v="22"/>
    <n v="999"/>
    <n v="1082.8399999999999"/>
    <n v="8.39"/>
    <s v="Low Stock"/>
    <n v="4"/>
    <n v="12"/>
    <s v="Cooling Kit"/>
    <n v="23822.5"/>
  </r>
  <r>
    <s v="347"/>
    <x v="8"/>
    <x v="0"/>
    <d v="2024-10-23T00:00:00"/>
    <x v="6"/>
    <x v="1"/>
    <x v="3"/>
    <s v="Retail/Etail"/>
    <x v="3"/>
    <n v="52"/>
    <n v="999"/>
    <n v="1109.33"/>
    <n v="11.04"/>
    <s v="Low Stock"/>
    <n v="4.5"/>
    <n v="24"/>
    <s v="Cooling Kit"/>
    <n v="57685.09"/>
  </r>
  <r>
    <s v="349"/>
    <x v="8"/>
    <x v="0"/>
    <d v="2024-10-24T00:00:00"/>
    <x v="5"/>
    <x v="1"/>
    <x v="4"/>
    <s v="Retail/Etail"/>
    <x v="4"/>
    <n v="33"/>
    <n v="1599"/>
    <n v="1701.46"/>
    <n v="6.41"/>
    <s v="In Stock"/>
    <n v="5"/>
    <n v="12"/>
    <s v="None"/>
    <n v="56148.09"/>
  </r>
  <r>
    <s v="351"/>
    <x v="8"/>
    <x v="0"/>
    <d v="2024-10-24T00:00:00"/>
    <x v="7"/>
    <x v="1"/>
    <x v="4"/>
    <s v="Retail/Etail"/>
    <x v="3"/>
    <n v="23"/>
    <n v="799"/>
    <n v="959.32"/>
    <n v="20.059999999999999"/>
    <s v="Low Stock"/>
    <n v="4.5"/>
    <n v="24"/>
    <s v="Extended Warranty"/>
    <n v="22064.31"/>
  </r>
  <r>
    <s v="353"/>
    <x v="8"/>
    <x v="0"/>
    <d v="2024-10-25T00:00:00"/>
    <x v="7"/>
    <x v="1"/>
    <x v="1"/>
    <s v="Retail/Etail"/>
    <x v="3"/>
    <n v="30"/>
    <n v="799"/>
    <n v="810.13"/>
    <n v="1.39"/>
    <s v="In Stock"/>
    <n v="5"/>
    <n v="12"/>
    <s v="None"/>
    <n v="24304.03"/>
  </r>
  <r>
    <s v="356"/>
    <x v="8"/>
    <x v="0"/>
    <d v="2024-10-26T00:00:00"/>
    <x v="7"/>
    <x v="1"/>
    <x v="1"/>
    <s v="Retail/Etail"/>
    <x v="3"/>
    <n v="28"/>
    <n v="799"/>
    <n v="828.74"/>
    <n v="3.72"/>
    <s v="In Stock"/>
    <n v="5"/>
    <n v="24"/>
    <s v="None"/>
    <n v="23204.79"/>
  </r>
  <r>
    <s v="358"/>
    <x v="8"/>
    <x v="0"/>
    <d v="2024-10-27T00:00:00"/>
    <x v="7"/>
    <x v="1"/>
    <x v="1"/>
    <s v="Retail/Etail"/>
    <x v="3"/>
    <n v="24"/>
    <n v="799"/>
    <n v="853"/>
    <n v="6.76"/>
    <s v="In Stock"/>
    <n v="5"/>
    <n v="12"/>
    <s v="Cooling Kit"/>
    <n v="20471.88"/>
  </r>
  <r>
    <s v="359"/>
    <x v="8"/>
    <x v="0"/>
    <d v="2024-10-27T00:00:00"/>
    <x v="5"/>
    <x v="1"/>
    <x v="1"/>
    <s v="Retail/Etail"/>
    <x v="4"/>
    <n v="16"/>
    <n v="1599"/>
    <n v="1915.98"/>
    <n v="19.82"/>
    <s v="Low Stock"/>
    <n v="4"/>
    <n v="24"/>
    <s v="None"/>
    <n v="30655.73"/>
  </r>
  <r>
    <s v="360"/>
    <x v="8"/>
    <x v="0"/>
    <d v="2024-10-28T00:00:00"/>
    <x v="7"/>
    <x v="1"/>
    <x v="4"/>
    <s v="Retail/Etail"/>
    <x v="3"/>
    <n v="20"/>
    <n v="799"/>
    <n v="857.63"/>
    <n v="7.34"/>
    <s v="In Stock"/>
    <n v="3.5"/>
    <n v="12"/>
    <s v="None"/>
    <n v="17152.5"/>
  </r>
  <r>
    <s v="364"/>
    <x v="8"/>
    <x v="0"/>
    <d v="2024-10-31T00:00:00"/>
    <x v="6"/>
    <x v="1"/>
    <x v="0"/>
    <s v="Retail/Etail"/>
    <x v="3"/>
    <n v="29"/>
    <n v="999"/>
    <n v="1007.44"/>
    <n v="0.84"/>
    <s v="In Stock"/>
    <n v="4"/>
    <n v="36"/>
    <s v="Software Bundle"/>
    <n v="29215.62"/>
  </r>
  <r>
    <s v="365"/>
    <x v="8"/>
    <x v="0"/>
    <d v="2024-10-31T00:00:00"/>
    <x v="6"/>
    <x v="1"/>
    <x v="0"/>
    <s v="Retail/Etail"/>
    <x v="3"/>
    <n v="18"/>
    <n v="999"/>
    <n v="1097.8699999999999"/>
    <n v="9.9"/>
    <s v="Low Stock"/>
    <n v="4.5"/>
    <n v="24"/>
    <s v="Extended Warranty"/>
    <n v="19761.62"/>
  </r>
  <r>
    <s v="367"/>
    <x v="9"/>
    <x v="0"/>
    <d v="2024-11-01T00:00:00"/>
    <x v="6"/>
    <x v="1"/>
    <x v="0"/>
    <s v="Retail/Etail"/>
    <x v="4"/>
    <n v="19"/>
    <n v="999"/>
    <n v="1081.1199999999999"/>
    <n v="8.2200000000000006"/>
    <s v="Low Stock"/>
    <n v="5"/>
    <n v="24"/>
    <s v="None"/>
    <n v="20541.240000000002"/>
  </r>
  <r>
    <s v="368"/>
    <x v="9"/>
    <x v="0"/>
    <d v="2024-11-01T00:00:00"/>
    <x v="7"/>
    <x v="1"/>
    <x v="0"/>
    <s v="Retail/Etail"/>
    <x v="3"/>
    <n v="15"/>
    <n v="799"/>
    <n v="842.88"/>
    <n v="5.49"/>
    <s v="Low Stock"/>
    <n v="5"/>
    <n v="12"/>
    <s v="Extended Warranty"/>
    <n v="12643.26"/>
  </r>
  <r>
    <s v="370"/>
    <x v="9"/>
    <x v="0"/>
    <d v="2024-11-02T00:00:00"/>
    <x v="6"/>
    <x v="1"/>
    <x v="4"/>
    <s v="Retail/Etail"/>
    <x v="3"/>
    <n v="36"/>
    <n v="999"/>
    <n v="1012.25"/>
    <n v="1.33"/>
    <s v="In Stock"/>
    <n v="5"/>
    <n v="36"/>
    <s v="Extended Warranty"/>
    <n v="36440.89"/>
  </r>
  <r>
    <s v="371"/>
    <x v="9"/>
    <x v="0"/>
    <d v="2024-11-02T00:00:00"/>
    <x v="6"/>
    <x v="1"/>
    <x v="1"/>
    <s v="Retail/Etail"/>
    <x v="3"/>
    <n v="38"/>
    <n v="999"/>
    <n v="1068.33"/>
    <n v="6.94"/>
    <s v="Low Stock"/>
    <n v="4"/>
    <n v="24"/>
    <s v="Cooling Kit"/>
    <n v="40596.39"/>
  </r>
  <r>
    <s v="372"/>
    <x v="9"/>
    <x v="0"/>
    <d v="2024-11-02T00:00:00"/>
    <x v="5"/>
    <x v="1"/>
    <x v="3"/>
    <s v="Retail/Etail"/>
    <x v="3"/>
    <n v="21"/>
    <n v="1599"/>
    <n v="1658.11"/>
    <n v="3.7"/>
    <s v="In Stock"/>
    <n v="4.5"/>
    <n v="12"/>
    <s v="None"/>
    <n v="34820.36"/>
  </r>
  <r>
    <s v="373"/>
    <x v="9"/>
    <x v="0"/>
    <d v="2024-11-03T00:00:00"/>
    <x v="5"/>
    <x v="1"/>
    <x v="3"/>
    <s v="Retail/Etail"/>
    <x v="3"/>
    <n v="27"/>
    <n v="1599"/>
    <n v="1621.28"/>
    <n v="1.39"/>
    <s v="In Stock"/>
    <n v="5"/>
    <n v="36"/>
    <s v="Extended Warranty"/>
    <n v="43774.52"/>
  </r>
  <r>
    <s v="374"/>
    <x v="9"/>
    <x v="0"/>
    <d v="2024-11-03T00:00:00"/>
    <x v="6"/>
    <x v="1"/>
    <x v="3"/>
    <s v="Retail/Etail"/>
    <x v="3"/>
    <n v="38"/>
    <n v="999"/>
    <n v="1166.7"/>
    <n v="16.79"/>
    <s v="Low Stock"/>
    <n v="4.5"/>
    <n v="12"/>
    <s v="None"/>
    <n v="44334.559999999998"/>
  </r>
  <r>
    <s v="377"/>
    <x v="9"/>
    <x v="0"/>
    <d v="2024-11-05T00:00:00"/>
    <x v="6"/>
    <x v="1"/>
    <x v="0"/>
    <s v="Retail/Etail"/>
    <x v="3"/>
    <n v="28"/>
    <n v="999"/>
    <n v="1014.24"/>
    <n v="1.53"/>
    <s v="In Stock"/>
    <n v="5"/>
    <n v="24"/>
    <s v="None"/>
    <n v="28398.799999999999"/>
  </r>
  <r>
    <s v="378"/>
    <x v="9"/>
    <x v="0"/>
    <d v="2024-11-06T00:00:00"/>
    <x v="6"/>
    <x v="1"/>
    <x v="4"/>
    <s v="Retail/Etail"/>
    <x v="3"/>
    <n v="24"/>
    <n v="999"/>
    <n v="1281.04"/>
    <n v="28.23"/>
    <s v="Backordered"/>
    <n v="3.5"/>
    <n v="36"/>
    <s v="Extended Warranty"/>
    <n v="30744.85"/>
  </r>
  <r>
    <s v="379"/>
    <x v="9"/>
    <x v="0"/>
    <d v="2024-11-06T00:00:00"/>
    <x v="5"/>
    <x v="1"/>
    <x v="1"/>
    <s v="Retail/Etail"/>
    <x v="3"/>
    <n v="19"/>
    <n v="1599"/>
    <n v="1652.81"/>
    <n v="3.37"/>
    <s v="In Stock"/>
    <n v="5"/>
    <n v="24"/>
    <s v="Extended Warranty"/>
    <n v="31403.48"/>
  </r>
  <r>
    <s v="382"/>
    <x v="9"/>
    <x v="0"/>
    <d v="2024-11-06T00:00:00"/>
    <x v="7"/>
    <x v="1"/>
    <x v="0"/>
    <s v="Retail/Etail"/>
    <x v="3"/>
    <n v="40"/>
    <n v="799"/>
    <n v="815.88"/>
    <n v="2.11"/>
    <s v="In Stock"/>
    <n v="5"/>
    <n v="12"/>
    <s v="Software Bundle"/>
    <n v="32635.21"/>
  </r>
  <r>
    <s v="385"/>
    <x v="9"/>
    <x v="0"/>
    <d v="2024-11-07T00:00:00"/>
    <x v="5"/>
    <x v="1"/>
    <x v="4"/>
    <s v="Retail/Etail"/>
    <x v="3"/>
    <n v="52"/>
    <n v="1599"/>
    <n v="1853.67"/>
    <n v="15.93"/>
    <s v="Backordered"/>
    <n v="5"/>
    <n v="12"/>
    <s v="Extended Warranty"/>
    <n v="96390.99"/>
  </r>
  <r>
    <s v="387"/>
    <x v="9"/>
    <x v="0"/>
    <d v="2024-11-07T00:00:00"/>
    <x v="6"/>
    <x v="1"/>
    <x v="1"/>
    <s v="Retail/Etail"/>
    <x v="3"/>
    <n v="24"/>
    <n v="999"/>
    <n v="1121.79"/>
    <n v="12.29"/>
    <s v="Low Stock"/>
    <n v="4.5"/>
    <n v="36"/>
    <s v="Extended Warranty"/>
    <n v="26922.89"/>
  </r>
  <r>
    <s v="388"/>
    <x v="9"/>
    <x v="0"/>
    <d v="2024-11-07T00:00:00"/>
    <x v="6"/>
    <x v="1"/>
    <x v="0"/>
    <s v="Retail/Etail"/>
    <x v="3"/>
    <n v="17"/>
    <n v="999"/>
    <n v="1006.25"/>
    <n v="0.73"/>
    <s v="In Stock"/>
    <n v="5"/>
    <n v="24"/>
    <s v="Cooling Kit"/>
    <n v="17106.23"/>
  </r>
  <r>
    <s v="391"/>
    <x v="9"/>
    <x v="0"/>
    <d v="2024-11-08T00:00:00"/>
    <x v="6"/>
    <x v="1"/>
    <x v="0"/>
    <s v="Retail/Etail"/>
    <x v="3"/>
    <n v="10"/>
    <n v="999"/>
    <n v="1162.9100000000001"/>
    <n v="16.41"/>
    <s v="Low Stock"/>
    <n v="4.5"/>
    <n v="12"/>
    <s v="None"/>
    <n v="11629.11"/>
  </r>
  <r>
    <s v="393"/>
    <x v="9"/>
    <x v="0"/>
    <d v="2024-11-09T00:00:00"/>
    <x v="5"/>
    <x v="1"/>
    <x v="4"/>
    <s v="Retail/Etail"/>
    <x v="4"/>
    <n v="20"/>
    <n v="1599"/>
    <n v="1676.64"/>
    <n v="4.8600000000000003"/>
    <s v="In Stock"/>
    <n v="4.5"/>
    <n v="12"/>
    <s v="None"/>
    <n v="33532.86"/>
  </r>
  <r>
    <s v="395"/>
    <x v="9"/>
    <x v="0"/>
    <d v="2024-11-10T00:00:00"/>
    <x v="7"/>
    <x v="1"/>
    <x v="1"/>
    <s v="Retail/Etail"/>
    <x v="4"/>
    <n v="14"/>
    <n v="799"/>
    <n v="1105.71"/>
    <n v="38.39"/>
    <s v="Backordered"/>
    <n v="4"/>
    <n v="36"/>
    <s v="Cooling Kit"/>
    <n v="15479.93"/>
  </r>
  <r>
    <s v="396"/>
    <x v="9"/>
    <x v="0"/>
    <d v="2024-11-10T00:00:00"/>
    <x v="5"/>
    <x v="1"/>
    <x v="0"/>
    <s v="Retail/Etail"/>
    <x v="3"/>
    <n v="31"/>
    <n v="1599"/>
    <n v="1934.75"/>
    <n v="21"/>
    <s v="Low Stock"/>
    <n v="5"/>
    <n v="12"/>
    <s v="Software Bundle"/>
    <n v="59977.32"/>
  </r>
  <r>
    <s v="399"/>
    <x v="9"/>
    <x v="0"/>
    <d v="2024-11-11T00:00:00"/>
    <x v="7"/>
    <x v="1"/>
    <x v="3"/>
    <s v="Retail/Etail"/>
    <x v="3"/>
    <n v="65"/>
    <n v="799"/>
    <n v="827.65"/>
    <n v="3.59"/>
    <s v="In Stock"/>
    <n v="5"/>
    <n v="24"/>
    <s v="None"/>
    <n v="53797.47"/>
  </r>
  <r>
    <s v="400"/>
    <x v="9"/>
    <x v="0"/>
    <d v="2024-11-12T00:00:00"/>
    <x v="5"/>
    <x v="1"/>
    <x v="4"/>
    <s v="Retail/Etail"/>
    <x v="4"/>
    <n v="29"/>
    <n v="1599"/>
    <n v="1700.28"/>
    <n v="6.33"/>
    <s v="In Stock"/>
    <n v="5"/>
    <n v="12"/>
    <s v="Cooling Kit"/>
    <n v="49308.01"/>
  </r>
  <r>
    <s v="401"/>
    <x v="9"/>
    <x v="0"/>
    <d v="2024-11-12T00:00:00"/>
    <x v="6"/>
    <x v="1"/>
    <x v="1"/>
    <s v="Retail/Etail"/>
    <x v="3"/>
    <n v="22"/>
    <n v="999"/>
    <n v="1000.38"/>
    <n v="0.14000000000000001"/>
    <s v="In Stock"/>
    <n v="5"/>
    <n v="24"/>
    <s v="Software Bundle"/>
    <n v="22008.400000000001"/>
  </r>
  <r>
    <s v="402"/>
    <x v="9"/>
    <x v="0"/>
    <d v="2024-11-13T00:00:00"/>
    <x v="6"/>
    <x v="1"/>
    <x v="3"/>
    <s v="Retail/Etail"/>
    <x v="3"/>
    <n v="30"/>
    <n v="999"/>
    <n v="1192.05"/>
    <n v="19.32"/>
    <s v="Low Stock"/>
    <n v="5"/>
    <n v="36"/>
    <s v="None"/>
    <n v="35761.620000000003"/>
  </r>
  <r>
    <s v="403"/>
    <x v="9"/>
    <x v="0"/>
    <d v="2024-11-13T00:00:00"/>
    <x v="7"/>
    <x v="1"/>
    <x v="1"/>
    <s v="Retail/Etail"/>
    <x v="3"/>
    <n v="7"/>
    <n v="799"/>
    <n v="1064.31"/>
    <n v="33.21"/>
    <s v="Sold Out"/>
    <n v="2.5"/>
    <n v="24"/>
    <s v="Cooling Kit"/>
    <n v="7450.2"/>
  </r>
  <r>
    <s v="406"/>
    <x v="9"/>
    <x v="0"/>
    <d v="2024-11-16T00:00:00"/>
    <x v="5"/>
    <x v="1"/>
    <x v="1"/>
    <s v="Retail/Etail"/>
    <x v="3"/>
    <n v="17"/>
    <n v="1599"/>
    <n v="1791.32"/>
    <n v="12.03"/>
    <s v="Low Stock"/>
    <n v="5"/>
    <n v="36"/>
    <s v="Extended Warranty"/>
    <n v="30452.48"/>
  </r>
  <r>
    <s v="407"/>
    <x v="9"/>
    <x v="0"/>
    <d v="2024-11-17T00:00:00"/>
    <x v="7"/>
    <x v="1"/>
    <x v="4"/>
    <s v="Retail/Etail"/>
    <x v="3"/>
    <n v="40"/>
    <n v="799"/>
    <n v="953.94"/>
    <n v="19.39"/>
    <s v="Low Stock"/>
    <n v="4.5"/>
    <n v="12"/>
    <s v="Software Bundle"/>
    <n v="38157.74"/>
  </r>
  <r>
    <s v="409"/>
    <x v="9"/>
    <x v="0"/>
    <d v="2024-11-17T00:00:00"/>
    <x v="6"/>
    <x v="1"/>
    <x v="3"/>
    <s v="Retail/Etail"/>
    <x v="3"/>
    <n v="31"/>
    <n v="999"/>
    <n v="1031.6500000000001"/>
    <n v="3.27"/>
    <s v="In Stock"/>
    <n v="5"/>
    <n v="12"/>
    <s v="None"/>
    <n v="31981.03"/>
  </r>
  <r>
    <s v="410"/>
    <x v="9"/>
    <x v="0"/>
    <d v="2024-11-17T00:00:00"/>
    <x v="5"/>
    <x v="1"/>
    <x v="1"/>
    <s v="Retail/Etail"/>
    <x v="3"/>
    <n v="13"/>
    <n v="1599"/>
    <n v="1610.17"/>
    <n v="0.7"/>
    <s v="In Stock"/>
    <n v="4.5"/>
    <n v="24"/>
    <s v="None"/>
    <n v="20932.150000000001"/>
  </r>
  <r>
    <s v="413"/>
    <x v="9"/>
    <x v="0"/>
    <d v="2024-11-18T00:00:00"/>
    <x v="6"/>
    <x v="1"/>
    <x v="3"/>
    <s v="Retail/Etail"/>
    <x v="4"/>
    <n v="20"/>
    <n v="999"/>
    <n v="1136.8"/>
    <n v="13.79"/>
    <s v="Low Stock"/>
    <n v="4.5"/>
    <n v="12"/>
    <s v="None"/>
    <n v="22736.09"/>
  </r>
  <r>
    <s v="414"/>
    <x v="9"/>
    <x v="0"/>
    <d v="2024-11-18T00:00:00"/>
    <x v="5"/>
    <x v="1"/>
    <x v="4"/>
    <s v="Retail/Etail"/>
    <x v="4"/>
    <n v="41"/>
    <n v="1599"/>
    <n v="1663.77"/>
    <n v="4.05"/>
    <s v="In Stock"/>
    <n v="4.5"/>
    <n v="12"/>
    <s v="Cooling Kit"/>
    <n v="68214.53"/>
  </r>
  <r>
    <s v="415"/>
    <x v="9"/>
    <x v="0"/>
    <d v="2024-11-18T00:00:00"/>
    <x v="5"/>
    <x v="1"/>
    <x v="0"/>
    <s v="Retail/Etail"/>
    <x v="3"/>
    <n v="28"/>
    <n v="1599"/>
    <n v="1604.67"/>
    <n v="0.35"/>
    <s v="In Stock"/>
    <n v="4"/>
    <n v="24"/>
    <s v="None"/>
    <n v="44930.82"/>
  </r>
  <r>
    <s v="420"/>
    <x v="9"/>
    <x v="0"/>
    <d v="2024-11-20T00:00:00"/>
    <x v="7"/>
    <x v="1"/>
    <x v="1"/>
    <s v="Retail/Etail"/>
    <x v="3"/>
    <n v="37"/>
    <n v="799"/>
    <n v="950.64"/>
    <n v="18.98"/>
    <s v="Low Stock"/>
    <n v="4"/>
    <n v="12"/>
    <s v="Cooling Kit"/>
    <n v="35173.57"/>
  </r>
  <r>
    <s v="421"/>
    <x v="9"/>
    <x v="0"/>
    <d v="2024-11-20T00:00:00"/>
    <x v="6"/>
    <x v="1"/>
    <x v="1"/>
    <s v="Retail/Etail"/>
    <x v="3"/>
    <n v="45"/>
    <n v="999"/>
    <n v="1506.2"/>
    <n v="50.77"/>
    <s v="Sold Out"/>
    <n v="3.5"/>
    <n v="12"/>
    <s v="None"/>
    <n v="67778.929999999993"/>
  </r>
  <r>
    <s v="422"/>
    <x v="9"/>
    <x v="0"/>
    <d v="2024-11-21T00:00:00"/>
    <x v="5"/>
    <x v="1"/>
    <x v="3"/>
    <s v="Retail/Etail"/>
    <x v="3"/>
    <n v="40"/>
    <n v="1599"/>
    <n v="1872.12"/>
    <n v="17.079999999999998"/>
    <s v="Low Stock"/>
    <n v="4.5"/>
    <n v="12"/>
    <s v="None"/>
    <n v="74884.98"/>
  </r>
  <r>
    <s v="424"/>
    <x v="9"/>
    <x v="0"/>
    <d v="2024-11-21T00:00:00"/>
    <x v="6"/>
    <x v="1"/>
    <x v="1"/>
    <s v="Retail/Etail"/>
    <x v="3"/>
    <n v="42"/>
    <n v="999"/>
    <n v="1057.0899999999999"/>
    <n v="5.81"/>
    <s v="In Stock"/>
    <n v="4"/>
    <n v="12"/>
    <s v="None"/>
    <n v="44397.75"/>
  </r>
  <r>
    <s v="426"/>
    <x v="9"/>
    <x v="0"/>
    <d v="2024-11-22T00:00:00"/>
    <x v="5"/>
    <x v="1"/>
    <x v="3"/>
    <s v="Retail/Etail"/>
    <x v="3"/>
    <n v="21"/>
    <n v="1599"/>
    <n v="1619.76"/>
    <n v="1.3"/>
    <s v="In Stock"/>
    <n v="5"/>
    <n v="24"/>
    <s v="Cooling Kit"/>
    <n v="34015.06"/>
  </r>
  <r>
    <s v="427"/>
    <x v="9"/>
    <x v="0"/>
    <d v="2024-11-22T00:00:00"/>
    <x v="6"/>
    <x v="1"/>
    <x v="2"/>
    <s v="Retail/Etail"/>
    <x v="3"/>
    <n v="7"/>
    <n v="999"/>
    <n v="1175.1400000000001"/>
    <n v="17.63"/>
    <s v="Backordered"/>
    <n v="4.5"/>
    <n v="12"/>
    <s v="None"/>
    <n v="8226.01"/>
  </r>
  <r>
    <s v="428"/>
    <x v="9"/>
    <x v="0"/>
    <d v="2024-11-23T00:00:00"/>
    <x v="7"/>
    <x v="1"/>
    <x v="0"/>
    <s v="Retail/Etail"/>
    <x v="3"/>
    <n v="14"/>
    <n v="799"/>
    <n v="855.39"/>
    <n v="7.06"/>
    <s v="In Stock"/>
    <n v="4.5"/>
    <n v="24"/>
    <s v="Extended Warranty"/>
    <n v="11975.47"/>
  </r>
  <r>
    <s v="429"/>
    <x v="9"/>
    <x v="0"/>
    <d v="2024-11-23T00:00:00"/>
    <x v="7"/>
    <x v="1"/>
    <x v="3"/>
    <s v="Retail/Etail"/>
    <x v="3"/>
    <n v="41"/>
    <n v="799"/>
    <n v="850.36"/>
    <n v="6.43"/>
    <s v="Low Stock"/>
    <n v="5"/>
    <n v="12"/>
    <s v="None"/>
    <n v="34864.58"/>
  </r>
  <r>
    <s v="430"/>
    <x v="9"/>
    <x v="0"/>
    <d v="2024-11-24T00:00:00"/>
    <x v="7"/>
    <x v="1"/>
    <x v="1"/>
    <s v="Retail/Etail"/>
    <x v="3"/>
    <n v="17"/>
    <n v="799"/>
    <n v="862.5"/>
    <n v="7.95"/>
    <s v="In Stock"/>
    <n v="5"/>
    <n v="24"/>
    <s v="None"/>
    <n v="14662.46"/>
  </r>
  <r>
    <s v="431"/>
    <x v="9"/>
    <x v="0"/>
    <d v="2024-11-24T00:00:00"/>
    <x v="5"/>
    <x v="1"/>
    <x v="4"/>
    <s v="Retail/Etail"/>
    <x v="4"/>
    <n v="21"/>
    <n v="1599"/>
    <n v="2217.5100000000002"/>
    <n v="38.68"/>
    <s v="Backordered"/>
    <n v="3.5"/>
    <n v="12"/>
    <s v="None"/>
    <n v="46567.73"/>
  </r>
  <r>
    <s v="434"/>
    <x v="9"/>
    <x v="0"/>
    <d v="2024-11-25T00:00:00"/>
    <x v="6"/>
    <x v="1"/>
    <x v="1"/>
    <s v="Retail/Etail"/>
    <x v="4"/>
    <n v="50"/>
    <n v="999"/>
    <n v="1055.32"/>
    <n v="5.64"/>
    <s v="In Stock"/>
    <n v="5"/>
    <n v="36"/>
    <s v="None"/>
    <n v="52766.01"/>
  </r>
  <r>
    <s v="437"/>
    <x v="9"/>
    <x v="0"/>
    <d v="2024-11-26T00:00:00"/>
    <x v="7"/>
    <x v="1"/>
    <x v="3"/>
    <s v="Retail/Etail"/>
    <x v="3"/>
    <n v="40"/>
    <n v="799"/>
    <n v="853.34"/>
    <n v="6.8"/>
    <s v="Low Stock"/>
    <n v="4.5"/>
    <n v="24"/>
    <s v="None"/>
    <n v="34133.61"/>
  </r>
  <r>
    <s v="441"/>
    <x v="9"/>
    <x v="0"/>
    <d v="2024-11-28T00:00:00"/>
    <x v="7"/>
    <x v="1"/>
    <x v="0"/>
    <s v="Retail/Etail"/>
    <x v="3"/>
    <n v="14"/>
    <n v="799"/>
    <n v="802.65"/>
    <n v="0.46"/>
    <s v="In Stock"/>
    <n v="5"/>
    <n v="24"/>
    <s v="None"/>
    <n v="11237.05"/>
  </r>
  <r>
    <s v="442"/>
    <x v="9"/>
    <x v="0"/>
    <d v="2024-11-28T00:00:00"/>
    <x v="6"/>
    <x v="1"/>
    <x v="0"/>
    <s v="Retail/Etail"/>
    <x v="3"/>
    <n v="12"/>
    <n v="999"/>
    <n v="1288.8599999999999"/>
    <n v="29.02"/>
    <s v="Sold Out"/>
    <n v="4.5"/>
    <n v="12"/>
    <s v="None"/>
    <n v="15466.37"/>
  </r>
  <r>
    <s v="444"/>
    <x v="9"/>
    <x v="0"/>
    <d v="2024-11-29T00:00:00"/>
    <x v="7"/>
    <x v="1"/>
    <x v="0"/>
    <s v="Retail/Etail"/>
    <x v="4"/>
    <n v="25"/>
    <n v="799"/>
    <n v="939.4"/>
    <n v="17.57"/>
    <s v="Low Stock"/>
    <n v="3.5"/>
    <n v="12"/>
    <s v="Extended Warranty"/>
    <n v="23485.03"/>
  </r>
  <r>
    <s v="445"/>
    <x v="9"/>
    <x v="0"/>
    <d v="2024-11-30T00:00:00"/>
    <x v="5"/>
    <x v="1"/>
    <x v="1"/>
    <s v="Retail/Etail"/>
    <x v="4"/>
    <n v="23"/>
    <n v="1599"/>
    <n v="1620.42"/>
    <n v="1.34"/>
    <s v="In Stock"/>
    <n v="4.5"/>
    <n v="12"/>
    <s v="Cooling Kit"/>
    <n v="37269.71"/>
  </r>
  <r>
    <s v="448"/>
    <x v="10"/>
    <x v="0"/>
    <d v="2024-12-01T00:00:00"/>
    <x v="7"/>
    <x v="1"/>
    <x v="3"/>
    <s v="Retail/Etail"/>
    <x v="4"/>
    <n v="7"/>
    <n v="799"/>
    <n v="1088.76"/>
    <n v="36.270000000000003"/>
    <s v="Sold Out"/>
    <n v="4"/>
    <n v="12"/>
    <s v="None"/>
    <n v="7621.31"/>
  </r>
  <r>
    <s v="450"/>
    <x v="10"/>
    <x v="0"/>
    <d v="2024-12-02T00:00:00"/>
    <x v="7"/>
    <x v="1"/>
    <x v="3"/>
    <s v="Retail/Etail"/>
    <x v="4"/>
    <n v="27"/>
    <n v="799"/>
    <n v="817.66"/>
    <n v="2.33"/>
    <s v="In Stock"/>
    <n v="5"/>
    <n v="24"/>
    <s v="None"/>
    <n v="22076.7"/>
  </r>
  <r>
    <s v="456"/>
    <x v="10"/>
    <x v="0"/>
    <d v="2024-12-05T00:00:00"/>
    <x v="6"/>
    <x v="1"/>
    <x v="3"/>
    <s v="Retail/Etail"/>
    <x v="3"/>
    <n v="20"/>
    <n v="999"/>
    <n v="1170.8"/>
    <n v="17.2"/>
    <s v="Backordered"/>
    <n v="5"/>
    <n v="12"/>
    <s v="None"/>
    <n v="23415.99"/>
  </r>
  <r>
    <s v="458"/>
    <x v="10"/>
    <x v="0"/>
    <d v="2024-12-06T00:00:00"/>
    <x v="6"/>
    <x v="1"/>
    <x v="0"/>
    <s v="Retail/Etail"/>
    <x v="3"/>
    <n v="12"/>
    <n v="999"/>
    <n v="1197.58"/>
    <n v="19.88"/>
    <s v="Low Stock"/>
    <n v="4.5"/>
    <n v="24"/>
    <s v="Extended Warranty"/>
    <n v="14370.95"/>
  </r>
  <r>
    <s v="459"/>
    <x v="10"/>
    <x v="0"/>
    <d v="2024-12-06T00:00:00"/>
    <x v="7"/>
    <x v="1"/>
    <x v="1"/>
    <s v="Retail/Etail"/>
    <x v="3"/>
    <n v="23"/>
    <n v="799"/>
    <n v="1025.6199999999999"/>
    <n v="28.36"/>
    <s v="Backordered"/>
    <n v="4.5"/>
    <n v="24"/>
    <s v="Software Bundle"/>
    <n v="23589.27"/>
  </r>
  <r>
    <s v="460"/>
    <x v="10"/>
    <x v="0"/>
    <d v="2024-12-07T00:00:00"/>
    <x v="6"/>
    <x v="1"/>
    <x v="0"/>
    <s v="Retail/Etail"/>
    <x v="3"/>
    <n v="25"/>
    <n v="999"/>
    <n v="1018.97"/>
    <n v="2"/>
    <s v="In Stock"/>
    <n v="5"/>
    <n v="12"/>
    <s v="None"/>
    <n v="25474.27"/>
  </r>
  <r>
    <s v="463"/>
    <x v="10"/>
    <x v="0"/>
    <d v="2024-12-08T00:00:00"/>
    <x v="7"/>
    <x v="1"/>
    <x v="1"/>
    <s v="Retail/Etail"/>
    <x v="4"/>
    <n v="9"/>
    <n v="799"/>
    <n v="850"/>
    <n v="6.38"/>
    <s v="In Stock"/>
    <n v="4"/>
    <n v="12"/>
    <s v="None"/>
    <n v="7650.02"/>
  </r>
  <r>
    <s v="464"/>
    <x v="10"/>
    <x v="0"/>
    <d v="2024-12-09T00:00:00"/>
    <x v="7"/>
    <x v="1"/>
    <x v="1"/>
    <s v="Retail/Etail"/>
    <x v="3"/>
    <n v="21"/>
    <n v="799"/>
    <n v="954.56"/>
    <n v="19.47"/>
    <s v="Low Stock"/>
    <n v="4"/>
    <n v="24"/>
    <s v="None"/>
    <n v="20045.740000000002"/>
  </r>
  <r>
    <s v="465"/>
    <x v="10"/>
    <x v="0"/>
    <d v="2024-12-09T00:00:00"/>
    <x v="6"/>
    <x v="1"/>
    <x v="0"/>
    <s v="Retail/Etail"/>
    <x v="4"/>
    <n v="35"/>
    <n v="999"/>
    <n v="1003.97"/>
    <n v="0.5"/>
    <s v="In Stock"/>
    <n v="5"/>
    <n v="36"/>
    <s v="None"/>
    <n v="35139.089999999997"/>
  </r>
  <r>
    <s v="466"/>
    <x v="10"/>
    <x v="0"/>
    <d v="2024-12-09T00:00:00"/>
    <x v="5"/>
    <x v="1"/>
    <x v="1"/>
    <s v="Retail/Etail"/>
    <x v="3"/>
    <n v="24"/>
    <n v="1599"/>
    <n v="1804.7"/>
    <n v="12.86"/>
    <s v="Low Stock"/>
    <n v="4.5"/>
    <n v="12"/>
    <s v="None"/>
    <n v="43312.75"/>
  </r>
  <r>
    <s v="467"/>
    <x v="10"/>
    <x v="0"/>
    <d v="2024-12-09T00:00:00"/>
    <x v="6"/>
    <x v="1"/>
    <x v="3"/>
    <s v="Retail/Etail"/>
    <x v="3"/>
    <n v="37"/>
    <n v="999"/>
    <n v="1054.33"/>
    <n v="5.54"/>
    <s v="In Stock"/>
    <n v="4.5"/>
    <n v="24"/>
    <s v="Software Bundle"/>
    <n v="39010.31"/>
  </r>
  <r>
    <s v="468"/>
    <x v="10"/>
    <x v="0"/>
    <d v="2024-12-09T00:00:00"/>
    <x v="6"/>
    <x v="1"/>
    <x v="1"/>
    <s v="Retail/Etail"/>
    <x v="4"/>
    <n v="20"/>
    <n v="999"/>
    <n v="1205.06"/>
    <n v="20.63"/>
    <s v="Low Stock"/>
    <n v="4.5"/>
    <n v="24"/>
    <s v="Software Bundle"/>
    <n v="24101.27"/>
  </r>
  <r>
    <s v="470"/>
    <x v="10"/>
    <x v="0"/>
    <d v="2024-12-09T00:00:00"/>
    <x v="7"/>
    <x v="1"/>
    <x v="0"/>
    <s v="Retail/Etail"/>
    <x v="3"/>
    <n v="35"/>
    <n v="799"/>
    <n v="937.48"/>
    <n v="17.329999999999998"/>
    <s v="Backordered"/>
    <n v="4.5"/>
    <n v="36"/>
    <s v="None"/>
    <n v="32811.919999999998"/>
  </r>
  <r>
    <s v="472"/>
    <x v="10"/>
    <x v="0"/>
    <d v="2024-12-11T00:00:00"/>
    <x v="6"/>
    <x v="1"/>
    <x v="0"/>
    <s v="Retail/Etail"/>
    <x v="3"/>
    <n v="45"/>
    <n v="999"/>
    <n v="1041.76"/>
    <n v="4.28"/>
    <s v="In Stock"/>
    <n v="5"/>
    <n v="12"/>
    <s v="Software Bundle"/>
    <n v="46879.16"/>
  </r>
  <r>
    <s v="473"/>
    <x v="10"/>
    <x v="0"/>
    <d v="2024-12-11T00:00:00"/>
    <x v="7"/>
    <x v="1"/>
    <x v="3"/>
    <s v="Retail/Etail"/>
    <x v="3"/>
    <n v="17"/>
    <n v="799"/>
    <n v="834.05"/>
    <n v="4.3899999999999997"/>
    <s v="In Stock"/>
    <n v="5"/>
    <n v="24"/>
    <s v="None"/>
    <n v="14178.78"/>
  </r>
  <r>
    <s v="474"/>
    <x v="10"/>
    <x v="0"/>
    <d v="2024-12-11T00:00:00"/>
    <x v="6"/>
    <x v="1"/>
    <x v="3"/>
    <s v="Retail/Etail"/>
    <x v="3"/>
    <n v="31"/>
    <n v="999"/>
    <n v="1112.42"/>
    <n v="11.35"/>
    <s v="Low Stock"/>
    <n v="4"/>
    <n v="12"/>
    <s v="None"/>
    <n v="34485.08"/>
  </r>
  <r>
    <s v="475"/>
    <x v="10"/>
    <x v="0"/>
    <d v="2024-12-11T00:00:00"/>
    <x v="5"/>
    <x v="1"/>
    <x v="1"/>
    <s v="Retail/Etail"/>
    <x v="3"/>
    <n v="28"/>
    <n v="1599"/>
    <n v="1998.12"/>
    <n v="24.96"/>
    <s v="Backordered"/>
    <n v="4"/>
    <n v="24"/>
    <s v="None"/>
    <n v="55947.31"/>
  </r>
  <r>
    <s v="476"/>
    <x v="10"/>
    <x v="0"/>
    <d v="2024-12-12T00:00:00"/>
    <x v="6"/>
    <x v="1"/>
    <x v="1"/>
    <s v="Retail/Etail"/>
    <x v="3"/>
    <n v="7"/>
    <n v="999"/>
    <n v="1251.19"/>
    <n v="25.24"/>
    <s v="Backordered"/>
    <n v="3.5"/>
    <n v="12"/>
    <s v="None"/>
    <n v="8758.32"/>
  </r>
  <r>
    <s v="478"/>
    <x v="10"/>
    <x v="0"/>
    <d v="2024-12-12T00:00:00"/>
    <x v="7"/>
    <x v="1"/>
    <x v="3"/>
    <s v="Retail/Etail"/>
    <x v="3"/>
    <n v="26"/>
    <n v="799"/>
    <n v="849.23"/>
    <n v="6.29"/>
    <s v="Low Stock"/>
    <n v="5"/>
    <n v="12"/>
    <s v="None"/>
    <n v="22080.04"/>
  </r>
  <r>
    <s v="479"/>
    <x v="10"/>
    <x v="0"/>
    <d v="2024-12-12T00:00:00"/>
    <x v="6"/>
    <x v="1"/>
    <x v="1"/>
    <s v="Retail/Etail"/>
    <x v="3"/>
    <n v="30"/>
    <n v="999"/>
    <n v="1074.3599999999999"/>
    <n v="7.54"/>
    <s v="In Stock"/>
    <n v="5"/>
    <n v="36"/>
    <s v="Software Bundle"/>
    <n v="32230.79"/>
  </r>
  <r>
    <s v="480"/>
    <x v="10"/>
    <x v="0"/>
    <d v="2024-12-13T00:00:00"/>
    <x v="7"/>
    <x v="1"/>
    <x v="2"/>
    <s v="Retail/Etail"/>
    <x v="3"/>
    <n v="15"/>
    <n v="799"/>
    <n v="904.13"/>
    <n v="13.16"/>
    <s v="Low Stock"/>
    <n v="5"/>
    <n v="36"/>
    <s v="None"/>
    <n v="13562"/>
  </r>
  <r>
    <s v="481"/>
    <x v="10"/>
    <x v="0"/>
    <d v="2024-12-13T00:00:00"/>
    <x v="5"/>
    <x v="1"/>
    <x v="4"/>
    <s v="Retail/Etail"/>
    <x v="3"/>
    <n v="19"/>
    <n v="1599"/>
    <n v="1665.36"/>
    <n v="4.1500000000000004"/>
    <s v="In Stock"/>
    <n v="4"/>
    <n v="24"/>
    <s v="None"/>
    <n v="31641.89"/>
  </r>
  <r>
    <s v="482"/>
    <x v="10"/>
    <x v="0"/>
    <d v="2024-12-13T00:00:00"/>
    <x v="6"/>
    <x v="1"/>
    <x v="2"/>
    <s v="Retail/Etail"/>
    <x v="3"/>
    <n v="33"/>
    <n v="999"/>
    <n v="1383.99"/>
    <n v="38.54"/>
    <s v="Backordered"/>
    <n v="3"/>
    <n v="24"/>
    <s v="Cooling Kit"/>
    <n v="45671.83"/>
  </r>
  <r>
    <s v="484"/>
    <x v="10"/>
    <x v="0"/>
    <d v="2024-12-15T00:00:00"/>
    <x v="6"/>
    <x v="1"/>
    <x v="3"/>
    <s v="Retail/Etail"/>
    <x v="3"/>
    <n v="52"/>
    <n v="999"/>
    <n v="1211.6400000000001"/>
    <n v="21.29"/>
    <s v="Low Stock"/>
    <n v="4.5"/>
    <n v="24"/>
    <s v="None"/>
    <n v="63005.45"/>
  </r>
  <r>
    <s v="485"/>
    <x v="10"/>
    <x v="0"/>
    <d v="2024-12-15T00:00:00"/>
    <x v="5"/>
    <x v="1"/>
    <x v="1"/>
    <s v="Retail/Etail"/>
    <x v="4"/>
    <n v="21"/>
    <n v="1599"/>
    <n v="1668.59"/>
    <n v="4.3499999999999996"/>
    <s v="In Stock"/>
    <n v="4"/>
    <n v="24"/>
    <s v="Extended Warranty"/>
    <n v="35040.31"/>
  </r>
  <r>
    <s v="487"/>
    <x v="10"/>
    <x v="0"/>
    <d v="2024-12-16T00:00:00"/>
    <x v="5"/>
    <x v="1"/>
    <x v="3"/>
    <s v="Retail/Etail"/>
    <x v="4"/>
    <n v="16"/>
    <n v="1599"/>
    <n v="1662.98"/>
    <n v="4"/>
    <s v="In Stock"/>
    <n v="5"/>
    <n v="24"/>
    <s v="None"/>
    <n v="26607.67"/>
  </r>
  <r>
    <s v="488"/>
    <x v="10"/>
    <x v="0"/>
    <d v="2024-12-16T00:00:00"/>
    <x v="6"/>
    <x v="1"/>
    <x v="0"/>
    <s v="Retail/Etail"/>
    <x v="3"/>
    <n v="17"/>
    <n v="999"/>
    <n v="1286.1400000000001"/>
    <n v="28.74"/>
    <s v="Backordered"/>
    <n v="4"/>
    <n v="36"/>
    <s v="None"/>
    <n v="21864.42"/>
  </r>
  <r>
    <s v="489"/>
    <x v="10"/>
    <x v="0"/>
    <d v="2024-12-16T00:00:00"/>
    <x v="5"/>
    <x v="1"/>
    <x v="0"/>
    <s v="Retail/Etail"/>
    <x v="4"/>
    <n v="18"/>
    <n v="1599"/>
    <n v="1853.95"/>
    <n v="15.94"/>
    <s v="Backordered"/>
    <n v="3.5"/>
    <n v="24"/>
    <s v="None"/>
    <n v="33371.160000000003"/>
  </r>
  <r>
    <s v="490"/>
    <x v="10"/>
    <x v="0"/>
    <d v="2024-12-16T00:00:00"/>
    <x v="5"/>
    <x v="1"/>
    <x v="2"/>
    <s v="Retail/Etail"/>
    <x v="3"/>
    <n v="13"/>
    <n v="1599"/>
    <n v="2173.13"/>
    <n v="35.909999999999997"/>
    <s v="Backordered"/>
    <n v="4.5"/>
    <n v="24"/>
    <s v="Cooling Kit"/>
    <n v="28250.67"/>
  </r>
  <r>
    <s v="491"/>
    <x v="10"/>
    <x v="0"/>
    <d v="2024-12-17T00:00:00"/>
    <x v="5"/>
    <x v="1"/>
    <x v="3"/>
    <s v="Retail/Etail"/>
    <x v="4"/>
    <n v="34"/>
    <n v="1599"/>
    <n v="1640.91"/>
    <n v="2.62"/>
    <s v="In Stock"/>
    <n v="3.5"/>
    <n v="24"/>
    <s v="None"/>
    <n v="55790.85"/>
  </r>
  <r>
    <s v="493"/>
    <x v="10"/>
    <x v="0"/>
    <d v="2024-12-17T00:00:00"/>
    <x v="7"/>
    <x v="1"/>
    <x v="1"/>
    <s v="Retail/Etail"/>
    <x v="3"/>
    <n v="14"/>
    <n v="799"/>
    <n v="953.8"/>
    <n v="19.37"/>
    <s v="Low Stock"/>
    <n v="5"/>
    <n v="12"/>
    <s v="None"/>
    <n v="13353.23"/>
  </r>
  <r>
    <s v="494"/>
    <x v="10"/>
    <x v="0"/>
    <d v="2024-12-19T00:00:00"/>
    <x v="5"/>
    <x v="1"/>
    <x v="3"/>
    <s v="Retail/Etail"/>
    <x v="4"/>
    <n v="14"/>
    <n v="1599"/>
    <n v="1649.66"/>
    <n v="3.17"/>
    <s v="In Stock"/>
    <n v="4.5"/>
    <n v="36"/>
    <s v="None"/>
    <n v="23095.279999999999"/>
  </r>
  <r>
    <s v="496"/>
    <x v="10"/>
    <x v="0"/>
    <d v="2024-12-20T00:00:00"/>
    <x v="6"/>
    <x v="1"/>
    <x v="4"/>
    <s v="Retail/Etail"/>
    <x v="3"/>
    <n v="14"/>
    <n v="999"/>
    <n v="1212.94"/>
    <n v="21.42"/>
    <s v="Low Stock"/>
    <n v="4"/>
    <n v="36"/>
    <s v="Extended Warranty"/>
    <n v="16981.2"/>
  </r>
  <r>
    <s v="497"/>
    <x v="10"/>
    <x v="0"/>
    <d v="2024-12-22T00:00:00"/>
    <x v="7"/>
    <x v="1"/>
    <x v="0"/>
    <s v="Retail/Etail"/>
    <x v="3"/>
    <n v="18"/>
    <n v="799"/>
    <n v="847.07"/>
    <n v="6.02"/>
    <s v="In Stock"/>
    <n v="5"/>
    <n v="24"/>
    <s v="Extended Warranty"/>
    <n v="15247.34"/>
  </r>
  <r>
    <s v="498"/>
    <x v="10"/>
    <x v="0"/>
    <d v="2024-12-22T00:00:00"/>
    <x v="6"/>
    <x v="1"/>
    <x v="0"/>
    <s v="Retail/Etail"/>
    <x v="4"/>
    <n v="47"/>
    <n v="999"/>
    <n v="1256.8699999999999"/>
    <n v="25.81"/>
    <s v="Backordered"/>
    <n v="3.5"/>
    <n v="24"/>
    <s v="None"/>
    <n v="59073.05"/>
  </r>
  <r>
    <s v="501"/>
    <x v="10"/>
    <x v="0"/>
    <d v="2024-12-22T00:00:00"/>
    <x v="6"/>
    <x v="1"/>
    <x v="0"/>
    <s v="Retail/Etail"/>
    <x v="3"/>
    <n v="24"/>
    <n v="999"/>
    <n v="1002.04"/>
    <n v="0.3"/>
    <s v="In Stock"/>
    <n v="5"/>
    <n v="12"/>
    <s v="Software Bundle"/>
    <n v="24048.880000000001"/>
  </r>
  <r>
    <s v="502"/>
    <x v="10"/>
    <x v="0"/>
    <d v="2024-12-22T00:00:00"/>
    <x v="5"/>
    <x v="1"/>
    <x v="0"/>
    <s v="Retail/Etail"/>
    <x v="3"/>
    <n v="30"/>
    <n v="1599"/>
    <n v="1907.5"/>
    <n v="19.29"/>
    <s v="Low Stock"/>
    <n v="3.5"/>
    <n v="12"/>
    <s v="Software Bundle"/>
    <n v="57225.02"/>
  </r>
  <r>
    <s v="504"/>
    <x v="10"/>
    <x v="0"/>
    <d v="2024-12-23T00:00:00"/>
    <x v="6"/>
    <x v="1"/>
    <x v="1"/>
    <s v="Retail/Etail"/>
    <x v="4"/>
    <n v="23"/>
    <n v="999"/>
    <n v="1044.0999999999999"/>
    <n v="4.51"/>
    <s v="In Stock"/>
    <n v="5"/>
    <n v="12"/>
    <s v="Software Bundle"/>
    <n v="24014.21"/>
  </r>
  <r>
    <s v="505"/>
    <x v="10"/>
    <x v="0"/>
    <d v="2024-12-23T00:00:00"/>
    <x v="7"/>
    <x v="1"/>
    <x v="0"/>
    <s v="Retail/Etail"/>
    <x v="4"/>
    <n v="38"/>
    <n v="799"/>
    <n v="817.92"/>
    <n v="2.37"/>
    <s v="In Stock"/>
    <n v="5"/>
    <n v="12"/>
    <s v="Extended Warranty"/>
    <n v="31080.880000000001"/>
  </r>
  <r>
    <s v="506"/>
    <x v="10"/>
    <x v="0"/>
    <d v="2024-12-23T00:00:00"/>
    <x v="7"/>
    <x v="1"/>
    <x v="0"/>
    <s v="Retail/Etail"/>
    <x v="3"/>
    <n v="15"/>
    <n v="799"/>
    <n v="850.33"/>
    <n v="6.42"/>
    <s v="In Stock"/>
    <n v="4.5"/>
    <n v="12"/>
    <s v="None"/>
    <n v="12754.9"/>
  </r>
  <r>
    <s v="509"/>
    <x v="10"/>
    <x v="0"/>
    <d v="2024-12-24T00:00:00"/>
    <x v="7"/>
    <x v="1"/>
    <x v="1"/>
    <s v="Retail/Etail"/>
    <x v="3"/>
    <n v="13"/>
    <n v="799"/>
    <n v="826.89"/>
    <n v="3.49"/>
    <s v="In Stock"/>
    <n v="5"/>
    <n v="12"/>
    <s v="Extended Warranty"/>
    <n v="10749.56"/>
  </r>
  <r>
    <s v="510"/>
    <x v="10"/>
    <x v="0"/>
    <d v="2024-12-24T00:00:00"/>
    <x v="5"/>
    <x v="1"/>
    <x v="3"/>
    <s v="Retail/Etail"/>
    <x v="3"/>
    <n v="22"/>
    <n v="1599"/>
    <n v="1725.59"/>
    <n v="7.92"/>
    <s v="In Stock"/>
    <n v="5"/>
    <n v="36"/>
    <s v="Extended Warranty"/>
    <n v="37963.050000000003"/>
  </r>
  <r>
    <s v="512"/>
    <x v="10"/>
    <x v="0"/>
    <d v="2024-12-25T00:00:00"/>
    <x v="6"/>
    <x v="1"/>
    <x v="0"/>
    <s v="Retail/Etail"/>
    <x v="3"/>
    <n v="18"/>
    <n v="999"/>
    <n v="1069.69"/>
    <n v="7.08"/>
    <s v="In Stock"/>
    <n v="4.5"/>
    <n v="12"/>
    <s v="None"/>
    <n v="19254.5"/>
  </r>
  <r>
    <s v="514"/>
    <x v="10"/>
    <x v="0"/>
    <d v="2024-12-26T00:00:00"/>
    <x v="6"/>
    <x v="1"/>
    <x v="1"/>
    <s v="Retail/Etail"/>
    <x v="3"/>
    <n v="43"/>
    <n v="999"/>
    <n v="1172.78"/>
    <n v="17.399999999999999"/>
    <s v="Low Stock"/>
    <n v="4"/>
    <n v="12"/>
    <s v="Software Bundle"/>
    <n v="50429.52"/>
  </r>
  <r>
    <s v="515"/>
    <x v="10"/>
    <x v="0"/>
    <d v="2024-12-26T00:00:00"/>
    <x v="6"/>
    <x v="1"/>
    <x v="0"/>
    <s v="Retail/Etail"/>
    <x v="3"/>
    <n v="18"/>
    <n v="999"/>
    <n v="1067.0899999999999"/>
    <n v="6.82"/>
    <s v="In Stock"/>
    <n v="5"/>
    <n v="36"/>
    <s v="Extended Warranty"/>
    <n v="19207.7"/>
  </r>
  <r>
    <s v="516"/>
    <x v="10"/>
    <x v="0"/>
    <d v="2024-12-27T00:00:00"/>
    <x v="6"/>
    <x v="1"/>
    <x v="4"/>
    <s v="Retail/Etail"/>
    <x v="3"/>
    <n v="29"/>
    <n v="999"/>
    <n v="1059.3399999999999"/>
    <n v="6.04"/>
    <s v="In Stock"/>
    <n v="4.5"/>
    <n v="12"/>
    <s v="Extended Warranty"/>
    <n v="30720.74"/>
  </r>
  <r>
    <s v="518"/>
    <x v="10"/>
    <x v="0"/>
    <d v="2024-12-28T00:00:00"/>
    <x v="6"/>
    <x v="1"/>
    <x v="4"/>
    <s v="Retail/Etail"/>
    <x v="4"/>
    <n v="28"/>
    <n v="999"/>
    <n v="1015.96"/>
    <n v="1.7"/>
    <s v="In Stock"/>
    <n v="4.5"/>
    <n v="12"/>
    <s v="None"/>
    <n v="28446.79"/>
  </r>
  <r>
    <s v="519"/>
    <x v="10"/>
    <x v="0"/>
    <d v="2024-12-28T00:00:00"/>
    <x v="6"/>
    <x v="1"/>
    <x v="4"/>
    <s v="Retail/Etail"/>
    <x v="3"/>
    <n v="18"/>
    <n v="999"/>
    <n v="1058.1500000000001"/>
    <n v="5.92"/>
    <s v="In Stock"/>
    <n v="5"/>
    <n v="12"/>
    <s v="None"/>
    <n v="19046.689999999999"/>
  </r>
  <r>
    <s v="520"/>
    <x v="10"/>
    <x v="0"/>
    <d v="2024-12-29T00:00:00"/>
    <x v="5"/>
    <x v="1"/>
    <x v="1"/>
    <s v="Retail/Etail"/>
    <x v="4"/>
    <n v="22"/>
    <n v="1599"/>
    <n v="1936.37"/>
    <n v="21.1"/>
    <s v="Low Stock"/>
    <n v="4"/>
    <n v="12"/>
    <s v="None"/>
    <n v="42600.15"/>
  </r>
  <r>
    <s v="522"/>
    <x v="10"/>
    <x v="0"/>
    <d v="2024-12-29T00:00:00"/>
    <x v="6"/>
    <x v="1"/>
    <x v="1"/>
    <s v="Retail/Etail"/>
    <x v="3"/>
    <n v="25"/>
    <n v="999"/>
    <n v="1152.67"/>
    <n v="15.38"/>
    <s v="Backordered"/>
    <n v="4"/>
    <n v="12"/>
    <s v="None"/>
    <n v="28816.68"/>
  </r>
  <r>
    <s v="523"/>
    <x v="10"/>
    <x v="0"/>
    <d v="2024-12-29T00:00:00"/>
    <x v="7"/>
    <x v="1"/>
    <x v="1"/>
    <s v="Retail/Etail"/>
    <x v="3"/>
    <n v="43"/>
    <n v="799"/>
    <n v="957.99"/>
    <n v="19.899999999999999"/>
    <s v="Backordered"/>
    <n v="4.5"/>
    <n v="24"/>
    <s v="None"/>
    <n v="41193.57"/>
  </r>
  <r>
    <s v="529"/>
    <x v="10"/>
    <x v="0"/>
    <d v="2024-12-31T00:00:00"/>
    <x v="6"/>
    <x v="1"/>
    <x v="1"/>
    <s v="Retail/Etail"/>
    <x v="3"/>
    <n v="27"/>
    <n v="999"/>
    <n v="1074.82"/>
    <n v="7.59"/>
    <s v="In Stock"/>
    <n v="4"/>
    <n v="24"/>
    <s v="None"/>
    <n v="29020.27"/>
  </r>
  <r>
    <s v="530"/>
    <x v="10"/>
    <x v="0"/>
    <d v="2024-12-31T00:00:00"/>
    <x v="5"/>
    <x v="1"/>
    <x v="1"/>
    <s v="Retail/Etail"/>
    <x v="3"/>
    <n v="23"/>
    <n v="1599"/>
    <n v="2276.7600000000002"/>
    <n v="42.39"/>
    <s v="Sold Out"/>
    <n v="4"/>
    <n v="12"/>
    <s v="Software Bundle"/>
    <n v="52365.54"/>
  </r>
  <r>
    <s v="537"/>
    <x v="11"/>
    <x v="1"/>
    <d v="2025-01-04T00:00:00"/>
    <x v="6"/>
    <x v="1"/>
    <x v="0"/>
    <s v="Retail/Etail"/>
    <x v="3"/>
    <n v="6"/>
    <n v="999"/>
    <n v="1012.02"/>
    <n v="1.3"/>
    <s v="In Stock"/>
    <n v="4"/>
    <n v="12"/>
    <s v="None"/>
    <n v="6072.1"/>
  </r>
  <r>
    <s v="541"/>
    <x v="11"/>
    <x v="1"/>
    <d v="2025-01-05T00:00:00"/>
    <x v="5"/>
    <x v="1"/>
    <x v="4"/>
    <s v="Retail/Etail"/>
    <x v="3"/>
    <n v="42"/>
    <n v="1599"/>
    <n v="2517.41"/>
    <n v="57.44"/>
    <s v="Sold Out"/>
    <n v="3.5"/>
    <n v="12"/>
    <s v="None"/>
    <n v="105731.04"/>
  </r>
  <r>
    <s v="549"/>
    <x v="11"/>
    <x v="1"/>
    <d v="2025-01-08T00:00:00"/>
    <x v="5"/>
    <x v="1"/>
    <x v="3"/>
    <s v="Retail/Etail"/>
    <x v="3"/>
    <n v="69"/>
    <n v="1599"/>
    <n v="1673.9"/>
    <n v="4.68"/>
    <s v="In Stock"/>
    <n v="5"/>
    <n v="12"/>
    <s v="None"/>
    <n v="115499.42"/>
  </r>
  <r>
    <s v="554"/>
    <x v="11"/>
    <x v="1"/>
    <d v="2025-01-09T00:00:00"/>
    <x v="7"/>
    <x v="1"/>
    <x v="4"/>
    <s v="Retail/Etail"/>
    <x v="3"/>
    <n v="21"/>
    <n v="799"/>
    <n v="1214.48"/>
    <n v="52"/>
    <s v="Sold Out"/>
    <n v="3.5"/>
    <n v="24"/>
    <s v="None"/>
    <n v="25504.1"/>
  </r>
  <r>
    <s v="555"/>
    <x v="11"/>
    <x v="1"/>
    <d v="2025-01-10T00:00:00"/>
    <x v="7"/>
    <x v="1"/>
    <x v="3"/>
    <s v="Retail/Etail"/>
    <x v="3"/>
    <n v="10"/>
    <n v="799"/>
    <n v="834.2"/>
    <n v="4.41"/>
    <s v="In Stock"/>
    <n v="5"/>
    <n v="12"/>
    <s v="Extended Warranty"/>
    <n v="8342.0499999999993"/>
  </r>
  <r>
    <s v="559"/>
    <x v="11"/>
    <x v="1"/>
    <d v="2025-01-11T00:00:00"/>
    <x v="6"/>
    <x v="1"/>
    <x v="4"/>
    <s v="Retail/Etail"/>
    <x v="3"/>
    <n v="12"/>
    <n v="999"/>
    <n v="1070.08"/>
    <n v="7.12"/>
    <s v="In Stock"/>
    <n v="5"/>
    <n v="12"/>
    <s v="None"/>
    <n v="12840.99"/>
  </r>
  <r>
    <s v="561"/>
    <x v="11"/>
    <x v="1"/>
    <d v="2025-01-12T00:00:00"/>
    <x v="5"/>
    <x v="1"/>
    <x v="3"/>
    <s v="Retail/Etail"/>
    <x v="3"/>
    <n v="30"/>
    <n v="1599"/>
    <n v="1873.47"/>
    <n v="17.170000000000002"/>
    <s v="Low Stock"/>
    <n v="4.5"/>
    <n v="12"/>
    <s v="None"/>
    <n v="56204.07"/>
  </r>
  <r>
    <s v="562"/>
    <x v="11"/>
    <x v="1"/>
    <d v="2025-01-13T00:00:00"/>
    <x v="5"/>
    <x v="1"/>
    <x v="1"/>
    <s v="Retail/Etail"/>
    <x v="3"/>
    <n v="18"/>
    <n v="1599"/>
    <n v="1695.45"/>
    <n v="6.03"/>
    <s v="In Stock"/>
    <n v="4.5"/>
    <n v="36"/>
    <s v="Extended Warranty"/>
    <n v="30518.19"/>
  </r>
  <r>
    <s v="563"/>
    <x v="11"/>
    <x v="1"/>
    <d v="2025-01-13T00:00:00"/>
    <x v="5"/>
    <x v="1"/>
    <x v="1"/>
    <s v="Retail/Etail"/>
    <x v="3"/>
    <n v="19"/>
    <n v="1599"/>
    <n v="1851.26"/>
    <n v="15.78"/>
    <s v="Low Stock"/>
    <n v="4"/>
    <n v="24"/>
    <s v="None"/>
    <n v="35174.03"/>
  </r>
  <r>
    <s v="564"/>
    <x v="11"/>
    <x v="1"/>
    <d v="2025-01-14T00:00:00"/>
    <x v="6"/>
    <x v="1"/>
    <x v="0"/>
    <s v="Retail/Etail"/>
    <x v="4"/>
    <n v="34"/>
    <n v="999"/>
    <n v="1353.38"/>
    <n v="35.47"/>
    <s v="Sold Out"/>
    <n v="4"/>
    <n v="36"/>
    <s v="None"/>
    <n v="46015.05"/>
  </r>
  <r>
    <s v="570"/>
    <x v="11"/>
    <x v="1"/>
    <d v="2025-01-15T00:00:00"/>
    <x v="7"/>
    <x v="1"/>
    <x v="3"/>
    <s v="Retail/Etail"/>
    <x v="3"/>
    <n v="21"/>
    <n v="799"/>
    <n v="837.56"/>
    <n v="4.83"/>
    <s v="In Stock"/>
    <n v="4.5"/>
    <n v="12"/>
    <s v="None"/>
    <n v="17588.689999999999"/>
  </r>
  <r>
    <s v="573"/>
    <x v="11"/>
    <x v="1"/>
    <d v="2025-01-16T00:00:00"/>
    <x v="7"/>
    <x v="1"/>
    <x v="1"/>
    <s v="Retail/Etail"/>
    <x v="3"/>
    <n v="10"/>
    <n v="799"/>
    <n v="934.48"/>
    <n v="16.96"/>
    <s v="Low Stock"/>
    <n v="4.5"/>
    <n v="12"/>
    <s v="None"/>
    <n v="9344.84"/>
  </r>
  <r>
    <s v="575"/>
    <x v="11"/>
    <x v="1"/>
    <d v="2025-01-16T00:00:00"/>
    <x v="6"/>
    <x v="1"/>
    <x v="3"/>
    <s v="Retail/Etail"/>
    <x v="3"/>
    <n v="15"/>
    <n v="999"/>
    <n v="1067.1600000000001"/>
    <n v="6.82"/>
    <s v="In Stock"/>
    <n v="4.5"/>
    <n v="12"/>
    <s v="Cooling Kit"/>
    <n v="16007.34"/>
  </r>
  <r>
    <s v="577"/>
    <x v="11"/>
    <x v="1"/>
    <d v="2025-01-17T00:00:00"/>
    <x v="5"/>
    <x v="1"/>
    <x v="1"/>
    <s v="Retail/Etail"/>
    <x v="3"/>
    <n v="28"/>
    <n v="1599"/>
    <n v="1826.22"/>
    <n v="14.21"/>
    <s v="Low Stock"/>
    <n v="3.5"/>
    <n v="12"/>
    <s v="None"/>
    <n v="51134.23"/>
  </r>
  <r>
    <s v="579"/>
    <x v="11"/>
    <x v="1"/>
    <d v="2025-01-17T00:00:00"/>
    <x v="6"/>
    <x v="1"/>
    <x v="1"/>
    <s v="Retail/Etail"/>
    <x v="4"/>
    <n v="31"/>
    <n v="999"/>
    <n v="1037.3699999999999"/>
    <n v="3.84"/>
    <s v="In Stock"/>
    <n v="5"/>
    <n v="24"/>
    <s v="None"/>
    <n v="32158.48"/>
  </r>
  <r>
    <s v="581"/>
    <x v="11"/>
    <x v="1"/>
    <d v="2025-01-17T00:00:00"/>
    <x v="7"/>
    <x v="1"/>
    <x v="1"/>
    <s v="Retail/Etail"/>
    <x v="3"/>
    <n v="24"/>
    <n v="799"/>
    <n v="853.85"/>
    <n v="6.87"/>
    <s v="In Stock"/>
    <n v="5"/>
    <n v="24"/>
    <s v="Software Bundle"/>
    <n v="20492.45"/>
  </r>
  <r>
    <s v="582"/>
    <x v="11"/>
    <x v="1"/>
    <d v="2025-01-18T00:00:00"/>
    <x v="8"/>
    <x v="1"/>
    <x v="0"/>
    <s v="Retail/Etail"/>
    <x v="4"/>
    <n v="34"/>
    <n v="749"/>
    <n v="978.92"/>
    <n v="30.7"/>
    <s v="Backordered"/>
    <n v="3.5"/>
    <n v="24"/>
    <s v="None"/>
    <n v="33283.449999999997"/>
  </r>
  <r>
    <s v="583"/>
    <x v="11"/>
    <x v="1"/>
    <d v="2025-01-18T00:00:00"/>
    <x v="7"/>
    <x v="1"/>
    <x v="1"/>
    <s v="Retail/Etail"/>
    <x v="4"/>
    <n v="29"/>
    <n v="799"/>
    <n v="829.68"/>
    <n v="3.84"/>
    <s v="In Stock"/>
    <n v="4.5"/>
    <n v="12"/>
    <s v="None"/>
    <n v="24060.69"/>
  </r>
  <r>
    <s v="584"/>
    <x v="11"/>
    <x v="1"/>
    <d v="2025-01-18T00:00:00"/>
    <x v="6"/>
    <x v="1"/>
    <x v="3"/>
    <s v="Retail/Etail"/>
    <x v="3"/>
    <n v="24"/>
    <n v="999"/>
    <n v="1373.68"/>
    <n v="37.51"/>
    <s v="Backordered"/>
    <n v="4"/>
    <n v="24"/>
    <s v="None"/>
    <n v="32968.39"/>
  </r>
  <r>
    <s v="586"/>
    <x v="11"/>
    <x v="1"/>
    <d v="2025-01-18T00:00:00"/>
    <x v="9"/>
    <x v="1"/>
    <x v="3"/>
    <s v="Retail/Etail"/>
    <x v="3"/>
    <n v="25"/>
    <n v="549"/>
    <n v="592.09"/>
    <n v="7.85"/>
    <s v="In Stock"/>
    <n v="4.5"/>
    <n v="12"/>
    <s v="None"/>
    <n v="14802.2"/>
  </r>
  <r>
    <s v="589"/>
    <x v="11"/>
    <x v="1"/>
    <d v="2025-01-19T00:00:00"/>
    <x v="7"/>
    <x v="1"/>
    <x v="1"/>
    <s v="Retail/Etail"/>
    <x v="4"/>
    <n v="35"/>
    <n v="799"/>
    <n v="1216.29"/>
    <n v="52.23"/>
    <s v="Sold Out"/>
    <n v="3.5"/>
    <n v="24"/>
    <s v="None"/>
    <n v="42570.3"/>
  </r>
  <r>
    <s v="590"/>
    <x v="11"/>
    <x v="1"/>
    <d v="2025-01-20T00:00:00"/>
    <x v="7"/>
    <x v="1"/>
    <x v="0"/>
    <s v="Retail/Etail"/>
    <x v="3"/>
    <n v="9"/>
    <n v="799"/>
    <n v="831.14"/>
    <n v="4.0199999999999996"/>
    <s v="In Stock"/>
    <n v="4.5"/>
    <n v="12"/>
    <s v="Extended Warranty"/>
    <n v="7480.28"/>
  </r>
  <r>
    <s v="592"/>
    <x v="11"/>
    <x v="1"/>
    <d v="2025-01-22T00:00:00"/>
    <x v="5"/>
    <x v="1"/>
    <x v="3"/>
    <s v="Retail/Etail"/>
    <x v="3"/>
    <n v="11"/>
    <n v="1599"/>
    <n v="1641.06"/>
    <n v="2.63"/>
    <s v="In Stock"/>
    <n v="4.5"/>
    <n v="12"/>
    <s v="None"/>
    <n v="18051.66"/>
  </r>
  <r>
    <s v="593"/>
    <x v="11"/>
    <x v="1"/>
    <d v="2025-01-22T00:00:00"/>
    <x v="8"/>
    <x v="1"/>
    <x v="1"/>
    <s v="Retail/Etail"/>
    <x v="3"/>
    <n v="27"/>
    <n v="749"/>
    <n v="947.37"/>
    <n v="26.48"/>
    <s v="Backordered"/>
    <n v="4.5"/>
    <n v="12"/>
    <s v="Extended Warranty"/>
    <n v="25578.87"/>
  </r>
  <r>
    <s v="594"/>
    <x v="11"/>
    <x v="1"/>
    <d v="2025-01-23T00:00:00"/>
    <x v="6"/>
    <x v="1"/>
    <x v="2"/>
    <s v="Retail/Etail"/>
    <x v="3"/>
    <n v="29"/>
    <n v="999"/>
    <n v="1181.76"/>
    <n v="18.29"/>
    <s v="Backordered"/>
    <n v="4.5"/>
    <n v="12"/>
    <s v="None"/>
    <n v="34270.93"/>
  </r>
  <r>
    <s v="596"/>
    <x v="11"/>
    <x v="1"/>
    <d v="2025-01-24T00:00:00"/>
    <x v="7"/>
    <x v="1"/>
    <x v="0"/>
    <s v="Retail/Etail"/>
    <x v="3"/>
    <n v="57"/>
    <n v="799"/>
    <n v="902.93"/>
    <n v="13.01"/>
    <s v="Low Stock"/>
    <n v="5"/>
    <n v="24"/>
    <s v="None"/>
    <n v="51466.73"/>
  </r>
  <r>
    <s v="597"/>
    <x v="11"/>
    <x v="1"/>
    <d v="2025-01-25T00:00:00"/>
    <x v="9"/>
    <x v="1"/>
    <x v="1"/>
    <s v="Retail/Etail"/>
    <x v="3"/>
    <n v="23"/>
    <n v="549"/>
    <n v="606.66"/>
    <n v="10.5"/>
    <s v="Low Stock"/>
    <n v="5"/>
    <n v="12"/>
    <s v="Software Bundle"/>
    <n v="13953.13"/>
  </r>
  <r>
    <s v="598"/>
    <x v="11"/>
    <x v="1"/>
    <d v="2025-01-25T00:00:00"/>
    <x v="6"/>
    <x v="1"/>
    <x v="1"/>
    <s v="Retail/Etail"/>
    <x v="3"/>
    <n v="24"/>
    <n v="999"/>
    <n v="1032.26"/>
    <n v="3.33"/>
    <s v="In Stock"/>
    <n v="5"/>
    <n v="12"/>
    <s v="Cooling Kit"/>
    <n v="24774.14"/>
  </r>
  <r>
    <s v="601"/>
    <x v="11"/>
    <x v="1"/>
    <d v="2025-01-25T00:00:00"/>
    <x v="6"/>
    <x v="1"/>
    <x v="0"/>
    <s v="Retail/Etail"/>
    <x v="4"/>
    <n v="29"/>
    <n v="999"/>
    <n v="1309.18"/>
    <n v="31.05"/>
    <s v="Backordered"/>
    <n v="4"/>
    <n v="12"/>
    <s v="None"/>
    <n v="37966.18"/>
  </r>
  <r>
    <s v="602"/>
    <x v="11"/>
    <x v="1"/>
    <d v="2025-01-25T00:00:00"/>
    <x v="6"/>
    <x v="1"/>
    <x v="3"/>
    <s v="Retail/Etail"/>
    <x v="3"/>
    <n v="29"/>
    <n v="999"/>
    <n v="1051.0899999999999"/>
    <n v="5.21"/>
    <s v="In Stock"/>
    <n v="4.5"/>
    <n v="12"/>
    <s v="None"/>
    <n v="30481.58"/>
  </r>
  <r>
    <s v="603"/>
    <x v="11"/>
    <x v="1"/>
    <d v="2025-01-25T00:00:00"/>
    <x v="6"/>
    <x v="1"/>
    <x v="1"/>
    <s v="Retail/Etail"/>
    <x v="3"/>
    <n v="34"/>
    <n v="999"/>
    <n v="1103.6099999999999"/>
    <n v="10.47"/>
    <s v="Low Stock"/>
    <n v="4.5"/>
    <n v="12"/>
    <s v="Software Bundle"/>
    <n v="37522.589999999997"/>
  </r>
  <r>
    <s v="605"/>
    <x v="11"/>
    <x v="1"/>
    <d v="2025-01-27T00:00:00"/>
    <x v="5"/>
    <x v="1"/>
    <x v="3"/>
    <s v="Retail/Etail"/>
    <x v="3"/>
    <n v="32"/>
    <n v="1599"/>
    <n v="1803.05"/>
    <n v="12.76"/>
    <s v="Low Stock"/>
    <n v="5"/>
    <n v="12"/>
    <s v="None"/>
    <n v="57697.65"/>
  </r>
  <r>
    <s v="607"/>
    <x v="11"/>
    <x v="1"/>
    <d v="2025-01-28T00:00:00"/>
    <x v="6"/>
    <x v="1"/>
    <x v="0"/>
    <s v="Retail/Etail"/>
    <x v="3"/>
    <n v="20"/>
    <n v="999"/>
    <n v="1060.53"/>
    <n v="6.16"/>
    <s v="In Stock"/>
    <n v="5"/>
    <n v="12"/>
    <s v="None"/>
    <n v="21210.54"/>
  </r>
  <r>
    <s v="608"/>
    <x v="11"/>
    <x v="1"/>
    <d v="2025-01-28T00:00:00"/>
    <x v="5"/>
    <x v="1"/>
    <x v="1"/>
    <s v="Retail/Etail"/>
    <x v="3"/>
    <n v="20"/>
    <n v="1599"/>
    <n v="2160.71"/>
    <n v="35.130000000000003"/>
    <s v="Sold Out"/>
    <n v="3"/>
    <n v="12"/>
    <s v="None"/>
    <n v="43214.13"/>
  </r>
  <r>
    <s v="612"/>
    <x v="11"/>
    <x v="1"/>
    <d v="2025-01-29T00:00:00"/>
    <x v="10"/>
    <x v="1"/>
    <x v="2"/>
    <s v="Retail/Etail"/>
    <x v="4"/>
    <n v="28"/>
    <n v="999"/>
    <n v="1388.63"/>
    <n v="39"/>
    <s v="Sold Out"/>
    <n v="3.5"/>
    <n v="12"/>
    <s v="None"/>
    <n v="38881.58"/>
  </r>
  <r>
    <s v="616"/>
    <x v="11"/>
    <x v="1"/>
    <d v="2025-01-30T00:00:00"/>
    <x v="8"/>
    <x v="1"/>
    <x v="1"/>
    <s v="Retail/Etail"/>
    <x v="4"/>
    <n v="13"/>
    <n v="749"/>
    <n v="805.7"/>
    <n v="7.57"/>
    <s v="In Stock"/>
    <n v="4.5"/>
    <n v="12"/>
    <s v="Cooling Kit"/>
    <n v="10474.08"/>
  </r>
  <r>
    <s v="617"/>
    <x v="11"/>
    <x v="1"/>
    <d v="2025-01-31T00:00:00"/>
    <x v="7"/>
    <x v="1"/>
    <x v="4"/>
    <s v="Retail/Etail"/>
    <x v="3"/>
    <n v="26"/>
    <n v="799"/>
    <n v="925.95"/>
    <n v="15.89"/>
    <s v="Backordered"/>
    <n v="4"/>
    <n v="36"/>
    <s v="Software Bundle"/>
    <n v="24074.799999999999"/>
  </r>
  <r>
    <s v="619"/>
    <x v="0"/>
    <x v="1"/>
    <d v="2025-02-01T00:00:00"/>
    <x v="6"/>
    <x v="1"/>
    <x v="1"/>
    <s v="Retail/Etail"/>
    <x v="3"/>
    <n v="19"/>
    <n v="999"/>
    <n v="1157.8599999999999"/>
    <n v="15.9"/>
    <s v="Backordered"/>
    <n v="5"/>
    <n v="24"/>
    <s v="Software Bundle"/>
    <n v="21999.27"/>
  </r>
  <r>
    <s v="620"/>
    <x v="0"/>
    <x v="1"/>
    <d v="2025-02-02T00:00:00"/>
    <x v="8"/>
    <x v="1"/>
    <x v="0"/>
    <s v="Retail/Etail"/>
    <x v="4"/>
    <n v="41"/>
    <n v="749"/>
    <n v="764.71"/>
    <n v="2.1"/>
    <s v="In Stock"/>
    <n v="5"/>
    <n v="24"/>
    <s v="None"/>
    <n v="31353.14"/>
  </r>
  <r>
    <s v="623"/>
    <x v="0"/>
    <x v="1"/>
    <d v="2025-02-03T00:00:00"/>
    <x v="5"/>
    <x v="1"/>
    <x v="0"/>
    <s v="Retail/Etail"/>
    <x v="3"/>
    <n v="27"/>
    <n v="1599"/>
    <n v="1746.07"/>
    <n v="9.1999999999999993"/>
    <s v="Low Stock"/>
    <n v="5"/>
    <n v="12"/>
    <s v="Software Bundle"/>
    <n v="47143.79"/>
  </r>
  <r>
    <s v="626"/>
    <x v="0"/>
    <x v="1"/>
    <d v="2025-02-04T00:00:00"/>
    <x v="5"/>
    <x v="1"/>
    <x v="1"/>
    <s v="Retail/Etail"/>
    <x v="3"/>
    <n v="39"/>
    <n v="1599"/>
    <n v="1852.79"/>
    <n v="15.87"/>
    <s v="Low Stock"/>
    <n v="5"/>
    <n v="36"/>
    <s v="Cooling Kit"/>
    <n v="72258.62"/>
  </r>
  <r>
    <s v="627"/>
    <x v="0"/>
    <x v="1"/>
    <d v="2025-02-04T00:00:00"/>
    <x v="7"/>
    <x v="1"/>
    <x v="4"/>
    <s v="Retail/Etail"/>
    <x v="3"/>
    <n v="33"/>
    <n v="799"/>
    <n v="891.14"/>
    <n v="11.53"/>
    <s v="Low Stock"/>
    <n v="4"/>
    <n v="24"/>
    <s v="Software Bundle"/>
    <n v="29407.69"/>
  </r>
  <r>
    <s v="628"/>
    <x v="0"/>
    <x v="1"/>
    <d v="2025-02-04T00:00:00"/>
    <x v="7"/>
    <x v="1"/>
    <x v="4"/>
    <s v="Retail/Etail"/>
    <x v="3"/>
    <n v="12"/>
    <n v="799"/>
    <n v="1000.61"/>
    <n v="25.23"/>
    <s v="Backordered"/>
    <n v="5"/>
    <n v="12"/>
    <s v="Cooling Kit"/>
    <n v="12007.28"/>
  </r>
  <r>
    <s v="630"/>
    <x v="0"/>
    <x v="1"/>
    <d v="2025-02-05T00:00:00"/>
    <x v="7"/>
    <x v="1"/>
    <x v="1"/>
    <s v="Retail/Etail"/>
    <x v="3"/>
    <n v="7"/>
    <n v="799"/>
    <n v="844.06"/>
    <n v="5.64"/>
    <s v="In Stock"/>
    <n v="5"/>
    <n v="36"/>
    <s v="None"/>
    <n v="5908.45"/>
  </r>
  <r>
    <s v="631"/>
    <x v="0"/>
    <x v="1"/>
    <d v="2025-02-05T00:00:00"/>
    <x v="6"/>
    <x v="1"/>
    <x v="3"/>
    <s v="Retail/Etail"/>
    <x v="3"/>
    <n v="9"/>
    <n v="999"/>
    <n v="1345.72"/>
    <n v="34.71"/>
    <s v="Sold Out"/>
    <n v="3.5"/>
    <n v="24"/>
    <s v="None"/>
    <n v="12111.52"/>
  </r>
  <r>
    <s v="634"/>
    <x v="0"/>
    <x v="1"/>
    <d v="2025-02-06T00:00:00"/>
    <x v="7"/>
    <x v="1"/>
    <x v="0"/>
    <s v="Retail/Etail"/>
    <x v="3"/>
    <n v="32"/>
    <n v="799"/>
    <n v="1072.9000000000001"/>
    <n v="34.28"/>
    <s v="Backordered"/>
    <n v="3.5"/>
    <n v="12"/>
    <s v="Extended Warranty"/>
    <n v="34332.92"/>
  </r>
  <r>
    <s v="636"/>
    <x v="0"/>
    <x v="1"/>
    <d v="2025-02-06T00:00:00"/>
    <x v="7"/>
    <x v="1"/>
    <x v="4"/>
    <s v="Retail/Etail"/>
    <x v="3"/>
    <n v="25"/>
    <n v="799"/>
    <n v="1083.74"/>
    <n v="35.64"/>
    <s v="Sold Out"/>
    <n v="3.5"/>
    <n v="24"/>
    <s v="Extended Warranty"/>
    <n v="27093.58"/>
  </r>
  <r>
    <s v="640"/>
    <x v="0"/>
    <x v="1"/>
    <d v="2025-02-07T00:00:00"/>
    <x v="5"/>
    <x v="1"/>
    <x v="4"/>
    <s v="Retail/Etail"/>
    <x v="3"/>
    <n v="30"/>
    <n v="1599"/>
    <n v="1846.42"/>
    <n v="15.47"/>
    <s v="Low Stock"/>
    <n v="3.5"/>
    <n v="24"/>
    <s v="None"/>
    <n v="55392.53"/>
  </r>
  <r>
    <s v="643"/>
    <x v="0"/>
    <x v="1"/>
    <d v="2025-02-07T00:00:00"/>
    <x v="6"/>
    <x v="1"/>
    <x v="3"/>
    <s v="Retail/Etail"/>
    <x v="3"/>
    <n v="15"/>
    <n v="999"/>
    <n v="1001"/>
    <n v="0.2"/>
    <s v="In Stock"/>
    <n v="5"/>
    <n v="12"/>
    <s v="None"/>
    <n v="15014.99"/>
  </r>
  <r>
    <s v="644"/>
    <x v="0"/>
    <x v="1"/>
    <d v="2025-02-07T00:00:00"/>
    <x v="5"/>
    <x v="1"/>
    <x v="3"/>
    <s v="Retail/Etail"/>
    <x v="4"/>
    <n v="21"/>
    <n v="1599"/>
    <n v="2223.5700000000002"/>
    <n v="39.06"/>
    <s v="Backordered"/>
    <n v="3"/>
    <n v="24"/>
    <s v="None"/>
    <n v="46694.98"/>
  </r>
  <r>
    <s v="646"/>
    <x v="0"/>
    <x v="1"/>
    <d v="2025-02-08T00:00:00"/>
    <x v="5"/>
    <x v="1"/>
    <x v="4"/>
    <s v="Retail/Etail"/>
    <x v="3"/>
    <n v="13"/>
    <n v="1599"/>
    <n v="1950.48"/>
    <n v="21.98"/>
    <s v="Low Stock"/>
    <n v="4"/>
    <n v="12"/>
    <s v="None"/>
    <n v="25356.25"/>
  </r>
  <r>
    <s v="647"/>
    <x v="0"/>
    <x v="1"/>
    <d v="2025-02-08T00:00:00"/>
    <x v="6"/>
    <x v="1"/>
    <x v="3"/>
    <s v="Retail/Etail"/>
    <x v="3"/>
    <n v="35"/>
    <n v="999"/>
    <n v="1205.1400000000001"/>
    <n v="20.63"/>
    <s v="Low Stock"/>
    <n v="4.5"/>
    <n v="12"/>
    <s v="None"/>
    <n v="42179.98"/>
  </r>
  <r>
    <s v="649"/>
    <x v="0"/>
    <x v="1"/>
    <d v="2025-02-08T00:00:00"/>
    <x v="9"/>
    <x v="1"/>
    <x v="4"/>
    <s v="Retail/Etail"/>
    <x v="3"/>
    <n v="22"/>
    <n v="549"/>
    <n v="663.39"/>
    <n v="20.84"/>
    <s v="Low Stock"/>
    <n v="4.5"/>
    <n v="12"/>
    <s v="Extended Warranty"/>
    <n v="14594.62"/>
  </r>
  <r>
    <s v="650"/>
    <x v="0"/>
    <x v="1"/>
    <d v="2025-02-08T00:00:00"/>
    <x v="5"/>
    <x v="1"/>
    <x v="1"/>
    <s v="Retail/Etail"/>
    <x v="3"/>
    <n v="18"/>
    <n v="1599"/>
    <n v="1754.89"/>
    <n v="9.75"/>
    <s v="Low Stock"/>
    <n v="5"/>
    <n v="12"/>
    <s v="Cooling Kit"/>
    <n v="31588.02"/>
  </r>
  <r>
    <s v="656"/>
    <x v="0"/>
    <x v="1"/>
    <d v="2025-02-09T00:00:00"/>
    <x v="6"/>
    <x v="1"/>
    <x v="4"/>
    <s v="Retail/Etail"/>
    <x v="3"/>
    <n v="38"/>
    <n v="999"/>
    <n v="1117.57"/>
    <n v="11.87"/>
    <s v="Low Stock"/>
    <n v="5"/>
    <n v="12"/>
    <s v="None"/>
    <n v="42467.55"/>
  </r>
  <r>
    <s v="660"/>
    <x v="0"/>
    <x v="1"/>
    <d v="2025-02-10T00:00:00"/>
    <x v="7"/>
    <x v="1"/>
    <x v="0"/>
    <s v="Retail/Etail"/>
    <x v="3"/>
    <n v="24"/>
    <n v="799"/>
    <n v="897.44"/>
    <n v="12.32"/>
    <s v="Low Stock"/>
    <n v="5"/>
    <n v="12"/>
    <s v="Extended Warranty"/>
    <n v="21538.52"/>
  </r>
  <r>
    <s v="661"/>
    <x v="0"/>
    <x v="1"/>
    <d v="2025-02-10T00:00:00"/>
    <x v="5"/>
    <x v="1"/>
    <x v="1"/>
    <s v="Retail/Etail"/>
    <x v="3"/>
    <n v="17"/>
    <n v="1599"/>
    <n v="1672.71"/>
    <n v="4.6100000000000003"/>
    <s v="In Stock"/>
    <n v="5"/>
    <n v="36"/>
    <s v="None"/>
    <n v="28436.09"/>
  </r>
  <r>
    <s v="662"/>
    <x v="0"/>
    <x v="1"/>
    <d v="2025-02-11T00:00:00"/>
    <x v="7"/>
    <x v="1"/>
    <x v="3"/>
    <s v="Retail/Etail"/>
    <x v="3"/>
    <n v="26"/>
    <n v="799"/>
    <n v="809.32"/>
    <n v="1.29"/>
    <s v="In Stock"/>
    <n v="5"/>
    <n v="24"/>
    <s v="None"/>
    <n v="21042.37"/>
  </r>
  <r>
    <s v="663"/>
    <x v="0"/>
    <x v="1"/>
    <d v="2025-02-11T00:00:00"/>
    <x v="5"/>
    <x v="1"/>
    <x v="3"/>
    <s v="Retail/Etail"/>
    <x v="3"/>
    <n v="17"/>
    <n v="1599"/>
    <n v="1659.04"/>
    <n v="3.75"/>
    <s v="In Stock"/>
    <n v="5"/>
    <n v="24"/>
    <s v="Extended Warranty"/>
    <n v="28203.66"/>
  </r>
  <r>
    <s v="664"/>
    <x v="0"/>
    <x v="1"/>
    <d v="2025-02-11T00:00:00"/>
    <x v="7"/>
    <x v="1"/>
    <x v="3"/>
    <s v="Retail/Etail"/>
    <x v="3"/>
    <n v="17"/>
    <n v="799"/>
    <n v="973.68"/>
    <n v="21.86"/>
    <s v="Low Stock"/>
    <n v="3.5"/>
    <n v="12"/>
    <s v="None"/>
    <n v="16552.59"/>
  </r>
  <r>
    <s v="665"/>
    <x v="0"/>
    <x v="1"/>
    <d v="2025-02-12T00:00:00"/>
    <x v="5"/>
    <x v="1"/>
    <x v="3"/>
    <s v="Retail/Etail"/>
    <x v="3"/>
    <n v="51"/>
    <n v="1599"/>
    <n v="1808.24"/>
    <n v="13.09"/>
    <s v="Low Stock"/>
    <n v="4"/>
    <n v="24"/>
    <s v="Cooling Kit"/>
    <n v="92220.38"/>
  </r>
  <r>
    <s v="666"/>
    <x v="0"/>
    <x v="1"/>
    <d v="2025-02-12T00:00:00"/>
    <x v="5"/>
    <x v="1"/>
    <x v="1"/>
    <s v="Retail/Etail"/>
    <x v="3"/>
    <n v="26"/>
    <n v="1599"/>
    <n v="1606.44"/>
    <n v="0.47"/>
    <s v="In Stock"/>
    <n v="5"/>
    <n v="24"/>
    <s v="None"/>
    <n v="41767.360000000001"/>
  </r>
  <r>
    <s v="667"/>
    <x v="0"/>
    <x v="1"/>
    <d v="2025-02-12T00:00:00"/>
    <x v="5"/>
    <x v="1"/>
    <x v="3"/>
    <s v="Retail/Etail"/>
    <x v="3"/>
    <n v="15"/>
    <n v="1599"/>
    <n v="1676.9"/>
    <n v="4.87"/>
    <s v="In Stock"/>
    <n v="5"/>
    <n v="12"/>
    <s v="Extended Warranty"/>
    <n v="25153.47"/>
  </r>
  <r>
    <s v="669"/>
    <x v="0"/>
    <x v="1"/>
    <d v="2025-02-12T00:00:00"/>
    <x v="7"/>
    <x v="1"/>
    <x v="1"/>
    <s v="Retail/Etail"/>
    <x v="3"/>
    <n v="44"/>
    <n v="799"/>
    <n v="1064.6300000000001"/>
    <n v="33.25"/>
    <s v="Sold Out"/>
    <n v="4"/>
    <n v="36"/>
    <s v="Cooling Kit"/>
    <n v="46843.8"/>
  </r>
  <r>
    <s v="670"/>
    <x v="0"/>
    <x v="1"/>
    <d v="2025-02-12T00:00:00"/>
    <x v="7"/>
    <x v="1"/>
    <x v="1"/>
    <s v="Retail/Etail"/>
    <x v="3"/>
    <n v="35"/>
    <n v="799"/>
    <n v="838.9"/>
    <n v="4.99"/>
    <s v="In Stock"/>
    <n v="4.5"/>
    <n v="24"/>
    <s v="Software Bundle"/>
    <n v="29361.41"/>
  </r>
  <r>
    <s v="674"/>
    <x v="0"/>
    <x v="1"/>
    <d v="2025-02-13T00:00:00"/>
    <x v="6"/>
    <x v="1"/>
    <x v="2"/>
    <s v="Retail/Etail"/>
    <x v="4"/>
    <n v="13"/>
    <n v="999"/>
    <n v="1288.08"/>
    <n v="28.94"/>
    <s v="Backordered"/>
    <n v="3.5"/>
    <n v="12"/>
    <s v="Software Bundle"/>
    <n v="16744.98"/>
  </r>
  <r>
    <s v="677"/>
    <x v="0"/>
    <x v="1"/>
    <d v="2025-02-15T00:00:00"/>
    <x v="7"/>
    <x v="1"/>
    <x v="3"/>
    <s v="Retail/Etail"/>
    <x v="3"/>
    <n v="36"/>
    <n v="799"/>
    <n v="850.68"/>
    <n v="6.47"/>
    <s v="In Stock"/>
    <n v="4.5"/>
    <n v="12"/>
    <s v="None"/>
    <n v="30624.32"/>
  </r>
  <r>
    <s v="678"/>
    <x v="0"/>
    <x v="1"/>
    <d v="2025-02-15T00:00:00"/>
    <x v="8"/>
    <x v="1"/>
    <x v="0"/>
    <s v="Retail/Etail"/>
    <x v="3"/>
    <n v="25"/>
    <n v="749"/>
    <n v="762.84"/>
    <n v="1.85"/>
    <s v="In Stock"/>
    <n v="5"/>
    <n v="24"/>
    <s v="None"/>
    <n v="19071.09"/>
  </r>
  <r>
    <s v="680"/>
    <x v="0"/>
    <x v="1"/>
    <d v="2025-02-15T00:00:00"/>
    <x v="7"/>
    <x v="1"/>
    <x v="1"/>
    <s v="Retail/Etail"/>
    <x v="3"/>
    <n v="12"/>
    <n v="799"/>
    <n v="1025.58"/>
    <n v="28.36"/>
    <s v="Sold Out"/>
    <n v="3.5"/>
    <n v="12"/>
    <s v="None"/>
    <n v="12306.99"/>
  </r>
  <r>
    <s v="684"/>
    <x v="0"/>
    <x v="1"/>
    <d v="2025-02-16T00:00:00"/>
    <x v="7"/>
    <x v="1"/>
    <x v="0"/>
    <s v="Retail/Etail"/>
    <x v="3"/>
    <n v="14"/>
    <n v="799"/>
    <n v="830.53"/>
    <n v="3.95"/>
    <s v="In Stock"/>
    <n v="5"/>
    <n v="24"/>
    <s v="Extended Warranty"/>
    <n v="11627.37"/>
  </r>
  <r>
    <s v="685"/>
    <x v="0"/>
    <x v="1"/>
    <d v="2025-02-16T00:00:00"/>
    <x v="7"/>
    <x v="1"/>
    <x v="3"/>
    <s v="Retail/Etail"/>
    <x v="3"/>
    <n v="15"/>
    <n v="799"/>
    <n v="818.63"/>
    <n v="2.46"/>
    <s v="In Stock"/>
    <n v="5"/>
    <n v="24"/>
    <s v="None"/>
    <n v="12279.5"/>
  </r>
  <r>
    <s v="687"/>
    <x v="0"/>
    <x v="1"/>
    <d v="2025-02-17T00:00:00"/>
    <x v="9"/>
    <x v="1"/>
    <x v="1"/>
    <s v="Retail/Etail"/>
    <x v="3"/>
    <n v="23"/>
    <n v="549"/>
    <n v="664.87"/>
    <n v="21.11"/>
    <s v="Low Stock"/>
    <n v="4.5"/>
    <n v="12"/>
    <s v="None"/>
    <n v="15291.95"/>
  </r>
  <r>
    <s v="688"/>
    <x v="0"/>
    <x v="1"/>
    <d v="2025-02-17T00:00:00"/>
    <x v="6"/>
    <x v="1"/>
    <x v="0"/>
    <s v="Retail/Etail"/>
    <x v="3"/>
    <n v="26"/>
    <n v="999"/>
    <n v="1067.6500000000001"/>
    <n v="6.87"/>
    <s v="In Stock"/>
    <n v="4.5"/>
    <n v="12"/>
    <s v="Software Bundle"/>
    <n v="27758.79"/>
  </r>
  <r>
    <s v="689"/>
    <x v="0"/>
    <x v="1"/>
    <d v="2025-02-17T00:00:00"/>
    <x v="6"/>
    <x v="1"/>
    <x v="0"/>
    <s v="Retail/Etail"/>
    <x v="4"/>
    <n v="15"/>
    <n v="999"/>
    <n v="1183.17"/>
    <n v="18.440000000000001"/>
    <s v="Low Stock"/>
    <n v="5"/>
    <n v="12"/>
    <s v="Extended Warranty"/>
    <n v="17747.5"/>
  </r>
  <r>
    <s v="690"/>
    <x v="0"/>
    <x v="1"/>
    <d v="2025-02-17T00:00:00"/>
    <x v="7"/>
    <x v="1"/>
    <x v="3"/>
    <s v="Retail/Etail"/>
    <x v="3"/>
    <n v="25"/>
    <n v="799"/>
    <n v="954.23"/>
    <n v="19.43"/>
    <s v="Backordered"/>
    <n v="3.5"/>
    <n v="12"/>
    <s v="None"/>
    <n v="23855.81"/>
  </r>
  <r>
    <s v="692"/>
    <x v="0"/>
    <x v="1"/>
    <d v="2025-02-18T00:00:00"/>
    <x v="7"/>
    <x v="1"/>
    <x v="1"/>
    <s v="Retail/Etail"/>
    <x v="3"/>
    <n v="20"/>
    <n v="799"/>
    <n v="982.2"/>
    <n v="22.93"/>
    <s v="Backordered"/>
    <n v="5"/>
    <n v="12"/>
    <s v="Software Bundle"/>
    <n v="19644.060000000001"/>
  </r>
  <r>
    <s v="694"/>
    <x v="0"/>
    <x v="1"/>
    <d v="2025-02-18T00:00:00"/>
    <x v="7"/>
    <x v="1"/>
    <x v="0"/>
    <s v="Retail/Etail"/>
    <x v="3"/>
    <n v="16"/>
    <n v="799"/>
    <n v="849.4"/>
    <n v="6.31"/>
    <s v="Low Stock"/>
    <n v="4.5"/>
    <n v="12"/>
    <s v="None"/>
    <n v="13590.38"/>
  </r>
  <r>
    <s v="695"/>
    <x v="0"/>
    <x v="1"/>
    <d v="2025-02-18T00:00:00"/>
    <x v="7"/>
    <x v="1"/>
    <x v="1"/>
    <s v="Retail/Etail"/>
    <x v="3"/>
    <n v="50"/>
    <n v="799"/>
    <n v="895.55"/>
    <n v="12.08"/>
    <s v="Low Stock"/>
    <n v="4.5"/>
    <n v="12"/>
    <s v="None"/>
    <n v="44777.72"/>
  </r>
  <r>
    <s v="696"/>
    <x v="0"/>
    <x v="1"/>
    <d v="2025-02-18T00:00:00"/>
    <x v="9"/>
    <x v="1"/>
    <x v="0"/>
    <s v="Retail/Etail"/>
    <x v="4"/>
    <n v="31"/>
    <n v="549"/>
    <n v="706.24"/>
    <n v="28.64"/>
    <s v="Sold Out"/>
    <n v="4"/>
    <n v="12"/>
    <s v="None"/>
    <n v="21893.38"/>
  </r>
  <r>
    <s v="697"/>
    <x v="0"/>
    <x v="1"/>
    <d v="2025-02-18T00:00:00"/>
    <x v="5"/>
    <x v="1"/>
    <x v="0"/>
    <s v="Retail/Etail"/>
    <x v="3"/>
    <n v="11"/>
    <n v="1599"/>
    <n v="2135.27"/>
    <n v="33.54"/>
    <s v="Backordered"/>
    <n v="3.5"/>
    <n v="36"/>
    <s v="Extended Warranty"/>
    <n v="23487.94"/>
  </r>
  <r>
    <s v="698"/>
    <x v="0"/>
    <x v="1"/>
    <d v="2025-02-18T00:00:00"/>
    <x v="7"/>
    <x v="1"/>
    <x v="0"/>
    <s v="Retail/Etail"/>
    <x v="3"/>
    <n v="23"/>
    <n v="799"/>
    <n v="902.81"/>
    <n v="12.99"/>
    <s v="Low Stock"/>
    <n v="4.5"/>
    <n v="36"/>
    <s v="None"/>
    <n v="20764.580000000002"/>
  </r>
  <r>
    <s v="699"/>
    <x v="0"/>
    <x v="1"/>
    <d v="2025-02-19T00:00:00"/>
    <x v="6"/>
    <x v="1"/>
    <x v="0"/>
    <s v="Retail/Etail"/>
    <x v="3"/>
    <n v="25"/>
    <n v="999"/>
    <n v="1385.73"/>
    <n v="38.71"/>
    <s v="Backordered"/>
    <n v="4"/>
    <n v="12"/>
    <s v="None"/>
    <n v="34643.230000000003"/>
  </r>
  <r>
    <s v="700"/>
    <x v="0"/>
    <x v="1"/>
    <d v="2025-02-19T00:00:00"/>
    <x v="7"/>
    <x v="1"/>
    <x v="4"/>
    <s v="Retail/Etail"/>
    <x v="3"/>
    <n v="13"/>
    <n v="799"/>
    <n v="812.49"/>
    <n v="1.69"/>
    <s v="In Stock"/>
    <n v="5"/>
    <n v="12"/>
    <s v="Cooling Kit"/>
    <n v="10562.36"/>
  </r>
  <r>
    <s v="701"/>
    <x v="0"/>
    <x v="1"/>
    <d v="2025-02-19T00:00:00"/>
    <x v="7"/>
    <x v="1"/>
    <x v="2"/>
    <s v="Retail/Etail"/>
    <x v="3"/>
    <n v="28"/>
    <n v="799"/>
    <n v="1077.08"/>
    <n v="34.799999999999997"/>
    <s v="Sold Out"/>
    <n v="3"/>
    <n v="12"/>
    <s v="None"/>
    <n v="30158.23"/>
  </r>
  <r>
    <s v="706"/>
    <x v="0"/>
    <x v="1"/>
    <d v="2025-02-20T00:00:00"/>
    <x v="6"/>
    <x v="1"/>
    <x v="0"/>
    <s v="Retail/Etail"/>
    <x v="3"/>
    <n v="25"/>
    <n v="999"/>
    <n v="1614.41"/>
    <n v="61.6"/>
    <s v="Sold Out"/>
    <n v="3"/>
    <n v="24"/>
    <s v="Extended Warranty"/>
    <n v="40360.339999999997"/>
  </r>
  <r>
    <s v="708"/>
    <x v="0"/>
    <x v="1"/>
    <d v="2025-02-20T00:00:00"/>
    <x v="5"/>
    <x v="1"/>
    <x v="0"/>
    <s v="Retail/Etail"/>
    <x v="4"/>
    <n v="6"/>
    <n v="1599"/>
    <n v="1706.07"/>
    <n v="6.7"/>
    <s v="In Stock"/>
    <n v="5"/>
    <n v="12"/>
    <s v="Extended Warranty"/>
    <n v="10236.44"/>
  </r>
  <r>
    <s v="709"/>
    <x v="0"/>
    <x v="1"/>
    <d v="2025-02-20T00:00:00"/>
    <x v="6"/>
    <x v="1"/>
    <x v="2"/>
    <s v="Retail/Etail"/>
    <x v="3"/>
    <n v="13"/>
    <n v="999"/>
    <n v="1150.0999999999999"/>
    <n v="15.13"/>
    <s v="Backordered"/>
    <n v="4.5"/>
    <n v="12"/>
    <s v="Software Bundle"/>
    <n v="14951.29"/>
  </r>
  <r>
    <s v="710"/>
    <x v="0"/>
    <x v="1"/>
    <d v="2025-02-20T00:00:00"/>
    <x v="6"/>
    <x v="1"/>
    <x v="3"/>
    <s v="Retail/Etail"/>
    <x v="3"/>
    <n v="13"/>
    <n v="999"/>
    <n v="1037.71"/>
    <n v="3.88"/>
    <s v="In Stock"/>
    <n v="5"/>
    <n v="24"/>
    <s v="None"/>
    <n v="13490.26"/>
  </r>
  <r>
    <s v="711"/>
    <x v="0"/>
    <x v="1"/>
    <d v="2025-02-20T00:00:00"/>
    <x v="6"/>
    <x v="1"/>
    <x v="1"/>
    <s v="Retail/Etail"/>
    <x v="3"/>
    <n v="14"/>
    <n v="999"/>
    <n v="1000.98"/>
    <n v="0.2"/>
    <s v="In Stock"/>
    <n v="5"/>
    <n v="12"/>
    <s v="None"/>
    <n v="14013.69"/>
  </r>
  <r>
    <s v="718"/>
    <x v="0"/>
    <x v="1"/>
    <d v="2025-02-22T00:00:00"/>
    <x v="5"/>
    <x v="1"/>
    <x v="3"/>
    <s v="Retail/Etail"/>
    <x v="3"/>
    <n v="31"/>
    <n v="1599"/>
    <n v="1947.15"/>
    <n v="21.77"/>
    <s v="Low Stock"/>
    <n v="4"/>
    <n v="24"/>
    <s v="None"/>
    <n v="60361.74"/>
  </r>
  <r>
    <s v="719"/>
    <x v="0"/>
    <x v="1"/>
    <d v="2025-02-23T00:00:00"/>
    <x v="5"/>
    <x v="1"/>
    <x v="1"/>
    <s v="Retail/Etail"/>
    <x v="3"/>
    <n v="14"/>
    <n v="1599"/>
    <n v="1719.13"/>
    <n v="7.51"/>
    <s v="Low Stock"/>
    <n v="4.5"/>
    <n v="36"/>
    <s v="None"/>
    <n v="24067.85"/>
  </r>
  <r>
    <s v="722"/>
    <x v="0"/>
    <x v="1"/>
    <d v="2025-02-24T00:00:00"/>
    <x v="6"/>
    <x v="1"/>
    <x v="0"/>
    <s v="Retail/Etail"/>
    <x v="3"/>
    <n v="24"/>
    <n v="999"/>
    <n v="1055.98"/>
    <n v="5.7"/>
    <s v="Low Stock"/>
    <n v="4.5"/>
    <n v="24"/>
    <s v="None"/>
    <n v="25343.62"/>
  </r>
  <r>
    <s v="725"/>
    <x v="0"/>
    <x v="1"/>
    <d v="2025-02-25T00:00:00"/>
    <x v="6"/>
    <x v="1"/>
    <x v="2"/>
    <s v="Retail/Etail"/>
    <x v="3"/>
    <n v="9"/>
    <n v="999"/>
    <n v="1178.24"/>
    <n v="17.940000000000001"/>
    <s v="Low Stock"/>
    <n v="3.5"/>
    <n v="24"/>
    <s v="Extended Warranty"/>
    <n v="10604.2"/>
  </r>
  <r>
    <s v="726"/>
    <x v="0"/>
    <x v="1"/>
    <d v="2025-02-25T00:00:00"/>
    <x v="7"/>
    <x v="1"/>
    <x v="0"/>
    <s v="Retail/Etail"/>
    <x v="3"/>
    <n v="11"/>
    <n v="799"/>
    <n v="852.4"/>
    <n v="6.68"/>
    <s v="In Stock"/>
    <n v="4.5"/>
    <n v="12"/>
    <s v="Software Bundle"/>
    <n v="9376.43"/>
  </r>
  <r>
    <s v="730"/>
    <x v="0"/>
    <x v="1"/>
    <d v="2025-02-26T00:00:00"/>
    <x v="7"/>
    <x v="1"/>
    <x v="1"/>
    <s v="Retail/Etail"/>
    <x v="4"/>
    <n v="25"/>
    <n v="799"/>
    <n v="993.73"/>
    <n v="24.37"/>
    <s v="Backordered"/>
    <n v="3.5"/>
    <n v="12"/>
    <s v="Cooling Kit"/>
    <n v="24843.32"/>
  </r>
  <r>
    <s v="732"/>
    <x v="0"/>
    <x v="1"/>
    <d v="2025-02-27T00:00:00"/>
    <x v="5"/>
    <x v="1"/>
    <x v="3"/>
    <s v="Retail/Etail"/>
    <x v="4"/>
    <n v="30"/>
    <n v="1599"/>
    <n v="1682.85"/>
    <n v="5.24"/>
    <s v="Low Stock"/>
    <n v="4.5"/>
    <n v="12"/>
    <s v="None"/>
    <n v="50485.47"/>
  </r>
  <r>
    <s v="736"/>
    <x v="0"/>
    <x v="1"/>
    <d v="2025-02-27T00:00:00"/>
    <x v="10"/>
    <x v="1"/>
    <x v="1"/>
    <s v="Retail/Etail"/>
    <x v="3"/>
    <n v="34"/>
    <n v="999"/>
    <n v="1254.3399999999999"/>
    <n v="25.56"/>
    <s v="Sold Out"/>
    <n v="4"/>
    <n v="24"/>
    <s v="Cooling Kit"/>
    <n v="42647.45"/>
  </r>
  <r>
    <s v="737"/>
    <x v="0"/>
    <x v="1"/>
    <d v="2025-02-28T00:00:00"/>
    <x v="9"/>
    <x v="1"/>
    <x v="3"/>
    <s v="Retail/Etail"/>
    <x v="3"/>
    <n v="7"/>
    <n v="549"/>
    <n v="570.26"/>
    <n v="3.87"/>
    <s v="In Stock"/>
    <n v="5"/>
    <n v="12"/>
    <s v="Cooling Kit"/>
    <n v="3991.8"/>
  </r>
  <r>
    <s v="738"/>
    <x v="0"/>
    <x v="1"/>
    <d v="2025-02-28T00:00:00"/>
    <x v="7"/>
    <x v="1"/>
    <x v="3"/>
    <s v="Retail/Etail"/>
    <x v="3"/>
    <n v="20"/>
    <n v="799"/>
    <n v="1117.24"/>
    <n v="39.83"/>
    <s v="Backordered"/>
    <n v="4"/>
    <n v="24"/>
    <s v="Extended Warranty"/>
    <n v="22344.87"/>
  </r>
  <r>
    <s v="739"/>
    <x v="0"/>
    <x v="1"/>
    <d v="2025-02-28T00:00:00"/>
    <x v="8"/>
    <x v="1"/>
    <x v="4"/>
    <s v="Retail/Etail"/>
    <x v="4"/>
    <n v="25"/>
    <n v="749"/>
    <n v="1003.06"/>
    <n v="33.92"/>
    <s v="Sold Out"/>
    <n v="4.5"/>
    <n v="12"/>
    <s v="None"/>
    <n v="25076.45"/>
  </r>
  <r>
    <s v="742"/>
    <x v="1"/>
    <x v="1"/>
    <d v="2025-03-01T00:00:00"/>
    <x v="6"/>
    <x v="1"/>
    <x v="0"/>
    <s v="Retail/Etail"/>
    <x v="4"/>
    <n v="35"/>
    <n v="999"/>
    <n v="1021.21"/>
    <n v="2.2200000000000002"/>
    <s v="In Stock"/>
    <n v="5"/>
    <n v="24"/>
    <s v="Software Bundle"/>
    <n v="35742.239999999998"/>
  </r>
  <r>
    <s v="743"/>
    <x v="1"/>
    <x v="1"/>
    <d v="2025-03-01T00:00:00"/>
    <x v="6"/>
    <x v="1"/>
    <x v="1"/>
    <s v="Retail/Etail"/>
    <x v="3"/>
    <n v="26"/>
    <n v="999"/>
    <n v="1069.49"/>
    <n v="7.06"/>
    <s v="Low Stock"/>
    <n v="4.5"/>
    <n v="24"/>
    <s v="Extended Warranty"/>
    <n v="27806.85"/>
  </r>
  <r>
    <s v="744"/>
    <x v="1"/>
    <x v="1"/>
    <d v="2025-03-01T00:00:00"/>
    <x v="7"/>
    <x v="1"/>
    <x v="1"/>
    <s v="Retail/Etail"/>
    <x v="3"/>
    <n v="31"/>
    <n v="799"/>
    <n v="810.42"/>
    <n v="1.43"/>
    <s v="In Stock"/>
    <n v="4.5"/>
    <n v="12"/>
    <s v="None"/>
    <n v="25123.1"/>
  </r>
  <r>
    <s v="746"/>
    <x v="1"/>
    <x v="1"/>
    <d v="2025-03-01T00:00:00"/>
    <x v="6"/>
    <x v="1"/>
    <x v="0"/>
    <s v="Retail/Etail"/>
    <x v="3"/>
    <n v="28"/>
    <n v="999"/>
    <n v="1252"/>
    <n v="25.33"/>
    <s v="Backordered"/>
    <n v="4.5"/>
    <n v="24"/>
    <s v="None"/>
    <n v="35055.99"/>
  </r>
  <r>
    <s v="747"/>
    <x v="1"/>
    <x v="1"/>
    <d v="2025-03-01T00:00:00"/>
    <x v="9"/>
    <x v="1"/>
    <x v="1"/>
    <s v="Retail/Etail"/>
    <x v="3"/>
    <n v="46"/>
    <n v="549"/>
    <n v="609.91999999999996"/>
    <n v="11.1"/>
    <s v="Low Stock"/>
    <n v="4.5"/>
    <n v="12"/>
    <s v="Extended Warranty"/>
    <n v="28056.55"/>
  </r>
  <r>
    <s v="749"/>
    <x v="1"/>
    <x v="1"/>
    <d v="2025-03-02T00:00:00"/>
    <x v="9"/>
    <x v="1"/>
    <x v="0"/>
    <s v="Retail/Etail"/>
    <x v="4"/>
    <n v="9"/>
    <n v="549"/>
    <n v="760.61"/>
    <n v="38.549999999999997"/>
    <s v="Sold Out"/>
    <n v="3.5"/>
    <n v="12"/>
    <s v="Cooling Kit"/>
    <n v="6845.53"/>
  </r>
  <r>
    <s v="750"/>
    <x v="1"/>
    <x v="1"/>
    <d v="2025-03-02T00:00:00"/>
    <x v="5"/>
    <x v="1"/>
    <x v="4"/>
    <s v="Retail/Etail"/>
    <x v="3"/>
    <n v="17"/>
    <n v="1599"/>
    <n v="2043.77"/>
    <n v="27.82"/>
    <s v="Backordered"/>
    <n v="4"/>
    <n v="12"/>
    <s v="Extended Warranty"/>
    <n v="34744.1"/>
  </r>
  <r>
    <s v="752"/>
    <x v="1"/>
    <x v="1"/>
    <d v="2025-03-02T00:00:00"/>
    <x v="5"/>
    <x v="1"/>
    <x v="1"/>
    <s v="Retail/Etail"/>
    <x v="3"/>
    <n v="20"/>
    <n v="1599"/>
    <n v="1707.42"/>
    <n v="6.78"/>
    <s v="In Stock"/>
    <n v="5"/>
    <n v="24"/>
    <s v="Extended Warranty"/>
    <n v="34148.449999999997"/>
  </r>
  <r>
    <s v="753"/>
    <x v="1"/>
    <x v="1"/>
    <d v="2025-03-02T00:00:00"/>
    <x v="11"/>
    <x v="1"/>
    <x v="0"/>
    <s v="Retail/Etail"/>
    <x v="3"/>
    <n v="33"/>
    <n v="1999"/>
    <n v="2054.37"/>
    <n v="2.77"/>
    <s v="In Stock"/>
    <n v="5"/>
    <n v="24"/>
    <s v="None"/>
    <n v="67794.100000000006"/>
  </r>
  <r>
    <s v="755"/>
    <x v="1"/>
    <x v="1"/>
    <d v="2025-03-03T00:00:00"/>
    <x v="5"/>
    <x v="1"/>
    <x v="2"/>
    <s v="Retail/Etail"/>
    <x v="3"/>
    <n v="27"/>
    <n v="1599"/>
    <n v="1706.24"/>
    <n v="6.71"/>
    <s v="In Stock"/>
    <n v="4"/>
    <n v="12"/>
    <s v="Software Bundle"/>
    <n v="46068.59"/>
  </r>
  <r>
    <s v="756"/>
    <x v="1"/>
    <x v="1"/>
    <d v="2025-03-03T00:00:00"/>
    <x v="10"/>
    <x v="1"/>
    <x v="1"/>
    <s v="Retail/Etail"/>
    <x v="3"/>
    <n v="8"/>
    <n v="999"/>
    <n v="1233.5999999999999"/>
    <n v="23.48"/>
    <s v="Backordered"/>
    <n v="4"/>
    <n v="12"/>
    <s v="None"/>
    <n v="9868.76"/>
  </r>
  <r>
    <s v="757"/>
    <x v="1"/>
    <x v="1"/>
    <d v="2025-03-03T00:00:00"/>
    <x v="8"/>
    <x v="1"/>
    <x v="2"/>
    <s v="Retail/Etail"/>
    <x v="3"/>
    <n v="4"/>
    <n v="749"/>
    <n v="1058"/>
    <n v="41.26"/>
    <s v="Sold Out"/>
    <n v="4.5"/>
    <n v="12"/>
    <s v="Extended Warranty"/>
    <n v="4232.01"/>
  </r>
  <r>
    <s v="758"/>
    <x v="1"/>
    <x v="1"/>
    <d v="2025-03-03T00:00:00"/>
    <x v="7"/>
    <x v="1"/>
    <x v="1"/>
    <s v="Retail/Etail"/>
    <x v="3"/>
    <n v="44"/>
    <n v="799"/>
    <n v="946.25"/>
    <n v="18.43"/>
    <s v="Backordered"/>
    <n v="4.5"/>
    <n v="36"/>
    <s v="Extended Warranty"/>
    <n v="41635.21"/>
  </r>
  <r>
    <s v="759"/>
    <x v="1"/>
    <x v="1"/>
    <d v="2025-03-04T00:00:00"/>
    <x v="6"/>
    <x v="1"/>
    <x v="3"/>
    <s v="Retail/Etail"/>
    <x v="3"/>
    <n v="15"/>
    <n v="999"/>
    <n v="1150.1199999999999"/>
    <n v="15.13"/>
    <s v="Low Stock"/>
    <n v="4.5"/>
    <n v="24"/>
    <s v="None"/>
    <n v="17251.759999999998"/>
  </r>
  <r>
    <s v="763"/>
    <x v="1"/>
    <x v="1"/>
    <d v="2025-03-04T00:00:00"/>
    <x v="8"/>
    <x v="1"/>
    <x v="2"/>
    <s v="Retail/Etail"/>
    <x v="3"/>
    <n v="19"/>
    <n v="749"/>
    <n v="879.01"/>
    <n v="17.36"/>
    <s v="Low Stock"/>
    <n v="4.5"/>
    <n v="12"/>
    <s v="None"/>
    <n v="16701.14"/>
  </r>
  <r>
    <s v="764"/>
    <x v="1"/>
    <x v="1"/>
    <d v="2025-03-04T00:00:00"/>
    <x v="9"/>
    <x v="1"/>
    <x v="2"/>
    <s v="Retail/Etail"/>
    <x v="3"/>
    <n v="30"/>
    <n v="549"/>
    <n v="724.5"/>
    <n v="31.97"/>
    <s v="Backordered"/>
    <n v="4"/>
    <n v="12"/>
    <s v="None"/>
    <n v="21735.02"/>
  </r>
  <r>
    <s v="766"/>
    <x v="1"/>
    <x v="1"/>
    <d v="2025-03-05T00:00:00"/>
    <x v="8"/>
    <x v="1"/>
    <x v="0"/>
    <s v="Retail/Etail"/>
    <x v="4"/>
    <n v="20"/>
    <n v="749"/>
    <n v="894.54"/>
    <n v="19.43"/>
    <s v="Low Stock"/>
    <n v="5"/>
    <n v="12"/>
    <s v="Software Bundle"/>
    <n v="17890.75"/>
  </r>
  <r>
    <s v="768"/>
    <x v="1"/>
    <x v="1"/>
    <d v="2025-03-05T00:00:00"/>
    <x v="5"/>
    <x v="1"/>
    <x v="0"/>
    <s v="Retail/Etail"/>
    <x v="4"/>
    <n v="17"/>
    <n v="1599"/>
    <n v="1666.22"/>
    <n v="4.2"/>
    <s v="In Stock"/>
    <n v="4.5"/>
    <n v="36"/>
    <s v="None"/>
    <n v="28325.66"/>
  </r>
  <r>
    <s v="770"/>
    <x v="1"/>
    <x v="1"/>
    <d v="2025-03-06T00:00:00"/>
    <x v="6"/>
    <x v="1"/>
    <x v="3"/>
    <s v="Retail/Etail"/>
    <x v="4"/>
    <n v="22"/>
    <n v="999"/>
    <n v="1090.3800000000001"/>
    <n v="9.15"/>
    <s v="Low Stock"/>
    <n v="5"/>
    <n v="12"/>
    <s v="None"/>
    <n v="23988.36"/>
  </r>
  <r>
    <s v="771"/>
    <x v="1"/>
    <x v="1"/>
    <d v="2025-03-06T00:00:00"/>
    <x v="5"/>
    <x v="1"/>
    <x v="1"/>
    <s v="Retail/Etail"/>
    <x v="3"/>
    <n v="10"/>
    <n v="1599"/>
    <n v="1876.12"/>
    <n v="17.329999999999998"/>
    <s v="Low Stock"/>
    <n v="4.5"/>
    <n v="12"/>
    <s v="Extended Warranty"/>
    <n v="18761.18"/>
  </r>
  <r>
    <s v="772"/>
    <x v="1"/>
    <x v="1"/>
    <d v="2025-03-06T00:00:00"/>
    <x v="9"/>
    <x v="1"/>
    <x v="3"/>
    <s v="Retail/Etail"/>
    <x v="3"/>
    <n v="23"/>
    <n v="549"/>
    <n v="653.95000000000005"/>
    <n v="19.12"/>
    <s v="Backordered"/>
    <n v="4.5"/>
    <n v="12"/>
    <s v="None"/>
    <n v="15040.93"/>
  </r>
  <r>
    <s v="774"/>
    <x v="1"/>
    <x v="1"/>
    <d v="2025-03-06T00:00:00"/>
    <x v="6"/>
    <x v="1"/>
    <x v="4"/>
    <s v="Retail/Etail"/>
    <x v="3"/>
    <n v="13"/>
    <n v="999"/>
    <n v="1075.3399999999999"/>
    <n v="7.64"/>
    <s v="In Stock"/>
    <n v="4.5"/>
    <n v="12"/>
    <s v="Cooling Kit"/>
    <n v="13979.36"/>
  </r>
  <r>
    <s v="776"/>
    <x v="1"/>
    <x v="1"/>
    <d v="2025-03-06T00:00:00"/>
    <x v="9"/>
    <x v="1"/>
    <x v="1"/>
    <s v="Retail/Etail"/>
    <x v="3"/>
    <n v="8"/>
    <n v="549"/>
    <n v="558.36"/>
    <n v="1.7"/>
    <s v="In Stock"/>
    <n v="4"/>
    <n v="12"/>
    <s v="Extended Warranty"/>
    <n v="4466.8500000000004"/>
  </r>
  <r>
    <s v="777"/>
    <x v="1"/>
    <x v="1"/>
    <d v="2025-03-06T00:00:00"/>
    <x v="7"/>
    <x v="1"/>
    <x v="1"/>
    <s v="Retail/Etail"/>
    <x v="4"/>
    <n v="20"/>
    <n v="799"/>
    <n v="898.83"/>
    <n v="12.49"/>
    <s v="Low Stock"/>
    <n v="3.5"/>
    <n v="12"/>
    <s v="None"/>
    <n v="17976.689999999999"/>
  </r>
  <r>
    <s v="778"/>
    <x v="1"/>
    <x v="1"/>
    <d v="2025-03-06T00:00:00"/>
    <x v="7"/>
    <x v="1"/>
    <x v="0"/>
    <s v="Retail/Etail"/>
    <x v="3"/>
    <n v="22"/>
    <n v="799"/>
    <n v="847.12"/>
    <n v="6.02"/>
    <s v="In Stock"/>
    <n v="5"/>
    <n v="12"/>
    <s v="None"/>
    <n v="18636.72"/>
  </r>
  <r>
    <s v="779"/>
    <x v="1"/>
    <x v="1"/>
    <d v="2025-03-06T00:00:00"/>
    <x v="7"/>
    <x v="1"/>
    <x v="1"/>
    <s v="Retail/Etail"/>
    <x v="3"/>
    <n v="40"/>
    <n v="799"/>
    <n v="829.85"/>
    <n v="3.86"/>
    <s v="In Stock"/>
    <n v="4"/>
    <n v="24"/>
    <s v="Cooling Kit"/>
    <n v="33194.18"/>
  </r>
  <r>
    <s v="780"/>
    <x v="1"/>
    <x v="1"/>
    <d v="2025-03-07T00:00:00"/>
    <x v="5"/>
    <x v="1"/>
    <x v="0"/>
    <s v="Retail/Etail"/>
    <x v="3"/>
    <n v="14"/>
    <n v="1599"/>
    <n v="1924.43"/>
    <n v="20.350000000000001"/>
    <s v="Low Stock"/>
    <n v="4.5"/>
    <n v="12"/>
    <s v="None"/>
    <n v="26942.09"/>
  </r>
  <r>
    <s v="781"/>
    <x v="1"/>
    <x v="1"/>
    <d v="2025-03-07T00:00:00"/>
    <x v="7"/>
    <x v="1"/>
    <x v="1"/>
    <s v="Retail/Etail"/>
    <x v="3"/>
    <n v="14"/>
    <n v="799"/>
    <n v="912.76"/>
    <n v="14.24"/>
    <s v="Low Stock"/>
    <n v="5"/>
    <n v="12"/>
    <s v="None"/>
    <n v="12778.67"/>
  </r>
  <r>
    <s v="783"/>
    <x v="1"/>
    <x v="1"/>
    <d v="2025-03-07T00:00:00"/>
    <x v="6"/>
    <x v="1"/>
    <x v="0"/>
    <s v="Retail/Etail"/>
    <x v="3"/>
    <n v="26"/>
    <n v="999"/>
    <n v="1242.02"/>
    <n v="24.33"/>
    <s v="Backordered"/>
    <n v="4.5"/>
    <n v="12"/>
    <s v="None"/>
    <n v="32292.57"/>
  </r>
  <r>
    <s v="784"/>
    <x v="1"/>
    <x v="1"/>
    <d v="2025-03-08T00:00:00"/>
    <x v="8"/>
    <x v="1"/>
    <x v="0"/>
    <s v="Retail/Etail"/>
    <x v="3"/>
    <n v="14"/>
    <n v="749"/>
    <n v="793.12"/>
    <n v="5.89"/>
    <s v="Low Stock"/>
    <n v="5"/>
    <n v="24"/>
    <s v="Software Bundle"/>
    <n v="11103.67"/>
  </r>
  <r>
    <s v="788"/>
    <x v="1"/>
    <x v="1"/>
    <d v="2025-03-09T00:00:00"/>
    <x v="8"/>
    <x v="1"/>
    <x v="2"/>
    <s v="Retail/Etail"/>
    <x v="4"/>
    <n v="28"/>
    <n v="749"/>
    <n v="926.97"/>
    <n v="23.76"/>
    <s v="Backordered"/>
    <n v="5"/>
    <n v="36"/>
    <s v="None"/>
    <n v="25955.26"/>
  </r>
  <r>
    <s v="791"/>
    <x v="1"/>
    <x v="1"/>
    <d v="2025-03-09T00:00:00"/>
    <x v="5"/>
    <x v="1"/>
    <x v="2"/>
    <s v="Retail/Etail"/>
    <x v="3"/>
    <n v="30"/>
    <n v="1599"/>
    <n v="2039.22"/>
    <n v="27.53"/>
    <s v="Backordered"/>
    <n v="4"/>
    <n v="24"/>
    <s v="None"/>
    <n v="61176.51"/>
  </r>
  <r>
    <s v="794"/>
    <x v="1"/>
    <x v="1"/>
    <d v="2025-03-10T00:00:00"/>
    <x v="6"/>
    <x v="1"/>
    <x v="3"/>
    <s v="Retail/Etail"/>
    <x v="4"/>
    <n v="42"/>
    <n v="999"/>
    <n v="1148.47"/>
    <n v="14.96"/>
    <s v="Low Stock"/>
    <n v="5"/>
    <n v="24"/>
    <s v="None"/>
    <n v="48235.81"/>
  </r>
  <r>
    <s v="795"/>
    <x v="1"/>
    <x v="1"/>
    <d v="2025-03-10T00:00:00"/>
    <x v="7"/>
    <x v="1"/>
    <x v="0"/>
    <s v="Retail/Etail"/>
    <x v="3"/>
    <n v="50"/>
    <n v="799"/>
    <n v="823.39"/>
    <n v="3.05"/>
    <s v="In Stock"/>
    <n v="5"/>
    <n v="12"/>
    <s v="None"/>
    <n v="41169.629999999997"/>
  </r>
  <r>
    <s v="796"/>
    <x v="1"/>
    <x v="1"/>
    <d v="2025-03-10T00:00:00"/>
    <x v="8"/>
    <x v="1"/>
    <x v="1"/>
    <s v="Retail/Etail"/>
    <x v="3"/>
    <n v="13"/>
    <n v="749"/>
    <n v="758.08"/>
    <n v="1.21"/>
    <s v="In Stock"/>
    <n v="5"/>
    <n v="12"/>
    <s v="None"/>
    <n v="9855.1"/>
  </r>
  <r>
    <s v="798"/>
    <x v="1"/>
    <x v="1"/>
    <d v="2025-03-10T00:00:00"/>
    <x v="6"/>
    <x v="1"/>
    <x v="3"/>
    <s v="Retail/Etail"/>
    <x v="3"/>
    <n v="20"/>
    <n v="999"/>
    <n v="1095.1099999999999"/>
    <n v="9.6199999999999992"/>
    <s v="Low Stock"/>
    <n v="4.5"/>
    <n v="24"/>
    <s v="Extended Warranty"/>
    <n v="21902.21"/>
  </r>
  <r>
    <s v="799"/>
    <x v="1"/>
    <x v="1"/>
    <d v="2025-03-10T00:00:00"/>
    <x v="10"/>
    <x v="1"/>
    <x v="3"/>
    <s v="Retail/Etail"/>
    <x v="3"/>
    <n v="15"/>
    <n v="999"/>
    <n v="1011.65"/>
    <n v="1.27"/>
    <s v="In Stock"/>
    <n v="5"/>
    <n v="24"/>
    <s v="Software Bundle"/>
    <n v="15174.68"/>
  </r>
  <r>
    <s v="803"/>
    <x v="1"/>
    <x v="1"/>
    <d v="2025-03-11T00:00:00"/>
    <x v="8"/>
    <x v="1"/>
    <x v="3"/>
    <s v="Retail/Etail"/>
    <x v="3"/>
    <n v="17"/>
    <n v="749"/>
    <n v="1043.28"/>
    <n v="39.29"/>
    <s v="Backordered"/>
    <n v="3.5"/>
    <n v="12"/>
    <s v="Cooling Kit"/>
    <n v="17735.8"/>
  </r>
  <r>
    <s v="804"/>
    <x v="1"/>
    <x v="1"/>
    <d v="2025-03-11T00:00:00"/>
    <x v="7"/>
    <x v="1"/>
    <x v="4"/>
    <s v="Retail/Etail"/>
    <x v="3"/>
    <n v="12"/>
    <n v="799"/>
    <n v="1025.19"/>
    <n v="28.31"/>
    <s v="Backordered"/>
    <n v="4"/>
    <n v="24"/>
    <s v="Extended Warranty"/>
    <n v="12302.28"/>
  </r>
  <r>
    <s v="806"/>
    <x v="1"/>
    <x v="1"/>
    <d v="2025-03-11T00:00:00"/>
    <x v="6"/>
    <x v="1"/>
    <x v="0"/>
    <s v="Retail/Etail"/>
    <x v="3"/>
    <n v="27"/>
    <n v="999"/>
    <n v="1212.46"/>
    <n v="21.37"/>
    <s v="Backordered"/>
    <n v="4"/>
    <n v="24"/>
    <s v="Software Bundle"/>
    <n v="32736.35"/>
  </r>
  <r>
    <s v="808"/>
    <x v="1"/>
    <x v="1"/>
    <d v="2025-03-11T00:00:00"/>
    <x v="7"/>
    <x v="1"/>
    <x v="4"/>
    <s v="Retail/Etail"/>
    <x v="3"/>
    <n v="20"/>
    <n v="799"/>
    <n v="827.24"/>
    <n v="3.53"/>
    <s v="In Stock"/>
    <n v="4.5"/>
    <n v="12"/>
    <s v="None"/>
    <n v="16544.830000000002"/>
  </r>
  <r>
    <s v="809"/>
    <x v="1"/>
    <x v="1"/>
    <d v="2025-03-11T00:00:00"/>
    <x v="6"/>
    <x v="1"/>
    <x v="1"/>
    <s v="Retail/Etail"/>
    <x v="3"/>
    <n v="25"/>
    <n v="999"/>
    <n v="1087.3800000000001"/>
    <n v="8.85"/>
    <s v="Low Stock"/>
    <n v="5"/>
    <n v="12"/>
    <s v="None"/>
    <n v="27184.57"/>
  </r>
  <r>
    <s v="810"/>
    <x v="1"/>
    <x v="1"/>
    <d v="2025-03-12T00:00:00"/>
    <x v="7"/>
    <x v="1"/>
    <x v="3"/>
    <s v="Retail/Etail"/>
    <x v="3"/>
    <n v="29"/>
    <n v="799"/>
    <n v="803.59"/>
    <n v="0.56999999999999995"/>
    <s v="In Stock"/>
    <n v="5"/>
    <n v="24"/>
    <s v="None"/>
    <n v="23304.03"/>
  </r>
  <r>
    <s v="811"/>
    <x v="1"/>
    <x v="1"/>
    <d v="2025-03-12T00:00:00"/>
    <x v="8"/>
    <x v="1"/>
    <x v="2"/>
    <s v="Retail/Etail"/>
    <x v="3"/>
    <n v="28"/>
    <n v="749"/>
    <n v="757.28"/>
    <n v="1.1100000000000001"/>
    <s v="In Stock"/>
    <n v="5"/>
    <n v="12"/>
    <s v="None"/>
    <n v="21203.88"/>
  </r>
  <r>
    <s v="813"/>
    <x v="1"/>
    <x v="1"/>
    <d v="2025-03-12T00:00:00"/>
    <x v="5"/>
    <x v="1"/>
    <x v="4"/>
    <s v="Retail/Etail"/>
    <x v="4"/>
    <n v="23"/>
    <n v="1599"/>
    <n v="1667.99"/>
    <n v="4.3099999999999996"/>
    <s v="In Stock"/>
    <n v="4.5"/>
    <n v="12"/>
    <s v="Cooling Kit"/>
    <n v="38363.83"/>
  </r>
  <r>
    <s v="814"/>
    <x v="1"/>
    <x v="1"/>
    <d v="2025-03-12T00:00:00"/>
    <x v="7"/>
    <x v="1"/>
    <x v="1"/>
    <s v="Retail/Etail"/>
    <x v="3"/>
    <n v="16"/>
    <n v="799"/>
    <n v="1013"/>
    <n v="26.78"/>
    <s v="Backordered"/>
    <n v="4"/>
    <n v="24"/>
    <s v="Software Bundle"/>
    <n v="16208.02"/>
  </r>
  <r>
    <s v="815"/>
    <x v="1"/>
    <x v="1"/>
    <d v="2025-03-13T00:00:00"/>
    <x v="9"/>
    <x v="1"/>
    <x v="2"/>
    <s v="Retail/Etail"/>
    <x v="3"/>
    <n v="33"/>
    <n v="549"/>
    <n v="572.83000000000004"/>
    <n v="4.34"/>
    <s v="In Stock"/>
    <n v="5"/>
    <n v="12"/>
    <s v="None"/>
    <n v="18903.34"/>
  </r>
  <r>
    <s v="819"/>
    <x v="1"/>
    <x v="1"/>
    <d v="2025-03-13T00:00:00"/>
    <x v="7"/>
    <x v="1"/>
    <x v="4"/>
    <s v="Retail/Etail"/>
    <x v="3"/>
    <n v="21"/>
    <n v="799"/>
    <n v="1277.8599999999999"/>
    <n v="59.93"/>
    <s v="Sold Out"/>
    <n v="3"/>
    <n v="12"/>
    <s v="None"/>
    <n v="26835.07"/>
  </r>
  <r>
    <s v="823"/>
    <x v="1"/>
    <x v="1"/>
    <d v="2025-03-14T00:00:00"/>
    <x v="7"/>
    <x v="1"/>
    <x v="0"/>
    <s v="Retail/Etail"/>
    <x v="3"/>
    <n v="33"/>
    <n v="799"/>
    <n v="967.91"/>
    <n v="21.14"/>
    <s v="Low Stock"/>
    <n v="4"/>
    <n v="12"/>
    <s v="Software Bundle"/>
    <n v="31940.99"/>
  </r>
  <r>
    <s v="826"/>
    <x v="1"/>
    <x v="1"/>
    <d v="2025-03-14T00:00:00"/>
    <x v="6"/>
    <x v="1"/>
    <x v="1"/>
    <s v="Retail/Etail"/>
    <x v="3"/>
    <n v="24"/>
    <n v="999"/>
    <n v="1054.26"/>
    <n v="5.53"/>
    <s v="Low Stock"/>
    <n v="5"/>
    <n v="36"/>
    <s v="None"/>
    <n v="25302.18"/>
  </r>
  <r>
    <s v="827"/>
    <x v="1"/>
    <x v="1"/>
    <d v="2025-03-14T00:00:00"/>
    <x v="6"/>
    <x v="1"/>
    <x v="4"/>
    <s v="Retail/Etail"/>
    <x v="3"/>
    <n v="5"/>
    <n v="999"/>
    <n v="1079.94"/>
    <n v="8.1"/>
    <s v="Low Stock"/>
    <n v="5"/>
    <n v="12"/>
    <s v="Extended Warranty"/>
    <n v="5399.68"/>
  </r>
  <r>
    <s v="830"/>
    <x v="1"/>
    <x v="1"/>
    <d v="2025-03-15T00:00:00"/>
    <x v="9"/>
    <x v="1"/>
    <x v="1"/>
    <s v="Retail/Etail"/>
    <x v="3"/>
    <n v="27"/>
    <n v="549"/>
    <n v="576.91"/>
    <n v="5.08"/>
    <s v="In Stock"/>
    <n v="5"/>
    <n v="12"/>
    <s v="None"/>
    <n v="15576.64"/>
  </r>
  <r>
    <s v="832"/>
    <x v="1"/>
    <x v="1"/>
    <d v="2025-03-15T00:00:00"/>
    <x v="6"/>
    <x v="1"/>
    <x v="1"/>
    <s v="Retail/Etail"/>
    <x v="3"/>
    <n v="9"/>
    <n v="999"/>
    <n v="1346.54"/>
    <n v="34.79"/>
    <s v="Backordered"/>
    <n v="4"/>
    <n v="36"/>
    <s v="None"/>
    <n v="12118.85"/>
  </r>
  <r>
    <s v="835"/>
    <x v="1"/>
    <x v="1"/>
    <d v="2025-03-16T00:00:00"/>
    <x v="6"/>
    <x v="1"/>
    <x v="3"/>
    <s v="Retail/Etail"/>
    <x v="4"/>
    <n v="32"/>
    <n v="999"/>
    <n v="1194.44"/>
    <n v="19.559999999999999"/>
    <s v="Low Stock"/>
    <n v="4.5"/>
    <n v="36"/>
    <s v="Cooling Kit"/>
    <n v="38222.199999999997"/>
  </r>
  <r>
    <s v="837"/>
    <x v="1"/>
    <x v="1"/>
    <d v="2025-03-16T00:00:00"/>
    <x v="8"/>
    <x v="1"/>
    <x v="1"/>
    <s v="Retail/Etail"/>
    <x v="3"/>
    <n v="35"/>
    <n v="749"/>
    <n v="900.84"/>
    <n v="20.27"/>
    <s v="Low Stock"/>
    <n v="4"/>
    <n v="24"/>
    <s v="Software Bundle"/>
    <n v="31529.34"/>
  </r>
  <r>
    <s v="838"/>
    <x v="1"/>
    <x v="1"/>
    <d v="2025-03-16T00:00:00"/>
    <x v="8"/>
    <x v="1"/>
    <x v="1"/>
    <s v="Retail/Etail"/>
    <x v="3"/>
    <n v="27"/>
    <n v="749"/>
    <n v="1039.28"/>
    <n v="38.76"/>
    <s v="Backordered"/>
    <n v="4.5"/>
    <n v="24"/>
    <s v="None"/>
    <n v="28060.48"/>
  </r>
  <r>
    <s v="839"/>
    <x v="1"/>
    <x v="1"/>
    <d v="2025-03-17T00:00:00"/>
    <x v="10"/>
    <x v="1"/>
    <x v="3"/>
    <s v="Retail/Etail"/>
    <x v="3"/>
    <n v="11"/>
    <n v="999"/>
    <n v="1063.3"/>
    <n v="6.44"/>
    <s v="In Stock"/>
    <n v="5"/>
    <n v="24"/>
    <s v="None"/>
    <n v="11696.31"/>
  </r>
  <r>
    <s v="840"/>
    <x v="1"/>
    <x v="1"/>
    <d v="2025-03-17T00:00:00"/>
    <x v="5"/>
    <x v="1"/>
    <x v="3"/>
    <s v="Retail/Etail"/>
    <x v="3"/>
    <n v="16"/>
    <n v="1599"/>
    <n v="2177.3200000000002"/>
    <n v="36.17"/>
    <s v="Backordered"/>
    <n v="3.5"/>
    <n v="24"/>
    <s v="None"/>
    <n v="34837.040000000001"/>
  </r>
  <r>
    <s v="841"/>
    <x v="1"/>
    <x v="1"/>
    <d v="2025-03-17T00:00:00"/>
    <x v="7"/>
    <x v="1"/>
    <x v="1"/>
    <s v="Retail/Etail"/>
    <x v="3"/>
    <n v="27"/>
    <n v="799"/>
    <n v="858.87"/>
    <n v="7.49"/>
    <s v="In Stock"/>
    <n v="5"/>
    <n v="36"/>
    <s v="None"/>
    <n v="23189.55"/>
  </r>
  <r>
    <s v="843"/>
    <x v="1"/>
    <x v="1"/>
    <d v="2025-03-18T00:00:00"/>
    <x v="7"/>
    <x v="1"/>
    <x v="0"/>
    <s v="Retail/Etail"/>
    <x v="3"/>
    <n v="11"/>
    <n v="799"/>
    <n v="808.15"/>
    <n v="1.1399999999999999"/>
    <s v="In Stock"/>
    <n v="5"/>
    <n v="24"/>
    <s v="None"/>
    <n v="8889.6"/>
  </r>
  <r>
    <s v="846"/>
    <x v="1"/>
    <x v="1"/>
    <d v="2025-03-18T00:00:00"/>
    <x v="11"/>
    <x v="1"/>
    <x v="0"/>
    <s v="Retail/Etail"/>
    <x v="3"/>
    <n v="14"/>
    <n v="1999"/>
    <n v="2719.47"/>
    <n v="36.04"/>
    <s v="Backordered"/>
    <n v="3.5"/>
    <n v="12"/>
    <s v="Extended Warranty"/>
    <n v="38072.550000000003"/>
  </r>
  <r>
    <s v="849"/>
    <x v="1"/>
    <x v="1"/>
    <d v="2025-03-18T00:00:00"/>
    <x v="5"/>
    <x v="1"/>
    <x v="0"/>
    <s v="Retail/Etail"/>
    <x v="3"/>
    <n v="10"/>
    <n v="1599"/>
    <n v="2139.33"/>
    <n v="33.79"/>
    <s v="Backordered"/>
    <n v="3.5"/>
    <n v="24"/>
    <s v="None"/>
    <n v="21393.279999999999"/>
  </r>
  <r>
    <s v="851"/>
    <x v="1"/>
    <x v="1"/>
    <d v="2025-03-19T00:00:00"/>
    <x v="7"/>
    <x v="1"/>
    <x v="1"/>
    <s v="Retail/Etail"/>
    <x v="3"/>
    <n v="21"/>
    <n v="799"/>
    <n v="850.57"/>
    <n v="6.45"/>
    <s v="In Stock"/>
    <n v="5"/>
    <n v="24"/>
    <s v="None"/>
    <n v="17861.91"/>
  </r>
  <r>
    <s v="852"/>
    <x v="1"/>
    <x v="1"/>
    <d v="2025-03-19T00:00:00"/>
    <x v="9"/>
    <x v="1"/>
    <x v="2"/>
    <s v="Retail/Etail"/>
    <x v="3"/>
    <n v="23"/>
    <n v="549"/>
    <n v="575.05999999999995"/>
    <n v="4.75"/>
    <s v="In Stock"/>
    <n v="5"/>
    <n v="24"/>
    <s v="None"/>
    <n v="13226.3"/>
  </r>
  <r>
    <s v="853"/>
    <x v="1"/>
    <x v="1"/>
    <d v="2025-03-19T00:00:00"/>
    <x v="7"/>
    <x v="1"/>
    <x v="0"/>
    <s v="Retail/Etail"/>
    <x v="3"/>
    <n v="15"/>
    <n v="799"/>
    <n v="853.03"/>
    <n v="6.76"/>
    <s v="In Stock"/>
    <n v="4.5"/>
    <n v="12"/>
    <s v="Software Bundle"/>
    <n v="12795.48"/>
  </r>
  <r>
    <s v="854"/>
    <x v="1"/>
    <x v="1"/>
    <d v="2025-03-19T00:00:00"/>
    <x v="6"/>
    <x v="1"/>
    <x v="0"/>
    <s v="Retail/Etail"/>
    <x v="3"/>
    <n v="5"/>
    <n v="999"/>
    <n v="1071.99"/>
    <n v="7.31"/>
    <s v="Low Stock"/>
    <n v="4.5"/>
    <n v="12"/>
    <s v="None"/>
    <n v="5359.94"/>
  </r>
  <r>
    <s v="855"/>
    <x v="1"/>
    <x v="1"/>
    <d v="2025-03-20T00:00:00"/>
    <x v="10"/>
    <x v="1"/>
    <x v="0"/>
    <s v="Retail/Etail"/>
    <x v="3"/>
    <n v="20"/>
    <n v="999"/>
    <n v="1198.68"/>
    <n v="19.989999999999998"/>
    <s v="Low Stock"/>
    <n v="4.5"/>
    <n v="12"/>
    <s v="Software Bundle"/>
    <n v="23973.51"/>
  </r>
  <r>
    <s v="856"/>
    <x v="1"/>
    <x v="1"/>
    <d v="2025-03-20T00:00:00"/>
    <x v="7"/>
    <x v="1"/>
    <x v="1"/>
    <s v="Retail/Etail"/>
    <x v="4"/>
    <n v="4"/>
    <n v="799"/>
    <n v="843.29"/>
    <n v="5.54"/>
    <s v="In Stock"/>
    <n v="5"/>
    <n v="24"/>
    <s v="Cooling Kit"/>
    <n v="3373.18"/>
  </r>
  <r>
    <s v="857"/>
    <x v="1"/>
    <x v="1"/>
    <d v="2025-03-20T00:00:00"/>
    <x v="7"/>
    <x v="1"/>
    <x v="3"/>
    <s v="Retail/Etail"/>
    <x v="3"/>
    <n v="23"/>
    <n v="799"/>
    <n v="829.11"/>
    <n v="3.77"/>
    <s v="In Stock"/>
    <n v="4.5"/>
    <n v="12"/>
    <s v="Software Bundle"/>
    <n v="19069.54"/>
  </r>
  <r>
    <s v="858"/>
    <x v="1"/>
    <x v="1"/>
    <d v="2025-03-20T00:00:00"/>
    <x v="6"/>
    <x v="1"/>
    <x v="1"/>
    <s v="Retail/Etail"/>
    <x v="3"/>
    <n v="51"/>
    <n v="999"/>
    <n v="1049.69"/>
    <n v="5.07"/>
    <s v="In Stock"/>
    <n v="5"/>
    <n v="12"/>
    <s v="None"/>
    <n v="53534.21"/>
  </r>
  <r>
    <s v="863"/>
    <x v="1"/>
    <x v="1"/>
    <d v="2025-03-21T00:00:00"/>
    <x v="11"/>
    <x v="1"/>
    <x v="0"/>
    <s v="Retail/Etail"/>
    <x v="4"/>
    <n v="16"/>
    <n v="1999"/>
    <n v="2235.1799999999998"/>
    <n v="11.81"/>
    <s v="Low Stock"/>
    <n v="5"/>
    <n v="36"/>
    <s v="None"/>
    <n v="35762.879999999997"/>
  </r>
  <r>
    <s v="864"/>
    <x v="1"/>
    <x v="1"/>
    <d v="2025-03-21T00:00:00"/>
    <x v="6"/>
    <x v="1"/>
    <x v="0"/>
    <s v="Retail/Etail"/>
    <x v="3"/>
    <n v="11"/>
    <n v="999"/>
    <n v="1001.45"/>
    <n v="0.25"/>
    <s v="In Stock"/>
    <n v="5"/>
    <n v="24"/>
    <s v="None"/>
    <n v="11015.92"/>
  </r>
  <r>
    <s v="865"/>
    <x v="1"/>
    <x v="1"/>
    <d v="2025-03-21T00:00:00"/>
    <x v="8"/>
    <x v="1"/>
    <x v="2"/>
    <s v="Retail/Etail"/>
    <x v="3"/>
    <n v="12"/>
    <n v="749"/>
    <n v="750.15"/>
    <n v="0.15"/>
    <s v="In Stock"/>
    <n v="5"/>
    <n v="12"/>
    <s v="None"/>
    <n v="9001.86"/>
  </r>
  <r>
    <s v="866"/>
    <x v="1"/>
    <x v="1"/>
    <d v="2025-03-21T00:00:00"/>
    <x v="9"/>
    <x v="1"/>
    <x v="0"/>
    <s v="Retail/Etail"/>
    <x v="3"/>
    <n v="7"/>
    <n v="549"/>
    <n v="645.41"/>
    <n v="17.559999999999999"/>
    <s v="Backordered"/>
    <n v="4"/>
    <n v="12"/>
    <s v="None"/>
    <n v="4517.87"/>
  </r>
  <r>
    <s v="868"/>
    <x v="1"/>
    <x v="1"/>
    <d v="2025-03-22T00:00:00"/>
    <x v="8"/>
    <x v="1"/>
    <x v="1"/>
    <s v="Retail/Etail"/>
    <x v="3"/>
    <n v="22"/>
    <n v="749"/>
    <n v="765.38"/>
    <n v="2.19"/>
    <s v="In Stock"/>
    <n v="5"/>
    <n v="36"/>
    <s v="None"/>
    <n v="16838.36"/>
  </r>
  <r>
    <s v="871"/>
    <x v="1"/>
    <x v="1"/>
    <d v="2025-03-22T00:00:00"/>
    <x v="7"/>
    <x v="1"/>
    <x v="2"/>
    <s v="Retail/Etail"/>
    <x v="4"/>
    <n v="28"/>
    <n v="799"/>
    <n v="931.36"/>
    <n v="16.57"/>
    <s v="Backordered"/>
    <n v="5"/>
    <n v="12"/>
    <s v="Extended Warranty"/>
    <n v="26077.94"/>
  </r>
  <r>
    <s v="872"/>
    <x v="1"/>
    <x v="1"/>
    <d v="2025-03-22T00:00:00"/>
    <x v="8"/>
    <x v="1"/>
    <x v="0"/>
    <s v="Retail/Etail"/>
    <x v="3"/>
    <n v="14"/>
    <n v="749"/>
    <n v="750.84"/>
    <n v="0.25"/>
    <s v="In Stock"/>
    <n v="5"/>
    <n v="24"/>
    <s v="Cooling Kit"/>
    <n v="10511.7"/>
  </r>
  <r>
    <s v="874"/>
    <x v="1"/>
    <x v="1"/>
    <d v="2025-03-22T00:00:00"/>
    <x v="7"/>
    <x v="1"/>
    <x v="0"/>
    <s v="Retail/Etail"/>
    <x v="3"/>
    <n v="18"/>
    <n v="799"/>
    <n v="828.89"/>
    <n v="3.74"/>
    <s v="In Stock"/>
    <n v="5"/>
    <n v="24"/>
    <s v="None"/>
    <n v="14919.97"/>
  </r>
  <r>
    <s v="877"/>
    <x v="1"/>
    <x v="1"/>
    <d v="2025-03-23T00:00:00"/>
    <x v="5"/>
    <x v="1"/>
    <x v="1"/>
    <s v="Retail/Etail"/>
    <x v="3"/>
    <n v="30"/>
    <n v="1599"/>
    <n v="1724.16"/>
    <n v="7.83"/>
    <s v="In Stock"/>
    <n v="5"/>
    <n v="36"/>
    <s v="None"/>
    <n v="51724.66"/>
  </r>
  <r>
    <s v="878"/>
    <x v="1"/>
    <x v="1"/>
    <d v="2025-03-23T00:00:00"/>
    <x v="9"/>
    <x v="1"/>
    <x v="3"/>
    <s v="Retail/Etail"/>
    <x v="3"/>
    <n v="29"/>
    <n v="549"/>
    <n v="552.63"/>
    <n v="0.66"/>
    <s v="In Stock"/>
    <n v="5"/>
    <n v="24"/>
    <s v="None"/>
    <n v="16026.15"/>
  </r>
  <r>
    <s v="879"/>
    <x v="1"/>
    <x v="1"/>
    <d v="2025-03-23T00:00:00"/>
    <x v="6"/>
    <x v="1"/>
    <x v="1"/>
    <s v="Retail/Etail"/>
    <x v="3"/>
    <n v="23"/>
    <n v="999"/>
    <n v="1133.9000000000001"/>
    <n v="13.5"/>
    <s v="Low Stock"/>
    <n v="4"/>
    <n v="12"/>
    <s v="None"/>
    <n v="26079.71"/>
  </r>
  <r>
    <s v="882"/>
    <x v="1"/>
    <x v="1"/>
    <d v="2025-03-23T00:00:00"/>
    <x v="10"/>
    <x v="1"/>
    <x v="0"/>
    <s v="Retail/Etail"/>
    <x v="3"/>
    <n v="44"/>
    <n v="999"/>
    <n v="1042.06"/>
    <n v="4.3099999999999996"/>
    <s v="In Stock"/>
    <n v="5"/>
    <n v="12"/>
    <s v="None"/>
    <n v="45850.7"/>
  </r>
  <r>
    <s v="884"/>
    <x v="1"/>
    <x v="1"/>
    <d v="2025-03-23T00:00:00"/>
    <x v="10"/>
    <x v="1"/>
    <x v="1"/>
    <s v="Retail/Etail"/>
    <x v="4"/>
    <n v="32"/>
    <n v="999"/>
    <n v="1157.73"/>
    <n v="15.89"/>
    <s v="Low Stock"/>
    <n v="5"/>
    <n v="12"/>
    <s v="Software Bundle"/>
    <n v="37047.24"/>
  </r>
  <r>
    <s v="885"/>
    <x v="1"/>
    <x v="1"/>
    <d v="2025-03-23T00:00:00"/>
    <x v="7"/>
    <x v="1"/>
    <x v="1"/>
    <s v="Retail/Etail"/>
    <x v="3"/>
    <n v="31"/>
    <n v="799"/>
    <n v="1010.52"/>
    <n v="26.47"/>
    <s v="Backordered"/>
    <n v="4"/>
    <n v="12"/>
    <s v="None"/>
    <n v="31326.07"/>
  </r>
  <r>
    <s v="886"/>
    <x v="1"/>
    <x v="1"/>
    <d v="2025-03-23T00:00:00"/>
    <x v="5"/>
    <x v="1"/>
    <x v="1"/>
    <s v="Retail/Etail"/>
    <x v="3"/>
    <n v="37"/>
    <n v="1599"/>
    <n v="2095.3000000000002"/>
    <n v="31.04"/>
    <s v="Backordered"/>
    <n v="3.5"/>
    <n v="36"/>
    <s v="Extended Warranty"/>
    <n v="77525.94"/>
  </r>
  <r>
    <s v="888"/>
    <x v="1"/>
    <x v="1"/>
    <d v="2025-03-24T00:00:00"/>
    <x v="5"/>
    <x v="1"/>
    <x v="0"/>
    <s v="Retail/Etail"/>
    <x v="3"/>
    <n v="22"/>
    <n v="1599"/>
    <n v="1646.61"/>
    <n v="2.98"/>
    <s v="In Stock"/>
    <n v="5"/>
    <n v="36"/>
    <s v="None"/>
    <n v="36225.449999999997"/>
  </r>
  <r>
    <s v="889"/>
    <x v="1"/>
    <x v="1"/>
    <d v="2025-03-24T00:00:00"/>
    <x v="7"/>
    <x v="1"/>
    <x v="0"/>
    <s v="Retail/Etail"/>
    <x v="3"/>
    <n v="32"/>
    <n v="799"/>
    <n v="893.31"/>
    <n v="11.8"/>
    <s v="Low Stock"/>
    <n v="5"/>
    <n v="24"/>
    <s v="Software Bundle"/>
    <n v="28585.95"/>
  </r>
  <r>
    <s v="890"/>
    <x v="1"/>
    <x v="1"/>
    <d v="2025-03-24T00:00:00"/>
    <x v="7"/>
    <x v="1"/>
    <x v="4"/>
    <s v="Retail/Etail"/>
    <x v="3"/>
    <n v="28"/>
    <n v="799"/>
    <n v="1028.0899999999999"/>
    <n v="28.67"/>
    <s v="Sold Out"/>
    <n v="4.5"/>
    <n v="24"/>
    <s v="None"/>
    <n v="28786.46"/>
  </r>
  <r>
    <s v="895"/>
    <x v="1"/>
    <x v="1"/>
    <d v="2025-03-25T00:00:00"/>
    <x v="5"/>
    <x v="1"/>
    <x v="3"/>
    <s v="Retail/Etail"/>
    <x v="4"/>
    <n v="11"/>
    <n v="1599"/>
    <n v="1919.15"/>
    <n v="20.02"/>
    <s v="Low Stock"/>
    <n v="4"/>
    <n v="12"/>
    <s v="None"/>
    <n v="21110.68"/>
  </r>
  <r>
    <s v="896"/>
    <x v="1"/>
    <x v="1"/>
    <d v="2025-03-25T00:00:00"/>
    <x v="7"/>
    <x v="1"/>
    <x v="1"/>
    <s v="Retail/Etail"/>
    <x v="3"/>
    <n v="7"/>
    <n v="799"/>
    <n v="937.76"/>
    <n v="17.37"/>
    <s v="Low Stock"/>
    <n v="4.5"/>
    <n v="12"/>
    <s v="Software Bundle"/>
    <n v="6564.33"/>
  </r>
  <r>
    <s v="899"/>
    <x v="1"/>
    <x v="1"/>
    <d v="2025-03-25T00:00:00"/>
    <x v="7"/>
    <x v="1"/>
    <x v="3"/>
    <s v="Retail/Etail"/>
    <x v="4"/>
    <n v="6"/>
    <n v="799"/>
    <n v="1278.1199999999999"/>
    <n v="59.96"/>
    <s v="Sold Out"/>
    <n v="2"/>
    <n v="24"/>
    <s v="None"/>
    <n v="7668.71"/>
  </r>
  <r>
    <s v="900"/>
    <x v="1"/>
    <x v="1"/>
    <d v="2025-03-26T00:00:00"/>
    <x v="11"/>
    <x v="1"/>
    <x v="3"/>
    <s v="Retail/Etail"/>
    <x v="4"/>
    <n v="35"/>
    <n v="1999"/>
    <n v="2212.92"/>
    <n v="10.7"/>
    <s v="Low Stock"/>
    <n v="4.5"/>
    <n v="12"/>
    <s v="Software Bundle"/>
    <n v="77452.289999999994"/>
  </r>
  <r>
    <s v="904"/>
    <x v="1"/>
    <x v="1"/>
    <d v="2025-03-26T00:00:00"/>
    <x v="5"/>
    <x v="1"/>
    <x v="4"/>
    <s v="Retail/Etail"/>
    <x v="3"/>
    <n v="30"/>
    <n v="1599"/>
    <n v="1761.16"/>
    <n v="10.14"/>
    <s v="Low Stock"/>
    <n v="4.5"/>
    <n v="36"/>
    <s v="Extended Warranty"/>
    <n v="52834.85"/>
  </r>
  <r>
    <s v="905"/>
    <x v="1"/>
    <x v="1"/>
    <d v="2025-03-26T00:00:00"/>
    <x v="8"/>
    <x v="1"/>
    <x v="4"/>
    <s v="Retail/Etail"/>
    <x v="3"/>
    <n v="20"/>
    <n v="749"/>
    <n v="819.4"/>
    <n v="9.4"/>
    <s v="Low Stock"/>
    <n v="5"/>
    <n v="24"/>
    <s v="None"/>
    <n v="16388.02"/>
  </r>
  <r>
    <s v="906"/>
    <x v="1"/>
    <x v="1"/>
    <d v="2025-03-26T00:00:00"/>
    <x v="9"/>
    <x v="1"/>
    <x v="0"/>
    <s v="Retail/Etail"/>
    <x v="4"/>
    <n v="34"/>
    <n v="549"/>
    <n v="581.99"/>
    <n v="6.01"/>
    <s v="Low Stock"/>
    <n v="4.5"/>
    <n v="12"/>
    <s v="None"/>
    <n v="19787.68"/>
  </r>
  <r>
    <s v="908"/>
    <x v="1"/>
    <x v="1"/>
    <d v="2025-03-27T00:00:00"/>
    <x v="10"/>
    <x v="1"/>
    <x v="4"/>
    <s v="Retail/Etail"/>
    <x v="4"/>
    <n v="10"/>
    <n v="999"/>
    <n v="999.56"/>
    <n v="0.06"/>
    <s v="In Stock"/>
    <n v="4"/>
    <n v="12"/>
    <s v="None"/>
    <n v="9995.58"/>
  </r>
  <r>
    <s v="909"/>
    <x v="1"/>
    <x v="1"/>
    <d v="2025-03-27T00:00:00"/>
    <x v="7"/>
    <x v="1"/>
    <x v="4"/>
    <s v="Retail/Etail"/>
    <x v="4"/>
    <n v="28"/>
    <n v="799"/>
    <n v="808.57"/>
    <n v="1.2"/>
    <s v="In Stock"/>
    <n v="4.5"/>
    <n v="12"/>
    <s v="None"/>
    <n v="22639.86"/>
  </r>
  <r>
    <s v="910"/>
    <x v="1"/>
    <x v="1"/>
    <d v="2025-03-27T00:00:00"/>
    <x v="5"/>
    <x v="1"/>
    <x v="1"/>
    <s v="Retail/Etail"/>
    <x v="3"/>
    <n v="22"/>
    <n v="1599"/>
    <n v="1909.57"/>
    <n v="19.420000000000002"/>
    <s v="Low Stock"/>
    <n v="5"/>
    <n v="12"/>
    <s v="None"/>
    <n v="42010.55"/>
  </r>
  <r>
    <s v="911"/>
    <x v="1"/>
    <x v="1"/>
    <d v="2025-03-28T00:00:00"/>
    <x v="9"/>
    <x v="1"/>
    <x v="2"/>
    <s v="Retail/Etail"/>
    <x v="3"/>
    <n v="22"/>
    <n v="549"/>
    <n v="578.83000000000004"/>
    <n v="5.43"/>
    <s v="In Stock"/>
    <n v="5"/>
    <n v="24"/>
    <s v="None"/>
    <n v="12734.27"/>
  </r>
  <r>
    <s v="914"/>
    <x v="1"/>
    <x v="1"/>
    <d v="2025-03-28T00:00:00"/>
    <x v="11"/>
    <x v="1"/>
    <x v="1"/>
    <s v="Retail/Etail"/>
    <x v="3"/>
    <n v="25"/>
    <n v="1999"/>
    <n v="2123.75"/>
    <n v="6.24"/>
    <s v="In Stock"/>
    <n v="4.5"/>
    <n v="12"/>
    <s v="None"/>
    <n v="53093.7"/>
  </r>
  <r>
    <s v="916"/>
    <x v="1"/>
    <x v="1"/>
    <d v="2025-03-28T00:00:00"/>
    <x v="9"/>
    <x v="1"/>
    <x v="1"/>
    <s v="Retail/Etail"/>
    <x v="3"/>
    <n v="5"/>
    <n v="549"/>
    <n v="667.06"/>
    <n v="21.5"/>
    <s v="Low Stock"/>
    <n v="4"/>
    <n v="36"/>
    <s v="None"/>
    <n v="3335.31"/>
  </r>
  <r>
    <s v="917"/>
    <x v="1"/>
    <x v="1"/>
    <d v="2025-03-28T00:00:00"/>
    <x v="7"/>
    <x v="1"/>
    <x v="0"/>
    <s v="Retail/Etail"/>
    <x v="3"/>
    <n v="11"/>
    <n v="799"/>
    <n v="908.86"/>
    <n v="13.75"/>
    <s v="Low Stock"/>
    <n v="4.5"/>
    <n v="24"/>
    <s v="None"/>
    <n v="9997.5"/>
  </r>
  <r>
    <s v="918"/>
    <x v="1"/>
    <x v="1"/>
    <d v="2025-03-28T00:00:00"/>
    <x v="11"/>
    <x v="1"/>
    <x v="1"/>
    <s v="Retail/Etail"/>
    <x v="3"/>
    <n v="24"/>
    <n v="1999"/>
    <n v="2146.17"/>
    <n v="7.36"/>
    <s v="In Stock"/>
    <n v="4.5"/>
    <n v="24"/>
    <s v="Extended Warranty"/>
    <n v="51508.01"/>
  </r>
  <r>
    <s v="919"/>
    <x v="1"/>
    <x v="1"/>
    <d v="2025-03-28T00:00:00"/>
    <x v="9"/>
    <x v="1"/>
    <x v="1"/>
    <s v="Retail/Etail"/>
    <x v="3"/>
    <n v="13"/>
    <n v="549"/>
    <n v="730.13"/>
    <n v="32.99"/>
    <s v="Backordered"/>
    <n v="3.5"/>
    <n v="12"/>
    <s v="Extended Warranty"/>
    <n v="9491.65"/>
  </r>
  <r>
    <s v="921"/>
    <x v="1"/>
    <x v="1"/>
    <d v="2025-03-28T00:00:00"/>
    <x v="8"/>
    <x v="1"/>
    <x v="0"/>
    <s v="Retail/Etail"/>
    <x v="4"/>
    <n v="30"/>
    <n v="749"/>
    <n v="770.74"/>
    <n v="2.9"/>
    <s v="In Stock"/>
    <n v="4.5"/>
    <n v="36"/>
    <s v="None"/>
    <n v="23122.05"/>
  </r>
  <r>
    <s v="922"/>
    <x v="1"/>
    <x v="1"/>
    <d v="2025-03-28T00:00:00"/>
    <x v="9"/>
    <x v="1"/>
    <x v="3"/>
    <s v="Retail/Etail"/>
    <x v="3"/>
    <n v="10"/>
    <n v="549"/>
    <n v="866.45"/>
    <n v="57.82"/>
    <s v="Sold Out"/>
    <n v="3"/>
    <n v="24"/>
    <s v="Software Bundle"/>
    <n v="8664.5400000000009"/>
  </r>
  <r>
    <s v="924"/>
    <x v="1"/>
    <x v="1"/>
    <d v="2025-03-29T00:00:00"/>
    <x v="6"/>
    <x v="1"/>
    <x v="3"/>
    <s v="Retail/Etail"/>
    <x v="4"/>
    <n v="10"/>
    <n v="999"/>
    <n v="1096.8499999999999"/>
    <n v="9.7899999999999991"/>
    <s v="Low Stock"/>
    <n v="4"/>
    <n v="12"/>
    <s v="Software Bundle"/>
    <n v="10968.46"/>
  </r>
  <r>
    <s v="925"/>
    <x v="1"/>
    <x v="1"/>
    <d v="2025-03-29T00:00:00"/>
    <x v="7"/>
    <x v="1"/>
    <x v="3"/>
    <s v="Retail/Etail"/>
    <x v="3"/>
    <n v="9"/>
    <n v="799"/>
    <n v="847.74"/>
    <n v="6.1"/>
    <s v="Low Stock"/>
    <n v="4"/>
    <n v="12"/>
    <s v="Extended Warranty"/>
    <n v="7629.69"/>
  </r>
  <r>
    <s v="927"/>
    <x v="1"/>
    <x v="1"/>
    <d v="2025-03-29T00:00:00"/>
    <x v="7"/>
    <x v="1"/>
    <x v="1"/>
    <s v="Retail/Etail"/>
    <x v="3"/>
    <n v="30"/>
    <n v="799"/>
    <n v="950.69"/>
    <n v="18.98"/>
    <s v="Low Stock"/>
    <n v="4.5"/>
    <n v="12"/>
    <s v="Cooling Kit"/>
    <n v="28520.69"/>
  </r>
  <r>
    <s v="928"/>
    <x v="1"/>
    <x v="1"/>
    <d v="2025-03-29T00:00:00"/>
    <x v="7"/>
    <x v="1"/>
    <x v="3"/>
    <s v="Retail/Etail"/>
    <x v="3"/>
    <n v="11"/>
    <n v="799"/>
    <n v="853.99"/>
    <n v="6.88"/>
    <s v="In Stock"/>
    <n v="5"/>
    <n v="12"/>
    <s v="None"/>
    <n v="9393.8799999999992"/>
  </r>
  <r>
    <s v="929"/>
    <x v="1"/>
    <x v="1"/>
    <d v="2025-03-30T00:00:00"/>
    <x v="11"/>
    <x v="1"/>
    <x v="1"/>
    <s v="Retail/Etail"/>
    <x v="3"/>
    <n v="34"/>
    <n v="1999"/>
    <n v="2862.66"/>
    <n v="43.2"/>
    <s v="Sold Out"/>
    <n v="4"/>
    <n v="12"/>
    <s v="Cooling Kit"/>
    <n v="97330.59"/>
  </r>
  <r>
    <s v="932"/>
    <x v="1"/>
    <x v="1"/>
    <d v="2025-03-30T00:00:00"/>
    <x v="7"/>
    <x v="1"/>
    <x v="1"/>
    <s v="Retail/Etail"/>
    <x v="3"/>
    <n v="28"/>
    <n v="799"/>
    <n v="932.29"/>
    <n v="16.68"/>
    <s v="Low Stock"/>
    <n v="5"/>
    <n v="12"/>
    <s v="Extended Warranty"/>
    <n v="26104.19"/>
  </r>
  <r>
    <s v="933"/>
    <x v="1"/>
    <x v="1"/>
    <d v="2025-03-31T00:00:00"/>
    <x v="9"/>
    <x v="1"/>
    <x v="4"/>
    <s v="Retail/Etail"/>
    <x v="4"/>
    <n v="14"/>
    <n v="549"/>
    <n v="638.33000000000004"/>
    <n v="16.27"/>
    <s v="Backordered"/>
    <n v="3.5"/>
    <n v="12"/>
    <s v="None"/>
    <n v="8936.6"/>
  </r>
  <r>
    <s v="934"/>
    <x v="1"/>
    <x v="1"/>
    <d v="2025-03-31T00:00:00"/>
    <x v="8"/>
    <x v="1"/>
    <x v="1"/>
    <s v="Retail/Etail"/>
    <x v="3"/>
    <n v="19"/>
    <n v="749"/>
    <n v="760.55"/>
    <n v="1.54"/>
    <s v="In Stock"/>
    <n v="5"/>
    <n v="12"/>
    <s v="None"/>
    <n v="14450.46"/>
  </r>
  <r>
    <s v="935"/>
    <x v="1"/>
    <x v="1"/>
    <d v="2025-03-31T00:00:00"/>
    <x v="10"/>
    <x v="1"/>
    <x v="2"/>
    <s v="Retail/Etail"/>
    <x v="3"/>
    <n v="27"/>
    <n v="999"/>
    <n v="1139.48"/>
    <n v="14.06"/>
    <s v="Low Stock"/>
    <n v="4.5"/>
    <n v="12"/>
    <s v="None"/>
    <n v="30765.97"/>
  </r>
  <r>
    <s v="937"/>
    <x v="1"/>
    <x v="1"/>
    <d v="2025-03-31T00:00:00"/>
    <x v="11"/>
    <x v="1"/>
    <x v="3"/>
    <s v="Retail/Etail"/>
    <x v="3"/>
    <n v="18"/>
    <n v="1999"/>
    <n v="2127.64"/>
    <n v="6.44"/>
    <s v="In Stock"/>
    <n v="5"/>
    <n v="24"/>
    <s v="Software Bundle"/>
    <n v="38297.550000000003"/>
  </r>
  <r>
    <s v="938"/>
    <x v="1"/>
    <x v="1"/>
    <d v="2025-03-31T00:00:00"/>
    <x v="7"/>
    <x v="1"/>
    <x v="1"/>
    <s v="Retail/Etail"/>
    <x v="4"/>
    <n v="19"/>
    <n v="799"/>
    <n v="1096.55"/>
    <n v="37.24"/>
    <s v="Sold Out"/>
    <n v="3.5"/>
    <n v="12"/>
    <s v="Cooling Kit"/>
    <n v="20834.45"/>
  </r>
  <r>
    <s v="940"/>
    <x v="2"/>
    <x v="1"/>
    <d v="2025-04-01T00:00:00"/>
    <x v="7"/>
    <x v="1"/>
    <x v="0"/>
    <s v="Retail/Etail"/>
    <x v="4"/>
    <n v="21"/>
    <n v="799"/>
    <n v="856.94"/>
    <n v="7.25"/>
    <s v="In Stock"/>
    <n v="4.5"/>
    <n v="12"/>
    <s v="Cooling Kit"/>
    <n v="17995.82"/>
  </r>
  <r>
    <s v="944"/>
    <x v="2"/>
    <x v="1"/>
    <d v="2025-04-01T00:00:00"/>
    <x v="5"/>
    <x v="1"/>
    <x v="0"/>
    <s v="Retail/Etail"/>
    <x v="3"/>
    <n v="24"/>
    <n v="1599"/>
    <n v="2250.54"/>
    <n v="40.75"/>
    <s v="Sold Out"/>
    <n v="3"/>
    <n v="12"/>
    <s v="None"/>
    <n v="54012.97"/>
  </r>
  <r>
    <s v="945"/>
    <x v="2"/>
    <x v="1"/>
    <d v="2025-04-01T00:00:00"/>
    <x v="11"/>
    <x v="1"/>
    <x v="1"/>
    <s v="Retail/Etail"/>
    <x v="3"/>
    <n v="24"/>
    <n v="1999"/>
    <n v="2067.2600000000002"/>
    <n v="3.41"/>
    <s v="In Stock"/>
    <n v="4.5"/>
    <n v="12"/>
    <s v="Software Bundle"/>
    <n v="49614.21"/>
  </r>
  <r>
    <s v="947"/>
    <x v="2"/>
    <x v="1"/>
    <d v="2025-04-01T00:00:00"/>
    <x v="9"/>
    <x v="1"/>
    <x v="0"/>
    <s v="Retail/Etail"/>
    <x v="3"/>
    <n v="26"/>
    <n v="549"/>
    <n v="577.41999999999996"/>
    <n v="5.18"/>
    <s v="In Stock"/>
    <n v="4.5"/>
    <n v="24"/>
    <s v="None"/>
    <n v="15012.85"/>
  </r>
  <r>
    <s v="948"/>
    <x v="2"/>
    <x v="1"/>
    <d v="2025-04-02T00:00:00"/>
    <x v="10"/>
    <x v="1"/>
    <x v="1"/>
    <s v="Retail/Etail"/>
    <x v="4"/>
    <n v="18"/>
    <n v="999"/>
    <n v="1080.73"/>
    <n v="8.18"/>
    <s v="Low Stock"/>
    <n v="5"/>
    <n v="12"/>
    <s v="Cooling Kit"/>
    <n v="19453.07"/>
  </r>
  <r>
    <s v="951"/>
    <x v="2"/>
    <x v="1"/>
    <d v="2025-04-02T00:00:00"/>
    <x v="5"/>
    <x v="1"/>
    <x v="0"/>
    <s v="Retail/Etail"/>
    <x v="3"/>
    <n v="20"/>
    <n v="1599"/>
    <n v="1667.4"/>
    <n v="4.28"/>
    <s v="In Stock"/>
    <n v="5"/>
    <n v="36"/>
    <s v="None"/>
    <n v="33347.96"/>
  </r>
  <r>
    <s v="952"/>
    <x v="2"/>
    <x v="1"/>
    <d v="2025-04-02T00:00:00"/>
    <x v="8"/>
    <x v="1"/>
    <x v="1"/>
    <s v="Retail/Etail"/>
    <x v="3"/>
    <n v="15"/>
    <n v="749"/>
    <n v="820.52"/>
    <n v="9.5500000000000007"/>
    <s v="Low Stock"/>
    <n v="4.5"/>
    <n v="12"/>
    <s v="None"/>
    <n v="12307.74"/>
  </r>
  <r>
    <s v="954"/>
    <x v="2"/>
    <x v="1"/>
    <d v="2025-04-02T00:00:00"/>
    <x v="10"/>
    <x v="1"/>
    <x v="0"/>
    <s v="Retail/Etail"/>
    <x v="4"/>
    <n v="37"/>
    <n v="999"/>
    <n v="1007.8"/>
    <n v="0.88"/>
    <s v="In Stock"/>
    <n v="4.5"/>
    <n v="24"/>
    <s v="Software Bundle"/>
    <n v="37288.71"/>
  </r>
  <r>
    <s v="955"/>
    <x v="2"/>
    <x v="1"/>
    <d v="2025-04-02T00:00:00"/>
    <x v="10"/>
    <x v="1"/>
    <x v="0"/>
    <s v="Retail/Etail"/>
    <x v="4"/>
    <n v="33"/>
    <n v="999"/>
    <n v="1014.94"/>
    <n v="1.6"/>
    <s v="In Stock"/>
    <n v="4.5"/>
    <n v="12"/>
    <s v="None"/>
    <n v="33492.980000000003"/>
  </r>
  <r>
    <s v="956"/>
    <x v="2"/>
    <x v="1"/>
    <d v="2025-04-02T00:00:00"/>
    <x v="7"/>
    <x v="1"/>
    <x v="4"/>
    <s v="Retail/Etail"/>
    <x v="3"/>
    <n v="17"/>
    <n v="799"/>
    <n v="981.58"/>
    <n v="22.85"/>
    <s v="Backordered"/>
    <n v="4.5"/>
    <n v="12"/>
    <s v="Extended Warranty"/>
    <n v="16686.84"/>
  </r>
  <r>
    <s v="957"/>
    <x v="2"/>
    <x v="1"/>
    <d v="2025-04-02T00:00:00"/>
    <x v="6"/>
    <x v="1"/>
    <x v="0"/>
    <s v="Retail/Etail"/>
    <x v="3"/>
    <n v="23"/>
    <n v="999"/>
    <n v="1152.76"/>
    <n v="15.39"/>
    <s v="Low Stock"/>
    <n v="4.5"/>
    <n v="12"/>
    <s v="Extended Warranty"/>
    <n v="26513.59"/>
  </r>
  <r>
    <s v="960"/>
    <x v="2"/>
    <x v="1"/>
    <d v="2025-04-03T00:00:00"/>
    <x v="7"/>
    <x v="1"/>
    <x v="3"/>
    <s v="Retail/Etail"/>
    <x v="3"/>
    <n v="10"/>
    <n v="799"/>
    <n v="946.83"/>
    <n v="18.5"/>
    <s v="Low Stock"/>
    <n v="4"/>
    <n v="12"/>
    <s v="None"/>
    <n v="9468.2800000000007"/>
  </r>
  <r>
    <s v="961"/>
    <x v="2"/>
    <x v="1"/>
    <d v="2025-04-03T00:00:00"/>
    <x v="7"/>
    <x v="1"/>
    <x v="1"/>
    <s v="Retail/Etail"/>
    <x v="4"/>
    <n v="35"/>
    <n v="799"/>
    <n v="860.65"/>
    <n v="7.72"/>
    <s v="In Stock"/>
    <n v="5"/>
    <n v="24"/>
    <s v="Cooling Kit"/>
    <n v="30122.83"/>
  </r>
  <r>
    <s v="962"/>
    <x v="2"/>
    <x v="1"/>
    <d v="2025-04-03T00:00:00"/>
    <x v="11"/>
    <x v="1"/>
    <x v="4"/>
    <s v="Retail/Etail"/>
    <x v="3"/>
    <n v="24"/>
    <n v="1999"/>
    <n v="2329.2199999999998"/>
    <n v="16.52"/>
    <s v="Low Stock"/>
    <n v="5"/>
    <n v="12"/>
    <s v="Extended Warranty"/>
    <n v="55901.21"/>
  </r>
  <r>
    <s v="965"/>
    <x v="2"/>
    <x v="1"/>
    <d v="2025-04-04T00:00:00"/>
    <x v="8"/>
    <x v="1"/>
    <x v="0"/>
    <s v="Retail/Etail"/>
    <x v="3"/>
    <n v="25"/>
    <n v="749"/>
    <n v="754.48"/>
    <n v="0.73"/>
    <s v="In Stock"/>
    <n v="5"/>
    <n v="24"/>
    <s v="None"/>
    <n v="18862"/>
  </r>
  <r>
    <s v="966"/>
    <x v="2"/>
    <x v="1"/>
    <d v="2025-04-04T00:00:00"/>
    <x v="9"/>
    <x v="1"/>
    <x v="0"/>
    <s v="Retail/Etail"/>
    <x v="3"/>
    <n v="49"/>
    <n v="549"/>
    <n v="615.89"/>
    <n v="12.18"/>
    <s v="Low Stock"/>
    <n v="4.5"/>
    <n v="12"/>
    <s v="Cooling Kit"/>
    <n v="30178.78"/>
  </r>
  <r>
    <s v="967"/>
    <x v="2"/>
    <x v="1"/>
    <d v="2025-04-04T00:00:00"/>
    <x v="10"/>
    <x v="1"/>
    <x v="1"/>
    <s v="Retail/Etail"/>
    <x v="3"/>
    <n v="21"/>
    <n v="999"/>
    <n v="1028.68"/>
    <n v="2.97"/>
    <s v="In Stock"/>
    <n v="4.5"/>
    <n v="12"/>
    <s v="None"/>
    <n v="21602.27"/>
  </r>
  <r>
    <s v="968"/>
    <x v="2"/>
    <x v="1"/>
    <d v="2025-04-04T00:00:00"/>
    <x v="5"/>
    <x v="1"/>
    <x v="1"/>
    <s v="Retail/Etail"/>
    <x v="3"/>
    <n v="15"/>
    <n v="1599"/>
    <n v="2405.23"/>
    <n v="50.42"/>
    <s v="Sold Out"/>
    <n v="3"/>
    <n v="12"/>
    <s v="Extended Warranty"/>
    <n v="36078.44"/>
  </r>
  <r>
    <s v="969"/>
    <x v="2"/>
    <x v="1"/>
    <d v="2025-04-04T00:00:00"/>
    <x v="10"/>
    <x v="1"/>
    <x v="2"/>
    <s v="Retail/Etail"/>
    <x v="3"/>
    <n v="17"/>
    <n v="999"/>
    <n v="1004.97"/>
    <n v="0.6"/>
    <s v="In Stock"/>
    <n v="5"/>
    <n v="12"/>
    <s v="None"/>
    <n v="17084.47"/>
  </r>
  <r>
    <s v="970"/>
    <x v="2"/>
    <x v="1"/>
    <d v="2025-04-04T00:00:00"/>
    <x v="6"/>
    <x v="1"/>
    <x v="3"/>
    <s v="Retail/Etail"/>
    <x v="3"/>
    <n v="18"/>
    <n v="999"/>
    <n v="1168.3900000000001"/>
    <n v="16.96"/>
    <s v="Low Stock"/>
    <n v="4.5"/>
    <n v="12"/>
    <s v="None"/>
    <n v="21031.06"/>
  </r>
  <r>
    <s v="971"/>
    <x v="2"/>
    <x v="1"/>
    <d v="2025-04-04T00:00:00"/>
    <x v="9"/>
    <x v="1"/>
    <x v="0"/>
    <s v="Retail/Etail"/>
    <x v="3"/>
    <n v="51"/>
    <n v="549"/>
    <n v="692.94"/>
    <n v="26.22"/>
    <s v="Backordered"/>
    <n v="3"/>
    <n v="12"/>
    <s v="None"/>
    <n v="35339.75"/>
  </r>
  <r>
    <s v="972"/>
    <x v="2"/>
    <x v="1"/>
    <d v="2025-04-04T00:00:00"/>
    <x v="11"/>
    <x v="1"/>
    <x v="4"/>
    <s v="Retail/Etail"/>
    <x v="4"/>
    <n v="23"/>
    <n v="1999"/>
    <n v="2015.44"/>
    <n v="0.82"/>
    <s v="In Stock"/>
    <n v="5"/>
    <n v="12"/>
    <s v="Software Bundle"/>
    <n v="46355.15"/>
  </r>
  <r>
    <s v="974"/>
    <x v="2"/>
    <x v="1"/>
    <d v="2025-04-04T00:00:00"/>
    <x v="6"/>
    <x v="1"/>
    <x v="0"/>
    <s v="Retail/Etail"/>
    <x v="3"/>
    <n v="10"/>
    <n v="999"/>
    <n v="1191.98"/>
    <n v="19.32"/>
    <s v="Backordered"/>
    <n v="3.5"/>
    <n v="24"/>
    <s v="Extended Warranty"/>
    <n v="11919.81"/>
  </r>
  <r>
    <s v="975"/>
    <x v="2"/>
    <x v="1"/>
    <d v="2025-04-04T00:00:00"/>
    <x v="9"/>
    <x v="1"/>
    <x v="3"/>
    <s v="Retail/Etail"/>
    <x v="3"/>
    <n v="13"/>
    <n v="549"/>
    <n v="752.06"/>
    <n v="36.99"/>
    <s v="Backordered"/>
    <n v="3.5"/>
    <n v="24"/>
    <s v="Software Bundle"/>
    <n v="9776.77"/>
  </r>
  <r>
    <s v="976"/>
    <x v="2"/>
    <x v="1"/>
    <d v="2025-04-04T00:00:00"/>
    <x v="5"/>
    <x v="1"/>
    <x v="4"/>
    <s v="Retail/Etail"/>
    <x v="4"/>
    <n v="12"/>
    <n v="1599"/>
    <n v="2128.61"/>
    <n v="33.119999999999997"/>
    <s v="Backordered"/>
    <n v="4.5"/>
    <n v="12"/>
    <s v="Extended Warranty"/>
    <n v="25543.32"/>
  </r>
  <r>
    <s v="979"/>
    <x v="2"/>
    <x v="1"/>
    <d v="2025-04-05T00:00:00"/>
    <x v="9"/>
    <x v="1"/>
    <x v="0"/>
    <s v="Retail/Etail"/>
    <x v="3"/>
    <n v="47"/>
    <n v="549"/>
    <n v="573.62"/>
    <n v="4.49"/>
    <s v="In Stock"/>
    <n v="5"/>
    <n v="24"/>
    <s v="None"/>
    <n v="26960.29"/>
  </r>
  <r>
    <s v="980"/>
    <x v="2"/>
    <x v="1"/>
    <d v="2025-04-05T00:00:00"/>
    <x v="8"/>
    <x v="1"/>
    <x v="3"/>
    <s v="Retail/Etail"/>
    <x v="4"/>
    <n v="53"/>
    <n v="749"/>
    <n v="963.55"/>
    <n v="28.64"/>
    <s v="Backordered"/>
    <n v="3.5"/>
    <n v="24"/>
    <s v="Extended Warranty"/>
    <n v="51068.1"/>
  </r>
  <r>
    <s v="981"/>
    <x v="2"/>
    <x v="1"/>
    <d v="2025-04-05T00:00:00"/>
    <x v="5"/>
    <x v="1"/>
    <x v="3"/>
    <s v="Retail/Etail"/>
    <x v="3"/>
    <n v="10"/>
    <n v="1599"/>
    <n v="2114.64"/>
    <n v="32.25"/>
    <s v="Backordered"/>
    <n v="4"/>
    <n v="36"/>
    <s v="Extended Warranty"/>
    <n v="21146.39"/>
  </r>
  <r>
    <s v="983"/>
    <x v="2"/>
    <x v="1"/>
    <d v="2025-04-05T00:00:00"/>
    <x v="10"/>
    <x v="1"/>
    <x v="3"/>
    <s v="Retail/Etail"/>
    <x v="4"/>
    <n v="12"/>
    <n v="999"/>
    <n v="1007.1"/>
    <n v="0.81"/>
    <s v="In Stock"/>
    <n v="4.5"/>
    <n v="12"/>
    <s v="Extended Warranty"/>
    <n v="12085.24"/>
  </r>
  <r>
    <s v="984"/>
    <x v="2"/>
    <x v="1"/>
    <d v="2025-04-05T00:00:00"/>
    <x v="7"/>
    <x v="1"/>
    <x v="1"/>
    <s v="Retail/Etail"/>
    <x v="4"/>
    <n v="61"/>
    <n v="799"/>
    <n v="1251.19"/>
    <n v="56.59"/>
    <s v="Sold Out"/>
    <n v="3"/>
    <n v="24"/>
    <s v="None"/>
    <n v="76322.7"/>
  </r>
  <r>
    <s v="985"/>
    <x v="2"/>
    <x v="1"/>
    <d v="2025-04-05T00:00:00"/>
    <x v="6"/>
    <x v="1"/>
    <x v="0"/>
    <s v="Retail/Etail"/>
    <x v="3"/>
    <n v="12"/>
    <n v="999"/>
    <n v="1089.3599999999999"/>
    <n v="9.0500000000000007"/>
    <s v="Low Stock"/>
    <n v="5"/>
    <n v="24"/>
    <s v="None"/>
    <n v="13072.38"/>
  </r>
  <r>
    <s v="988"/>
    <x v="2"/>
    <x v="1"/>
    <d v="2025-04-06T00:00:00"/>
    <x v="9"/>
    <x v="1"/>
    <x v="1"/>
    <s v="Retail/Etail"/>
    <x v="3"/>
    <n v="9"/>
    <n v="549"/>
    <n v="737.45"/>
    <n v="34.33"/>
    <s v="Backordered"/>
    <n v="3"/>
    <n v="12"/>
    <s v="Extended Warranty"/>
    <n v="6637.07"/>
  </r>
  <r>
    <s v="990"/>
    <x v="2"/>
    <x v="1"/>
    <d v="2025-04-06T00:00:00"/>
    <x v="8"/>
    <x v="1"/>
    <x v="4"/>
    <s v="Retail/Etail"/>
    <x v="3"/>
    <n v="4"/>
    <n v="749"/>
    <n v="798.43"/>
    <n v="6.6"/>
    <s v="In Stock"/>
    <n v="5"/>
    <n v="12"/>
    <s v="None"/>
    <n v="3193.72"/>
  </r>
  <r>
    <s v="992"/>
    <x v="2"/>
    <x v="1"/>
    <d v="2025-04-07T00:00:00"/>
    <x v="9"/>
    <x v="1"/>
    <x v="3"/>
    <s v="Retail/Etail"/>
    <x v="3"/>
    <n v="20"/>
    <n v="549"/>
    <n v="645.26"/>
    <n v="17.53"/>
    <s v="Backordered"/>
    <n v="4.5"/>
    <n v="24"/>
    <s v="None"/>
    <n v="12905.13"/>
  </r>
  <r>
    <s v="993"/>
    <x v="2"/>
    <x v="1"/>
    <d v="2025-04-07T00:00:00"/>
    <x v="10"/>
    <x v="1"/>
    <x v="3"/>
    <s v="Retail/Etail"/>
    <x v="3"/>
    <n v="16"/>
    <n v="999"/>
    <n v="1046.8800000000001"/>
    <n v="4.79"/>
    <s v="In Stock"/>
    <n v="5"/>
    <n v="24"/>
    <s v="Software Bundle"/>
    <n v="16750.05"/>
  </r>
  <r>
    <s v="995"/>
    <x v="2"/>
    <x v="1"/>
    <d v="2025-04-07T00:00:00"/>
    <x v="6"/>
    <x v="1"/>
    <x v="4"/>
    <s v="Retail/Etail"/>
    <x v="3"/>
    <n v="38"/>
    <n v="999"/>
    <n v="1452.09"/>
    <n v="45.35"/>
    <s v="Sold Out"/>
    <n v="3.5"/>
    <n v="24"/>
    <s v="Software Bundle"/>
    <n v="55179.5"/>
  </r>
  <r>
    <s v="996"/>
    <x v="2"/>
    <x v="1"/>
    <d v="2025-04-07T00:00:00"/>
    <x v="7"/>
    <x v="1"/>
    <x v="4"/>
    <s v="Retail/Etail"/>
    <x v="3"/>
    <n v="22"/>
    <n v="799"/>
    <n v="921.51"/>
    <n v="15.33"/>
    <s v="Low Stock"/>
    <n v="4.5"/>
    <n v="24"/>
    <s v="None"/>
    <n v="20273.18"/>
  </r>
  <r>
    <s v="997"/>
    <x v="2"/>
    <x v="1"/>
    <d v="2025-04-08T00:00:00"/>
    <x v="7"/>
    <x v="1"/>
    <x v="2"/>
    <s v="Retail/Etail"/>
    <x v="3"/>
    <n v="13"/>
    <n v="799"/>
    <n v="838.66"/>
    <n v="4.96"/>
    <s v="In Stock"/>
    <n v="4.5"/>
    <n v="12"/>
    <s v="Extended Warranty"/>
    <n v="10902.57"/>
  </r>
  <r>
    <s v="1000"/>
    <x v="2"/>
    <x v="1"/>
    <d v="2025-04-08T00:00:00"/>
    <x v="11"/>
    <x v="1"/>
    <x v="1"/>
    <s v="Retail/Etail"/>
    <x v="4"/>
    <n v="27"/>
    <n v="1999"/>
    <n v="2690.85"/>
    <n v="34.61"/>
    <s v="Sold Out"/>
    <n v="4"/>
    <n v="24"/>
    <s v="Extended Warranty"/>
    <n v="72653.05"/>
  </r>
  <r>
    <s v="1001"/>
    <x v="2"/>
    <x v="1"/>
    <d v="2025-04-08T00:00:00"/>
    <x v="7"/>
    <x v="1"/>
    <x v="4"/>
    <s v="Retail/Etail"/>
    <x v="3"/>
    <n v="29"/>
    <n v="799"/>
    <n v="985.14"/>
    <n v="23.3"/>
    <s v="Backordered"/>
    <n v="4"/>
    <n v="24"/>
    <s v="None"/>
    <n v="28569.17"/>
  </r>
  <r>
    <s v="1002"/>
    <x v="2"/>
    <x v="1"/>
    <d v="2025-04-08T00:00:00"/>
    <x v="10"/>
    <x v="1"/>
    <x v="1"/>
    <s v="Retail/Etail"/>
    <x v="3"/>
    <n v="43"/>
    <n v="999"/>
    <n v="1206.78"/>
    <n v="20.8"/>
    <s v="Low Stock"/>
    <n v="3"/>
    <n v="24"/>
    <s v="None"/>
    <n v="51891.73"/>
  </r>
  <r>
    <s v="1005"/>
    <x v="2"/>
    <x v="1"/>
    <d v="2025-04-09T00:00:00"/>
    <x v="8"/>
    <x v="1"/>
    <x v="4"/>
    <s v="Retail/Etail"/>
    <x v="4"/>
    <n v="17"/>
    <n v="749"/>
    <n v="873.25"/>
    <n v="16.59"/>
    <s v="Backordered"/>
    <n v="5"/>
    <n v="12"/>
    <s v="Software Bundle"/>
    <n v="14845.33"/>
  </r>
  <r>
    <s v="1009"/>
    <x v="2"/>
    <x v="1"/>
    <d v="2025-04-09T00:00:00"/>
    <x v="6"/>
    <x v="1"/>
    <x v="1"/>
    <s v="Retail/Etail"/>
    <x v="3"/>
    <n v="10"/>
    <n v="999"/>
    <n v="1025.4100000000001"/>
    <n v="2.64"/>
    <s v="In Stock"/>
    <n v="5"/>
    <n v="12"/>
    <s v="None"/>
    <n v="10254.11"/>
  </r>
  <r>
    <s v="1011"/>
    <x v="2"/>
    <x v="1"/>
    <d v="2025-04-10T00:00:00"/>
    <x v="8"/>
    <x v="1"/>
    <x v="3"/>
    <s v="Retail/Etail"/>
    <x v="3"/>
    <n v="21"/>
    <n v="749"/>
    <n v="758.33"/>
    <n v="1.25"/>
    <s v="In Stock"/>
    <n v="4.5"/>
    <n v="12"/>
    <s v="Cooling Kit"/>
    <n v="15924.91"/>
  </r>
  <r>
    <s v="1013"/>
    <x v="2"/>
    <x v="1"/>
    <d v="2025-04-10T00:00:00"/>
    <x v="7"/>
    <x v="1"/>
    <x v="0"/>
    <s v="Retail/Etail"/>
    <x v="3"/>
    <n v="38"/>
    <n v="799"/>
    <n v="811.31"/>
    <n v="1.54"/>
    <s v="In Stock"/>
    <n v="5"/>
    <n v="12"/>
    <s v="Extended Warranty"/>
    <n v="30829.85"/>
  </r>
  <r>
    <s v="1016"/>
    <x v="2"/>
    <x v="1"/>
    <d v="2025-04-10T00:00:00"/>
    <x v="9"/>
    <x v="1"/>
    <x v="1"/>
    <s v="Retail/Etail"/>
    <x v="4"/>
    <n v="20"/>
    <n v="549"/>
    <n v="733.73"/>
    <n v="33.65"/>
    <s v="Backordered"/>
    <n v="4.5"/>
    <n v="24"/>
    <s v="None"/>
    <n v="14674.51"/>
  </r>
  <r>
    <s v="1017"/>
    <x v="2"/>
    <x v="1"/>
    <d v="2025-04-10T00:00:00"/>
    <x v="7"/>
    <x v="1"/>
    <x v="3"/>
    <s v="Retail/Etail"/>
    <x v="3"/>
    <n v="13"/>
    <n v="799"/>
    <n v="1039.08"/>
    <n v="30.05"/>
    <s v="Backordered"/>
    <n v="3.5"/>
    <n v="12"/>
    <s v="None"/>
    <n v="13508.02"/>
  </r>
  <r>
    <s v="1018"/>
    <x v="2"/>
    <x v="1"/>
    <d v="2025-04-10T00:00:00"/>
    <x v="8"/>
    <x v="1"/>
    <x v="1"/>
    <s v="Retail/Etail"/>
    <x v="3"/>
    <n v="24"/>
    <n v="749"/>
    <n v="887.68"/>
    <n v="18.52"/>
    <s v="Low Stock"/>
    <n v="4.5"/>
    <n v="12"/>
    <s v="None"/>
    <n v="21304.27"/>
  </r>
  <r>
    <s v="1019"/>
    <x v="2"/>
    <x v="1"/>
    <d v="2025-04-10T00:00:00"/>
    <x v="8"/>
    <x v="1"/>
    <x v="0"/>
    <s v="Retail/Etail"/>
    <x v="3"/>
    <n v="22"/>
    <n v="749"/>
    <n v="858.47"/>
    <n v="14.62"/>
    <s v="Low Stock"/>
    <n v="4"/>
    <n v="24"/>
    <s v="None"/>
    <n v="18886.419999999998"/>
  </r>
  <r>
    <s v="1020"/>
    <x v="2"/>
    <x v="1"/>
    <d v="2025-04-10T00:00:00"/>
    <x v="11"/>
    <x v="1"/>
    <x v="4"/>
    <s v="Retail/Etail"/>
    <x v="3"/>
    <n v="32"/>
    <n v="1999"/>
    <n v="2150.8200000000002"/>
    <n v="7.59"/>
    <s v="In Stock"/>
    <n v="5"/>
    <n v="36"/>
    <s v="None"/>
    <n v="68826.14"/>
  </r>
  <r>
    <s v="1022"/>
    <x v="2"/>
    <x v="1"/>
    <d v="2025-04-10T00:00:00"/>
    <x v="6"/>
    <x v="1"/>
    <x v="3"/>
    <s v="Retail/Etail"/>
    <x v="3"/>
    <n v="11"/>
    <n v="999"/>
    <n v="1303.72"/>
    <n v="30.5"/>
    <s v="Sold Out"/>
    <n v="3"/>
    <n v="12"/>
    <s v="None"/>
    <n v="14340.89"/>
  </r>
  <r>
    <s v="1023"/>
    <x v="2"/>
    <x v="1"/>
    <d v="2025-04-11T00:00:00"/>
    <x v="7"/>
    <x v="1"/>
    <x v="0"/>
    <s v="Retail/Etail"/>
    <x v="3"/>
    <n v="13"/>
    <n v="799"/>
    <n v="909.55"/>
    <n v="13.84"/>
    <s v="Low Stock"/>
    <n v="4"/>
    <n v="12"/>
    <s v="None"/>
    <n v="11824.1"/>
  </r>
  <r>
    <s v="1024"/>
    <x v="2"/>
    <x v="1"/>
    <d v="2025-04-11T00:00:00"/>
    <x v="5"/>
    <x v="1"/>
    <x v="1"/>
    <s v="Retail/Etail"/>
    <x v="3"/>
    <n v="18"/>
    <n v="1599"/>
    <n v="1620.53"/>
    <n v="1.35"/>
    <s v="In Stock"/>
    <n v="5"/>
    <n v="12"/>
    <s v="Extended Warranty"/>
    <n v="29169.59"/>
  </r>
  <r>
    <s v="1026"/>
    <x v="2"/>
    <x v="1"/>
    <d v="2025-04-11T00:00:00"/>
    <x v="7"/>
    <x v="1"/>
    <x v="1"/>
    <s v="Retail/Etail"/>
    <x v="3"/>
    <n v="8"/>
    <n v="799"/>
    <n v="823.06"/>
    <n v="3.01"/>
    <s v="In Stock"/>
    <n v="5"/>
    <n v="24"/>
    <s v="None"/>
    <n v="6584.5"/>
  </r>
  <r>
    <s v="1027"/>
    <x v="2"/>
    <x v="1"/>
    <d v="2025-04-11T00:00:00"/>
    <x v="7"/>
    <x v="1"/>
    <x v="0"/>
    <s v="Retail/Etail"/>
    <x v="3"/>
    <n v="25"/>
    <n v="799"/>
    <n v="854.62"/>
    <n v="6.96"/>
    <s v="In Stock"/>
    <n v="5"/>
    <n v="12"/>
    <s v="None"/>
    <n v="21365.599999999999"/>
  </r>
  <r>
    <s v="1028"/>
    <x v="2"/>
    <x v="1"/>
    <d v="2025-04-11T00:00:00"/>
    <x v="6"/>
    <x v="1"/>
    <x v="0"/>
    <s v="Retail/Etail"/>
    <x v="3"/>
    <n v="47"/>
    <n v="999"/>
    <n v="1046.8399999999999"/>
    <n v="4.79"/>
    <s v="In Stock"/>
    <n v="4"/>
    <n v="24"/>
    <s v="Cooling Kit"/>
    <n v="49201.68"/>
  </r>
  <r>
    <s v="1029"/>
    <x v="2"/>
    <x v="1"/>
    <d v="2025-04-11T00:00:00"/>
    <x v="7"/>
    <x v="1"/>
    <x v="1"/>
    <s v="Retail/Etail"/>
    <x v="3"/>
    <n v="22"/>
    <n v="799"/>
    <n v="959.7"/>
    <n v="20.11"/>
    <s v="Backordered"/>
    <n v="5"/>
    <n v="12"/>
    <s v="Software Bundle"/>
    <n v="21113.439999999999"/>
  </r>
  <r>
    <s v="1030"/>
    <x v="2"/>
    <x v="1"/>
    <d v="2025-04-12T00:00:00"/>
    <x v="6"/>
    <x v="1"/>
    <x v="1"/>
    <s v="Retail/Etail"/>
    <x v="3"/>
    <n v="36"/>
    <n v="999"/>
    <n v="1045.6099999999999"/>
    <n v="4.67"/>
    <s v="In Stock"/>
    <n v="5"/>
    <n v="36"/>
    <s v="Extended Warranty"/>
    <n v="37642.120000000003"/>
  </r>
  <r>
    <s v="1031"/>
    <x v="2"/>
    <x v="1"/>
    <d v="2025-04-12T00:00:00"/>
    <x v="7"/>
    <x v="1"/>
    <x v="0"/>
    <s v="Retail/Etail"/>
    <x v="4"/>
    <n v="16"/>
    <n v="799"/>
    <n v="970.25"/>
    <n v="21.43"/>
    <s v="Backordered"/>
    <n v="5"/>
    <n v="24"/>
    <s v="Software Bundle"/>
    <n v="15524.04"/>
  </r>
  <r>
    <s v="1032"/>
    <x v="2"/>
    <x v="1"/>
    <d v="2025-04-12T00:00:00"/>
    <x v="10"/>
    <x v="1"/>
    <x v="0"/>
    <s v="Retail/Etail"/>
    <x v="3"/>
    <n v="4"/>
    <n v="999"/>
    <n v="1176.69"/>
    <n v="17.79"/>
    <s v="Low Stock"/>
    <n v="4.5"/>
    <n v="12"/>
    <s v="Extended Warranty"/>
    <n v="4706.78"/>
  </r>
  <r>
    <s v="1033"/>
    <x v="2"/>
    <x v="1"/>
    <d v="2025-04-12T00:00:00"/>
    <x v="10"/>
    <x v="1"/>
    <x v="3"/>
    <s v="Retail/Etail"/>
    <x v="3"/>
    <n v="34"/>
    <n v="999"/>
    <n v="1616.01"/>
    <n v="61.76"/>
    <s v="Sold Out"/>
    <n v="3"/>
    <n v="36"/>
    <s v="None"/>
    <n v="54944.41"/>
  </r>
  <r>
    <s v="1034"/>
    <x v="2"/>
    <x v="1"/>
    <d v="2025-04-12T00:00:00"/>
    <x v="5"/>
    <x v="1"/>
    <x v="4"/>
    <s v="Retail/Etail"/>
    <x v="3"/>
    <n v="25"/>
    <n v="1599"/>
    <n v="1662.12"/>
    <n v="3.95"/>
    <s v="In Stock"/>
    <n v="4.5"/>
    <n v="24"/>
    <s v="None"/>
    <n v="41553.01"/>
  </r>
  <r>
    <s v="1035"/>
    <x v="2"/>
    <x v="1"/>
    <d v="2025-04-12T00:00:00"/>
    <x v="6"/>
    <x v="1"/>
    <x v="0"/>
    <s v="Retail/Etail"/>
    <x v="3"/>
    <n v="16"/>
    <n v="999"/>
    <n v="1006.75"/>
    <n v="0.78"/>
    <s v="In Stock"/>
    <n v="5"/>
    <n v="12"/>
    <s v="Software Bundle"/>
    <n v="16108.07"/>
  </r>
  <r>
    <s v="1036"/>
    <x v="2"/>
    <x v="1"/>
    <d v="2025-04-12T00:00:00"/>
    <x v="5"/>
    <x v="1"/>
    <x v="0"/>
    <s v="Retail/Etail"/>
    <x v="3"/>
    <n v="35"/>
    <n v="1599"/>
    <n v="1724.36"/>
    <n v="7.84"/>
    <s v="In Stock"/>
    <n v="4"/>
    <n v="12"/>
    <s v="None"/>
    <n v="60352.45"/>
  </r>
  <r>
    <s v="1038"/>
    <x v="2"/>
    <x v="1"/>
    <d v="2025-04-12T00:00:00"/>
    <x v="6"/>
    <x v="1"/>
    <x v="1"/>
    <s v="Retail/Etail"/>
    <x v="3"/>
    <n v="20"/>
    <n v="999"/>
    <n v="1178.95"/>
    <n v="18.010000000000002"/>
    <s v="Low Stock"/>
    <n v="5"/>
    <n v="36"/>
    <s v="Extended Warranty"/>
    <n v="23578.99"/>
  </r>
  <r>
    <s v="1039"/>
    <x v="2"/>
    <x v="1"/>
    <d v="2025-04-13T00:00:00"/>
    <x v="9"/>
    <x v="1"/>
    <x v="2"/>
    <s v="Retail/Etail"/>
    <x v="3"/>
    <n v="21"/>
    <n v="549"/>
    <n v="552.4"/>
    <n v="0.62"/>
    <s v="In Stock"/>
    <n v="5"/>
    <n v="24"/>
    <s v="Extended Warranty"/>
    <n v="11600.34"/>
  </r>
  <r>
    <s v="1040"/>
    <x v="2"/>
    <x v="1"/>
    <d v="2025-04-13T00:00:00"/>
    <x v="5"/>
    <x v="1"/>
    <x v="4"/>
    <s v="Retail/Etail"/>
    <x v="4"/>
    <n v="24"/>
    <n v="1599"/>
    <n v="1607.62"/>
    <n v="0.54"/>
    <s v="In Stock"/>
    <n v="4.5"/>
    <n v="12"/>
    <s v="Software Bundle"/>
    <n v="38582.93"/>
  </r>
  <r>
    <s v="1041"/>
    <x v="2"/>
    <x v="1"/>
    <d v="2025-04-13T00:00:00"/>
    <x v="5"/>
    <x v="1"/>
    <x v="0"/>
    <s v="Retail/Etail"/>
    <x v="3"/>
    <n v="16"/>
    <n v="1599"/>
    <n v="1950.43"/>
    <n v="21.98"/>
    <s v="Low Stock"/>
    <n v="4.5"/>
    <n v="12"/>
    <s v="None"/>
    <n v="31206.81"/>
  </r>
  <r>
    <s v="1045"/>
    <x v="2"/>
    <x v="1"/>
    <d v="2025-04-14T00:00:00"/>
    <x v="5"/>
    <x v="1"/>
    <x v="0"/>
    <s v="Retail/Etail"/>
    <x v="3"/>
    <n v="10"/>
    <n v="1599"/>
    <n v="1717.19"/>
    <n v="7.39"/>
    <s v="Low Stock"/>
    <n v="4.5"/>
    <n v="36"/>
    <s v="Extended Warranty"/>
    <n v="17171.91"/>
  </r>
  <r>
    <s v="1046"/>
    <x v="2"/>
    <x v="1"/>
    <d v="2025-04-15T00:00:00"/>
    <x v="10"/>
    <x v="1"/>
    <x v="3"/>
    <s v="Retail/Etail"/>
    <x v="3"/>
    <n v="16"/>
    <n v="999"/>
    <n v="1075.5"/>
    <n v="7.66"/>
    <s v="In Stock"/>
    <n v="4.5"/>
    <n v="12"/>
    <s v="None"/>
    <n v="17207.95"/>
  </r>
  <r>
    <s v="1047"/>
    <x v="2"/>
    <x v="1"/>
    <d v="2025-04-15T00:00:00"/>
    <x v="5"/>
    <x v="1"/>
    <x v="3"/>
    <s v="Retail/Etail"/>
    <x v="3"/>
    <n v="16"/>
    <n v="1599"/>
    <n v="1891.18"/>
    <n v="18.27"/>
    <s v="Low Stock"/>
    <n v="3.5"/>
    <n v="24"/>
    <s v="None"/>
    <n v="30258.86"/>
  </r>
  <r>
    <s v="1049"/>
    <x v="2"/>
    <x v="1"/>
    <d v="2025-04-15T00:00:00"/>
    <x v="8"/>
    <x v="1"/>
    <x v="1"/>
    <s v="Retail/Etail"/>
    <x v="3"/>
    <n v="31"/>
    <n v="749"/>
    <n v="782.75"/>
    <n v="4.51"/>
    <s v="In Stock"/>
    <n v="4.5"/>
    <n v="24"/>
    <s v="None"/>
    <n v="24265.17"/>
  </r>
  <r>
    <s v="1052"/>
    <x v="2"/>
    <x v="1"/>
    <d v="2025-04-15T00:00:00"/>
    <x v="10"/>
    <x v="1"/>
    <x v="1"/>
    <s v="Retail/Etail"/>
    <x v="3"/>
    <n v="16"/>
    <n v="999"/>
    <n v="1006.02"/>
    <n v="0.7"/>
    <s v="In Stock"/>
    <n v="5"/>
    <n v="24"/>
    <s v="None"/>
    <n v="16096.27"/>
  </r>
  <r>
    <s v="1054"/>
    <x v="2"/>
    <x v="1"/>
    <d v="2025-04-16T00:00:00"/>
    <x v="6"/>
    <x v="1"/>
    <x v="0"/>
    <s v="Retail/Etail"/>
    <x v="3"/>
    <n v="22"/>
    <n v="999"/>
    <n v="1190.4000000000001"/>
    <n v="19.16"/>
    <s v="Backordered"/>
    <n v="4"/>
    <n v="24"/>
    <s v="None"/>
    <n v="26188.89"/>
  </r>
  <r>
    <s v="1057"/>
    <x v="2"/>
    <x v="1"/>
    <d v="2025-04-16T00:00:00"/>
    <x v="8"/>
    <x v="1"/>
    <x v="3"/>
    <s v="Retail/Etail"/>
    <x v="3"/>
    <n v="31"/>
    <n v="749"/>
    <n v="782.03"/>
    <n v="4.41"/>
    <s v="In Stock"/>
    <n v="4.5"/>
    <n v="12"/>
    <s v="Cooling Kit"/>
    <n v="24242.82"/>
  </r>
  <r>
    <s v="1058"/>
    <x v="2"/>
    <x v="1"/>
    <d v="2025-04-16T00:00:00"/>
    <x v="10"/>
    <x v="1"/>
    <x v="0"/>
    <s v="Retail/Etail"/>
    <x v="3"/>
    <n v="15"/>
    <n v="999"/>
    <n v="1250.9000000000001"/>
    <n v="25.22"/>
    <s v="Backordered"/>
    <n v="4"/>
    <n v="12"/>
    <s v="Extended Warranty"/>
    <n v="18763.47"/>
  </r>
  <r>
    <s v="1060"/>
    <x v="2"/>
    <x v="1"/>
    <d v="2025-04-17T00:00:00"/>
    <x v="7"/>
    <x v="1"/>
    <x v="0"/>
    <s v="Retail/Etail"/>
    <x v="4"/>
    <n v="31"/>
    <n v="799"/>
    <n v="836.65"/>
    <n v="4.71"/>
    <s v="In Stock"/>
    <n v="4"/>
    <n v="12"/>
    <s v="Cooling Kit"/>
    <n v="25936.04"/>
  </r>
  <r>
    <s v="1061"/>
    <x v="2"/>
    <x v="1"/>
    <d v="2025-04-17T00:00:00"/>
    <x v="5"/>
    <x v="1"/>
    <x v="1"/>
    <s v="Retail/Etail"/>
    <x v="4"/>
    <n v="32"/>
    <n v="1599"/>
    <n v="2089.94"/>
    <n v="30.7"/>
    <s v="Sold Out"/>
    <n v="4.5"/>
    <n v="24"/>
    <s v="Extended Warranty"/>
    <n v="66878.03"/>
  </r>
  <r>
    <s v="1062"/>
    <x v="2"/>
    <x v="1"/>
    <d v="2025-04-17T00:00:00"/>
    <x v="8"/>
    <x v="1"/>
    <x v="1"/>
    <s v="Retail/Etail"/>
    <x v="3"/>
    <n v="30"/>
    <n v="749"/>
    <n v="753.35"/>
    <n v="0.57999999999999996"/>
    <s v="In Stock"/>
    <n v="5"/>
    <n v="24"/>
    <s v="Extended Warranty"/>
    <n v="22600.38"/>
  </r>
  <r>
    <s v="1063"/>
    <x v="2"/>
    <x v="1"/>
    <d v="2025-04-17T00:00:00"/>
    <x v="9"/>
    <x v="1"/>
    <x v="4"/>
    <s v="Retail/Etail"/>
    <x v="3"/>
    <n v="46"/>
    <n v="549"/>
    <n v="663.88"/>
    <n v="20.93"/>
    <s v="Low Stock"/>
    <n v="3.5"/>
    <n v="12"/>
    <s v="Cooling Kit"/>
    <n v="30538.6"/>
  </r>
  <r>
    <s v="1064"/>
    <x v="2"/>
    <x v="1"/>
    <d v="2025-04-17T00:00:00"/>
    <x v="8"/>
    <x v="1"/>
    <x v="1"/>
    <s v="Retail/Etail"/>
    <x v="4"/>
    <n v="11"/>
    <n v="749"/>
    <n v="770.69"/>
    <n v="2.9"/>
    <s v="In Stock"/>
    <n v="5"/>
    <n v="24"/>
    <s v="None"/>
    <n v="8477.6200000000008"/>
  </r>
  <r>
    <s v="1065"/>
    <x v="2"/>
    <x v="1"/>
    <d v="2025-04-17T00:00:00"/>
    <x v="6"/>
    <x v="1"/>
    <x v="1"/>
    <s v="Retail/Etail"/>
    <x v="3"/>
    <n v="23"/>
    <n v="999"/>
    <n v="1051.69"/>
    <n v="5.27"/>
    <s v="Low Stock"/>
    <n v="4.5"/>
    <n v="12"/>
    <s v="Software Bundle"/>
    <n v="24188.93"/>
  </r>
  <r>
    <s v="1067"/>
    <x v="2"/>
    <x v="1"/>
    <d v="2025-04-18T00:00:00"/>
    <x v="6"/>
    <x v="1"/>
    <x v="1"/>
    <s v="Retail/Etail"/>
    <x v="3"/>
    <n v="22"/>
    <n v="999"/>
    <n v="1041.6500000000001"/>
    <n v="4.2699999999999996"/>
    <s v="In Stock"/>
    <n v="4.5"/>
    <n v="12"/>
    <s v="Cooling Kit"/>
    <n v="22916.22"/>
  </r>
  <r>
    <s v="1069"/>
    <x v="2"/>
    <x v="1"/>
    <d v="2025-04-18T00:00:00"/>
    <x v="9"/>
    <x v="1"/>
    <x v="4"/>
    <s v="Retail/Etail"/>
    <x v="3"/>
    <n v="17"/>
    <n v="549"/>
    <n v="551.58000000000004"/>
    <n v="0.47"/>
    <s v="In Stock"/>
    <n v="5"/>
    <n v="12"/>
    <s v="None"/>
    <n v="9376.9"/>
  </r>
  <r>
    <s v="1071"/>
    <x v="2"/>
    <x v="1"/>
    <d v="2025-04-18T00:00:00"/>
    <x v="6"/>
    <x v="1"/>
    <x v="4"/>
    <s v="Retail/Etail"/>
    <x v="3"/>
    <n v="28"/>
    <n v="999"/>
    <n v="1069.78"/>
    <n v="7.09"/>
    <s v="In Stock"/>
    <n v="4.5"/>
    <n v="12"/>
    <s v="Extended Warranty"/>
    <n v="29953.97"/>
  </r>
  <r>
    <s v="1073"/>
    <x v="2"/>
    <x v="1"/>
    <d v="2025-04-18T00:00:00"/>
    <x v="6"/>
    <x v="1"/>
    <x v="4"/>
    <s v="Retail/Etail"/>
    <x v="4"/>
    <n v="43"/>
    <n v="999"/>
    <n v="1193.47"/>
    <n v="19.47"/>
    <s v="Backordered"/>
    <n v="4"/>
    <n v="12"/>
    <s v="None"/>
    <n v="51319.08"/>
  </r>
  <r>
    <s v="1075"/>
    <x v="2"/>
    <x v="1"/>
    <d v="2025-04-18T00:00:00"/>
    <x v="9"/>
    <x v="1"/>
    <x v="0"/>
    <s v="Retail/Etail"/>
    <x v="3"/>
    <n v="22"/>
    <n v="549"/>
    <n v="581.42999999999995"/>
    <n v="5.91"/>
    <s v="In Stock"/>
    <n v="5"/>
    <n v="24"/>
    <s v="Software Bundle"/>
    <n v="12791.48"/>
  </r>
  <r>
    <s v="1076"/>
    <x v="2"/>
    <x v="1"/>
    <d v="2025-04-18T00:00:00"/>
    <x v="6"/>
    <x v="1"/>
    <x v="1"/>
    <s v="Retail/Etail"/>
    <x v="3"/>
    <n v="18"/>
    <n v="999"/>
    <n v="1125.08"/>
    <n v="12.62"/>
    <s v="Low Stock"/>
    <n v="5"/>
    <n v="12"/>
    <s v="Software Bundle"/>
    <n v="20251.52"/>
  </r>
  <r>
    <s v="1077"/>
    <x v="2"/>
    <x v="1"/>
    <d v="2025-04-18T00:00:00"/>
    <x v="7"/>
    <x v="1"/>
    <x v="1"/>
    <s v="Retail/Etail"/>
    <x v="3"/>
    <n v="12"/>
    <n v="799"/>
    <n v="994.67"/>
    <n v="24.49"/>
    <s v="Backordered"/>
    <n v="4"/>
    <n v="12"/>
    <s v="Software Bundle"/>
    <n v="11935.98"/>
  </r>
  <r>
    <s v="1078"/>
    <x v="2"/>
    <x v="1"/>
    <d v="2025-04-18T00:00:00"/>
    <x v="9"/>
    <x v="1"/>
    <x v="0"/>
    <s v="Retail/Etail"/>
    <x v="3"/>
    <n v="22"/>
    <n v="549"/>
    <n v="645.01"/>
    <n v="17.489999999999998"/>
    <s v="Low Stock"/>
    <n v="5"/>
    <n v="24"/>
    <s v="None"/>
    <n v="14190.29"/>
  </r>
  <r>
    <s v="1079"/>
    <x v="2"/>
    <x v="1"/>
    <d v="2025-04-19T00:00:00"/>
    <x v="7"/>
    <x v="1"/>
    <x v="3"/>
    <s v="Retail/Etail"/>
    <x v="3"/>
    <n v="62"/>
    <n v="799"/>
    <n v="904.75"/>
    <n v="13.24"/>
    <s v="Low Stock"/>
    <n v="5"/>
    <n v="24"/>
    <s v="Software Bundle"/>
    <n v="56094.54"/>
  </r>
  <r>
    <s v="1080"/>
    <x v="2"/>
    <x v="1"/>
    <d v="2025-04-19T00:00:00"/>
    <x v="10"/>
    <x v="1"/>
    <x v="1"/>
    <s v="Retail/Etail"/>
    <x v="3"/>
    <n v="17"/>
    <n v="999"/>
    <n v="1160.43"/>
    <n v="16.16"/>
    <s v="Low Stock"/>
    <n v="5"/>
    <n v="24"/>
    <s v="None"/>
    <n v="19727.34"/>
  </r>
  <r>
    <s v="1081"/>
    <x v="2"/>
    <x v="1"/>
    <d v="2025-04-19T00:00:00"/>
    <x v="11"/>
    <x v="1"/>
    <x v="2"/>
    <s v="Retail/Etail"/>
    <x v="3"/>
    <n v="34"/>
    <n v="1999"/>
    <n v="2023.91"/>
    <n v="1.25"/>
    <s v="In Stock"/>
    <n v="5"/>
    <n v="36"/>
    <s v="None"/>
    <n v="68813.06"/>
  </r>
  <r>
    <s v="1082"/>
    <x v="2"/>
    <x v="1"/>
    <d v="2025-04-19T00:00:00"/>
    <x v="5"/>
    <x v="1"/>
    <x v="4"/>
    <s v="Retail/Etail"/>
    <x v="3"/>
    <n v="28"/>
    <n v="1599"/>
    <n v="1625.61"/>
    <n v="1.66"/>
    <s v="In Stock"/>
    <n v="5"/>
    <n v="12"/>
    <s v="None"/>
    <n v="45517.2"/>
  </r>
  <r>
    <s v="1083"/>
    <x v="2"/>
    <x v="1"/>
    <d v="2025-04-19T00:00:00"/>
    <x v="7"/>
    <x v="1"/>
    <x v="1"/>
    <s v="Retail/Etail"/>
    <x v="3"/>
    <n v="13"/>
    <n v="799"/>
    <n v="810.87"/>
    <n v="1.49"/>
    <s v="In Stock"/>
    <n v="5"/>
    <n v="12"/>
    <s v="Extended Warranty"/>
    <n v="10541.29"/>
  </r>
  <r>
    <s v="1084"/>
    <x v="2"/>
    <x v="1"/>
    <d v="2025-04-19T00:00:00"/>
    <x v="5"/>
    <x v="1"/>
    <x v="2"/>
    <s v="Retail/Etail"/>
    <x v="3"/>
    <n v="9"/>
    <n v="1599"/>
    <n v="2079.2800000000002"/>
    <n v="30.04"/>
    <s v="Backordered"/>
    <n v="4"/>
    <n v="36"/>
    <s v="None"/>
    <n v="18713.52"/>
  </r>
  <r>
    <s v="1087"/>
    <x v="2"/>
    <x v="1"/>
    <d v="2025-04-19T00:00:00"/>
    <x v="10"/>
    <x v="1"/>
    <x v="1"/>
    <s v="Retail/Etail"/>
    <x v="3"/>
    <n v="42"/>
    <n v="999"/>
    <n v="1043.52"/>
    <n v="4.46"/>
    <s v="In Stock"/>
    <n v="5"/>
    <n v="12"/>
    <s v="None"/>
    <n v="43827.65"/>
  </r>
  <r>
    <s v="1088"/>
    <x v="2"/>
    <x v="1"/>
    <d v="2025-04-19T00:00:00"/>
    <x v="9"/>
    <x v="1"/>
    <x v="3"/>
    <s v="Retail/Etail"/>
    <x v="3"/>
    <n v="34"/>
    <n v="549"/>
    <n v="559.27"/>
    <n v="1.87"/>
    <s v="In Stock"/>
    <n v="5"/>
    <n v="24"/>
    <s v="None"/>
    <n v="19015.22"/>
  </r>
  <r>
    <s v="1089"/>
    <x v="2"/>
    <x v="1"/>
    <d v="2025-04-19T00:00:00"/>
    <x v="7"/>
    <x v="1"/>
    <x v="4"/>
    <s v="Retail/Etail"/>
    <x v="4"/>
    <n v="35"/>
    <n v="799"/>
    <n v="1094.95"/>
    <n v="37.04"/>
    <s v="Sold Out"/>
    <n v="3.5"/>
    <n v="24"/>
    <s v="None"/>
    <n v="38323.35"/>
  </r>
  <r>
    <s v="1091"/>
    <x v="2"/>
    <x v="1"/>
    <d v="2025-04-20T00:00:00"/>
    <x v="10"/>
    <x v="1"/>
    <x v="3"/>
    <s v="Retail/Etail"/>
    <x v="4"/>
    <n v="13"/>
    <n v="999"/>
    <n v="1185.73"/>
    <n v="18.690000000000001"/>
    <s v="Backordered"/>
    <n v="3.5"/>
    <n v="12"/>
    <s v="None"/>
    <n v="15414.49"/>
  </r>
  <r>
    <s v="1093"/>
    <x v="2"/>
    <x v="1"/>
    <d v="2025-04-20T00:00:00"/>
    <x v="5"/>
    <x v="1"/>
    <x v="1"/>
    <s v="Retail/Etail"/>
    <x v="4"/>
    <n v="16"/>
    <n v="1599"/>
    <n v="1701.13"/>
    <n v="6.39"/>
    <s v="In Stock"/>
    <n v="4.5"/>
    <n v="12"/>
    <s v="None"/>
    <n v="27218.080000000002"/>
  </r>
  <r>
    <s v="1094"/>
    <x v="2"/>
    <x v="1"/>
    <d v="2025-04-20T00:00:00"/>
    <x v="9"/>
    <x v="1"/>
    <x v="1"/>
    <s v="Retail/Etail"/>
    <x v="3"/>
    <n v="49"/>
    <n v="549"/>
    <n v="751.15"/>
    <n v="36.82"/>
    <s v="Backordered"/>
    <n v="3.5"/>
    <n v="12"/>
    <s v="Extended Warranty"/>
    <n v="36806.589999999997"/>
  </r>
  <r>
    <s v="1097"/>
    <x v="2"/>
    <x v="1"/>
    <d v="2025-04-21T00:00:00"/>
    <x v="7"/>
    <x v="1"/>
    <x v="1"/>
    <s v="Retail/Etail"/>
    <x v="4"/>
    <n v="17"/>
    <n v="799"/>
    <n v="990.98"/>
    <n v="24.03"/>
    <s v="Backordered"/>
    <n v="4"/>
    <n v="36"/>
    <s v="None"/>
    <n v="16846.7"/>
  </r>
  <r>
    <s v="1099"/>
    <x v="2"/>
    <x v="1"/>
    <d v="2025-04-21T00:00:00"/>
    <x v="10"/>
    <x v="1"/>
    <x v="4"/>
    <s v="Retail/Etail"/>
    <x v="3"/>
    <n v="31"/>
    <n v="999"/>
    <n v="1165.1500000000001"/>
    <n v="16.63"/>
    <s v="Backordered"/>
    <n v="4.5"/>
    <n v="12"/>
    <s v="None"/>
    <n v="36119.71"/>
  </r>
  <r>
    <s v="1100"/>
    <x v="2"/>
    <x v="1"/>
    <d v="2025-04-21T00:00:00"/>
    <x v="5"/>
    <x v="1"/>
    <x v="0"/>
    <s v="Retail/Etail"/>
    <x v="4"/>
    <n v="47"/>
    <n v="1599"/>
    <n v="2005.22"/>
    <n v="25.4"/>
    <s v="Backordered"/>
    <n v="3"/>
    <n v="12"/>
    <s v="None"/>
    <n v="94245.56"/>
  </r>
  <r>
    <s v="1102"/>
    <x v="2"/>
    <x v="1"/>
    <d v="2025-04-23T00:00:00"/>
    <x v="10"/>
    <x v="1"/>
    <x v="2"/>
    <s v="Retail/Etail"/>
    <x v="3"/>
    <n v="29"/>
    <n v="999"/>
    <n v="1322.85"/>
    <n v="32.42"/>
    <s v="Backordered"/>
    <n v="4"/>
    <n v="24"/>
    <s v="None"/>
    <n v="38362.67"/>
  </r>
  <r>
    <s v="1104"/>
    <x v="2"/>
    <x v="1"/>
    <d v="2025-04-23T00:00:00"/>
    <x v="9"/>
    <x v="1"/>
    <x v="1"/>
    <s v="Retail/Etail"/>
    <x v="3"/>
    <n v="32"/>
    <n v="549"/>
    <n v="680.2"/>
    <n v="23.9"/>
    <s v="Backordered"/>
    <n v="4"/>
    <n v="36"/>
    <s v="Cooling Kit"/>
    <n v="21766.39"/>
  </r>
  <r>
    <s v="1105"/>
    <x v="2"/>
    <x v="1"/>
    <d v="2025-04-23T00:00:00"/>
    <x v="10"/>
    <x v="1"/>
    <x v="1"/>
    <s v="Retail/Etail"/>
    <x v="3"/>
    <n v="43"/>
    <n v="999"/>
    <n v="1543.73"/>
    <n v="54.53"/>
    <s v="Sold Out"/>
    <n v="3.5"/>
    <n v="24"/>
    <s v="None"/>
    <n v="66380.460000000006"/>
  </r>
  <r>
    <s v="1106"/>
    <x v="2"/>
    <x v="1"/>
    <d v="2025-04-23T00:00:00"/>
    <x v="8"/>
    <x v="1"/>
    <x v="0"/>
    <s v="Retail/Etail"/>
    <x v="3"/>
    <n v="25"/>
    <n v="749"/>
    <n v="787.9"/>
    <n v="5.19"/>
    <s v="In Stock"/>
    <n v="5"/>
    <n v="24"/>
    <s v="None"/>
    <n v="19697.39"/>
  </r>
  <r>
    <s v="1107"/>
    <x v="2"/>
    <x v="1"/>
    <d v="2025-04-24T00:00:00"/>
    <x v="7"/>
    <x v="1"/>
    <x v="2"/>
    <s v="Retail/Etail"/>
    <x v="3"/>
    <n v="26"/>
    <n v="799"/>
    <n v="939.46"/>
    <n v="17.579999999999998"/>
    <s v="Backordered"/>
    <n v="4"/>
    <n v="24"/>
    <s v="Extended Warranty"/>
    <n v="24425.86"/>
  </r>
  <r>
    <s v="1108"/>
    <x v="2"/>
    <x v="1"/>
    <d v="2025-04-24T00:00:00"/>
    <x v="7"/>
    <x v="1"/>
    <x v="0"/>
    <s v="Retail/Etail"/>
    <x v="3"/>
    <n v="25"/>
    <n v="799"/>
    <n v="861.38"/>
    <n v="7.81"/>
    <s v="In Stock"/>
    <n v="4.5"/>
    <n v="24"/>
    <s v="Software Bundle"/>
    <n v="21534.44"/>
  </r>
  <r>
    <s v="1109"/>
    <x v="2"/>
    <x v="1"/>
    <d v="2025-04-24T00:00:00"/>
    <x v="9"/>
    <x v="1"/>
    <x v="0"/>
    <s v="Retail/Etail"/>
    <x v="3"/>
    <n v="30"/>
    <n v="549"/>
    <n v="643.38"/>
    <n v="17.190000000000001"/>
    <s v="Backordered"/>
    <n v="5"/>
    <n v="36"/>
    <s v="None"/>
    <n v="19301.29"/>
  </r>
  <r>
    <s v="1111"/>
    <x v="2"/>
    <x v="1"/>
    <d v="2025-04-24T00:00:00"/>
    <x v="6"/>
    <x v="1"/>
    <x v="1"/>
    <s v="Retail/Etail"/>
    <x v="3"/>
    <n v="23"/>
    <n v="999"/>
    <n v="1363.37"/>
    <n v="36.47"/>
    <s v="Backordered"/>
    <n v="3.5"/>
    <n v="12"/>
    <s v="None"/>
    <n v="31357.439999999999"/>
  </r>
  <r>
    <s v="1113"/>
    <x v="2"/>
    <x v="1"/>
    <d v="2025-04-24T00:00:00"/>
    <x v="7"/>
    <x v="1"/>
    <x v="2"/>
    <s v="Retail/Etail"/>
    <x v="3"/>
    <n v="26"/>
    <n v="799"/>
    <n v="1027.3499999999999"/>
    <n v="28.58"/>
    <s v="Backordered"/>
    <n v="4.5"/>
    <n v="12"/>
    <s v="None"/>
    <n v="26711.1"/>
  </r>
  <r>
    <s v="1114"/>
    <x v="2"/>
    <x v="1"/>
    <d v="2025-04-24T00:00:00"/>
    <x v="5"/>
    <x v="1"/>
    <x v="3"/>
    <s v="Retail/Etail"/>
    <x v="4"/>
    <n v="20"/>
    <n v="1599"/>
    <n v="1714.93"/>
    <n v="7.25"/>
    <s v="In Stock"/>
    <n v="5"/>
    <n v="36"/>
    <s v="None"/>
    <n v="34298.68"/>
  </r>
  <r>
    <s v="1115"/>
    <x v="2"/>
    <x v="1"/>
    <d v="2025-04-25T00:00:00"/>
    <x v="9"/>
    <x v="1"/>
    <x v="0"/>
    <s v="Retail/Etail"/>
    <x v="3"/>
    <n v="31"/>
    <n v="549"/>
    <n v="569.08000000000004"/>
    <n v="3.66"/>
    <s v="In Stock"/>
    <n v="5"/>
    <n v="24"/>
    <s v="None"/>
    <n v="17641.57"/>
  </r>
  <r>
    <s v="1117"/>
    <x v="2"/>
    <x v="1"/>
    <d v="2025-04-25T00:00:00"/>
    <x v="7"/>
    <x v="1"/>
    <x v="0"/>
    <s v="Retail/Etail"/>
    <x v="3"/>
    <n v="67"/>
    <n v="799"/>
    <n v="955.61"/>
    <n v="19.600000000000001"/>
    <s v="Backordered"/>
    <n v="4.5"/>
    <n v="12"/>
    <s v="None"/>
    <n v="64025.84"/>
  </r>
  <r>
    <s v="1118"/>
    <x v="2"/>
    <x v="1"/>
    <d v="2025-04-25T00:00:00"/>
    <x v="10"/>
    <x v="1"/>
    <x v="0"/>
    <s v="Retail/Etail"/>
    <x v="3"/>
    <n v="24"/>
    <n v="999"/>
    <n v="1068.79"/>
    <n v="6.99"/>
    <s v="In Stock"/>
    <n v="5"/>
    <n v="12"/>
    <s v="None"/>
    <n v="25651.01"/>
  </r>
  <r>
    <s v="1119"/>
    <x v="2"/>
    <x v="1"/>
    <d v="2025-04-25T00:00:00"/>
    <x v="5"/>
    <x v="1"/>
    <x v="1"/>
    <s v="Retail/Etail"/>
    <x v="3"/>
    <n v="13"/>
    <n v="1599"/>
    <n v="1710.05"/>
    <n v="6.95"/>
    <s v="In Stock"/>
    <n v="4.5"/>
    <n v="24"/>
    <s v="Software Bundle"/>
    <n v="22230.71"/>
  </r>
  <r>
    <s v="1120"/>
    <x v="2"/>
    <x v="1"/>
    <d v="2025-04-25T00:00:00"/>
    <x v="6"/>
    <x v="1"/>
    <x v="0"/>
    <s v="Retail/Etail"/>
    <x v="4"/>
    <n v="27"/>
    <n v="999"/>
    <n v="1053.47"/>
    <n v="5.45"/>
    <s v="In Stock"/>
    <n v="4.5"/>
    <n v="12"/>
    <s v="Cooling Kit"/>
    <n v="28443.759999999998"/>
  </r>
  <r>
    <s v="1121"/>
    <x v="2"/>
    <x v="1"/>
    <d v="2025-04-26T00:00:00"/>
    <x v="9"/>
    <x v="1"/>
    <x v="3"/>
    <s v="Retail/Etail"/>
    <x v="3"/>
    <n v="7"/>
    <n v="549"/>
    <n v="578.29999999999995"/>
    <n v="5.34"/>
    <s v="In Stock"/>
    <n v="4"/>
    <n v="24"/>
    <s v="None"/>
    <n v="4048.07"/>
  </r>
  <r>
    <s v="1123"/>
    <x v="2"/>
    <x v="1"/>
    <d v="2025-04-26T00:00:00"/>
    <x v="9"/>
    <x v="1"/>
    <x v="3"/>
    <s v="Retail/Etail"/>
    <x v="3"/>
    <n v="42"/>
    <n v="549"/>
    <n v="553.86"/>
    <n v="0.89"/>
    <s v="In Stock"/>
    <n v="5"/>
    <n v="12"/>
    <s v="Software Bundle"/>
    <n v="23262.28"/>
  </r>
  <r>
    <s v="1126"/>
    <x v="2"/>
    <x v="1"/>
    <d v="2025-04-26T00:00:00"/>
    <x v="10"/>
    <x v="1"/>
    <x v="3"/>
    <s v="Retail/Etail"/>
    <x v="4"/>
    <n v="19"/>
    <n v="999"/>
    <n v="1224.07"/>
    <n v="22.53"/>
    <s v="Backordered"/>
    <n v="4"/>
    <n v="12"/>
    <s v="Cooling Kit"/>
    <n v="23257.41"/>
  </r>
  <r>
    <s v="1127"/>
    <x v="2"/>
    <x v="1"/>
    <d v="2025-04-26T00:00:00"/>
    <x v="7"/>
    <x v="1"/>
    <x v="0"/>
    <s v="Retail/Etail"/>
    <x v="3"/>
    <n v="35"/>
    <n v="799"/>
    <n v="1000.91"/>
    <n v="25.27"/>
    <s v="Backordered"/>
    <n v="3.5"/>
    <n v="24"/>
    <s v="None"/>
    <n v="35031.74"/>
  </r>
  <r>
    <s v="1128"/>
    <x v="2"/>
    <x v="1"/>
    <d v="2025-04-27T00:00:00"/>
    <x v="5"/>
    <x v="1"/>
    <x v="4"/>
    <s v="Retail/Etail"/>
    <x v="4"/>
    <n v="13"/>
    <n v="1599"/>
    <n v="2020.48"/>
    <n v="26.36"/>
    <s v="Backordered"/>
    <n v="4.5"/>
    <n v="12"/>
    <s v="None"/>
    <n v="26266.3"/>
  </r>
  <r>
    <s v="1129"/>
    <x v="2"/>
    <x v="1"/>
    <d v="2025-04-27T00:00:00"/>
    <x v="6"/>
    <x v="1"/>
    <x v="3"/>
    <s v="Retail/Etail"/>
    <x v="4"/>
    <n v="31"/>
    <n v="999"/>
    <n v="1115.8699999999999"/>
    <n v="11.7"/>
    <s v="Low Stock"/>
    <n v="3.5"/>
    <n v="12"/>
    <s v="None"/>
    <n v="34592.050000000003"/>
  </r>
  <r>
    <s v="1130"/>
    <x v="2"/>
    <x v="1"/>
    <d v="2025-04-27T00:00:00"/>
    <x v="10"/>
    <x v="1"/>
    <x v="1"/>
    <s v="Retail/Etail"/>
    <x v="3"/>
    <n v="19"/>
    <n v="999"/>
    <n v="1028.1099999999999"/>
    <n v="2.91"/>
    <s v="In Stock"/>
    <n v="5"/>
    <n v="24"/>
    <s v="Cooling Kit"/>
    <n v="19534.11"/>
  </r>
  <r>
    <s v="1131"/>
    <x v="2"/>
    <x v="1"/>
    <d v="2025-04-27T00:00:00"/>
    <x v="8"/>
    <x v="1"/>
    <x v="2"/>
    <s v="Retail/Etail"/>
    <x v="3"/>
    <n v="11"/>
    <n v="749"/>
    <n v="870.69"/>
    <n v="16.25"/>
    <s v="Low Stock"/>
    <n v="5"/>
    <n v="12"/>
    <s v="None"/>
    <n v="9577.56"/>
  </r>
  <r>
    <s v="1132"/>
    <x v="2"/>
    <x v="1"/>
    <d v="2025-04-27T00:00:00"/>
    <x v="5"/>
    <x v="1"/>
    <x v="3"/>
    <s v="Retail/Etail"/>
    <x v="3"/>
    <n v="20"/>
    <n v="1599"/>
    <n v="1604.05"/>
    <n v="0.32"/>
    <s v="In Stock"/>
    <n v="5"/>
    <n v="12"/>
    <s v="Cooling Kit"/>
    <n v="32081.03"/>
  </r>
  <r>
    <s v="1134"/>
    <x v="2"/>
    <x v="1"/>
    <d v="2025-04-28T00:00:00"/>
    <x v="8"/>
    <x v="1"/>
    <x v="1"/>
    <s v="Retail/Etail"/>
    <x v="3"/>
    <n v="6"/>
    <n v="749"/>
    <n v="819.06"/>
    <n v="9.35"/>
    <s v="Low Stock"/>
    <n v="5"/>
    <n v="12"/>
    <s v="Extended Warranty"/>
    <n v="4914.3599999999997"/>
  </r>
  <r>
    <s v="1135"/>
    <x v="2"/>
    <x v="1"/>
    <d v="2025-04-28T00:00:00"/>
    <x v="6"/>
    <x v="1"/>
    <x v="1"/>
    <s v="Retail/Etail"/>
    <x v="3"/>
    <n v="10"/>
    <n v="999"/>
    <n v="1054.02"/>
    <n v="5.51"/>
    <s v="In Stock"/>
    <n v="4.5"/>
    <n v="24"/>
    <s v="None"/>
    <n v="10540.17"/>
  </r>
  <r>
    <s v="1136"/>
    <x v="2"/>
    <x v="1"/>
    <d v="2025-04-28T00:00:00"/>
    <x v="9"/>
    <x v="1"/>
    <x v="1"/>
    <s v="Retail/Etail"/>
    <x v="3"/>
    <n v="24"/>
    <n v="549"/>
    <n v="638.30999999999995"/>
    <n v="16.27"/>
    <s v="Low Stock"/>
    <n v="4"/>
    <n v="24"/>
    <s v="None"/>
    <n v="15319.4"/>
  </r>
  <r>
    <s v="1138"/>
    <x v="2"/>
    <x v="1"/>
    <d v="2025-04-28T00:00:00"/>
    <x v="11"/>
    <x v="1"/>
    <x v="0"/>
    <s v="Retail/Etail"/>
    <x v="3"/>
    <n v="36"/>
    <n v="1999"/>
    <n v="2556.04"/>
    <n v="27.87"/>
    <s v="Backordered"/>
    <n v="3.5"/>
    <n v="24"/>
    <s v="Extended Warranty"/>
    <n v="92017.48"/>
  </r>
  <r>
    <s v="1139"/>
    <x v="2"/>
    <x v="1"/>
    <d v="2025-04-28T00:00:00"/>
    <x v="8"/>
    <x v="1"/>
    <x v="2"/>
    <s v="Retail/Etail"/>
    <x v="3"/>
    <n v="19"/>
    <n v="749"/>
    <n v="777.78"/>
    <n v="3.84"/>
    <s v="In Stock"/>
    <n v="4.5"/>
    <n v="36"/>
    <s v="None"/>
    <n v="14777.8"/>
  </r>
  <r>
    <s v="1143"/>
    <x v="2"/>
    <x v="1"/>
    <d v="2025-04-29T00:00:00"/>
    <x v="6"/>
    <x v="1"/>
    <x v="1"/>
    <s v="Retail/Etail"/>
    <x v="3"/>
    <n v="37"/>
    <n v="999"/>
    <n v="1206.21"/>
    <n v="20.74"/>
    <s v="Low Stock"/>
    <n v="4"/>
    <n v="36"/>
    <s v="Extended Warranty"/>
    <n v="44629.88"/>
  </r>
  <r>
    <s v="1144"/>
    <x v="2"/>
    <x v="1"/>
    <d v="2025-04-29T00:00:00"/>
    <x v="8"/>
    <x v="1"/>
    <x v="3"/>
    <s v="Retail/Etail"/>
    <x v="3"/>
    <n v="24"/>
    <n v="749"/>
    <n v="847.64"/>
    <n v="13.17"/>
    <s v="Low Stock"/>
    <n v="4"/>
    <n v="36"/>
    <s v="Extended Warranty"/>
    <n v="20343.47"/>
  </r>
  <r>
    <s v="1147"/>
    <x v="2"/>
    <x v="1"/>
    <d v="2025-04-29T00:00:00"/>
    <x v="7"/>
    <x v="1"/>
    <x v="0"/>
    <s v="Retail/Etail"/>
    <x v="3"/>
    <n v="32"/>
    <n v="799"/>
    <n v="942.45"/>
    <n v="17.95"/>
    <s v="Low Stock"/>
    <n v="5"/>
    <n v="12"/>
    <s v="None"/>
    <n v="30158.560000000001"/>
  </r>
  <r>
    <s v="1148"/>
    <x v="2"/>
    <x v="1"/>
    <d v="2025-04-29T00:00:00"/>
    <x v="9"/>
    <x v="1"/>
    <x v="1"/>
    <s v="Retail/Etail"/>
    <x v="3"/>
    <n v="17"/>
    <n v="549"/>
    <n v="555.29"/>
    <n v="1.1499999999999999"/>
    <s v="In Stock"/>
    <n v="4.5"/>
    <n v="12"/>
    <s v="None"/>
    <n v="9439.93"/>
  </r>
  <r>
    <s v="1149"/>
    <x v="2"/>
    <x v="1"/>
    <d v="2025-04-29T00:00:00"/>
    <x v="10"/>
    <x v="1"/>
    <x v="1"/>
    <s v="Retail/Etail"/>
    <x v="3"/>
    <n v="23"/>
    <n v="999"/>
    <n v="1047.31"/>
    <n v="4.84"/>
    <s v="In Stock"/>
    <n v="4.5"/>
    <n v="24"/>
    <s v="Software Bundle"/>
    <n v="24088.05"/>
  </r>
  <r>
    <s v="1152"/>
    <x v="2"/>
    <x v="1"/>
    <d v="2025-04-30T00:00:00"/>
    <x v="8"/>
    <x v="1"/>
    <x v="3"/>
    <s v="Retail/Etail"/>
    <x v="3"/>
    <n v="10"/>
    <n v="749"/>
    <n v="787.79"/>
    <n v="5.18"/>
    <s v="In Stock"/>
    <n v="5"/>
    <n v="12"/>
    <s v="Extended Warranty"/>
    <n v="7877.85"/>
  </r>
  <r>
    <s v="1154"/>
    <x v="2"/>
    <x v="1"/>
    <d v="2025-04-30T00:00:00"/>
    <x v="8"/>
    <x v="1"/>
    <x v="1"/>
    <s v="Retail/Etail"/>
    <x v="3"/>
    <n v="17"/>
    <n v="749"/>
    <n v="881.15"/>
    <n v="17.64"/>
    <s v="Low Stock"/>
    <n v="3.5"/>
    <n v="24"/>
    <s v="Extended Warranty"/>
    <n v="14979.5"/>
  </r>
  <r>
    <s v="1155"/>
    <x v="2"/>
    <x v="1"/>
    <d v="2025-04-30T00:00:00"/>
    <x v="7"/>
    <x v="1"/>
    <x v="0"/>
    <s v="Retail/Etail"/>
    <x v="3"/>
    <n v="9"/>
    <n v="799"/>
    <n v="1025.73"/>
    <n v="28.38"/>
    <s v="Backordered"/>
    <n v="3"/>
    <n v="12"/>
    <s v="None"/>
    <n v="9231.6"/>
  </r>
  <r>
    <s v="1156"/>
    <x v="2"/>
    <x v="1"/>
    <d v="2025-04-30T00:00:00"/>
    <x v="8"/>
    <x v="1"/>
    <x v="1"/>
    <s v="Retail/Etail"/>
    <x v="3"/>
    <n v="39"/>
    <n v="749"/>
    <n v="782.57"/>
    <n v="4.4800000000000004"/>
    <s v="In Stock"/>
    <n v="5"/>
    <n v="24"/>
    <s v="Cooling Kit"/>
    <n v="30520.15"/>
  </r>
  <r>
    <s v="1157"/>
    <x v="2"/>
    <x v="1"/>
    <d v="2025-04-30T00:00:00"/>
    <x v="9"/>
    <x v="1"/>
    <x v="1"/>
    <s v="Retail/Etail"/>
    <x v="4"/>
    <n v="49"/>
    <n v="549"/>
    <n v="653.11"/>
    <n v="18.96"/>
    <s v="Backordered"/>
    <n v="4.5"/>
    <n v="24"/>
    <s v="Software Bundle"/>
    <n v="32002.18"/>
  </r>
  <r>
    <s v="1158"/>
    <x v="2"/>
    <x v="1"/>
    <d v="2025-04-30T00:00:00"/>
    <x v="7"/>
    <x v="1"/>
    <x v="1"/>
    <s v="Retail/Etail"/>
    <x v="3"/>
    <n v="21"/>
    <n v="799"/>
    <n v="954.59"/>
    <n v="19.47"/>
    <s v="Backordered"/>
    <n v="3.5"/>
    <n v="12"/>
    <s v="None"/>
    <n v="20046.34"/>
  </r>
  <r>
    <s v="1160"/>
    <x v="2"/>
    <x v="1"/>
    <d v="2025-04-30T00:00:00"/>
    <x v="7"/>
    <x v="1"/>
    <x v="3"/>
    <s v="Retail/Etail"/>
    <x v="3"/>
    <n v="22"/>
    <n v="799"/>
    <n v="922.8"/>
    <n v="15.49"/>
    <s v="Low Stock"/>
    <n v="3.5"/>
    <n v="24"/>
    <s v="None"/>
    <n v="20301.63"/>
  </r>
  <r>
    <s v="1161"/>
    <x v="3"/>
    <x v="1"/>
    <d v="2025-05-01T00:00:00"/>
    <x v="8"/>
    <x v="1"/>
    <x v="1"/>
    <s v="Retail/Etail"/>
    <x v="3"/>
    <n v="19"/>
    <n v="749"/>
    <n v="895.55"/>
    <n v="19.57"/>
    <s v="Low Stock"/>
    <n v="4"/>
    <n v="12"/>
    <s v="None"/>
    <n v="17015.53"/>
  </r>
  <r>
    <s v="1162"/>
    <x v="3"/>
    <x v="1"/>
    <d v="2025-05-01T00:00:00"/>
    <x v="9"/>
    <x v="1"/>
    <x v="3"/>
    <s v="Retail/Etail"/>
    <x v="3"/>
    <n v="9"/>
    <n v="549"/>
    <n v="554.53"/>
    <n v="1.01"/>
    <s v="In Stock"/>
    <n v="5"/>
    <n v="36"/>
    <s v="None"/>
    <n v="4990.76"/>
  </r>
  <r>
    <s v="1164"/>
    <x v="3"/>
    <x v="1"/>
    <d v="2025-05-01T00:00:00"/>
    <x v="7"/>
    <x v="1"/>
    <x v="0"/>
    <s v="Retail/Etail"/>
    <x v="3"/>
    <n v="7"/>
    <n v="799"/>
    <n v="924.95"/>
    <n v="15.76"/>
    <s v="Low Stock"/>
    <n v="5"/>
    <n v="24"/>
    <s v="Extended Warranty"/>
    <n v="6474.65"/>
  </r>
  <r>
    <s v="1165"/>
    <x v="3"/>
    <x v="1"/>
    <d v="2025-05-02T00:00:00"/>
    <x v="5"/>
    <x v="1"/>
    <x v="0"/>
    <s v="Retail/Etail"/>
    <x v="4"/>
    <n v="30"/>
    <n v="1599"/>
    <n v="1791.49"/>
    <n v="12.04"/>
    <s v="Low Stock"/>
    <n v="5"/>
    <n v="12"/>
    <s v="None"/>
    <n v="53744.62"/>
  </r>
  <r>
    <s v="1169"/>
    <x v="3"/>
    <x v="1"/>
    <d v="2025-05-02T00:00:00"/>
    <x v="7"/>
    <x v="1"/>
    <x v="1"/>
    <s v="Retail/Etail"/>
    <x v="3"/>
    <n v="44"/>
    <n v="799"/>
    <n v="840.09"/>
    <n v="5.14"/>
    <s v="In Stock"/>
    <n v="5"/>
    <n v="12"/>
    <s v="Software Bundle"/>
    <n v="36963.85"/>
  </r>
  <r>
    <s v="1171"/>
    <x v="3"/>
    <x v="1"/>
    <d v="2025-05-02T00:00:00"/>
    <x v="8"/>
    <x v="1"/>
    <x v="4"/>
    <s v="Retail/Etail"/>
    <x v="3"/>
    <n v="19"/>
    <n v="749"/>
    <n v="754.46"/>
    <n v="0.73"/>
    <s v="In Stock"/>
    <n v="5"/>
    <n v="24"/>
    <s v="Extended Warranty"/>
    <n v="14334.68"/>
  </r>
  <r>
    <s v="1172"/>
    <x v="3"/>
    <x v="1"/>
    <d v="2025-05-02T00:00:00"/>
    <x v="11"/>
    <x v="1"/>
    <x v="3"/>
    <s v="Retail/Etail"/>
    <x v="3"/>
    <n v="19"/>
    <n v="1999"/>
    <n v="2461.11"/>
    <n v="23.12"/>
    <s v="Backordered"/>
    <n v="3.5"/>
    <n v="24"/>
    <s v="None"/>
    <n v="46761.08"/>
  </r>
  <r>
    <s v="1173"/>
    <x v="3"/>
    <x v="1"/>
    <d v="2025-05-02T00:00:00"/>
    <x v="9"/>
    <x v="1"/>
    <x v="1"/>
    <s v="Retail/Etail"/>
    <x v="3"/>
    <n v="17"/>
    <n v="549"/>
    <n v="675.46"/>
    <n v="23.04"/>
    <s v="Backordered"/>
    <n v="3.5"/>
    <n v="12"/>
    <s v="None"/>
    <n v="11482.9"/>
  </r>
  <r>
    <s v="1174"/>
    <x v="3"/>
    <x v="1"/>
    <d v="2025-05-02T00:00:00"/>
    <x v="7"/>
    <x v="1"/>
    <x v="1"/>
    <s v="Retail/Etail"/>
    <x v="4"/>
    <n v="18"/>
    <n v="799"/>
    <n v="828.62"/>
    <n v="3.71"/>
    <s v="In Stock"/>
    <n v="4"/>
    <n v="24"/>
    <s v="None"/>
    <n v="14915.13"/>
  </r>
  <r>
    <s v="1175"/>
    <x v="3"/>
    <x v="1"/>
    <d v="2025-05-03T00:00:00"/>
    <x v="11"/>
    <x v="1"/>
    <x v="4"/>
    <s v="Retail/Etail"/>
    <x v="4"/>
    <n v="7"/>
    <n v="1999"/>
    <n v="2639.88"/>
    <n v="32.06"/>
    <s v="Backordered"/>
    <n v="4"/>
    <n v="12"/>
    <s v="None"/>
    <n v="18479.189999999999"/>
  </r>
  <r>
    <s v="1179"/>
    <x v="3"/>
    <x v="1"/>
    <d v="2025-05-03T00:00:00"/>
    <x v="7"/>
    <x v="1"/>
    <x v="1"/>
    <s v="Retail/Etail"/>
    <x v="3"/>
    <n v="17"/>
    <n v="799"/>
    <n v="830.15"/>
    <n v="3.9"/>
    <s v="In Stock"/>
    <n v="4"/>
    <n v="24"/>
    <s v="None"/>
    <n v="14112.52"/>
  </r>
  <r>
    <s v="1181"/>
    <x v="3"/>
    <x v="1"/>
    <d v="2025-05-03T00:00:00"/>
    <x v="7"/>
    <x v="1"/>
    <x v="4"/>
    <s v="Retail/Etail"/>
    <x v="3"/>
    <n v="29"/>
    <n v="799"/>
    <n v="849.73"/>
    <n v="6.35"/>
    <s v="In Stock"/>
    <n v="5"/>
    <n v="12"/>
    <s v="Software Bundle"/>
    <n v="24642.31"/>
  </r>
  <r>
    <s v="1183"/>
    <x v="3"/>
    <x v="1"/>
    <d v="2025-05-03T00:00:00"/>
    <x v="9"/>
    <x v="1"/>
    <x v="3"/>
    <s v="Retail/Etail"/>
    <x v="3"/>
    <n v="18"/>
    <n v="549"/>
    <n v="661.42"/>
    <n v="20.48"/>
    <s v="Low Stock"/>
    <n v="4.5"/>
    <n v="36"/>
    <s v="None"/>
    <n v="11905.62"/>
  </r>
  <r>
    <s v="1184"/>
    <x v="3"/>
    <x v="1"/>
    <d v="2025-05-03T00:00:00"/>
    <x v="5"/>
    <x v="1"/>
    <x v="4"/>
    <s v="Retail/Etail"/>
    <x v="4"/>
    <n v="37"/>
    <n v="1599"/>
    <n v="1615.92"/>
    <n v="1.06"/>
    <s v="In Stock"/>
    <n v="5"/>
    <n v="24"/>
    <s v="Software Bundle"/>
    <n v="59789.03"/>
  </r>
  <r>
    <s v="1187"/>
    <x v="3"/>
    <x v="1"/>
    <d v="2025-05-04T00:00:00"/>
    <x v="9"/>
    <x v="1"/>
    <x v="4"/>
    <s v="Retail/Etail"/>
    <x v="3"/>
    <n v="13"/>
    <n v="549"/>
    <n v="692.28"/>
    <n v="26.1"/>
    <s v="Backordered"/>
    <n v="3.5"/>
    <n v="24"/>
    <s v="None"/>
    <n v="8999.66"/>
  </r>
  <r>
    <s v="1188"/>
    <x v="3"/>
    <x v="1"/>
    <d v="2025-05-04T00:00:00"/>
    <x v="11"/>
    <x v="1"/>
    <x v="0"/>
    <s v="Retail/Etail"/>
    <x v="3"/>
    <n v="28"/>
    <n v="1999"/>
    <n v="2746.38"/>
    <n v="37.39"/>
    <s v="Backordered"/>
    <n v="4"/>
    <n v="24"/>
    <s v="Software Bundle"/>
    <n v="76898.600000000006"/>
  </r>
  <r>
    <s v="1189"/>
    <x v="3"/>
    <x v="1"/>
    <d v="2025-05-04T00:00:00"/>
    <x v="6"/>
    <x v="1"/>
    <x v="1"/>
    <s v="Retail/Etail"/>
    <x v="3"/>
    <n v="22"/>
    <n v="999"/>
    <n v="1112.8900000000001"/>
    <n v="11.4"/>
    <s v="Low Stock"/>
    <n v="5"/>
    <n v="24"/>
    <s v="Extended Warranty"/>
    <n v="24483.599999999999"/>
  </r>
  <r>
    <s v="1190"/>
    <x v="3"/>
    <x v="1"/>
    <d v="2025-05-05T00:00:00"/>
    <x v="7"/>
    <x v="1"/>
    <x v="0"/>
    <s v="Retail/Etail"/>
    <x v="3"/>
    <n v="13"/>
    <n v="799"/>
    <n v="825.2"/>
    <n v="3.28"/>
    <s v="In Stock"/>
    <n v="5"/>
    <n v="24"/>
    <s v="Cooling Kit"/>
    <n v="10727.65"/>
  </r>
  <r>
    <s v="1191"/>
    <x v="3"/>
    <x v="1"/>
    <d v="2025-05-05T00:00:00"/>
    <x v="8"/>
    <x v="1"/>
    <x v="0"/>
    <s v="Retail/Etail"/>
    <x v="3"/>
    <n v="18"/>
    <n v="749"/>
    <n v="878.17"/>
    <n v="17.25"/>
    <s v="Low Stock"/>
    <n v="5"/>
    <n v="24"/>
    <s v="None"/>
    <n v="15807.04"/>
  </r>
  <r>
    <s v="1195"/>
    <x v="3"/>
    <x v="1"/>
    <d v="2025-05-05T00:00:00"/>
    <x v="11"/>
    <x v="1"/>
    <x v="0"/>
    <s v="Retail/Etail"/>
    <x v="3"/>
    <n v="38"/>
    <n v="1999"/>
    <n v="2268.63"/>
    <n v="13.49"/>
    <s v="Low Stock"/>
    <n v="4.5"/>
    <n v="24"/>
    <s v="None"/>
    <n v="86207.92"/>
  </r>
  <r>
    <s v="1196"/>
    <x v="3"/>
    <x v="1"/>
    <d v="2025-05-05T00:00:00"/>
    <x v="6"/>
    <x v="1"/>
    <x v="3"/>
    <s v="Retail/Etail"/>
    <x v="3"/>
    <n v="16"/>
    <n v="999"/>
    <n v="1014.03"/>
    <n v="1.5"/>
    <s v="In Stock"/>
    <n v="5"/>
    <n v="12"/>
    <s v="Software Bundle"/>
    <n v="16224.42"/>
  </r>
  <r>
    <s v="1197"/>
    <x v="3"/>
    <x v="1"/>
    <d v="2025-05-05T00:00:00"/>
    <x v="6"/>
    <x v="1"/>
    <x v="3"/>
    <s v="Retail/Etail"/>
    <x v="3"/>
    <n v="16"/>
    <n v="999"/>
    <n v="1013.6"/>
    <n v="1.46"/>
    <s v="In Stock"/>
    <n v="4"/>
    <n v="12"/>
    <s v="Software Bundle"/>
    <n v="16217.57"/>
  </r>
  <r>
    <s v="1198"/>
    <x v="3"/>
    <x v="1"/>
    <d v="2025-05-06T00:00:00"/>
    <x v="10"/>
    <x v="1"/>
    <x v="2"/>
    <s v="Retail/Etail"/>
    <x v="3"/>
    <n v="10"/>
    <n v="999"/>
    <n v="1013.15"/>
    <n v="1.42"/>
    <s v="In Stock"/>
    <n v="4.5"/>
    <n v="24"/>
    <s v="None"/>
    <n v="10131.51"/>
  </r>
  <r>
    <s v="1200"/>
    <x v="3"/>
    <x v="1"/>
    <d v="2025-05-06T00:00:00"/>
    <x v="9"/>
    <x v="1"/>
    <x v="3"/>
    <s v="Retail/Etail"/>
    <x v="3"/>
    <n v="47"/>
    <n v="549"/>
    <n v="643.5"/>
    <n v="17.21"/>
    <s v="Low Stock"/>
    <n v="4.5"/>
    <n v="12"/>
    <s v="Extended Warranty"/>
    <n v="30244.61"/>
  </r>
  <r>
    <s v="1201"/>
    <x v="3"/>
    <x v="1"/>
    <d v="2025-05-06T00:00:00"/>
    <x v="8"/>
    <x v="1"/>
    <x v="0"/>
    <s v="Retail/Etail"/>
    <x v="3"/>
    <n v="16"/>
    <n v="749"/>
    <n v="795.99"/>
    <n v="6.27"/>
    <s v="In Stock"/>
    <n v="4"/>
    <n v="12"/>
    <s v="Cooling Kit"/>
    <n v="12735.83"/>
  </r>
  <r>
    <s v="1202"/>
    <x v="3"/>
    <x v="1"/>
    <d v="2025-05-06T00:00:00"/>
    <x v="7"/>
    <x v="1"/>
    <x v="2"/>
    <s v="Retail/Etail"/>
    <x v="3"/>
    <n v="26"/>
    <n v="799"/>
    <n v="966.17"/>
    <n v="20.92"/>
    <s v="Low Stock"/>
    <n v="5"/>
    <n v="12"/>
    <s v="Cooling Kit"/>
    <n v="25120.52"/>
  </r>
  <r>
    <s v="1203"/>
    <x v="3"/>
    <x v="1"/>
    <d v="2025-05-06T00:00:00"/>
    <x v="7"/>
    <x v="1"/>
    <x v="1"/>
    <s v="Retail/Etail"/>
    <x v="3"/>
    <n v="13"/>
    <n v="799"/>
    <n v="1002.82"/>
    <n v="25.51"/>
    <s v="Backordered"/>
    <n v="4.5"/>
    <n v="12"/>
    <s v="None"/>
    <n v="13036.72"/>
  </r>
  <r>
    <s v="1205"/>
    <x v="3"/>
    <x v="1"/>
    <d v="2025-05-06T00:00:00"/>
    <x v="6"/>
    <x v="1"/>
    <x v="3"/>
    <s v="Retail/Etail"/>
    <x v="4"/>
    <n v="21"/>
    <n v="999"/>
    <n v="1058.6600000000001"/>
    <n v="5.97"/>
    <s v="In Stock"/>
    <n v="5"/>
    <n v="12"/>
    <s v="None"/>
    <n v="22231.88"/>
  </r>
  <r>
    <s v="1207"/>
    <x v="3"/>
    <x v="1"/>
    <d v="2025-05-06T00:00:00"/>
    <x v="7"/>
    <x v="1"/>
    <x v="3"/>
    <s v="Retail/Etail"/>
    <x v="3"/>
    <n v="14"/>
    <n v="799"/>
    <n v="1005.13"/>
    <n v="25.8"/>
    <s v="Sold Out"/>
    <n v="4.5"/>
    <n v="24"/>
    <s v="None"/>
    <n v="14071.8"/>
  </r>
  <r>
    <s v="1208"/>
    <x v="3"/>
    <x v="1"/>
    <d v="2025-05-07T00:00:00"/>
    <x v="5"/>
    <x v="1"/>
    <x v="1"/>
    <s v="Retail/Etail"/>
    <x v="4"/>
    <n v="24"/>
    <n v="1599"/>
    <n v="1896.46"/>
    <n v="18.600000000000001"/>
    <s v="Low Stock"/>
    <n v="5"/>
    <n v="24"/>
    <s v="None"/>
    <n v="45515.08"/>
  </r>
  <r>
    <s v="1209"/>
    <x v="3"/>
    <x v="1"/>
    <d v="2025-05-07T00:00:00"/>
    <x v="5"/>
    <x v="1"/>
    <x v="1"/>
    <s v="Retail/Etail"/>
    <x v="3"/>
    <n v="24"/>
    <n v="1599"/>
    <n v="1936.35"/>
    <n v="21.1"/>
    <s v="Low Stock"/>
    <n v="5"/>
    <n v="12"/>
    <s v="None"/>
    <n v="46472.42"/>
  </r>
  <r>
    <s v="1210"/>
    <x v="3"/>
    <x v="1"/>
    <d v="2025-05-07T00:00:00"/>
    <x v="5"/>
    <x v="1"/>
    <x v="3"/>
    <s v="Retail/Etail"/>
    <x v="3"/>
    <n v="23"/>
    <n v="1599"/>
    <n v="1879.21"/>
    <n v="17.52"/>
    <s v="Low Stock"/>
    <n v="4.5"/>
    <n v="36"/>
    <s v="None"/>
    <n v="43221.8"/>
  </r>
  <r>
    <s v="1211"/>
    <x v="3"/>
    <x v="1"/>
    <d v="2025-05-07T00:00:00"/>
    <x v="9"/>
    <x v="1"/>
    <x v="1"/>
    <s v="Retail/Etail"/>
    <x v="3"/>
    <n v="31"/>
    <n v="549"/>
    <n v="610.97"/>
    <n v="11.29"/>
    <s v="Low Stock"/>
    <n v="4"/>
    <n v="24"/>
    <s v="None"/>
    <n v="18939.990000000002"/>
  </r>
  <r>
    <s v="1212"/>
    <x v="3"/>
    <x v="1"/>
    <d v="2025-05-07T00:00:00"/>
    <x v="7"/>
    <x v="1"/>
    <x v="0"/>
    <s v="Retail/Etail"/>
    <x v="3"/>
    <n v="13"/>
    <n v="799"/>
    <n v="922.81"/>
    <n v="15.5"/>
    <s v="Low Stock"/>
    <n v="4"/>
    <n v="36"/>
    <s v="Cooling Kit"/>
    <n v="11996.5"/>
  </r>
  <r>
    <s v="1213"/>
    <x v="3"/>
    <x v="1"/>
    <d v="2025-05-07T00:00:00"/>
    <x v="6"/>
    <x v="1"/>
    <x v="4"/>
    <s v="Retail/Etail"/>
    <x v="3"/>
    <n v="41"/>
    <n v="999"/>
    <n v="1056.6099999999999"/>
    <n v="5.77"/>
    <s v="In Stock"/>
    <n v="4.5"/>
    <n v="24"/>
    <s v="None"/>
    <n v="43320.87"/>
  </r>
  <r>
    <s v="1214"/>
    <x v="3"/>
    <x v="1"/>
    <d v="2025-05-07T00:00:00"/>
    <x v="9"/>
    <x v="1"/>
    <x v="1"/>
    <s v="Retail/Etail"/>
    <x v="3"/>
    <n v="40"/>
    <n v="549"/>
    <n v="561.04"/>
    <n v="2.19"/>
    <s v="In Stock"/>
    <n v="5"/>
    <n v="36"/>
    <s v="Extended Warranty"/>
    <n v="22441.5"/>
  </r>
  <r>
    <s v="1215"/>
    <x v="3"/>
    <x v="1"/>
    <d v="2025-05-07T00:00:00"/>
    <x v="5"/>
    <x v="1"/>
    <x v="4"/>
    <s v="Retail/Etail"/>
    <x v="3"/>
    <n v="23"/>
    <n v="1599"/>
    <n v="2343.25"/>
    <n v="46.54"/>
    <s v="Sold Out"/>
    <n v="3.5"/>
    <n v="24"/>
    <s v="None"/>
    <n v="53894.71"/>
  </r>
  <r>
    <s v="1217"/>
    <x v="3"/>
    <x v="1"/>
    <d v="2025-05-08T00:00:00"/>
    <x v="9"/>
    <x v="1"/>
    <x v="1"/>
    <s v="Retail/Etail"/>
    <x v="3"/>
    <n v="12"/>
    <n v="549"/>
    <n v="579.89"/>
    <n v="5.63"/>
    <s v="In Stock"/>
    <n v="4"/>
    <n v="12"/>
    <s v="Extended Warranty"/>
    <n v="6958.7"/>
  </r>
  <r>
    <s v="1218"/>
    <x v="3"/>
    <x v="1"/>
    <d v="2025-05-08T00:00:00"/>
    <x v="6"/>
    <x v="1"/>
    <x v="0"/>
    <s v="Retail/Etail"/>
    <x v="3"/>
    <n v="13"/>
    <n v="999"/>
    <n v="1028.27"/>
    <n v="2.93"/>
    <s v="In Stock"/>
    <n v="5"/>
    <n v="24"/>
    <s v="None"/>
    <n v="13367.48"/>
  </r>
  <r>
    <s v="1220"/>
    <x v="3"/>
    <x v="1"/>
    <d v="2025-05-08T00:00:00"/>
    <x v="7"/>
    <x v="1"/>
    <x v="2"/>
    <s v="Retail/Etail"/>
    <x v="3"/>
    <n v="15"/>
    <n v="799"/>
    <n v="949.11"/>
    <n v="18.79"/>
    <s v="Low Stock"/>
    <n v="3"/>
    <n v="36"/>
    <s v="None"/>
    <n v="14236.63"/>
  </r>
  <r>
    <s v="1221"/>
    <x v="3"/>
    <x v="1"/>
    <d v="2025-05-08T00:00:00"/>
    <x v="11"/>
    <x v="1"/>
    <x v="1"/>
    <s v="Retail/Etail"/>
    <x v="3"/>
    <n v="27"/>
    <n v="1999"/>
    <n v="2002.01"/>
    <n v="0.15"/>
    <s v="In Stock"/>
    <n v="5"/>
    <n v="12"/>
    <s v="None"/>
    <n v="54054.3"/>
  </r>
  <r>
    <s v="1223"/>
    <x v="3"/>
    <x v="1"/>
    <d v="2025-05-08T00:00:00"/>
    <x v="9"/>
    <x v="1"/>
    <x v="0"/>
    <s v="Retail/Etail"/>
    <x v="4"/>
    <n v="39"/>
    <n v="549"/>
    <n v="621.22"/>
    <n v="13.15"/>
    <s v="Low Stock"/>
    <n v="4.5"/>
    <n v="12"/>
    <s v="None"/>
    <n v="24227.58"/>
  </r>
  <r>
    <s v="1224"/>
    <x v="3"/>
    <x v="1"/>
    <d v="2025-05-08T00:00:00"/>
    <x v="8"/>
    <x v="1"/>
    <x v="3"/>
    <s v="Retail/Etail"/>
    <x v="4"/>
    <n v="11"/>
    <n v="749"/>
    <n v="1222.6199999999999"/>
    <n v="63.23"/>
    <s v="Sold Out"/>
    <n v="2.5"/>
    <n v="36"/>
    <s v="Cooling Kit"/>
    <n v="13448.8"/>
  </r>
  <r>
    <s v="1226"/>
    <x v="3"/>
    <x v="1"/>
    <d v="2025-05-08T00:00:00"/>
    <x v="7"/>
    <x v="1"/>
    <x v="2"/>
    <s v="Retail/Etail"/>
    <x v="3"/>
    <n v="18"/>
    <n v="799"/>
    <n v="846.36"/>
    <n v="5.93"/>
    <s v="Low Stock"/>
    <n v="5"/>
    <n v="12"/>
    <s v="None"/>
    <n v="15234.46"/>
  </r>
  <r>
    <s v="1229"/>
    <x v="3"/>
    <x v="1"/>
    <d v="2025-05-09T00:00:00"/>
    <x v="6"/>
    <x v="1"/>
    <x v="3"/>
    <s v="Retail/Etail"/>
    <x v="3"/>
    <n v="29"/>
    <n v="999"/>
    <n v="1063.6099999999999"/>
    <n v="6.47"/>
    <s v="In Stock"/>
    <n v="5"/>
    <n v="24"/>
    <s v="None"/>
    <n v="30844.79"/>
  </r>
  <r>
    <s v="1230"/>
    <x v="3"/>
    <x v="1"/>
    <d v="2025-05-09T00:00:00"/>
    <x v="6"/>
    <x v="1"/>
    <x v="1"/>
    <s v="Retail/Etail"/>
    <x v="3"/>
    <n v="21"/>
    <n v="999"/>
    <n v="1076.7"/>
    <n v="7.78"/>
    <s v="In Stock"/>
    <n v="5"/>
    <n v="24"/>
    <s v="None"/>
    <n v="22610.6"/>
  </r>
  <r>
    <s v="1231"/>
    <x v="3"/>
    <x v="1"/>
    <d v="2025-05-09T00:00:00"/>
    <x v="7"/>
    <x v="1"/>
    <x v="4"/>
    <s v="Retail/Etail"/>
    <x v="4"/>
    <n v="23"/>
    <n v="799"/>
    <n v="1055.8399999999999"/>
    <n v="32.15"/>
    <s v="Sold Out"/>
    <n v="4.5"/>
    <n v="12"/>
    <s v="Extended Warranty"/>
    <n v="24284.31"/>
  </r>
  <r>
    <s v="1232"/>
    <x v="3"/>
    <x v="1"/>
    <d v="2025-05-09T00:00:00"/>
    <x v="7"/>
    <x v="1"/>
    <x v="0"/>
    <s v="Retail/Etail"/>
    <x v="3"/>
    <n v="9"/>
    <n v="799"/>
    <n v="949.11"/>
    <n v="18.79"/>
    <s v="Backordered"/>
    <n v="4.5"/>
    <n v="12"/>
    <s v="None"/>
    <n v="8541.99"/>
  </r>
  <r>
    <s v="1234"/>
    <x v="3"/>
    <x v="1"/>
    <d v="2025-05-09T00:00:00"/>
    <x v="7"/>
    <x v="1"/>
    <x v="4"/>
    <s v="Retail/Etail"/>
    <x v="3"/>
    <n v="3"/>
    <n v="799"/>
    <n v="843.73"/>
    <n v="5.6"/>
    <s v="In Stock"/>
    <n v="5"/>
    <n v="36"/>
    <s v="None"/>
    <n v="2531.19"/>
  </r>
  <r>
    <s v="1235"/>
    <x v="3"/>
    <x v="1"/>
    <d v="2025-05-10T00:00:00"/>
    <x v="6"/>
    <x v="1"/>
    <x v="0"/>
    <s v="Retail/Etail"/>
    <x v="4"/>
    <n v="31"/>
    <n v="999"/>
    <n v="1053.55"/>
    <n v="5.46"/>
    <s v="In Stock"/>
    <n v="5"/>
    <n v="12"/>
    <s v="None"/>
    <n v="32660.02"/>
  </r>
  <r>
    <s v="1236"/>
    <x v="3"/>
    <x v="1"/>
    <d v="2025-05-10T00:00:00"/>
    <x v="6"/>
    <x v="1"/>
    <x v="1"/>
    <s v="Retail/Etail"/>
    <x v="3"/>
    <n v="46"/>
    <n v="999"/>
    <n v="1458.14"/>
    <n v="45.96"/>
    <s v="Sold Out"/>
    <n v="3"/>
    <n v="24"/>
    <s v="None"/>
    <n v="67074.240000000005"/>
  </r>
  <r>
    <s v="1237"/>
    <x v="3"/>
    <x v="1"/>
    <d v="2025-05-10T00:00:00"/>
    <x v="11"/>
    <x v="1"/>
    <x v="3"/>
    <s v="Retail/Etail"/>
    <x v="4"/>
    <n v="11"/>
    <n v="1999"/>
    <n v="2913.86"/>
    <n v="45.77"/>
    <s v="Sold Out"/>
    <n v="4"/>
    <n v="12"/>
    <s v="None"/>
    <n v="32052.47"/>
  </r>
  <r>
    <s v="1238"/>
    <x v="3"/>
    <x v="1"/>
    <d v="2025-05-10T00:00:00"/>
    <x v="7"/>
    <x v="1"/>
    <x v="1"/>
    <s v="Retail/Etail"/>
    <x v="3"/>
    <n v="27"/>
    <n v="799"/>
    <n v="814.23"/>
    <n v="1.91"/>
    <s v="In Stock"/>
    <n v="4.5"/>
    <n v="12"/>
    <s v="None"/>
    <n v="21984.3"/>
  </r>
  <r>
    <s v="1240"/>
    <x v="3"/>
    <x v="1"/>
    <d v="2025-05-10T00:00:00"/>
    <x v="9"/>
    <x v="1"/>
    <x v="1"/>
    <s v="Retail/Etail"/>
    <x v="3"/>
    <n v="18"/>
    <n v="549"/>
    <n v="649.92999999999995"/>
    <n v="18.38"/>
    <s v="Low Stock"/>
    <n v="4.5"/>
    <n v="36"/>
    <s v="Extended Warranty"/>
    <n v="11698.7"/>
  </r>
  <r>
    <s v="1243"/>
    <x v="3"/>
    <x v="1"/>
    <d v="2025-05-11T00:00:00"/>
    <x v="7"/>
    <x v="1"/>
    <x v="0"/>
    <s v="Retail/Etail"/>
    <x v="3"/>
    <n v="68"/>
    <n v="799"/>
    <n v="954.44"/>
    <n v="19.45"/>
    <s v="Low Stock"/>
    <n v="4"/>
    <n v="12"/>
    <s v="None"/>
    <n v="64901.59"/>
  </r>
  <r>
    <s v="1244"/>
    <x v="3"/>
    <x v="1"/>
    <d v="2025-05-11T00:00:00"/>
    <x v="5"/>
    <x v="1"/>
    <x v="0"/>
    <s v="Retail/Etail"/>
    <x v="3"/>
    <n v="15"/>
    <n v="1599"/>
    <n v="1722.55"/>
    <n v="7.73"/>
    <s v="Low Stock"/>
    <n v="4.5"/>
    <n v="12"/>
    <s v="None"/>
    <n v="25838.22"/>
  </r>
  <r>
    <s v="1245"/>
    <x v="3"/>
    <x v="1"/>
    <d v="2025-05-12T00:00:00"/>
    <x v="5"/>
    <x v="1"/>
    <x v="1"/>
    <s v="Retail/Etail"/>
    <x v="3"/>
    <n v="38"/>
    <n v="1599"/>
    <n v="1862.64"/>
    <n v="16.489999999999998"/>
    <s v="Backordered"/>
    <n v="5"/>
    <n v="24"/>
    <s v="Extended Warranty"/>
    <n v="70780.34"/>
  </r>
  <r>
    <s v="1246"/>
    <x v="3"/>
    <x v="1"/>
    <d v="2025-05-12T00:00:00"/>
    <x v="7"/>
    <x v="1"/>
    <x v="1"/>
    <s v="Retail/Etail"/>
    <x v="3"/>
    <n v="25"/>
    <n v="799"/>
    <n v="951.39"/>
    <n v="19.07"/>
    <s v="Backordered"/>
    <n v="4.5"/>
    <n v="12"/>
    <s v="None"/>
    <n v="23784.84"/>
  </r>
  <r>
    <s v="1248"/>
    <x v="3"/>
    <x v="1"/>
    <d v="2025-05-12T00:00:00"/>
    <x v="8"/>
    <x v="1"/>
    <x v="0"/>
    <s v="Retail/Etail"/>
    <x v="3"/>
    <n v="9"/>
    <n v="749"/>
    <n v="875.8"/>
    <n v="16.93"/>
    <s v="Backordered"/>
    <n v="4.5"/>
    <n v="12"/>
    <s v="None"/>
    <n v="7882.19"/>
  </r>
  <r>
    <s v="1251"/>
    <x v="3"/>
    <x v="1"/>
    <d v="2025-05-12T00:00:00"/>
    <x v="9"/>
    <x v="1"/>
    <x v="3"/>
    <s v="Retail/Etail"/>
    <x v="4"/>
    <n v="31"/>
    <n v="549"/>
    <n v="645.61"/>
    <n v="17.600000000000001"/>
    <s v="Backordered"/>
    <n v="3.5"/>
    <n v="24"/>
    <s v="None"/>
    <n v="20014.03"/>
  </r>
  <r>
    <s v="1252"/>
    <x v="3"/>
    <x v="1"/>
    <d v="2025-05-12T00:00:00"/>
    <x v="9"/>
    <x v="1"/>
    <x v="3"/>
    <s v="Retail/Etail"/>
    <x v="4"/>
    <n v="20"/>
    <n v="549"/>
    <n v="567.69000000000005"/>
    <n v="3.4"/>
    <s v="In Stock"/>
    <n v="5"/>
    <n v="12"/>
    <s v="Software Bundle"/>
    <n v="11353.85"/>
  </r>
  <r>
    <s v="1253"/>
    <x v="3"/>
    <x v="1"/>
    <d v="2025-05-12T00:00:00"/>
    <x v="11"/>
    <x v="1"/>
    <x v="0"/>
    <s v="Retail/Etail"/>
    <x v="4"/>
    <n v="32"/>
    <n v="1999"/>
    <n v="2336.02"/>
    <n v="16.86"/>
    <s v="Backordered"/>
    <n v="4"/>
    <n v="24"/>
    <s v="None"/>
    <n v="74752.5"/>
  </r>
  <r>
    <s v="1259"/>
    <x v="3"/>
    <x v="1"/>
    <d v="2025-05-13T00:00:00"/>
    <x v="10"/>
    <x v="1"/>
    <x v="3"/>
    <s v="Retail/Etail"/>
    <x v="3"/>
    <n v="35"/>
    <n v="999"/>
    <n v="1032.3699999999999"/>
    <n v="3.34"/>
    <s v="In Stock"/>
    <n v="5"/>
    <n v="24"/>
    <s v="Software Bundle"/>
    <n v="36133.040000000001"/>
  </r>
  <r>
    <s v="1260"/>
    <x v="3"/>
    <x v="1"/>
    <d v="2025-05-13T00:00:00"/>
    <x v="8"/>
    <x v="1"/>
    <x v="2"/>
    <s v="Retail/Etail"/>
    <x v="3"/>
    <n v="20"/>
    <n v="749"/>
    <n v="889.42"/>
    <n v="18.75"/>
    <s v="Low Stock"/>
    <n v="4.5"/>
    <n v="12"/>
    <s v="Extended Warranty"/>
    <n v="17788.41"/>
  </r>
  <r>
    <s v="1262"/>
    <x v="3"/>
    <x v="1"/>
    <d v="2025-05-13T00:00:00"/>
    <x v="5"/>
    <x v="1"/>
    <x v="0"/>
    <s v="Retail/Etail"/>
    <x v="4"/>
    <n v="14"/>
    <n v="1599"/>
    <n v="1610.98"/>
    <n v="0.75"/>
    <s v="In Stock"/>
    <n v="5"/>
    <n v="24"/>
    <s v="None"/>
    <n v="22553.69"/>
  </r>
  <r>
    <s v="1265"/>
    <x v="3"/>
    <x v="1"/>
    <d v="2025-05-13T00:00:00"/>
    <x v="6"/>
    <x v="1"/>
    <x v="1"/>
    <s v="Retail/Etail"/>
    <x v="3"/>
    <n v="32"/>
    <n v="999"/>
    <n v="1246.19"/>
    <n v="24.74"/>
    <s v="Backordered"/>
    <n v="4"/>
    <n v="36"/>
    <s v="None"/>
    <n v="39878.019999999997"/>
  </r>
  <r>
    <s v="1267"/>
    <x v="3"/>
    <x v="1"/>
    <d v="2025-05-13T00:00:00"/>
    <x v="9"/>
    <x v="1"/>
    <x v="0"/>
    <s v="Retail/Etail"/>
    <x v="3"/>
    <n v="15"/>
    <n v="549"/>
    <n v="863.82"/>
    <n v="57.34"/>
    <s v="Sold Out"/>
    <n v="2.5"/>
    <n v="12"/>
    <s v="None"/>
    <n v="12957.24"/>
  </r>
  <r>
    <s v="1269"/>
    <x v="3"/>
    <x v="1"/>
    <d v="2025-05-13T00:00:00"/>
    <x v="6"/>
    <x v="1"/>
    <x v="1"/>
    <s v="Retail/Etail"/>
    <x v="4"/>
    <n v="12"/>
    <n v="999"/>
    <n v="1032.6199999999999"/>
    <n v="3.37"/>
    <s v="In Stock"/>
    <n v="5"/>
    <n v="12"/>
    <s v="Extended Warranty"/>
    <n v="12391.49"/>
  </r>
  <r>
    <s v="1270"/>
    <x v="3"/>
    <x v="1"/>
    <d v="2025-05-13T00:00:00"/>
    <x v="10"/>
    <x v="1"/>
    <x v="1"/>
    <s v="Retail/Etail"/>
    <x v="3"/>
    <n v="9"/>
    <n v="999"/>
    <n v="1026.95"/>
    <n v="2.8"/>
    <s v="In Stock"/>
    <n v="4.5"/>
    <n v="12"/>
    <s v="None"/>
    <n v="9242.59"/>
  </r>
  <r>
    <s v="1274"/>
    <x v="3"/>
    <x v="1"/>
    <d v="2025-05-14T00:00:00"/>
    <x v="7"/>
    <x v="1"/>
    <x v="3"/>
    <s v="Retail/Etail"/>
    <x v="3"/>
    <n v="33"/>
    <n v="799"/>
    <n v="819.86"/>
    <n v="2.61"/>
    <s v="In Stock"/>
    <n v="5"/>
    <n v="12"/>
    <s v="Software Bundle"/>
    <n v="27055.31"/>
  </r>
  <r>
    <s v="1275"/>
    <x v="3"/>
    <x v="1"/>
    <d v="2025-05-14T00:00:00"/>
    <x v="8"/>
    <x v="1"/>
    <x v="0"/>
    <s v="Retail/Etail"/>
    <x v="3"/>
    <n v="16"/>
    <n v="749"/>
    <n v="881.2"/>
    <n v="17.649999999999999"/>
    <s v="Low Stock"/>
    <n v="3.5"/>
    <n v="24"/>
    <s v="Cooling Kit"/>
    <n v="14099.15"/>
  </r>
  <r>
    <s v="1277"/>
    <x v="3"/>
    <x v="1"/>
    <d v="2025-05-14T00:00:00"/>
    <x v="11"/>
    <x v="1"/>
    <x v="0"/>
    <s v="Retail/Etail"/>
    <x v="3"/>
    <n v="21"/>
    <n v="1999"/>
    <n v="2129.09"/>
    <n v="6.51"/>
    <s v="In Stock"/>
    <n v="4"/>
    <n v="12"/>
    <s v="None"/>
    <n v="44710.99"/>
  </r>
  <r>
    <s v="1280"/>
    <x v="3"/>
    <x v="1"/>
    <d v="2025-05-14T00:00:00"/>
    <x v="9"/>
    <x v="1"/>
    <x v="0"/>
    <s v="Retail/Etail"/>
    <x v="3"/>
    <n v="20"/>
    <n v="549"/>
    <n v="590.25"/>
    <n v="7.51"/>
    <s v="In Stock"/>
    <n v="4.5"/>
    <n v="24"/>
    <s v="None"/>
    <n v="11805"/>
  </r>
  <r>
    <s v="1281"/>
    <x v="3"/>
    <x v="1"/>
    <d v="2025-05-14T00:00:00"/>
    <x v="9"/>
    <x v="1"/>
    <x v="0"/>
    <s v="Retail/Etail"/>
    <x v="3"/>
    <n v="20"/>
    <n v="549"/>
    <n v="786.33"/>
    <n v="43.23"/>
    <s v="Sold Out"/>
    <n v="2.5"/>
    <n v="12"/>
    <s v="Extended Warranty"/>
    <n v="15726.7"/>
  </r>
  <r>
    <s v="1283"/>
    <x v="3"/>
    <x v="1"/>
    <d v="2025-05-14T00:00:00"/>
    <x v="7"/>
    <x v="1"/>
    <x v="3"/>
    <s v="Retail/Etail"/>
    <x v="3"/>
    <n v="17"/>
    <n v="799"/>
    <n v="1237.32"/>
    <n v="54.86"/>
    <s v="Sold Out"/>
    <n v="3.5"/>
    <n v="12"/>
    <s v="None"/>
    <n v="21034.38"/>
  </r>
  <r>
    <s v="1284"/>
    <x v="3"/>
    <x v="1"/>
    <d v="2025-05-14T00:00:00"/>
    <x v="11"/>
    <x v="1"/>
    <x v="0"/>
    <s v="Retail/Etail"/>
    <x v="3"/>
    <n v="30"/>
    <n v="1999"/>
    <n v="2064.62"/>
    <n v="3.28"/>
    <s v="In Stock"/>
    <n v="5"/>
    <n v="12"/>
    <s v="Cooling Kit"/>
    <n v="61938.75"/>
  </r>
  <r>
    <s v="1285"/>
    <x v="3"/>
    <x v="1"/>
    <d v="2025-05-15T00:00:00"/>
    <x v="7"/>
    <x v="1"/>
    <x v="4"/>
    <s v="Retail/Etail"/>
    <x v="3"/>
    <n v="18"/>
    <n v="799"/>
    <n v="813.13"/>
    <n v="1.77"/>
    <s v="In Stock"/>
    <n v="5"/>
    <n v="36"/>
    <s v="None"/>
    <n v="14636.26"/>
  </r>
  <r>
    <s v="1288"/>
    <x v="3"/>
    <x v="1"/>
    <d v="2025-05-15T00:00:00"/>
    <x v="9"/>
    <x v="1"/>
    <x v="3"/>
    <s v="Retail/Etail"/>
    <x v="3"/>
    <n v="25"/>
    <n v="549"/>
    <n v="574.94000000000005"/>
    <n v="4.7300000000000004"/>
    <s v="In Stock"/>
    <n v="5"/>
    <n v="12"/>
    <s v="Software Bundle"/>
    <n v="14373.62"/>
  </r>
  <r>
    <s v="1290"/>
    <x v="3"/>
    <x v="1"/>
    <d v="2025-05-15T00:00:00"/>
    <x v="9"/>
    <x v="1"/>
    <x v="0"/>
    <s v="Retail/Etail"/>
    <x v="3"/>
    <n v="27"/>
    <n v="549"/>
    <n v="756.87"/>
    <n v="37.86"/>
    <s v="Backordered"/>
    <n v="4"/>
    <n v="12"/>
    <s v="Software Bundle"/>
    <n v="20435.509999999998"/>
  </r>
  <r>
    <s v="1292"/>
    <x v="3"/>
    <x v="1"/>
    <d v="2025-05-15T00:00:00"/>
    <x v="6"/>
    <x v="1"/>
    <x v="1"/>
    <s v="Retail/Etail"/>
    <x v="3"/>
    <n v="16"/>
    <n v="999"/>
    <n v="1130.94"/>
    <n v="13.21"/>
    <s v="Low Stock"/>
    <n v="4.5"/>
    <n v="12"/>
    <s v="None"/>
    <n v="18095.11"/>
  </r>
  <r>
    <s v="1293"/>
    <x v="3"/>
    <x v="1"/>
    <d v="2025-05-15T00:00:00"/>
    <x v="5"/>
    <x v="1"/>
    <x v="1"/>
    <s v="Retail/Etail"/>
    <x v="3"/>
    <n v="42"/>
    <n v="1599"/>
    <n v="2199.56"/>
    <n v="37.56"/>
    <s v="Sold Out"/>
    <n v="3"/>
    <n v="36"/>
    <s v="None"/>
    <n v="92381.66"/>
  </r>
  <r>
    <s v="1294"/>
    <x v="3"/>
    <x v="1"/>
    <d v="2025-05-15T00:00:00"/>
    <x v="6"/>
    <x v="1"/>
    <x v="0"/>
    <s v="Retail/Etail"/>
    <x v="3"/>
    <n v="26"/>
    <n v="999"/>
    <n v="1028.3599999999999"/>
    <n v="2.94"/>
    <s v="In Stock"/>
    <n v="4.5"/>
    <n v="12"/>
    <s v="Extended Warranty"/>
    <n v="26737.35"/>
  </r>
  <r>
    <s v="1298"/>
    <x v="3"/>
    <x v="1"/>
    <d v="2025-05-15T00:00:00"/>
    <x v="5"/>
    <x v="1"/>
    <x v="1"/>
    <s v="Retail/Etail"/>
    <x v="3"/>
    <n v="21"/>
    <n v="1599"/>
    <n v="2153.89"/>
    <n v="34.700000000000003"/>
    <s v="Sold Out"/>
    <n v="3.5"/>
    <n v="12"/>
    <s v="None"/>
    <n v="45231.73"/>
  </r>
  <r>
    <s v="1301"/>
    <x v="3"/>
    <x v="1"/>
    <d v="2025-05-16T00:00:00"/>
    <x v="7"/>
    <x v="1"/>
    <x v="4"/>
    <s v="Retail/Etail"/>
    <x v="3"/>
    <n v="40"/>
    <n v="799"/>
    <n v="855.52"/>
    <n v="7.07"/>
    <s v="In Stock"/>
    <n v="5"/>
    <n v="24"/>
    <s v="None"/>
    <n v="34220.78"/>
  </r>
  <r>
    <s v="1302"/>
    <x v="3"/>
    <x v="1"/>
    <d v="2025-05-16T00:00:00"/>
    <x v="11"/>
    <x v="1"/>
    <x v="0"/>
    <s v="Retail/Etail"/>
    <x v="3"/>
    <n v="20"/>
    <n v="1999"/>
    <n v="2014.18"/>
    <n v="0.76"/>
    <s v="In Stock"/>
    <n v="5"/>
    <n v="24"/>
    <s v="Extended Warranty"/>
    <n v="40283.69"/>
  </r>
  <r>
    <s v="1303"/>
    <x v="3"/>
    <x v="1"/>
    <d v="2025-05-16T00:00:00"/>
    <x v="5"/>
    <x v="1"/>
    <x v="3"/>
    <s v="Retail/Etail"/>
    <x v="3"/>
    <n v="14"/>
    <n v="1599"/>
    <n v="2254.19"/>
    <n v="40.98"/>
    <s v="Sold Out"/>
    <n v="4.5"/>
    <n v="24"/>
    <s v="None"/>
    <n v="31558.720000000001"/>
  </r>
  <r>
    <s v="1305"/>
    <x v="3"/>
    <x v="1"/>
    <d v="2025-05-17T00:00:00"/>
    <x v="9"/>
    <x v="1"/>
    <x v="3"/>
    <s v="Retail/Etail"/>
    <x v="4"/>
    <n v="6"/>
    <n v="549"/>
    <n v="587.07000000000005"/>
    <n v="6.94"/>
    <s v="Low Stock"/>
    <n v="5"/>
    <n v="24"/>
    <s v="Extended Warranty"/>
    <n v="3522.44"/>
  </r>
  <r>
    <s v="1306"/>
    <x v="3"/>
    <x v="1"/>
    <d v="2025-05-17T00:00:00"/>
    <x v="7"/>
    <x v="1"/>
    <x v="0"/>
    <s v="Retail/Etail"/>
    <x v="4"/>
    <n v="12"/>
    <n v="799"/>
    <n v="819.82"/>
    <n v="2.61"/>
    <s v="In Stock"/>
    <n v="5"/>
    <n v="12"/>
    <s v="None"/>
    <n v="9837.84"/>
  </r>
  <r>
    <s v="1307"/>
    <x v="3"/>
    <x v="1"/>
    <d v="2025-05-17T00:00:00"/>
    <x v="11"/>
    <x v="1"/>
    <x v="3"/>
    <s v="Retail/Etail"/>
    <x v="3"/>
    <n v="25"/>
    <n v="1999"/>
    <n v="2006.1"/>
    <n v="0.36"/>
    <s v="In Stock"/>
    <n v="4"/>
    <n v="12"/>
    <s v="None"/>
    <n v="50152.54"/>
  </r>
  <r>
    <s v="1308"/>
    <x v="3"/>
    <x v="1"/>
    <d v="2025-05-17T00:00:00"/>
    <x v="6"/>
    <x v="1"/>
    <x v="1"/>
    <s v="Retail/Etail"/>
    <x v="4"/>
    <n v="17"/>
    <n v="999"/>
    <n v="1061.4000000000001"/>
    <n v="6.25"/>
    <s v="In Stock"/>
    <n v="4.5"/>
    <n v="12"/>
    <s v="None"/>
    <n v="18043.79"/>
  </r>
  <r>
    <s v="1309"/>
    <x v="3"/>
    <x v="1"/>
    <d v="2025-05-18T00:00:00"/>
    <x v="9"/>
    <x v="1"/>
    <x v="3"/>
    <s v="Retail/Etail"/>
    <x v="3"/>
    <n v="45"/>
    <n v="549"/>
    <n v="582.49"/>
    <n v="6.1"/>
    <s v="In Stock"/>
    <n v="5"/>
    <n v="24"/>
    <s v="Software Bundle"/>
    <n v="26212.25"/>
  </r>
  <r>
    <s v="1312"/>
    <x v="3"/>
    <x v="1"/>
    <d v="2025-05-18T00:00:00"/>
    <x v="8"/>
    <x v="1"/>
    <x v="1"/>
    <s v="Retail/Etail"/>
    <x v="3"/>
    <n v="19"/>
    <n v="749"/>
    <n v="1041.1099999999999"/>
    <n v="39"/>
    <s v="Backordered"/>
    <n v="4"/>
    <n v="36"/>
    <s v="None"/>
    <n v="19781.02"/>
  </r>
  <r>
    <s v="1315"/>
    <x v="3"/>
    <x v="1"/>
    <d v="2025-05-18T00:00:00"/>
    <x v="5"/>
    <x v="1"/>
    <x v="1"/>
    <s v="Retail/Etail"/>
    <x v="4"/>
    <n v="35"/>
    <n v="1599"/>
    <n v="1635.4"/>
    <n v="2.2799999999999998"/>
    <s v="In Stock"/>
    <n v="5"/>
    <n v="12"/>
    <s v="Software Bundle"/>
    <n v="57239.01"/>
  </r>
  <r>
    <s v="1317"/>
    <x v="3"/>
    <x v="1"/>
    <d v="2025-05-18T00:00:00"/>
    <x v="11"/>
    <x v="1"/>
    <x v="1"/>
    <s v="Retail/Etail"/>
    <x v="3"/>
    <n v="48"/>
    <n v="1999"/>
    <n v="2095.63"/>
    <n v="4.83"/>
    <s v="In Stock"/>
    <n v="4.5"/>
    <n v="12"/>
    <s v="Cooling Kit"/>
    <n v="100590.19"/>
  </r>
  <r>
    <s v="1318"/>
    <x v="3"/>
    <x v="1"/>
    <d v="2025-05-18T00:00:00"/>
    <x v="9"/>
    <x v="1"/>
    <x v="0"/>
    <s v="Retail/Etail"/>
    <x v="3"/>
    <n v="8"/>
    <n v="549"/>
    <n v="555.21"/>
    <n v="1.1299999999999999"/>
    <s v="In Stock"/>
    <n v="5"/>
    <n v="12"/>
    <s v="Cooling Kit"/>
    <n v="4441.6400000000003"/>
  </r>
  <r>
    <s v="1319"/>
    <x v="3"/>
    <x v="1"/>
    <d v="2025-05-19T00:00:00"/>
    <x v="8"/>
    <x v="1"/>
    <x v="2"/>
    <s v="Retail/Etail"/>
    <x v="4"/>
    <n v="47"/>
    <n v="749"/>
    <n v="881.58"/>
    <n v="17.7"/>
    <s v="Backordered"/>
    <n v="3.5"/>
    <n v="12"/>
    <s v="None"/>
    <n v="41434.11"/>
  </r>
  <r>
    <s v="1322"/>
    <x v="3"/>
    <x v="1"/>
    <d v="2025-05-19T00:00:00"/>
    <x v="8"/>
    <x v="1"/>
    <x v="1"/>
    <s v="Retail/Etail"/>
    <x v="3"/>
    <n v="9"/>
    <n v="749"/>
    <n v="844.45"/>
    <n v="12.74"/>
    <s v="Low Stock"/>
    <n v="4.5"/>
    <n v="12"/>
    <s v="None"/>
    <n v="7600.09"/>
  </r>
  <r>
    <s v="1323"/>
    <x v="3"/>
    <x v="1"/>
    <d v="2025-05-19T00:00:00"/>
    <x v="11"/>
    <x v="1"/>
    <x v="1"/>
    <s v="Retail/Etail"/>
    <x v="3"/>
    <n v="7"/>
    <n v="1999"/>
    <n v="2425.75"/>
    <n v="21.35"/>
    <s v="Low Stock"/>
    <n v="3.5"/>
    <n v="12"/>
    <s v="None"/>
    <n v="16980.259999999998"/>
  </r>
  <r>
    <s v="1324"/>
    <x v="3"/>
    <x v="1"/>
    <d v="2025-05-19T00:00:00"/>
    <x v="11"/>
    <x v="1"/>
    <x v="0"/>
    <s v="Retail/Etail"/>
    <x v="3"/>
    <n v="32"/>
    <n v="1999"/>
    <n v="2470.4499999999998"/>
    <n v="23.58"/>
    <s v="Backordered"/>
    <n v="4"/>
    <n v="24"/>
    <s v="None"/>
    <n v="79054.42"/>
  </r>
  <r>
    <s v="1325"/>
    <x v="3"/>
    <x v="1"/>
    <d v="2025-05-19T00:00:00"/>
    <x v="9"/>
    <x v="1"/>
    <x v="1"/>
    <s v="Retail/Etail"/>
    <x v="3"/>
    <n v="10"/>
    <n v="549"/>
    <n v="586.24"/>
    <n v="6.78"/>
    <s v="In Stock"/>
    <n v="5"/>
    <n v="24"/>
    <s v="Extended Warranty"/>
    <n v="5862.38"/>
  </r>
  <r>
    <s v="1326"/>
    <x v="3"/>
    <x v="1"/>
    <d v="2025-05-20T00:00:00"/>
    <x v="7"/>
    <x v="1"/>
    <x v="1"/>
    <s v="Retail/Etail"/>
    <x v="3"/>
    <n v="24"/>
    <n v="799"/>
    <n v="967.54"/>
    <n v="21.09"/>
    <s v="Backordered"/>
    <n v="4.5"/>
    <n v="24"/>
    <s v="None"/>
    <n v="23220.89"/>
  </r>
  <r>
    <s v="1328"/>
    <x v="3"/>
    <x v="1"/>
    <d v="2025-05-20T00:00:00"/>
    <x v="10"/>
    <x v="1"/>
    <x v="1"/>
    <s v="Retail/Etail"/>
    <x v="3"/>
    <n v="25"/>
    <n v="999"/>
    <n v="1042.94"/>
    <n v="4.4000000000000004"/>
    <s v="In Stock"/>
    <n v="5"/>
    <n v="24"/>
    <s v="None"/>
    <n v="26073.59"/>
  </r>
  <r>
    <s v="1329"/>
    <x v="3"/>
    <x v="1"/>
    <d v="2025-05-20T00:00:00"/>
    <x v="10"/>
    <x v="1"/>
    <x v="2"/>
    <s v="Retail/Etail"/>
    <x v="3"/>
    <n v="15"/>
    <n v="999"/>
    <n v="1031.1300000000001"/>
    <n v="3.22"/>
    <s v="In Stock"/>
    <n v="5"/>
    <n v="24"/>
    <s v="None"/>
    <n v="15466.89"/>
  </r>
  <r>
    <s v="1332"/>
    <x v="3"/>
    <x v="1"/>
    <d v="2025-05-21T00:00:00"/>
    <x v="9"/>
    <x v="1"/>
    <x v="0"/>
    <s v="Retail/Etail"/>
    <x v="3"/>
    <n v="27"/>
    <n v="549"/>
    <n v="715.99"/>
    <n v="30.42"/>
    <s v="Sold Out"/>
    <n v="4"/>
    <n v="12"/>
    <s v="Extended Warranty"/>
    <n v="19331.75"/>
  </r>
  <r>
    <s v="1333"/>
    <x v="3"/>
    <x v="1"/>
    <d v="2025-05-21T00:00:00"/>
    <x v="8"/>
    <x v="1"/>
    <x v="3"/>
    <s v="Retail/Etail"/>
    <x v="4"/>
    <n v="43"/>
    <n v="749"/>
    <n v="857.79"/>
    <n v="14.52"/>
    <s v="Low Stock"/>
    <n v="4"/>
    <n v="24"/>
    <s v="None"/>
    <n v="36884.99"/>
  </r>
  <r>
    <s v="1336"/>
    <x v="3"/>
    <x v="1"/>
    <d v="2025-05-21T00:00:00"/>
    <x v="9"/>
    <x v="1"/>
    <x v="4"/>
    <s v="Retail/Etail"/>
    <x v="3"/>
    <n v="53"/>
    <n v="549"/>
    <n v="582.04"/>
    <n v="6.02"/>
    <s v="In Stock"/>
    <n v="4.5"/>
    <n v="12"/>
    <s v="Software Bundle"/>
    <n v="30848.21"/>
  </r>
  <r>
    <s v="1337"/>
    <x v="3"/>
    <x v="1"/>
    <d v="2025-05-21T00:00:00"/>
    <x v="11"/>
    <x v="1"/>
    <x v="1"/>
    <s v="Retail/Etail"/>
    <x v="3"/>
    <n v="24"/>
    <n v="1999"/>
    <n v="2223.4299999999998"/>
    <n v="11.23"/>
    <s v="Low Stock"/>
    <n v="5"/>
    <n v="12"/>
    <s v="None"/>
    <n v="53362.41"/>
  </r>
  <r>
    <s v="1338"/>
    <x v="3"/>
    <x v="1"/>
    <d v="2025-05-21T00:00:00"/>
    <x v="5"/>
    <x v="1"/>
    <x v="1"/>
    <s v="Retail/Etail"/>
    <x v="3"/>
    <n v="35"/>
    <n v="1599"/>
    <n v="1651.64"/>
    <n v="3.29"/>
    <s v="In Stock"/>
    <n v="4.5"/>
    <n v="24"/>
    <s v="Software Bundle"/>
    <n v="57807.42"/>
  </r>
  <r>
    <s v="1339"/>
    <x v="3"/>
    <x v="1"/>
    <d v="2025-05-21T00:00:00"/>
    <x v="10"/>
    <x v="1"/>
    <x v="1"/>
    <s v="Retail/Etail"/>
    <x v="3"/>
    <n v="8"/>
    <n v="999"/>
    <n v="1365.72"/>
    <n v="36.71"/>
    <s v="Backordered"/>
    <n v="3"/>
    <n v="12"/>
    <s v="Extended Warranty"/>
    <n v="10925.79"/>
  </r>
  <r>
    <s v="1340"/>
    <x v="3"/>
    <x v="1"/>
    <d v="2025-05-21T00:00:00"/>
    <x v="6"/>
    <x v="1"/>
    <x v="0"/>
    <s v="Retail/Etail"/>
    <x v="4"/>
    <n v="44"/>
    <n v="999"/>
    <n v="1539.34"/>
    <n v="54.09"/>
    <s v="Sold Out"/>
    <n v="2.5"/>
    <n v="24"/>
    <s v="None"/>
    <n v="67731.11"/>
  </r>
  <r>
    <s v="1342"/>
    <x v="3"/>
    <x v="1"/>
    <d v="2025-05-21T00:00:00"/>
    <x v="7"/>
    <x v="1"/>
    <x v="0"/>
    <s v="Retail/Etail"/>
    <x v="3"/>
    <n v="40"/>
    <n v="799"/>
    <n v="965.43"/>
    <n v="20.83"/>
    <s v="Low Stock"/>
    <n v="4.5"/>
    <n v="12"/>
    <s v="None"/>
    <n v="38617.33"/>
  </r>
  <r>
    <s v="1343"/>
    <x v="3"/>
    <x v="1"/>
    <d v="2025-05-21T00:00:00"/>
    <x v="8"/>
    <x v="1"/>
    <x v="3"/>
    <s v="Retail/Etail"/>
    <x v="3"/>
    <n v="15"/>
    <n v="749"/>
    <n v="764.2"/>
    <n v="2.0299999999999998"/>
    <s v="In Stock"/>
    <n v="4"/>
    <n v="24"/>
    <s v="Extended Warranty"/>
    <n v="11463.03"/>
  </r>
  <r>
    <s v="1347"/>
    <x v="3"/>
    <x v="1"/>
    <d v="2025-05-22T00:00:00"/>
    <x v="7"/>
    <x v="1"/>
    <x v="1"/>
    <s v="Retail/Etail"/>
    <x v="3"/>
    <n v="18"/>
    <n v="799"/>
    <n v="805.58"/>
    <n v="0.82"/>
    <s v="In Stock"/>
    <n v="5"/>
    <n v="36"/>
    <s v="None"/>
    <n v="14500.45"/>
  </r>
  <r>
    <s v="1350"/>
    <x v="3"/>
    <x v="1"/>
    <d v="2025-05-22T00:00:00"/>
    <x v="9"/>
    <x v="1"/>
    <x v="1"/>
    <s v="Retail/Etail"/>
    <x v="4"/>
    <n v="9"/>
    <n v="549"/>
    <n v="596.22"/>
    <n v="8.6"/>
    <s v="Low Stock"/>
    <n v="4.5"/>
    <n v="36"/>
    <s v="Software Bundle"/>
    <n v="5365.99"/>
  </r>
  <r>
    <s v="1352"/>
    <x v="3"/>
    <x v="1"/>
    <d v="2025-05-22T00:00:00"/>
    <x v="6"/>
    <x v="1"/>
    <x v="3"/>
    <s v="Retail/Etail"/>
    <x v="3"/>
    <n v="37"/>
    <n v="999"/>
    <n v="1006.91"/>
    <n v="0.79"/>
    <s v="In Stock"/>
    <n v="4"/>
    <n v="12"/>
    <s v="None"/>
    <n v="37255.760000000002"/>
  </r>
  <r>
    <s v="1355"/>
    <x v="3"/>
    <x v="1"/>
    <d v="2025-05-22T00:00:00"/>
    <x v="7"/>
    <x v="1"/>
    <x v="1"/>
    <s v="Retail/Etail"/>
    <x v="3"/>
    <n v="32"/>
    <n v="799"/>
    <n v="843.86"/>
    <n v="5.61"/>
    <s v="In Stock"/>
    <n v="4"/>
    <n v="24"/>
    <s v="None"/>
    <n v="27003.55"/>
  </r>
  <r>
    <s v="1357"/>
    <x v="3"/>
    <x v="1"/>
    <d v="2025-05-23T00:00:00"/>
    <x v="8"/>
    <x v="1"/>
    <x v="4"/>
    <s v="Retail/Etail"/>
    <x v="3"/>
    <n v="17"/>
    <n v="749"/>
    <n v="776.66"/>
    <n v="3.69"/>
    <s v="In Stock"/>
    <n v="5"/>
    <n v="12"/>
    <s v="Extended Warranty"/>
    <n v="13203.23"/>
  </r>
  <r>
    <s v="1358"/>
    <x v="3"/>
    <x v="1"/>
    <d v="2025-05-23T00:00:00"/>
    <x v="6"/>
    <x v="1"/>
    <x v="1"/>
    <s v="Retail/Etail"/>
    <x v="3"/>
    <n v="44"/>
    <n v="999"/>
    <n v="1370.24"/>
    <n v="37.159999999999997"/>
    <s v="Backordered"/>
    <n v="4"/>
    <n v="12"/>
    <s v="None"/>
    <n v="60290.38"/>
  </r>
  <r>
    <s v="1359"/>
    <x v="3"/>
    <x v="1"/>
    <d v="2025-05-23T00:00:00"/>
    <x v="10"/>
    <x v="1"/>
    <x v="0"/>
    <s v="Retail/Etail"/>
    <x v="3"/>
    <n v="46"/>
    <n v="999"/>
    <n v="1154.01"/>
    <n v="15.52"/>
    <s v="Low Stock"/>
    <n v="5"/>
    <n v="24"/>
    <s v="None"/>
    <n v="53084.34"/>
  </r>
  <r>
    <s v="1361"/>
    <x v="3"/>
    <x v="1"/>
    <d v="2025-05-23T00:00:00"/>
    <x v="7"/>
    <x v="1"/>
    <x v="4"/>
    <s v="Retail/Etail"/>
    <x v="3"/>
    <n v="56"/>
    <n v="799"/>
    <n v="859.06"/>
    <n v="7.52"/>
    <s v="In Stock"/>
    <n v="5"/>
    <n v="12"/>
    <s v="Extended Warranty"/>
    <n v="48107.47"/>
  </r>
  <r>
    <s v="1362"/>
    <x v="3"/>
    <x v="1"/>
    <d v="2025-05-23T00:00:00"/>
    <x v="11"/>
    <x v="1"/>
    <x v="1"/>
    <s v="Retail/Etail"/>
    <x v="3"/>
    <n v="26"/>
    <n v="1999"/>
    <n v="2030.61"/>
    <n v="1.58"/>
    <s v="In Stock"/>
    <n v="5"/>
    <n v="12"/>
    <s v="None"/>
    <n v="52795.9"/>
  </r>
  <r>
    <s v="1364"/>
    <x v="3"/>
    <x v="1"/>
    <d v="2025-05-24T00:00:00"/>
    <x v="8"/>
    <x v="1"/>
    <x v="1"/>
    <s v="Retail/Etail"/>
    <x v="3"/>
    <n v="41"/>
    <n v="749"/>
    <n v="1022.6"/>
    <n v="36.53"/>
    <s v="Backordered"/>
    <n v="3.5"/>
    <n v="24"/>
    <s v="None"/>
    <n v="41926.51"/>
  </r>
  <r>
    <s v="1366"/>
    <x v="3"/>
    <x v="1"/>
    <d v="2025-05-24T00:00:00"/>
    <x v="10"/>
    <x v="1"/>
    <x v="3"/>
    <s v="Retail/Etail"/>
    <x v="3"/>
    <n v="18"/>
    <n v="999"/>
    <n v="1210.53"/>
    <n v="21.17"/>
    <s v="Low Stock"/>
    <n v="5"/>
    <n v="24"/>
    <s v="None"/>
    <n v="21789.599999999999"/>
  </r>
  <r>
    <s v="1368"/>
    <x v="3"/>
    <x v="1"/>
    <d v="2025-05-24T00:00:00"/>
    <x v="5"/>
    <x v="1"/>
    <x v="1"/>
    <s v="Retail/Etail"/>
    <x v="4"/>
    <n v="40"/>
    <n v="1599"/>
    <n v="1710"/>
    <n v="6.94"/>
    <s v="In Stock"/>
    <n v="5"/>
    <n v="12"/>
    <s v="None"/>
    <n v="68399.929999999993"/>
  </r>
  <r>
    <s v="1371"/>
    <x v="3"/>
    <x v="1"/>
    <d v="2025-05-24T00:00:00"/>
    <x v="9"/>
    <x v="1"/>
    <x v="0"/>
    <s v="Retail/Etail"/>
    <x v="4"/>
    <n v="29"/>
    <n v="549"/>
    <n v="619.65"/>
    <n v="12.87"/>
    <s v="Low Stock"/>
    <n v="4"/>
    <n v="12"/>
    <s v="Extended Warranty"/>
    <n v="17969.810000000001"/>
  </r>
  <r>
    <s v="1372"/>
    <x v="3"/>
    <x v="1"/>
    <d v="2025-05-24T00:00:00"/>
    <x v="5"/>
    <x v="1"/>
    <x v="1"/>
    <s v="Retail/Etail"/>
    <x v="3"/>
    <n v="12"/>
    <n v="1599"/>
    <n v="2227.38"/>
    <n v="39.299999999999997"/>
    <s v="Backordered"/>
    <n v="4"/>
    <n v="12"/>
    <s v="None"/>
    <n v="26728.55"/>
  </r>
  <r>
    <s v="1373"/>
    <x v="3"/>
    <x v="1"/>
    <d v="2025-05-24T00:00:00"/>
    <x v="11"/>
    <x v="1"/>
    <x v="4"/>
    <s v="Retail/Etail"/>
    <x v="4"/>
    <n v="23"/>
    <n v="1999"/>
    <n v="2443.6799999999998"/>
    <n v="22.24"/>
    <s v="Backordered"/>
    <n v="4.5"/>
    <n v="12"/>
    <s v="None"/>
    <n v="56204.57"/>
  </r>
  <r>
    <s v="1375"/>
    <x v="3"/>
    <x v="1"/>
    <d v="2025-05-24T00:00:00"/>
    <x v="8"/>
    <x v="1"/>
    <x v="1"/>
    <s v="Retail/Etail"/>
    <x v="3"/>
    <n v="30"/>
    <n v="749"/>
    <n v="1047.1400000000001"/>
    <n v="39.799999999999997"/>
    <s v="Backordered"/>
    <n v="4"/>
    <n v="12"/>
    <s v="None"/>
    <n v="31414.12"/>
  </r>
  <r>
    <s v="1376"/>
    <x v="3"/>
    <x v="1"/>
    <d v="2025-05-24T00:00:00"/>
    <x v="7"/>
    <x v="1"/>
    <x v="3"/>
    <s v="Retail/Etail"/>
    <x v="3"/>
    <n v="33"/>
    <n v="799"/>
    <n v="921.95"/>
    <n v="15.39"/>
    <s v="Backordered"/>
    <n v="3.5"/>
    <n v="36"/>
    <s v="None"/>
    <n v="30424.400000000001"/>
  </r>
  <r>
    <s v="1379"/>
    <x v="3"/>
    <x v="1"/>
    <d v="2025-05-25T00:00:00"/>
    <x v="11"/>
    <x v="1"/>
    <x v="2"/>
    <s v="Retail/Etail"/>
    <x v="3"/>
    <n v="23"/>
    <n v="1999"/>
    <n v="2660.55"/>
    <n v="33.090000000000003"/>
    <s v="Backordered"/>
    <n v="3.5"/>
    <n v="12"/>
    <s v="None"/>
    <n v="61192.55"/>
  </r>
  <r>
    <s v="1380"/>
    <x v="3"/>
    <x v="1"/>
    <d v="2025-05-25T00:00:00"/>
    <x v="11"/>
    <x v="1"/>
    <x v="3"/>
    <s v="Retail/Etail"/>
    <x v="4"/>
    <n v="13"/>
    <n v="1999"/>
    <n v="2129.42"/>
    <n v="6.52"/>
    <s v="In Stock"/>
    <n v="5"/>
    <n v="24"/>
    <s v="Cooling Kit"/>
    <n v="27682.400000000001"/>
  </r>
  <r>
    <s v="1382"/>
    <x v="3"/>
    <x v="1"/>
    <d v="2025-05-25T00:00:00"/>
    <x v="6"/>
    <x v="1"/>
    <x v="0"/>
    <s v="Retail/Etail"/>
    <x v="4"/>
    <n v="23"/>
    <n v="999"/>
    <n v="1630.38"/>
    <n v="63.2"/>
    <s v="Sold Out"/>
    <n v="2.5"/>
    <n v="24"/>
    <s v="None"/>
    <n v="37498.65"/>
  </r>
  <r>
    <s v="1384"/>
    <x v="3"/>
    <x v="1"/>
    <d v="2025-05-26T00:00:00"/>
    <x v="5"/>
    <x v="1"/>
    <x v="0"/>
    <s v="Retail/Etail"/>
    <x v="3"/>
    <n v="19"/>
    <n v="1599"/>
    <n v="1650.08"/>
    <n v="3.19"/>
    <s v="In Stock"/>
    <n v="5"/>
    <n v="24"/>
    <s v="Software Bundle"/>
    <n v="31351.57"/>
  </r>
  <r>
    <s v="1385"/>
    <x v="3"/>
    <x v="1"/>
    <d v="2025-05-26T00:00:00"/>
    <x v="9"/>
    <x v="1"/>
    <x v="1"/>
    <s v="Retail/Etail"/>
    <x v="3"/>
    <n v="44"/>
    <n v="549"/>
    <n v="612.49"/>
    <n v="11.57"/>
    <s v="Low Stock"/>
    <n v="3.5"/>
    <n v="12"/>
    <s v="None"/>
    <n v="26949.65"/>
  </r>
  <r>
    <s v="1387"/>
    <x v="3"/>
    <x v="1"/>
    <d v="2025-05-26T00:00:00"/>
    <x v="5"/>
    <x v="1"/>
    <x v="2"/>
    <s v="Retail/Etail"/>
    <x v="3"/>
    <n v="30"/>
    <n v="1599"/>
    <n v="1665.7"/>
    <n v="4.17"/>
    <s v="In Stock"/>
    <n v="5"/>
    <n v="36"/>
    <s v="Extended Warranty"/>
    <n v="49971.02"/>
  </r>
  <r>
    <s v="1388"/>
    <x v="3"/>
    <x v="1"/>
    <d v="2025-05-26T00:00:00"/>
    <x v="8"/>
    <x v="1"/>
    <x v="3"/>
    <s v="Retail/Etail"/>
    <x v="3"/>
    <n v="14"/>
    <n v="749"/>
    <n v="780.84"/>
    <n v="4.25"/>
    <s v="In Stock"/>
    <n v="5"/>
    <n v="12"/>
    <s v="Extended Warranty"/>
    <n v="10931.8"/>
  </r>
  <r>
    <s v="1393"/>
    <x v="3"/>
    <x v="1"/>
    <d v="2025-05-27T00:00:00"/>
    <x v="6"/>
    <x v="1"/>
    <x v="2"/>
    <s v="Retail/Etail"/>
    <x v="3"/>
    <n v="35"/>
    <n v="999"/>
    <n v="1146.99"/>
    <n v="14.81"/>
    <s v="Low Stock"/>
    <n v="3.5"/>
    <n v="36"/>
    <s v="None"/>
    <n v="40144.58"/>
  </r>
  <r>
    <s v="1395"/>
    <x v="3"/>
    <x v="1"/>
    <d v="2025-05-27T00:00:00"/>
    <x v="8"/>
    <x v="1"/>
    <x v="0"/>
    <s v="Retail/Etail"/>
    <x v="3"/>
    <n v="28"/>
    <n v="749"/>
    <n v="798.05"/>
    <n v="6.55"/>
    <s v="Low Stock"/>
    <n v="4.5"/>
    <n v="12"/>
    <s v="None"/>
    <n v="22345.39"/>
  </r>
  <r>
    <s v="1396"/>
    <x v="3"/>
    <x v="1"/>
    <d v="2025-05-27T00:00:00"/>
    <x v="9"/>
    <x v="1"/>
    <x v="4"/>
    <s v="Retail/Etail"/>
    <x v="3"/>
    <n v="14"/>
    <n v="549"/>
    <n v="551.44000000000005"/>
    <n v="0.44"/>
    <s v="In Stock"/>
    <n v="5"/>
    <n v="24"/>
    <s v="Cooling Kit"/>
    <n v="7720.1"/>
  </r>
  <r>
    <s v="1397"/>
    <x v="3"/>
    <x v="1"/>
    <d v="2025-05-27T00:00:00"/>
    <x v="9"/>
    <x v="1"/>
    <x v="1"/>
    <s v="Retail/Etail"/>
    <x v="3"/>
    <n v="8"/>
    <n v="549"/>
    <n v="574.09"/>
    <n v="4.57"/>
    <s v="In Stock"/>
    <n v="5"/>
    <n v="24"/>
    <s v="None"/>
    <n v="4592.71"/>
  </r>
  <r>
    <s v="1398"/>
    <x v="3"/>
    <x v="1"/>
    <d v="2025-05-27T00:00:00"/>
    <x v="9"/>
    <x v="1"/>
    <x v="1"/>
    <s v="Retail/Etail"/>
    <x v="3"/>
    <n v="21"/>
    <n v="549"/>
    <n v="572.02"/>
    <n v="4.1900000000000004"/>
    <s v="In Stock"/>
    <n v="5"/>
    <n v="24"/>
    <s v="None"/>
    <n v="12012.44"/>
  </r>
  <r>
    <s v="1399"/>
    <x v="3"/>
    <x v="1"/>
    <d v="2025-05-27T00:00:00"/>
    <x v="7"/>
    <x v="1"/>
    <x v="1"/>
    <s v="Retail/Etail"/>
    <x v="3"/>
    <n v="39"/>
    <n v="799"/>
    <n v="805.58"/>
    <n v="0.82"/>
    <s v="In Stock"/>
    <n v="5"/>
    <n v="24"/>
    <s v="None"/>
    <n v="31417.74"/>
  </r>
  <r>
    <s v="1400"/>
    <x v="3"/>
    <x v="1"/>
    <d v="2025-05-27T00:00:00"/>
    <x v="8"/>
    <x v="1"/>
    <x v="3"/>
    <s v="Retail/Etail"/>
    <x v="4"/>
    <n v="34"/>
    <n v="749"/>
    <n v="791.2"/>
    <n v="5.63"/>
    <s v="Low Stock"/>
    <n v="4.5"/>
    <n v="12"/>
    <s v="None"/>
    <n v="26900.82"/>
  </r>
  <r>
    <s v="1402"/>
    <x v="3"/>
    <x v="1"/>
    <d v="2025-05-27T00:00:00"/>
    <x v="9"/>
    <x v="1"/>
    <x v="1"/>
    <s v="Retail/Etail"/>
    <x v="3"/>
    <n v="14"/>
    <n v="549"/>
    <n v="566.58000000000004"/>
    <n v="3.2"/>
    <s v="In Stock"/>
    <n v="4.5"/>
    <n v="12"/>
    <s v="None"/>
    <n v="7932.17"/>
  </r>
  <r>
    <s v="1403"/>
    <x v="3"/>
    <x v="1"/>
    <d v="2025-05-27T00:00:00"/>
    <x v="6"/>
    <x v="1"/>
    <x v="1"/>
    <s v="Retail/Etail"/>
    <x v="3"/>
    <n v="15"/>
    <n v="999"/>
    <n v="1000.43"/>
    <n v="0.14000000000000001"/>
    <s v="In Stock"/>
    <n v="5"/>
    <n v="12"/>
    <s v="None"/>
    <n v="15006.39"/>
  </r>
  <r>
    <s v="1404"/>
    <x v="3"/>
    <x v="1"/>
    <d v="2025-05-28T00:00:00"/>
    <x v="11"/>
    <x v="1"/>
    <x v="0"/>
    <s v="Retail/Etail"/>
    <x v="3"/>
    <n v="23"/>
    <n v="1999"/>
    <n v="2101.3200000000002"/>
    <n v="5.12"/>
    <s v="In Stock"/>
    <n v="5"/>
    <n v="12"/>
    <s v="Extended Warranty"/>
    <n v="48330.25"/>
  </r>
  <r>
    <s v="1406"/>
    <x v="3"/>
    <x v="1"/>
    <d v="2025-05-28T00:00:00"/>
    <x v="11"/>
    <x v="1"/>
    <x v="2"/>
    <s v="Retail/Etail"/>
    <x v="3"/>
    <n v="51"/>
    <n v="1999"/>
    <n v="2142.73"/>
    <n v="7.19"/>
    <s v="In Stock"/>
    <n v="5"/>
    <n v="12"/>
    <s v="Extended Warranty"/>
    <n v="109279.15"/>
  </r>
  <r>
    <s v="1407"/>
    <x v="3"/>
    <x v="1"/>
    <d v="2025-05-28T00:00:00"/>
    <x v="10"/>
    <x v="1"/>
    <x v="0"/>
    <s v="Retail/Etail"/>
    <x v="4"/>
    <n v="16"/>
    <n v="999"/>
    <n v="1032.58"/>
    <n v="3.36"/>
    <s v="In Stock"/>
    <n v="5"/>
    <n v="24"/>
    <s v="Extended Warranty"/>
    <n v="16521.28"/>
  </r>
  <r>
    <s v="1409"/>
    <x v="3"/>
    <x v="1"/>
    <d v="2025-05-28T00:00:00"/>
    <x v="11"/>
    <x v="1"/>
    <x v="3"/>
    <s v="Retail/Etail"/>
    <x v="3"/>
    <n v="18"/>
    <n v="1999"/>
    <n v="2793.76"/>
    <n v="39.76"/>
    <s v="Backordered"/>
    <n v="4"/>
    <n v="24"/>
    <s v="Software Bundle"/>
    <n v="50287.72"/>
  </r>
  <r>
    <s v="1411"/>
    <x v="3"/>
    <x v="1"/>
    <d v="2025-05-28T00:00:00"/>
    <x v="7"/>
    <x v="1"/>
    <x v="4"/>
    <s v="Retail/Etail"/>
    <x v="4"/>
    <n v="16"/>
    <n v="799"/>
    <n v="814.12"/>
    <n v="1.89"/>
    <s v="In Stock"/>
    <n v="5"/>
    <n v="12"/>
    <s v="Extended Warranty"/>
    <n v="13025.96"/>
  </r>
  <r>
    <s v="1414"/>
    <x v="3"/>
    <x v="1"/>
    <d v="2025-05-29T00:00:00"/>
    <x v="6"/>
    <x v="1"/>
    <x v="1"/>
    <s v="Retail/Etail"/>
    <x v="4"/>
    <n v="44"/>
    <n v="999"/>
    <n v="1083.76"/>
    <n v="8.48"/>
    <s v="Low Stock"/>
    <n v="5"/>
    <n v="24"/>
    <s v="None"/>
    <n v="47685.51"/>
  </r>
  <r>
    <s v="1415"/>
    <x v="3"/>
    <x v="1"/>
    <d v="2025-05-29T00:00:00"/>
    <x v="10"/>
    <x v="1"/>
    <x v="0"/>
    <s v="Retail/Etail"/>
    <x v="4"/>
    <n v="22"/>
    <n v="999"/>
    <n v="1065.45"/>
    <n v="6.65"/>
    <s v="In Stock"/>
    <n v="4.5"/>
    <n v="12"/>
    <s v="None"/>
    <n v="23439.85"/>
  </r>
  <r>
    <s v="1416"/>
    <x v="3"/>
    <x v="1"/>
    <d v="2025-05-29T00:00:00"/>
    <x v="11"/>
    <x v="1"/>
    <x v="0"/>
    <s v="Retail/Etail"/>
    <x v="4"/>
    <n v="13"/>
    <n v="1999"/>
    <n v="2052.02"/>
    <n v="2.65"/>
    <s v="In Stock"/>
    <n v="4.5"/>
    <n v="12"/>
    <s v="None"/>
    <n v="26676.32"/>
  </r>
  <r>
    <s v="1417"/>
    <x v="3"/>
    <x v="1"/>
    <d v="2025-05-29T00:00:00"/>
    <x v="6"/>
    <x v="1"/>
    <x v="1"/>
    <s v="Retail/Etail"/>
    <x v="3"/>
    <n v="13"/>
    <n v="999"/>
    <n v="1042.18"/>
    <n v="4.32"/>
    <s v="In Stock"/>
    <n v="4.5"/>
    <n v="36"/>
    <s v="None"/>
    <n v="13548.3"/>
  </r>
  <r>
    <s v="1418"/>
    <x v="3"/>
    <x v="1"/>
    <d v="2025-05-29T00:00:00"/>
    <x v="8"/>
    <x v="1"/>
    <x v="4"/>
    <s v="Retail/Etail"/>
    <x v="3"/>
    <n v="61"/>
    <n v="749"/>
    <n v="787.69"/>
    <n v="5.17"/>
    <s v="In Stock"/>
    <n v="5"/>
    <n v="36"/>
    <s v="None"/>
    <n v="48048.89"/>
  </r>
  <r>
    <s v="1419"/>
    <x v="3"/>
    <x v="1"/>
    <d v="2025-05-29T00:00:00"/>
    <x v="6"/>
    <x v="1"/>
    <x v="0"/>
    <s v="Retail/Etail"/>
    <x v="3"/>
    <n v="20"/>
    <n v="999"/>
    <n v="1042.32"/>
    <n v="4.34"/>
    <s v="In Stock"/>
    <n v="4.5"/>
    <n v="24"/>
    <s v="None"/>
    <n v="20846.41"/>
  </r>
  <r>
    <s v="1420"/>
    <x v="3"/>
    <x v="1"/>
    <d v="2025-05-30T00:00:00"/>
    <x v="9"/>
    <x v="1"/>
    <x v="0"/>
    <s v="Retail/Etail"/>
    <x v="3"/>
    <n v="17"/>
    <n v="549"/>
    <n v="549.49"/>
    <n v="0.09"/>
    <s v="In Stock"/>
    <n v="5"/>
    <n v="36"/>
    <s v="None"/>
    <n v="9341.2999999999993"/>
  </r>
  <r>
    <s v="1422"/>
    <x v="3"/>
    <x v="1"/>
    <d v="2025-05-30T00:00:00"/>
    <x v="7"/>
    <x v="1"/>
    <x v="1"/>
    <s v="Retail/Etail"/>
    <x v="4"/>
    <n v="27"/>
    <n v="799"/>
    <n v="961.48"/>
    <n v="20.34"/>
    <s v="Low Stock"/>
    <n v="4.5"/>
    <n v="36"/>
    <s v="None"/>
    <n v="25959.93"/>
  </r>
  <r>
    <s v="1424"/>
    <x v="3"/>
    <x v="1"/>
    <d v="2025-05-30T00:00:00"/>
    <x v="11"/>
    <x v="1"/>
    <x v="2"/>
    <s v="Retail/Etail"/>
    <x v="3"/>
    <n v="13"/>
    <n v="1999"/>
    <n v="2039.1"/>
    <n v="2.0099999999999998"/>
    <s v="In Stock"/>
    <n v="5"/>
    <n v="24"/>
    <s v="Cooling Kit"/>
    <n v="26508.29"/>
  </r>
  <r>
    <s v="1425"/>
    <x v="3"/>
    <x v="1"/>
    <d v="2025-05-30T00:00:00"/>
    <x v="7"/>
    <x v="1"/>
    <x v="4"/>
    <s v="Retail/Etail"/>
    <x v="3"/>
    <n v="29"/>
    <n v="799"/>
    <n v="840.29"/>
    <n v="5.17"/>
    <s v="In Stock"/>
    <n v="5"/>
    <n v="12"/>
    <s v="Extended Warranty"/>
    <n v="24368.38"/>
  </r>
  <r>
    <s v="1427"/>
    <x v="3"/>
    <x v="1"/>
    <d v="2025-05-30T00:00:00"/>
    <x v="9"/>
    <x v="1"/>
    <x v="1"/>
    <s v="Retail/Etail"/>
    <x v="4"/>
    <n v="24"/>
    <n v="549"/>
    <n v="610.98"/>
    <n v="11.29"/>
    <s v="Low Stock"/>
    <n v="5"/>
    <n v="12"/>
    <s v="None"/>
    <n v="14663.59"/>
  </r>
  <r>
    <s v="1429"/>
    <x v="3"/>
    <x v="1"/>
    <d v="2025-05-30T00:00:00"/>
    <x v="6"/>
    <x v="1"/>
    <x v="0"/>
    <s v="Retail/Etail"/>
    <x v="4"/>
    <n v="30"/>
    <n v="999"/>
    <n v="1274.92"/>
    <n v="27.62"/>
    <s v="Backordered"/>
    <n v="4"/>
    <n v="24"/>
    <s v="Software Bundle"/>
    <n v="38247.65"/>
  </r>
  <r>
    <s v="1430"/>
    <x v="3"/>
    <x v="1"/>
    <d v="2025-05-31T00:00:00"/>
    <x v="7"/>
    <x v="1"/>
    <x v="4"/>
    <s v="Retail/Etail"/>
    <x v="3"/>
    <n v="32"/>
    <n v="799"/>
    <n v="924.55"/>
    <n v="15.71"/>
    <s v="Backordered"/>
    <n v="3.5"/>
    <n v="24"/>
    <s v="None"/>
    <n v="29585.48"/>
  </r>
  <r>
    <s v="1432"/>
    <x v="3"/>
    <x v="1"/>
    <d v="2025-05-31T00:00:00"/>
    <x v="8"/>
    <x v="1"/>
    <x v="0"/>
    <s v="Retail/Etail"/>
    <x v="3"/>
    <n v="9"/>
    <n v="749"/>
    <n v="830.89"/>
    <n v="10.93"/>
    <s v="Low Stock"/>
    <n v="4.5"/>
    <n v="36"/>
    <s v="None"/>
    <n v="7478.05"/>
  </r>
  <r>
    <s v="1433"/>
    <x v="3"/>
    <x v="1"/>
    <d v="2025-05-31T00:00:00"/>
    <x v="9"/>
    <x v="1"/>
    <x v="3"/>
    <s v="Retail/Etail"/>
    <x v="3"/>
    <n v="13"/>
    <n v="549"/>
    <n v="561.54"/>
    <n v="2.2799999999999998"/>
    <s v="In Stock"/>
    <n v="4"/>
    <n v="12"/>
    <s v="Cooling Kit"/>
    <n v="7300.01"/>
  </r>
  <r>
    <s v="1434"/>
    <x v="3"/>
    <x v="1"/>
    <d v="2025-05-31T00:00:00"/>
    <x v="9"/>
    <x v="1"/>
    <x v="1"/>
    <s v="Retail/Etail"/>
    <x v="3"/>
    <n v="23"/>
    <n v="549"/>
    <n v="588.32000000000005"/>
    <n v="7.16"/>
    <s v="In Stock"/>
    <n v="5"/>
    <n v="36"/>
    <s v="None"/>
    <n v="13531.44"/>
  </r>
  <r>
    <s v="1435"/>
    <x v="3"/>
    <x v="1"/>
    <d v="2025-05-31T00:00:00"/>
    <x v="8"/>
    <x v="1"/>
    <x v="1"/>
    <s v="Retail/Etail"/>
    <x v="3"/>
    <n v="17"/>
    <n v="749"/>
    <n v="950.94"/>
    <n v="26.96"/>
    <s v="Backordered"/>
    <n v="5"/>
    <n v="24"/>
    <s v="None"/>
    <n v="16166.01"/>
  </r>
  <r>
    <s v="1436"/>
    <x v="3"/>
    <x v="1"/>
    <d v="2025-05-31T00:00:00"/>
    <x v="7"/>
    <x v="1"/>
    <x v="1"/>
    <s v="Retail/Etail"/>
    <x v="4"/>
    <n v="35"/>
    <n v="799"/>
    <n v="1274.57"/>
    <n v="59.52"/>
    <s v="Sold Out"/>
    <n v="2"/>
    <n v="12"/>
    <s v="Extended Warranty"/>
    <n v="44610.06"/>
  </r>
  <r>
    <s v="1437"/>
    <x v="3"/>
    <x v="1"/>
    <d v="2025-05-31T00:00:00"/>
    <x v="8"/>
    <x v="1"/>
    <x v="4"/>
    <s v="Retail/Etail"/>
    <x v="3"/>
    <n v="16"/>
    <n v="749"/>
    <n v="940.92"/>
    <n v="25.62"/>
    <s v="Sold Out"/>
    <n v="4"/>
    <n v="12"/>
    <s v="Extended Warranty"/>
    <n v="15054.68"/>
  </r>
  <r>
    <s v="1439"/>
    <x v="3"/>
    <x v="1"/>
    <d v="2025-05-31T00:00:00"/>
    <x v="10"/>
    <x v="1"/>
    <x v="1"/>
    <s v="Retail/Etail"/>
    <x v="3"/>
    <n v="22"/>
    <n v="999"/>
    <n v="1096.19"/>
    <n v="9.73"/>
    <s v="Low Stock"/>
    <n v="4.5"/>
    <n v="24"/>
    <s v="None"/>
    <n v="24116.19"/>
  </r>
  <r>
    <s v="1440"/>
    <x v="4"/>
    <x v="1"/>
    <d v="2025-06-01T00:00:00"/>
    <x v="8"/>
    <x v="1"/>
    <x v="1"/>
    <s v="Retail/Etail"/>
    <x v="3"/>
    <n v="16"/>
    <n v="749"/>
    <n v="879.5"/>
    <n v="17.420000000000002"/>
    <s v="Low Stock"/>
    <n v="4"/>
    <n v="36"/>
    <s v="Extended Warranty"/>
    <n v="14072.05"/>
  </r>
  <r>
    <s v="1441"/>
    <x v="4"/>
    <x v="1"/>
    <d v="2025-06-01T00:00:00"/>
    <x v="8"/>
    <x v="1"/>
    <x v="1"/>
    <s v="Retail/Etail"/>
    <x v="3"/>
    <n v="14"/>
    <n v="749"/>
    <n v="1159.54"/>
    <n v="54.81"/>
    <s v="Sold Out"/>
    <n v="2.5"/>
    <n v="36"/>
    <s v="None"/>
    <n v="16233.58"/>
  </r>
  <r>
    <s v="1442"/>
    <x v="4"/>
    <x v="1"/>
    <d v="2025-06-01T00:00:00"/>
    <x v="9"/>
    <x v="1"/>
    <x v="4"/>
    <s v="Retail/Etail"/>
    <x v="3"/>
    <n v="19"/>
    <n v="549"/>
    <n v="550.04"/>
    <n v="0.19"/>
    <s v="In Stock"/>
    <n v="4.5"/>
    <n v="24"/>
    <s v="Cooling Kit"/>
    <n v="10450.77"/>
  </r>
  <r>
    <s v="1443"/>
    <x v="4"/>
    <x v="1"/>
    <d v="2025-06-01T00:00:00"/>
    <x v="5"/>
    <x v="1"/>
    <x v="3"/>
    <s v="Retail/Etail"/>
    <x v="3"/>
    <n v="26"/>
    <n v="1599"/>
    <n v="1665.78"/>
    <n v="4.18"/>
    <s v="In Stock"/>
    <n v="5"/>
    <n v="24"/>
    <s v="None"/>
    <n v="43310.400000000001"/>
  </r>
  <r>
    <s v="1445"/>
    <x v="4"/>
    <x v="1"/>
    <d v="2025-06-01T00:00:00"/>
    <x v="7"/>
    <x v="1"/>
    <x v="3"/>
    <s v="Retail/Etail"/>
    <x v="4"/>
    <n v="13"/>
    <n v="799"/>
    <n v="945.51"/>
    <n v="18.34"/>
    <s v="Low Stock"/>
    <n v="5"/>
    <n v="12"/>
    <s v="Software Bundle"/>
    <n v="12291.63"/>
  </r>
  <r>
    <s v="1446"/>
    <x v="4"/>
    <x v="1"/>
    <d v="2025-06-01T00:00:00"/>
    <x v="6"/>
    <x v="1"/>
    <x v="2"/>
    <s v="Retail/Etail"/>
    <x v="3"/>
    <n v="22"/>
    <n v="999"/>
    <n v="1074.4100000000001"/>
    <n v="7.55"/>
    <s v="Low Stock"/>
    <n v="4"/>
    <n v="12"/>
    <s v="Software Bundle"/>
    <n v="23636.93"/>
  </r>
  <r>
    <s v="1447"/>
    <x v="4"/>
    <x v="1"/>
    <d v="2025-06-01T00:00:00"/>
    <x v="9"/>
    <x v="1"/>
    <x v="3"/>
    <s v="Retail/Etail"/>
    <x v="3"/>
    <n v="20"/>
    <n v="549"/>
    <n v="647.99"/>
    <n v="18.03"/>
    <s v="Low Stock"/>
    <n v="4"/>
    <n v="12"/>
    <s v="None"/>
    <n v="12959.83"/>
  </r>
  <r>
    <s v="1448"/>
    <x v="4"/>
    <x v="1"/>
    <d v="2025-06-01T00:00:00"/>
    <x v="8"/>
    <x v="1"/>
    <x v="4"/>
    <s v="Retail/Etail"/>
    <x v="3"/>
    <n v="19"/>
    <n v="749"/>
    <n v="786"/>
    <n v="4.9400000000000004"/>
    <s v="In Stock"/>
    <n v="4.5"/>
    <n v="12"/>
    <s v="None"/>
    <n v="14933.94"/>
  </r>
  <r>
    <s v="1452"/>
    <x v="4"/>
    <x v="1"/>
    <d v="2025-06-02T00:00:00"/>
    <x v="11"/>
    <x v="1"/>
    <x v="2"/>
    <s v="Retail/Etail"/>
    <x v="3"/>
    <n v="5"/>
    <n v="1999"/>
    <n v="2911.33"/>
    <n v="45.64"/>
    <s v="Sold Out"/>
    <n v="3.5"/>
    <n v="36"/>
    <s v="Software Bundle"/>
    <n v="14556.67"/>
  </r>
  <r>
    <s v="1456"/>
    <x v="4"/>
    <x v="1"/>
    <d v="2025-06-02T00:00:00"/>
    <x v="7"/>
    <x v="1"/>
    <x v="1"/>
    <s v="Retail/Etail"/>
    <x v="3"/>
    <n v="40"/>
    <n v="799"/>
    <n v="1020.88"/>
    <n v="27.77"/>
    <s v="Backordered"/>
    <n v="5"/>
    <n v="12"/>
    <s v="Software Bundle"/>
    <n v="40835.26"/>
  </r>
  <r>
    <s v="1460"/>
    <x v="4"/>
    <x v="1"/>
    <d v="2025-06-02T00:00:00"/>
    <x v="8"/>
    <x v="1"/>
    <x v="1"/>
    <s v="Retail/Etail"/>
    <x v="3"/>
    <n v="41"/>
    <n v="749"/>
    <n v="977.92"/>
    <n v="30.56"/>
    <s v="Backordered"/>
    <n v="3.5"/>
    <n v="24"/>
    <s v="None"/>
    <n v="40094.910000000003"/>
  </r>
  <r>
    <s v="1461"/>
    <x v="4"/>
    <x v="1"/>
    <d v="2025-06-03T00:00:00"/>
    <x v="10"/>
    <x v="1"/>
    <x v="1"/>
    <s v="Retail/Etail"/>
    <x v="3"/>
    <n v="22"/>
    <n v="999"/>
    <n v="1133.8399999999999"/>
    <n v="13.5"/>
    <s v="Low Stock"/>
    <n v="4.5"/>
    <n v="12"/>
    <s v="None"/>
    <n v="24944.42"/>
  </r>
  <r>
    <s v="1462"/>
    <x v="4"/>
    <x v="1"/>
    <d v="2025-06-03T00:00:00"/>
    <x v="10"/>
    <x v="1"/>
    <x v="0"/>
    <s v="Retail/Etail"/>
    <x v="3"/>
    <n v="31"/>
    <n v="999"/>
    <n v="1293.56"/>
    <n v="29.49"/>
    <s v="Sold Out"/>
    <n v="3.5"/>
    <n v="36"/>
    <s v="None"/>
    <n v="40100.43"/>
  </r>
  <r>
    <s v="1463"/>
    <x v="4"/>
    <x v="1"/>
    <d v="2025-06-03T00:00:00"/>
    <x v="7"/>
    <x v="1"/>
    <x v="0"/>
    <s v="Retail/Etail"/>
    <x v="3"/>
    <n v="24"/>
    <n v="799"/>
    <n v="950.81"/>
    <n v="19"/>
    <s v="Low Stock"/>
    <n v="3.5"/>
    <n v="24"/>
    <s v="Cooling Kit"/>
    <n v="22819.47"/>
  </r>
  <r>
    <s v="1464"/>
    <x v="4"/>
    <x v="1"/>
    <d v="2025-06-03T00:00:00"/>
    <x v="8"/>
    <x v="1"/>
    <x v="0"/>
    <s v="Retail/Etail"/>
    <x v="3"/>
    <n v="33"/>
    <n v="749"/>
    <n v="775.12"/>
    <n v="3.49"/>
    <s v="In Stock"/>
    <n v="5"/>
    <n v="12"/>
    <s v="Extended Warranty"/>
    <n v="25578.84"/>
  </r>
  <r>
    <s v="1465"/>
    <x v="4"/>
    <x v="1"/>
    <d v="2025-06-03T00:00:00"/>
    <x v="11"/>
    <x v="1"/>
    <x v="1"/>
    <s v="Retail/Etail"/>
    <x v="3"/>
    <n v="43"/>
    <n v="1999"/>
    <n v="2036.04"/>
    <n v="1.85"/>
    <s v="In Stock"/>
    <n v="4"/>
    <n v="36"/>
    <s v="None"/>
    <n v="87549.89"/>
  </r>
  <r>
    <s v="1466"/>
    <x v="4"/>
    <x v="1"/>
    <d v="2025-06-03T00:00:00"/>
    <x v="6"/>
    <x v="1"/>
    <x v="1"/>
    <s v="Retail/Etail"/>
    <x v="3"/>
    <n v="14"/>
    <n v="999"/>
    <n v="1300.81"/>
    <n v="30.21"/>
    <s v="Backordered"/>
    <n v="5"/>
    <n v="36"/>
    <s v="None"/>
    <n v="18211.34"/>
  </r>
  <r>
    <s v="1470"/>
    <x v="4"/>
    <x v="1"/>
    <d v="2025-06-03T00:00:00"/>
    <x v="8"/>
    <x v="1"/>
    <x v="0"/>
    <s v="Retail/Etail"/>
    <x v="4"/>
    <n v="47"/>
    <n v="749"/>
    <n v="788.13"/>
    <n v="5.22"/>
    <s v="Low Stock"/>
    <n v="5"/>
    <n v="12"/>
    <s v="None"/>
    <n v="37042.160000000003"/>
  </r>
  <r>
    <s v="1471"/>
    <x v="4"/>
    <x v="1"/>
    <d v="2025-06-03T00:00:00"/>
    <x v="10"/>
    <x v="1"/>
    <x v="1"/>
    <s v="Retail/Etail"/>
    <x v="3"/>
    <n v="27"/>
    <n v="999"/>
    <n v="1462.04"/>
    <n v="46.35"/>
    <s v="Sold Out"/>
    <n v="3"/>
    <n v="12"/>
    <s v="Cooling Kit"/>
    <n v="39475.11"/>
  </r>
  <r>
    <s v="1472"/>
    <x v="4"/>
    <x v="1"/>
    <d v="2025-06-04T00:00:00"/>
    <x v="7"/>
    <x v="1"/>
    <x v="3"/>
    <s v="Retail/Etail"/>
    <x v="4"/>
    <n v="22"/>
    <n v="799"/>
    <n v="854.73"/>
    <n v="6.98"/>
    <s v="In Stock"/>
    <n v="5"/>
    <n v="12"/>
    <s v="None"/>
    <n v="18804.099999999999"/>
  </r>
  <r>
    <s v="1473"/>
    <x v="4"/>
    <x v="1"/>
    <d v="2025-06-04T00:00:00"/>
    <x v="9"/>
    <x v="1"/>
    <x v="2"/>
    <s v="Retail/Etail"/>
    <x v="4"/>
    <n v="43"/>
    <n v="549"/>
    <n v="692.67"/>
    <n v="26.17"/>
    <s v="Sold Out"/>
    <n v="4"/>
    <n v="24"/>
    <s v="None"/>
    <n v="29784.87"/>
  </r>
  <r>
    <s v="1475"/>
    <x v="4"/>
    <x v="1"/>
    <d v="2025-06-04T00:00:00"/>
    <x v="5"/>
    <x v="1"/>
    <x v="1"/>
    <s v="Retail/Etail"/>
    <x v="3"/>
    <n v="11"/>
    <n v="1599"/>
    <n v="2255.67"/>
    <n v="41.07"/>
    <s v="Sold Out"/>
    <n v="4"/>
    <n v="24"/>
    <s v="Software Bundle"/>
    <n v="24812.42"/>
  </r>
  <r>
    <s v="1477"/>
    <x v="4"/>
    <x v="1"/>
    <d v="2025-06-04T00:00:00"/>
    <x v="7"/>
    <x v="1"/>
    <x v="0"/>
    <s v="Retail/Etail"/>
    <x v="3"/>
    <n v="7"/>
    <n v="799"/>
    <n v="856.83"/>
    <n v="7.24"/>
    <s v="In Stock"/>
    <n v="4.5"/>
    <n v="12"/>
    <s v="None"/>
    <n v="5997.78"/>
  </r>
  <r>
    <s v="1478"/>
    <x v="4"/>
    <x v="1"/>
    <d v="2025-06-04T00:00:00"/>
    <x v="5"/>
    <x v="1"/>
    <x v="1"/>
    <s v="Retail/Etail"/>
    <x v="4"/>
    <n v="8"/>
    <n v="1599"/>
    <n v="1706.08"/>
    <n v="6.7"/>
    <s v="Low Stock"/>
    <n v="5"/>
    <n v="24"/>
    <s v="None"/>
    <n v="13648.61"/>
  </r>
  <r>
    <s v="1480"/>
    <x v="4"/>
    <x v="1"/>
    <d v="2025-06-04T00:00:00"/>
    <x v="7"/>
    <x v="1"/>
    <x v="0"/>
    <s v="Retail/Etail"/>
    <x v="3"/>
    <n v="14"/>
    <n v="799"/>
    <n v="862.8"/>
    <n v="7.98"/>
    <s v="In Stock"/>
    <n v="4"/>
    <n v="12"/>
    <s v="None"/>
    <n v="12079.15"/>
  </r>
  <r>
    <s v="1481"/>
    <x v="4"/>
    <x v="1"/>
    <d v="2025-06-05T00:00:00"/>
    <x v="10"/>
    <x v="1"/>
    <x v="4"/>
    <s v="Retail/Etail"/>
    <x v="3"/>
    <n v="13"/>
    <n v="999"/>
    <n v="1003.36"/>
    <n v="0.44"/>
    <s v="In Stock"/>
    <n v="4.5"/>
    <n v="12"/>
    <s v="Software Bundle"/>
    <n v="13043.67"/>
  </r>
  <r>
    <s v="1482"/>
    <x v="4"/>
    <x v="1"/>
    <d v="2025-06-05T00:00:00"/>
    <x v="7"/>
    <x v="1"/>
    <x v="4"/>
    <s v="Retail/Etail"/>
    <x v="4"/>
    <n v="10"/>
    <n v="799"/>
    <n v="849.73"/>
    <n v="6.35"/>
    <s v="In Stock"/>
    <n v="5"/>
    <n v="12"/>
    <s v="Extended Warranty"/>
    <n v="8497.34"/>
  </r>
  <r>
    <s v="1485"/>
    <x v="4"/>
    <x v="1"/>
    <d v="2025-06-05T00:00:00"/>
    <x v="9"/>
    <x v="1"/>
    <x v="4"/>
    <s v="Retail/Etail"/>
    <x v="3"/>
    <n v="12"/>
    <n v="549"/>
    <n v="695.28"/>
    <n v="26.65"/>
    <s v="Backordered"/>
    <n v="3.5"/>
    <n v="24"/>
    <s v="Extended Warranty"/>
    <n v="8343.39"/>
  </r>
  <r>
    <s v="1487"/>
    <x v="4"/>
    <x v="1"/>
    <d v="2025-06-06T00:00:00"/>
    <x v="5"/>
    <x v="1"/>
    <x v="1"/>
    <s v="Retail/Etail"/>
    <x v="3"/>
    <n v="36"/>
    <n v="1599"/>
    <n v="1873.22"/>
    <n v="17.149999999999999"/>
    <s v="Backordered"/>
    <n v="4.5"/>
    <n v="12"/>
    <s v="Software Bundle"/>
    <n v="67435.95"/>
  </r>
  <r>
    <s v="1489"/>
    <x v="4"/>
    <x v="1"/>
    <d v="2025-06-06T00:00:00"/>
    <x v="5"/>
    <x v="1"/>
    <x v="1"/>
    <s v="Retail/Etail"/>
    <x v="3"/>
    <n v="7"/>
    <n v="1599"/>
    <n v="1620.71"/>
    <n v="1.36"/>
    <s v="In Stock"/>
    <n v="4.5"/>
    <n v="36"/>
    <s v="None"/>
    <n v="11344.95"/>
  </r>
  <r>
    <s v="1490"/>
    <x v="4"/>
    <x v="1"/>
    <d v="2025-06-06T00:00:00"/>
    <x v="11"/>
    <x v="1"/>
    <x v="1"/>
    <s v="Retail/Etail"/>
    <x v="3"/>
    <n v="28"/>
    <n v="1999"/>
    <n v="2148.41"/>
    <n v="7.47"/>
    <s v="In Stock"/>
    <n v="4.5"/>
    <n v="12"/>
    <s v="Software Bundle"/>
    <n v="60155.48"/>
  </r>
  <r>
    <s v="1493"/>
    <x v="4"/>
    <x v="1"/>
    <d v="2025-06-06T00:00:00"/>
    <x v="8"/>
    <x v="1"/>
    <x v="1"/>
    <s v="Retail/Etail"/>
    <x v="3"/>
    <n v="68"/>
    <n v="749"/>
    <n v="801.16"/>
    <n v="6.96"/>
    <s v="In Stock"/>
    <n v="4"/>
    <n v="12"/>
    <s v="Cooling Kit"/>
    <n v="54478.6"/>
  </r>
  <r>
    <s v="1495"/>
    <x v="4"/>
    <x v="1"/>
    <d v="2025-06-06T00:00:00"/>
    <x v="9"/>
    <x v="1"/>
    <x v="3"/>
    <s v="Retail/Etail"/>
    <x v="3"/>
    <n v="25"/>
    <n v="549"/>
    <n v="762.12"/>
    <n v="38.82"/>
    <s v="Sold Out"/>
    <n v="3.5"/>
    <n v="12"/>
    <s v="None"/>
    <n v="19052.91"/>
  </r>
  <r>
    <s v="1496"/>
    <x v="4"/>
    <x v="1"/>
    <d v="2025-06-06T00:00:00"/>
    <x v="7"/>
    <x v="1"/>
    <x v="1"/>
    <s v="Retail/Etail"/>
    <x v="3"/>
    <n v="23"/>
    <n v="799"/>
    <n v="860.73"/>
    <n v="7.73"/>
    <s v="In Stock"/>
    <n v="4.5"/>
    <n v="36"/>
    <s v="None"/>
    <n v="19796.68"/>
  </r>
  <r>
    <s v="1497"/>
    <x v="4"/>
    <x v="1"/>
    <d v="2025-06-06T00:00:00"/>
    <x v="9"/>
    <x v="1"/>
    <x v="0"/>
    <s v="Retail/Etail"/>
    <x v="3"/>
    <n v="21"/>
    <n v="549"/>
    <n v="760.85"/>
    <n v="38.590000000000003"/>
    <s v="Backordered"/>
    <n v="3.5"/>
    <n v="24"/>
    <s v="None"/>
    <n v="15977.83"/>
  </r>
  <r>
    <s v="1498"/>
    <x v="4"/>
    <x v="1"/>
    <d v="2025-06-06T00:00:00"/>
    <x v="11"/>
    <x v="1"/>
    <x v="1"/>
    <s v="Retail/Etail"/>
    <x v="3"/>
    <n v="25"/>
    <n v="1999"/>
    <n v="2124.88"/>
    <n v="6.3"/>
    <s v="In Stock"/>
    <n v="3.5"/>
    <n v="12"/>
    <s v="Software Bundle"/>
    <n v="53121.97"/>
  </r>
  <r>
    <s v="1499"/>
    <x v="4"/>
    <x v="1"/>
    <d v="2025-06-07T00:00:00"/>
    <x v="11"/>
    <x v="1"/>
    <x v="0"/>
    <s v="Retail/Etail"/>
    <x v="3"/>
    <n v="18"/>
    <n v="1999"/>
    <n v="2115.5"/>
    <n v="5.83"/>
    <s v="In Stock"/>
    <n v="4.5"/>
    <n v="12"/>
    <s v="None"/>
    <n v="38079.06"/>
  </r>
  <r>
    <s v="1501"/>
    <x v="4"/>
    <x v="1"/>
    <d v="2025-06-07T00:00:00"/>
    <x v="5"/>
    <x v="1"/>
    <x v="3"/>
    <s v="Retail/Etail"/>
    <x v="3"/>
    <n v="28"/>
    <n v="1599"/>
    <n v="1615.18"/>
    <n v="1.01"/>
    <s v="In Stock"/>
    <n v="5"/>
    <n v="12"/>
    <s v="Software Bundle"/>
    <n v="45225.04"/>
  </r>
  <r>
    <s v="1503"/>
    <x v="4"/>
    <x v="1"/>
    <d v="2025-06-07T00:00:00"/>
    <x v="5"/>
    <x v="1"/>
    <x v="0"/>
    <s v="Retail/Etail"/>
    <x v="3"/>
    <n v="44"/>
    <n v="1599"/>
    <n v="1717.34"/>
    <n v="7.4"/>
    <s v="In Stock"/>
    <n v="4.5"/>
    <n v="12"/>
    <s v="Extended Warranty"/>
    <n v="75563.02"/>
  </r>
  <r>
    <s v="1506"/>
    <x v="4"/>
    <x v="1"/>
    <d v="2025-06-08T00:00:00"/>
    <x v="7"/>
    <x v="1"/>
    <x v="4"/>
    <s v="Retail/Etail"/>
    <x v="3"/>
    <n v="13"/>
    <n v="799"/>
    <n v="805.78"/>
    <n v="0.85"/>
    <s v="In Stock"/>
    <n v="5"/>
    <n v="24"/>
    <s v="None"/>
    <n v="10475.14"/>
  </r>
  <r>
    <s v="1507"/>
    <x v="4"/>
    <x v="1"/>
    <d v="2025-06-08T00:00:00"/>
    <x v="10"/>
    <x v="1"/>
    <x v="1"/>
    <s v="Retail/Etail"/>
    <x v="3"/>
    <n v="16"/>
    <n v="999"/>
    <n v="1189.67"/>
    <n v="19.09"/>
    <s v="Backordered"/>
    <n v="5"/>
    <n v="12"/>
    <s v="Extended Warranty"/>
    <n v="19034.66"/>
  </r>
  <r>
    <s v="1509"/>
    <x v="4"/>
    <x v="1"/>
    <d v="2025-06-08T00:00:00"/>
    <x v="5"/>
    <x v="1"/>
    <x v="3"/>
    <s v="Retail/Etail"/>
    <x v="3"/>
    <n v="34"/>
    <n v="1599"/>
    <n v="1701.36"/>
    <n v="6.4"/>
    <s v="In Stock"/>
    <n v="5"/>
    <n v="12"/>
    <s v="None"/>
    <n v="57846.15"/>
  </r>
  <r>
    <s v="1510"/>
    <x v="4"/>
    <x v="1"/>
    <d v="2025-06-08T00:00:00"/>
    <x v="10"/>
    <x v="1"/>
    <x v="0"/>
    <s v="Retail/Etail"/>
    <x v="3"/>
    <n v="44"/>
    <n v="999"/>
    <n v="1111.6500000000001"/>
    <n v="11.28"/>
    <s v="Low Stock"/>
    <n v="5"/>
    <n v="12"/>
    <s v="Cooling Kit"/>
    <n v="48912.81"/>
  </r>
  <r>
    <s v="1511"/>
    <x v="4"/>
    <x v="1"/>
    <d v="2025-06-08T00:00:00"/>
    <x v="9"/>
    <x v="1"/>
    <x v="0"/>
    <s v="Retail/Etail"/>
    <x v="3"/>
    <n v="32"/>
    <n v="549"/>
    <n v="683.7"/>
    <n v="24.54"/>
    <s v="Backordered"/>
    <n v="5"/>
    <n v="12"/>
    <s v="Extended Warranty"/>
    <n v="21878.33"/>
  </r>
  <r>
    <s v="1513"/>
    <x v="4"/>
    <x v="1"/>
    <d v="2025-06-09T00:00:00"/>
    <x v="10"/>
    <x v="1"/>
    <x v="3"/>
    <s v="Retail/Etail"/>
    <x v="3"/>
    <n v="56"/>
    <n v="999"/>
    <n v="1185.5999999999999"/>
    <n v="18.68"/>
    <s v="Backordered"/>
    <n v="3.5"/>
    <n v="24"/>
    <s v="Extended Warranty"/>
    <n v="66393.59"/>
  </r>
  <r>
    <s v="1514"/>
    <x v="4"/>
    <x v="1"/>
    <d v="2025-06-09T00:00:00"/>
    <x v="10"/>
    <x v="1"/>
    <x v="0"/>
    <s v="Retail/Etail"/>
    <x v="3"/>
    <n v="41"/>
    <n v="999"/>
    <n v="1301.6400000000001"/>
    <n v="30.29"/>
    <s v="Backordered"/>
    <n v="3.5"/>
    <n v="12"/>
    <s v="None"/>
    <n v="53367.35"/>
  </r>
  <r>
    <s v="1515"/>
    <x v="4"/>
    <x v="1"/>
    <d v="2025-06-09T00:00:00"/>
    <x v="9"/>
    <x v="1"/>
    <x v="0"/>
    <s v="Retail/Etail"/>
    <x v="3"/>
    <n v="30"/>
    <n v="549"/>
    <n v="613.95000000000005"/>
    <n v="11.83"/>
    <s v="Low Stock"/>
    <n v="4"/>
    <n v="12"/>
    <s v="Software Bundle"/>
    <n v="18418.650000000001"/>
  </r>
  <r>
    <s v="1518"/>
    <x v="4"/>
    <x v="1"/>
    <d v="2025-06-09T00:00:00"/>
    <x v="8"/>
    <x v="1"/>
    <x v="0"/>
    <s v="Retail/Etail"/>
    <x v="3"/>
    <n v="12"/>
    <n v="749"/>
    <n v="849.13"/>
    <n v="13.37"/>
    <s v="Low Stock"/>
    <n v="4"/>
    <n v="24"/>
    <s v="Cooling Kit"/>
    <n v="10189.58"/>
  </r>
  <r>
    <s v="1520"/>
    <x v="4"/>
    <x v="1"/>
    <d v="2025-06-10T00:00:00"/>
    <x v="5"/>
    <x v="1"/>
    <x v="0"/>
    <s v="Retail/Etail"/>
    <x v="4"/>
    <n v="38"/>
    <n v="1599"/>
    <n v="2183.66"/>
    <n v="36.56"/>
    <s v="Backordered"/>
    <n v="3.5"/>
    <n v="12"/>
    <s v="None"/>
    <n v="82978.92"/>
  </r>
  <r>
    <s v="1523"/>
    <x v="4"/>
    <x v="1"/>
    <d v="2025-06-10T00:00:00"/>
    <x v="10"/>
    <x v="1"/>
    <x v="4"/>
    <s v="Retail/Etail"/>
    <x v="4"/>
    <n v="26"/>
    <n v="999"/>
    <n v="1071.2"/>
    <n v="7.23"/>
    <s v="In Stock"/>
    <n v="4.5"/>
    <n v="24"/>
    <s v="Cooling Kit"/>
    <n v="27851.13"/>
  </r>
  <r>
    <s v="1525"/>
    <x v="4"/>
    <x v="1"/>
    <d v="2025-06-10T00:00:00"/>
    <x v="7"/>
    <x v="1"/>
    <x v="1"/>
    <s v="Retail/Etail"/>
    <x v="3"/>
    <n v="38"/>
    <n v="799"/>
    <n v="907.85"/>
    <n v="13.62"/>
    <s v="Low Stock"/>
    <n v="4.5"/>
    <n v="24"/>
    <s v="Cooling Kit"/>
    <n v="34498.39"/>
  </r>
  <r>
    <s v="1526"/>
    <x v="4"/>
    <x v="1"/>
    <d v="2025-06-10T00:00:00"/>
    <x v="9"/>
    <x v="1"/>
    <x v="4"/>
    <s v="Retail/Etail"/>
    <x v="3"/>
    <n v="33"/>
    <n v="549"/>
    <n v="551.29"/>
    <n v="0.42"/>
    <s v="In Stock"/>
    <n v="4"/>
    <n v="24"/>
    <s v="None"/>
    <n v="18192.580000000002"/>
  </r>
  <r>
    <s v="1528"/>
    <x v="4"/>
    <x v="1"/>
    <d v="2025-06-11T00:00:00"/>
    <x v="9"/>
    <x v="1"/>
    <x v="3"/>
    <s v="Retail/Etail"/>
    <x v="3"/>
    <n v="36"/>
    <n v="549"/>
    <n v="641.54999999999995"/>
    <n v="16.86"/>
    <s v="Low Stock"/>
    <n v="5"/>
    <n v="24"/>
    <s v="None"/>
    <n v="23095.81"/>
  </r>
  <r>
    <s v="1529"/>
    <x v="4"/>
    <x v="1"/>
    <d v="2025-06-11T00:00:00"/>
    <x v="8"/>
    <x v="1"/>
    <x v="3"/>
    <s v="Retail/Etail"/>
    <x v="3"/>
    <n v="15"/>
    <n v="749"/>
    <n v="776.27"/>
    <n v="3.64"/>
    <s v="In Stock"/>
    <n v="4.5"/>
    <n v="36"/>
    <s v="None"/>
    <n v="11644.03"/>
  </r>
  <r>
    <s v="1532"/>
    <x v="4"/>
    <x v="1"/>
    <d v="2025-06-11T00:00:00"/>
    <x v="6"/>
    <x v="1"/>
    <x v="4"/>
    <s v="Retail/Etail"/>
    <x v="3"/>
    <n v="46"/>
    <n v="999"/>
    <n v="1621.21"/>
    <n v="62.28"/>
    <s v="Sold Out"/>
    <n v="3"/>
    <n v="12"/>
    <s v="Software Bundle"/>
    <n v="74575.86"/>
  </r>
  <r>
    <s v="1533"/>
    <x v="4"/>
    <x v="1"/>
    <d v="2025-06-11T00:00:00"/>
    <x v="11"/>
    <x v="1"/>
    <x v="3"/>
    <s v="Retail/Etail"/>
    <x v="3"/>
    <n v="12"/>
    <n v="1999"/>
    <n v="2657.73"/>
    <n v="32.950000000000003"/>
    <s v="Backordered"/>
    <n v="3.5"/>
    <n v="36"/>
    <s v="Extended Warranty"/>
    <n v="31892.720000000001"/>
  </r>
  <r>
    <s v="1534"/>
    <x v="4"/>
    <x v="1"/>
    <d v="2025-06-11T00:00:00"/>
    <x v="6"/>
    <x v="1"/>
    <x v="1"/>
    <s v="Retail/Etail"/>
    <x v="3"/>
    <n v="36"/>
    <n v="999"/>
    <n v="1002.98"/>
    <n v="0.4"/>
    <s v="In Stock"/>
    <n v="5"/>
    <n v="12"/>
    <s v="None"/>
    <n v="36107.39"/>
  </r>
  <r>
    <s v="1535"/>
    <x v="4"/>
    <x v="1"/>
    <d v="2025-06-11T00:00:00"/>
    <x v="8"/>
    <x v="1"/>
    <x v="3"/>
    <s v="Retail/Etail"/>
    <x v="3"/>
    <n v="24"/>
    <n v="749"/>
    <n v="949.23"/>
    <n v="26.73"/>
    <s v="Sold Out"/>
    <n v="3.5"/>
    <n v="12"/>
    <s v="Extended Warranty"/>
    <n v="22781.61"/>
  </r>
  <r>
    <s v="1536"/>
    <x v="4"/>
    <x v="1"/>
    <d v="2025-06-11T00:00:00"/>
    <x v="9"/>
    <x v="1"/>
    <x v="0"/>
    <s v="Retail/Etail"/>
    <x v="3"/>
    <n v="41"/>
    <n v="549"/>
    <n v="549.41999999999996"/>
    <n v="0.08"/>
    <s v="In Stock"/>
    <n v="5"/>
    <n v="24"/>
    <s v="None"/>
    <n v="22526.15"/>
  </r>
  <r>
    <s v="1538"/>
    <x v="4"/>
    <x v="1"/>
    <d v="2025-06-12T00:00:00"/>
    <x v="7"/>
    <x v="1"/>
    <x v="4"/>
    <s v="Retail/Etail"/>
    <x v="3"/>
    <n v="6"/>
    <n v="799"/>
    <n v="880.47"/>
    <n v="10.199999999999999"/>
    <s v="Low Stock"/>
    <n v="5"/>
    <n v="12"/>
    <s v="None"/>
    <n v="5282.81"/>
  </r>
  <r>
    <s v="1540"/>
    <x v="4"/>
    <x v="1"/>
    <d v="2025-06-12T00:00:00"/>
    <x v="10"/>
    <x v="1"/>
    <x v="1"/>
    <s v="Retail/Etail"/>
    <x v="3"/>
    <n v="32"/>
    <n v="999"/>
    <n v="1331.1"/>
    <n v="33.24"/>
    <s v="Sold Out"/>
    <n v="4.5"/>
    <n v="24"/>
    <s v="None"/>
    <n v="42595.23"/>
  </r>
  <r>
    <s v="1541"/>
    <x v="4"/>
    <x v="1"/>
    <d v="2025-06-12T00:00:00"/>
    <x v="9"/>
    <x v="1"/>
    <x v="4"/>
    <s v="Retail/Etail"/>
    <x v="3"/>
    <n v="16"/>
    <n v="549"/>
    <n v="555.32000000000005"/>
    <n v="1.1499999999999999"/>
    <s v="In Stock"/>
    <n v="4"/>
    <n v="12"/>
    <s v="Cooling Kit"/>
    <n v="8885.07"/>
  </r>
  <r>
    <s v="1543"/>
    <x v="4"/>
    <x v="1"/>
    <d v="2025-06-12T00:00:00"/>
    <x v="5"/>
    <x v="1"/>
    <x v="3"/>
    <s v="Retail/Etail"/>
    <x v="3"/>
    <n v="12"/>
    <n v="1599"/>
    <n v="1938.59"/>
    <n v="21.24"/>
    <s v="Low Stock"/>
    <n v="3.5"/>
    <n v="12"/>
    <s v="None"/>
    <n v="23263.13"/>
  </r>
  <r>
    <s v="1544"/>
    <x v="4"/>
    <x v="1"/>
    <d v="2025-06-12T00:00:00"/>
    <x v="5"/>
    <x v="1"/>
    <x v="3"/>
    <s v="Retail/Etail"/>
    <x v="3"/>
    <n v="27"/>
    <n v="1599"/>
    <n v="1870.93"/>
    <n v="17.010000000000002"/>
    <s v="Low Stock"/>
    <n v="4"/>
    <n v="24"/>
    <s v="None"/>
    <n v="50515.1"/>
  </r>
  <r>
    <s v="1545"/>
    <x v="4"/>
    <x v="1"/>
    <d v="2025-06-12T00:00:00"/>
    <x v="5"/>
    <x v="1"/>
    <x v="1"/>
    <s v="Retail/Etail"/>
    <x v="3"/>
    <n v="13"/>
    <n v="1599"/>
    <n v="1772.07"/>
    <n v="10.82"/>
    <s v="Low Stock"/>
    <n v="5"/>
    <n v="12"/>
    <s v="Software Bundle"/>
    <n v="23036.9"/>
  </r>
  <r>
    <s v="1547"/>
    <x v="4"/>
    <x v="1"/>
    <d v="2025-06-12T00:00:00"/>
    <x v="5"/>
    <x v="1"/>
    <x v="3"/>
    <s v="Retail/Etail"/>
    <x v="3"/>
    <n v="26"/>
    <n v="1599"/>
    <n v="1604.5"/>
    <n v="0.34"/>
    <s v="In Stock"/>
    <n v="4.5"/>
    <n v="12"/>
    <s v="None"/>
    <n v="41717"/>
  </r>
  <r>
    <s v="1548"/>
    <x v="4"/>
    <x v="1"/>
    <d v="2025-06-12T00:00:00"/>
    <x v="7"/>
    <x v="1"/>
    <x v="0"/>
    <s v="Retail/Etail"/>
    <x v="3"/>
    <n v="23"/>
    <n v="799"/>
    <n v="1067.57"/>
    <n v="33.61"/>
    <s v="Sold Out"/>
    <n v="4"/>
    <n v="24"/>
    <s v="Software Bundle"/>
    <n v="24554.04"/>
  </r>
  <r>
    <s v="1553"/>
    <x v="4"/>
    <x v="1"/>
    <d v="2025-06-13T00:00:00"/>
    <x v="5"/>
    <x v="1"/>
    <x v="1"/>
    <s v="Retail/Etail"/>
    <x v="3"/>
    <n v="40"/>
    <n v="1599"/>
    <n v="1898.7"/>
    <n v="18.739999999999998"/>
    <s v="Backordered"/>
    <n v="3.5"/>
    <n v="24"/>
    <s v="None"/>
    <n v="75947.89"/>
  </r>
  <r>
    <s v="1555"/>
    <x v="4"/>
    <x v="1"/>
    <d v="2025-06-13T00:00:00"/>
    <x v="9"/>
    <x v="1"/>
    <x v="1"/>
    <s v="Retail/Etail"/>
    <x v="3"/>
    <n v="23"/>
    <n v="549"/>
    <n v="737.58"/>
    <n v="34.35"/>
    <s v="Backordered"/>
    <n v="3"/>
    <n v="24"/>
    <s v="Software Bundle"/>
    <n v="16964.310000000001"/>
  </r>
  <r>
    <s v="1557"/>
    <x v="4"/>
    <x v="1"/>
    <d v="2025-06-13T00:00:00"/>
    <x v="6"/>
    <x v="1"/>
    <x v="2"/>
    <s v="Retail/Etail"/>
    <x v="3"/>
    <n v="25"/>
    <n v="999"/>
    <n v="1109.4000000000001"/>
    <n v="11.05"/>
    <s v="Low Stock"/>
    <n v="5"/>
    <n v="12"/>
    <s v="Cooling Kit"/>
    <n v="27735.05"/>
  </r>
  <r>
    <s v="1559"/>
    <x v="4"/>
    <x v="1"/>
    <d v="2025-06-13T00:00:00"/>
    <x v="7"/>
    <x v="1"/>
    <x v="4"/>
    <s v="Retail/Etail"/>
    <x v="3"/>
    <n v="20"/>
    <n v="799"/>
    <n v="843.98"/>
    <n v="5.63"/>
    <s v="In Stock"/>
    <n v="5"/>
    <n v="12"/>
    <s v="None"/>
    <n v="16879.66"/>
  </r>
  <r>
    <s v="1563"/>
    <x v="4"/>
    <x v="1"/>
    <d v="2025-06-14T00:00:00"/>
    <x v="6"/>
    <x v="1"/>
    <x v="1"/>
    <s v="Retail/Etail"/>
    <x v="3"/>
    <n v="21"/>
    <n v="999"/>
    <n v="1063.08"/>
    <n v="6.41"/>
    <s v="In Stock"/>
    <n v="5"/>
    <n v="12"/>
    <s v="Cooling Kit"/>
    <n v="22324.639999999999"/>
  </r>
  <r>
    <s v="1564"/>
    <x v="4"/>
    <x v="1"/>
    <d v="2025-06-14T00:00:00"/>
    <x v="10"/>
    <x v="1"/>
    <x v="1"/>
    <s v="Retail/Etail"/>
    <x v="3"/>
    <n v="22"/>
    <n v="999"/>
    <n v="1192.1300000000001"/>
    <n v="19.329999999999998"/>
    <s v="Low Stock"/>
    <n v="4.5"/>
    <n v="36"/>
    <s v="Extended Warranty"/>
    <n v="26226.78"/>
  </r>
  <r>
    <s v="1565"/>
    <x v="4"/>
    <x v="1"/>
    <d v="2025-06-14T00:00:00"/>
    <x v="11"/>
    <x v="1"/>
    <x v="1"/>
    <s v="Retail/Etail"/>
    <x v="3"/>
    <n v="20"/>
    <n v="1999"/>
    <n v="2043.73"/>
    <n v="2.2400000000000002"/>
    <s v="In Stock"/>
    <n v="4.5"/>
    <n v="24"/>
    <s v="None"/>
    <n v="40874.519999999997"/>
  </r>
  <r>
    <s v="1566"/>
    <x v="4"/>
    <x v="1"/>
    <d v="2025-06-14T00:00:00"/>
    <x v="7"/>
    <x v="1"/>
    <x v="2"/>
    <s v="Retail/Etail"/>
    <x v="4"/>
    <n v="15"/>
    <n v="799"/>
    <n v="928.13"/>
    <n v="16.16"/>
    <s v="Low Stock"/>
    <n v="4.5"/>
    <n v="12"/>
    <s v="None"/>
    <n v="13921.96"/>
  </r>
  <r>
    <s v="1567"/>
    <x v="4"/>
    <x v="1"/>
    <d v="2025-06-14T00:00:00"/>
    <x v="8"/>
    <x v="1"/>
    <x v="2"/>
    <s v="Retail/Etail"/>
    <x v="4"/>
    <n v="23"/>
    <n v="749"/>
    <n v="768.72"/>
    <n v="2.63"/>
    <s v="In Stock"/>
    <n v="5"/>
    <n v="24"/>
    <s v="None"/>
    <n v="17680.61"/>
  </r>
  <r>
    <s v="1568"/>
    <x v="4"/>
    <x v="1"/>
    <d v="2025-06-14T00:00:00"/>
    <x v="10"/>
    <x v="1"/>
    <x v="0"/>
    <s v="Retail/Etail"/>
    <x v="3"/>
    <n v="26"/>
    <n v="999"/>
    <n v="1338.77"/>
    <n v="34.01"/>
    <s v="Sold Out"/>
    <n v="4.5"/>
    <n v="12"/>
    <s v="Extended Warranty"/>
    <n v="34808"/>
  </r>
  <r>
    <s v="1569"/>
    <x v="4"/>
    <x v="1"/>
    <d v="2025-06-14T00:00:00"/>
    <x v="10"/>
    <x v="1"/>
    <x v="3"/>
    <s v="Retail/Etail"/>
    <x v="3"/>
    <n v="6"/>
    <n v="999"/>
    <n v="1045.1500000000001"/>
    <n v="4.62"/>
    <s v="In Stock"/>
    <n v="5"/>
    <n v="12"/>
    <s v="Cooling Kit"/>
    <n v="6270.89"/>
  </r>
  <r>
    <s v="1570"/>
    <x v="4"/>
    <x v="1"/>
    <d v="2025-06-14T00:00:00"/>
    <x v="6"/>
    <x v="1"/>
    <x v="2"/>
    <s v="Retail/Etail"/>
    <x v="3"/>
    <n v="32"/>
    <n v="999"/>
    <n v="1040.92"/>
    <n v="4.2"/>
    <s v="In Stock"/>
    <n v="5"/>
    <n v="24"/>
    <s v="None"/>
    <n v="33309.379999999997"/>
  </r>
  <r>
    <s v="1571"/>
    <x v="4"/>
    <x v="1"/>
    <d v="2025-06-15T00:00:00"/>
    <x v="5"/>
    <x v="1"/>
    <x v="4"/>
    <s v="Retail/Etail"/>
    <x v="4"/>
    <n v="28"/>
    <n v="1599"/>
    <n v="2173.85"/>
    <n v="35.950000000000003"/>
    <s v="Backordered"/>
    <n v="3.5"/>
    <n v="36"/>
    <s v="Software Bundle"/>
    <n v="60867.82"/>
  </r>
  <r>
    <s v="1572"/>
    <x v="4"/>
    <x v="1"/>
    <d v="2025-06-15T00:00:00"/>
    <x v="5"/>
    <x v="1"/>
    <x v="4"/>
    <s v="Retail/Etail"/>
    <x v="3"/>
    <n v="25"/>
    <n v="1599"/>
    <n v="1789.23"/>
    <n v="11.9"/>
    <s v="Low Stock"/>
    <n v="4.5"/>
    <n v="36"/>
    <s v="Cooling Kit"/>
    <n v="44730.68"/>
  </r>
  <r>
    <s v="1573"/>
    <x v="4"/>
    <x v="1"/>
    <d v="2025-06-15T00:00:00"/>
    <x v="9"/>
    <x v="1"/>
    <x v="1"/>
    <s v="Retail/Etail"/>
    <x v="3"/>
    <n v="20"/>
    <n v="549"/>
    <n v="591.76"/>
    <n v="7.79"/>
    <s v="Low Stock"/>
    <n v="4.5"/>
    <n v="24"/>
    <s v="Software Bundle"/>
    <n v="11835.24"/>
  </r>
  <r>
    <s v="1576"/>
    <x v="4"/>
    <x v="1"/>
    <d v="2025-06-15T00:00:00"/>
    <x v="11"/>
    <x v="1"/>
    <x v="1"/>
    <s v="Retail/Etail"/>
    <x v="3"/>
    <n v="26"/>
    <n v="1999"/>
    <n v="2159.2399999999998"/>
    <n v="8.02"/>
    <s v="Low Stock"/>
    <n v="4.5"/>
    <n v="12"/>
    <s v="None"/>
    <n v="56140.2"/>
  </r>
  <r>
    <s v="1578"/>
    <x v="4"/>
    <x v="1"/>
    <d v="2025-06-15T00:00:00"/>
    <x v="9"/>
    <x v="1"/>
    <x v="4"/>
    <s v="Retail/Etail"/>
    <x v="3"/>
    <n v="24"/>
    <n v="549"/>
    <n v="563.61"/>
    <n v="2.66"/>
    <s v="In Stock"/>
    <n v="4.5"/>
    <n v="12"/>
    <s v="None"/>
    <n v="13526.73"/>
  </r>
  <r>
    <s v="1579"/>
    <x v="4"/>
    <x v="1"/>
    <d v="2025-06-15T00:00:00"/>
    <x v="9"/>
    <x v="1"/>
    <x v="1"/>
    <s v="Retail/Etail"/>
    <x v="4"/>
    <n v="19"/>
    <n v="549"/>
    <n v="693.46"/>
    <n v="26.31"/>
    <s v="Backordered"/>
    <n v="4.5"/>
    <n v="12"/>
    <s v="None"/>
    <n v="13175.7"/>
  </r>
  <r>
    <s v="1580"/>
    <x v="4"/>
    <x v="1"/>
    <d v="2025-06-15T00:00:00"/>
    <x v="9"/>
    <x v="1"/>
    <x v="0"/>
    <s v="Retail/Etail"/>
    <x v="3"/>
    <n v="29"/>
    <n v="549"/>
    <n v="866.35"/>
    <n v="57.8"/>
    <s v="Sold Out"/>
    <n v="4"/>
    <n v="12"/>
    <s v="Extended Warranty"/>
    <n v="25124.12"/>
  </r>
  <r>
    <s v="1581"/>
    <x v="4"/>
    <x v="1"/>
    <d v="2025-06-15T00:00:00"/>
    <x v="6"/>
    <x v="1"/>
    <x v="1"/>
    <s v="Retail/Etail"/>
    <x v="3"/>
    <n v="4"/>
    <n v="999"/>
    <n v="1241.48"/>
    <n v="24.27"/>
    <s v="Backordered"/>
    <n v="4.5"/>
    <n v="24"/>
    <s v="Cooling Kit"/>
    <n v="4965.91"/>
  </r>
  <r>
    <s v="1582"/>
    <x v="4"/>
    <x v="1"/>
    <d v="2025-06-15T00:00:00"/>
    <x v="8"/>
    <x v="1"/>
    <x v="1"/>
    <s v="Retail/Etail"/>
    <x v="3"/>
    <n v="37"/>
    <n v="749"/>
    <n v="763.68"/>
    <n v="1.96"/>
    <s v="In Stock"/>
    <n v="4.5"/>
    <n v="12"/>
    <s v="None"/>
    <n v="28256.28"/>
  </r>
  <r>
    <s v="1583"/>
    <x v="4"/>
    <x v="1"/>
    <d v="2025-06-15T00:00:00"/>
    <x v="9"/>
    <x v="1"/>
    <x v="3"/>
    <s v="Retail/Etail"/>
    <x v="3"/>
    <n v="32"/>
    <n v="549"/>
    <n v="555.75"/>
    <n v="1.23"/>
    <s v="In Stock"/>
    <n v="5"/>
    <n v="12"/>
    <s v="None"/>
    <n v="17783.849999999999"/>
  </r>
  <r>
    <s v="1584"/>
    <x v="4"/>
    <x v="1"/>
    <d v="2025-06-15T00:00:00"/>
    <x v="9"/>
    <x v="1"/>
    <x v="3"/>
    <s v="Retail/Etail"/>
    <x v="3"/>
    <n v="34"/>
    <n v="549"/>
    <n v="549.84"/>
    <n v="0.15"/>
    <s v="In Stock"/>
    <n v="5"/>
    <n v="24"/>
    <s v="None"/>
    <n v="18694.400000000001"/>
  </r>
  <r>
    <s v="1585"/>
    <x v="4"/>
    <x v="1"/>
    <d v="2025-06-15T00:00:00"/>
    <x v="9"/>
    <x v="1"/>
    <x v="1"/>
    <s v="Retail/Etail"/>
    <x v="3"/>
    <n v="12"/>
    <n v="549"/>
    <n v="599.54999999999995"/>
    <n v="9.2100000000000009"/>
    <s v="Low Stock"/>
    <n v="5"/>
    <n v="24"/>
    <s v="Extended Warranty"/>
    <n v="7194.6"/>
  </r>
  <r>
    <s v="1586"/>
    <x v="4"/>
    <x v="1"/>
    <d v="2025-06-15T00:00:00"/>
    <x v="7"/>
    <x v="1"/>
    <x v="1"/>
    <s v="Retail/Etail"/>
    <x v="3"/>
    <n v="13"/>
    <n v="799"/>
    <n v="878.97"/>
    <n v="10.01"/>
    <s v="Low Stock"/>
    <n v="4"/>
    <n v="24"/>
    <s v="Extended Warranty"/>
    <n v="11426.61"/>
  </r>
  <r>
    <s v="1588"/>
    <x v="4"/>
    <x v="1"/>
    <d v="2025-06-16T00:00:00"/>
    <x v="8"/>
    <x v="1"/>
    <x v="0"/>
    <s v="Retail/Etail"/>
    <x v="3"/>
    <n v="23"/>
    <n v="749"/>
    <n v="760.3"/>
    <n v="1.51"/>
    <s v="In Stock"/>
    <n v="3.5"/>
    <n v="24"/>
    <s v="None"/>
    <n v="17486.849999999999"/>
  </r>
  <r>
    <s v="1591"/>
    <x v="4"/>
    <x v="1"/>
    <d v="2025-06-16T00:00:00"/>
    <x v="7"/>
    <x v="1"/>
    <x v="1"/>
    <s v="Retail/Etail"/>
    <x v="4"/>
    <n v="11"/>
    <n v="799"/>
    <n v="835.96"/>
    <n v="4.63"/>
    <s v="In Stock"/>
    <n v="4.5"/>
    <n v="24"/>
    <s v="None"/>
    <n v="9195.6"/>
  </r>
  <r>
    <s v="1593"/>
    <x v="4"/>
    <x v="1"/>
    <d v="2025-06-16T00:00:00"/>
    <x v="10"/>
    <x v="1"/>
    <x v="3"/>
    <s v="Retail/Etail"/>
    <x v="3"/>
    <n v="27"/>
    <n v="999"/>
    <n v="1044.3699999999999"/>
    <n v="4.54"/>
    <s v="In Stock"/>
    <n v="4"/>
    <n v="12"/>
    <s v="None"/>
    <n v="28198.1"/>
  </r>
  <r>
    <s v="1594"/>
    <x v="4"/>
    <x v="1"/>
    <d v="2025-06-16T00:00:00"/>
    <x v="9"/>
    <x v="1"/>
    <x v="3"/>
    <s v="Retail/Etail"/>
    <x v="3"/>
    <n v="19"/>
    <n v="549"/>
    <n v="582.20000000000005"/>
    <n v="6.05"/>
    <s v="Low Stock"/>
    <n v="5"/>
    <n v="24"/>
    <s v="None"/>
    <n v="11061.75"/>
  </r>
  <r>
    <s v="1596"/>
    <x v="4"/>
    <x v="1"/>
    <d v="2025-06-16T00:00:00"/>
    <x v="6"/>
    <x v="1"/>
    <x v="0"/>
    <s v="Retail/Etail"/>
    <x v="3"/>
    <n v="18"/>
    <n v="999"/>
    <n v="1109.24"/>
    <n v="11.03"/>
    <s v="Low Stock"/>
    <n v="4.5"/>
    <n v="12"/>
    <s v="None"/>
    <n v="19966.3"/>
  </r>
  <r>
    <s v="1597"/>
    <x v="4"/>
    <x v="1"/>
    <d v="2025-06-16T00:00:00"/>
    <x v="6"/>
    <x v="1"/>
    <x v="1"/>
    <s v="Retail/Etail"/>
    <x v="3"/>
    <n v="12"/>
    <n v="999"/>
    <n v="1163.93"/>
    <n v="16.510000000000002"/>
    <s v="Low Stock"/>
    <n v="5"/>
    <n v="24"/>
    <s v="None"/>
    <n v="13967.18"/>
  </r>
  <r>
    <s v="1598"/>
    <x v="4"/>
    <x v="1"/>
    <d v="2025-06-17T00:00:00"/>
    <x v="9"/>
    <x v="1"/>
    <x v="3"/>
    <s v="Retail/Etail"/>
    <x v="3"/>
    <n v="20"/>
    <n v="549"/>
    <n v="583.86"/>
    <n v="6.35"/>
    <s v="In Stock"/>
    <n v="4.5"/>
    <n v="24"/>
    <s v="None"/>
    <n v="11677.3"/>
  </r>
  <r>
    <s v="1599"/>
    <x v="4"/>
    <x v="1"/>
    <d v="2025-06-17T00:00:00"/>
    <x v="7"/>
    <x v="1"/>
    <x v="1"/>
    <s v="Retail/Etail"/>
    <x v="3"/>
    <n v="25"/>
    <n v="799"/>
    <n v="803.02"/>
    <n v="0.5"/>
    <s v="In Stock"/>
    <n v="5"/>
    <n v="12"/>
    <s v="None"/>
    <n v="20075.52"/>
  </r>
  <r>
    <s v="1600"/>
    <x v="4"/>
    <x v="1"/>
    <d v="2025-06-17T00:00:00"/>
    <x v="11"/>
    <x v="1"/>
    <x v="1"/>
    <s v="Retail/Etail"/>
    <x v="3"/>
    <n v="39"/>
    <n v="1999"/>
    <n v="2008.51"/>
    <n v="0.48"/>
    <s v="In Stock"/>
    <n v="4"/>
    <n v="12"/>
    <s v="None"/>
    <n v="78332.070000000007"/>
  </r>
  <r>
    <s v="1601"/>
    <x v="4"/>
    <x v="1"/>
    <d v="2025-06-17T00:00:00"/>
    <x v="7"/>
    <x v="1"/>
    <x v="1"/>
    <s v="Retail/Etail"/>
    <x v="3"/>
    <n v="33"/>
    <n v="799"/>
    <n v="830.06"/>
    <n v="3.89"/>
    <s v="In Stock"/>
    <n v="5"/>
    <n v="12"/>
    <s v="Software Bundle"/>
    <n v="27392.080000000002"/>
  </r>
  <r>
    <s v="1602"/>
    <x v="4"/>
    <x v="1"/>
    <d v="2025-06-17T00:00:00"/>
    <x v="11"/>
    <x v="1"/>
    <x v="1"/>
    <s v="Retail/Etail"/>
    <x v="3"/>
    <n v="38"/>
    <n v="1999"/>
    <n v="2060.4899999999998"/>
    <n v="3.08"/>
    <s v="In Stock"/>
    <n v="5"/>
    <n v="24"/>
    <s v="None"/>
    <n v="78298.62"/>
  </r>
  <r>
    <s v="1604"/>
    <x v="4"/>
    <x v="1"/>
    <d v="2025-06-17T00:00:00"/>
    <x v="7"/>
    <x v="1"/>
    <x v="0"/>
    <s v="Retail/Etail"/>
    <x v="3"/>
    <n v="24"/>
    <n v="799"/>
    <n v="956.52"/>
    <n v="19.71"/>
    <s v="Low Stock"/>
    <n v="5"/>
    <n v="24"/>
    <s v="None"/>
    <n v="22956.39"/>
  </r>
  <r>
    <s v="1606"/>
    <x v="4"/>
    <x v="1"/>
    <d v="2025-06-17T00:00:00"/>
    <x v="10"/>
    <x v="1"/>
    <x v="1"/>
    <s v="Retail/Etail"/>
    <x v="3"/>
    <n v="31"/>
    <n v="999"/>
    <n v="1039.07"/>
    <n v="4.01"/>
    <s v="In Stock"/>
    <n v="5"/>
    <n v="12"/>
    <s v="None"/>
    <n v="32211.23"/>
  </r>
  <r>
    <s v="1607"/>
    <x v="4"/>
    <x v="1"/>
    <d v="2025-06-17T00:00:00"/>
    <x v="10"/>
    <x v="1"/>
    <x v="2"/>
    <s v="Retail/Etail"/>
    <x v="3"/>
    <n v="13"/>
    <n v="999"/>
    <n v="1131.29"/>
    <n v="13.24"/>
    <s v="Low Stock"/>
    <n v="4.5"/>
    <n v="12"/>
    <s v="Software Bundle"/>
    <n v="14706.76"/>
  </r>
  <r>
    <s v="1608"/>
    <x v="4"/>
    <x v="1"/>
    <d v="2025-06-17T00:00:00"/>
    <x v="5"/>
    <x v="1"/>
    <x v="3"/>
    <s v="Retail/Etail"/>
    <x v="3"/>
    <n v="23"/>
    <n v="1599"/>
    <n v="1702.25"/>
    <n v="6.46"/>
    <s v="In Stock"/>
    <n v="4.5"/>
    <n v="24"/>
    <s v="None"/>
    <n v="39151.71"/>
  </r>
  <r>
    <s v="1610"/>
    <x v="4"/>
    <x v="1"/>
    <d v="2025-06-18T00:00:00"/>
    <x v="10"/>
    <x v="1"/>
    <x v="3"/>
    <s v="Retail/Etail"/>
    <x v="3"/>
    <n v="33"/>
    <n v="999"/>
    <n v="1141.51"/>
    <n v="14.27"/>
    <s v="Low Stock"/>
    <n v="4"/>
    <n v="12"/>
    <s v="None"/>
    <n v="37669.879999999997"/>
  </r>
  <r>
    <s v="1611"/>
    <x v="4"/>
    <x v="1"/>
    <d v="2025-06-18T00:00:00"/>
    <x v="9"/>
    <x v="1"/>
    <x v="0"/>
    <s v="Retail/Etail"/>
    <x v="3"/>
    <n v="13"/>
    <n v="549"/>
    <n v="563.27"/>
    <n v="2.6"/>
    <s v="In Stock"/>
    <n v="4.5"/>
    <n v="24"/>
    <s v="Software Bundle"/>
    <n v="7322.48"/>
  </r>
  <r>
    <s v="1613"/>
    <x v="4"/>
    <x v="1"/>
    <d v="2025-06-18T00:00:00"/>
    <x v="6"/>
    <x v="1"/>
    <x v="3"/>
    <s v="Retail/Etail"/>
    <x v="3"/>
    <n v="43"/>
    <n v="999"/>
    <n v="1265.78"/>
    <n v="26.71"/>
    <s v="Backordered"/>
    <n v="3.5"/>
    <n v="36"/>
    <s v="Extended Warranty"/>
    <n v="54428.67"/>
  </r>
  <r>
    <s v="1614"/>
    <x v="4"/>
    <x v="1"/>
    <d v="2025-06-18T00:00:00"/>
    <x v="9"/>
    <x v="1"/>
    <x v="1"/>
    <s v="Retail/Etail"/>
    <x v="3"/>
    <n v="51"/>
    <n v="549"/>
    <n v="556.59"/>
    <n v="1.38"/>
    <s v="In Stock"/>
    <n v="5"/>
    <n v="12"/>
    <s v="Extended Warranty"/>
    <n v="28386.21"/>
  </r>
  <r>
    <s v="1615"/>
    <x v="4"/>
    <x v="1"/>
    <d v="2025-06-18T00:00:00"/>
    <x v="8"/>
    <x v="1"/>
    <x v="4"/>
    <s v="Retail/Etail"/>
    <x v="3"/>
    <n v="33"/>
    <n v="749"/>
    <n v="902.41"/>
    <n v="20.48"/>
    <s v="Low Stock"/>
    <n v="5"/>
    <n v="12"/>
    <s v="Cooling Kit"/>
    <n v="29779.41"/>
  </r>
  <r>
    <s v="1617"/>
    <x v="4"/>
    <x v="1"/>
    <d v="2025-06-19T00:00:00"/>
    <x v="6"/>
    <x v="1"/>
    <x v="1"/>
    <s v="Retail/Etail"/>
    <x v="3"/>
    <n v="4"/>
    <n v="999"/>
    <n v="1284.17"/>
    <n v="28.55"/>
    <s v="Backordered"/>
    <n v="4.5"/>
    <n v="24"/>
    <s v="Extended Warranty"/>
    <n v="5136.6899999999996"/>
  </r>
  <r>
    <s v="1618"/>
    <x v="4"/>
    <x v="1"/>
    <d v="2025-06-19T00:00:00"/>
    <x v="5"/>
    <x v="1"/>
    <x v="3"/>
    <s v="Retail/Etail"/>
    <x v="3"/>
    <n v="25"/>
    <n v="1599"/>
    <n v="1999.52"/>
    <n v="25.05"/>
    <s v="Backordered"/>
    <n v="5"/>
    <n v="12"/>
    <s v="Extended Warranty"/>
    <n v="49988.01"/>
  </r>
  <r>
    <s v="1620"/>
    <x v="4"/>
    <x v="1"/>
    <d v="2025-06-19T00:00:00"/>
    <x v="9"/>
    <x v="1"/>
    <x v="1"/>
    <s v="Retail/Etail"/>
    <x v="3"/>
    <n v="24"/>
    <n v="549"/>
    <n v="556.35"/>
    <n v="1.34"/>
    <s v="In Stock"/>
    <n v="5"/>
    <n v="12"/>
    <s v="None"/>
    <n v="13352.39"/>
  </r>
  <r>
    <s v="1621"/>
    <x v="4"/>
    <x v="1"/>
    <d v="2025-06-19T00:00:00"/>
    <x v="10"/>
    <x v="1"/>
    <x v="4"/>
    <s v="Retail/Etail"/>
    <x v="3"/>
    <n v="10"/>
    <n v="999"/>
    <n v="1005.8"/>
    <n v="0.68"/>
    <s v="In Stock"/>
    <n v="5"/>
    <n v="12"/>
    <s v="None"/>
    <n v="10058.030000000001"/>
  </r>
  <r>
    <s v="1622"/>
    <x v="4"/>
    <x v="1"/>
    <d v="2025-06-19T00:00:00"/>
    <x v="10"/>
    <x v="1"/>
    <x v="0"/>
    <s v="Retail/Etail"/>
    <x v="3"/>
    <n v="33"/>
    <n v="999"/>
    <n v="1066.47"/>
    <n v="6.75"/>
    <s v="In Stock"/>
    <n v="5"/>
    <n v="24"/>
    <s v="None"/>
    <n v="35193.660000000003"/>
  </r>
  <r>
    <s v="1623"/>
    <x v="4"/>
    <x v="1"/>
    <d v="2025-06-19T00:00:00"/>
    <x v="11"/>
    <x v="1"/>
    <x v="3"/>
    <s v="Retail/Etail"/>
    <x v="4"/>
    <n v="23"/>
    <n v="1999"/>
    <n v="2236.94"/>
    <n v="11.9"/>
    <s v="Low Stock"/>
    <n v="4.5"/>
    <n v="36"/>
    <s v="Cooling Kit"/>
    <n v="51449.62"/>
  </r>
  <r>
    <s v="1624"/>
    <x v="4"/>
    <x v="1"/>
    <d v="2025-06-19T00:00:00"/>
    <x v="8"/>
    <x v="1"/>
    <x v="3"/>
    <s v="Retail/Etail"/>
    <x v="3"/>
    <n v="17"/>
    <n v="749"/>
    <n v="794.42"/>
    <n v="6.06"/>
    <s v="In Stock"/>
    <n v="4.5"/>
    <n v="24"/>
    <s v="None"/>
    <n v="13505.17"/>
  </r>
  <r>
    <s v="1630"/>
    <x v="4"/>
    <x v="1"/>
    <d v="2025-06-21T00:00:00"/>
    <x v="9"/>
    <x v="1"/>
    <x v="2"/>
    <s v="Retail/Etail"/>
    <x v="3"/>
    <n v="8"/>
    <n v="549"/>
    <n v="894.81"/>
    <n v="62.99"/>
    <s v="Sold Out"/>
    <n v="2.5"/>
    <n v="24"/>
    <s v="Cooling Kit"/>
    <n v="7158.49"/>
  </r>
  <r>
    <s v="1631"/>
    <x v="4"/>
    <x v="1"/>
    <d v="2025-06-21T00:00:00"/>
    <x v="10"/>
    <x v="1"/>
    <x v="1"/>
    <s v="Retail/Etail"/>
    <x v="3"/>
    <n v="18"/>
    <n v="999"/>
    <n v="1138.78"/>
    <n v="13.99"/>
    <s v="Low Stock"/>
    <n v="4.5"/>
    <n v="12"/>
    <s v="Extended Warranty"/>
    <n v="20497.98"/>
  </r>
  <r>
    <s v="1632"/>
    <x v="4"/>
    <x v="1"/>
    <d v="2025-06-21T00:00:00"/>
    <x v="6"/>
    <x v="1"/>
    <x v="1"/>
    <s v="Retail/Etail"/>
    <x v="3"/>
    <n v="16"/>
    <n v="999"/>
    <n v="1382.72"/>
    <n v="38.409999999999997"/>
    <s v="Sold Out"/>
    <n v="4"/>
    <n v="12"/>
    <s v="None"/>
    <n v="22123.51"/>
  </r>
  <r>
    <s v="1634"/>
    <x v="4"/>
    <x v="1"/>
    <d v="2025-06-21T00:00:00"/>
    <x v="6"/>
    <x v="1"/>
    <x v="1"/>
    <s v="Retail/Etail"/>
    <x v="3"/>
    <n v="12"/>
    <n v="999"/>
    <n v="1008"/>
    <n v="0.9"/>
    <s v="In Stock"/>
    <n v="4"/>
    <n v="12"/>
    <s v="None"/>
    <n v="12095.99"/>
  </r>
  <r>
    <s v="1635"/>
    <x v="4"/>
    <x v="1"/>
    <d v="2025-06-21T00:00:00"/>
    <x v="6"/>
    <x v="1"/>
    <x v="3"/>
    <s v="Retail/Etail"/>
    <x v="3"/>
    <n v="12"/>
    <n v="999"/>
    <n v="1045.8399999999999"/>
    <n v="4.6900000000000004"/>
    <s v="In Stock"/>
    <n v="5"/>
    <n v="24"/>
    <s v="Software Bundle"/>
    <n v="12550.06"/>
  </r>
  <r>
    <s v="1637"/>
    <x v="4"/>
    <x v="1"/>
    <d v="2025-06-21T00:00:00"/>
    <x v="7"/>
    <x v="1"/>
    <x v="3"/>
    <s v="Retail/Etail"/>
    <x v="3"/>
    <n v="19"/>
    <n v="799"/>
    <n v="918.57"/>
    <n v="14.96"/>
    <s v="Low Stock"/>
    <n v="3.5"/>
    <n v="24"/>
    <s v="Extended Warranty"/>
    <n v="17452.8"/>
  </r>
  <r>
    <s v="1638"/>
    <x v="4"/>
    <x v="1"/>
    <d v="2025-06-21T00:00:00"/>
    <x v="11"/>
    <x v="1"/>
    <x v="4"/>
    <s v="Retail/Etail"/>
    <x v="3"/>
    <n v="7"/>
    <n v="1999"/>
    <n v="2274.5300000000002"/>
    <n v="13.78"/>
    <s v="Low Stock"/>
    <n v="5"/>
    <n v="12"/>
    <s v="Software Bundle"/>
    <n v="15921.72"/>
  </r>
  <r>
    <s v="1639"/>
    <x v="4"/>
    <x v="1"/>
    <d v="2025-06-21T00:00:00"/>
    <x v="11"/>
    <x v="1"/>
    <x v="3"/>
    <s v="Retail/Etail"/>
    <x v="3"/>
    <n v="5"/>
    <n v="1999"/>
    <n v="2432.69"/>
    <n v="21.7"/>
    <s v="Low Stock"/>
    <n v="3"/>
    <n v="12"/>
    <s v="None"/>
    <n v="12163.44"/>
  </r>
  <r>
    <s v="1644"/>
    <x v="4"/>
    <x v="1"/>
    <d v="2025-06-22T00:00:00"/>
    <x v="11"/>
    <x v="1"/>
    <x v="1"/>
    <s v="Retail/Etail"/>
    <x v="3"/>
    <n v="17"/>
    <n v="1999"/>
    <n v="2389.59"/>
    <n v="19.54"/>
    <s v="Backordered"/>
    <n v="4.5"/>
    <n v="24"/>
    <s v="Software Bundle"/>
    <n v="40623.07"/>
  </r>
  <r>
    <s v="1645"/>
    <x v="4"/>
    <x v="1"/>
    <d v="2025-06-22T00:00:00"/>
    <x v="10"/>
    <x v="1"/>
    <x v="1"/>
    <s v="Retail/Etail"/>
    <x v="3"/>
    <n v="17"/>
    <n v="999"/>
    <n v="1143.33"/>
    <n v="14.45"/>
    <s v="Low Stock"/>
    <n v="4.5"/>
    <n v="12"/>
    <s v="Extended Warranty"/>
    <n v="19436.599999999999"/>
  </r>
  <r>
    <s v="1646"/>
    <x v="4"/>
    <x v="1"/>
    <d v="2025-06-22T00:00:00"/>
    <x v="9"/>
    <x v="1"/>
    <x v="1"/>
    <s v="Retail/Etail"/>
    <x v="3"/>
    <n v="18"/>
    <n v="549"/>
    <n v="687.57"/>
    <n v="25.24"/>
    <s v="Sold Out"/>
    <n v="4.5"/>
    <n v="12"/>
    <s v="Extended Warranty"/>
    <n v="12376.19"/>
  </r>
  <r>
    <s v="1648"/>
    <x v="4"/>
    <x v="1"/>
    <d v="2025-06-22T00:00:00"/>
    <x v="7"/>
    <x v="1"/>
    <x v="0"/>
    <s v="Retail/Etail"/>
    <x v="3"/>
    <n v="21"/>
    <n v="799"/>
    <n v="870.89"/>
    <n v="9"/>
    <s v="Low Stock"/>
    <n v="4.5"/>
    <n v="12"/>
    <s v="None"/>
    <n v="18288.75"/>
  </r>
  <r>
    <s v="1650"/>
    <x v="4"/>
    <x v="1"/>
    <d v="2025-06-22T00:00:00"/>
    <x v="5"/>
    <x v="1"/>
    <x v="4"/>
    <s v="Retail/Etail"/>
    <x v="4"/>
    <n v="24"/>
    <n v="1599"/>
    <n v="1842.45"/>
    <n v="15.23"/>
    <s v="Low Stock"/>
    <n v="4.5"/>
    <n v="12"/>
    <s v="Extended Warranty"/>
    <n v="44218.89"/>
  </r>
  <r>
    <s v="1652"/>
    <x v="4"/>
    <x v="1"/>
    <d v="2025-06-23T00:00:00"/>
    <x v="9"/>
    <x v="1"/>
    <x v="4"/>
    <s v="Retail/Etail"/>
    <x v="3"/>
    <n v="13"/>
    <n v="549"/>
    <n v="650.15"/>
    <n v="18.420000000000002"/>
    <s v="Backordered"/>
    <n v="5"/>
    <n v="24"/>
    <s v="Extended Warranty"/>
    <n v="8451.9699999999993"/>
  </r>
  <r>
    <s v="1653"/>
    <x v="4"/>
    <x v="1"/>
    <d v="2025-06-23T00:00:00"/>
    <x v="5"/>
    <x v="1"/>
    <x v="0"/>
    <s v="Retail/Etail"/>
    <x v="3"/>
    <n v="17"/>
    <n v="1599"/>
    <n v="1660.79"/>
    <n v="3.86"/>
    <s v="In Stock"/>
    <n v="5"/>
    <n v="24"/>
    <s v="None"/>
    <n v="28233.39"/>
  </r>
  <r>
    <s v="1654"/>
    <x v="4"/>
    <x v="1"/>
    <d v="2025-06-23T00:00:00"/>
    <x v="9"/>
    <x v="1"/>
    <x v="1"/>
    <s v="Retail/Etail"/>
    <x v="3"/>
    <n v="23"/>
    <n v="549"/>
    <n v="569.21"/>
    <n v="3.68"/>
    <s v="In Stock"/>
    <n v="5"/>
    <n v="24"/>
    <s v="Extended Warranty"/>
    <n v="13091.76"/>
  </r>
  <r>
    <s v="1655"/>
    <x v="4"/>
    <x v="1"/>
    <d v="2025-06-23T00:00:00"/>
    <x v="5"/>
    <x v="1"/>
    <x v="3"/>
    <s v="Retail/Etail"/>
    <x v="3"/>
    <n v="12"/>
    <n v="1599"/>
    <n v="1815.87"/>
    <n v="13.56"/>
    <s v="Low Stock"/>
    <n v="5"/>
    <n v="24"/>
    <s v="None"/>
    <n v="21790.41"/>
  </r>
  <r>
    <s v="1658"/>
    <x v="4"/>
    <x v="1"/>
    <d v="2025-06-23T00:00:00"/>
    <x v="6"/>
    <x v="1"/>
    <x v="2"/>
    <s v="Retail/Etail"/>
    <x v="3"/>
    <n v="17"/>
    <n v="999"/>
    <n v="1214.8699999999999"/>
    <n v="21.61"/>
    <s v="Low Stock"/>
    <n v="4"/>
    <n v="24"/>
    <s v="Software Bundle"/>
    <n v="20652.849999999999"/>
  </r>
  <r>
    <s v="1662"/>
    <x v="4"/>
    <x v="1"/>
    <d v="2025-06-23T00:00:00"/>
    <x v="6"/>
    <x v="1"/>
    <x v="0"/>
    <s v="Retail/Etail"/>
    <x v="4"/>
    <n v="42"/>
    <n v="999"/>
    <n v="1358.36"/>
    <n v="35.97"/>
    <s v="Backordered"/>
    <n v="4"/>
    <n v="12"/>
    <s v="Extended Warranty"/>
    <n v="57051.27"/>
  </r>
  <r>
    <s v="1663"/>
    <x v="4"/>
    <x v="1"/>
    <d v="2025-06-23T00:00:00"/>
    <x v="7"/>
    <x v="1"/>
    <x v="1"/>
    <s v="Retail/Etail"/>
    <x v="4"/>
    <n v="7"/>
    <n v="799"/>
    <n v="860.29"/>
    <n v="7.67"/>
    <s v="In Stock"/>
    <n v="4.5"/>
    <n v="12"/>
    <s v="None"/>
    <n v="6022"/>
  </r>
  <r>
    <s v="1664"/>
    <x v="4"/>
    <x v="1"/>
    <d v="2025-06-24T00:00:00"/>
    <x v="6"/>
    <x v="1"/>
    <x v="0"/>
    <s v="Retail/Etail"/>
    <x v="3"/>
    <n v="45"/>
    <n v="999"/>
    <n v="1033.8499999999999"/>
    <n v="3.49"/>
    <s v="In Stock"/>
    <n v="5"/>
    <n v="24"/>
    <s v="None"/>
    <n v="46523.22"/>
  </r>
  <r>
    <s v="1666"/>
    <x v="4"/>
    <x v="1"/>
    <d v="2025-06-24T00:00:00"/>
    <x v="6"/>
    <x v="1"/>
    <x v="1"/>
    <s v="Retail/Etail"/>
    <x v="3"/>
    <n v="35"/>
    <n v="999"/>
    <n v="1044.8800000000001"/>
    <n v="4.59"/>
    <s v="In Stock"/>
    <n v="5"/>
    <n v="12"/>
    <s v="None"/>
    <n v="36570.93"/>
  </r>
  <r>
    <s v="1669"/>
    <x v="4"/>
    <x v="1"/>
    <d v="2025-06-24T00:00:00"/>
    <x v="5"/>
    <x v="1"/>
    <x v="1"/>
    <s v="Retail/Etail"/>
    <x v="3"/>
    <n v="12"/>
    <n v="1599"/>
    <n v="2224.94"/>
    <n v="39.15"/>
    <s v="Backordered"/>
    <n v="2.5"/>
    <n v="12"/>
    <s v="Extended Warranty"/>
    <n v="26699.279999999999"/>
  </r>
  <r>
    <s v="1670"/>
    <x v="4"/>
    <x v="1"/>
    <d v="2025-06-24T00:00:00"/>
    <x v="6"/>
    <x v="1"/>
    <x v="0"/>
    <s v="Retail/Etail"/>
    <x v="4"/>
    <n v="9"/>
    <n v="999"/>
    <n v="1022.95"/>
    <n v="2.4"/>
    <s v="In Stock"/>
    <n v="5"/>
    <n v="12"/>
    <s v="Extended Warranty"/>
    <n v="9206.52"/>
  </r>
  <r>
    <s v="1671"/>
    <x v="4"/>
    <x v="1"/>
    <d v="2025-06-24T00:00:00"/>
    <x v="8"/>
    <x v="1"/>
    <x v="1"/>
    <s v="Retail/Etail"/>
    <x v="3"/>
    <n v="12"/>
    <n v="749"/>
    <n v="947.8"/>
    <n v="26.54"/>
    <s v="Backordered"/>
    <n v="3.5"/>
    <n v="24"/>
    <s v="None"/>
    <n v="11373.65"/>
  </r>
  <r>
    <s v="1675"/>
    <x v="4"/>
    <x v="1"/>
    <d v="2025-06-24T00:00:00"/>
    <x v="8"/>
    <x v="1"/>
    <x v="0"/>
    <s v="Retail/Etail"/>
    <x v="3"/>
    <n v="17"/>
    <n v="749"/>
    <n v="793.97"/>
    <n v="6"/>
    <s v="In Stock"/>
    <n v="4.5"/>
    <n v="12"/>
    <s v="None"/>
    <n v="13497.54"/>
  </r>
  <r>
    <s v="1676"/>
    <x v="4"/>
    <x v="1"/>
    <d v="2025-06-24T00:00:00"/>
    <x v="10"/>
    <x v="1"/>
    <x v="4"/>
    <s v="Retail/Etail"/>
    <x v="3"/>
    <n v="30"/>
    <n v="999"/>
    <n v="1055.06"/>
    <n v="5.61"/>
    <s v="In Stock"/>
    <n v="4.5"/>
    <n v="12"/>
    <s v="None"/>
    <n v="31651.91"/>
  </r>
  <r>
    <s v="1677"/>
    <x v="4"/>
    <x v="1"/>
    <d v="2025-06-25T00:00:00"/>
    <x v="7"/>
    <x v="1"/>
    <x v="1"/>
    <s v="Retail/Etail"/>
    <x v="3"/>
    <n v="25"/>
    <n v="799"/>
    <n v="845.92"/>
    <n v="5.87"/>
    <s v="Low Stock"/>
    <n v="5"/>
    <n v="24"/>
    <s v="None"/>
    <n v="21148.080000000002"/>
  </r>
  <r>
    <s v="1679"/>
    <x v="4"/>
    <x v="1"/>
    <d v="2025-06-25T00:00:00"/>
    <x v="9"/>
    <x v="1"/>
    <x v="4"/>
    <s v="Retail/Etail"/>
    <x v="4"/>
    <n v="26"/>
    <n v="549"/>
    <n v="644.45000000000005"/>
    <n v="17.39"/>
    <s v="Low Stock"/>
    <n v="5"/>
    <n v="24"/>
    <s v="Extended Warranty"/>
    <n v="16755.82"/>
  </r>
  <r>
    <s v="1680"/>
    <x v="4"/>
    <x v="1"/>
    <d v="2025-06-25T00:00:00"/>
    <x v="7"/>
    <x v="1"/>
    <x v="0"/>
    <s v="Retail/Etail"/>
    <x v="3"/>
    <n v="23"/>
    <n v="799"/>
    <n v="847.41"/>
    <n v="6.06"/>
    <s v="In Stock"/>
    <n v="4.5"/>
    <n v="24"/>
    <s v="Software Bundle"/>
    <n v="19490.43"/>
  </r>
  <r>
    <s v="1681"/>
    <x v="4"/>
    <x v="1"/>
    <d v="2025-06-25T00:00:00"/>
    <x v="6"/>
    <x v="1"/>
    <x v="4"/>
    <s v="Retail/Etail"/>
    <x v="3"/>
    <n v="18"/>
    <n v="999"/>
    <n v="1363.17"/>
    <n v="36.450000000000003"/>
    <s v="Sold Out"/>
    <n v="4"/>
    <n v="24"/>
    <s v="None"/>
    <n v="24536.98"/>
  </r>
  <r>
    <s v="1683"/>
    <x v="4"/>
    <x v="1"/>
    <d v="2025-06-25T00:00:00"/>
    <x v="9"/>
    <x v="1"/>
    <x v="3"/>
    <s v="Retail/Etail"/>
    <x v="4"/>
    <n v="21"/>
    <n v="549"/>
    <n v="581.19000000000005"/>
    <n v="5.86"/>
    <s v="In Stock"/>
    <n v="4.5"/>
    <n v="24"/>
    <s v="None"/>
    <n v="12204.93"/>
  </r>
  <r>
    <s v="1684"/>
    <x v="4"/>
    <x v="1"/>
    <d v="2025-06-25T00:00:00"/>
    <x v="9"/>
    <x v="1"/>
    <x v="0"/>
    <s v="Retail/Etail"/>
    <x v="3"/>
    <n v="16"/>
    <n v="549"/>
    <n v="749.57"/>
    <n v="36.53"/>
    <s v="Backordered"/>
    <n v="4"/>
    <n v="12"/>
    <s v="Extended Warranty"/>
    <n v="11993.04"/>
  </r>
  <r>
    <s v="1685"/>
    <x v="4"/>
    <x v="1"/>
    <d v="2025-06-25T00:00:00"/>
    <x v="6"/>
    <x v="1"/>
    <x v="3"/>
    <s v="Retail/Etail"/>
    <x v="3"/>
    <n v="15"/>
    <n v="999"/>
    <n v="1372.6"/>
    <n v="37.4"/>
    <s v="Backordered"/>
    <n v="3"/>
    <n v="12"/>
    <s v="Extended Warranty"/>
    <n v="20588.95"/>
  </r>
  <r>
    <s v="1686"/>
    <x v="4"/>
    <x v="1"/>
    <d v="2025-06-25T00:00:00"/>
    <x v="7"/>
    <x v="1"/>
    <x v="1"/>
    <s v="Retail/Etail"/>
    <x v="3"/>
    <n v="34"/>
    <n v="799"/>
    <n v="814.44"/>
    <n v="1.93"/>
    <s v="In Stock"/>
    <n v="5"/>
    <n v="36"/>
    <s v="Software Bundle"/>
    <n v="27690.84"/>
  </r>
  <r>
    <s v="1688"/>
    <x v="4"/>
    <x v="1"/>
    <d v="2025-06-26T00:00:00"/>
    <x v="8"/>
    <x v="1"/>
    <x v="1"/>
    <s v="Retail/Etail"/>
    <x v="4"/>
    <n v="7"/>
    <n v="749"/>
    <n v="753.5"/>
    <n v="0.6"/>
    <s v="In Stock"/>
    <n v="4.5"/>
    <n v="12"/>
    <s v="None"/>
    <n v="5274.48"/>
  </r>
  <r>
    <s v="1689"/>
    <x v="4"/>
    <x v="1"/>
    <d v="2025-06-26T00:00:00"/>
    <x v="9"/>
    <x v="1"/>
    <x v="0"/>
    <s v="Retail/Etail"/>
    <x v="3"/>
    <n v="55"/>
    <n v="549"/>
    <n v="605.78"/>
    <n v="10.34"/>
    <s v="Low Stock"/>
    <n v="5"/>
    <n v="12"/>
    <s v="None"/>
    <n v="33317.89"/>
  </r>
  <r>
    <s v="1690"/>
    <x v="4"/>
    <x v="1"/>
    <d v="2025-06-26T00:00:00"/>
    <x v="9"/>
    <x v="1"/>
    <x v="0"/>
    <s v="Retail/Etail"/>
    <x v="3"/>
    <n v="26"/>
    <n v="549"/>
    <n v="876.68"/>
    <n v="59.69"/>
    <s v="Sold Out"/>
    <n v="2"/>
    <n v="24"/>
    <s v="None"/>
    <n v="22793.8"/>
  </r>
  <r>
    <s v="1692"/>
    <x v="4"/>
    <x v="1"/>
    <d v="2025-06-26T00:00:00"/>
    <x v="9"/>
    <x v="1"/>
    <x v="0"/>
    <s v="Retail/Etail"/>
    <x v="3"/>
    <n v="6"/>
    <n v="549"/>
    <n v="589.87"/>
    <n v="7.44"/>
    <s v="In Stock"/>
    <n v="4.5"/>
    <n v="24"/>
    <s v="Cooling Kit"/>
    <n v="3539.22"/>
  </r>
  <r>
    <s v="1694"/>
    <x v="4"/>
    <x v="1"/>
    <d v="2025-06-26T00:00:00"/>
    <x v="9"/>
    <x v="1"/>
    <x v="4"/>
    <s v="Retail/Etail"/>
    <x v="3"/>
    <n v="39"/>
    <n v="549"/>
    <n v="616.15"/>
    <n v="12.23"/>
    <s v="Low Stock"/>
    <n v="4.5"/>
    <n v="24"/>
    <s v="None"/>
    <n v="24029.7"/>
  </r>
  <r>
    <s v="1698"/>
    <x v="4"/>
    <x v="1"/>
    <d v="2025-06-26T00:00:00"/>
    <x v="10"/>
    <x v="1"/>
    <x v="1"/>
    <s v="Retail/Etail"/>
    <x v="3"/>
    <n v="27"/>
    <n v="999"/>
    <n v="1094.19"/>
    <n v="9.5299999999999994"/>
    <s v="Low Stock"/>
    <n v="3.5"/>
    <n v="24"/>
    <s v="Extended Warranty"/>
    <n v="29543.01"/>
  </r>
  <r>
    <s v="1699"/>
    <x v="4"/>
    <x v="1"/>
    <d v="2025-06-26T00:00:00"/>
    <x v="7"/>
    <x v="1"/>
    <x v="4"/>
    <s v="Retail/Etail"/>
    <x v="3"/>
    <n v="13"/>
    <n v="799"/>
    <n v="815.86"/>
    <n v="2.11"/>
    <s v="In Stock"/>
    <n v="4.5"/>
    <n v="24"/>
    <s v="Software Bundle"/>
    <n v="10606.23"/>
  </r>
  <r>
    <s v="1700"/>
    <x v="4"/>
    <x v="1"/>
    <d v="2025-06-26T00:00:00"/>
    <x v="5"/>
    <x v="1"/>
    <x v="2"/>
    <s v="Retail/Etail"/>
    <x v="3"/>
    <n v="24"/>
    <n v="1599"/>
    <n v="1752.7"/>
    <n v="9.61"/>
    <s v="Low Stock"/>
    <n v="3.5"/>
    <n v="12"/>
    <s v="None"/>
    <n v="42064.91"/>
  </r>
  <r>
    <s v="1701"/>
    <x v="4"/>
    <x v="1"/>
    <d v="2025-06-26T00:00:00"/>
    <x v="11"/>
    <x v="1"/>
    <x v="0"/>
    <s v="Retail/Etail"/>
    <x v="3"/>
    <n v="47"/>
    <n v="1999"/>
    <n v="2085.7600000000002"/>
    <n v="4.34"/>
    <s v="In Stock"/>
    <n v="4"/>
    <n v="36"/>
    <s v="None"/>
    <n v="98030.9"/>
  </r>
  <r>
    <s v="1702"/>
    <x v="4"/>
    <x v="1"/>
    <d v="2025-06-26T00:00:00"/>
    <x v="8"/>
    <x v="1"/>
    <x v="1"/>
    <s v="Retail/Etail"/>
    <x v="4"/>
    <n v="23"/>
    <n v="749"/>
    <n v="854.27"/>
    <n v="14.05"/>
    <s v="Low Stock"/>
    <n v="4.5"/>
    <n v="12"/>
    <s v="None"/>
    <n v="19648.2"/>
  </r>
  <r>
    <s v="1705"/>
    <x v="4"/>
    <x v="1"/>
    <d v="2025-06-27T00:00:00"/>
    <x v="7"/>
    <x v="1"/>
    <x v="4"/>
    <s v="Retail/Etail"/>
    <x v="3"/>
    <n v="29"/>
    <n v="799"/>
    <n v="879.63"/>
    <n v="10.09"/>
    <s v="Low Stock"/>
    <n v="4.5"/>
    <n v="24"/>
    <s v="None"/>
    <n v="25509.32"/>
  </r>
  <r>
    <s v="1706"/>
    <x v="4"/>
    <x v="1"/>
    <d v="2025-06-27T00:00:00"/>
    <x v="8"/>
    <x v="1"/>
    <x v="1"/>
    <s v="Retail/Etail"/>
    <x v="3"/>
    <n v="55"/>
    <n v="749"/>
    <n v="1183.22"/>
    <n v="57.97"/>
    <s v="Sold Out"/>
    <n v="3"/>
    <n v="12"/>
    <s v="Software Bundle"/>
    <n v="65077.05"/>
  </r>
  <r>
    <s v="1707"/>
    <x v="4"/>
    <x v="1"/>
    <d v="2025-06-27T00:00:00"/>
    <x v="7"/>
    <x v="1"/>
    <x v="0"/>
    <s v="Retail/Etail"/>
    <x v="3"/>
    <n v="36"/>
    <n v="799"/>
    <n v="965.99"/>
    <n v="20.9"/>
    <s v="Low Stock"/>
    <n v="3.5"/>
    <n v="12"/>
    <s v="None"/>
    <n v="34775.760000000002"/>
  </r>
  <r>
    <s v="1708"/>
    <x v="4"/>
    <x v="1"/>
    <d v="2025-06-27T00:00:00"/>
    <x v="8"/>
    <x v="1"/>
    <x v="3"/>
    <s v="Retail/Etail"/>
    <x v="3"/>
    <n v="25"/>
    <n v="749"/>
    <n v="817.77"/>
    <n v="9.18"/>
    <s v="Low Stock"/>
    <n v="4.5"/>
    <n v="12"/>
    <s v="Extended Warranty"/>
    <n v="20444.330000000002"/>
  </r>
  <r>
    <s v="1709"/>
    <x v="4"/>
    <x v="1"/>
    <d v="2025-06-27T00:00:00"/>
    <x v="7"/>
    <x v="1"/>
    <x v="4"/>
    <s v="Retail/Etail"/>
    <x v="3"/>
    <n v="28"/>
    <n v="799"/>
    <n v="1086.6500000000001"/>
    <n v="36"/>
    <s v="Backordered"/>
    <n v="4"/>
    <n v="12"/>
    <s v="Cooling Kit"/>
    <n v="30426.240000000002"/>
  </r>
  <r>
    <s v="1711"/>
    <x v="4"/>
    <x v="1"/>
    <d v="2025-06-27T00:00:00"/>
    <x v="8"/>
    <x v="1"/>
    <x v="4"/>
    <s v="Retail/Etail"/>
    <x v="3"/>
    <n v="60"/>
    <n v="749"/>
    <n v="764.48"/>
    <n v="2.0699999999999998"/>
    <s v="In Stock"/>
    <n v="5"/>
    <n v="12"/>
    <s v="None"/>
    <n v="45868.959999999999"/>
  </r>
  <r>
    <s v="1713"/>
    <x v="4"/>
    <x v="1"/>
    <d v="2025-06-27T00:00:00"/>
    <x v="8"/>
    <x v="1"/>
    <x v="1"/>
    <s v="Retail/Etail"/>
    <x v="3"/>
    <n v="51"/>
    <n v="749"/>
    <n v="753.29"/>
    <n v="0.56999999999999995"/>
    <s v="In Stock"/>
    <n v="4.5"/>
    <n v="12"/>
    <s v="Extended Warranty"/>
    <n v="38417.769999999997"/>
  </r>
  <r>
    <s v="1714"/>
    <x v="4"/>
    <x v="1"/>
    <d v="2025-06-27T00:00:00"/>
    <x v="7"/>
    <x v="1"/>
    <x v="1"/>
    <s v="Retail/Etail"/>
    <x v="3"/>
    <n v="7"/>
    <n v="799"/>
    <n v="801.69"/>
    <n v="0.34"/>
    <s v="In Stock"/>
    <n v="4.5"/>
    <n v="24"/>
    <s v="Software Bundle"/>
    <n v="5611.82"/>
  </r>
  <r>
    <s v="1717"/>
    <x v="4"/>
    <x v="1"/>
    <d v="2025-06-28T00:00:00"/>
    <x v="11"/>
    <x v="1"/>
    <x v="0"/>
    <s v="Retail/Etail"/>
    <x v="3"/>
    <n v="11"/>
    <n v="1999"/>
    <n v="2090.87"/>
    <n v="4.5999999999999996"/>
    <s v="In Stock"/>
    <n v="4.5"/>
    <n v="12"/>
    <s v="None"/>
    <n v="22999.58"/>
  </r>
  <r>
    <s v="1719"/>
    <x v="4"/>
    <x v="1"/>
    <d v="2025-06-28T00:00:00"/>
    <x v="9"/>
    <x v="1"/>
    <x v="3"/>
    <s v="Retail/Etail"/>
    <x v="3"/>
    <n v="21"/>
    <n v="549"/>
    <n v="590.11"/>
    <n v="7.49"/>
    <s v="In Stock"/>
    <n v="4"/>
    <n v="12"/>
    <s v="Extended Warranty"/>
    <n v="12392.41"/>
  </r>
  <r>
    <s v="1720"/>
    <x v="4"/>
    <x v="1"/>
    <d v="2025-06-28T00:00:00"/>
    <x v="8"/>
    <x v="1"/>
    <x v="1"/>
    <s v="Retail/Etail"/>
    <x v="3"/>
    <n v="38"/>
    <n v="749"/>
    <n v="792.81"/>
    <n v="5.85"/>
    <s v="In Stock"/>
    <n v="4.5"/>
    <n v="24"/>
    <s v="Software Bundle"/>
    <n v="30126.67"/>
  </r>
  <r>
    <s v="1721"/>
    <x v="4"/>
    <x v="1"/>
    <d v="2025-06-28T00:00:00"/>
    <x v="8"/>
    <x v="1"/>
    <x v="0"/>
    <s v="Retail/Etail"/>
    <x v="3"/>
    <n v="15"/>
    <n v="749"/>
    <n v="770.35"/>
    <n v="2.85"/>
    <s v="In Stock"/>
    <n v="5"/>
    <n v="12"/>
    <s v="None"/>
    <n v="11555.23"/>
  </r>
  <r>
    <s v="1722"/>
    <x v="4"/>
    <x v="1"/>
    <d v="2025-06-28T00:00:00"/>
    <x v="9"/>
    <x v="1"/>
    <x v="3"/>
    <s v="Retail/Etail"/>
    <x v="3"/>
    <n v="27"/>
    <n v="549"/>
    <n v="705.66"/>
    <n v="28.54"/>
    <s v="Sold Out"/>
    <n v="4"/>
    <n v="24"/>
    <s v="Extended Warranty"/>
    <n v="19052.919999999998"/>
  </r>
  <r>
    <s v="1723"/>
    <x v="4"/>
    <x v="1"/>
    <d v="2025-06-28T00:00:00"/>
    <x v="5"/>
    <x v="1"/>
    <x v="1"/>
    <s v="Retail/Etail"/>
    <x v="3"/>
    <n v="9"/>
    <n v="1599"/>
    <n v="1707.12"/>
    <n v="6.76"/>
    <s v="In Stock"/>
    <n v="4.5"/>
    <n v="12"/>
    <s v="None"/>
    <n v="15364.12"/>
  </r>
  <r>
    <s v="1724"/>
    <x v="4"/>
    <x v="1"/>
    <d v="2025-06-28T00:00:00"/>
    <x v="6"/>
    <x v="1"/>
    <x v="3"/>
    <s v="Retail/Etail"/>
    <x v="3"/>
    <n v="51"/>
    <n v="999"/>
    <n v="1093.57"/>
    <n v="9.4700000000000006"/>
    <s v="Low Stock"/>
    <n v="3.5"/>
    <n v="24"/>
    <s v="Extended Warranty"/>
    <n v="55772.28"/>
  </r>
  <r>
    <s v="1725"/>
    <x v="4"/>
    <x v="1"/>
    <d v="2025-06-28T00:00:00"/>
    <x v="7"/>
    <x v="1"/>
    <x v="4"/>
    <s v="Retail/Etail"/>
    <x v="3"/>
    <n v="10"/>
    <n v="799"/>
    <n v="819.07"/>
    <n v="2.5099999999999998"/>
    <s v="In Stock"/>
    <n v="5"/>
    <n v="36"/>
    <s v="None"/>
    <n v="8190.68"/>
  </r>
  <r>
    <s v="1729"/>
    <x v="4"/>
    <x v="1"/>
    <d v="2025-06-29T00:00:00"/>
    <x v="9"/>
    <x v="1"/>
    <x v="3"/>
    <s v="Retail/Etail"/>
    <x v="4"/>
    <n v="6"/>
    <n v="549"/>
    <n v="590.38"/>
    <n v="7.54"/>
    <s v="In Stock"/>
    <n v="5"/>
    <n v="36"/>
    <s v="Cooling Kit"/>
    <n v="3542.31"/>
  </r>
  <r>
    <s v="1733"/>
    <x v="4"/>
    <x v="1"/>
    <d v="2025-06-29T00:00:00"/>
    <x v="9"/>
    <x v="1"/>
    <x v="1"/>
    <s v="Retail/Etail"/>
    <x v="3"/>
    <n v="20"/>
    <n v="549"/>
    <n v="558.22"/>
    <n v="1.68"/>
    <s v="In Stock"/>
    <n v="5"/>
    <n v="24"/>
    <s v="None"/>
    <n v="11164.42"/>
  </r>
  <r>
    <s v="1734"/>
    <x v="4"/>
    <x v="1"/>
    <d v="2025-06-29T00:00:00"/>
    <x v="8"/>
    <x v="1"/>
    <x v="3"/>
    <s v="Retail/Etail"/>
    <x v="3"/>
    <n v="19"/>
    <n v="749"/>
    <n v="792.16"/>
    <n v="5.76"/>
    <s v="In Stock"/>
    <n v="5"/>
    <n v="24"/>
    <s v="Extended Warranty"/>
    <n v="15051.03"/>
  </r>
  <r>
    <s v="1735"/>
    <x v="4"/>
    <x v="1"/>
    <d v="2025-06-29T00:00:00"/>
    <x v="7"/>
    <x v="1"/>
    <x v="2"/>
    <s v="Retail/Etail"/>
    <x v="3"/>
    <n v="7"/>
    <n v="799"/>
    <n v="891.41"/>
    <n v="11.57"/>
    <s v="Low Stock"/>
    <n v="3.5"/>
    <n v="24"/>
    <s v="None"/>
    <n v="6239.88"/>
  </r>
  <r>
    <s v="1738"/>
    <x v="4"/>
    <x v="1"/>
    <d v="2025-06-29T00:00:00"/>
    <x v="6"/>
    <x v="1"/>
    <x v="0"/>
    <s v="Retail/Etail"/>
    <x v="3"/>
    <n v="30"/>
    <n v="999"/>
    <n v="1046.57"/>
    <n v="4.76"/>
    <s v="In Stock"/>
    <n v="5"/>
    <n v="24"/>
    <s v="Software Bundle"/>
    <n v="31397.09"/>
  </r>
  <r>
    <s v="1739"/>
    <x v="4"/>
    <x v="1"/>
    <d v="2025-06-29T00:00:00"/>
    <x v="6"/>
    <x v="1"/>
    <x v="0"/>
    <s v="Retail/Etail"/>
    <x v="3"/>
    <n v="33"/>
    <n v="999"/>
    <n v="1278.3499999999999"/>
    <n v="27.96"/>
    <s v="Backordered"/>
    <n v="4.5"/>
    <n v="36"/>
    <s v="None"/>
    <n v="42185.49"/>
  </r>
  <r>
    <s v="1742"/>
    <x v="4"/>
    <x v="1"/>
    <d v="2025-06-30T00:00:00"/>
    <x v="10"/>
    <x v="1"/>
    <x v="3"/>
    <s v="Retail/Etail"/>
    <x v="3"/>
    <n v="28"/>
    <n v="999"/>
    <n v="1070.8599999999999"/>
    <n v="7.19"/>
    <s v="In Stock"/>
    <n v="5"/>
    <n v="24"/>
    <s v="None"/>
    <n v="29984.18"/>
  </r>
  <r>
    <s v="1743"/>
    <x v="4"/>
    <x v="1"/>
    <d v="2025-06-30T00:00:00"/>
    <x v="6"/>
    <x v="1"/>
    <x v="0"/>
    <s v="Retail/Etail"/>
    <x v="3"/>
    <n v="33"/>
    <n v="999"/>
    <n v="1051.1199999999999"/>
    <n v="5.22"/>
    <s v="In Stock"/>
    <n v="5"/>
    <n v="24"/>
    <s v="Cooling Kit"/>
    <n v="34687.03"/>
  </r>
  <r>
    <s v="1744"/>
    <x v="4"/>
    <x v="1"/>
    <d v="2025-06-30T00:00:00"/>
    <x v="5"/>
    <x v="1"/>
    <x v="3"/>
    <s v="Retail/Etail"/>
    <x v="3"/>
    <n v="34"/>
    <n v="1599"/>
    <n v="1639.45"/>
    <n v="2.5299999999999998"/>
    <s v="In Stock"/>
    <n v="4.5"/>
    <n v="12"/>
    <s v="Cooling Kit"/>
    <n v="55741.13"/>
  </r>
  <r>
    <s v="1746"/>
    <x v="4"/>
    <x v="1"/>
    <d v="2025-06-30T00:00:00"/>
    <x v="8"/>
    <x v="1"/>
    <x v="3"/>
    <s v="Retail/Etail"/>
    <x v="3"/>
    <n v="27"/>
    <n v="749"/>
    <n v="1014.08"/>
    <n v="35.39"/>
    <s v="Backordered"/>
    <n v="3.5"/>
    <n v="12"/>
    <s v="None"/>
    <n v="27380.28"/>
  </r>
  <r>
    <s v="1747"/>
    <x v="5"/>
    <x v="1"/>
    <d v="2025-07-01T00:00:00"/>
    <x v="9"/>
    <x v="1"/>
    <x v="0"/>
    <s v="Retail/Etail"/>
    <x v="3"/>
    <n v="16"/>
    <n v="549"/>
    <n v="742.41"/>
    <n v="35.229999999999997"/>
    <s v="Backordered"/>
    <n v="4"/>
    <n v="36"/>
    <s v="None"/>
    <n v="11878.58"/>
  </r>
  <r>
    <s v="1750"/>
    <x v="5"/>
    <x v="1"/>
    <d v="2025-07-01T00:00:00"/>
    <x v="7"/>
    <x v="1"/>
    <x v="3"/>
    <s v="Retail/Etail"/>
    <x v="3"/>
    <n v="27"/>
    <n v="799"/>
    <n v="855.66"/>
    <n v="7.09"/>
    <s v="In Stock"/>
    <n v="4.5"/>
    <n v="36"/>
    <s v="None"/>
    <n v="23102.79"/>
  </r>
  <r>
    <s v="1754"/>
    <x v="5"/>
    <x v="1"/>
    <d v="2025-07-02T00:00:00"/>
    <x v="7"/>
    <x v="1"/>
    <x v="0"/>
    <s v="Retail/Etail"/>
    <x v="3"/>
    <n v="20"/>
    <n v="799"/>
    <n v="891.61"/>
    <n v="11.59"/>
    <s v="Low Stock"/>
    <n v="5"/>
    <n v="36"/>
    <s v="Software Bundle"/>
    <n v="17832.22"/>
  </r>
  <r>
    <s v="1755"/>
    <x v="5"/>
    <x v="1"/>
    <d v="2025-07-02T00:00:00"/>
    <x v="9"/>
    <x v="1"/>
    <x v="4"/>
    <s v="Retail/Etail"/>
    <x v="3"/>
    <n v="46"/>
    <n v="549"/>
    <n v="555.04999999999995"/>
    <n v="1.1000000000000001"/>
    <s v="In Stock"/>
    <n v="4"/>
    <n v="24"/>
    <s v="Extended Warranty"/>
    <n v="25532.12"/>
  </r>
  <r>
    <s v="1756"/>
    <x v="5"/>
    <x v="1"/>
    <d v="2025-07-02T00:00:00"/>
    <x v="9"/>
    <x v="1"/>
    <x v="4"/>
    <s v="Retail/Etail"/>
    <x v="3"/>
    <n v="30"/>
    <n v="549"/>
    <n v="591.77"/>
    <n v="7.79"/>
    <s v="In Stock"/>
    <n v="5"/>
    <n v="36"/>
    <s v="None"/>
    <n v="17753.05"/>
  </r>
  <r>
    <s v="1759"/>
    <x v="5"/>
    <x v="1"/>
    <d v="2025-07-02T00:00:00"/>
    <x v="5"/>
    <x v="1"/>
    <x v="4"/>
    <s v="Retail/Etail"/>
    <x v="4"/>
    <n v="22"/>
    <n v="1599"/>
    <n v="1664.87"/>
    <n v="4.12"/>
    <s v="In Stock"/>
    <n v="4"/>
    <n v="24"/>
    <s v="None"/>
    <n v="36627.06"/>
  </r>
  <r>
    <s v="1760"/>
    <x v="5"/>
    <x v="1"/>
    <d v="2025-07-02T00:00:00"/>
    <x v="9"/>
    <x v="1"/>
    <x v="1"/>
    <s v="Retail/Etail"/>
    <x v="3"/>
    <n v="22"/>
    <n v="549"/>
    <n v="564"/>
    <n v="2.73"/>
    <s v="In Stock"/>
    <n v="5"/>
    <n v="12"/>
    <s v="None"/>
    <n v="12408.1"/>
  </r>
  <r>
    <s v="1761"/>
    <x v="5"/>
    <x v="1"/>
    <d v="2025-07-02T00:00:00"/>
    <x v="10"/>
    <x v="1"/>
    <x v="0"/>
    <s v="Retail/Etail"/>
    <x v="3"/>
    <n v="5"/>
    <n v="999"/>
    <n v="1039.05"/>
    <n v="4.01"/>
    <s v="In Stock"/>
    <n v="5"/>
    <n v="24"/>
    <s v="None"/>
    <n v="5195.24"/>
  </r>
  <r>
    <s v="1762"/>
    <x v="5"/>
    <x v="1"/>
    <d v="2025-07-02T00:00:00"/>
    <x v="7"/>
    <x v="1"/>
    <x v="3"/>
    <s v="Retail/Etail"/>
    <x v="3"/>
    <n v="18"/>
    <n v="799"/>
    <n v="876.49"/>
    <n v="9.6999999999999993"/>
    <s v="Low Stock"/>
    <n v="4.5"/>
    <n v="12"/>
    <s v="None"/>
    <n v="15776.81"/>
  </r>
  <r>
    <s v="1763"/>
    <x v="5"/>
    <x v="1"/>
    <d v="2025-07-02T00:00:00"/>
    <x v="9"/>
    <x v="1"/>
    <x v="1"/>
    <s v="Retail/Etail"/>
    <x v="3"/>
    <n v="10"/>
    <n v="549"/>
    <n v="685.3"/>
    <n v="24.83"/>
    <s v="Backordered"/>
    <n v="4.5"/>
    <n v="36"/>
    <s v="Software Bundle"/>
    <n v="6853"/>
  </r>
  <r>
    <s v="1764"/>
    <x v="5"/>
    <x v="1"/>
    <d v="2025-07-02T00:00:00"/>
    <x v="8"/>
    <x v="1"/>
    <x v="0"/>
    <s v="Retail/Etail"/>
    <x v="3"/>
    <n v="18"/>
    <n v="749"/>
    <n v="988.43"/>
    <n v="31.97"/>
    <s v="Backordered"/>
    <n v="3"/>
    <n v="12"/>
    <s v="None"/>
    <n v="17791.68"/>
  </r>
  <r>
    <s v="1765"/>
    <x v="5"/>
    <x v="1"/>
    <d v="2025-07-02T00:00:00"/>
    <x v="10"/>
    <x v="1"/>
    <x v="1"/>
    <s v="Retail/Etail"/>
    <x v="3"/>
    <n v="15"/>
    <n v="999"/>
    <n v="999.9"/>
    <n v="0.09"/>
    <s v="In Stock"/>
    <n v="4"/>
    <n v="12"/>
    <s v="None"/>
    <n v="14998.54"/>
  </r>
  <r>
    <s v="1766"/>
    <x v="5"/>
    <x v="1"/>
    <d v="2025-07-02T00:00:00"/>
    <x v="6"/>
    <x v="1"/>
    <x v="3"/>
    <s v="Retail/Etail"/>
    <x v="3"/>
    <n v="21"/>
    <n v="999"/>
    <n v="1389.91"/>
    <n v="39.130000000000003"/>
    <s v="Backordered"/>
    <n v="3"/>
    <n v="24"/>
    <s v="None"/>
    <n v="29188.14"/>
  </r>
  <r>
    <s v="1768"/>
    <x v="5"/>
    <x v="1"/>
    <d v="2025-07-02T00:00:00"/>
    <x v="10"/>
    <x v="1"/>
    <x v="3"/>
    <s v="Retail/Etail"/>
    <x v="4"/>
    <n v="81"/>
    <n v="999"/>
    <n v="1303.07"/>
    <n v="30.44"/>
    <s v="Backordered"/>
    <n v="4.5"/>
    <n v="12"/>
    <s v="Extended Warranty"/>
    <n v="105548.47"/>
  </r>
  <r>
    <s v="1769"/>
    <x v="5"/>
    <x v="1"/>
    <d v="2025-07-03T00:00:00"/>
    <x v="8"/>
    <x v="1"/>
    <x v="2"/>
    <s v="Retail/Etail"/>
    <x v="4"/>
    <n v="31"/>
    <n v="749"/>
    <n v="855.33"/>
    <n v="14.2"/>
    <s v="Low Stock"/>
    <n v="5"/>
    <n v="12"/>
    <s v="Cooling Kit"/>
    <n v="26515.11"/>
  </r>
  <r>
    <s v="1770"/>
    <x v="5"/>
    <x v="1"/>
    <d v="2025-07-03T00:00:00"/>
    <x v="10"/>
    <x v="1"/>
    <x v="2"/>
    <s v="Retail/Etail"/>
    <x v="3"/>
    <n v="30"/>
    <n v="999"/>
    <n v="1079.47"/>
    <n v="8.06"/>
    <s v="Low Stock"/>
    <n v="5"/>
    <n v="24"/>
    <s v="None"/>
    <n v="32384.19"/>
  </r>
  <r>
    <s v="1771"/>
    <x v="5"/>
    <x v="1"/>
    <d v="2025-07-03T00:00:00"/>
    <x v="11"/>
    <x v="1"/>
    <x v="1"/>
    <s v="Retail/Etail"/>
    <x v="3"/>
    <n v="20"/>
    <n v="1999"/>
    <n v="2100.2399999999998"/>
    <n v="5.0599999999999996"/>
    <s v="In Stock"/>
    <n v="4.5"/>
    <n v="12"/>
    <s v="Software Bundle"/>
    <n v="42004.800000000003"/>
  </r>
  <r>
    <s v="1773"/>
    <x v="5"/>
    <x v="1"/>
    <d v="2025-07-03T00:00:00"/>
    <x v="8"/>
    <x v="1"/>
    <x v="0"/>
    <s v="Retail/Etail"/>
    <x v="3"/>
    <n v="19"/>
    <n v="749"/>
    <n v="791.14"/>
    <n v="5.63"/>
    <s v="In Stock"/>
    <n v="4.5"/>
    <n v="12"/>
    <s v="None"/>
    <n v="15031.72"/>
  </r>
  <r>
    <s v="1775"/>
    <x v="5"/>
    <x v="1"/>
    <d v="2025-07-03T00:00:00"/>
    <x v="10"/>
    <x v="1"/>
    <x v="3"/>
    <s v="Retail/Etail"/>
    <x v="3"/>
    <n v="44"/>
    <n v="999"/>
    <n v="1003.92"/>
    <n v="0.49"/>
    <s v="In Stock"/>
    <n v="4.5"/>
    <n v="12"/>
    <s v="Extended Warranty"/>
    <n v="44172.7"/>
  </r>
  <r>
    <s v="1776"/>
    <x v="5"/>
    <x v="1"/>
    <d v="2025-07-03T00:00:00"/>
    <x v="10"/>
    <x v="1"/>
    <x v="3"/>
    <s v="Retail/Etail"/>
    <x v="3"/>
    <n v="24"/>
    <n v="999"/>
    <n v="1205.78"/>
    <n v="20.7"/>
    <s v="Low Stock"/>
    <n v="4.5"/>
    <n v="12"/>
    <s v="None"/>
    <n v="28938.68"/>
  </r>
  <r>
    <s v="1777"/>
    <x v="5"/>
    <x v="1"/>
    <d v="2025-07-03T00:00:00"/>
    <x v="9"/>
    <x v="1"/>
    <x v="2"/>
    <s v="Retail/Etail"/>
    <x v="3"/>
    <n v="30"/>
    <n v="549"/>
    <n v="576.70000000000005"/>
    <n v="5.05"/>
    <s v="In Stock"/>
    <n v="5"/>
    <n v="24"/>
    <s v="None"/>
    <n v="17300.91"/>
  </r>
  <r>
    <s v="1778"/>
    <x v="5"/>
    <x v="1"/>
    <d v="2025-07-03T00:00:00"/>
    <x v="8"/>
    <x v="1"/>
    <x v="0"/>
    <s v="Retail/Etail"/>
    <x v="4"/>
    <n v="13"/>
    <n v="749"/>
    <n v="786.47"/>
    <n v="5"/>
    <s v="In Stock"/>
    <n v="4"/>
    <n v="24"/>
    <s v="None"/>
    <n v="10224.07"/>
  </r>
  <r>
    <s v="1779"/>
    <x v="5"/>
    <x v="1"/>
    <d v="2025-07-03T00:00:00"/>
    <x v="6"/>
    <x v="1"/>
    <x v="0"/>
    <s v="Retail/Etail"/>
    <x v="3"/>
    <n v="32"/>
    <n v="999"/>
    <n v="1074.71"/>
    <n v="7.58"/>
    <s v="In Stock"/>
    <n v="5"/>
    <n v="24"/>
    <s v="Cooling Kit"/>
    <n v="34390.71"/>
  </r>
  <r>
    <s v="1780"/>
    <x v="5"/>
    <x v="1"/>
    <d v="2025-07-04T00:00:00"/>
    <x v="8"/>
    <x v="1"/>
    <x v="1"/>
    <s v="Retail/Etail"/>
    <x v="3"/>
    <n v="8"/>
    <n v="749"/>
    <n v="911.74"/>
    <n v="21.73"/>
    <s v="Low Stock"/>
    <n v="4.5"/>
    <n v="24"/>
    <s v="Software Bundle"/>
    <n v="7293.95"/>
  </r>
  <r>
    <s v="1781"/>
    <x v="5"/>
    <x v="1"/>
    <d v="2025-07-04T00:00:00"/>
    <x v="5"/>
    <x v="1"/>
    <x v="1"/>
    <s v="Retail/Etail"/>
    <x v="3"/>
    <n v="53"/>
    <n v="1599"/>
    <n v="1643.92"/>
    <n v="2.81"/>
    <s v="In Stock"/>
    <n v="5"/>
    <n v="36"/>
    <s v="Extended Warranty"/>
    <n v="87127.64"/>
  </r>
  <r>
    <s v="1784"/>
    <x v="5"/>
    <x v="1"/>
    <d v="2025-07-04T00:00:00"/>
    <x v="9"/>
    <x v="1"/>
    <x v="3"/>
    <s v="Retail/Etail"/>
    <x v="3"/>
    <n v="18"/>
    <n v="549"/>
    <n v="601.23"/>
    <n v="9.51"/>
    <s v="Low Stock"/>
    <n v="5"/>
    <n v="12"/>
    <s v="Software Bundle"/>
    <n v="10822.21"/>
  </r>
  <r>
    <s v="1785"/>
    <x v="5"/>
    <x v="1"/>
    <d v="2025-07-04T00:00:00"/>
    <x v="6"/>
    <x v="1"/>
    <x v="1"/>
    <s v="Retail/Etail"/>
    <x v="3"/>
    <n v="35"/>
    <n v="999"/>
    <n v="1024.72"/>
    <n v="2.57"/>
    <s v="In Stock"/>
    <n v="5"/>
    <n v="12"/>
    <s v="None"/>
    <n v="35865.33"/>
  </r>
  <r>
    <s v="1786"/>
    <x v="5"/>
    <x v="1"/>
    <d v="2025-07-04T00:00:00"/>
    <x v="6"/>
    <x v="1"/>
    <x v="1"/>
    <s v="Retail/Etail"/>
    <x v="3"/>
    <n v="67"/>
    <n v="999"/>
    <n v="1038.5999999999999"/>
    <n v="3.96"/>
    <s v="In Stock"/>
    <n v="5"/>
    <n v="12"/>
    <s v="None"/>
    <n v="69586.34"/>
  </r>
  <r>
    <s v="1787"/>
    <x v="5"/>
    <x v="1"/>
    <d v="2025-07-04T00:00:00"/>
    <x v="9"/>
    <x v="1"/>
    <x v="1"/>
    <s v="Retail/Etail"/>
    <x v="3"/>
    <n v="27"/>
    <n v="549"/>
    <n v="591.17999999999995"/>
    <n v="7.68"/>
    <s v="Low Stock"/>
    <n v="5"/>
    <n v="12"/>
    <s v="Cooling Kit"/>
    <n v="15961.85"/>
  </r>
  <r>
    <s v="1789"/>
    <x v="5"/>
    <x v="1"/>
    <d v="2025-07-04T00:00:00"/>
    <x v="10"/>
    <x v="1"/>
    <x v="1"/>
    <s v="Retail/Etail"/>
    <x v="4"/>
    <n v="31"/>
    <n v="999"/>
    <n v="1001.37"/>
    <n v="0.24"/>
    <s v="In Stock"/>
    <n v="5"/>
    <n v="12"/>
    <s v="Extended Warranty"/>
    <n v="31042.41"/>
  </r>
  <r>
    <s v="1790"/>
    <x v="5"/>
    <x v="1"/>
    <d v="2025-07-04T00:00:00"/>
    <x v="9"/>
    <x v="1"/>
    <x v="0"/>
    <s v="Retail/Etail"/>
    <x v="3"/>
    <n v="35"/>
    <n v="549"/>
    <n v="593.73"/>
    <n v="8.15"/>
    <s v="Low Stock"/>
    <n v="3.5"/>
    <n v="12"/>
    <s v="Extended Warranty"/>
    <n v="20780.48"/>
  </r>
  <r>
    <s v="1794"/>
    <x v="5"/>
    <x v="1"/>
    <d v="2025-07-04T00:00:00"/>
    <x v="9"/>
    <x v="1"/>
    <x v="0"/>
    <s v="Retail/Etail"/>
    <x v="3"/>
    <n v="20"/>
    <n v="549"/>
    <n v="632.14"/>
    <n v="15.14"/>
    <s v="Backordered"/>
    <n v="4.5"/>
    <n v="24"/>
    <s v="None"/>
    <n v="12642.76"/>
  </r>
  <r>
    <s v="1795"/>
    <x v="5"/>
    <x v="1"/>
    <d v="2025-07-05T00:00:00"/>
    <x v="10"/>
    <x v="1"/>
    <x v="3"/>
    <s v="Retail/Etail"/>
    <x v="3"/>
    <n v="43"/>
    <n v="999"/>
    <n v="1014"/>
    <n v="1.5"/>
    <s v="In Stock"/>
    <n v="4.5"/>
    <n v="24"/>
    <s v="Software Bundle"/>
    <n v="43601.96"/>
  </r>
  <r>
    <s v="1796"/>
    <x v="5"/>
    <x v="1"/>
    <d v="2025-07-05T00:00:00"/>
    <x v="7"/>
    <x v="1"/>
    <x v="0"/>
    <s v="Retail/Etail"/>
    <x v="3"/>
    <n v="20"/>
    <n v="799"/>
    <n v="1294.71"/>
    <n v="62.04"/>
    <s v="Sold Out"/>
    <n v="2"/>
    <n v="12"/>
    <s v="Extended Warranty"/>
    <n v="25894.23"/>
  </r>
  <r>
    <s v="1797"/>
    <x v="5"/>
    <x v="1"/>
    <d v="2025-07-05T00:00:00"/>
    <x v="7"/>
    <x v="1"/>
    <x v="3"/>
    <s v="Retail/Etail"/>
    <x v="3"/>
    <n v="62"/>
    <n v="799"/>
    <n v="1094.56"/>
    <n v="36.99"/>
    <s v="Backordered"/>
    <n v="3.5"/>
    <n v="24"/>
    <s v="Software Bundle"/>
    <n v="67862.84"/>
  </r>
  <r>
    <s v="1803"/>
    <x v="5"/>
    <x v="1"/>
    <d v="2025-07-06T00:00:00"/>
    <x v="7"/>
    <x v="1"/>
    <x v="4"/>
    <s v="Retail/Etail"/>
    <x v="4"/>
    <n v="6"/>
    <n v="799"/>
    <n v="818.42"/>
    <n v="2.4300000000000002"/>
    <s v="In Stock"/>
    <n v="4.5"/>
    <n v="12"/>
    <s v="None"/>
    <n v="4910.51"/>
  </r>
  <r>
    <s v="1804"/>
    <x v="5"/>
    <x v="1"/>
    <d v="2025-07-06T00:00:00"/>
    <x v="7"/>
    <x v="1"/>
    <x v="3"/>
    <s v="Retail/Etail"/>
    <x v="3"/>
    <n v="30"/>
    <n v="799"/>
    <n v="799.55"/>
    <n v="7.0000000000000007E-2"/>
    <s v="In Stock"/>
    <n v="5"/>
    <n v="12"/>
    <s v="None"/>
    <n v="23986.48"/>
  </r>
  <r>
    <s v="1807"/>
    <x v="5"/>
    <x v="1"/>
    <d v="2025-07-06T00:00:00"/>
    <x v="10"/>
    <x v="1"/>
    <x v="3"/>
    <s v="Retail/Etail"/>
    <x v="3"/>
    <n v="20"/>
    <n v="999"/>
    <n v="1011.46"/>
    <n v="1.25"/>
    <s v="In Stock"/>
    <n v="5"/>
    <n v="36"/>
    <s v="None"/>
    <n v="20229.259999999998"/>
  </r>
  <r>
    <s v="1808"/>
    <x v="5"/>
    <x v="1"/>
    <d v="2025-07-06T00:00:00"/>
    <x v="9"/>
    <x v="1"/>
    <x v="1"/>
    <s v="Retail/Etail"/>
    <x v="3"/>
    <n v="20"/>
    <n v="549"/>
    <n v="631.86"/>
    <n v="15.09"/>
    <s v="Backordered"/>
    <n v="4.5"/>
    <n v="12"/>
    <s v="None"/>
    <n v="12637.13"/>
  </r>
  <r>
    <s v="1809"/>
    <x v="5"/>
    <x v="1"/>
    <d v="2025-07-06T00:00:00"/>
    <x v="9"/>
    <x v="1"/>
    <x v="0"/>
    <s v="Retail/Etail"/>
    <x v="3"/>
    <n v="13"/>
    <n v="549"/>
    <n v="750.85"/>
    <n v="36.770000000000003"/>
    <s v="Backordered"/>
    <n v="3.5"/>
    <n v="12"/>
    <s v="None"/>
    <n v="9761.0300000000007"/>
  </r>
  <r>
    <s v="1813"/>
    <x v="5"/>
    <x v="1"/>
    <d v="2025-07-07T00:00:00"/>
    <x v="10"/>
    <x v="1"/>
    <x v="2"/>
    <s v="Retail/Etail"/>
    <x v="4"/>
    <n v="37"/>
    <n v="999"/>
    <n v="1055.94"/>
    <n v="5.7"/>
    <s v="In Stock"/>
    <n v="4.5"/>
    <n v="24"/>
    <s v="None"/>
    <n v="39069.93"/>
  </r>
  <r>
    <s v="1814"/>
    <x v="5"/>
    <x v="1"/>
    <d v="2025-07-07T00:00:00"/>
    <x v="11"/>
    <x v="1"/>
    <x v="1"/>
    <s v="Retail/Etail"/>
    <x v="3"/>
    <n v="15"/>
    <n v="1999"/>
    <n v="2068.6799999999998"/>
    <n v="3.49"/>
    <s v="In Stock"/>
    <n v="5"/>
    <n v="12"/>
    <s v="None"/>
    <n v="31030.22"/>
  </r>
  <r>
    <s v="1815"/>
    <x v="5"/>
    <x v="1"/>
    <d v="2025-07-07T00:00:00"/>
    <x v="11"/>
    <x v="1"/>
    <x v="3"/>
    <s v="Retail/Etail"/>
    <x v="4"/>
    <n v="11"/>
    <n v="1999"/>
    <n v="2179.5500000000002"/>
    <n v="9.0299999999999994"/>
    <s v="Low Stock"/>
    <n v="5"/>
    <n v="24"/>
    <s v="Extended Warranty"/>
    <n v="23975.040000000001"/>
  </r>
  <r>
    <s v="1816"/>
    <x v="5"/>
    <x v="1"/>
    <d v="2025-07-07T00:00:00"/>
    <x v="7"/>
    <x v="1"/>
    <x v="1"/>
    <s v="Retail/Etail"/>
    <x v="3"/>
    <n v="24"/>
    <n v="799"/>
    <n v="1312.63"/>
    <n v="64.28"/>
    <s v="Sold Out"/>
    <n v="2.5"/>
    <n v="36"/>
    <s v="None"/>
    <n v="31503.05"/>
  </r>
  <r>
    <s v="1817"/>
    <x v="5"/>
    <x v="1"/>
    <d v="2025-07-07T00:00:00"/>
    <x v="9"/>
    <x v="1"/>
    <x v="1"/>
    <s v="Retail/Etail"/>
    <x v="3"/>
    <n v="23"/>
    <n v="549"/>
    <n v="560.74"/>
    <n v="2.14"/>
    <s v="In Stock"/>
    <n v="5"/>
    <n v="12"/>
    <s v="None"/>
    <n v="12896.93"/>
  </r>
  <r>
    <s v="1819"/>
    <x v="5"/>
    <x v="1"/>
    <d v="2025-07-07T00:00:00"/>
    <x v="6"/>
    <x v="1"/>
    <x v="3"/>
    <s v="Retail/Etail"/>
    <x v="3"/>
    <n v="21"/>
    <n v="999"/>
    <n v="1109.45"/>
    <n v="11.06"/>
    <s v="Low Stock"/>
    <n v="4"/>
    <n v="12"/>
    <s v="None"/>
    <n v="23298.54"/>
  </r>
  <r>
    <s v="1821"/>
    <x v="5"/>
    <x v="1"/>
    <d v="2025-07-07T00:00:00"/>
    <x v="7"/>
    <x v="1"/>
    <x v="2"/>
    <s v="Retail/Etail"/>
    <x v="3"/>
    <n v="16"/>
    <n v="799"/>
    <n v="1035.97"/>
    <n v="29.66"/>
    <s v="Backordered"/>
    <n v="4.5"/>
    <n v="36"/>
    <s v="None"/>
    <n v="16575.55"/>
  </r>
  <r>
    <s v="1822"/>
    <x v="5"/>
    <x v="1"/>
    <d v="2025-07-07T00:00:00"/>
    <x v="5"/>
    <x v="1"/>
    <x v="0"/>
    <s v="Retail/Etail"/>
    <x v="3"/>
    <n v="21"/>
    <n v="1599"/>
    <n v="1692.7"/>
    <n v="5.86"/>
    <s v="In Stock"/>
    <n v="5"/>
    <n v="12"/>
    <s v="None"/>
    <n v="35546.78"/>
  </r>
  <r>
    <s v="1823"/>
    <x v="5"/>
    <x v="1"/>
    <d v="2025-07-07T00:00:00"/>
    <x v="10"/>
    <x v="1"/>
    <x v="1"/>
    <s v="Retail/Etail"/>
    <x v="3"/>
    <n v="20"/>
    <n v="999"/>
    <n v="1173.49"/>
    <n v="17.47"/>
    <s v="Low Stock"/>
    <n v="5"/>
    <n v="12"/>
    <s v="None"/>
    <n v="23469.88"/>
  </r>
  <r>
    <s v="1824"/>
    <x v="5"/>
    <x v="1"/>
    <d v="2025-07-08T00:00:00"/>
    <x v="10"/>
    <x v="1"/>
    <x v="3"/>
    <s v="Retail/Etail"/>
    <x v="3"/>
    <n v="19"/>
    <n v="999"/>
    <n v="1077.5999999999999"/>
    <n v="7.87"/>
    <s v="In Stock"/>
    <n v="3.5"/>
    <n v="24"/>
    <s v="None"/>
    <n v="20474.36"/>
  </r>
  <r>
    <s v="1825"/>
    <x v="5"/>
    <x v="1"/>
    <d v="2025-07-08T00:00:00"/>
    <x v="9"/>
    <x v="1"/>
    <x v="1"/>
    <s v="Retail/Etail"/>
    <x v="4"/>
    <n v="33"/>
    <n v="549"/>
    <n v="577.16"/>
    <n v="5.13"/>
    <s v="In Stock"/>
    <n v="5"/>
    <n v="24"/>
    <s v="None"/>
    <n v="19046.16"/>
  </r>
  <r>
    <s v="1826"/>
    <x v="5"/>
    <x v="1"/>
    <d v="2025-07-08T00:00:00"/>
    <x v="6"/>
    <x v="1"/>
    <x v="1"/>
    <s v="Retail/Etail"/>
    <x v="3"/>
    <n v="9"/>
    <n v="999"/>
    <n v="1013.4"/>
    <n v="1.44"/>
    <s v="In Stock"/>
    <n v="5"/>
    <n v="12"/>
    <s v="Extended Warranty"/>
    <n v="9120.59"/>
  </r>
  <r>
    <s v="1828"/>
    <x v="5"/>
    <x v="1"/>
    <d v="2025-07-08T00:00:00"/>
    <x v="5"/>
    <x v="1"/>
    <x v="4"/>
    <s v="Retail/Etail"/>
    <x v="4"/>
    <n v="38"/>
    <n v="1599"/>
    <n v="1821.96"/>
    <n v="13.94"/>
    <s v="Low Stock"/>
    <n v="5"/>
    <n v="36"/>
    <s v="None"/>
    <n v="69234.48"/>
  </r>
  <r>
    <s v="1831"/>
    <x v="5"/>
    <x v="1"/>
    <d v="2025-07-08T00:00:00"/>
    <x v="7"/>
    <x v="1"/>
    <x v="1"/>
    <s v="Retail/Etail"/>
    <x v="4"/>
    <n v="16"/>
    <n v="799"/>
    <n v="805.42"/>
    <n v="0.8"/>
    <s v="In Stock"/>
    <n v="5"/>
    <n v="12"/>
    <s v="None"/>
    <n v="12886.7"/>
  </r>
  <r>
    <s v="1833"/>
    <x v="5"/>
    <x v="1"/>
    <d v="2025-07-09T00:00:00"/>
    <x v="8"/>
    <x v="1"/>
    <x v="1"/>
    <s v="Retail/Etail"/>
    <x v="3"/>
    <n v="20"/>
    <n v="749"/>
    <n v="816.05"/>
    <n v="8.9499999999999993"/>
    <s v="Low Stock"/>
    <n v="4.5"/>
    <n v="24"/>
    <s v="None"/>
    <n v="16320.96"/>
  </r>
  <r>
    <s v="1839"/>
    <x v="5"/>
    <x v="1"/>
    <d v="2025-07-09T00:00:00"/>
    <x v="11"/>
    <x v="1"/>
    <x v="3"/>
    <s v="Retail/Etail"/>
    <x v="3"/>
    <n v="30"/>
    <n v="1999"/>
    <n v="2158.35"/>
    <n v="7.97"/>
    <s v="In Stock"/>
    <n v="4"/>
    <n v="12"/>
    <s v="Cooling Kit"/>
    <n v="64750.5"/>
  </r>
  <r>
    <s v="1842"/>
    <x v="5"/>
    <x v="1"/>
    <d v="2025-07-09T00:00:00"/>
    <x v="6"/>
    <x v="1"/>
    <x v="4"/>
    <s v="Retail/Etail"/>
    <x v="3"/>
    <n v="29"/>
    <n v="999"/>
    <n v="1324.11"/>
    <n v="32.54"/>
    <s v="Backordered"/>
    <n v="5"/>
    <n v="12"/>
    <s v="None"/>
    <n v="38399.050000000003"/>
  </r>
  <r>
    <s v="1843"/>
    <x v="5"/>
    <x v="1"/>
    <d v="2025-07-09T00:00:00"/>
    <x v="5"/>
    <x v="1"/>
    <x v="1"/>
    <s v="Retail/Etail"/>
    <x v="3"/>
    <n v="20"/>
    <n v="1599"/>
    <n v="1601.78"/>
    <n v="0.17"/>
    <s v="In Stock"/>
    <n v="5"/>
    <n v="12"/>
    <s v="None"/>
    <n v="32035.57"/>
  </r>
  <r>
    <s v="1849"/>
    <x v="5"/>
    <x v="1"/>
    <d v="2025-07-10T00:00:00"/>
    <x v="9"/>
    <x v="1"/>
    <x v="3"/>
    <s v="Retail/Etail"/>
    <x v="3"/>
    <n v="24"/>
    <n v="549"/>
    <n v="549.15"/>
    <n v="0.03"/>
    <s v="In Stock"/>
    <n v="4.5"/>
    <n v="24"/>
    <s v="None"/>
    <n v="13179.57"/>
  </r>
  <r>
    <s v="1850"/>
    <x v="5"/>
    <x v="1"/>
    <d v="2025-07-10T00:00:00"/>
    <x v="9"/>
    <x v="1"/>
    <x v="3"/>
    <s v="Retail/Etail"/>
    <x v="3"/>
    <n v="11"/>
    <n v="549"/>
    <n v="661.82"/>
    <n v="20.55"/>
    <s v="Low Stock"/>
    <n v="3.5"/>
    <n v="24"/>
    <s v="Extended Warranty"/>
    <n v="7280.03"/>
  </r>
  <r>
    <s v="1852"/>
    <x v="5"/>
    <x v="1"/>
    <d v="2025-07-10T00:00:00"/>
    <x v="8"/>
    <x v="1"/>
    <x v="4"/>
    <s v="Retail/Etail"/>
    <x v="3"/>
    <n v="26"/>
    <n v="749"/>
    <n v="814.1"/>
    <n v="8.69"/>
    <s v="Low Stock"/>
    <n v="4.5"/>
    <n v="12"/>
    <s v="None"/>
    <n v="21166.65"/>
  </r>
  <r>
    <s v="1854"/>
    <x v="5"/>
    <x v="1"/>
    <d v="2025-07-10T00:00:00"/>
    <x v="11"/>
    <x v="1"/>
    <x v="0"/>
    <s v="Retail/Etail"/>
    <x v="3"/>
    <n v="27"/>
    <n v="1999"/>
    <n v="2524.35"/>
    <n v="26.28"/>
    <s v="Sold Out"/>
    <n v="3.5"/>
    <n v="12"/>
    <s v="None"/>
    <n v="68157.399999999994"/>
  </r>
  <r>
    <s v="1855"/>
    <x v="5"/>
    <x v="1"/>
    <d v="2025-07-10T00:00:00"/>
    <x v="8"/>
    <x v="1"/>
    <x v="1"/>
    <s v="Retail/Etail"/>
    <x v="3"/>
    <n v="29"/>
    <n v="749"/>
    <n v="874.08"/>
    <n v="16.7"/>
    <s v="Low Stock"/>
    <n v="4.5"/>
    <n v="12"/>
    <s v="None"/>
    <n v="25348.240000000002"/>
  </r>
  <r>
    <s v="1858"/>
    <x v="5"/>
    <x v="1"/>
    <d v="2025-07-11T00:00:00"/>
    <x v="7"/>
    <x v="1"/>
    <x v="1"/>
    <s v="Retail/Etail"/>
    <x v="3"/>
    <n v="24"/>
    <n v="799"/>
    <n v="862.26"/>
    <n v="7.92"/>
    <s v="In Stock"/>
    <n v="3.5"/>
    <n v="12"/>
    <s v="Cooling Kit"/>
    <n v="20694.330000000002"/>
  </r>
  <r>
    <s v="1859"/>
    <x v="5"/>
    <x v="1"/>
    <d v="2025-07-11T00:00:00"/>
    <x v="8"/>
    <x v="1"/>
    <x v="4"/>
    <s v="Retail/Etail"/>
    <x v="3"/>
    <n v="36"/>
    <n v="749"/>
    <n v="1194.05"/>
    <n v="59.42"/>
    <s v="Sold Out"/>
    <n v="2"/>
    <n v="12"/>
    <s v="None"/>
    <n v="42985.73"/>
  </r>
  <r>
    <s v="1860"/>
    <x v="5"/>
    <x v="1"/>
    <d v="2025-07-11T00:00:00"/>
    <x v="8"/>
    <x v="1"/>
    <x v="3"/>
    <s v="Retail/Etail"/>
    <x v="3"/>
    <n v="29"/>
    <n v="749"/>
    <n v="750.66"/>
    <n v="0.22"/>
    <s v="In Stock"/>
    <n v="4.5"/>
    <n v="12"/>
    <s v="None"/>
    <n v="21769.13"/>
  </r>
  <r>
    <s v="1861"/>
    <x v="5"/>
    <x v="1"/>
    <d v="2025-07-11T00:00:00"/>
    <x v="9"/>
    <x v="1"/>
    <x v="4"/>
    <s v="Retail/Etail"/>
    <x v="3"/>
    <n v="10"/>
    <n v="549"/>
    <n v="696.68"/>
    <n v="26.9"/>
    <s v="Backordered"/>
    <n v="4"/>
    <n v="24"/>
    <s v="None"/>
    <n v="6966.83"/>
  </r>
  <r>
    <s v="1862"/>
    <x v="5"/>
    <x v="1"/>
    <d v="2025-07-11T00:00:00"/>
    <x v="7"/>
    <x v="1"/>
    <x v="0"/>
    <s v="Retail/Etail"/>
    <x v="3"/>
    <n v="28"/>
    <n v="799"/>
    <n v="948.36"/>
    <n v="18.690000000000001"/>
    <s v="Low Stock"/>
    <n v="4.5"/>
    <n v="12"/>
    <s v="None"/>
    <n v="26554.13"/>
  </r>
  <r>
    <s v="1863"/>
    <x v="5"/>
    <x v="1"/>
    <d v="2025-07-11T00:00:00"/>
    <x v="11"/>
    <x v="1"/>
    <x v="1"/>
    <s v="Retail/Etail"/>
    <x v="3"/>
    <n v="22"/>
    <n v="1999"/>
    <n v="2458.13"/>
    <n v="22.97"/>
    <s v="Backordered"/>
    <n v="4.5"/>
    <n v="36"/>
    <s v="None"/>
    <n v="54078.96"/>
  </r>
  <r>
    <s v="1864"/>
    <x v="5"/>
    <x v="1"/>
    <d v="2025-07-11T00:00:00"/>
    <x v="9"/>
    <x v="1"/>
    <x v="4"/>
    <s v="Retail/Etail"/>
    <x v="4"/>
    <n v="56"/>
    <n v="549"/>
    <n v="581.82000000000005"/>
    <n v="5.98"/>
    <s v="In Stock"/>
    <n v="4.5"/>
    <n v="24"/>
    <s v="None"/>
    <n v="32581.68"/>
  </r>
  <r>
    <s v="1865"/>
    <x v="5"/>
    <x v="1"/>
    <d v="2025-07-11T00:00:00"/>
    <x v="10"/>
    <x v="1"/>
    <x v="0"/>
    <s v="Retail/Etail"/>
    <x v="3"/>
    <n v="17"/>
    <n v="999"/>
    <n v="1164.5899999999999"/>
    <n v="16.579999999999998"/>
    <s v="Backordered"/>
    <n v="4.5"/>
    <n v="24"/>
    <s v="None"/>
    <n v="19797.97"/>
  </r>
  <r>
    <s v="1867"/>
    <x v="5"/>
    <x v="1"/>
    <d v="2025-07-11T00:00:00"/>
    <x v="9"/>
    <x v="1"/>
    <x v="0"/>
    <s v="Retail/Etail"/>
    <x v="3"/>
    <n v="34"/>
    <n v="549"/>
    <n v="573.63"/>
    <n v="4.49"/>
    <s v="In Stock"/>
    <n v="5"/>
    <n v="24"/>
    <s v="None"/>
    <n v="19503.32"/>
  </r>
  <r>
    <s v="1869"/>
    <x v="5"/>
    <x v="1"/>
    <d v="2025-07-11T00:00:00"/>
    <x v="8"/>
    <x v="1"/>
    <x v="3"/>
    <s v="Retail/Etail"/>
    <x v="3"/>
    <n v="16"/>
    <n v="749"/>
    <n v="912.76"/>
    <n v="21.86"/>
    <s v="Low Stock"/>
    <n v="5"/>
    <n v="24"/>
    <s v="None"/>
    <n v="14604.12"/>
  </r>
  <r>
    <s v="1871"/>
    <x v="5"/>
    <x v="1"/>
    <d v="2025-07-12T00:00:00"/>
    <x v="11"/>
    <x v="1"/>
    <x v="0"/>
    <s v="Retail/Etail"/>
    <x v="4"/>
    <n v="26"/>
    <n v="1999"/>
    <n v="2058.9899999999998"/>
    <n v="3"/>
    <s v="In Stock"/>
    <n v="5"/>
    <n v="12"/>
    <s v="None"/>
    <n v="53533.69"/>
  </r>
  <r>
    <s v="1873"/>
    <x v="5"/>
    <x v="1"/>
    <d v="2025-07-12T00:00:00"/>
    <x v="7"/>
    <x v="1"/>
    <x v="4"/>
    <s v="Retail/Etail"/>
    <x v="4"/>
    <n v="12"/>
    <n v="799"/>
    <n v="844.41"/>
    <n v="5.68"/>
    <s v="In Stock"/>
    <n v="5"/>
    <n v="12"/>
    <s v="Software Bundle"/>
    <n v="10132.950000000001"/>
  </r>
  <r>
    <s v="1874"/>
    <x v="5"/>
    <x v="1"/>
    <d v="2025-07-12T00:00:00"/>
    <x v="7"/>
    <x v="1"/>
    <x v="3"/>
    <s v="Retail/Etail"/>
    <x v="3"/>
    <n v="23"/>
    <n v="799"/>
    <n v="873.22"/>
    <n v="9.2899999999999991"/>
    <s v="Low Stock"/>
    <n v="4.5"/>
    <n v="24"/>
    <s v="None"/>
    <n v="20084.05"/>
  </r>
  <r>
    <s v="1876"/>
    <x v="5"/>
    <x v="1"/>
    <d v="2025-07-12T00:00:00"/>
    <x v="9"/>
    <x v="1"/>
    <x v="0"/>
    <s v="Retail/Etail"/>
    <x v="3"/>
    <n v="9"/>
    <n v="549"/>
    <n v="574.17999999999995"/>
    <n v="4.59"/>
    <s v="In Stock"/>
    <n v="5"/>
    <n v="24"/>
    <s v="None"/>
    <n v="5167.6099999999997"/>
  </r>
  <r>
    <s v="1879"/>
    <x v="5"/>
    <x v="1"/>
    <d v="2025-07-12T00:00:00"/>
    <x v="10"/>
    <x v="1"/>
    <x v="0"/>
    <s v="Retail/Etail"/>
    <x v="3"/>
    <n v="32"/>
    <n v="999"/>
    <n v="1173.32"/>
    <n v="17.45"/>
    <s v="Low Stock"/>
    <n v="3"/>
    <n v="12"/>
    <s v="Extended Warranty"/>
    <n v="37546.14"/>
  </r>
  <r>
    <s v="1880"/>
    <x v="5"/>
    <x v="1"/>
    <d v="2025-07-12T00:00:00"/>
    <x v="10"/>
    <x v="1"/>
    <x v="1"/>
    <s v="Retail/Etail"/>
    <x v="4"/>
    <n v="16"/>
    <n v="999"/>
    <n v="1050.01"/>
    <n v="5.1100000000000003"/>
    <s v="In Stock"/>
    <n v="4.5"/>
    <n v="12"/>
    <s v="Extended Warranty"/>
    <n v="16800.2"/>
  </r>
  <r>
    <s v="1882"/>
    <x v="5"/>
    <x v="1"/>
    <d v="2025-07-13T00:00:00"/>
    <x v="8"/>
    <x v="1"/>
    <x v="0"/>
    <s v="Retail/Etail"/>
    <x v="3"/>
    <n v="19"/>
    <n v="749"/>
    <n v="808.63"/>
    <n v="7.96"/>
    <s v="In Stock"/>
    <n v="5"/>
    <n v="36"/>
    <s v="Software Bundle"/>
    <n v="15364.03"/>
  </r>
  <r>
    <s v="1884"/>
    <x v="5"/>
    <x v="1"/>
    <d v="2025-07-13T00:00:00"/>
    <x v="11"/>
    <x v="1"/>
    <x v="2"/>
    <s v="Retail/Etail"/>
    <x v="4"/>
    <n v="22"/>
    <n v="1999"/>
    <n v="2099.0100000000002"/>
    <n v="5"/>
    <s v="Low Stock"/>
    <n v="4.5"/>
    <n v="12"/>
    <s v="Cooling Kit"/>
    <n v="46178.22"/>
  </r>
  <r>
    <s v="1885"/>
    <x v="5"/>
    <x v="1"/>
    <d v="2025-07-13T00:00:00"/>
    <x v="11"/>
    <x v="1"/>
    <x v="1"/>
    <s v="Retail/Etail"/>
    <x v="3"/>
    <n v="35"/>
    <n v="1999"/>
    <n v="2140.9699999999998"/>
    <n v="7.1"/>
    <s v="In Stock"/>
    <n v="4"/>
    <n v="36"/>
    <s v="None"/>
    <n v="74933.850000000006"/>
  </r>
  <r>
    <s v="1886"/>
    <x v="5"/>
    <x v="1"/>
    <d v="2025-07-13T00:00:00"/>
    <x v="7"/>
    <x v="1"/>
    <x v="3"/>
    <s v="Retail/Etail"/>
    <x v="3"/>
    <n v="38"/>
    <n v="799"/>
    <n v="893.76"/>
    <n v="11.86"/>
    <s v="Low Stock"/>
    <n v="4.5"/>
    <n v="24"/>
    <s v="None"/>
    <n v="33962.83"/>
  </r>
  <r>
    <s v="1887"/>
    <x v="5"/>
    <x v="1"/>
    <d v="2025-07-13T00:00:00"/>
    <x v="10"/>
    <x v="1"/>
    <x v="0"/>
    <s v="Retail/Etail"/>
    <x v="3"/>
    <n v="41"/>
    <n v="999"/>
    <n v="1484.98"/>
    <n v="48.65"/>
    <s v="Sold Out"/>
    <n v="3.5"/>
    <n v="24"/>
    <s v="Extended Warranty"/>
    <n v="60884.29"/>
  </r>
  <r>
    <s v="1890"/>
    <x v="5"/>
    <x v="1"/>
    <d v="2025-07-14T00:00:00"/>
    <x v="7"/>
    <x v="1"/>
    <x v="1"/>
    <s v="Retail/Etail"/>
    <x v="4"/>
    <n v="19"/>
    <n v="799"/>
    <n v="804.92"/>
    <n v="0.74"/>
    <s v="In Stock"/>
    <n v="3.5"/>
    <n v="12"/>
    <s v="None"/>
    <n v="15293.56"/>
  </r>
  <r>
    <s v="1892"/>
    <x v="5"/>
    <x v="1"/>
    <d v="2025-07-14T00:00:00"/>
    <x v="10"/>
    <x v="1"/>
    <x v="1"/>
    <s v="Retail/Etail"/>
    <x v="3"/>
    <n v="12"/>
    <n v="999"/>
    <n v="1208.69"/>
    <n v="20.99"/>
    <s v="Low Stock"/>
    <n v="4.5"/>
    <n v="12"/>
    <s v="None"/>
    <n v="14504.27"/>
  </r>
  <r>
    <s v="1893"/>
    <x v="5"/>
    <x v="1"/>
    <d v="2025-07-14T00:00:00"/>
    <x v="7"/>
    <x v="1"/>
    <x v="3"/>
    <s v="Retail/Etail"/>
    <x v="3"/>
    <n v="30"/>
    <n v="799"/>
    <n v="807.39"/>
    <n v="1.05"/>
    <s v="In Stock"/>
    <n v="4.5"/>
    <n v="36"/>
    <s v="None"/>
    <n v="24221.66"/>
  </r>
  <r>
    <s v="1894"/>
    <x v="5"/>
    <x v="1"/>
    <d v="2025-07-14T00:00:00"/>
    <x v="9"/>
    <x v="1"/>
    <x v="1"/>
    <s v="Retail/Etail"/>
    <x v="3"/>
    <n v="24"/>
    <n v="549"/>
    <n v="730.42"/>
    <n v="33.049999999999997"/>
    <s v="Backordered"/>
    <n v="4"/>
    <n v="24"/>
    <s v="Software Bundle"/>
    <n v="17530.05"/>
  </r>
  <r>
    <s v="1895"/>
    <x v="5"/>
    <x v="1"/>
    <d v="2025-07-14T00:00:00"/>
    <x v="7"/>
    <x v="1"/>
    <x v="0"/>
    <s v="Retail/Etail"/>
    <x v="4"/>
    <n v="33"/>
    <n v="799"/>
    <n v="808.15"/>
    <n v="1.1499999999999999"/>
    <s v="In Stock"/>
    <n v="5"/>
    <n v="12"/>
    <s v="None"/>
    <n v="26668.91"/>
  </r>
  <r>
    <s v="1897"/>
    <x v="5"/>
    <x v="1"/>
    <d v="2025-07-14T00:00:00"/>
    <x v="10"/>
    <x v="1"/>
    <x v="2"/>
    <s v="Retail/Etail"/>
    <x v="3"/>
    <n v="44"/>
    <n v="999"/>
    <n v="1182.44"/>
    <n v="18.36"/>
    <s v="Low Stock"/>
    <n v="3.5"/>
    <n v="24"/>
    <s v="Cooling Kit"/>
    <n v="52027.32"/>
  </r>
  <r>
    <s v="1901"/>
    <x v="5"/>
    <x v="1"/>
    <d v="2025-07-14T00:00:00"/>
    <x v="10"/>
    <x v="1"/>
    <x v="1"/>
    <s v="Retail/Etail"/>
    <x v="3"/>
    <n v="9"/>
    <n v="999"/>
    <n v="1023.51"/>
    <n v="2.4500000000000002"/>
    <s v="In Stock"/>
    <n v="5"/>
    <n v="24"/>
    <s v="None"/>
    <n v="9211.6299999999992"/>
  </r>
  <r>
    <s v="1902"/>
    <x v="5"/>
    <x v="1"/>
    <d v="2025-07-14T00:00:00"/>
    <x v="9"/>
    <x v="1"/>
    <x v="0"/>
    <s v="Retail/Etail"/>
    <x v="3"/>
    <n v="30"/>
    <n v="549"/>
    <n v="733.93"/>
    <n v="33.68"/>
    <s v="Backordered"/>
    <n v="3.5"/>
    <n v="24"/>
    <s v="None"/>
    <n v="22017.78"/>
  </r>
  <r>
    <s v="1904"/>
    <x v="5"/>
    <x v="1"/>
    <d v="2025-07-14T00:00:00"/>
    <x v="10"/>
    <x v="1"/>
    <x v="0"/>
    <s v="Retail/Etail"/>
    <x v="3"/>
    <n v="17"/>
    <n v="999"/>
    <n v="1261.27"/>
    <n v="26.25"/>
    <s v="Sold Out"/>
    <n v="4"/>
    <n v="36"/>
    <s v="None"/>
    <n v="21441.66"/>
  </r>
  <r>
    <s v="1906"/>
    <x v="5"/>
    <x v="1"/>
    <d v="2025-07-14T00:00:00"/>
    <x v="10"/>
    <x v="1"/>
    <x v="1"/>
    <s v="Retail/Etail"/>
    <x v="4"/>
    <n v="22"/>
    <n v="999"/>
    <n v="1012.11"/>
    <n v="1.31"/>
    <s v="In Stock"/>
    <n v="5"/>
    <n v="12"/>
    <s v="None"/>
    <n v="22266.39"/>
  </r>
  <r>
    <s v="1908"/>
    <x v="5"/>
    <x v="1"/>
    <d v="2025-07-14T00:00:00"/>
    <x v="6"/>
    <x v="1"/>
    <x v="4"/>
    <s v="Retail/Etail"/>
    <x v="3"/>
    <n v="13"/>
    <n v="999"/>
    <n v="1061.53"/>
    <n v="6.26"/>
    <s v="In Stock"/>
    <n v="5"/>
    <n v="12"/>
    <s v="None"/>
    <n v="13799.86"/>
  </r>
  <r>
    <s v="1909"/>
    <x v="5"/>
    <x v="1"/>
    <d v="2025-07-15T00:00:00"/>
    <x v="6"/>
    <x v="1"/>
    <x v="0"/>
    <s v="Retail/Etail"/>
    <x v="4"/>
    <n v="11"/>
    <n v="999"/>
    <n v="1165.56"/>
    <n v="16.670000000000002"/>
    <s v="Low Stock"/>
    <n v="3.5"/>
    <n v="24"/>
    <s v="None"/>
    <n v="12821.13"/>
  </r>
  <r>
    <s v="1912"/>
    <x v="5"/>
    <x v="1"/>
    <d v="2025-07-15T00:00:00"/>
    <x v="7"/>
    <x v="1"/>
    <x v="4"/>
    <s v="Retail/Etail"/>
    <x v="3"/>
    <n v="17"/>
    <n v="799"/>
    <n v="869.2"/>
    <n v="8.7899999999999991"/>
    <s v="Low Stock"/>
    <n v="4"/>
    <n v="12"/>
    <s v="Extended Warranty"/>
    <n v="14776.44"/>
  </r>
  <r>
    <s v="1913"/>
    <x v="5"/>
    <x v="1"/>
    <d v="2025-07-15T00:00:00"/>
    <x v="6"/>
    <x v="1"/>
    <x v="1"/>
    <s v="Retail/Etail"/>
    <x v="3"/>
    <n v="23"/>
    <n v="999"/>
    <n v="1036.8699999999999"/>
    <n v="3.79"/>
    <s v="In Stock"/>
    <n v="4.5"/>
    <n v="36"/>
    <s v="None"/>
    <n v="23847.94"/>
  </r>
  <r>
    <s v="1914"/>
    <x v="5"/>
    <x v="1"/>
    <d v="2025-07-15T00:00:00"/>
    <x v="7"/>
    <x v="1"/>
    <x v="4"/>
    <s v="Retail/Etail"/>
    <x v="3"/>
    <n v="23"/>
    <n v="799"/>
    <n v="808.57"/>
    <n v="1.2"/>
    <s v="In Stock"/>
    <n v="4"/>
    <n v="36"/>
    <s v="None"/>
    <n v="18597.169999999998"/>
  </r>
  <r>
    <s v="1915"/>
    <x v="5"/>
    <x v="1"/>
    <d v="2025-07-15T00:00:00"/>
    <x v="10"/>
    <x v="1"/>
    <x v="0"/>
    <s v="Retail/Etail"/>
    <x v="3"/>
    <n v="21"/>
    <n v="999"/>
    <n v="1039.93"/>
    <n v="4.0999999999999996"/>
    <s v="In Stock"/>
    <n v="5"/>
    <n v="36"/>
    <s v="Extended Warranty"/>
    <n v="21838.61"/>
  </r>
  <r>
    <s v="1917"/>
    <x v="5"/>
    <x v="1"/>
    <d v="2025-07-15T00:00:00"/>
    <x v="10"/>
    <x v="1"/>
    <x v="3"/>
    <s v="Retail/Etail"/>
    <x v="3"/>
    <n v="32"/>
    <n v="999"/>
    <n v="1190.92"/>
    <n v="19.21"/>
    <s v="Backordered"/>
    <n v="3.5"/>
    <n v="12"/>
    <s v="None"/>
    <n v="38109.32"/>
  </r>
  <r>
    <s v="1921"/>
    <x v="5"/>
    <x v="1"/>
    <d v="2025-07-16T00:00:00"/>
    <x v="11"/>
    <x v="1"/>
    <x v="3"/>
    <s v="Retail/Etail"/>
    <x v="3"/>
    <n v="25"/>
    <n v="1999"/>
    <n v="2057.11"/>
    <n v="2.91"/>
    <s v="In Stock"/>
    <n v="5"/>
    <n v="36"/>
    <s v="Cooling Kit"/>
    <n v="51427.68"/>
  </r>
  <r>
    <s v="1923"/>
    <x v="5"/>
    <x v="1"/>
    <d v="2025-07-16T00:00:00"/>
    <x v="10"/>
    <x v="1"/>
    <x v="3"/>
    <s v="Retail/Etail"/>
    <x v="4"/>
    <n v="23"/>
    <n v="999"/>
    <n v="1134.23"/>
    <n v="13.54"/>
    <s v="Low Stock"/>
    <n v="5"/>
    <n v="36"/>
    <s v="None"/>
    <n v="26087.33"/>
  </r>
  <r>
    <s v="1924"/>
    <x v="5"/>
    <x v="1"/>
    <d v="2025-07-16T00:00:00"/>
    <x v="10"/>
    <x v="1"/>
    <x v="3"/>
    <s v="Retail/Etail"/>
    <x v="4"/>
    <n v="14"/>
    <n v="999"/>
    <n v="1058.5899999999999"/>
    <n v="5.97"/>
    <s v="Low Stock"/>
    <n v="5"/>
    <n v="12"/>
    <s v="Extended Warranty"/>
    <n v="14820.31"/>
  </r>
  <r>
    <s v="1925"/>
    <x v="5"/>
    <x v="1"/>
    <d v="2025-07-16T00:00:00"/>
    <x v="7"/>
    <x v="1"/>
    <x v="2"/>
    <s v="Retail/Etail"/>
    <x v="3"/>
    <n v="19"/>
    <n v="799"/>
    <n v="818.53"/>
    <n v="2.44"/>
    <s v="In Stock"/>
    <n v="4.5"/>
    <n v="36"/>
    <s v="Extended Warranty"/>
    <n v="15552.1"/>
  </r>
  <r>
    <s v="1926"/>
    <x v="5"/>
    <x v="1"/>
    <d v="2025-07-16T00:00:00"/>
    <x v="8"/>
    <x v="1"/>
    <x v="0"/>
    <s v="Retail/Etail"/>
    <x v="3"/>
    <n v="12"/>
    <n v="749"/>
    <n v="785.83"/>
    <n v="4.92"/>
    <s v="In Stock"/>
    <n v="4.5"/>
    <n v="36"/>
    <s v="None"/>
    <n v="9429.9699999999993"/>
  </r>
  <r>
    <s v="1928"/>
    <x v="5"/>
    <x v="1"/>
    <d v="2025-07-16T00:00:00"/>
    <x v="9"/>
    <x v="1"/>
    <x v="4"/>
    <s v="Retail/Etail"/>
    <x v="3"/>
    <n v="16"/>
    <n v="549"/>
    <n v="695.83"/>
    <n v="26.75"/>
    <s v="Backordered"/>
    <n v="4"/>
    <n v="24"/>
    <s v="None"/>
    <n v="11133.29"/>
  </r>
  <r>
    <s v="1929"/>
    <x v="5"/>
    <x v="1"/>
    <d v="2025-07-16T00:00:00"/>
    <x v="7"/>
    <x v="1"/>
    <x v="4"/>
    <s v="Retail/Etail"/>
    <x v="3"/>
    <n v="28"/>
    <n v="799"/>
    <n v="1067.6500000000001"/>
    <n v="33.619999999999997"/>
    <s v="Sold Out"/>
    <n v="4"/>
    <n v="12"/>
    <s v="None"/>
    <n v="29894.14"/>
  </r>
  <r>
    <s v="1930"/>
    <x v="5"/>
    <x v="1"/>
    <d v="2025-07-16T00:00:00"/>
    <x v="7"/>
    <x v="1"/>
    <x v="3"/>
    <s v="Retail/Etail"/>
    <x v="3"/>
    <n v="32"/>
    <n v="799"/>
    <n v="847.38"/>
    <n v="6.06"/>
    <s v="In Stock"/>
    <n v="4"/>
    <n v="12"/>
    <s v="None"/>
    <n v="27116.29"/>
  </r>
  <r>
    <s v="1931"/>
    <x v="5"/>
    <x v="1"/>
    <d v="2025-07-16T00:00:00"/>
    <x v="7"/>
    <x v="1"/>
    <x v="1"/>
    <s v="Retail/Etail"/>
    <x v="3"/>
    <n v="34"/>
    <n v="799"/>
    <n v="1010.33"/>
    <n v="26.45"/>
    <s v="Sold Out"/>
    <n v="5"/>
    <n v="12"/>
    <s v="None"/>
    <n v="34351.11"/>
  </r>
  <r>
    <s v="1932"/>
    <x v="5"/>
    <x v="1"/>
    <d v="2025-07-16T00:00:00"/>
    <x v="10"/>
    <x v="1"/>
    <x v="1"/>
    <s v="Retail/Etail"/>
    <x v="3"/>
    <n v="17"/>
    <n v="999"/>
    <n v="1072.48"/>
    <n v="7.36"/>
    <s v="In Stock"/>
    <n v="4.5"/>
    <n v="24"/>
    <s v="None"/>
    <n v="18232.14"/>
  </r>
  <r>
    <s v="1933"/>
    <x v="5"/>
    <x v="1"/>
    <d v="2025-07-16T00:00:00"/>
    <x v="11"/>
    <x v="1"/>
    <x v="0"/>
    <s v="Retail/Etail"/>
    <x v="3"/>
    <n v="25"/>
    <n v="1999"/>
    <n v="2809.95"/>
    <n v="40.57"/>
    <s v="Sold Out"/>
    <n v="3"/>
    <n v="24"/>
    <s v="None"/>
    <n v="70248.72"/>
  </r>
  <r>
    <s v="1934"/>
    <x v="5"/>
    <x v="1"/>
    <d v="2025-07-17T00:00:00"/>
    <x v="8"/>
    <x v="1"/>
    <x v="4"/>
    <s v="Retail/Etail"/>
    <x v="4"/>
    <n v="8"/>
    <n v="749"/>
    <n v="787.34"/>
    <n v="5.12"/>
    <s v="In Stock"/>
    <n v="5"/>
    <n v="36"/>
    <s v="Extended Warranty"/>
    <n v="6298.68"/>
  </r>
  <r>
    <s v="1936"/>
    <x v="5"/>
    <x v="1"/>
    <d v="2025-07-17T00:00:00"/>
    <x v="8"/>
    <x v="1"/>
    <x v="0"/>
    <s v="Retail/Etail"/>
    <x v="4"/>
    <n v="16"/>
    <n v="749"/>
    <n v="1000.19"/>
    <n v="33.54"/>
    <s v="Backordered"/>
    <n v="4"/>
    <n v="12"/>
    <s v="None"/>
    <n v="16002.97"/>
  </r>
  <r>
    <s v="1937"/>
    <x v="5"/>
    <x v="1"/>
    <d v="2025-07-17T00:00:00"/>
    <x v="9"/>
    <x v="1"/>
    <x v="1"/>
    <s v="Retail/Etail"/>
    <x v="3"/>
    <n v="33"/>
    <n v="549"/>
    <n v="558.37"/>
    <n v="1.71"/>
    <s v="In Stock"/>
    <n v="4"/>
    <n v="12"/>
    <s v="Cooling Kit"/>
    <n v="18426.349999999999"/>
  </r>
  <r>
    <s v="1939"/>
    <x v="5"/>
    <x v="1"/>
    <d v="2025-07-17T00:00:00"/>
    <x v="8"/>
    <x v="1"/>
    <x v="0"/>
    <s v="Retail/Etail"/>
    <x v="3"/>
    <n v="45"/>
    <n v="749"/>
    <n v="890.53"/>
    <n v="18.899999999999999"/>
    <s v="Backordered"/>
    <n v="3"/>
    <n v="24"/>
    <s v="Extended Warranty"/>
    <n v="40073.64"/>
  </r>
  <r>
    <s v="1940"/>
    <x v="5"/>
    <x v="1"/>
    <d v="2025-07-17T00:00:00"/>
    <x v="5"/>
    <x v="1"/>
    <x v="1"/>
    <s v="Retail/Etail"/>
    <x v="3"/>
    <n v="7"/>
    <n v="1599"/>
    <n v="1987.81"/>
    <n v="24.32"/>
    <s v="Backordered"/>
    <n v="4.5"/>
    <n v="12"/>
    <s v="None"/>
    <n v="13914.69"/>
  </r>
  <r>
    <s v="1941"/>
    <x v="5"/>
    <x v="1"/>
    <d v="2025-07-17T00:00:00"/>
    <x v="11"/>
    <x v="1"/>
    <x v="3"/>
    <s v="Retail/Etail"/>
    <x v="3"/>
    <n v="21"/>
    <n v="1999"/>
    <n v="2113.0700000000002"/>
    <n v="5.71"/>
    <s v="In Stock"/>
    <n v="5"/>
    <n v="12"/>
    <s v="Extended Warranty"/>
    <n v="44374.55"/>
  </r>
  <r>
    <s v="1942"/>
    <x v="5"/>
    <x v="1"/>
    <d v="2025-07-17T00:00:00"/>
    <x v="9"/>
    <x v="1"/>
    <x v="4"/>
    <s v="Retail/Etail"/>
    <x v="4"/>
    <n v="28"/>
    <n v="549"/>
    <n v="654.5"/>
    <n v="19.22"/>
    <s v="Backordered"/>
    <n v="4.5"/>
    <n v="24"/>
    <s v="None"/>
    <n v="18325.95"/>
  </r>
  <r>
    <s v="1943"/>
    <x v="5"/>
    <x v="1"/>
    <d v="2025-07-17T00:00:00"/>
    <x v="9"/>
    <x v="1"/>
    <x v="0"/>
    <s v="Retail/Etail"/>
    <x v="3"/>
    <n v="25"/>
    <n v="549"/>
    <n v="550.82000000000005"/>
    <n v="0.33"/>
    <s v="In Stock"/>
    <n v="5"/>
    <n v="36"/>
    <s v="Software Bundle"/>
    <n v="13770.54"/>
  </r>
  <r>
    <s v="1944"/>
    <x v="5"/>
    <x v="1"/>
    <d v="2025-07-17T00:00:00"/>
    <x v="11"/>
    <x v="1"/>
    <x v="1"/>
    <s v="Retail/Etail"/>
    <x v="3"/>
    <n v="59"/>
    <n v="1999"/>
    <n v="2114.94"/>
    <n v="5.8"/>
    <s v="In Stock"/>
    <n v="5"/>
    <n v="12"/>
    <s v="Cooling Kit"/>
    <n v="124781.39"/>
  </r>
  <r>
    <s v="1947"/>
    <x v="5"/>
    <x v="1"/>
    <d v="2025-07-17T00:00:00"/>
    <x v="6"/>
    <x v="1"/>
    <x v="1"/>
    <s v="Retail/Etail"/>
    <x v="3"/>
    <n v="27"/>
    <n v="999"/>
    <n v="1193.42"/>
    <n v="19.46"/>
    <s v="Low Stock"/>
    <n v="4"/>
    <n v="36"/>
    <s v="Software Bundle"/>
    <n v="32222.21"/>
  </r>
  <r>
    <s v="1948"/>
    <x v="5"/>
    <x v="1"/>
    <d v="2025-07-18T00:00:00"/>
    <x v="6"/>
    <x v="1"/>
    <x v="0"/>
    <s v="Retail/Etail"/>
    <x v="3"/>
    <n v="27"/>
    <n v="999"/>
    <n v="1394.26"/>
    <n v="39.57"/>
    <s v="Backordered"/>
    <n v="3.5"/>
    <n v="24"/>
    <s v="None"/>
    <n v="37644.92"/>
  </r>
  <r>
    <s v="1951"/>
    <x v="5"/>
    <x v="1"/>
    <d v="2025-07-18T00:00:00"/>
    <x v="6"/>
    <x v="1"/>
    <x v="1"/>
    <s v="Retail/Etail"/>
    <x v="3"/>
    <n v="19"/>
    <n v="999"/>
    <n v="1018.36"/>
    <n v="1.94"/>
    <s v="In Stock"/>
    <n v="4.5"/>
    <n v="24"/>
    <s v="Extended Warranty"/>
    <n v="19348.8"/>
  </r>
  <r>
    <s v="1952"/>
    <x v="5"/>
    <x v="1"/>
    <d v="2025-07-18T00:00:00"/>
    <x v="9"/>
    <x v="1"/>
    <x v="1"/>
    <s v="Retail/Etail"/>
    <x v="3"/>
    <n v="23"/>
    <n v="549"/>
    <n v="555.85"/>
    <n v="1.25"/>
    <s v="In Stock"/>
    <n v="5"/>
    <n v="12"/>
    <s v="Software Bundle"/>
    <n v="12784.44"/>
  </r>
  <r>
    <s v="1953"/>
    <x v="5"/>
    <x v="1"/>
    <d v="2025-07-18T00:00:00"/>
    <x v="10"/>
    <x v="1"/>
    <x v="4"/>
    <s v="Retail/Etail"/>
    <x v="3"/>
    <n v="14"/>
    <n v="999"/>
    <n v="1004.79"/>
    <n v="0.57999999999999996"/>
    <s v="In Stock"/>
    <n v="5"/>
    <n v="12"/>
    <s v="Extended Warranty"/>
    <n v="14067.07"/>
  </r>
  <r>
    <s v="1955"/>
    <x v="5"/>
    <x v="1"/>
    <d v="2025-07-18T00:00:00"/>
    <x v="8"/>
    <x v="1"/>
    <x v="4"/>
    <s v="Retail/Etail"/>
    <x v="3"/>
    <n v="13"/>
    <n v="749"/>
    <n v="808.86"/>
    <n v="7.99"/>
    <s v="In Stock"/>
    <n v="4.5"/>
    <n v="12"/>
    <s v="Cooling Kit"/>
    <n v="10515.21"/>
  </r>
  <r>
    <s v="1956"/>
    <x v="5"/>
    <x v="1"/>
    <d v="2025-07-18T00:00:00"/>
    <x v="5"/>
    <x v="1"/>
    <x v="3"/>
    <s v="Retail/Etail"/>
    <x v="3"/>
    <n v="24"/>
    <n v="1599"/>
    <n v="1651.34"/>
    <n v="3.27"/>
    <s v="In Stock"/>
    <n v="5"/>
    <n v="12"/>
    <s v="None"/>
    <n v="39632.129999999997"/>
  </r>
  <r>
    <s v="1957"/>
    <x v="5"/>
    <x v="1"/>
    <d v="2025-07-18T00:00:00"/>
    <x v="7"/>
    <x v="1"/>
    <x v="3"/>
    <s v="Retail/Etail"/>
    <x v="4"/>
    <n v="28"/>
    <n v="799"/>
    <n v="924.11"/>
    <n v="15.66"/>
    <s v="Low Stock"/>
    <n v="4.5"/>
    <n v="12"/>
    <s v="None"/>
    <n v="25875.08"/>
  </r>
  <r>
    <s v="1958"/>
    <x v="5"/>
    <x v="1"/>
    <d v="2025-07-18T00:00:00"/>
    <x v="5"/>
    <x v="1"/>
    <x v="1"/>
    <s v="Retail/Etail"/>
    <x v="4"/>
    <n v="19"/>
    <n v="1599"/>
    <n v="1754.17"/>
    <n v="9.6999999999999993"/>
    <s v="Low Stock"/>
    <n v="4"/>
    <n v="12"/>
    <s v="Cooling Kit"/>
    <n v="33329.14"/>
  </r>
  <r>
    <s v="1960"/>
    <x v="5"/>
    <x v="1"/>
    <d v="2025-07-19T00:00:00"/>
    <x v="10"/>
    <x v="1"/>
    <x v="0"/>
    <s v="Retail/Etail"/>
    <x v="3"/>
    <n v="33"/>
    <n v="999"/>
    <n v="1014.95"/>
    <n v="1.6"/>
    <s v="In Stock"/>
    <n v="5"/>
    <n v="12"/>
    <s v="Cooling Kit"/>
    <n v="33493.339999999997"/>
  </r>
  <r>
    <s v="1961"/>
    <x v="5"/>
    <x v="1"/>
    <d v="2025-07-19T00:00:00"/>
    <x v="11"/>
    <x v="1"/>
    <x v="0"/>
    <s v="Retail/Etail"/>
    <x v="3"/>
    <n v="8"/>
    <n v="1999"/>
    <n v="2405.71"/>
    <n v="20.350000000000001"/>
    <s v="Backordered"/>
    <n v="4.5"/>
    <n v="36"/>
    <s v="None"/>
    <n v="19245.7"/>
  </r>
  <r>
    <s v="1962"/>
    <x v="5"/>
    <x v="1"/>
    <d v="2025-07-19T00:00:00"/>
    <x v="6"/>
    <x v="1"/>
    <x v="1"/>
    <s v="Retail/Etail"/>
    <x v="3"/>
    <n v="38"/>
    <n v="999"/>
    <n v="1186.6600000000001"/>
    <n v="18.78"/>
    <s v="Low Stock"/>
    <n v="5"/>
    <n v="24"/>
    <s v="None"/>
    <n v="45093.01"/>
  </r>
  <r>
    <s v="1963"/>
    <x v="5"/>
    <x v="1"/>
    <d v="2025-07-19T00:00:00"/>
    <x v="7"/>
    <x v="1"/>
    <x v="0"/>
    <s v="Retail/Etail"/>
    <x v="3"/>
    <n v="19"/>
    <n v="799"/>
    <n v="841.4"/>
    <n v="5.31"/>
    <s v="Low Stock"/>
    <n v="4"/>
    <n v="12"/>
    <s v="None"/>
    <n v="15986.63"/>
  </r>
  <r>
    <s v="1964"/>
    <x v="5"/>
    <x v="1"/>
    <d v="2025-07-19T00:00:00"/>
    <x v="9"/>
    <x v="1"/>
    <x v="2"/>
    <s v="Retail/Etail"/>
    <x v="4"/>
    <n v="104"/>
    <n v="549"/>
    <n v="556.97"/>
    <n v="1.45"/>
    <s v="In Stock"/>
    <n v="4.5"/>
    <n v="36"/>
    <s v="None"/>
    <n v="57924.99"/>
  </r>
  <r>
    <s v="1965"/>
    <x v="5"/>
    <x v="1"/>
    <d v="2025-07-19T00:00:00"/>
    <x v="10"/>
    <x v="1"/>
    <x v="1"/>
    <s v="Retail/Etail"/>
    <x v="3"/>
    <n v="21"/>
    <n v="999"/>
    <n v="1073.17"/>
    <n v="7.42"/>
    <s v="Low Stock"/>
    <n v="5"/>
    <n v="36"/>
    <s v="None"/>
    <n v="22536.560000000001"/>
  </r>
  <r>
    <s v="1967"/>
    <x v="5"/>
    <x v="1"/>
    <d v="2025-07-19T00:00:00"/>
    <x v="8"/>
    <x v="1"/>
    <x v="2"/>
    <s v="Retail/Etail"/>
    <x v="3"/>
    <n v="18"/>
    <n v="749"/>
    <n v="789.41"/>
    <n v="5.39"/>
    <s v="In Stock"/>
    <n v="5"/>
    <n v="24"/>
    <s v="Extended Warranty"/>
    <n v="14209.32"/>
  </r>
  <r>
    <s v="1968"/>
    <x v="5"/>
    <x v="1"/>
    <d v="2025-07-19T00:00:00"/>
    <x v="9"/>
    <x v="1"/>
    <x v="0"/>
    <s v="Retail/Etail"/>
    <x v="3"/>
    <n v="20"/>
    <n v="549"/>
    <n v="554.05999999999995"/>
    <n v="0.92"/>
    <s v="In Stock"/>
    <n v="5"/>
    <n v="12"/>
    <s v="None"/>
    <n v="11081.27"/>
  </r>
  <r>
    <s v="1972"/>
    <x v="5"/>
    <x v="1"/>
    <d v="2025-07-20T00:00:00"/>
    <x v="7"/>
    <x v="1"/>
    <x v="1"/>
    <s v="Retail/Etail"/>
    <x v="3"/>
    <n v="46"/>
    <n v="799"/>
    <n v="850.59"/>
    <n v="6.46"/>
    <s v="In Stock"/>
    <n v="5"/>
    <n v="12"/>
    <s v="None"/>
    <n v="39127.26"/>
  </r>
  <r>
    <s v="1973"/>
    <x v="5"/>
    <x v="1"/>
    <d v="2025-07-20T00:00:00"/>
    <x v="7"/>
    <x v="1"/>
    <x v="2"/>
    <s v="Retail/Etail"/>
    <x v="3"/>
    <n v="38"/>
    <n v="799"/>
    <n v="824.39"/>
    <n v="3.18"/>
    <s v="In Stock"/>
    <n v="4"/>
    <n v="12"/>
    <s v="Extended Warranty"/>
    <n v="31326.639999999999"/>
  </r>
  <r>
    <s v="1982"/>
    <x v="5"/>
    <x v="1"/>
    <d v="2025-07-20T00:00:00"/>
    <x v="9"/>
    <x v="1"/>
    <x v="3"/>
    <s v="Retail/Etail"/>
    <x v="4"/>
    <n v="22"/>
    <n v="549"/>
    <n v="580.05999999999995"/>
    <n v="5.66"/>
    <s v="In Stock"/>
    <n v="4.5"/>
    <n v="12"/>
    <s v="None"/>
    <n v="12761.41"/>
  </r>
  <r>
    <s v="1985"/>
    <x v="5"/>
    <x v="1"/>
    <d v="2025-07-21T00:00:00"/>
    <x v="7"/>
    <x v="1"/>
    <x v="1"/>
    <s v="Retail/Etail"/>
    <x v="3"/>
    <n v="28"/>
    <n v="799"/>
    <n v="937.45"/>
    <n v="17.329999999999998"/>
    <s v="Backordered"/>
    <n v="4.5"/>
    <n v="12"/>
    <s v="None"/>
    <n v="26248.57"/>
  </r>
  <r>
    <s v="1988"/>
    <x v="5"/>
    <x v="1"/>
    <d v="2025-07-21T00:00:00"/>
    <x v="8"/>
    <x v="1"/>
    <x v="4"/>
    <s v="Retail/Etail"/>
    <x v="4"/>
    <n v="28"/>
    <n v="749"/>
    <n v="772.54"/>
    <n v="3.14"/>
    <s v="In Stock"/>
    <n v="5"/>
    <n v="12"/>
    <s v="None"/>
    <n v="21631.03"/>
  </r>
  <r>
    <s v="1989"/>
    <x v="5"/>
    <x v="1"/>
    <d v="2025-07-21T00:00:00"/>
    <x v="10"/>
    <x v="1"/>
    <x v="3"/>
    <s v="Retail/Etail"/>
    <x v="3"/>
    <n v="14"/>
    <n v="999"/>
    <n v="1195.01"/>
    <n v="19.62"/>
    <s v="Low Stock"/>
    <n v="4.5"/>
    <n v="24"/>
    <s v="None"/>
    <n v="16730.11"/>
  </r>
  <r>
    <s v="1991"/>
    <x v="5"/>
    <x v="1"/>
    <d v="2025-07-21T00:00:00"/>
    <x v="7"/>
    <x v="1"/>
    <x v="4"/>
    <s v="Retail/Etail"/>
    <x v="3"/>
    <n v="21"/>
    <n v="799"/>
    <n v="839.61"/>
    <n v="5.08"/>
    <s v="In Stock"/>
    <n v="5"/>
    <n v="12"/>
    <s v="Software Bundle"/>
    <n v="17631.830000000002"/>
  </r>
  <r>
    <s v="1994"/>
    <x v="5"/>
    <x v="1"/>
    <d v="2025-07-21T00:00:00"/>
    <x v="7"/>
    <x v="1"/>
    <x v="1"/>
    <s v="Retail/Etail"/>
    <x v="3"/>
    <n v="43"/>
    <n v="799"/>
    <n v="859.43"/>
    <n v="7.56"/>
    <s v="In Stock"/>
    <n v="4.5"/>
    <n v="12"/>
    <s v="Software Bundle"/>
    <n v="36955.39"/>
  </r>
  <r>
    <s v="1995"/>
    <x v="5"/>
    <x v="1"/>
    <d v="2025-07-21T00:00:00"/>
    <x v="5"/>
    <x v="1"/>
    <x v="1"/>
    <s v="Retail/Etail"/>
    <x v="3"/>
    <n v="29"/>
    <n v="1599"/>
    <n v="1822.02"/>
    <n v="13.95"/>
    <s v="Low Stock"/>
    <n v="3.5"/>
    <n v="36"/>
    <s v="None"/>
    <n v="52838.71"/>
  </r>
  <r>
    <s v="1996"/>
    <x v="5"/>
    <x v="1"/>
    <d v="2025-07-21T00:00:00"/>
    <x v="11"/>
    <x v="1"/>
    <x v="3"/>
    <s v="Retail/Etail"/>
    <x v="4"/>
    <n v="36"/>
    <n v="1999"/>
    <n v="2426.06"/>
    <n v="21.36"/>
    <s v="Backordered"/>
    <n v="4"/>
    <n v="12"/>
    <s v="Cooling Kit"/>
    <n v="87338.16"/>
  </r>
  <r>
    <s v="1997"/>
    <x v="5"/>
    <x v="1"/>
    <d v="2025-07-21T00:00:00"/>
    <x v="8"/>
    <x v="1"/>
    <x v="2"/>
    <s v="Retail/Etail"/>
    <x v="3"/>
    <n v="32"/>
    <n v="749"/>
    <n v="957.16"/>
    <n v="27.79"/>
    <s v="Backordered"/>
    <n v="3.5"/>
    <n v="36"/>
    <s v="Cooling Kit"/>
    <n v="30629.21"/>
  </r>
  <r>
    <s v="1999"/>
    <x v="5"/>
    <x v="1"/>
    <d v="2025-07-22T00:00:00"/>
    <x v="11"/>
    <x v="1"/>
    <x v="3"/>
    <s v="Retail/Etail"/>
    <x v="3"/>
    <n v="20"/>
    <n v="1999"/>
    <n v="2396.8000000000002"/>
    <n v="19.899999999999999"/>
    <s v="Low Stock"/>
    <n v="4"/>
    <n v="12"/>
    <s v="Extended Warranty"/>
    <n v="47936"/>
  </r>
  <r>
    <s v="2000"/>
    <x v="5"/>
    <x v="1"/>
    <d v="2025-07-22T00:00:00"/>
    <x v="7"/>
    <x v="1"/>
    <x v="4"/>
    <s v="Retail/Etail"/>
    <x v="4"/>
    <n v="27"/>
    <n v="799"/>
    <n v="837.56"/>
    <n v="4.83"/>
    <s v="In Stock"/>
    <n v="4.5"/>
    <n v="12"/>
    <s v="Extended Warranty"/>
    <n v="22614.22"/>
  </r>
  <r>
    <s v="2001"/>
    <x v="5"/>
    <x v="1"/>
    <d v="2025-07-22T00:00:00"/>
    <x v="9"/>
    <x v="1"/>
    <x v="4"/>
    <s v="Retail/Etail"/>
    <x v="3"/>
    <n v="18"/>
    <n v="549"/>
    <n v="583.26"/>
    <n v="6.24"/>
    <s v="In Stock"/>
    <n v="5"/>
    <n v="24"/>
    <s v="Extended Warranty"/>
    <n v="10498.76"/>
  </r>
  <r>
    <s v="2002"/>
    <x v="5"/>
    <x v="1"/>
    <d v="2025-07-22T00:00:00"/>
    <x v="9"/>
    <x v="1"/>
    <x v="3"/>
    <s v="Retail/Etail"/>
    <x v="3"/>
    <n v="33"/>
    <n v="549"/>
    <n v="882.11"/>
    <n v="60.68"/>
    <s v="Sold Out"/>
    <n v="2.5"/>
    <n v="24"/>
    <s v="None"/>
    <n v="29109.58"/>
  </r>
  <r>
    <s v="2003"/>
    <x v="5"/>
    <x v="1"/>
    <d v="2025-07-22T00:00:00"/>
    <x v="7"/>
    <x v="1"/>
    <x v="4"/>
    <s v="Retail/Etail"/>
    <x v="3"/>
    <n v="28"/>
    <n v="799"/>
    <n v="986.15"/>
    <n v="23.42"/>
    <s v="Backordered"/>
    <n v="4.5"/>
    <n v="12"/>
    <s v="Extended Warranty"/>
    <n v="27612.18"/>
  </r>
  <r>
    <s v="2004"/>
    <x v="5"/>
    <x v="1"/>
    <d v="2025-07-22T00:00:00"/>
    <x v="5"/>
    <x v="1"/>
    <x v="3"/>
    <s v="Retail/Etail"/>
    <x v="3"/>
    <n v="25"/>
    <n v="1599"/>
    <n v="1662.42"/>
    <n v="3.97"/>
    <s v="In Stock"/>
    <n v="5"/>
    <n v="24"/>
    <s v="None"/>
    <n v="41560.550000000003"/>
  </r>
  <r>
    <s v="2005"/>
    <x v="5"/>
    <x v="1"/>
    <d v="2025-07-22T00:00:00"/>
    <x v="9"/>
    <x v="1"/>
    <x v="0"/>
    <s v="Retail/Etail"/>
    <x v="4"/>
    <n v="39"/>
    <n v="549"/>
    <n v="568.41999999999996"/>
    <n v="3.54"/>
    <s v="In Stock"/>
    <n v="5"/>
    <n v="24"/>
    <s v="None"/>
    <n v="22168.27"/>
  </r>
  <r>
    <s v="2007"/>
    <x v="5"/>
    <x v="1"/>
    <d v="2025-07-22T00:00:00"/>
    <x v="10"/>
    <x v="1"/>
    <x v="4"/>
    <s v="Retail/Etail"/>
    <x v="3"/>
    <n v="22"/>
    <n v="999"/>
    <n v="1099.72"/>
    <n v="10.08"/>
    <s v="Low Stock"/>
    <n v="3.5"/>
    <n v="24"/>
    <s v="Software Bundle"/>
    <n v="24193.93"/>
  </r>
  <r>
    <s v="2008"/>
    <x v="5"/>
    <x v="1"/>
    <d v="2025-07-22T00:00:00"/>
    <x v="10"/>
    <x v="1"/>
    <x v="2"/>
    <s v="Retail/Etail"/>
    <x v="3"/>
    <n v="10"/>
    <n v="999"/>
    <n v="1319.92"/>
    <n v="32.119999999999997"/>
    <s v="Backordered"/>
    <n v="3.5"/>
    <n v="12"/>
    <s v="Software Bundle"/>
    <n v="13199.22"/>
  </r>
  <r>
    <s v="2009"/>
    <x v="5"/>
    <x v="1"/>
    <d v="2025-07-22T00:00:00"/>
    <x v="10"/>
    <x v="1"/>
    <x v="0"/>
    <s v="Retail/Etail"/>
    <x v="3"/>
    <n v="18"/>
    <n v="999"/>
    <n v="1137.24"/>
    <n v="13.84"/>
    <s v="Low Stock"/>
    <n v="4"/>
    <n v="12"/>
    <s v="None"/>
    <n v="20470.28"/>
  </r>
  <r>
    <s v="2010"/>
    <x v="5"/>
    <x v="1"/>
    <d v="2025-07-23T00:00:00"/>
    <x v="11"/>
    <x v="1"/>
    <x v="4"/>
    <s v="Retail/Etail"/>
    <x v="3"/>
    <n v="7"/>
    <n v="1999"/>
    <n v="3121.84"/>
    <n v="56.17"/>
    <s v="Sold Out"/>
    <n v="4"/>
    <n v="12"/>
    <s v="Extended Warranty"/>
    <n v="21852.89"/>
  </r>
  <r>
    <s v="2011"/>
    <x v="5"/>
    <x v="1"/>
    <d v="2025-07-23T00:00:00"/>
    <x v="9"/>
    <x v="1"/>
    <x v="0"/>
    <s v="Retail/Etail"/>
    <x v="3"/>
    <n v="51"/>
    <n v="549"/>
    <n v="609.78"/>
    <n v="11.07"/>
    <s v="Low Stock"/>
    <n v="4"/>
    <n v="24"/>
    <s v="Extended Warranty"/>
    <n v="31098.95"/>
  </r>
  <r>
    <s v="2012"/>
    <x v="5"/>
    <x v="1"/>
    <d v="2025-07-23T00:00:00"/>
    <x v="6"/>
    <x v="1"/>
    <x v="2"/>
    <s v="Retail/Etail"/>
    <x v="3"/>
    <n v="20"/>
    <n v="999"/>
    <n v="1014.33"/>
    <n v="1.53"/>
    <s v="In Stock"/>
    <n v="5"/>
    <n v="12"/>
    <s v="Cooling Kit"/>
    <n v="20286.61"/>
  </r>
  <r>
    <s v="2015"/>
    <x v="5"/>
    <x v="1"/>
    <d v="2025-07-23T00:00:00"/>
    <x v="9"/>
    <x v="1"/>
    <x v="1"/>
    <s v="Retail/Etail"/>
    <x v="4"/>
    <n v="8"/>
    <n v="549"/>
    <n v="589.11"/>
    <n v="7.31"/>
    <s v="Low Stock"/>
    <n v="5"/>
    <n v="12"/>
    <s v="Extended Warranty"/>
    <n v="4712.87"/>
  </r>
  <r>
    <s v="2017"/>
    <x v="5"/>
    <x v="1"/>
    <d v="2025-07-23T00:00:00"/>
    <x v="11"/>
    <x v="1"/>
    <x v="1"/>
    <s v="Retail/Etail"/>
    <x v="3"/>
    <n v="11"/>
    <n v="1999"/>
    <n v="2056.46"/>
    <n v="2.87"/>
    <s v="In Stock"/>
    <n v="5"/>
    <n v="12"/>
    <s v="None"/>
    <n v="22621.040000000001"/>
  </r>
  <r>
    <s v="2018"/>
    <x v="5"/>
    <x v="1"/>
    <d v="2025-07-23T00:00:00"/>
    <x v="11"/>
    <x v="1"/>
    <x v="1"/>
    <s v="Retail/Etail"/>
    <x v="3"/>
    <n v="11"/>
    <n v="1999"/>
    <n v="3025.55"/>
    <n v="51.35"/>
    <s v="Sold Out"/>
    <n v="4"/>
    <n v="12"/>
    <s v="None"/>
    <n v="33281.050000000003"/>
  </r>
  <r>
    <s v="2019"/>
    <x v="5"/>
    <x v="1"/>
    <d v="2025-07-23T00:00:00"/>
    <x v="8"/>
    <x v="1"/>
    <x v="0"/>
    <s v="Retail/Etail"/>
    <x v="3"/>
    <n v="18"/>
    <n v="749"/>
    <n v="791.81"/>
    <n v="5.72"/>
    <s v="Low Stock"/>
    <n v="4.5"/>
    <n v="24"/>
    <s v="None"/>
    <n v="14252.59"/>
  </r>
  <r>
    <s v="2020"/>
    <x v="5"/>
    <x v="1"/>
    <d v="2025-07-23T00:00:00"/>
    <x v="8"/>
    <x v="1"/>
    <x v="1"/>
    <s v="Retail/Etail"/>
    <x v="3"/>
    <n v="32"/>
    <n v="749"/>
    <n v="923.87"/>
    <n v="23.35"/>
    <s v="Backordered"/>
    <n v="4"/>
    <n v="24"/>
    <s v="None"/>
    <n v="29563.91"/>
  </r>
  <r>
    <s v="2022"/>
    <x v="5"/>
    <x v="1"/>
    <d v="2025-07-23T00:00:00"/>
    <x v="5"/>
    <x v="1"/>
    <x v="3"/>
    <s v="Retail/Etail"/>
    <x v="3"/>
    <n v="47"/>
    <n v="1599"/>
    <n v="2353.86"/>
    <n v="47.21"/>
    <s v="Sold Out"/>
    <n v="4"/>
    <n v="24"/>
    <s v="Extended Warranty"/>
    <n v="110631.29"/>
  </r>
  <r>
    <s v="2023"/>
    <x v="5"/>
    <x v="1"/>
    <d v="2025-07-24T00:00:00"/>
    <x v="8"/>
    <x v="1"/>
    <x v="3"/>
    <s v="Retail/Etail"/>
    <x v="3"/>
    <n v="51"/>
    <n v="749"/>
    <n v="791.8"/>
    <n v="5.71"/>
    <s v="Low Stock"/>
    <n v="4"/>
    <n v="12"/>
    <s v="Cooling Kit"/>
    <n v="40381.800000000003"/>
  </r>
  <r>
    <s v="2024"/>
    <x v="5"/>
    <x v="1"/>
    <d v="2025-07-24T00:00:00"/>
    <x v="5"/>
    <x v="1"/>
    <x v="1"/>
    <s v="Retail/Etail"/>
    <x v="4"/>
    <n v="16"/>
    <n v="1599"/>
    <n v="1692.88"/>
    <n v="5.87"/>
    <s v="Low Stock"/>
    <n v="5"/>
    <n v="24"/>
    <s v="Software Bundle"/>
    <n v="27086.06"/>
  </r>
  <r>
    <s v="2025"/>
    <x v="5"/>
    <x v="1"/>
    <d v="2025-07-24T00:00:00"/>
    <x v="6"/>
    <x v="1"/>
    <x v="4"/>
    <s v="Retail/Etail"/>
    <x v="3"/>
    <n v="11"/>
    <n v="999"/>
    <n v="1595.51"/>
    <n v="59.71"/>
    <s v="Sold Out"/>
    <n v="2.5"/>
    <n v="12"/>
    <s v="None"/>
    <n v="17550.62"/>
  </r>
  <r>
    <s v="2026"/>
    <x v="5"/>
    <x v="1"/>
    <d v="2025-07-24T00:00:00"/>
    <x v="5"/>
    <x v="1"/>
    <x v="1"/>
    <s v="Retail/Etail"/>
    <x v="4"/>
    <n v="21"/>
    <n v="1599"/>
    <n v="1838.74"/>
    <n v="14.99"/>
    <s v="Low Stock"/>
    <n v="4.5"/>
    <n v="36"/>
    <s v="Extended Warranty"/>
    <n v="38613.58"/>
  </r>
  <r>
    <s v="2028"/>
    <x v="5"/>
    <x v="1"/>
    <d v="2025-07-24T00:00:00"/>
    <x v="8"/>
    <x v="1"/>
    <x v="0"/>
    <s v="Retail/Etail"/>
    <x v="3"/>
    <n v="66"/>
    <n v="749"/>
    <n v="880.76"/>
    <n v="17.59"/>
    <s v="Low Stock"/>
    <n v="4"/>
    <n v="24"/>
    <s v="None"/>
    <n v="58130.49"/>
  </r>
  <r>
    <s v="2031"/>
    <x v="5"/>
    <x v="1"/>
    <d v="2025-07-24T00:00:00"/>
    <x v="10"/>
    <x v="1"/>
    <x v="2"/>
    <s v="Retail/Etail"/>
    <x v="3"/>
    <n v="17"/>
    <n v="999"/>
    <n v="1299.1099999999999"/>
    <n v="30.04"/>
    <s v="Backordered"/>
    <n v="4.5"/>
    <n v="12"/>
    <s v="Software Bundle"/>
    <n v="22084.89"/>
  </r>
  <r>
    <s v="2032"/>
    <x v="5"/>
    <x v="1"/>
    <d v="2025-07-24T00:00:00"/>
    <x v="9"/>
    <x v="1"/>
    <x v="3"/>
    <s v="Retail/Etail"/>
    <x v="3"/>
    <n v="29"/>
    <n v="549"/>
    <n v="555.54999999999995"/>
    <n v="1.19"/>
    <s v="In Stock"/>
    <n v="5"/>
    <n v="12"/>
    <s v="Extended Warranty"/>
    <n v="16110.95"/>
  </r>
  <r>
    <s v="2034"/>
    <x v="5"/>
    <x v="1"/>
    <d v="2025-07-24T00:00:00"/>
    <x v="10"/>
    <x v="1"/>
    <x v="3"/>
    <s v="Retail/Etail"/>
    <x v="3"/>
    <n v="44"/>
    <n v="999"/>
    <n v="1161.18"/>
    <n v="16.23"/>
    <s v="Low Stock"/>
    <n v="4.5"/>
    <n v="12"/>
    <s v="None"/>
    <n v="51091.73"/>
  </r>
  <r>
    <s v="2035"/>
    <x v="5"/>
    <x v="1"/>
    <d v="2025-07-25T00:00:00"/>
    <x v="9"/>
    <x v="1"/>
    <x v="4"/>
    <s v="Retail/Etail"/>
    <x v="3"/>
    <n v="9"/>
    <n v="549"/>
    <n v="670.12"/>
    <n v="22.06"/>
    <s v="Backordered"/>
    <n v="3.5"/>
    <n v="12"/>
    <s v="Software Bundle"/>
    <n v="6031.08"/>
  </r>
  <r>
    <s v="2036"/>
    <x v="5"/>
    <x v="1"/>
    <d v="2025-07-25T00:00:00"/>
    <x v="11"/>
    <x v="1"/>
    <x v="2"/>
    <s v="Retail/Etail"/>
    <x v="4"/>
    <n v="8"/>
    <n v="1999"/>
    <n v="2432.9499999999998"/>
    <n v="21.71"/>
    <s v="Low Stock"/>
    <n v="4"/>
    <n v="12"/>
    <s v="Software Bundle"/>
    <n v="19463.61"/>
  </r>
  <r>
    <s v="2038"/>
    <x v="5"/>
    <x v="1"/>
    <d v="2025-07-25T00:00:00"/>
    <x v="5"/>
    <x v="1"/>
    <x v="0"/>
    <s v="Retail/Etail"/>
    <x v="4"/>
    <n v="20"/>
    <n v="1599"/>
    <n v="1928.89"/>
    <n v="20.63"/>
    <s v="Backordered"/>
    <n v="4.5"/>
    <n v="24"/>
    <s v="Extended Warranty"/>
    <n v="38577.74"/>
  </r>
  <r>
    <s v="2040"/>
    <x v="5"/>
    <x v="1"/>
    <d v="2025-07-25T00:00:00"/>
    <x v="8"/>
    <x v="1"/>
    <x v="0"/>
    <s v="Retail/Etail"/>
    <x v="3"/>
    <n v="33"/>
    <n v="749"/>
    <n v="758.93"/>
    <n v="1.33"/>
    <s v="In Stock"/>
    <n v="4.5"/>
    <n v="24"/>
    <s v="Software Bundle"/>
    <n v="25044.57"/>
  </r>
  <r>
    <s v="2041"/>
    <x v="5"/>
    <x v="1"/>
    <d v="2025-07-25T00:00:00"/>
    <x v="7"/>
    <x v="1"/>
    <x v="4"/>
    <s v="Retail/Etail"/>
    <x v="3"/>
    <n v="48"/>
    <n v="799"/>
    <n v="857.94"/>
    <n v="7.38"/>
    <s v="In Stock"/>
    <n v="5"/>
    <n v="12"/>
    <s v="None"/>
    <n v="41181.11"/>
  </r>
  <r>
    <s v="2042"/>
    <x v="5"/>
    <x v="1"/>
    <d v="2025-07-25T00:00:00"/>
    <x v="9"/>
    <x v="1"/>
    <x v="1"/>
    <s v="Retail/Etail"/>
    <x v="3"/>
    <n v="9"/>
    <n v="549"/>
    <n v="587.48"/>
    <n v="7.01"/>
    <s v="In Stock"/>
    <n v="5"/>
    <n v="12"/>
    <s v="None"/>
    <n v="5287.3"/>
  </r>
  <r>
    <s v="2044"/>
    <x v="5"/>
    <x v="1"/>
    <d v="2025-07-25T00:00:00"/>
    <x v="5"/>
    <x v="1"/>
    <x v="3"/>
    <s v="Retail/Etail"/>
    <x v="3"/>
    <n v="10"/>
    <n v="1599"/>
    <n v="1623.96"/>
    <n v="1.56"/>
    <s v="In Stock"/>
    <n v="5"/>
    <n v="12"/>
    <s v="None"/>
    <n v="16239.63"/>
  </r>
  <r>
    <s v="2047"/>
    <x v="5"/>
    <x v="1"/>
    <d v="2025-07-26T00:00:00"/>
    <x v="8"/>
    <x v="1"/>
    <x v="0"/>
    <s v="Retail/Etail"/>
    <x v="3"/>
    <n v="15"/>
    <n v="749"/>
    <n v="856.35"/>
    <n v="14.33"/>
    <s v="Low Stock"/>
    <n v="5"/>
    <n v="12"/>
    <s v="Extended Warranty"/>
    <n v="12845.27"/>
  </r>
  <r>
    <s v="2049"/>
    <x v="5"/>
    <x v="1"/>
    <d v="2025-07-26T00:00:00"/>
    <x v="9"/>
    <x v="1"/>
    <x v="3"/>
    <s v="Retail/Etail"/>
    <x v="3"/>
    <n v="13"/>
    <n v="549"/>
    <n v="588.72"/>
    <n v="7.23"/>
    <s v="In Stock"/>
    <n v="5"/>
    <n v="24"/>
    <s v="Extended Warranty"/>
    <n v="7653.34"/>
  </r>
  <r>
    <s v="2050"/>
    <x v="5"/>
    <x v="1"/>
    <d v="2025-07-26T00:00:00"/>
    <x v="10"/>
    <x v="1"/>
    <x v="0"/>
    <s v="Retail/Etail"/>
    <x v="3"/>
    <n v="19"/>
    <n v="999"/>
    <n v="1145.49"/>
    <n v="14.66"/>
    <s v="Low Stock"/>
    <n v="4"/>
    <n v="12"/>
    <s v="None"/>
    <n v="21764.36"/>
  </r>
  <r>
    <s v="2055"/>
    <x v="5"/>
    <x v="1"/>
    <d v="2025-07-26T00:00:00"/>
    <x v="7"/>
    <x v="1"/>
    <x v="2"/>
    <s v="Retail/Etail"/>
    <x v="3"/>
    <n v="18"/>
    <n v="799"/>
    <n v="969.64"/>
    <n v="21.36"/>
    <s v="Backordered"/>
    <n v="4.5"/>
    <n v="36"/>
    <s v="Cooling Kit"/>
    <n v="17453.439999999999"/>
  </r>
  <r>
    <s v="2058"/>
    <x v="5"/>
    <x v="1"/>
    <d v="2025-07-26T00:00:00"/>
    <x v="9"/>
    <x v="1"/>
    <x v="0"/>
    <s v="Retail/Etail"/>
    <x v="3"/>
    <n v="21"/>
    <n v="549"/>
    <n v="625.79999999999995"/>
    <n v="13.99"/>
    <s v="Low Stock"/>
    <n v="3.5"/>
    <n v="24"/>
    <s v="None"/>
    <n v="13141.76"/>
  </r>
  <r>
    <s v="2059"/>
    <x v="5"/>
    <x v="1"/>
    <d v="2025-07-27T00:00:00"/>
    <x v="10"/>
    <x v="1"/>
    <x v="1"/>
    <s v="Retail/Etail"/>
    <x v="3"/>
    <n v="21"/>
    <n v="999"/>
    <n v="1158.98"/>
    <n v="16.010000000000002"/>
    <s v="Low Stock"/>
    <n v="4.5"/>
    <n v="24"/>
    <s v="None"/>
    <n v="24338.560000000001"/>
  </r>
  <r>
    <s v="2060"/>
    <x v="5"/>
    <x v="1"/>
    <d v="2025-07-27T00:00:00"/>
    <x v="9"/>
    <x v="1"/>
    <x v="3"/>
    <s v="Retail/Etail"/>
    <x v="3"/>
    <n v="24"/>
    <n v="549"/>
    <n v="549.6"/>
    <n v="0.11"/>
    <s v="In Stock"/>
    <n v="5"/>
    <n v="24"/>
    <s v="Extended Warranty"/>
    <n v="13190.32"/>
  </r>
  <r>
    <s v="2061"/>
    <x v="5"/>
    <x v="1"/>
    <d v="2025-07-27T00:00:00"/>
    <x v="6"/>
    <x v="1"/>
    <x v="0"/>
    <s v="Retail/Etail"/>
    <x v="3"/>
    <n v="12"/>
    <n v="999"/>
    <n v="1491.01"/>
    <n v="49.25"/>
    <s v="Sold Out"/>
    <n v="2.5"/>
    <n v="24"/>
    <s v="None"/>
    <n v="17892.09"/>
  </r>
  <r>
    <s v="2062"/>
    <x v="5"/>
    <x v="1"/>
    <d v="2025-07-27T00:00:00"/>
    <x v="9"/>
    <x v="1"/>
    <x v="1"/>
    <s v="Retail/Etail"/>
    <x v="3"/>
    <n v="11"/>
    <n v="549"/>
    <n v="786.93"/>
    <n v="43.34"/>
    <s v="Sold Out"/>
    <n v="3"/>
    <n v="24"/>
    <s v="Extended Warranty"/>
    <n v="8656.25"/>
  </r>
  <r>
    <s v="2065"/>
    <x v="5"/>
    <x v="1"/>
    <d v="2025-07-27T00:00:00"/>
    <x v="10"/>
    <x v="1"/>
    <x v="1"/>
    <s v="Retail/Etail"/>
    <x v="3"/>
    <n v="19"/>
    <n v="999"/>
    <n v="1037.77"/>
    <n v="3.88"/>
    <s v="In Stock"/>
    <n v="4.5"/>
    <n v="24"/>
    <s v="Software Bundle"/>
    <n v="19717.560000000001"/>
  </r>
  <r>
    <s v="2066"/>
    <x v="5"/>
    <x v="1"/>
    <d v="2025-07-27T00:00:00"/>
    <x v="10"/>
    <x v="1"/>
    <x v="3"/>
    <s v="Retail/Etail"/>
    <x v="4"/>
    <n v="37"/>
    <n v="999"/>
    <n v="1469.45"/>
    <n v="47.09"/>
    <s v="Sold Out"/>
    <n v="3.5"/>
    <n v="24"/>
    <s v="None"/>
    <n v="54369.55"/>
  </r>
  <r>
    <s v="2069"/>
    <x v="5"/>
    <x v="1"/>
    <d v="2025-07-27T00:00:00"/>
    <x v="7"/>
    <x v="1"/>
    <x v="0"/>
    <s v="Retail/Etail"/>
    <x v="3"/>
    <n v="17"/>
    <n v="799"/>
    <n v="928.12"/>
    <n v="16.16"/>
    <s v="Backordered"/>
    <n v="4.5"/>
    <n v="24"/>
    <s v="None"/>
    <n v="15778.09"/>
  </r>
  <r>
    <s v="2073"/>
    <x v="5"/>
    <x v="1"/>
    <d v="2025-07-27T00:00:00"/>
    <x v="7"/>
    <x v="1"/>
    <x v="3"/>
    <s v="Retail/Etail"/>
    <x v="4"/>
    <n v="29"/>
    <n v="799"/>
    <n v="815.7"/>
    <n v="2.09"/>
    <s v="In Stock"/>
    <n v="5"/>
    <n v="24"/>
    <s v="Software Bundle"/>
    <n v="23655.32"/>
  </r>
  <r>
    <s v="2077"/>
    <x v="5"/>
    <x v="1"/>
    <d v="2025-07-28T00:00:00"/>
    <x v="8"/>
    <x v="1"/>
    <x v="3"/>
    <s v="Retail/Etail"/>
    <x v="4"/>
    <n v="28"/>
    <n v="749"/>
    <n v="749.61"/>
    <n v="0.08"/>
    <s v="In Stock"/>
    <n v="5"/>
    <n v="12"/>
    <s v="Cooling Kit"/>
    <n v="20988.99"/>
  </r>
  <r>
    <s v="2078"/>
    <x v="5"/>
    <x v="1"/>
    <d v="2025-07-28T00:00:00"/>
    <x v="6"/>
    <x v="1"/>
    <x v="2"/>
    <s v="Retail/Etail"/>
    <x v="3"/>
    <n v="17"/>
    <n v="999"/>
    <n v="1014.2"/>
    <n v="1.52"/>
    <s v="In Stock"/>
    <n v="5"/>
    <n v="24"/>
    <s v="None"/>
    <n v="17241.47"/>
  </r>
  <r>
    <s v="2082"/>
    <x v="5"/>
    <x v="1"/>
    <d v="2025-07-28T00:00:00"/>
    <x v="5"/>
    <x v="1"/>
    <x v="3"/>
    <s v="Retail/Etail"/>
    <x v="3"/>
    <n v="37"/>
    <n v="1599"/>
    <n v="1619.2"/>
    <n v="1.26"/>
    <s v="In Stock"/>
    <n v="5"/>
    <n v="24"/>
    <s v="None"/>
    <n v="59910.57"/>
  </r>
  <r>
    <s v="2084"/>
    <x v="5"/>
    <x v="1"/>
    <d v="2025-07-28T00:00:00"/>
    <x v="9"/>
    <x v="1"/>
    <x v="1"/>
    <s v="Retail/Etail"/>
    <x v="3"/>
    <n v="8"/>
    <n v="549"/>
    <n v="855.6"/>
    <n v="55.85"/>
    <s v="Sold Out"/>
    <n v="2.5"/>
    <n v="24"/>
    <s v="None"/>
    <n v="6844.82"/>
  </r>
  <r>
    <s v="2087"/>
    <x v="5"/>
    <x v="1"/>
    <d v="2025-07-29T00:00:00"/>
    <x v="7"/>
    <x v="1"/>
    <x v="3"/>
    <s v="Retail/Etail"/>
    <x v="3"/>
    <n v="39"/>
    <n v="799"/>
    <n v="1217.25"/>
    <n v="52.35"/>
    <s v="Sold Out"/>
    <n v="4.5"/>
    <n v="24"/>
    <s v="None"/>
    <n v="47472.58"/>
  </r>
  <r>
    <s v="2089"/>
    <x v="5"/>
    <x v="1"/>
    <d v="2025-07-29T00:00:00"/>
    <x v="9"/>
    <x v="1"/>
    <x v="3"/>
    <s v="Retail/Etail"/>
    <x v="3"/>
    <n v="22"/>
    <n v="549"/>
    <n v="629.55999999999995"/>
    <n v="14.67"/>
    <s v="Low Stock"/>
    <n v="4.5"/>
    <n v="24"/>
    <s v="Cooling Kit"/>
    <n v="13850.42"/>
  </r>
  <r>
    <s v="2090"/>
    <x v="5"/>
    <x v="1"/>
    <d v="2025-07-29T00:00:00"/>
    <x v="8"/>
    <x v="1"/>
    <x v="3"/>
    <s v="Retail/Etail"/>
    <x v="3"/>
    <n v="21"/>
    <n v="749"/>
    <n v="784.41"/>
    <n v="4.7300000000000004"/>
    <s v="In Stock"/>
    <n v="5"/>
    <n v="24"/>
    <s v="Software Bundle"/>
    <n v="16472.59"/>
  </r>
  <r>
    <s v="2091"/>
    <x v="5"/>
    <x v="1"/>
    <d v="2025-07-29T00:00:00"/>
    <x v="8"/>
    <x v="1"/>
    <x v="3"/>
    <s v="Retail/Etail"/>
    <x v="3"/>
    <n v="31"/>
    <n v="749"/>
    <n v="1106.01"/>
    <n v="47.66"/>
    <s v="Sold Out"/>
    <n v="3.5"/>
    <n v="12"/>
    <s v="None"/>
    <n v="34286.269999999997"/>
  </r>
  <r>
    <s v="2092"/>
    <x v="5"/>
    <x v="1"/>
    <d v="2025-07-30T00:00:00"/>
    <x v="8"/>
    <x v="1"/>
    <x v="3"/>
    <s v="Retail/Etail"/>
    <x v="3"/>
    <n v="22"/>
    <n v="749"/>
    <n v="1000.87"/>
    <n v="33.630000000000003"/>
    <s v="Backordered"/>
    <n v="3"/>
    <n v="12"/>
    <s v="Cooling Kit"/>
    <n v="22019.15"/>
  </r>
  <r>
    <s v="2093"/>
    <x v="5"/>
    <x v="1"/>
    <d v="2025-07-30T00:00:00"/>
    <x v="11"/>
    <x v="1"/>
    <x v="1"/>
    <s v="Retail/Etail"/>
    <x v="4"/>
    <n v="26"/>
    <n v="1999"/>
    <n v="3061.03"/>
    <n v="53.13"/>
    <s v="Sold Out"/>
    <n v="3.5"/>
    <n v="12"/>
    <s v="None"/>
    <n v="79586.8"/>
  </r>
  <r>
    <s v="2094"/>
    <x v="5"/>
    <x v="1"/>
    <d v="2025-07-30T00:00:00"/>
    <x v="9"/>
    <x v="1"/>
    <x v="1"/>
    <s v="Retail/Etail"/>
    <x v="4"/>
    <n v="48"/>
    <n v="549"/>
    <n v="608.85"/>
    <n v="10.9"/>
    <s v="Low Stock"/>
    <n v="4.5"/>
    <n v="24"/>
    <s v="None"/>
    <n v="29225.040000000001"/>
  </r>
  <r>
    <s v="2096"/>
    <x v="5"/>
    <x v="1"/>
    <d v="2025-07-30T00:00:00"/>
    <x v="10"/>
    <x v="1"/>
    <x v="3"/>
    <s v="Retail/Etail"/>
    <x v="3"/>
    <n v="68"/>
    <n v="999"/>
    <n v="1119.22"/>
    <n v="12.03"/>
    <s v="Low Stock"/>
    <n v="4"/>
    <n v="12"/>
    <s v="None"/>
    <n v="76107.009999999995"/>
  </r>
  <r>
    <s v="2099"/>
    <x v="5"/>
    <x v="1"/>
    <d v="2025-07-30T00:00:00"/>
    <x v="9"/>
    <x v="1"/>
    <x v="2"/>
    <s v="Retail/Etail"/>
    <x v="3"/>
    <n v="25"/>
    <n v="549"/>
    <n v="563.83000000000004"/>
    <n v="2.7"/>
    <s v="In Stock"/>
    <n v="5"/>
    <n v="24"/>
    <s v="Extended Warranty"/>
    <n v="14095.84"/>
  </r>
  <r>
    <s v="2100"/>
    <x v="5"/>
    <x v="1"/>
    <d v="2025-07-30T00:00:00"/>
    <x v="11"/>
    <x v="1"/>
    <x v="2"/>
    <s v="Retail/Etail"/>
    <x v="3"/>
    <n v="12"/>
    <n v="1999"/>
    <n v="2025.04"/>
    <n v="1.3"/>
    <s v="In Stock"/>
    <n v="5"/>
    <n v="24"/>
    <s v="None"/>
    <n v="24300.53"/>
  </r>
  <r>
    <s v="2101"/>
    <x v="5"/>
    <x v="1"/>
    <d v="2025-07-30T00:00:00"/>
    <x v="9"/>
    <x v="1"/>
    <x v="0"/>
    <s v="Retail/Etail"/>
    <x v="3"/>
    <n v="29"/>
    <n v="549"/>
    <n v="657.71"/>
    <n v="19.8"/>
    <s v="Low Stock"/>
    <n v="4.5"/>
    <n v="24"/>
    <s v="Software Bundle"/>
    <n v="19073.64"/>
  </r>
  <r>
    <s v="2102"/>
    <x v="5"/>
    <x v="1"/>
    <d v="2025-07-30T00:00:00"/>
    <x v="10"/>
    <x v="1"/>
    <x v="1"/>
    <s v="Retail/Etail"/>
    <x v="3"/>
    <n v="13"/>
    <n v="999"/>
    <n v="1372.02"/>
    <n v="37.340000000000003"/>
    <s v="Backordered"/>
    <n v="4.5"/>
    <n v="24"/>
    <s v="None"/>
    <n v="17836.22"/>
  </r>
  <r>
    <s v="2104"/>
    <x v="5"/>
    <x v="1"/>
    <d v="2025-07-30T00:00:00"/>
    <x v="10"/>
    <x v="1"/>
    <x v="0"/>
    <s v="Retail/Etail"/>
    <x v="3"/>
    <n v="26"/>
    <n v="999"/>
    <n v="1031.3699999999999"/>
    <n v="3.24"/>
    <s v="In Stock"/>
    <n v="5"/>
    <n v="36"/>
    <s v="None"/>
    <n v="26815.59"/>
  </r>
  <r>
    <s v="2106"/>
    <x v="5"/>
    <x v="1"/>
    <d v="2025-07-31T00:00:00"/>
    <x v="5"/>
    <x v="1"/>
    <x v="4"/>
    <s v="Retail/Etail"/>
    <x v="3"/>
    <n v="18"/>
    <n v="1599"/>
    <n v="1606.3"/>
    <n v="0.46"/>
    <s v="In Stock"/>
    <n v="4.5"/>
    <n v="12"/>
    <s v="Extended Warranty"/>
    <n v="28913.38"/>
  </r>
  <r>
    <s v="2107"/>
    <x v="5"/>
    <x v="1"/>
    <d v="2025-07-31T00:00:00"/>
    <x v="7"/>
    <x v="1"/>
    <x v="3"/>
    <s v="Retail/Etail"/>
    <x v="4"/>
    <n v="15"/>
    <n v="799"/>
    <n v="843.47"/>
    <n v="5.57"/>
    <s v="Low Stock"/>
    <n v="5"/>
    <n v="12"/>
    <s v="Software Bundle"/>
    <n v="12652.01"/>
  </r>
  <r>
    <s v="2108"/>
    <x v="5"/>
    <x v="1"/>
    <d v="2025-07-31T00:00:00"/>
    <x v="5"/>
    <x v="1"/>
    <x v="0"/>
    <s v="Retail/Etail"/>
    <x v="3"/>
    <n v="19"/>
    <n v="1599"/>
    <n v="1922.02"/>
    <n v="20.2"/>
    <s v="Low Stock"/>
    <n v="3.5"/>
    <n v="12"/>
    <s v="None"/>
    <n v="36518.39"/>
  </r>
  <r>
    <s v="2116"/>
    <x v="6"/>
    <x v="1"/>
    <d v="2025-08-01T00:00:00"/>
    <x v="9"/>
    <x v="1"/>
    <x v="1"/>
    <s v="Retail/Etail"/>
    <x v="3"/>
    <n v="37"/>
    <n v="549"/>
    <n v="870.58"/>
    <n v="58.58"/>
    <s v="Sold Out"/>
    <n v="4"/>
    <n v="12"/>
    <s v="None"/>
    <n v="32211.51"/>
  </r>
  <r>
    <s v="2117"/>
    <x v="6"/>
    <x v="1"/>
    <d v="2025-08-01T00:00:00"/>
    <x v="9"/>
    <x v="1"/>
    <x v="3"/>
    <s v="Retail/Etail"/>
    <x v="3"/>
    <n v="22"/>
    <n v="549"/>
    <n v="568.80999999999995"/>
    <n v="3.61"/>
    <s v="In Stock"/>
    <n v="5"/>
    <n v="12"/>
    <s v="None"/>
    <n v="12513.89"/>
  </r>
  <r>
    <s v="2118"/>
    <x v="6"/>
    <x v="1"/>
    <d v="2025-08-01T00:00:00"/>
    <x v="11"/>
    <x v="1"/>
    <x v="0"/>
    <s v="Retail/Etail"/>
    <x v="3"/>
    <n v="20"/>
    <n v="1999"/>
    <n v="2125.81"/>
    <n v="6.34"/>
    <s v="In Stock"/>
    <n v="4"/>
    <n v="12"/>
    <s v="Cooling Kit"/>
    <n v="42516.21"/>
  </r>
  <r>
    <s v="2119"/>
    <x v="6"/>
    <x v="1"/>
    <d v="2025-08-01T00:00:00"/>
    <x v="5"/>
    <x v="1"/>
    <x v="0"/>
    <s v="Retail/Etail"/>
    <x v="3"/>
    <n v="17"/>
    <n v="1599"/>
    <n v="1639.92"/>
    <n v="2.56"/>
    <s v="In Stock"/>
    <n v="5"/>
    <n v="12"/>
    <s v="None"/>
    <n v="27878.57"/>
  </r>
  <r>
    <s v="2121"/>
    <x v="6"/>
    <x v="1"/>
    <d v="2025-08-01T00:00:00"/>
    <x v="7"/>
    <x v="1"/>
    <x v="0"/>
    <s v="Retail/Etail"/>
    <x v="3"/>
    <n v="34"/>
    <n v="799"/>
    <n v="850.74"/>
    <n v="6.48"/>
    <s v="In Stock"/>
    <n v="5"/>
    <n v="24"/>
    <s v="Extended Warranty"/>
    <n v="28925.21"/>
  </r>
  <r>
    <s v="2122"/>
    <x v="6"/>
    <x v="1"/>
    <d v="2025-08-01T00:00:00"/>
    <x v="8"/>
    <x v="1"/>
    <x v="1"/>
    <s v="Retail/Etail"/>
    <x v="3"/>
    <n v="16"/>
    <n v="749"/>
    <n v="796.11"/>
    <n v="6.29"/>
    <s v="In Stock"/>
    <n v="5"/>
    <n v="24"/>
    <s v="Extended Warranty"/>
    <n v="12737.83"/>
  </r>
  <r>
    <s v="2125"/>
    <x v="6"/>
    <x v="1"/>
    <d v="2025-08-02T00:00:00"/>
    <x v="11"/>
    <x v="1"/>
    <x v="1"/>
    <s v="Retail/Etail"/>
    <x v="3"/>
    <n v="28"/>
    <n v="1999"/>
    <n v="2387.46"/>
    <n v="19.43"/>
    <s v="Low Stock"/>
    <n v="3.5"/>
    <n v="12"/>
    <s v="None"/>
    <n v="66848.899999999994"/>
  </r>
  <r>
    <s v="2126"/>
    <x v="6"/>
    <x v="1"/>
    <d v="2025-08-02T00:00:00"/>
    <x v="7"/>
    <x v="1"/>
    <x v="4"/>
    <s v="Retail/Etail"/>
    <x v="3"/>
    <n v="32"/>
    <n v="799"/>
    <n v="868.04"/>
    <n v="8.64"/>
    <s v="Low Stock"/>
    <n v="5"/>
    <n v="24"/>
    <s v="Extended Warranty"/>
    <n v="27777.43"/>
  </r>
  <r>
    <s v="2130"/>
    <x v="6"/>
    <x v="1"/>
    <d v="2025-08-02T00:00:00"/>
    <x v="10"/>
    <x v="1"/>
    <x v="1"/>
    <s v="Retail/Etail"/>
    <x v="3"/>
    <n v="42"/>
    <n v="999"/>
    <n v="1029.1500000000001"/>
    <n v="3.02"/>
    <s v="In Stock"/>
    <n v="5"/>
    <n v="24"/>
    <s v="Extended Warranty"/>
    <n v="43224.22"/>
  </r>
  <r>
    <s v="2131"/>
    <x v="6"/>
    <x v="1"/>
    <d v="2025-08-02T00:00:00"/>
    <x v="8"/>
    <x v="1"/>
    <x v="1"/>
    <s v="Retail/Etail"/>
    <x v="3"/>
    <n v="33"/>
    <n v="749"/>
    <n v="843.98"/>
    <n v="12.68"/>
    <s v="Low Stock"/>
    <n v="5"/>
    <n v="12"/>
    <s v="None"/>
    <n v="27851.37"/>
  </r>
  <r>
    <s v="2132"/>
    <x v="6"/>
    <x v="1"/>
    <d v="2025-08-02T00:00:00"/>
    <x v="5"/>
    <x v="1"/>
    <x v="0"/>
    <s v="Retail/Etail"/>
    <x v="3"/>
    <n v="53"/>
    <n v="1599"/>
    <n v="1749.32"/>
    <n v="9.4"/>
    <s v="Low Stock"/>
    <n v="5"/>
    <n v="24"/>
    <s v="None"/>
    <n v="92713.76"/>
  </r>
  <r>
    <s v="2135"/>
    <x v="6"/>
    <x v="1"/>
    <d v="2025-08-02T00:00:00"/>
    <x v="9"/>
    <x v="1"/>
    <x v="3"/>
    <s v="Retail/Etail"/>
    <x v="3"/>
    <n v="34"/>
    <n v="549"/>
    <n v="761.38"/>
    <n v="38.69"/>
    <s v="Backordered"/>
    <n v="4"/>
    <n v="12"/>
    <s v="None"/>
    <n v="25887.08"/>
  </r>
  <r>
    <s v="2137"/>
    <x v="6"/>
    <x v="1"/>
    <d v="2025-08-02T00:00:00"/>
    <x v="9"/>
    <x v="1"/>
    <x v="3"/>
    <s v="Retail/Etail"/>
    <x v="3"/>
    <n v="30"/>
    <n v="549"/>
    <n v="563.98"/>
    <n v="2.73"/>
    <s v="In Stock"/>
    <n v="5"/>
    <n v="24"/>
    <s v="Extended Warranty"/>
    <n v="16919.509999999998"/>
  </r>
  <r>
    <s v="2138"/>
    <x v="6"/>
    <x v="1"/>
    <d v="2025-08-02T00:00:00"/>
    <x v="8"/>
    <x v="1"/>
    <x v="2"/>
    <s v="Retail/Etail"/>
    <x v="3"/>
    <n v="17"/>
    <n v="749"/>
    <n v="800.59"/>
    <n v="6.89"/>
    <s v="In Stock"/>
    <n v="4.5"/>
    <n v="12"/>
    <s v="Extended Warranty"/>
    <n v="13609.99"/>
  </r>
  <r>
    <s v="2139"/>
    <x v="6"/>
    <x v="1"/>
    <d v="2025-08-03T00:00:00"/>
    <x v="7"/>
    <x v="1"/>
    <x v="4"/>
    <s v="Retail/Etail"/>
    <x v="3"/>
    <n v="22"/>
    <n v="799"/>
    <n v="911.83"/>
    <n v="14.12"/>
    <s v="Low Stock"/>
    <n v="3.5"/>
    <n v="12"/>
    <s v="None"/>
    <n v="20060.330000000002"/>
  </r>
  <r>
    <s v="2140"/>
    <x v="6"/>
    <x v="1"/>
    <d v="2025-08-03T00:00:00"/>
    <x v="6"/>
    <x v="1"/>
    <x v="4"/>
    <s v="Retail/Etail"/>
    <x v="3"/>
    <n v="16"/>
    <n v="999"/>
    <n v="1093.3800000000001"/>
    <n v="9.4499999999999993"/>
    <s v="Low Stock"/>
    <n v="5"/>
    <n v="24"/>
    <s v="None"/>
    <n v="17494.099999999999"/>
  </r>
  <r>
    <s v="2142"/>
    <x v="6"/>
    <x v="1"/>
    <d v="2025-08-03T00:00:00"/>
    <x v="6"/>
    <x v="1"/>
    <x v="1"/>
    <s v="Retail/Etail"/>
    <x v="3"/>
    <n v="44"/>
    <n v="999"/>
    <n v="1006.71"/>
    <n v="0.77"/>
    <s v="In Stock"/>
    <n v="5"/>
    <n v="36"/>
    <s v="None"/>
    <n v="44295.26"/>
  </r>
  <r>
    <s v="2143"/>
    <x v="6"/>
    <x v="1"/>
    <d v="2025-08-03T00:00:00"/>
    <x v="9"/>
    <x v="1"/>
    <x v="1"/>
    <s v="Retail/Etail"/>
    <x v="3"/>
    <n v="15"/>
    <n v="549"/>
    <n v="554.1"/>
    <n v="0.93"/>
    <s v="In Stock"/>
    <n v="5"/>
    <n v="24"/>
    <s v="None"/>
    <n v="8311.5499999999993"/>
  </r>
  <r>
    <s v="2144"/>
    <x v="6"/>
    <x v="1"/>
    <d v="2025-08-03T00:00:00"/>
    <x v="9"/>
    <x v="1"/>
    <x v="0"/>
    <s v="Retail/Etail"/>
    <x v="4"/>
    <n v="26"/>
    <n v="549"/>
    <n v="565.72"/>
    <n v="3.05"/>
    <s v="In Stock"/>
    <n v="5"/>
    <n v="36"/>
    <s v="None"/>
    <n v="14708.7"/>
  </r>
  <r>
    <s v="2145"/>
    <x v="6"/>
    <x v="1"/>
    <d v="2025-08-03T00:00:00"/>
    <x v="10"/>
    <x v="1"/>
    <x v="3"/>
    <s v="Retail/Etail"/>
    <x v="3"/>
    <n v="66"/>
    <n v="999"/>
    <n v="1058.06"/>
    <n v="5.91"/>
    <s v="In Stock"/>
    <n v="5"/>
    <n v="12"/>
    <s v="Extended Warranty"/>
    <n v="69832.009999999995"/>
  </r>
  <r>
    <s v="2146"/>
    <x v="6"/>
    <x v="1"/>
    <d v="2025-08-03T00:00:00"/>
    <x v="9"/>
    <x v="1"/>
    <x v="2"/>
    <s v="Retail/Etail"/>
    <x v="3"/>
    <n v="33"/>
    <n v="549"/>
    <n v="751.49"/>
    <n v="36.880000000000003"/>
    <s v="Backordered"/>
    <n v="3.5"/>
    <n v="36"/>
    <s v="Cooling Kit"/>
    <n v="24799.16"/>
  </r>
  <r>
    <s v="2147"/>
    <x v="6"/>
    <x v="1"/>
    <d v="2025-08-03T00:00:00"/>
    <x v="8"/>
    <x v="1"/>
    <x v="0"/>
    <s v="Retail/Etail"/>
    <x v="4"/>
    <n v="22"/>
    <n v="749"/>
    <n v="765.66"/>
    <n v="2.2200000000000002"/>
    <s v="In Stock"/>
    <n v="3.5"/>
    <n v="12"/>
    <s v="Cooling Kit"/>
    <n v="16844.55"/>
  </r>
  <r>
    <s v="2148"/>
    <x v="6"/>
    <x v="1"/>
    <d v="2025-08-04T00:00:00"/>
    <x v="10"/>
    <x v="1"/>
    <x v="0"/>
    <s v="Retail/Etail"/>
    <x v="3"/>
    <n v="13"/>
    <n v="999"/>
    <n v="1057.94"/>
    <n v="5.9"/>
    <s v="In Stock"/>
    <n v="4.5"/>
    <n v="12"/>
    <s v="Extended Warranty"/>
    <n v="13753.28"/>
  </r>
  <r>
    <s v="2149"/>
    <x v="6"/>
    <x v="1"/>
    <d v="2025-08-04T00:00:00"/>
    <x v="9"/>
    <x v="1"/>
    <x v="1"/>
    <s v="Retail/Etail"/>
    <x v="3"/>
    <n v="15"/>
    <n v="549"/>
    <n v="580.94000000000005"/>
    <n v="5.82"/>
    <s v="In Stock"/>
    <n v="5"/>
    <n v="12"/>
    <s v="None"/>
    <n v="8714.16"/>
  </r>
  <r>
    <s v="2151"/>
    <x v="6"/>
    <x v="1"/>
    <d v="2025-08-04T00:00:00"/>
    <x v="7"/>
    <x v="1"/>
    <x v="0"/>
    <s v="Retail/Etail"/>
    <x v="3"/>
    <n v="35"/>
    <n v="799"/>
    <n v="801.34"/>
    <n v="0.28999999999999998"/>
    <s v="In Stock"/>
    <n v="5"/>
    <n v="12"/>
    <s v="None"/>
    <n v="28046.77"/>
  </r>
  <r>
    <s v="2154"/>
    <x v="6"/>
    <x v="1"/>
    <d v="2025-08-04T00:00:00"/>
    <x v="8"/>
    <x v="1"/>
    <x v="2"/>
    <s v="Retail/Etail"/>
    <x v="3"/>
    <n v="15"/>
    <n v="749"/>
    <n v="1002.55"/>
    <n v="33.85"/>
    <s v="Backordered"/>
    <n v="4.5"/>
    <n v="36"/>
    <s v="None"/>
    <n v="15038.25"/>
  </r>
  <r>
    <s v="2156"/>
    <x v="6"/>
    <x v="1"/>
    <d v="2025-08-04T00:00:00"/>
    <x v="6"/>
    <x v="1"/>
    <x v="1"/>
    <s v="Retail/Etail"/>
    <x v="3"/>
    <n v="18"/>
    <n v="999"/>
    <n v="1078.6300000000001"/>
    <n v="7.97"/>
    <s v="Low Stock"/>
    <n v="5"/>
    <n v="12"/>
    <s v="None"/>
    <n v="19415.39"/>
  </r>
  <r>
    <s v="2159"/>
    <x v="6"/>
    <x v="1"/>
    <d v="2025-08-04T00:00:00"/>
    <x v="11"/>
    <x v="1"/>
    <x v="1"/>
    <s v="Retail/Etail"/>
    <x v="3"/>
    <n v="27"/>
    <n v="1999"/>
    <n v="2701.63"/>
    <n v="35.15"/>
    <s v="Sold Out"/>
    <n v="3.5"/>
    <n v="24"/>
    <s v="Cooling Kit"/>
    <n v="72944.02"/>
  </r>
  <r>
    <s v="2160"/>
    <x v="6"/>
    <x v="1"/>
    <d v="2025-08-05T00:00:00"/>
    <x v="7"/>
    <x v="1"/>
    <x v="1"/>
    <s v="Retail/Etail"/>
    <x v="4"/>
    <n v="44"/>
    <n v="799"/>
    <n v="859.13"/>
    <n v="7.53"/>
    <s v="In Stock"/>
    <n v="4.5"/>
    <n v="12"/>
    <s v="Software Bundle"/>
    <n v="37801.9"/>
  </r>
  <r>
    <s v="2161"/>
    <x v="6"/>
    <x v="1"/>
    <d v="2025-08-05T00:00:00"/>
    <x v="9"/>
    <x v="1"/>
    <x v="1"/>
    <s v="Retail/Etail"/>
    <x v="3"/>
    <n v="15"/>
    <n v="549"/>
    <n v="628.9"/>
    <n v="14.55"/>
    <s v="Low Stock"/>
    <n v="4.5"/>
    <n v="12"/>
    <s v="Cooling Kit"/>
    <n v="9433.57"/>
  </r>
  <r>
    <s v="2162"/>
    <x v="6"/>
    <x v="1"/>
    <d v="2025-08-05T00:00:00"/>
    <x v="11"/>
    <x v="1"/>
    <x v="2"/>
    <s v="Retail/Etail"/>
    <x v="3"/>
    <n v="23"/>
    <n v="1999"/>
    <n v="2152.7800000000002"/>
    <n v="7.69"/>
    <s v="In Stock"/>
    <n v="4"/>
    <n v="24"/>
    <s v="None"/>
    <n v="49513.919999999998"/>
  </r>
  <r>
    <s v="2163"/>
    <x v="6"/>
    <x v="1"/>
    <d v="2025-08-05T00:00:00"/>
    <x v="5"/>
    <x v="1"/>
    <x v="3"/>
    <s v="Retail/Etail"/>
    <x v="3"/>
    <n v="8"/>
    <n v="1599"/>
    <n v="2192.71"/>
    <n v="37.130000000000003"/>
    <s v="Backordered"/>
    <n v="4"/>
    <n v="36"/>
    <s v="None"/>
    <n v="17541.66"/>
  </r>
  <r>
    <s v="2164"/>
    <x v="6"/>
    <x v="1"/>
    <d v="2025-08-05T00:00:00"/>
    <x v="8"/>
    <x v="1"/>
    <x v="0"/>
    <s v="Retail/Etail"/>
    <x v="3"/>
    <n v="42"/>
    <n v="749"/>
    <n v="846.74"/>
    <n v="13.05"/>
    <s v="Low Stock"/>
    <n v="5"/>
    <n v="12"/>
    <s v="Cooling Kit"/>
    <n v="35563.07"/>
  </r>
  <r>
    <s v="2165"/>
    <x v="6"/>
    <x v="1"/>
    <d v="2025-08-05T00:00:00"/>
    <x v="10"/>
    <x v="1"/>
    <x v="0"/>
    <s v="Retail/Etail"/>
    <x v="3"/>
    <n v="18"/>
    <n v="999"/>
    <n v="1169.8599999999999"/>
    <n v="17.100000000000001"/>
    <s v="Low Stock"/>
    <n v="4.5"/>
    <n v="12"/>
    <s v="Extended Warranty"/>
    <n v="21057.41"/>
  </r>
  <r>
    <s v="2166"/>
    <x v="6"/>
    <x v="1"/>
    <d v="2025-08-05T00:00:00"/>
    <x v="7"/>
    <x v="1"/>
    <x v="4"/>
    <s v="Retail/Etail"/>
    <x v="3"/>
    <n v="46"/>
    <n v="799"/>
    <n v="826.35"/>
    <n v="3.42"/>
    <s v="In Stock"/>
    <n v="4.5"/>
    <n v="12"/>
    <s v="None"/>
    <n v="38012.25"/>
  </r>
  <r>
    <s v="2167"/>
    <x v="6"/>
    <x v="1"/>
    <d v="2025-08-06T00:00:00"/>
    <x v="7"/>
    <x v="1"/>
    <x v="4"/>
    <s v="Retail/Etail"/>
    <x v="3"/>
    <n v="29"/>
    <n v="799"/>
    <n v="842.11"/>
    <n v="5.4"/>
    <s v="Low Stock"/>
    <n v="5"/>
    <n v="24"/>
    <s v="None"/>
    <n v="24421.32"/>
  </r>
  <r>
    <s v="2168"/>
    <x v="6"/>
    <x v="1"/>
    <d v="2025-08-06T00:00:00"/>
    <x v="11"/>
    <x v="1"/>
    <x v="1"/>
    <s v="Retail/Etail"/>
    <x v="3"/>
    <n v="27"/>
    <n v="1999"/>
    <n v="2043.22"/>
    <n v="2.21"/>
    <s v="In Stock"/>
    <n v="5"/>
    <n v="12"/>
    <s v="None"/>
    <n v="55166.9"/>
  </r>
  <r>
    <s v="2169"/>
    <x v="6"/>
    <x v="1"/>
    <d v="2025-08-06T00:00:00"/>
    <x v="9"/>
    <x v="1"/>
    <x v="3"/>
    <s v="Retail/Etail"/>
    <x v="3"/>
    <n v="23"/>
    <n v="549"/>
    <n v="717.15"/>
    <n v="30.63"/>
    <s v="Backordered"/>
    <n v="3"/>
    <n v="36"/>
    <s v="Software Bundle"/>
    <n v="16494.48"/>
  </r>
  <r>
    <s v="2171"/>
    <x v="6"/>
    <x v="1"/>
    <d v="2025-08-06T00:00:00"/>
    <x v="6"/>
    <x v="1"/>
    <x v="3"/>
    <s v="Retail/Etail"/>
    <x v="3"/>
    <n v="9"/>
    <n v="999"/>
    <n v="1054.54"/>
    <n v="5.56"/>
    <s v="Low Stock"/>
    <n v="5"/>
    <n v="24"/>
    <s v="Software Bundle"/>
    <n v="9490.89"/>
  </r>
  <r>
    <s v="2173"/>
    <x v="6"/>
    <x v="1"/>
    <d v="2025-08-06T00:00:00"/>
    <x v="10"/>
    <x v="1"/>
    <x v="3"/>
    <s v="Retail/Etail"/>
    <x v="4"/>
    <n v="26"/>
    <n v="999"/>
    <n v="1214.6400000000001"/>
    <n v="21.59"/>
    <s v="Low Stock"/>
    <n v="4"/>
    <n v="12"/>
    <s v="Software Bundle"/>
    <n v="31580.720000000001"/>
  </r>
  <r>
    <s v="2174"/>
    <x v="6"/>
    <x v="1"/>
    <d v="2025-08-06T00:00:00"/>
    <x v="9"/>
    <x v="1"/>
    <x v="1"/>
    <s v="Retail/Etail"/>
    <x v="3"/>
    <n v="38"/>
    <n v="549"/>
    <n v="619.01"/>
    <n v="12.75"/>
    <s v="Low Stock"/>
    <n v="4"/>
    <n v="24"/>
    <s v="None"/>
    <n v="23522.400000000001"/>
  </r>
  <r>
    <s v="2176"/>
    <x v="6"/>
    <x v="1"/>
    <d v="2025-08-06T00:00:00"/>
    <x v="8"/>
    <x v="1"/>
    <x v="1"/>
    <s v="Retail/Etail"/>
    <x v="3"/>
    <n v="17"/>
    <n v="749"/>
    <n v="799.68"/>
    <n v="6.77"/>
    <s v="Low Stock"/>
    <n v="4.5"/>
    <n v="24"/>
    <s v="None"/>
    <n v="13594.52"/>
  </r>
  <r>
    <s v="2177"/>
    <x v="6"/>
    <x v="1"/>
    <d v="2025-08-06T00:00:00"/>
    <x v="10"/>
    <x v="1"/>
    <x v="4"/>
    <s v="Retail/Etail"/>
    <x v="3"/>
    <n v="12"/>
    <n v="999"/>
    <n v="1203.0999999999999"/>
    <n v="20.43"/>
    <s v="Low Stock"/>
    <n v="4.5"/>
    <n v="36"/>
    <s v="None"/>
    <n v="14437.2"/>
  </r>
  <r>
    <s v="2178"/>
    <x v="6"/>
    <x v="1"/>
    <d v="2025-08-06T00:00:00"/>
    <x v="8"/>
    <x v="1"/>
    <x v="1"/>
    <s v="Retail/Etail"/>
    <x v="3"/>
    <n v="26"/>
    <n v="749"/>
    <n v="789.65"/>
    <n v="5.43"/>
    <s v="In Stock"/>
    <n v="4.5"/>
    <n v="12"/>
    <s v="Extended Warranty"/>
    <n v="20530.88"/>
  </r>
  <r>
    <s v="2179"/>
    <x v="6"/>
    <x v="1"/>
    <d v="2025-08-07T00:00:00"/>
    <x v="8"/>
    <x v="1"/>
    <x v="1"/>
    <s v="Retail/Etail"/>
    <x v="4"/>
    <n v="41"/>
    <n v="749"/>
    <n v="897.24"/>
    <n v="19.79"/>
    <s v="Low Stock"/>
    <n v="4"/>
    <n v="12"/>
    <s v="None"/>
    <n v="36787.019999999997"/>
  </r>
  <r>
    <s v="2180"/>
    <x v="6"/>
    <x v="1"/>
    <d v="2025-08-07T00:00:00"/>
    <x v="5"/>
    <x v="1"/>
    <x v="1"/>
    <s v="Retail/Etail"/>
    <x v="3"/>
    <n v="21"/>
    <n v="1599"/>
    <n v="1845.66"/>
    <n v="15.43"/>
    <s v="Low Stock"/>
    <n v="4.5"/>
    <n v="36"/>
    <s v="Extended Warranty"/>
    <n v="38758.83"/>
  </r>
  <r>
    <s v="2183"/>
    <x v="6"/>
    <x v="1"/>
    <d v="2025-08-07T00:00:00"/>
    <x v="9"/>
    <x v="1"/>
    <x v="4"/>
    <s v="Retail/Etail"/>
    <x v="3"/>
    <n v="38"/>
    <n v="549"/>
    <n v="555.20000000000005"/>
    <n v="1.1299999999999999"/>
    <s v="In Stock"/>
    <n v="5"/>
    <n v="24"/>
    <s v="Extended Warranty"/>
    <n v="21097.439999999999"/>
  </r>
  <r>
    <s v="2184"/>
    <x v="6"/>
    <x v="1"/>
    <d v="2025-08-07T00:00:00"/>
    <x v="8"/>
    <x v="1"/>
    <x v="1"/>
    <s v="Retail/Etail"/>
    <x v="3"/>
    <n v="20"/>
    <n v="749"/>
    <n v="870.56"/>
    <n v="16.23"/>
    <s v="Low Stock"/>
    <n v="4.5"/>
    <n v="36"/>
    <s v="None"/>
    <n v="17411.12"/>
  </r>
  <r>
    <s v="2186"/>
    <x v="6"/>
    <x v="1"/>
    <d v="2025-08-07T00:00:00"/>
    <x v="7"/>
    <x v="1"/>
    <x v="4"/>
    <s v="Retail/Etail"/>
    <x v="3"/>
    <n v="26"/>
    <n v="799"/>
    <n v="799.25"/>
    <n v="0.03"/>
    <s v="In Stock"/>
    <n v="5"/>
    <n v="12"/>
    <s v="None"/>
    <n v="20780.400000000001"/>
  </r>
  <r>
    <s v="2187"/>
    <x v="6"/>
    <x v="1"/>
    <d v="2025-08-07T00:00:00"/>
    <x v="9"/>
    <x v="1"/>
    <x v="1"/>
    <s v="Retail/Etail"/>
    <x v="3"/>
    <n v="25"/>
    <n v="549"/>
    <n v="846.26"/>
    <n v="54.15"/>
    <s v="Sold Out"/>
    <n v="3.5"/>
    <n v="12"/>
    <s v="Software Bundle"/>
    <n v="21156.58"/>
  </r>
  <r>
    <s v="2190"/>
    <x v="6"/>
    <x v="1"/>
    <d v="2025-08-07T00:00:00"/>
    <x v="6"/>
    <x v="1"/>
    <x v="1"/>
    <s v="Retail/Etail"/>
    <x v="3"/>
    <n v="36"/>
    <n v="999"/>
    <n v="1036.82"/>
    <n v="3.79"/>
    <s v="In Stock"/>
    <n v="5"/>
    <n v="24"/>
    <s v="None"/>
    <n v="37325.5"/>
  </r>
  <r>
    <s v="2191"/>
    <x v="6"/>
    <x v="1"/>
    <d v="2025-08-07T00:00:00"/>
    <x v="7"/>
    <x v="1"/>
    <x v="0"/>
    <s v="Retail/Etail"/>
    <x v="4"/>
    <n v="8"/>
    <n v="799"/>
    <n v="1273.28"/>
    <n v="59.36"/>
    <s v="Sold Out"/>
    <n v="2"/>
    <n v="12"/>
    <s v="Cooling Kit"/>
    <n v="10186.209999999999"/>
  </r>
  <r>
    <s v="2192"/>
    <x v="6"/>
    <x v="1"/>
    <d v="2025-08-07T00:00:00"/>
    <x v="8"/>
    <x v="1"/>
    <x v="3"/>
    <s v="Retail/Etail"/>
    <x v="4"/>
    <n v="22"/>
    <n v="749"/>
    <n v="846.79"/>
    <n v="13.06"/>
    <s v="Low Stock"/>
    <n v="5"/>
    <n v="12"/>
    <s v="Cooling Kit"/>
    <n v="18629.29"/>
  </r>
  <r>
    <s v="2193"/>
    <x v="6"/>
    <x v="1"/>
    <d v="2025-08-07T00:00:00"/>
    <x v="9"/>
    <x v="1"/>
    <x v="4"/>
    <s v="Retail/Etail"/>
    <x v="3"/>
    <n v="47"/>
    <n v="549"/>
    <n v="641.46"/>
    <n v="16.84"/>
    <s v="Backordered"/>
    <n v="4.5"/>
    <n v="12"/>
    <s v="None"/>
    <n v="30148.84"/>
  </r>
  <r>
    <s v="2194"/>
    <x v="6"/>
    <x v="1"/>
    <d v="2025-08-08T00:00:00"/>
    <x v="8"/>
    <x v="1"/>
    <x v="1"/>
    <s v="Retail/Etail"/>
    <x v="3"/>
    <n v="21"/>
    <n v="749"/>
    <n v="767.43"/>
    <n v="2.46"/>
    <s v="In Stock"/>
    <n v="4"/>
    <n v="12"/>
    <s v="None"/>
    <n v="16115.98"/>
  </r>
  <r>
    <s v="2196"/>
    <x v="6"/>
    <x v="1"/>
    <d v="2025-08-08T00:00:00"/>
    <x v="5"/>
    <x v="1"/>
    <x v="3"/>
    <s v="Retail/Etail"/>
    <x v="3"/>
    <n v="11"/>
    <n v="1599"/>
    <n v="1699.02"/>
    <n v="6.25"/>
    <s v="In Stock"/>
    <n v="5"/>
    <n v="24"/>
    <s v="Software Bundle"/>
    <n v="18689.189999999999"/>
  </r>
  <r>
    <s v="2198"/>
    <x v="6"/>
    <x v="1"/>
    <d v="2025-08-08T00:00:00"/>
    <x v="7"/>
    <x v="1"/>
    <x v="1"/>
    <s v="Retail/Etail"/>
    <x v="3"/>
    <n v="18"/>
    <n v="799"/>
    <n v="979.99"/>
    <n v="22.65"/>
    <s v="Backordered"/>
    <n v="5"/>
    <n v="12"/>
    <s v="None"/>
    <n v="17639.75"/>
  </r>
  <r>
    <s v="2200"/>
    <x v="6"/>
    <x v="1"/>
    <d v="2025-08-08T00:00:00"/>
    <x v="11"/>
    <x v="1"/>
    <x v="2"/>
    <s v="Retail/Etail"/>
    <x v="3"/>
    <n v="34"/>
    <n v="1999"/>
    <n v="2029.46"/>
    <n v="1.52"/>
    <s v="In Stock"/>
    <n v="4.5"/>
    <n v="24"/>
    <s v="None"/>
    <n v="69001.66"/>
  </r>
  <r>
    <s v="2202"/>
    <x v="6"/>
    <x v="1"/>
    <d v="2025-08-08T00:00:00"/>
    <x v="7"/>
    <x v="1"/>
    <x v="0"/>
    <s v="Retail/Etail"/>
    <x v="3"/>
    <n v="38"/>
    <n v="799"/>
    <n v="839.13"/>
    <n v="5.0199999999999996"/>
    <s v="In Stock"/>
    <n v="4.5"/>
    <n v="12"/>
    <s v="Software Bundle"/>
    <n v="31887.119999999999"/>
  </r>
  <r>
    <s v="2203"/>
    <x v="6"/>
    <x v="1"/>
    <d v="2025-08-08T00:00:00"/>
    <x v="6"/>
    <x v="1"/>
    <x v="4"/>
    <s v="Retail/Etail"/>
    <x v="3"/>
    <n v="27"/>
    <n v="999"/>
    <n v="1075.1600000000001"/>
    <n v="7.62"/>
    <s v="In Stock"/>
    <n v="5"/>
    <n v="12"/>
    <s v="None"/>
    <n v="29029.360000000001"/>
  </r>
  <r>
    <s v="2204"/>
    <x v="6"/>
    <x v="1"/>
    <d v="2025-08-08T00:00:00"/>
    <x v="8"/>
    <x v="1"/>
    <x v="3"/>
    <s v="Retail/Etail"/>
    <x v="3"/>
    <n v="27"/>
    <n v="749"/>
    <n v="881.74"/>
    <n v="17.72"/>
    <s v="Low Stock"/>
    <n v="4.5"/>
    <n v="12"/>
    <s v="None"/>
    <n v="23807.03"/>
  </r>
  <r>
    <s v="2205"/>
    <x v="6"/>
    <x v="1"/>
    <d v="2025-08-08T00:00:00"/>
    <x v="6"/>
    <x v="1"/>
    <x v="0"/>
    <s v="Retail/Etail"/>
    <x v="4"/>
    <n v="31"/>
    <n v="999"/>
    <n v="1017.52"/>
    <n v="1.85"/>
    <s v="In Stock"/>
    <n v="5"/>
    <n v="12"/>
    <s v="None"/>
    <n v="31543.15"/>
  </r>
  <r>
    <s v="2206"/>
    <x v="6"/>
    <x v="1"/>
    <d v="2025-08-08T00:00:00"/>
    <x v="8"/>
    <x v="1"/>
    <x v="3"/>
    <s v="Retail/Etail"/>
    <x v="3"/>
    <n v="32"/>
    <n v="749"/>
    <n v="797.27"/>
    <n v="6.45"/>
    <s v="In Stock"/>
    <n v="5"/>
    <n v="12"/>
    <s v="Extended Warranty"/>
    <n v="25512.77"/>
  </r>
  <r>
    <s v="2209"/>
    <x v="6"/>
    <x v="1"/>
    <d v="2025-08-08T00:00:00"/>
    <x v="5"/>
    <x v="1"/>
    <x v="1"/>
    <s v="Retail/Etail"/>
    <x v="3"/>
    <n v="23"/>
    <n v="1599"/>
    <n v="2500.9"/>
    <n v="56.4"/>
    <s v="Sold Out"/>
    <n v="3.5"/>
    <n v="12"/>
    <s v="Extended Warranty"/>
    <n v="57520.69"/>
  </r>
  <r>
    <s v="2211"/>
    <x v="6"/>
    <x v="1"/>
    <d v="2025-08-08T00:00:00"/>
    <x v="6"/>
    <x v="1"/>
    <x v="1"/>
    <s v="Retail/Etail"/>
    <x v="3"/>
    <n v="6"/>
    <n v="999"/>
    <n v="1181.8699999999999"/>
    <n v="18.309999999999999"/>
    <s v="Low Stock"/>
    <n v="4"/>
    <n v="24"/>
    <s v="None"/>
    <n v="7091.25"/>
  </r>
  <r>
    <s v="2212"/>
    <x v="6"/>
    <x v="1"/>
    <d v="2025-08-09T00:00:00"/>
    <x v="8"/>
    <x v="1"/>
    <x v="2"/>
    <s v="Retail/Etail"/>
    <x v="3"/>
    <n v="26"/>
    <n v="749"/>
    <n v="802.62"/>
    <n v="7.16"/>
    <s v="In Stock"/>
    <n v="5"/>
    <n v="12"/>
    <s v="None"/>
    <n v="20868.009999999998"/>
  </r>
  <r>
    <s v="2213"/>
    <x v="6"/>
    <x v="1"/>
    <d v="2025-08-09T00:00:00"/>
    <x v="9"/>
    <x v="1"/>
    <x v="0"/>
    <s v="Retail/Etail"/>
    <x v="3"/>
    <n v="19"/>
    <n v="549"/>
    <n v="567.82000000000005"/>
    <n v="3.43"/>
    <s v="In Stock"/>
    <n v="4.5"/>
    <n v="36"/>
    <s v="None"/>
    <n v="10788.53"/>
  </r>
  <r>
    <s v="2216"/>
    <x v="6"/>
    <x v="1"/>
    <d v="2025-08-09T00:00:00"/>
    <x v="10"/>
    <x v="1"/>
    <x v="4"/>
    <s v="Retail/Etail"/>
    <x v="3"/>
    <n v="32"/>
    <n v="999"/>
    <n v="1027.51"/>
    <n v="2.85"/>
    <s v="In Stock"/>
    <n v="5"/>
    <n v="12"/>
    <s v="None"/>
    <n v="32880.31"/>
  </r>
  <r>
    <s v="2217"/>
    <x v="6"/>
    <x v="1"/>
    <d v="2025-08-09T00:00:00"/>
    <x v="7"/>
    <x v="1"/>
    <x v="0"/>
    <s v="Retail/Etail"/>
    <x v="4"/>
    <n v="26"/>
    <n v="799"/>
    <n v="1200.1300000000001"/>
    <n v="50.2"/>
    <s v="Sold Out"/>
    <n v="3"/>
    <n v="12"/>
    <s v="Extended Warranty"/>
    <n v="31203.47"/>
  </r>
  <r>
    <s v="2219"/>
    <x v="6"/>
    <x v="1"/>
    <d v="2025-08-09T00:00:00"/>
    <x v="11"/>
    <x v="1"/>
    <x v="2"/>
    <s v="Retail/Etail"/>
    <x v="3"/>
    <n v="58"/>
    <n v="1999"/>
    <n v="2311.44"/>
    <n v="15.63"/>
    <s v="Low Stock"/>
    <n v="5"/>
    <n v="12"/>
    <s v="None"/>
    <n v="134063.64000000001"/>
  </r>
  <r>
    <s v="2220"/>
    <x v="6"/>
    <x v="1"/>
    <d v="2025-08-09T00:00:00"/>
    <x v="6"/>
    <x v="1"/>
    <x v="3"/>
    <s v="Retail/Etail"/>
    <x v="3"/>
    <n v="40"/>
    <n v="999"/>
    <n v="1376.77"/>
    <n v="37.81"/>
    <s v="Backordered"/>
    <n v="3.5"/>
    <n v="12"/>
    <s v="Extended Warranty"/>
    <n v="55070.720000000001"/>
  </r>
  <r>
    <s v="2221"/>
    <x v="6"/>
    <x v="1"/>
    <d v="2025-08-09T00:00:00"/>
    <x v="10"/>
    <x v="1"/>
    <x v="1"/>
    <s v="Retail/Etail"/>
    <x v="4"/>
    <n v="23"/>
    <n v="999"/>
    <n v="1389.58"/>
    <n v="39.1"/>
    <s v="Backordered"/>
    <n v="3.5"/>
    <n v="24"/>
    <s v="None"/>
    <n v="31960.3"/>
  </r>
  <r>
    <s v="2222"/>
    <x v="6"/>
    <x v="1"/>
    <d v="2025-08-09T00:00:00"/>
    <x v="7"/>
    <x v="1"/>
    <x v="1"/>
    <s v="Retail/Etail"/>
    <x v="3"/>
    <n v="11"/>
    <n v="799"/>
    <n v="854.29"/>
    <n v="6.92"/>
    <s v="In Stock"/>
    <n v="5"/>
    <n v="12"/>
    <s v="None"/>
    <n v="9397.19"/>
  </r>
  <r>
    <s v="2224"/>
    <x v="6"/>
    <x v="1"/>
    <d v="2025-08-09T00:00:00"/>
    <x v="9"/>
    <x v="1"/>
    <x v="0"/>
    <s v="Retail/Etail"/>
    <x v="3"/>
    <n v="34"/>
    <n v="549"/>
    <n v="740.66"/>
    <n v="34.909999999999997"/>
    <s v="Backordered"/>
    <n v="4.5"/>
    <n v="12"/>
    <s v="Extended Warranty"/>
    <n v="25182.44"/>
  </r>
  <r>
    <s v="2225"/>
    <x v="6"/>
    <x v="1"/>
    <d v="2025-08-09T00:00:00"/>
    <x v="7"/>
    <x v="1"/>
    <x v="4"/>
    <s v="Retail/Etail"/>
    <x v="3"/>
    <n v="30"/>
    <n v="799"/>
    <n v="807.22"/>
    <n v="1.03"/>
    <s v="In Stock"/>
    <n v="4"/>
    <n v="12"/>
    <s v="None"/>
    <n v="24216.71"/>
  </r>
  <r>
    <s v="2226"/>
    <x v="6"/>
    <x v="1"/>
    <d v="2025-08-09T00:00:00"/>
    <x v="8"/>
    <x v="1"/>
    <x v="1"/>
    <s v="Retail/Etail"/>
    <x v="3"/>
    <n v="9"/>
    <n v="749"/>
    <n v="749.94"/>
    <n v="0.13"/>
    <s v="In Stock"/>
    <n v="5"/>
    <n v="12"/>
    <s v="None"/>
    <n v="6749.46"/>
  </r>
  <r>
    <s v="2227"/>
    <x v="6"/>
    <x v="1"/>
    <d v="2025-08-09T00:00:00"/>
    <x v="8"/>
    <x v="1"/>
    <x v="4"/>
    <s v="Retail/Etail"/>
    <x v="3"/>
    <n v="22"/>
    <n v="749"/>
    <n v="997.84"/>
    <n v="33.22"/>
    <s v="Backordered"/>
    <n v="3"/>
    <n v="12"/>
    <s v="None"/>
    <n v="21952.57"/>
  </r>
  <r>
    <s v="2228"/>
    <x v="6"/>
    <x v="1"/>
    <d v="2025-08-09T00:00:00"/>
    <x v="9"/>
    <x v="1"/>
    <x v="1"/>
    <s v="Retail/Etail"/>
    <x v="3"/>
    <n v="14"/>
    <n v="549"/>
    <n v="616.77"/>
    <n v="12.35"/>
    <s v="Low Stock"/>
    <n v="4.5"/>
    <n v="12"/>
    <s v="Extended Warranty"/>
    <n v="8634.84"/>
  </r>
  <r>
    <s v="2229"/>
    <x v="6"/>
    <x v="1"/>
    <d v="2025-08-09T00:00:00"/>
    <x v="9"/>
    <x v="1"/>
    <x v="0"/>
    <s v="Retail/Etail"/>
    <x v="3"/>
    <n v="11"/>
    <n v="549"/>
    <n v="558.83000000000004"/>
    <n v="1.79"/>
    <s v="In Stock"/>
    <n v="5"/>
    <n v="24"/>
    <s v="None"/>
    <n v="6147.17"/>
  </r>
  <r>
    <s v="2230"/>
    <x v="6"/>
    <x v="1"/>
    <d v="2025-08-09T00:00:00"/>
    <x v="10"/>
    <x v="1"/>
    <x v="0"/>
    <s v="Retail/Etail"/>
    <x v="4"/>
    <n v="41"/>
    <n v="999"/>
    <n v="1401.04"/>
    <n v="40.24"/>
    <s v="Sold Out"/>
    <n v="3.5"/>
    <n v="24"/>
    <s v="None"/>
    <n v="57442.49"/>
  </r>
  <r>
    <s v="2231"/>
    <x v="6"/>
    <x v="1"/>
    <d v="2025-08-10T00:00:00"/>
    <x v="9"/>
    <x v="1"/>
    <x v="3"/>
    <s v="Retail/Etail"/>
    <x v="4"/>
    <n v="21"/>
    <n v="549"/>
    <n v="743.72"/>
    <n v="35.47"/>
    <s v="Backordered"/>
    <n v="4.5"/>
    <n v="36"/>
    <s v="None"/>
    <n v="15618.05"/>
  </r>
  <r>
    <s v="2232"/>
    <x v="6"/>
    <x v="1"/>
    <d v="2025-08-10T00:00:00"/>
    <x v="7"/>
    <x v="1"/>
    <x v="2"/>
    <s v="Retail/Etail"/>
    <x v="3"/>
    <n v="38"/>
    <n v="799"/>
    <n v="844.97"/>
    <n v="5.75"/>
    <s v="Low Stock"/>
    <n v="4"/>
    <n v="36"/>
    <s v="Software Bundle"/>
    <n v="32108.86"/>
  </r>
  <r>
    <s v="2233"/>
    <x v="6"/>
    <x v="1"/>
    <d v="2025-08-10T00:00:00"/>
    <x v="8"/>
    <x v="1"/>
    <x v="0"/>
    <s v="Retail/Etail"/>
    <x v="3"/>
    <n v="21"/>
    <n v="749"/>
    <n v="840.04"/>
    <n v="12.15"/>
    <s v="Low Stock"/>
    <n v="5"/>
    <n v="12"/>
    <s v="Extended Warranty"/>
    <n v="17640.759999999998"/>
  </r>
  <r>
    <s v="2234"/>
    <x v="6"/>
    <x v="1"/>
    <d v="2025-08-10T00:00:00"/>
    <x v="8"/>
    <x v="1"/>
    <x v="1"/>
    <s v="Retail/Etail"/>
    <x v="3"/>
    <n v="28"/>
    <n v="749"/>
    <n v="802.21"/>
    <n v="7.1"/>
    <s v="Low Stock"/>
    <n v="4.5"/>
    <n v="36"/>
    <s v="None"/>
    <n v="22461.88"/>
  </r>
  <r>
    <s v="2235"/>
    <x v="6"/>
    <x v="1"/>
    <d v="2025-08-10T00:00:00"/>
    <x v="9"/>
    <x v="1"/>
    <x v="1"/>
    <s v="Retail/Etail"/>
    <x v="3"/>
    <n v="33"/>
    <n v="549"/>
    <n v="588.33000000000004"/>
    <n v="7.16"/>
    <s v="In Stock"/>
    <n v="5"/>
    <n v="12"/>
    <s v="None"/>
    <n v="19414.78"/>
  </r>
  <r>
    <s v="2237"/>
    <x v="6"/>
    <x v="1"/>
    <d v="2025-08-10T00:00:00"/>
    <x v="5"/>
    <x v="1"/>
    <x v="1"/>
    <s v="Retail/Etail"/>
    <x v="3"/>
    <n v="15"/>
    <n v="1599"/>
    <n v="1945.57"/>
    <n v="21.67"/>
    <s v="Low Stock"/>
    <n v="4"/>
    <n v="12"/>
    <s v="Extended Warranty"/>
    <n v="29183.599999999999"/>
  </r>
  <r>
    <s v="2238"/>
    <x v="6"/>
    <x v="1"/>
    <d v="2025-08-10T00:00:00"/>
    <x v="8"/>
    <x v="1"/>
    <x v="4"/>
    <s v="Retail/Etail"/>
    <x v="3"/>
    <n v="40"/>
    <n v="749"/>
    <n v="1067.54"/>
    <n v="42.53"/>
    <s v="Sold Out"/>
    <n v="3.5"/>
    <n v="12"/>
    <s v="None"/>
    <n v="42701.760000000002"/>
  </r>
  <r>
    <s v="2239"/>
    <x v="6"/>
    <x v="1"/>
    <d v="2025-08-10T00:00:00"/>
    <x v="8"/>
    <x v="1"/>
    <x v="0"/>
    <s v="Retail/Etail"/>
    <x v="3"/>
    <n v="48"/>
    <n v="749"/>
    <n v="835.94"/>
    <n v="11.61"/>
    <s v="Low Stock"/>
    <n v="4.5"/>
    <n v="24"/>
    <s v="None"/>
    <n v="40125.279999999999"/>
  </r>
  <r>
    <s v="2240"/>
    <x v="6"/>
    <x v="1"/>
    <d v="2025-08-10T00:00:00"/>
    <x v="8"/>
    <x v="1"/>
    <x v="3"/>
    <s v="Retail/Etail"/>
    <x v="3"/>
    <n v="14"/>
    <n v="749"/>
    <n v="1000.22"/>
    <n v="33.54"/>
    <s v="Backordered"/>
    <n v="3.5"/>
    <n v="12"/>
    <s v="None"/>
    <n v="14003.11"/>
  </r>
  <r>
    <s v="2244"/>
    <x v="6"/>
    <x v="1"/>
    <d v="2025-08-11T00:00:00"/>
    <x v="6"/>
    <x v="1"/>
    <x v="3"/>
    <s v="Retail/Etail"/>
    <x v="3"/>
    <n v="19"/>
    <n v="999"/>
    <n v="1033.2"/>
    <n v="3.42"/>
    <s v="In Stock"/>
    <n v="5"/>
    <n v="36"/>
    <s v="Extended Warranty"/>
    <n v="19630.78"/>
  </r>
  <r>
    <s v="2245"/>
    <x v="6"/>
    <x v="1"/>
    <d v="2025-08-11T00:00:00"/>
    <x v="8"/>
    <x v="1"/>
    <x v="3"/>
    <s v="Retail/Etail"/>
    <x v="3"/>
    <n v="64"/>
    <n v="749"/>
    <n v="1068.8599999999999"/>
    <n v="42.7"/>
    <s v="Sold Out"/>
    <n v="3"/>
    <n v="24"/>
    <s v="None"/>
    <n v="68406.78"/>
  </r>
  <r>
    <s v="2246"/>
    <x v="6"/>
    <x v="1"/>
    <d v="2025-08-11T00:00:00"/>
    <x v="7"/>
    <x v="1"/>
    <x v="2"/>
    <s v="Retail/Etail"/>
    <x v="3"/>
    <n v="15"/>
    <n v="799"/>
    <n v="800.74"/>
    <n v="0.22"/>
    <s v="In Stock"/>
    <n v="5"/>
    <n v="24"/>
    <s v="Cooling Kit"/>
    <n v="12011.16"/>
  </r>
  <r>
    <s v="2247"/>
    <x v="6"/>
    <x v="1"/>
    <d v="2025-08-11T00:00:00"/>
    <x v="11"/>
    <x v="1"/>
    <x v="4"/>
    <s v="Retail/Etail"/>
    <x v="4"/>
    <n v="23"/>
    <n v="1999"/>
    <n v="2187.42"/>
    <n v="9.43"/>
    <s v="Low Stock"/>
    <n v="4.5"/>
    <n v="12"/>
    <s v="None"/>
    <n v="50310.76"/>
  </r>
  <r>
    <s v="2250"/>
    <x v="6"/>
    <x v="1"/>
    <d v="2025-08-11T00:00:00"/>
    <x v="8"/>
    <x v="1"/>
    <x v="0"/>
    <s v="Retail/Etail"/>
    <x v="3"/>
    <n v="18"/>
    <n v="749"/>
    <n v="810"/>
    <n v="8.14"/>
    <s v="Low Stock"/>
    <n v="5"/>
    <n v="12"/>
    <s v="Software Bundle"/>
    <n v="14579.98"/>
  </r>
  <r>
    <s v="2251"/>
    <x v="6"/>
    <x v="1"/>
    <d v="2025-08-11T00:00:00"/>
    <x v="5"/>
    <x v="1"/>
    <x v="0"/>
    <s v="Retail/Etail"/>
    <x v="3"/>
    <n v="8"/>
    <n v="1599"/>
    <n v="1681.96"/>
    <n v="5.19"/>
    <s v="In Stock"/>
    <n v="5"/>
    <n v="12"/>
    <s v="None"/>
    <n v="13455.68"/>
  </r>
  <r>
    <s v="2253"/>
    <x v="6"/>
    <x v="1"/>
    <d v="2025-08-11T00:00:00"/>
    <x v="10"/>
    <x v="1"/>
    <x v="3"/>
    <s v="Retail/Etail"/>
    <x v="3"/>
    <n v="12"/>
    <n v="999"/>
    <n v="1051.5"/>
    <n v="5.26"/>
    <s v="In Stock"/>
    <n v="5"/>
    <n v="24"/>
    <s v="Extended Warranty"/>
    <n v="12618.06"/>
  </r>
  <r>
    <s v="2254"/>
    <x v="6"/>
    <x v="1"/>
    <d v="2025-08-12T00:00:00"/>
    <x v="11"/>
    <x v="1"/>
    <x v="0"/>
    <s v="Retail/Etail"/>
    <x v="3"/>
    <n v="17"/>
    <n v="1999"/>
    <n v="2573.9499999999998"/>
    <n v="28.76"/>
    <s v="Sold Out"/>
    <n v="4"/>
    <n v="24"/>
    <s v="None"/>
    <n v="43757.19"/>
  </r>
  <r>
    <s v="2255"/>
    <x v="6"/>
    <x v="1"/>
    <d v="2025-08-12T00:00:00"/>
    <x v="11"/>
    <x v="1"/>
    <x v="0"/>
    <s v="Retail/Etail"/>
    <x v="3"/>
    <n v="27"/>
    <n v="1999"/>
    <n v="2012.14"/>
    <n v="0.66"/>
    <s v="In Stock"/>
    <n v="5"/>
    <n v="12"/>
    <s v="Cooling Kit"/>
    <n v="54327.89"/>
  </r>
  <r>
    <s v="2256"/>
    <x v="6"/>
    <x v="1"/>
    <d v="2025-08-12T00:00:00"/>
    <x v="6"/>
    <x v="1"/>
    <x v="2"/>
    <s v="Retail/Etail"/>
    <x v="3"/>
    <n v="22"/>
    <n v="999"/>
    <n v="1072.54"/>
    <n v="7.36"/>
    <s v="Low Stock"/>
    <n v="4.5"/>
    <n v="12"/>
    <s v="Software Bundle"/>
    <n v="23595.98"/>
  </r>
  <r>
    <s v="2257"/>
    <x v="6"/>
    <x v="1"/>
    <d v="2025-08-12T00:00:00"/>
    <x v="7"/>
    <x v="1"/>
    <x v="3"/>
    <s v="Retail/Etail"/>
    <x v="3"/>
    <n v="7"/>
    <n v="799"/>
    <n v="1018.23"/>
    <n v="27.44"/>
    <s v="Backordered"/>
    <n v="4"/>
    <n v="36"/>
    <s v="None"/>
    <n v="7127.58"/>
  </r>
  <r>
    <s v="2258"/>
    <x v="6"/>
    <x v="1"/>
    <d v="2025-08-12T00:00:00"/>
    <x v="8"/>
    <x v="1"/>
    <x v="3"/>
    <s v="Retail/Etail"/>
    <x v="3"/>
    <n v="11"/>
    <n v="749"/>
    <n v="788.04"/>
    <n v="5.21"/>
    <s v="Low Stock"/>
    <n v="4.5"/>
    <n v="24"/>
    <s v="None"/>
    <n v="8668.42"/>
  </r>
  <r>
    <s v="2259"/>
    <x v="6"/>
    <x v="1"/>
    <d v="2025-08-12T00:00:00"/>
    <x v="6"/>
    <x v="1"/>
    <x v="0"/>
    <s v="Retail/Etail"/>
    <x v="3"/>
    <n v="26"/>
    <n v="999"/>
    <n v="1009.8"/>
    <n v="1.08"/>
    <s v="In Stock"/>
    <n v="5"/>
    <n v="24"/>
    <s v="None"/>
    <n v="26254.880000000001"/>
  </r>
  <r>
    <s v="2260"/>
    <x v="6"/>
    <x v="1"/>
    <d v="2025-08-12T00:00:00"/>
    <x v="11"/>
    <x v="1"/>
    <x v="0"/>
    <s v="Retail/Etail"/>
    <x v="3"/>
    <n v="34"/>
    <n v="1999"/>
    <n v="2663.97"/>
    <n v="33.270000000000003"/>
    <s v="Backordered"/>
    <n v="4"/>
    <n v="36"/>
    <s v="None"/>
    <n v="90574.98"/>
  </r>
  <r>
    <s v="2262"/>
    <x v="6"/>
    <x v="1"/>
    <d v="2025-08-12T00:00:00"/>
    <x v="7"/>
    <x v="1"/>
    <x v="1"/>
    <s v="Retail/Etail"/>
    <x v="4"/>
    <n v="11"/>
    <n v="799"/>
    <n v="859.65"/>
    <n v="7.59"/>
    <s v="In Stock"/>
    <n v="5"/>
    <n v="12"/>
    <s v="None"/>
    <n v="9456.2000000000007"/>
  </r>
  <r>
    <s v="2263"/>
    <x v="6"/>
    <x v="1"/>
    <d v="2025-08-12T00:00:00"/>
    <x v="9"/>
    <x v="1"/>
    <x v="1"/>
    <s v="Retail/Etail"/>
    <x v="4"/>
    <n v="34"/>
    <n v="549"/>
    <n v="769.64"/>
    <n v="40.19"/>
    <s v="Sold Out"/>
    <n v="4"/>
    <n v="12"/>
    <s v="Extended Warranty"/>
    <n v="26167.8"/>
  </r>
  <r>
    <s v="2264"/>
    <x v="6"/>
    <x v="1"/>
    <d v="2025-08-12T00:00:00"/>
    <x v="11"/>
    <x v="1"/>
    <x v="0"/>
    <s v="Retail/Etail"/>
    <x v="3"/>
    <n v="14"/>
    <n v="1999"/>
    <n v="2062.33"/>
    <n v="3.17"/>
    <s v="In Stock"/>
    <n v="4.5"/>
    <n v="24"/>
    <s v="Cooling Kit"/>
    <n v="28872.66"/>
  </r>
  <r>
    <s v="2265"/>
    <x v="6"/>
    <x v="1"/>
    <d v="2025-08-12T00:00:00"/>
    <x v="7"/>
    <x v="1"/>
    <x v="1"/>
    <s v="Retail/Etail"/>
    <x v="4"/>
    <n v="38"/>
    <n v="799"/>
    <n v="820.32"/>
    <n v="2.67"/>
    <s v="In Stock"/>
    <n v="5"/>
    <n v="12"/>
    <s v="None"/>
    <n v="31172.080000000002"/>
  </r>
  <r>
    <s v="2266"/>
    <x v="6"/>
    <x v="1"/>
    <d v="2025-08-12T00:00:00"/>
    <x v="6"/>
    <x v="1"/>
    <x v="4"/>
    <s v="Retail/Etail"/>
    <x v="3"/>
    <n v="12"/>
    <n v="999"/>
    <n v="1054.42"/>
    <n v="5.55"/>
    <s v="Low Stock"/>
    <n v="4.5"/>
    <n v="24"/>
    <s v="None"/>
    <n v="12653.04"/>
  </r>
  <r>
    <s v="2268"/>
    <x v="6"/>
    <x v="1"/>
    <d v="2025-08-12T00:00:00"/>
    <x v="7"/>
    <x v="1"/>
    <x v="3"/>
    <s v="Retail/Etail"/>
    <x v="3"/>
    <n v="18"/>
    <n v="799"/>
    <n v="804.64"/>
    <n v="0.71"/>
    <s v="In Stock"/>
    <n v="5"/>
    <n v="24"/>
    <s v="None"/>
    <n v="14483.58"/>
  </r>
  <r>
    <s v="2272"/>
    <x v="6"/>
    <x v="1"/>
    <d v="2025-08-13T00:00:00"/>
    <x v="7"/>
    <x v="1"/>
    <x v="3"/>
    <s v="Retail/Etail"/>
    <x v="3"/>
    <n v="29"/>
    <n v="799"/>
    <n v="936.35"/>
    <n v="17.190000000000001"/>
    <s v="Low Stock"/>
    <n v="4.5"/>
    <n v="12"/>
    <s v="None"/>
    <n v="27154.22"/>
  </r>
  <r>
    <s v="2273"/>
    <x v="6"/>
    <x v="1"/>
    <d v="2025-08-13T00:00:00"/>
    <x v="9"/>
    <x v="1"/>
    <x v="0"/>
    <s v="Retail/Etail"/>
    <x v="4"/>
    <n v="33"/>
    <n v="549"/>
    <n v="697.37"/>
    <n v="27.03"/>
    <s v="Backordered"/>
    <n v="4"/>
    <n v="24"/>
    <s v="None"/>
    <n v="23013.14"/>
  </r>
  <r>
    <s v="2274"/>
    <x v="6"/>
    <x v="1"/>
    <d v="2025-08-13T00:00:00"/>
    <x v="8"/>
    <x v="1"/>
    <x v="1"/>
    <s v="Retail/Etail"/>
    <x v="3"/>
    <n v="20"/>
    <n v="749"/>
    <n v="786.98"/>
    <n v="5.07"/>
    <s v="In Stock"/>
    <n v="4.5"/>
    <n v="36"/>
    <s v="Extended Warranty"/>
    <n v="15739.64"/>
  </r>
  <r>
    <s v="2275"/>
    <x v="6"/>
    <x v="1"/>
    <d v="2025-08-13T00:00:00"/>
    <x v="6"/>
    <x v="1"/>
    <x v="1"/>
    <s v="Retail/Etail"/>
    <x v="3"/>
    <n v="28"/>
    <n v="999"/>
    <n v="1010.25"/>
    <n v="1.1299999999999999"/>
    <s v="In Stock"/>
    <n v="4.5"/>
    <n v="24"/>
    <s v="Extended Warranty"/>
    <n v="28287.11"/>
  </r>
  <r>
    <s v="2276"/>
    <x v="6"/>
    <x v="1"/>
    <d v="2025-08-13T00:00:00"/>
    <x v="9"/>
    <x v="1"/>
    <x v="3"/>
    <s v="Retail/Etail"/>
    <x v="4"/>
    <n v="21"/>
    <n v="549"/>
    <n v="566.15"/>
    <n v="3.12"/>
    <s v="In Stock"/>
    <n v="4.5"/>
    <n v="24"/>
    <s v="Software Bundle"/>
    <n v="11889.1"/>
  </r>
  <r>
    <s v="2277"/>
    <x v="6"/>
    <x v="1"/>
    <d v="2025-08-13T00:00:00"/>
    <x v="9"/>
    <x v="1"/>
    <x v="0"/>
    <s v="Retail/Etail"/>
    <x v="3"/>
    <n v="26"/>
    <n v="549"/>
    <n v="768.4"/>
    <n v="39.96"/>
    <s v="Sold Out"/>
    <n v="4.5"/>
    <n v="12"/>
    <s v="None"/>
    <n v="19978.32"/>
  </r>
  <r>
    <s v="2278"/>
    <x v="6"/>
    <x v="1"/>
    <d v="2025-08-13T00:00:00"/>
    <x v="9"/>
    <x v="1"/>
    <x v="3"/>
    <s v="Retail/Etail"/>
    <x v="3"/>
    <n v="14"/>
    <n v="549"/>
    <n v="588.80999999999995"/>
    <n v="7.25"/>
    <s v="In Stock"/>
    <n v="4"/>
    <n v="12"/>
    <s v="Software Bundle"/>
    <n v="8243.27"/>
  </r>
  <r>
    <s v="2280"/>
    <x v="6"/>
    <x v="1"/>
    <d v="2025-08-13T00:00:00"/>
    <x v="8"/>
    <x v="1"/>
    <x v="0"/>
    <s v="Retail/Etail"/>
    <x v="3"/>
    <n v="49"/>
    <n v="749"/>
    <n v="938.24"/>
    <n v="25.27"/>
    <s v="Sold Out"/>
    <n v="4.5"/>
    <n v="12"/>
    <s v="Extended Warranty"/>
    <n v="45973.9"/>
  </r>
  <r>
    <s v="2282"/>
    <x v="6"/>
    <x v="1"/>
    <d v="2025-08-13T00:00:00"/>
    <x v="5"/>
    <x v="1"/>
    <x v="4"/>
    <s v="Retail/Etail"/>
    <x v="3"/>
    <n v="6"/>
    <n v="1599"/>
    <n v="1664.26"/>
    <n v="4.08"/>
    <s v="In Stock"/>
    <n v="5"/>
    <n v="12"/>
    <s v="None"/>
    <n v="9985.58"/>
  </r>
  <r>
    <s v="2283"/>
    <x v="6"/>
    <x v="1"/>
    <d v="2025-08-13T00:00:00"/>
    <x v="8"/>
    <x v="1"/>
    <x v="3"/>
    <s v="Retail/Etail"/>
    <x v="4"/>
    <n v="35"/>
    <n v="749"/>
    <n v="1132.51"/>
    <n v="51.2"/>
    <s v="Sold Out"/>
    <n v="3"/>
    <n v="24"/>
    <s v="None"/>
    <n v="39637.760000000002"/>
  </r>
  <r>
    <s v="2284"/>
    <x v="6"/>
    <x v="1"/>
    <d v="2025-08-13T00:00:00"/>
    <x v="8"/>
    <x v="1"/>
    <x v="0"/>
    <s v="Retail/Etail"/>
    <x v="3"/>
    <n v="25"/>
    <n v="749"/>
    <n v="777.32"/>
    <n v="3.78"/>
    <s v="In Stock"/>
    <n v="4"/>
    <n v="36"/>
    <s v="Cooling Kit"/>
    <n v="19433.09"/>
  </r>
  <r>
    <s v="2285"/>
    <x v="6"/>
    <x v="1"/>
    <d v="2025-08-14T00:00:00"/>
    <x v="5"/>
    <x v="1"/>
    <x v="0"/>
    <s v="Retail/Etail"/>
    <x v="3"/>
    <n v="44"/>
    <n v="1599"/>
    <n v="1686.98"/>
    <n v="5.5"/>
    <s v="Low Stock"/>
    <n v="4.5"/>
    <n v="12"/>
    <s v="Extended Warranty"/>
    <n v="74227.27"/>
  </r>
  <r>
    <s v="2287"/>
    <x v="6"/>
    <x v="1"/>
    <d v="2025-08-14T00:00:00"/>
    <x v="7"/>
    <x v="1"/>
    <x v="0"/>
    <s v="Retail/Etail"/>
    <x v="4"/>
    <n v="49"/>
    <n v="799"/>
    <n v="965.12"/>
    <n v="20.79"/>
    <s v="Low Stock"/>
    <n v="4.5"/>
    <n v="12"/>
    <s v="Extended Warranty"/>
    <n v="47290.83"/>
  </r>
  <r>
    <s v="2288"/>
    <x v="6"/>
    <x v="1"/>
    <d v="2025-08-14T00:00:00"/>
    <x v="11"/>
    <x v="1"/>
    <x v="4"/>
    <s v="Retail/Etail"/>
    <x v="3"/>
    <n v="32"/>
    <n v="1999"/>
    <n v="2127.83"/>
    <n v="6.44"/>
    <s v="Low Stock"/>
    <n v="5"/>
    <n v="24"/>
    <s v="Software Bundle"/>
    <n v="68090.679999999993"/>
  </r>
  <r>
    <s v="2289"/>
    <x v="6"/>
    <x v="1"/>
    <d v="2025-08-14T00:00:00"/>
    <x v="7"/>
    <x v="1"/>
    <x v="0"/>
    <s v="Retail/Etail"/>
    <x v="3"/>
    <n v="14"/>
    <n v="799"/>
    <n v="840.31"/>
    <n v="5.17"/>
    <s v="In Stock"/>
    <n v="3.5"/>
    <n v="36"/>
    <s v="None"/>
    <n v="11764.38"/>
  </r>
  <r>
    <s v="2290"/>
    <x v="6"/>
    <x v="1"/>
    <d v="2025-08-14T00:00:00"/>
    <x v="11"/>
    <x v="1"/>
    <x v="2"/>
    <s v="Retail/Etail"/>
    <x v="3"/>
    <n v="10"/>
    <n v="1999"/>
    <n v="2658.93"/>
    <n v="33.01"/>
    <s v="Backordered"/>
    <n v="4.5"/>
    <n v="36"/>
    <s v="Extended Warranty"/>
    <n v="26589.26"/>
  </r>
  <r>
    <s v="2291"/>
    <x v="6"/>
    <x v="1"/>
    <d v="2025-08-14T00:00:00"/>
    <x v="9"/>
    <x v="1"/>
    <x v="1"/>
    <s v="Retail/Etail"/>
    <x v="3"/>
    <n v="38"/>
    <n v="549"/>
    <n v="592.4"/>
    <n v="7.91"/>
    <s v="In Stock"/>
    <n v="4.5"/>
    <n v="12"/>
    <s v="Software Bundle"/>
    <n v="22511.23"/>
  </r>
  <r>
    <s v="2297"/>
    <x v="6"/>
    <x v="1"/>
    <d v="2025-08-15T00:00:00"/>
    <x v="8"/>
    <x v="1"/>
    <x v="3"/>
    <s v="Retail/Etail"/>
    <x v="3"/>
    <n v="27"/>
    <n v="749"/>
    <n v="806.29"/>
    <n v="7.65"/>
    <s v="Low Stock"/>
    <n v="5"/>
    <n v="24"/>
    <s v="None"/>
    <n v="21769.77"/>
  </r>
  <r>
    <s v="2300"/>
    <x v="6"/>
    <x v="1"/>
    <d v="2025-08-15T00:00:00"/>
    <x v="9"/>
    <x v="1"/>
    <x v="1"/>
    <s v="Retail/Etail"/>
    <x v="3"/>
    <n v="44"/>
    <n v="549"/>
    <n v="762.72"/>
    <n v="38.93"/>
    <s v="Sold Out"/>
    <n v="3"/>
    <n v="24"/>
    <s v="Extended Warranty"/>
    <n v="33559.550000000003"/>
  </r>
  <r>
    <s v="2301"/>
    <x v="6"/>
    <x v="1"/>
    <d v="2025-08-15T00:00:00"/>
    <x v="6"/>
    <x v="1"/>
    <x v="1"/>
    <s v="Retail/Etail"/>
    <x v="3"/>
    <n v="28"/>
    <n v="999"/>
    <n v="1357.71"/>
    <n v="35.909999999999997"/>
    <s v="Backordered"/>
    <n v="3.5"/>
    <n v="24"/>
    <s v="None"/>
    <n v="38016"/>
  </r>
  <r>
    <s v="2303"/>
    <x v="6"/>
    <x v="1"/>
    <d v="2025-08-15T00:00:00"/>
    <x v="7"/>
    <x v="1"/>
    <x v="1"/>
    <s v="Retail/Etail"/>
    <x v="3"/>
    <n v="34"/>
    <n v="799"/>
    <n v="881.55"/>
    <n v="10.33"/>
    <s v="Low Stock"/>
    <n v="4.5"/>
    <n v="24"/>
    <s v="None"/>
    <n v="29972.85"/>
  </r>
  <r>
    <s v="2305"/>
    <x v="6"/>
    <x v="1"/>
    <d v="2025-08-15T00:00:00"/>
    <x v="9"/>
    <x v="1"/>
    <x v="4"/>
    <s v="Retail/Etail"/>
    <x v="3"/>
    <n v="47"/>
    <n v="549"/>
    <n v="615.25"/>
    <n v="12.07"/>
    <s v="Low Stock"/>
    <n v="4"/>
    <n v="12"/>
    <s v="Software Bundle"/>
    <n v="28916.55"/>
  </r>
  <r>
    <s v="2306"/>
    <x v="6"/>
    <x v="1"/>
    <d v="2025-08-15T00:00:00"/>
    <x v="9"/>
    <x v="1"/>
    <x v="1"/>
    <s v="Retail/Etail"/>
    <x v="3"/>
    <n v="29"/>
    <n v="549"/>
    <n v="666.29"/>
    <n v="21.36"/>
    <s v="Low Stock"/>
    <n v="4.5"/>
    <n v="24"/>
    <s v="Extended Warranty"/>
    <n v="19322.32"/>
  </r>
  <r>
    <s v="2308"/>
    <x v="6"/>
    <x v="1"/>
    <d v="2025-08-16T00:00:00"/>
    <x v="9"/>
    <x v="1"/>
    <x v="1"/>
    <s v="Retail/Etail"/>
    <x v="3"/>
    <n v="14"/>
    <n v="549"/>
    <n v="586.76"/>
    <n v="6.88"/>
    <s v="In Stock"/>
    <n v="4.5"/>
    <n v="12"/>
    <s v="None"/>
    <n v="8214.6200000000008"/>
  </r>
  <r>
    <s v="2309"/>
    <x v="6"/>
    <x v="1"/>
    <d v="2025-08-16T00:00:00"/>
    <x v="7"/>
    <x v="1"/>
    <x v="3"/>
    <s v="Retail/Etail"/>
    <x v="4"/>
    <n v="33"/>
    <n v="799"/>
    <n v="1107.5"/>
    <n v="38.61"/>
    <s v="Backordered"/>
    <n v="3"/>
    <n v="24"/>
    <s v="Software Bundle"/>
    <n v="36547.629999999997"/>
  </r>
  <r>
    <s v="2311"/>
    <x v="6"/>
    <x v="1"/>
    <d v="2025-08-16T00:00:00"/>
    <x v="10"/>
    <x v="1"/>
    <x v="1"/>
    <s v="Retail/Etail"/>
    <x v="3"/>
    <n v="31"/>
    <n v="999"/>
    <n v="1014.64"/>
    <n v="1.57"/>
    <s v="In Stock"/>
    <n v="4"/>
    <n v="12"/>
    <s v="None"/>
    <n v="31453.919999999998"/>
  </r>
  <r>
    <s v="2312"/>
    <x v="6"/>
    <x v="1"/>
    <d v="2025-08-16T00:00:00"/>
    <x v="7"/>
    <x v="1"/>
    <x v="1"/>
    <s v="Retail/Etail"/>
    <x v="3"/>
    <n v="36"/>
    <n v="799"/>
    <n v="852.74"/>
    <n v="6.73"/>
    <s v="In Stock"/>
    <n v="4.5"/>
    <n v="12"/>
    <s v="Extended Warranty"/>
    <n v="30698.54"/>
  </r>
  <r>
    <s v="2314"/>
    <x v="6"/>
    <x v="1"/>
    <d v="2025-08-16T00:00:00"/>
    <x v="5"/>
    <x v="1"/>
    <x v="3"/>
    <s v="Retail/Etail"/>
    <x v="3"/>
    <n v="75"/>
    <n v="1599"/>
    <n v="1702.17"/>
    <n v="6.45"/>
    <s v="In Stock"/>
    <n v="5"/>
    <n v="24"/>
    <s v="None"/>
    <n v="127662.7"/>
  </r>
  <r>
    <s v="2317"/>
    <x v="6"/>
    <x v="1"/>
    <d v="2025-08-16T00:00:00"/>
    <x v="10"/>
    <x v="1"/>
    <x v="1"/>
    <s v="Retail/Etail"/>
    <x v="4"/>
    <n v="25"/>
    <n v="999"/>
    <n v="1012.79"/>
    <n v="1.38"/>
    <s v="In Stock"/>
    <n v="5"/>
    <n v="36"/>
    <s v="None"/>
    <n v="25319.86"/>
  </r>
  <r>
    <s v="2319"/>
    <x v="6"/>
    <x v="1"/>
    <d v="2025-08-17T00:00:00"/>
    <x v="9"/>
    <x v="1"/>
    <x v="1"/>
    <s v="Retail/Etail"/>
    <x v="3"/>
    <n v="21"/>
    <n v="549"/>
    <n v="602.75"/>
    <n v="9.7899999999999991"/>
    <s v="Low Stock"/>
    <n v="5"/>
    <n v="12"/>
    <s v="None"/>
    <n v="12657.66"/>
  </r>
  <r>
    <s v="2320"/>
    <x v="6"/>
    <x v="1"/>
    <d v="2025-08-17T00:00:00"/>
    <x v="10"/>
    <x v="1"/>
    <x v="1"/>
    <s v="Retail/Etail"/>
    <x v="3"/>
    <n v="11"/>
    <n v="999"/>
    <n v="1006.92"/>
    <n v="0.79"/>
    <s v="In Stock"/>
    <n v="4.5"/>
    <n v="12"/>
    <s v="None"/>
    <n v="11076.17"/>
  </r>
  <r>
    <s v="2322"/>
    <x v="6"/>
    <x v="1"/>
    <d v="2025-08-17T00:00:00"/>
    <x v="9"/>
    <x v="1"/>
    <x v="2"/>
    <s v="Retail/Etail"/>
    <x v="4"/>
    <n v="11"/>
    <n v="549"/>
    <n v="872.16"/>
    <n v="58.86"/>
    <s v="Sold Out"/>
    <n v="2.5"/>
    <n v="24"/>
    <s v="None"/>
    <n v="9593.7900000000009"/>
  </r>
  <r>
    <s v="2325"/>
    <x v="6"/>
    <x v="1"/>
    <d v="2025-08-17T00:00:00"/>
    <x v="9"/>
    <x v="1"/>
    <x v="1"/>
    <s v="Retail/Etail"/>
    <x v="3"/>
    <n v="38"/>
    <n v="549"/>
    <n v="747.5"/>
    <n v="36.159999999999997"/>
    <s v="Backordered"/>
    <n v="4.5"/>
    <n v="24"/>
    <s v="Extended Warranty"/>
    <n v="28404.97"/>
  </r>
  <r>
    <s v="2326"/>
    <x v="6"/>
    <x v="1"/>
    <d v="2025-08-17T00:00:00"/>
    <x v="7"/>
    <x v="1"/>
    <x v="4"/>
    <s v="Retail/Etail"/>
    <x v="3"/>
    <n v="35"/>
    <n v="799"/>
    <n v="836.87"/>
    <n v="4.74"/>
    <s v="In Stock"/>
    <n v="4"/>
    <n v="12"/>
    <s v="Cooling Kit"/>
    <n v="29290.45"/>
  </r>
  <r>
    <s v="2327"/>
    <x v="6"/>
    <x v="1"/>
    <d v="2025-08-17T00:00:00"/>
    <x v="7"/>
    <x v="1"/>
    <x v="0"/>
    <s v="Retail/Etail"/>
    <x v="3"/>
    <n v="36"/>
    <n v="799"/>
    <n v="970.66"/>
    <n v="21.48"/>
    <s v="Low Stock"/>
    <n v="4.5"/>
    <n v="24"/>
    <s v="None"/>
    <n v="34943.800000000003"/>
  </r>
  <r>
    <s v="2328"/>
    <x v="6"/>
    <x v="1"/>
    <d v="2025-08-18T00:00:00"/>
    <x v="10"/>
    <x v="1"/>
    <x v="1"/>
    <s v="Retail/Etail"/>
    <x v="3"/>
    <n v="10"/>
    <n v="999"/>
    <n v="1020.36"/>
    <n v="2.14"/>
    <s v="In Stock"/>
    <n v="4.5"/>
    <n v="24"/>
    <s v="Cooling Kit"/>
    <n v="10203.59"/>
  </r>
  <r>
    <s v="2332"/>
    <x v="6"/>
    <x v="1"/>
    <d v="2025-08-18T00:00:00"/>
    <x v="8"/>
    <x v="1"/>
    <x v="0"/>
    <s v="Retail/Etail"/>
    <x v="3"/>
    <n v="21"/>
    <n v="749"/>
    <n v="998.89"/>
    <n v="33.36"/>
    <s v="Sold Out"/>
    <n v="5"/>
    <n v="36"/>
    <s v="Cooling Kit"/>
    <n v="20976.71"/>
  </r>
  <r>
    <s v="2334"/>
    <x v="6"/>
    <x v="1"/>
    <d v="2025-08-18T00:00:00"/>
    <x v="10"/>
    <x v="1"/>
    <x v="1"/>
    <s v="Retail/Etail"/>
    <x v="3"/>
    <n v="36"/>
    <n v="999"/>
    <n v="1048.47"/>
    <n v="4.95"/>
    <s v="In Stock"/>
    <n v="4.5"/>
    <n v="12"/>
    <s v="None"/>
    <n v="37745.040000000001"/>
  </r>
  <r>
    <s v="2335"/>
    <x v="6"/>
    <x v="1"/>
    <d v="2025-08-18T00:00:00"/>
    <x v="10"/>
    <x v="1"/>
    <x v="1"/>
    <s v="Retail/Etail"/>
    <x v="4"/>
    <n v="36"/>
    <n v="999"/>
    <n v="1059.96"/>
    <n v="6.1"/>
    <s v="Low Stock"/>
    <n v="5"/>
    <n v="36"/>
    <s v="None"/>
    <n v="38158.400000000001"/>
  </r>
  <r>
    <s v="2336"/>
    <x v="6"/>
    <x v="1"/>
    <d v="2025-08-18T00:00:00"/>
    <x v="8"/>
    <x v="1"/>
    <x v="0"/>
    <s v="Retail/Etail"/>
    <x v="3"/>
    <n v="14"/>
    <n v="749"/>
    <n v="954.84"/>
    <n v="27.48"/>
    <s v="Backordered"/>
    <n v="4"/>
    <n v="36"/>
    <s v="Extended Warranty"/>
    <n v="13367.76"/>
  </r>
  <r>
    <s v="2337"/>
    <x v="6"/>
    <x v="1"/>
    <d v="2025-08-18T00:00:00"/>
    <x v="8"/>
    <x v="1"/>
    <x v="3"/>
    <s v="Retail/Etail"/>
    <x v="3"/>
    <n v="6"/>
    <n v="749"/>
    <n v="773.15"/>
    <n v="3.22"/>
    <s v="In Stock"/>
    <n v="4.5"/>
    <n v="36"/>
    <s v="None"/>
    <n v="4638.88"/>
  </r>
  <r>
    <s v="2340"/>
    <x v="6"/>
    <x v="1"/>
    <d v="2025-08-19T00:00:00"/>
    <x v="8"/>
    <x v="1"/>
    <x v="4"/>
    <s v="Retail/Etail"/>
    <x v="3"/>
    <n v="23"/>
    <n v="749"/>
    <n v="803.88"/>
    <n v="7.33"/>
    <s v="In Stock"/>
    <n v="4.5"/>
    <n v="12"/>
    <s v="Software Bundle"/>
    <n v="18489.25"/>
  </r>
  <r>
    <s v="2341"/>
    <x v="6"/>
    <x v="1"/>
    <d v="2025-08-19T00:00:00"/>
    <x v="10"/>
    <x v="1"/>
    <x v="3"/>
    <s v="Retail/Etail"/>
    <x v="3"/>
    <n v="21"/>
    <n v="999"/>
    <n v="1013.4"/>
    <n v="1.44"/>
    <s v="In Stock"/>
    <n v="5"/>
    <n v="24"/>
    <s v="None"/>
    <n v="21281.33"/>
  </r>
  <r>
    <s v="2343"/>
    <x v="6"/>
    <x v="1"/>
    <d v="2025-08-19T00:00:00"/>
    <x v="5"/>
    <x v="1"/>
    <x v="1"/>
    <s v="Retail/Etail"/>
    <x v="3"/>
    <n v="47"/>
    <n v="1599"/>
    <n v="1871.43"/>
    <n v="17.04"/>
    <s v="Low Stock"/>
    <n v="4"/>
    <n v="12"/>
    <s v="Cooling Kit"/>
    <n v="87957.03"/>
  </r>
  <r>
    <s v="2344"/>
    <x v="6"/>
    <x v="1"/>
    <d v="2025-08-19T00:00:00"/>
    <x v="9"/>
    <x v="1"/>
    <x v="4"/>
    <s v="Retail/Etail"/>
    <x v="3"/>
    <n v="22"/>
    <n v="549"/>
    <n v="564.41999999999996"/>
    <n v="2.81"/>
    <s v="In Stock"/>
    <n v="5"/>
    <n v="12"/>
    <s v="Cooling Kit"/>
    <n v="12417.21"/>
  </r>
  <r>
    <s v="2345"/>
    <x v="6"/>
    <x v="1"/>
    <d v="2025-08-19T00:00:00"/>
    <x v="9"/>
    <x v="1"/>
    <x v="4"/>
    <s v="Retail/Etail"/>
    <x v="3"/>
    <n v="28"/>
    <n v="549"/>
    <n v="666.13"/>
    <n v="21.34"/>
    <s v="Backordered"/>
    <n v="3.5"/>
    <n v="12"/>
    <s v="None"/>
    <n v="18651.689999999999"/>
  </r>
  <r>
    <s v="2346"/>
    <x v="6"/>
    <x v="1"/>
    <d v="2025-08-19T00:00:00"/>
    <x v="5"/>
    <x v="1"/>
    <x v="2"/>
    <s v="Retail/Etail"/>
    <x v="4"/>
    <n v="21"/>
    <n v="1599"/>
    <n v="2209.58"/>
    <n v="38.18"/>
    <s v="Sold Out"/>
    <n v="4"/>
    <n v="12"/>
    <s v="Software Bundle"/>
    <n v="46401.13"/>
  </r>
  <r>
    <s v="2347"/>
    <x v="6"/>
    <x v="1"/>
    <d v="2025-08-19T00:00:00"/>
    <x v="8"/>
    <x v="1"/>
    <x v="3"/>
    <s v="Retail/Etail"/>
    <x v="3"/>
    <n v="13"/>
    <n v="749"/>
    <n v="803.64"/>
    <n v="7.29"/>
    <s v="In Stock"/>
    <n v="5"/>
    <n v="12"/>
    <s v="Extended Warranty"/>
    <n v="10447.31"/>
  </r>
  <r>
    <s v="2348"/>
    <x v="6"/>
    <x v="1"/>
    <d v="2025-08-19T00:00:00"/>
    <x v="7"/>
    <x v="1"/>
    <x v="1"/>
    <s v="Retail/Etail"/>
    <x v="3"/>
    <n v="38"/>
    <n v="799"/>
    <n v="824.54"/>
    <n v="3.2"/>
    <s v="In Stock"/>
    <n v="5"/>
    <n v="36"/>
    <s v="None"/>
    <n v="31332.46"/>
  </r>
  <r>
    <s v="2349"/>
    <x v="6"/>
    <x v="1"/>
    <d v="2025-08-19T00:00:00"/>
    <x v="8"/>
    <x v="1"/>
    <x v="0"/>
    <s v="Retail/Etail"/>
    <x v="3"/>
    <n v="11"/>
    <n v="749"/>
    <n v="767.75"/>
    <n v="2.5"/>
    <s v="In Stock"/>
    <n v="4.5"/>
    <n v="12"/>
    <s v="None"/>
    <n v="8445.2199999999993"/>
  </r>
  <r>
    <s v="2352"/>
    <x v="6"/>
    <x v="1"/>
    <d v="2025-08-20T00:00:00"/>
    <x v="8"/>
    <x v="1"/>
    <x v="0"/>
    <s v="Retail/Etail"/>
    <x v="3"/>
    <n v="5"/>
    <n v="749"/>
    <n v="880.02"/>
    <n v="17.489999999999998"/>
    <s v="Low Stock"/>
    <n v="4.5"/>
    <n v="12"/>
    <s v="None"/>
    <n v="4400.09"/>
  </r>
  <r>
    <s v="2354"/>
    <x v="6"/>
    <x v="1"/>
    <d v="2025-08-20T00:00:00"/>
    <x v="10"/>
    <x v="1"/>
    <x v="0"/>
    <s v="Retail/Etail"/>
    <x v="3"/>
    <n v="16"/>
    <n v="999"/>
    <n v="1095.02"/>
    <n v="9.61"/>
    <s v="Low Stock"/>
    <n v="5"/>
    <n v="24"/>
    <s v="None"/>
    <n v="17520.38"/>
  </r>
  <r>
    <s v="2355"/>
    <x v="6"/>
    <x v="1"/>
    <d v="2025-08-20T00:00:00"/>
    <x v="5"/>
    <x v="1"/>
    <x v="0"/>
    <s v="Retail/Etail"/>
    <x v="4"/>
    <n v="23"/>
    <n v="1599"/>
    <n v="2105.42"/>
    <n v="31.67"/>
    <s v="Backordered"/>
    <n v="3.5"/>
    <n v="12"/>
    <s v="Cooling Kit"/>
    <n v="48424.62"/>
  </r>
  <r>
    <s v="2356"/>
    <x v="6"/>
    <x v="1"/>
    <d v="2025-08-20T00:00:00"/>
    <x v="9"/>
    <x v="1"/>
    <x v="0"/>
    <s v="Retail/Etail"/>
    <x v="3"/>
    <n v="20"/>
    <n v="549"/>
    <n v="853.74"/>
    <n v="55.51"/>
    <s v="Sold Out"/>
    <n v="3.5"/>
    <n v="12"/>
    <s v="None"/>
    <n v="17074.79"/>
  </r>
  <r>
    <s v="2359"/>
    <x v="6"/>
    <x v="1"/>
    <d v="2025-08-20T00:00:00"/>
    <x v="6"/>
    <x v="1"/>
    <x v="1"/>
    <s v="Retail/Etail"/>
    <x v="3"/>
    <n v="25"/>
    <n v="999"/>
    <n v="1135.46"/>
    <n v="13.66"/>
    <s v="Low Stock"/>
    <n v="4.5"/>
    <n v="12"/>
    <s v="Software Bundle"/>
    <n v="28386.49"/>
  </r>
  <r>
    <s v="2361"/>
    <x v="6"/>
    <x v="1"/>
    <d v="2025-08-20T00:00:00"/>
    <x v="6"/>
    <x v="1"/>
    <x v="2"/>
    <s v="Retail/Etail"/>
    <x v="3"/>
    <n v="31"/>
    <n v="999"/>
    <n v="1117.76"/>
    <n v="11.89"/>
    <s v="Low Stock"/>
    <n v="4.5"/>
    <n v="24"/>
    <s v="Software Bundle"/>
    <n v="34650.67"/>
  </r>
  <r>
    <s v="2362"/>
    <x v="6"/>
    <x v="1"/>
    <d v="2025-08-20T00:00:00"/>
    <x v="9"/>
    <x v="1"/>
    <x v="1"/>
    <s v="Retail/Etail"/>
    <x v="4"/>
    <n v="16"/>
    <n v="549"/>
    <n v="623.78"/>
    <n v="13.62"/>
    <s v="Low Stock"/>
    <n v="5"/>
    <n v="24"/>
    <s v="Software Bundle"/>
    <n v="9980.41"/>
  </r>
  <r>
    <s v="2363"/>
    <x v="6"/>
    <x v="1"/>
    <d v="2025-08-20T00:00:00"/>
    <x v="9"/>
    <x v="1"/>
    <x v="2"/>
    <s v="Retail/Etail"/>
    <x v="3"/>
    <n v="10"/>
    <n v="549"/>
    <n v="587.41"/>
    <n v="7"/>
    <s v="In Stock"/>
    <n v="4.5"/>
    <n v="24"/>
    <s v="None"/>
    <n v="5874.07"/>
  </r>
  <r>
    <s v="2366"/>
    <x v="6"/>
    <x v="1"/>
    <d v="2025-08-20T00:00:00"/>
    <x v="8"/>
    <x v="1"/>
    <x v="3"/>
    <s v="Retail/Etail"/>
    <x v="3"/>
    <n v="15"/>
    <n v="749"/>
    <n v="820.55"/>
    <n v="9.5500000000000007"/>
    <s v="Low Stock"/>
    <n v="4"/>
    <n v="12"/>
    <s v="Extended Warranty"/>
    <n v="12308.19"/>
  </r>
  <r>
    <s v="2368"/>
    <x v="6"/>
    <x v="1"/>
    <d v="2025-08-20T00:00:00"/>
    <x v="9"/>
    <x v="1"/>
    <x v="0"/>
    <s v="Retail/Etail"/>
    <x v="3"/>
    <n v="11"/>
    <n v="549"/>
    <n v="590.65"/>
    <n v="7.59"/>
    <s v="In Stock"/>
    <n v="5"/>
    <n v="24"/>
    <s v="None"/>
    <n v="6497.11"/>
  </r>
  <r>
    <s v="2369"/>
    <x v="6"/>
    <x v="1"/>
    <d v="2025-08-21T00:00:00"/>
    <x v="11"/>
    <x v="1"/>
    <x v="1"/>
    <s v="Retail/Etail"/>
    <x v="4"/>
    <n v="42"/>
    <n v="1999"/>
    <n v="2015.8"/>
    <n v="0.84"/>
    <s v="In Stock"/>
    <n v="4.5"/>
    <n v="12"/>
    <s v="Extended Warranty"/>
    <n v="84663.48"/>
  </r>
  <r>
    <s v="2371"/>
    <x v="6"/>
    <x v="1"/>
    <d v="2025-08-21T00:00:00"/>
    <x v="11"/>
    <x v="1"/>
    <x v="1"/>
    <s v="Retail/Etail"/>
    <x v="3"/>
    <n v="15"/>
    <n v="1999"/>
    <n v="3135.6"/>
    <n v="56.86"/>
    <s v="Sold Out"/>
    <n v="3.5"/>
    <n v="24"/>
    <s v="Extended Warranty"/>
    <n v="47034.07"/>
  </r>
  <r>
    <s v="2372"/>
    <x v="6"/>
    <x v="1"/>
    <d v="2025-08-21T00:00:00"/>
    <x v="11"/>
    <x v="1"/>
    <x v="1"/>
    <s v="Retail/Etail"/>
    <x v="3"/>
    <n v="40"/>
    <n v="1999"/>
    <n v="2146.4899999999998"/>
    <n v="7.38"/>
    <s v="In Stock"/>
    <n v="5"/>
    <n v="24"/>
    <s v="None"/>
    <n v="85859.72"/>
  </r>
  <r>
    <s v="2373"/>
    <x v="6"/>
    <x v="1"/>
    <d v="2025-08-21T00:00:00"/>
    <x v="8"/>
    <x v="1"/>
    <x v="1"/>
    <s v="Retail/Etail"/>
    <x v="3"/>
    <n v="10"/>
    <n v="749"/>
    <n v="790.05"/>
    <n v="5.48"/>
    <s v="In Stock"/>
    <n v="5"/>
    <n v="12"/>
    <s v="None"/>
    <n v="7900.49"/>
  </r>
  <r>
    <s v="2376"/>
    <x v="6"/>
    <x v="1"/>
    <d v="2025-08-21T00:00:00"/>
    <x v="5"/>
    <x v="1"/>
    <x v="1"/>
    <s v="Retail/Etail"/>
    <x v="3"/>
    <n v="14"/>
    <n v="1599"/>
    <n v="2032.3"/>
    <n v="27.1"/>
    <s v="Backordered"/>
    <n v="4.5"/>
    <n v="24"/>
    <s v="None"/>
    <n v="28452.17"/>
  </r>
  <r>
    <s v="2377"/>
    <x v="6"/>
    <x v="1"/>
    <d v="2025-08-21T00:00:00"/>
    <x v="5"/>
    <x v="1"/>
    <x v="3"/>
    <s v="Retail/Etail"/>
    <x v="3"/>
    <n v="18"/>
    <n v="1599"/>
    <n v="1673.34"/>
    <n v="4.6500000000000004"/>
    <s v="In Stock"/>
    <n v="5"/>
    <n v="12"/>
    <s v="Extended Warranty"/>
    <n v="30120.080000000002"/>
  </r>
  <r>
    <s v="2378"/>
    <x v="6"/>
    <x v="1"/>
    <d v="2025-08-21T00:00:00"/>
    <x v="6"/>
    <x v="1"/>
    <x v="3"/>
    <s v="Retail/Etail"/>
    <x v="4"/>
    <n v="16"/>
    <n v="999"/>
    <n v="1348.86"/>
    <n v="35.020000000000003"/>
    <s v="Backordered"/>
    <n v="4"/>
    <n v="24"/>
    <s v="Software Bundle"/>
    <n v="21581.79"/>
  </r>
  <r>
    <s v="2379"/>
    <x v="6"/>
    <x v="1"/>
    <d v="2025-08-21T00:00:00"/>
    <x v="5"/>
    <x v="1"/>
    <x v="1"/>
    <s v="Retail/Etail"/>
    <x v="3"/>
    <n v="11"/>
    <n v="1599"/>
    <n v="1973.36"/>
    <n v="23.41"/>
    <s v="Backordered"/>
    <n v="4"/>
    <n v="12"/>
    <s v="Cooling Kit"/>
    <n v="21707.01"/>
  </r>
  <r>
    <s v="2380"/>
    <x v="6"/>
    <x v="1"/>
    <d v="2025-08-21T00:00:00"/>
    <x v="11"/>
    <x v="1"/>
    <x v="0"/>
    <s v="Retail/Etail"/>
    <x v="3"/>
    <n v="19"/>
    <n v="1999"/>
    <n v="2668.12"/>
    <n v="33.47"/>
    <s v="Backordered"/>
    <n v="4"/>
    <n v="12"/>
    <s v="Cooling Kit"/>
    <n v="50694.37"/>
  </r>
  <r>
    <s v="2381"/>
    <x v="6"/>
    <x v="1"/>
    <d v="2025-08-21T00:00:00"/>
    <x v="10"/>
    <x v="1"/>
    <x v="1"/>
    <s v="Retail/Etail"/>
    <x v="3"/>
    <n v="49"/>
    <n v="999"/>
    <n v="1019.72"/>
    <n v="2.0699999999999998"/>
    <s v="In Stock"/>
    <n v="5"/>
    <n v="36"/>
    <s v="Cooling Kit"/>
    <n v="49966.49"/>
  </r>
  <r>
    <s v="2382"/>
    <x v="6"/>
    <x v="1"/>
    <d v="2025-08-22T00:00:00"/>
    <x v="7"/>
    <x v="1"/>
    <x v="2"/>
    <s v="Retail/Etail"/>
    <x v="3"/>
    <n v="21"/>
    <n v="799"/>
    <n v="804.58"/>
    <n v="0.7"/>
    <s v="In Stock"/>
    <n v="5"/>
    <n v="12"/>
    <s v="None"/>
    <n v="16896.169999999998"/>
  </r>
  <r>
    <s v="2383"/>
    <x v="6"/>
    <x v="1"/>
    <d v="2025-08-22T00:00:00"/>
    <x v="8"/>
    <x v="1"/>
    <x v="1"/>
    <s v="Retail/Etail"/>
    <x v="4"/>
    <n v="17"/>
    <n v="749"/>
    <n v="900.54"/>
    <n v="20.23"/>
    <s v="Low Stock"/>
    <n v="4"/>
    <n v="36"/>
    <s v="None"/>
    <n v="15309.16"/>
  </r>
  <r>
    <s v="2384"/>
    <x v="6"/>
    <x v="1"/>
    <d v="2025-08-22T00:00:00"/>
    <x v="9"/>
    <x v="1"/>
    <x v="1"/>
    <s v="Retail/Etail"/>
    <x v="4"/>
    <n v="23"/>
    <n v="549"/>
    <n v="588.17999999999995"/>
    <n v="7.14"/>
    <s v="In Stock"/>
    <n v="4"/>
    <n v="12"/>
    <s v="Extended Warranty"/>
    <n v="13528.07"/>
  </r>
  <r>
    <s v="2385"/>
    <x v="6"/>
    <x v="1"/>
    <d v="2025-08-22T00:00:00"/>
    <x v="7"/>
    <x v="1"/>
    <x v="2"/>
    <s v="Retail/Etail"/>
    <x v="3"/>
    <n v="28"/>
    <n v="799"/>
    <n v="826.28"/>
    <n v="3.41"/>
    <s v="In Stock"/>
    <n v="5"/>
    <n v="12"/>
    <s v="None"/>
    <n v="23135.86"/>
  </r>
  <r>
    <s v="2387"/>
    <x v="6"/>
    <x v="1"/>
    <d v="2025-08-22T00:00:00"/>
    <x v="9"/>
    <x v="1"/>
    <x v="0"/>
    <s v="Retail/Etail"/>
    <x v="3"/>
    <n v="24"/>
    <n v="549"/>
    <n v="566.78"/>
    <n v="3.24"/>
    <s v="In Stock"/>
    <n v="5"/>
    <n v="12"/>
    <s v="Cooling Kit"/>
    <n v="13602.76"/>
  </r>
  <r>
    <s v="2393"/>
    <x v="6"/>
    <x v="1"/>
    <d v="2025-08-22T00:00:00"/>
    <x v="8"/>
    <x v="1"/>
    <x v="1"/>
    <s v="Retail/Etail"/>
    <x v="3"/>
    <n v="9"/>
    <n v="749"/>
    <n v="757.77"/>
    <n v="1.17"/>
    <s v="In Stock"/>
    <n v="5"/>
    <n v="12"/>
    <s v="Software Bundle"/>
    <n v="6819.91"/>
  </r>
  <r>
    <s v="2394"/>
    <x v="6"/>
    <x v="1"/>
    <d v="2025-08-22T00:00:00"/>
    <x v="9"/>
    <x v="1"/>
    <x v="1"/>
    <s v="Retail/Etail"/>
    <x v="3"/>
    <n v="33"/>
    <n v="549"/>
    <n v="602.08000000000004"/>
    <n v="9.67"/>
    <s v="Low Stock"/>
    <n v="5"/>
    <n v="24"/>
    <s v="None"/>
    <n v="19868.740000000002"/>
  </r>
  <r>
    <s v="2395"/>
    <x v="6"/>
    <x v="1"/>
    <d v="2025-08-22T00:00:00"/>
    <x v="6"/>
    <x v="1"/>
    <x v="0"/>
    <s v="Retail/Etail"/>
    <x v="3"/>
    <n v="39"/>
    <n v="999"/>
    <n v="1132.32"/>
    <n v="13.35"/>
    <s v="Low Stock"/>
    <n v="5"/>
    <n v="24"/>
    <s v="None"/>
    <n v="44160.44"/>
  </r>
  <r>
    <s v="2396"/>
    <x v="6"/>
    <x v="1"/>
    <d v="2025-08-22T00:00:00"/>
    <x v="9"/>
    <x v="1"/>
    <x v="0"/>
    <s v="Retail/Etail"/>
    <x v="4"/>
    <n v="28"/>
    <n v="549"/>
    <n v="588.39"/>
    <n v="7.17"/>
    <s v="In Stock"/>
    <n v="4.5"/>
    <n v="24"/>
    <s v="Extended Warranty"/>
    <n v="16474.8"/>
  </r>
  <r>
    <s v="2397"/>
    <x v="6"/>
    <x v="1"/>
    <d v="2025-08-22T00:00:00"/>
    <x v="7"/>
    <x v="1"/>
    <x v="3"/>
    <s v="Retail/Etail"/>
    <x v="3"/>
    <n v="21"/>
    <n v="799"/>
    <n v="1011.36"/>
    <n v="26.58"/>
    <s v="Backordered"/>
    <n v="5"/>
    <n v="12"/>
    <s v="None"/>
    <n v="21238.48"/>
  </r>
  <r>
    <s v="2398"/>
    <x v="6"/>
    <x v="1"/>
    <d v="2025-08-23T00:00:00"/>
    <x v="11"/>
    <x v="1"/>
    <x v="3"/>
    <s v="Retail/Etail"/>
    <x v="4"/>
    <n v="38"/>
    <n v="1999"/>
    <n v="2139.4699999999998"/>
    <n v="7.03"/>
    <s v="In Stock"/>
    <n v="5"/>
    <n v="36"/>
    <s v="None"/>
    <n v="81299.899999999994"/>
  </r>
  <r>
    <s v="2399"/>
    <x v="6"/>
    <x v="1"/>
    <d v="2025-08-23T00:00:00"/>
    <x v="5"/>
    <x v="1"/>
    <x v="1"/>
    <s v="Retail/Etail"/>
    <x v="4"/>
    <n v="45"/>
    <n v="1599"/>
    <n v="2146.06"/>
    <n v="34.21"/>
    <s v="Backordered"/>
    <n v="3.5"/>
    <n v="12"/>
    <s v="None"/>
    <n v="96572.61"/>
  </r>
  <r>
    <s v="2400"/>
    <x v="6"/>
    <x v="1"/>
    <d v="2025-08-23T00:00:00"/>
    <x v="9"/>
    <x v="1"/>
    <x v="0"/>
    <s v="Retail/Etail"/>
    <x v="3"/>
    <n v="32"/>
    <n v="549"/>
    <n v="663.18"/>
    <n v="20.8"/>
    <s v="Low Stock"/>
    <n v="4.5"/>
    <n v="24"/>
    <s v="None"/>
    <n v="21221.88"/>
  </r>
  <r>
    <s v="2401"/>
    <x v="6"/>
    <x v="1"/>
    <d v="2025-08-23T00:00:00"/>
    <x v="9"/>
    <x v="1"/>
    <x v="0"/>
    <s v="Retail/Etail"/>
    <x v="3"/>
    <n v="22"/>
    <n v="549"/>
    <n v="622.21"/>
    <n v="13.34"/>
    <s v="Low Stock"/>
    <n v="4"/>
    <n v="24"/>
    <s v="Cooling Kit"/>
    <n v="13688.64"/>
  </r>
  <r>
    <s v="2404"/>
    <x v="6"/>
    <x v="1"/>
    <d v="2025-08-23T00:00:00"/>
    <x v="6"/>
    <x v="1"/>
    <x v="3"/>
    <s v="Retail/Etail"/>
    <x v="3"/>
    <n v="25"/>
    <n v="999"/>
    <n v="1004.67"/>
    <n v="0.56999999999999995"/>
    <s v="In Stock"/>
    <n v="4.5"/>
    <n v="12"/>
    <s v="Cooling Kit"/>
    <n v="25116.799999999999"/>
  </r>
  <r>
    <s v="2405"/>
    <x v="6"/>
    <x v="1"/>
    <d v="2025-08-23T00:00:00"/>
    <x v="6"/>
    <x v="1"/>
    <x v="4"/>
    <s v="Retail/Etail"/>
    <x v="3"/>
    <n v="12"/>
    <n v="999"/>
    <n v="1176.03"/>
    <n v="17.72"/>
    <s v="Low Stock"/>
    <n v="3.5"/>
    <n v="12"/>
    <s v="Extended Warranty"/>
    <n v="14112.31"/>
  </r>
  <r>
    <s v="2409"/>
    <x v="6"/>
    <x v="1"/>
    <d v="2025-08-23T00:00:00"/>
    <x v="9"/>
    <x v="1"/>
    <x v="0"/>
    <s v="Retail/Etail"/>
    <x v="4"/>
    <n v="6"/>
    <n v="549"/>
    <n v="678.18"/>
    <n v="23.53"/>
    <s v="Backordered"/>
    <n v="4"/>
    <n v="36"/>
    <s v="None"/>
    <n v="4069.08"/>
  </r>
  <r>
    <s v="2413"/>
    <x v="6"/>
    <x v="1"/>
    <d v="2025-08-24T00:00:00"/>
    <x v="5"/>
    <x v="1"/>
    <x v="4"/>
    <s v="Retail/Etail"/>
    <x v="3"/>
    <n v="22"/>
    <n v="1599"/>
    <n v="1815.44"/>
    <n v="13.54"/>
    <s v="Low Stock"/>
    <n v="5"/>
    <n v="24"/>
    <s v="None"/>
    <n v="39939.64"/>
  </r>
  <r>
    <s v="2415"/>
    <x v="6"/>
    <x v="1"/>
    <d v="2025-08-24T00:00:00"/>
    <x v="5"/>
    <x v="1"/>
    <x v="3"/>
    <s v="Retail/Etail"/>
    <x v="4"/>
    <n v="29"/>
    <n v="1599"/>
    <n v="1618"/>
    <n v="1.19"/>
    <s v="In Stock"/>
    <n v="4.5"/>
    <n v="12"/>
    <s v="Cooling Kit"/>
    <n v="46921.88"/>
  </r>
  <r>
    <s v="2416"/>
    <x v="6"/>
    <x v="1"/>
    <d v="2025-08-24T00:00:00"/>
    <x v="8"/>
    <x v="1"/>
    <x v="1"/>
    <s v="Retail/Etail"/>
    <x v="3"/>
    <n v="42"/>
    <n v="749"/>
    <n v="753.25"/>
    <n v="0.56999999999999995"/>
    <s v="In Stock"/>
    <n v="5"/>
    <n v="12"/>
    <s v="None"/>
    <n v="31636.52"/>
  </r>
  <r>
    <s v="2417"/>
    <x v="6"/>
    <x v="1"/>
    <d v="2025-08-24T00:00:00"/>
    <x v="8"/>
    <x v="1"/>
    <x v="1"/>
    <s v="Retail/Etail"/>
    <x v="3"/>
    <n v="7"/>
    <n v="749"/>
    <n v="788.49"/>
    <n v="5.27"/>
    <s v="Low Stock"/>
    <n v="5"/>
    <n v="12"/>
    <s v="Cooling Kit"/>
    <n v="5519.42"/>
  </r>
  <r>
    <s v="2418"/>
    <x v="6"/>
    <x v="1"/>
    <d v="2025-08-25T00:00:00"/>
    <x v="9"/>
    <x v="1"/>
    <x v="3"/>
    <s v="Retail/Etail"/>
    <x v="3"/>
    <n v="12"/>
    <n v="549"/>
    <n v="632.49"/>
    <n v="15.21"/>
    <s v="Backordered"/>
    <n v="5"/>
    <n v="24"/>
    <s v="Extended Warranty"/>
    <n v="7589.9"/>
  </r>
  <r>
    <s v="2419"/>
    <x v="6"/>
    <x v="1"/>
    <d v="2025-08-25T00:00:00"/>
    <x v="7"/>
    <x v="1"/>
    <x v="1"/>
    <s v="Retail/Etail"/>
    <x v="3"/>
    <n v="30"/>
    <n v="799"/>
    <n v="815.57"/>
    <n v="2.0699999999999998"/>
    <s v="In Stock"/>
    <n v="5"/>
    <n v="12"/>
    <s v="Extended Warranty"/>
    <n v="24467.119999999999"/>
  </r>
  <r>
    <s v="2420"/>
    <x v="6"/>
    <x v="1"/>
    <d v="2025-08-25T00:00:00"/>
    <x v="9"/>
    <x v="1"/>
    <x v="3"/>
    <s v="Retail/Etail"/>
    <x v="3"/>
    <n v="30"/>
    <n v="549"/>
    <n v="569.27"/>
    <n v="3.69"/>
    <s v="In Stock"/>
    <n v="5"/>
    <n v="36"/>
    <s v="None"/>
    <n v="17077.96"/>
  </r>
  <r>
    <s v="2422"/>
    <x v="6"/>
    <x v="1"/>
    <d v="2025-08-25T00:00:00"/>
    <x v="8"/>
    <x v="1"/>
    <x v="1"/>
    <s v="Retail/Etail"/>
    <x v="3"/>
    <n v="26"/>
    <n v="749"/>
    <n v="879.87"/>
    <n v="17.47"/>
    <s v="Low Stock"/>
    <n v="4"/>
    <n v="24"/>
    <s v="Software Bundle"/>
    <n v="22876.57"/>
  </r>
  <r>
    <s v="2423"/>
    <x v="6"/>
    <x v="1"/>
    <d v="2025-08-25T00:00:00"/>
    <x v="9"/>
    <x v="1"/>
    <x v="1"/>
    <s v="Retail/Etail"/>
    <x v="3"/>
    <n v="26"/>
    <n v="549"/>
    <n v="591.08000000000004"/>
    <n v="7.66"/>
    <s v="In Stock"/>
    <n v="5"/>
    <n v="12"/>
    <s v="Extended Warranty"/>
    <n v="15368.01"/>
  </r>
  <r>
    <s v="2424"/>
    <x v="6"/>
    <x v="1"/>
    <d v="2025-08-25T00:00:00"/>
    <x v="9"/>
    <x v="1"/>
    <x v="0"/>
    <s v="Retail/Etail"/>
    <x v="3"/>
    <n v="23"/>
    <n v="549"/>
    <n v="626.29999999999995"/>
    <n v="14.08"/>
    <s v="Low Stock"/>
    <n v="5"/>
    <n v="12"/>
    <s v="None"/>
    <n v="14405"/>
  </r>
  <r>
    <s v="2425"/>
    <x v="6"/>
    <x v="1"/>
    <d v="2025-08-25T00:00:00"/>
    <x v="8"/>
    <x v="1"/>
    <x v="4"/>
    <s v="Retail/Etail"/>
    <x v="3"/>
    <n v="17"/>
    <n v="749"/>
    <n v="776.97"/>
    <n v="3.73"/>
    <s v="In Stock"/>
    <n v="5"/>
    <n v="12"/>
    <s v="None"/>
    <n v="13208.55"/>
  </r>
  <r>
    <s v="2426"/>
    <x v="6"/>
    <x v="1"/>
    <d v="2025-08-25T00:00:00"/>
    <x v="6"/>
    <x v="1"/>
    <x v="4"/>
    <s v="Retail/Etail"/>
    <x v="3"/>
    <n v="29"/>
    <n v="999"/>
    <n v="1189.3800000000001"/>
    <n v="19.059999999999999"/>
    <s v="Low Stock"/>
    <n v="3"/>
    <n v="24"/>
    <s v="Extended Warranty"/>
    <n v="34491.94"/>
  </r>
  <r>
    <s v="2427"/>
    <x v="6"/>
    <x v="1"/>
    <d v="2025-08-25T00:00:00"/>
    <x v="10"/>
    <x v="1"/>
    <x v="1"/>
    <s v="Retail/Etail"/>
    <x v="4"/>
    <n v="33"/>
    <n v="999"/>
    <n v="1240.32"/>
    <n v="24.16"/>
    <s v="Backordered"/>
    <n v="4"/>
    <n v="24"/>
    <s v="Software Bundle"/>
    <n v="40930.53"/>
  </r>
  <r>
    <s v="2428"/>
    <x v="6"/>
    <x v="1"/>
    <d v="2025-08-25T00:00:00"/>
    <x v="7"/>
    <x v="1"/>
    <x v="0"/>
    <s v="Retail/Etail"/>
    <x v="3"/>
    <n v="26"/>
    <n v="799"/>
    <n v="866.55"/>
    <n v="8.4499999999999993"/>
    <s v="Low Stock"/>
    <n v="4"/>
    <n v="12"/>
    <s v="Extended Warranty"/>
    <n v="22530.36"/>
  </r>
  <r>
    <s v="2429"/>
    <x v="6"/>
    <x v="1"/>
    <d v="2025-08-25T00:00:00"/>
    <x v="9"/>
    <x v="1"/>
    <x v="4"/>
    <s v="Retail/Etail"/>
    <x v="3"/>
    <n v="15"/>
    <n v="549"/>
    <n v="569.54999999999995"/>
    <n v="3.74"/>
    <s v="In Stock"/>
    <n v="4.5"/>
    <n v="12"/>
    <s v="None"/>
    <n v="8543.26"/>
  </r>
  <r>
    <s v="2430"/>
    <x v="6"/>
    <x v="1"/>
    <d v="2025-08-26T00:00:00"/>
    <x v="8"/>
    <x v="1"/>
    <x v="3"/>
    <s v="Retail/Etail"/>
    <x v="3"/>
    <n v="44"/>
    <n v="749"/>
    <n v="803.03"/>
    <n v="7.21"/>
    <s v="Low Stock"/>
    <n v="5"/>
    <n v="12"/>
    <s v="Extended Warranty"/>
    <n v="35333.11"/>
  </r>
  <r>
    <s v="2431"/>
    <x v="6"/>
    <x v="1"/>
    <d v="2025-08-26T00:00:00"/>
    <x v="8"/>
    <x v="1"/>
    <x v="0"/>
    <s v="Retail/Etail"/>
    <x v="3"/>
    <n v="21"/>
    <n v="749"/>
    <n v="829.19"/>
    <n v="10.71"/>
    <s v="Low Stock"/>
    <n v="4.5"/>
    <n v="36"/>
    <s v="None"/>
    <n v="17412.919999999998"/>
  </r>
  <r>
    <s v="2432"/>
    <x v="6"/>
    <x v="1"/>
    <d v="2025-08-26T00:00:00"/>
    <x v="9"/>
    <x v="1"/>
    <x v="1"/>
    <s v="Retail/Etail"/>
    <x v="3"/>
    <n v="45"/>
    <n v="549"/>
    <n v="689.5"/>
    <n v="25.59"/>
    <s v="Backordered"/>
    <n v="4"/>
    <n v="36"/>
    <s v="Extended Warranty"/>
    <n v="31027.59"/>
  </r>
  <r>
    <s v="2433"/>
    <x v="6"/>
    <x v="1"/>
    <d v="2025-08-26T00:00:00"/>
    <x v="8"/>
    <x v="1"/>
    <x v="4"/>
    <s v="Retail/Etail"/>
    <x v="3"/>
    <n v="17"/>
    <n v="749"/>
    <n v="895.08"/>
    <n v="19.5"/>
    <s v="Low Stock"/>
    <n v="4.5"/>
    <n v="24"/>
    <s v="None"/>
    <n v="15216.36"/>
  </r>
  <r>
    <s v="2435"/>
    <x v="6"/>
    <x v="1"/>
    <d v="2025-08-26T00:00:00"/>
    <x v="10"/>
    <x v="1"/>
    <x v="1"/>
    <s v="Retail/Etail"/>
    <x v="3"/>
    <n v="8"/>
    <n v="999"/>
    <n v="1202.71"/>
    <n v="20.39"/>
    <s v="Low Stock"/>
    <n v="4.5"/>
    <n v="24"/>
    <s v="None"/>
    <n v="9621.64"/>
  </r>
  <r>
    <s v="2436"/>
    <x v="6"/>
    <x v="1"/>
    <d v="2025-08-26T00:00:00"/>
    <x v="8"/>
    <x v="1"/>
    <x v="1"/>
    <s v="Retail/Etail"/>
    <x v="3"/>
    <n v="23"/>
    <n v="749"/>
    <n v="788.57"/>
    <n v="5.28"/>
    <s v="In Stock"/>
    <n v="4.5"/>
    <n v="36"/>
    <s v="Cooling Kit"/>
    <n v="18137.2"/>
  </r>
  <r>
    <s v="2437"/>
    <x v="6"/>
    <x v="1"/>
    <d v="2025-08-26T00:00:00"/>
    <x v="7"/>
    <x v="1"/>
    <x v="1"/>
    <s v="Retail/Etail"/>
    <x v="3"/>
    <n v="10"/>
    <n v="799"/>
    <n v="1022.73"/>
    <n v="28"/>
    <s v="Backordered"/>
    <n v="4.5"/>
    <n v="12"/>
    <s v="None"/>
    <n v="10227.32"/>
  </r>
  <r>
    <s v="2440"/>
    <x v="6"/>
    <x v="1"/>
    <d v="2025-08-26T00:00:00"/>
    <x v="8"/>
    <x v="1"/>
    <x v="4"/>
    <s v="Retail/Etail"/>
    <x v="3"/>
    <n v="11"/>
    <n v="749"/>
    <n v="801.39"/>
    <n v="6.99"/>
    <s v="In Stock"/>
    <n v="5"/>
    <n v="24"/>
    <s v="Software Bundle"/>
    <n v="8815.2800000000007"/>
  </r>
  <r>
    <s v="2441"/>
    <x v="6"/>
    <x v="1"/>
    <d v="2025-08-26T00:00:00"/>
    <x v="5"/>
    <x v="1"/>
    <x v="3"/>
    <s v="Retail/Etail"/>
    <x v="4"/>
    <n v="7"/>
    <n v="1599"/>
    <n v="1891.74"/>
    <n v="18.309999999999999"/>
    <s v="Low Stock"/>
    <n v="5"/>
    <n v="24"/>
    <s v="None"/>
    <n v="13242.15"/>
  </r>
  <r>
    <s v="2444"/>
    <x v="6"/>
    <x v="1"/>
    <d v="2025-08-27T00:00:00"/>
    <x v="8"/>
    <x v="1"/>
    <x v="1"/>
    <s v="Retail/Etail"/>
    <x v="3"/>
    <n v="33"/>
    <n v="749"/>
    <n v="797.12"/>
    <n v="6.43"/>
    <s v="In Stock"/>
    <n v="5"/>
    <n v="12"/>
    <s v="None"/>
    <n v="26305.07"/>
  </r>
  <r>
    <s v="2447"/>
    <x v="6"/>
    <x v="1"/>
    <d v="2025-08-27T00:00:00"/>
    <x v="8"/>
    <x v="1"/>
    <x v="2"/>
    <s v="Retail/Etail"/>
    <x v="3"/>
    <n v="23"/>
    <n v="749"/>
    <n v="1065.26"/>
    <n v="42.22"/>
    <s v="Sold Out"/>
    <n v="4"/>
    <n v="24"/>
    <s v="None"/>
    <n v="24501.08"/>
  </r>
  <r>
    <s v="2448"/>
    <x v="6"/>
    <x v="1"/>
    <d v="2025-08-27T00:00:00"/>
    <x v="9"/>
    <x v="1"/>
    <x v="0"/>
    <s v="Retail/Etail"/>
    <x v="3"/>
    <n v="21"/>
    <n v="549"/>
    <n v="553.33000000000004"/>
    <n v="0.79"/>
    <s v="In Stock"/>
    <n v="4.5"/>
    <n v="24"/>
    <s v="Cooling Kit"/>
    <n v="11619.9"/>
  </r>
  <r>
    <s v="2449"/>
    <x v="6"/>
    <x v="1"/>
    <d v="2025-08-27T00:00:00"/>
    <x v="9"/>
    <x v="1"/>
    <x v="4"/>
    <s v="Retail/Etail"/>
    <x v="3"/>
    <n v="16"/>
    <n v="549"/>
    <n v="744.78"/>
    <n v="35.659999999999997"/>
    <s v="Sold Out"/>
    <n v="4"/>
    <n v="12"/>
    <s v="None"/>
    <n v="11916.52"/>
  </r>
  <r>
    <s v="2452"/>
    <x v="6"/>
    <x v="1"/>
    <d v="2025-08-27T00:00:00"/>
    <x v="8"/>
    <x v="1"/>
    <x v="3"/>
    <s v="Retail/Etail"/>
    <x v="3"/>
    <n v="31"/>
    <n v="749"/>
    <n v="787.44"/>
    <n v="5.13"/>
    <s v="In Stock"/>
    <n v="4"/>
    <n v="36"/>
    <s v="Extended Warranty"/>
    <n v="24410.59"/>
  </r>
  <r>
    <s v="2453"/>
    <x v="6"/>
    <x v="1"/>
    <d v="2025-08-28T00:00:00"/>
    <x v="7"/>
    <x v="1"/>
    <x v="1"/>
    <s v="Retail/Etail"/>
    <x v="3"/>
    <n v="16"/>
    <n v="799"/>
    <n v="939.24"/>
    <n v="17.55"/>
    <s v="Backordered"/>
    <n v="4.5"/>
    <n v="12"/>
    <s v="None"/>
    <n v="15027.88"/>
  </r>
  <r>
    <s v="2455"/>
    <x v="6"/>
    <x v="1"/>
    <d v="2025-08-28T00:00:00"/>
    <x v="7"/>
    <x v="1"/>
    <x v="0"/>
    <s v="Retail/Etail"/>
    <x v="4"/>
    <n v="24"/>
    <n v="799"/>
    <n v="896.38"/>
    <n v="12.19"/>
    <s v="Low Stock"/>
    <n v="5"/>
    <n v="12"/>
    <s v="None"/>
    <n v="21513.05"/>
  </r>
  <r>
    <s v="2456"/>
    <x v="6"/>
    <x v="1"/>
    <d v="2025-08-28T00:00:00"/>
    <x v="10"/>
    <x v="1"/>
    <x v="0"/>
    <s v="Retail/Etail"/>
    <x v="4"/>
    <n v="34"/>
    <n v="999"/>
    <n v="1293.99"/>
    <n v="29.53"/>
    <s v="Backordered"/>
    <n v="4.5"/>
    <n v="36"/>
    <s v="None"/>
    <n v="43995.59"/>
  </r>
  <r>
    <s v="2458"/>
    <x v="6"/>
    <x v="1"/>
    <d v="2025-08-28T00:00:00"/>
    <x v="9"/>
    <x v="1"/>
    <x v="3"/>
    <s v="Retail/Etail"/>
    <x v="3"/>
    <n v="31"/>
    <n v="549"/>
    <n v="556.63"/>
    <n v="1.39"/>
    <s v="In Stock"/>
    <n v="4.5"/>
    <n v="36"/>
    <s v="None"/>
    <n v="17255.419999999998"/>
  </r>
  <r>
    <s v="2459"/>
    <x v="6"/>
    <x v="1"/>
    <d v="2025-08-28T00:00:00"/>
    <x v="7"/>
    <x v="1"/>
    <x v="1"/>
    <s v="Retail/Etail"/>
    <x v="4"/>
    <n v="45"/>
    <n v="799"/>
    <n v="916.99"/>
    <n v="14.77"/>
    <s v="Low Stock"/>
    <n v="4.5"/>
    <n v="12"/>
    <s v="None"/>
    <n v="41264.730000000003"/>
  </r>
  <r>
    <s v="2461"/>
    <x v="6"/>
    <x v="1"/>
    <d v="2025-08-28T00:00:00"/>
    <x v="5"/>
    <x v="1"/>
    <x v="1"/>
    <s v="Retail/Etail"/>
    <x v="3"/>
    <n v="45"/>
    <n v="1599"/>
    <n v="2022.62"/>
    <n v="26.49"/>
    <s v="Backordered"/>
    <n v="5"/>
    <n v="12"/>
    <s v="Software Bundle"/>
    <n v="91017.919999999998"/>
  </r>
  <r>
    <s v="2463"/>
    <x v="6"/>
    <x v="1"/>
    <d v="2025-08-28T00:00:00"/>
    <x v="9"/>
    <x v="1"/>
    <x v="2"/>
    <s v="Retail/Etail"/>
    <x v="3"/>
    <n v="3"/>
    <n v="549"/>
    <n v="589.84"/>
    <n v="7.44"/>
    <s v="In Stock"/>
    <n v="4"/>
    <n v="12"/>
    <s v="None"/>
    <n v="1769.51"/>
  </r>
  <r>
    <s v="2464"/>
    <x v="6"/>
    <x v="1"/>
    <d v="2025-08-28T00:00:00"/>
    <x v="9"/>
    <x v="1"/>
    <x v="1"/>
    <s v="Retail/Etail"/>
    <x v="4"/>
    <n v="18"/>
    <n v="549"/>
    <n v="692.45"/>
    <n v="26.13"/>
    <s v="Backordered"/>
    <n v="3.5"/>
    <n v="24"/>
    <s v="None"/>
    <n v="12464.14"/>
  </r>
  <r>
    <s v="2465"/>
    <x v="6"/>
    <x v="1"/>
    <d v="2025-08-28T00:00:00"/>
    <x v="10"/>
    <x v="1"/>
    <x v="0"/>
    <s v="Retail/Etail"/>
    <x v="3"/>
    <n v="11"/>
    <n v="999"/>
    <n v="1177.19"/>
    <n v="17.84"/>
    <s v="Low Stock"/>
    <n v="4.5"/>
    <n v="12"/>
    <s v="Extended Warranty"/>
    <n v="12949.06"/>
  </r>
  <r>
    <s v="2466"/>
    <x v="6"/>
    <x v="1"/>
    <d v="2025-08-28T00:00:00"/>
    <x v="5"/>
    <x v="1"/>
    <x v="3"/>
    <s v="Retail/Etail"/>
    <x v="3"/>
    <n v="25"/>
    <n v="1599"/>
    <n v="1616.8"/>
    <n v="1.1100000000000001"/>
    <s v="In Stock"/>
    <n v="5"/>
    <n v="36"/>
    <s v="Software Bundle"/>
    <n v="40420.120000000003"/>
  </r>
  <r>
    <s v="2469"/>
    <x v="6"/>
    <x v="1"/>
    <d v="2025-08-29T00:00:00"/>
    <x v="7"/>
    <x v="1"/>
    <x v="4"/>
    <s v="Retail/Etail"/>
    <x v="3"/>
    <n v="14"/>
    <n v="799"/>
    <n v="850.72"/>
    <n v="6.47"/>
    <s v="In Stock"/>
    <n v="5"/>
    <n v="12"/>
    <s v="None"/>
    <n v="11910.11"/>
  </r>
  <r>
    <s v="2470"/>
    <x v="6"/>
    <x v="1"/>
    <d v="2025-08-29T00:00:00"/>
    <x v="8"/>
    <x v="1"/>
    <x v="4"/>
    <s v="Retail/Etail"/>
    <x v="3"/>
    <n v="26"/>
    <n v="749"/>
    <n v="1008.31"/>
    <n v="34.619999999999997"/>
    <s v="Backordered"/>
    <n v="4.5"/>
    <n v="12"/>
    <s v="None"/>
    <n v="26216.02"/>
  </r>
  <r>
    <s v="2471"/>
    <x v="6"/>
    <x v="1"/>
    <d v="2025-08-29T00:00:00"/>
    <x v="9"/>
    <x v="1"/>
    <x v="1"/>
    <s v="Retail/Etail"/>
    <x v="4"/>
    <n v="19"/>
    <n v="549"/>
    <n v="586.91999999999996"/>
    <n v="6.91"/>
    <s v="In Stock"/>
    <n v="5"/>
    <n v="12"/>
    <s v="Software Bundle"/>
    <n v="11151.56"/>
  </r>
  <r>
    <s v="2473"/>
    <x v="6"/>
    <x v="1"/>
    <d v="2025-08-29T00:00:00"/>
    <x v="9"/>
    <x v="1"/>
    <x v="3"/>
    <s v="Retail/Etail"/>
    <x v="4"/>
    <n v="15"/>
    <n v="549"/>
    <n v="570.41"/>
    <n v="3.9"/>
    <s v="In Stock"/>
    <n v="4"/>
    <n v="12"/>
    <s v="Cooling Kit"/>
    <n v="8556.1"/>
  </r>
  <r>
    <s v="2475"/>
    <x v="6"/>
    <x v="1"/>
    <d v="2025-08-29T00:00:00"/>
    <x v="9"/>
    <x v="1"/>
    <x v="0"/>
    <s v="Retail/Etail"/>
    <x v="3"/>
    <n v="32"/>
    <n v="549"/>
    <n v="560.29999999999995"/>
    <n v="2.06"/>
    <s v="In Stock"/>
    <n v="5"/>
    <n v="12"/>
    <s v="None"/>
    <n v="17929.47"/>
  </r>
  <r>
    <s v="2476"/>
    <x v="6"/>
    <x v="1"/>
    <d v="2025-08-29T00:00:00"/>
    <x v="5"/>
    <x v="1"/>
    <x v="3"/>
    <s v="Retail/Etail"/>
    <x v="4"/>
    <n v="23"/>
    <n v="1599"/>
    <n v="1906.28"/>
    <n v="19.22"/>
    <s v="Low Stock"/>
    <n v="5"/>
    <n v="36"/>
    <s v="None"/>
    <n v="43844.54"/>
  </r>
  <r>
    <s v="2477"/>
    <x v="6"/>
    <x v="1"/>
    <d v="2025-08-29T00:00:00"/>
    <x v="9"/>
    <x v="1"/>
    <x v="0"/>
    <s v="Retail/Etail"/>
    <x v="3"/>
    <n v="32"/>
    <n v="549"/>
    <n v="585.08000000000004"/>
    <n v="6.57"/>
    <s v="In Stock"/>
    <n v="4"/>
    <n v="24"/>
    <s v="None"/>
    <n v="18722.650000000001"/>
  </r>
  <r>
    <s v="2478"/>
    <x v="6"/>
    <x v="1"/>
    <d v="2025-08-29T00:00:00"/>
    <x v="8"/>
    <x v="1"/>
    <x v="0"/>
    <s v="Retail/Etail"/>
    <x v="3"/>
    <n v="43"/>
    <n v="749"/>
    <n v="750.81"/>
    <n v="0.24"/>
    <s v="In Stock"/>
    <n v="4.5"/>
    <n v="36"/>
    <s v="Software Bundle"/>
    <n v="32284.880000000001"/>
  </r>
  <r>
    <s v="2480"/>
    <x v="6"/>
    <x v="1"/>
    <d v="2025-08-29T00:00:00"/>
    <x v="9"/>
    <x v="1"/>
    <x v="1"/>
    <s v="Retail/Etail"/>
    <x v="4"/>
    <n v="23"/>
    <n v="549"/>
    <n v="560.22"/>
    <n v="2.04"/>
    <s v="In Stock"/>
    <n v="4.5"/>
    <n v="24"/>
    <s v="Extended Warranty"/>
    <n v="12885.09"/>
  </r>
  <r>
    <s v="2481"/>
    <x v="6"/>
    <x v="1"/>
    <d v="2025-08-29T00:00:00"/>
    <x v="8"/>
    <x v="1"/>
    <x v="0"/>
    <s v="Retail/Etail"/>
    <x v="3"/>
    <n v="19"/>
    <n v="749"/>
    <n v="859.34"/>
    <n v="14.73"/>
    <s v="Low Stock"/>
    <n v="4.5"/>
    <n v="24"/>
    <s v="Cooling Kit"/>
    <n v="16327.45"/>
  </r>
  <r>
    <s v="2482"/>
    <x v="6"/>
    <x v="1"/>
    <d v="2025-08-29T00:00:00"/>
    <x v="11"/>
    <x v="1"/>
    <x v="3"/>
    <s v="Retail/Etail"/>
    <x v="3"/>
    <n v="22"/>
    <n v="1999"/>
    <n v="2123"/>
    <n v="6.2"/>
    <s v="In Stock"/>
    <n v="4.5"/>
    <n v="24"/>
    <s v="None"/>
    <n v="46706.04"/>
  </r>
  <r>
    <s v="2483"/>
    <x v="6"/>
    <x v="1"/>
    <d v="2025-08-29T00:00:00"/>
    <x v="5"/>
    <x v="1"/>
    <x v="4"/>
    <s v="Retail/Etail"/>
    <x v="3"/>
    <n v="8"/>
    <n v="1599"/>
    <n v="1645.91"/>
    <n v="2.93"/>
    <s v="In Stock"/>
    <n v="4.5"/>
    <n v="12"/>
    <s v="Extended Warranty"/>
    <n v="13167.25"/>
  </r>
  <r>
    <s v="2484"/>
    <x v="6"/>
    <x v="1"/>
    <d v="2025-08-29T00:00:00"/>
    <x v="6"/>
    <x v="1"/>
    <x v="0"/>
    <s v="Retail/Etail"/>
    <x v="3"/>
    <n v="22"/>
    <n v="999"/>
    <n v="1360.52"/>
    <n v="36.19"/>
    <s v="Backordered"/>
    <n v="4"/>
    <n v="12"/>
    <s v="Cooling Kit"/>
    <n v="29931.4"/>
  </r>
  <r>
    <s v="2485"/>
    <x v="6"/>
    <x v="1"/>
    <d v="2025-08-29T00:00:00"/>
    <x v="9"/>
    <x v="1"/>
    <x v="0"/>
    <s v="Retail/Etail"/>
    <x v="3"/>
    <n v="22"/>
    <n v="549"/>
    <n v="604.29"/>
    <n v="10.07"/>
    <s v="Low Stock"/>
    <n v="5"/>
    <n v="24"/>
    <s v="Cooling Kit"/>
    <n v="13294.45"/>
  </r>
  <r>
    <s v="2486"/>
    <x v="6"/>
    <x v="1"/>
    <d v="2025-08-29T00:00:00"/>
    <x v="8"/>
    <x v="1"/>
    <x v="4"/>
    <s v="Retail/Etail"/>
    <x v="3"/>
    <n v="16"/>
    <n v="749"/>
    <n v="806.13"/>
    <n v="7.63"/>
    <s v="In Stock"/>
    <n v="4.5"/>
    <n v="12"/>
    <s v="Software Bundle"/>
    <n v="12898.09"/>
  </r>
  <r>
    <s v="2487"/>
    <x v="6"/>
    <x v="1"/>
    <d v="2025-08-30T00:00:00"/>
    <x v="6"/>
    <x v="1"/>
    <x v="0"/>
    <s v="Retail/Etail"/>
    <x v="3"/>
    <n v="32"/>
    <n v="999"/>
    <n v="1321.08"/>
    <n v="32.24"/>
    <s v="Sold Out"/>
    <n v="4.5"/>
    <n v="36"/>
    <s v="Extended Warranty"/>
    <n v="42274.68"/>
  </r>
  <r>
    <s v="2488"/>
    <x v="6"/>
    <x v="1"/>
    <d v="2025-08-30T00:00:00"/>
    <x v="7"/>
    <x v="1"/>
    <x v="2"/>
    <s v="Retail/Etail"/>
    <x v="3"/>
    <n v="33"/>
    <n v="799"/>
    <n v="799.42"/>
    <n v="0.05"/>
    <s v="In Stock"/>
    <n v="5"/>
    <n v="12"/>
    <s v="Software Bundle"/>
    <n v="26380.83"/>
  </r>
  <r>
    <s v="2491"/>
    <x v="6"/>
    <x v="1"/>
    <d v="2025-08-30T00:00:00"/>
    <x v="8"/>
    <x v="1"/>
    <x v="3"/>
    <s v="Retail/Etail"/>
    <x v="3"/>
    <n v="25"/>
    <n v="749"/>
    <n v="905.7"/>
    <n v="20.92"/>
    <s v="Backordered"/>
    <n v="4.5"/>
    <n v="24"/>
    <s v="Software Bundle"/>
    <n v="22642.54"/>
  </r>
  <r>
    <s v="2494"/>
    <x v="6"/>
    <x v="1"/>
    <d v="2025-08-30T00:00:00"/>
    <x v="10"/>
    <x v="1"/>
    <x v="0"/>
    <s v="Retail/Etail"/>
    <x v="3"/>
    <n v="12"/>
    <n v="999"/>
    <n v="1060.5"/>
    <n v="6.16"/>
    <s v="In Stock"/>
    <n v="4.5"/>
    <n v="12"/>
    <s v="None"/>
    <n v="12726.01"/>
  </r>
  <r>
    <s v="2495"/>
    <x v="6"/>
    <x v="1"/>
    <d v="2025-08-30T00:00:00"/>
    <x v="7"/>
    <x v="1"/>
    <x v="3"/>
    <s v="Retail/Etail"/>
    <x v="3"/>
    <n v="11"/>
    <n v="799"/>
    <n v="971.4"/>
    <n v="21.58"/>
    <s v="Low Stock"/>
    <n v="4.5"/>
    <n v="12"/>
    <s v="None"/>
    <n v="10685.37"/>
  </r>
  <r>
    <s v="2496"/>
    <x v="6"/>
    <x v="1"/>
    <d v="2025-08-30T00:00:00"/>
    <x v="7"/>
    <x v="1"/>
    <x v="0"/>
    <s v="Retail/Etail"/>
    <x v="3"/>
    <n v="22"/>
    <n v="799"/>
    <n v="803.46"/>
    <n v="0.56000000000000005"/>
    <s v="In Stock"/>
    <n v="5"/>
    <n v="36"/>
    <s v="None"/>
    <n v="17676.189999999999"/>
  </r>
  <r>
    <s v="2497"/>
    <x v="6"/>
    <x v="1"/>
    <d v="2025-08-30T00:00:00"/>
    <x v="5"/>
    <x v="1"/>
    <x v="2"/>
    <s v="Retail/Etail"/>
    <x v="4"/>
    <n v="19"/>
    <n v="1599"/>
    <n v="1845.98"/>
    <n v="15.45"/>
    <s v="Backordered"/>
    <n v="5"/>
    <n v="24"/>
    <s v="Software Bundle"/>
    <n v="35073.620000000003"/>
  </r>
  <r>
    <s v="2499"/>
    <x v="6"/>
    <x v="1"/>
    <d v="2025-08-30T00:00:00"/>
    <x v="9"/>
    <x v="1"/>
    <x v="1"/>
    <s v="Retail/Etail"/>
    <x v="3"/>
    <n v="64"/>
    <n v="549"/>
    <n v="662.95"/>
    <n v="20.76"/>
    <s v="Backordered"/>
    <n v="4.5"/>
    <n v="24"/>
    <s v="None"/>
    <n v="42428.82"/>
  </r>
  <r>
    <s v="2500"/>
    <x v="6"/>
    <x v="1"/>
    <d v="2025-08-30T00:00:00"/>
    <x v="9"/>
    <x v="1"/>
    <x v="2"/>
    <s v="Retail/Etail"/>
    <x v="3"/>
    <n v="12"/>
    <n v="549"/>
    <n v="660.78"/>
    <n v="20.36"/>
    <s v="Low Stock"/>
    <n v="4"/>
    <n v="12"/>
    <s v="Software Bundle"/>
    <n v="7929.38"/>
  </r>
  <r>
    <s v="2501"/>
    <x v="6"/>
    <x v="1"/>
    <d v="2025-08-31T00:00:00"/>
    <x v="7"/>
    <x v="1"/>
    <x v="0"/>
    <s v="Retail/Etail"/>
    <x v="4"/>
    <n v="25"/>
    <n v="799"/>
    <n v="927.31"/>
    <n v="16.059999999999999"/>
    <s v="Low Stock"/>
    <n v="4.5"/>
    <n v="12"/>
    <s v="Extended Warranty"/>
    <n v="23182.85"/>
  </r>
  <r>
    <s v="2503"/>
    <x v="6"/>
    <x v="1"/>
    <d v="2025-08-31T00:00:00"/>
    <x v="8"/>
    <x v="1"/>
    <x v="1"/>
    <s v="Retail/Etail"/>
    <x v="4"/>
    <n v="33"/>
    <n v="749"/>
    <n v="754.3"/>
    <n v="0.71"/>
    <s v="In Stock"/>
    <n v="4.5"/>
    <n v="12"/>
    <s v="None"/>
    <n v="24891.97"/>
  </r>
  <r>
    <s v="2505"/>
    <x v="6"/>
    <x v="1"/>
    <d v="2025-08-31T00:00:00"/>
    <x v="11"/>
    <x v="1"/>
    <x v="0"/>
    <s v="Retail/Etail"/>
    <x v="3"/>
    <n v="24"/>
    <n v="1999"/>
    <n v="2154.65"/>
    <n v="7.79"/>
    <s v="In Stock"/>
    <n v="5"/>
    <n v="24"/>
    <s v="None"/>
    <n v="51711.71"/>
  </r>
  <r>
    <s v="2507"/>
    <x v="6"/>
    <x v="1"/>
    <d v="2025-08-31T00:00:00"/>
    <x v="9"/>
    <x v="1"/>
    <x v="0"/>
    <s v="Retail/Etail"/>
    <x v="4"/>
    <n v="12"/>
    <n v="549"/>
    <n v="606.32000000000005"/>
    <n v="10.44"/>
    <s v="Low Stock"/>
    <n v="5"/>
    <n v="12"/>
    <s v="None"/>
    <n v="7275.82"/>
  </r>
  <r>
    <s v="2510"/>
    <x v="6"/>
    <x v="1"/>
    <d v="2025-08-31T00:00:00"/>
    <x v="11"/>
    <x v="1"/>
    <x v="0"/>
    <s v="Retail/Etail"/>
    <x v="3"/>
    <n v="10"/>
    <n v="1999"/>
    <n v="2012.58"/>
    <n v="0.68"/>
    <s v="In Stock"/>
    <n v="5"/>
    <n v="24"/>
    <s v="None"/>
    <n v="20125.79"/>
  </r>
  <r>
    <s v="2511"/>
    <x v="6"/>
    <x v="1"/>
    <d v="2025-08-31T00:00:00"/>
    <x v="5"/>
    <x v="1"/>
    <x v="3"/>
    <s v="Retail/Etail"/>
    <x v="3"/>
    <n v="34"/>
    <n v="1599"/>
    <n v="2087.5500000000002"/>
    <n v="30.55"/>
    <s v="Backordered"/>
    <n v="3.5"/>
    <n v="24"/>
    <s v="Extended Warranty"/>
    <n v="70976.55"/>
  </r>
  <r>
    <s v="2513"/>
    <x v="7"/>
    <x v="1"/>
    <d v="2025-09-01T00:00:00"/>
    <x v="6"/>
    <x v="1"/>
    <x v="0"/>
    <s v="Retail/Etail"/>
    <x v="3"/>
    <n v="28"/>
    <n v="999"/>
    <n v="1084.76"/>
    <n v="8.58"/>
    <s v="Low Stock"/>
    <n v="4.5"/>
    <n v="12"/>
    <s v="Software Bundle"/>
    <n v="30373.21"/>
  </r>
  <r>
    <s v="2514"/>
    <x v="7"/>
    <x v="1"/>
    <d v="2025-09-01T00:00:00"/>
    <x v="8"/>
    <x v="1"/>
    <x v="4"/>
    <s v="Retail/Etail"/>
    <x v="3"/>
    <n v="22"/>
    <n v="749"/>
    <n v="785.98"/>
    <n v="4.9400000000000004"/>
    <s v="In Stock"/>
    <n v="5"/>
    <n v="24"/>
    <s v="Extended Warranty"/>
    <n v="17291.54"/>
  </r>
  <r>
    <s v="2515"/>
    <x v="7"/>
    <x v="1"/>
    <d v="2025-09-01T00:00:00"/>
    <x v="10"/>
    <x v="1"/>
    <x v="3"/>
    <s v="Retail/Etail"/>
    <x v="3"/>
    <n v="12"/>
    <n v="999"/>
    <n v="1150.44"/>
    <n v="15.16"/>
    <s v="Backordered"/>
    <n v="4"/>
    <n v="12"/>
    <s v="None"/>
    <n v="13805.23"/>
  </r>
  <r>
    <s v="2516"/>
    <x v="7"/>
    <x v="1"/>
    <d v="2025-09-01T00:00:00"/>
    <x v="9"/>
    <x v="1"/>
    <x v="0"/>
    <s v="Retail/Etail"/>
    <x v="3"/>
    <n v="36"/>
    <n v="549"/>
    <n v="734.11"/>
    <n v="33.72"/>
    <s v="Backordered"/>
    <n v="4"/>
    <n v="12"/>
    <s v="Extended Warranty"/>
    <n v="26427.89"/>
  </r>
  <r>
    <s v="2517"/>
    <x v="7"/>
    <x v="1"/>
    <d v="2025-09-01T00:00:00"/>
    <x v="9"/>
    <x v="1"/>
    <x v="0"/>
    <s v="Retail/Etail"/>
    <x v="3"/>
    <n v="19"/>
    <n v="549"/>
    <n v="723.5"/>
    <n v="31.79"/>
    <s v="Backordered"/>
    <n v="3.5"/>
    <n v="12"/>
    <s v="None"/>
    <n v="13746.55"/>
  </r>
  <r>
    <s v="2519"/>
    <x v="7"/>
    <x v="1"/>
    <d v="2025-09-02T00:00:00"/>
    <x v="7"/>
    <x v="1"/>
    <x v="3"/>
    <s v="Retail/Etail"/>
    <x v="3"/>
    <n v="19"/>
    <n v="799"/>
    <n v="842.2"/>
    <n v="5.41"/>
    <s v="In Stock"/>
    <n v="5"/>
    <n v="36"/>
    <s v="Extended Warranty"/>
    <n v="16001.8"/>
  </r>
  <r>
    <s v="2520"/>
    <x v="7"/>
    <x v="1"/>
    <d v="2025-09-02T00:00:00"/>
    <x v="11"/>
    <x v="1"/>
    <x v="1"/>
    <s v="Retail/Etail"/>
    <x v="4"/>
    <n v="16"/>
    <n v="1999"/>
    <n v="2151.85"/>
    <n v="7.65"/>
    <s v="Low Stock"/>
    <n v="4.5"/>
    <n v="24"/>
    <s v="Extended Warranty"/>
    <n v="34429.599999999999"/>
  </r>
  <r>
    <s v="2521"/>
    <x v="7"/>
    <x v="1"/>
    <d v="2025-09-02T00:00:00"/>
    <x v="10"/>
    <x v="1"/>
    <x v="3"/>
    <s v="Retail/Etail"/>
    <x v="3"/>
    <n v="12"/>
    <n v="999"/>
    <n v="1161.1099999999999"/>
    <n v="16.23"/>
    <s v="Backordered"/>
    <n v="5"/>
    <n v="12"/>
    <s v="Software Bundle"/>
    <n v="13933.28"/>
  </r>
  <r>
    <s v="2522"/>
    <x v="7"/>
    <x v="1"/>
    <d v="2025-09-02T00:00:00"/>
    <x v="6"/>
    <x v="1"/>
    <x v="1"/>
    <s v="Retail/Etail"/>
    <x v="3"/>
    <n v="44"/>
    <n v="999"/>
    <n v="1000.96"/>
    <n v="0.2"/>
    <s v="In Stock"/>
    <n v="4.5"/>
    <n v="12"/>
    <s v="Software Bundle"/>
    <n v="44042.37"/>
  </r>
  <r>
    <s v="2524"/>
    <x v="7"/>
    <x v="1"/>
    <d v="2025-09-02T00:00:00"/>
    <x v="9"/>
    <x v="1"/>
    <x v="3"/>
    <s v="Retail/Etail"/>
    <x v="4"/>
    <n v="18"/>
    <n v="549"/>
    <n v="623.04"/>
    <n v="13.49"/>
    <s v="Low Stock"/>
    <n v="5"/>
    <n v="36"/>
    <s v="None"/>
    <n v="11214.72"/>
  </r>
  <r>
    <s v="2525"/>
    <x v="7"/>
    <x v="1"/>
    <d v="2025-09-02T00:00:00"/>
    <x v="7"/>
    <x v="1"/>
    <x v="4"/>
    <s v="Retail/Etail"/>
    <x v="3"/>
    <n v="49"/>
    <n v="799"/>
    <n v="973.94"/>
    <n v="21.9"/>
    <s v="Backordered"/>
    <n v="4.5"/>
    <n v="12"/>
    <s v="Software Bundle"/>
    <n v="47723.24"/>
  </r>
  <r>
    <s v="2526"/>
    <x v="7"/>
    <x v="1"/>
    <d v="2025-09-02T00:00:00"/>
    <x v="8"/>
    <x v="1"/>
    <x v="1"/>
    <s v="Retail/Etail"/>
    <x v="3"/>
    <n v="17"/>
    <n v="749"/>
    <n v="763.32"/>
    <n v="1.91"/>
    <s v="In Stock"/>
    <n v="4"/>
    <n v="12"/>
    <s v="Extended Warranty"/>
    <n v="12976.52"/>
  </r>
  <r>
    <s v="2527"/>
    <x v="7"/>
    <x v="1"/>
    <d v="2025-09-02T00:00:00"/>
    <x v="7"/>
    <x v="1"/>
    <x v="0"/>
    <s v="Retail/Etail"/>
    <x v="4"/>
    <n v="29"/>
    <n v="799"/>
    <n v="846.14"/>
    <n v="5.9"/>
    <s v="In Stock"/>
    <n v="4.5"/>
    <n v="12"/>
    <s v="Extended Warranty"/>
    <n v="24538.03"/>
  </r>
  <r>
    <s v="2528"/>
    <x v="7"/>
    <x v="1"/>
    <d v="2025-09-02T00:00:00"/>
    <x v="11"/>
    <x v="1"/>
    <x v="0"/>
    <s v="Retail/Etail"/>
    <x v="3"/>
    <n v="22"/>
    <n v="1999"/>
    <n v="2004.62"/>
    <n v="0.28000000000000003"/>
    <s v="In Stock"/>
    <n v="5"/>
    <n v="24"/>
    <s v="None"/>
    <n v="44101.64"/>
  </r>
  <r>
    <s v="2531"/>
    <x v="7"/>
    <x v="1"/>
    <d v="2025-09-03T00:00:00"/>
    <x v="11"/>
    <x v="1"/>
    <x v="1"/>
    <s v="Retail/Etail"/>
    <x v="3"/>
    <n v="32"/>
    <n v="1999"/>
    <n v="2669.27"/>
    <n v="33.53"/>
    <s v="Sold Out"/>
    <n v="4.5"/>
    <n v="12"/>
    <s v="None"/>
    <n v="85416.6"/>
  </r>
  <r>
    <s v="2532"/>
    <x v="7"/>
    <x v="1"/>
    <d v="2025-09-03T00:00:00"/>
    <x v="8"/>
    <x v="1"/>
    <x v="1"/>
    <s v="Retail/Etail"/>
    <x v="3"/>
    <n v="12"/>
    <n v="749"/>
    <n v="1005.64"/>
    <n v="34.26"/>
    <s v="Backordered"/>
    <n v="4"/>
    <n v="12"/>
    <s v="Extended Warranty"/>
    <n v="12067.65"/>
  </r>
  <r>
    <s v="2534"/>
    <x v="7"/>
    <x v="1"/>
    <d v="2025-09-03T00:00:00"/>
    <x v="6"/>
    <x v="1"/>
    <x v="1"/>
    <s v="Retail/Etail"/>
    <x v="3"/>
    <n v="8"/>
    <n v="999"/>
    <n v="1145.94"/>
    <n v="14.71"/>
    <s v="Low Stock"/>
    <n v="5"/>
    <n v="12"/>
    <s v="Extended Warranty"/>
    <n v="9167.5400000000009"/>
  </r>
  <r>
    <s v="2535"/>
    <x v="7"/>
    <x v="1"/>
    <d v="2025-09-03T00:00:00"/>
    <x v="9"/>
    <x v="1"/>
    <x v="2"/>
    <s v="Retail/Etail"/>
    <x v="3"/>
    <n v="10"/>
    <n v="549"/>
    <n v="757.47"/>
    <n v="37.97"/>
    <s v="Sold Out"/>
    <n v="3.5"/>
    <n v="24"/>
    <s v="Extended Warranty"/>
    <n v="7574.72"/>
  </r>
  <r>
    <s v="2536"/>
    <x v="7"/>
    <x v="1"/>
    <d v="2025-09-03T00:00:00"/>
    <x v="7"/>
    <x v="1"/>
    <x v="1"/>
    <s v="Retail/Etail"/>
    <x v="3"/>
    <n v="13"/>
    <n v="799"/>
    <n v="852.78"/>
    <n v="6.73"/>
    <s v="In Stock"/>
    <n v="5"/>
    <n v="24"/>
    <s v="None"/>
    <n v="11086.18"/>
  </r>
  <r>
    <s v="2537"/>
    <x v="7"/>
    <x v="1"/>
    <d v="2025-09-03T00:00:00"/>
    <x v="6"/>
    <x v="1"/>
    <x v="3"/>
    <s v="Retail/Etail"/>
    <x v="3"/>
    <n v="73"/>
    <n v="999"/>
    <n v="1119.6400000000001"/>
    <n v="12.08"/>
    <s v="Low Stock"/>
    <n v="4"/>
    <n v="12"/>
    <s v="None"/>
    <n v="81734"/>
  </r>
  <r>
    <s v="2538"/>
    <x v="7"/>
    <x v="1"/>
    <d v="2025-09-03T00:00:00"/>
    <x v="8"/>
    <x v="1"/>
    <x v="3"/>
    <s v="Retail/Etail"/>
    <x v="3"/>
    <n v="34"/>
    <n v="749"/>
    <n v="884.53"/>
    <n v="18.09"/>
    <s v="Low Stock"/>
    <n v="3.5"/>
    <n v="12"/>
    <s v="None"/>
    <n v="30073.89"/>
  </r>
  <r>
    <s v="2539"/>
    <x v="7"/>
    <x v="1"/>
    <d v="2025-09-03T00:00:00"/>
    <x v="10"/>
    <x v="1"/>
    <x v="1"/>
    <s v="Retail/Etail"/>
    <x v="3"/>
    <n v="50"/>
    <n v="999"/>
    <n v="1014.73"/>
    <n v="1.57"/>
    <s v="In Stock"/>
    <n v="4"/>
    <n v="24"/>
    <s v="Software Bundle"/>
    <n v="50736.29"/>
  </r>
  <r>
    <s v="2541"/>
    <x v="7"/>
    <x v="1"/>
    <d v="2025-09-04T00:00:00"/>
    <x v="5"/>
    <x v="1"/>
    <x v="4"/>
    <s v="Retail/Etail"/>
    <x v="3"/>
    <n v="39"/>
    <n v="1599"/>
    <n v="1901.16"/>
    <n v="18.899999999999999"/>
    <s v="Low Stock"/>
    <n v="5"/>
    <n v="12"/>
    <s v="None"/>
    <n v="74145.25"/>
  </r>
  <r>
    <s v="2542"/>
    <x v="7"/>
    <x v="1"/>
    <d v="2025-09-04T00:00:00"/>
    <x v="11"/>
    <x v="1"/>
    <x v="0"/>
    <s v="Retail/Etail"/>
    <x v="4"/>
    <n v="30"/>
    <n v="1999"/>
    <n v="2030.98"/>
    <n v="1.6"/>
    <s v="In Stock"/>
    <n v="4"/>
    <n v="12"/>
    <s v="None"/>
    <n v="60929.440000000002"/>
  </r>
  <r>
    <s v="2543"/>
    <x v="7"/>
    <x v="1"/>
    <d v="2025-09-04T00:00:00"/>
    <x v="11"/>
    <x v="1"/>
    <x v="0"/>
    <s v="Retail/Etail"/>
    <x v="3"/>
    <n v="44"/>
    <n v="1999"/>
    <n v="2383.1999999999998"/>
    <n v="19.22"/>
    <s v="Low Stock"/>
    <n v="4.5"/>
    <n v="24"/>
    <s v="None"/>
    <n v="104860.87"/>
  </r>
  <r>
    <s v="2545"/>
    <x v="7"/>
    <x v="1"/>
    <d v="2025-09-04T00:00:00"/>
    <x v="6"/>
    <x v="1"/>
    <x v="3"/>
    <s v="Retail/Etail"/>
    <x v="4"/>
    <n v="16"/>
    <n v="999"/>
    <n v="1293.8900000000001"/>
    <n v="29.52"/>
    <s v="Backordered"/>
    <n v="4.5"/>
    <n v="36"/>
    <s v="Extended Warranty"/>
    <n v="20702.25"/>
  </r>
  <r>
    <s v="2546"/>
    <x v="7"/>
    <x v="1"/>
    <d v="2025-09-04T00:00:00"/>
    <x v="8"/>
    <x v="1"/>
    <x v="4"/>
    <s v="Retail/Etail"/>
    <x v="3"/>
    <n v="56"/>
    <n v="749"/>
    <n v="808.12"/>
    <n v="7.89"/>
    <s v="Low Stock"/>
    <n v="5"/>
    <n v="12"/>
    <s v="Extended Warranty"/>
    <n v="45254.46"/>
  </r>
  <r>
    <s v="2548"/>
    <x v="7"/>
    <x v="1"/>
    <d v="2025-09-04T00:00:00"/>
    <x v="9"/>
    <x v="1"/>
    <x v="0"/>
    <s v="Retail/Etail"/>
    <x v="4"/>
    <n v="35"/>
    <n v="549"/>
    <n v="666.83"/>
    <n v="21.46"/>
    <s v="Low Stock"/>
    <n v="4.5"/>
    <n v="12"/>
    <s v="Software Bundle"/>
    <n v="23339.19"/>
  </r>
  <r>
    <s v="2549"/>
    <x v="7"/>
    <x v="1"/>
    <d v="2025-09-04T00:00:00"/>
    <x v="10"/>
    <x v="1"/>
    <x v="0"/>
    <s v="Retail/Etail"/>
    <x v="4"/>
    <n v="14"/>
    <n v="999"/>
    <n v="1027.1199999999999"/>
    <n v="2.81"/>
    <s v="In Stock"/>
    <n v="5"/>
    <n v="12"/>
    <s v="Extended Warranty"/>
    <n v="14379.67"/>
  </r>
  <r>
    <s v="2550"/>
    <x v="7"/>
    <x v="1"/>
    <d v="2025-09-04T00:00:00"/>
    <x v="11"/>
    <x v="1"/>
    <x v="3"/>
    <s v="Retail/Etail"/>
    <x v="3"/>
    <n v="12"/>
    <n v="1999"/>
    <n v="2012.13"/>
    <n v="0.66"/>
    <s v="In Stock"/>
    <n v="4.5"/>
    <n v="36"/>
    <s v="Software Bundle"/>
    <n v="24145.56"/>
  </r>
  <r>
    <s v="2551"/>
    <x v="7"/>
    <x v="1"/>
    <d v="2025-09-04T00:00:00"/>
    <x v="9"/>
    <x v="1"/>
    <x v="1"/>
    <s v="Retail/Etail"/>
    <x v="3"/>
    <n v="27"/>
    <n v="549"/>
    <n v="583.24"/>
    <n v="6.24"/>
    <s v="Low Stock"/>
    <n v="5"/>
    <n v="12"/>
    <s v="Software Bundle"/>
    <n v="15747.47"/>
  </r>
  <r>
    <s v="2552"/>
    <x v="7"/>
    <x v="1"/>
    <d v="2025-09-05T00:00:00"/>
    <x v="7"/>
    <x v="1"/>
    <x v="3"/>
    <s v="Retail/Etail"/>
    <x v="3"/>
    <n v="10"/>
    <n v="799"/>
    <n v="1045.92"/>
    <n v="30.9"/>
    <s v="Sold Out"/>
    <n v="4"/>
    <n v="24"/>
    <s v="Extended Warranty"/>
    <n v="10459.18"/>
  </r>
  <r>
    <s v="2553"/>
    <x v="7"/>
    <x v="1"/>
    <d v="2025-09-05T00:00:00"/>
    <x v="9"/>
    <x v="1"/>
    <x v="4"/>
    <s v="Retail/Etail"/>
    <x v="3"/>
    <n v="23"/>
    <n v="549"/>
    <n v="710.02"/>
    <n v="29.33"/>
    <s v="Backordered"/>
    <n v="4"/>
    <n v="24"/>
    <s v="None"/>
    <n v="16330.52"/>
  </r>
  <r>
    <s v="2554"/>
    <x v="7"/>
    <x v="1"/>
    <d v="2025-09-05T00:00:00"/>
    <x v="9"/>
    <x v="1"/>
    <x v="0"/>
    <s v="Retail/Etail"/>
    <x v="3"/>
    <n v="66"/>
    <n v="549"/>
    <n v="596.80999999999995"/>
    <n v="8.7100000000000009"/>
    <s v="Low Stock"/>
    <n v="4"/>
    <n v="12"/>
    <s v="None"/>
    <n v="39389.51"/>
  </r>
  <r>
    <s v="2555"/>
    <x v="7"/>
    <x v="1"/>
    <d v="2025-09-05T00:00:00"/>
    <x v="9"/>
    <x v="1"/>
    <x v="1"/>
    <s v="Retail/Etail"/>
    <x v="4"/>
    <n v="27"/>
    <n v="549"/>
    <n v="582.91"/>
    <n v="6.18"/>
    <s v="In Stock"/>
    <n v="4"/>
    <n v="24"/>
    <s v="None"/>
    <n v="15738.49"/>
  </r>
  <r>
    <s v="2556"/>
    <x v="7"/>
    <x v="1"/>
    <d v="2025-09-05T00:00:00"/>
    <x v="8"/>
    <x v="1"/>
    <x v="3"/>
    <s v="Retail/Etail"/>
    <x v="3"/>
    <n v="19"/>
    <n v="749"/>
    <n v="891.87"/>
    <n v="19.07"/>
    <s v="Low Stock"/>
    <n v="4.5"/>
    <n v="12"/>
    <s v="Software Bundle"/>
    <n v="16945.53"/>
  </r>
  <r>
    <s v="2557"/>
    <x v="7"/>
    <x v="1"/>
    <d v="2025-09-05T00:00:00"/>
    <x v="8"/>
    <x v="1"/>
    <x v="1"/>
    <s v="Retail/Etail"/>
    <x v="4"/>
    <n v="13"/>
    <n v="749"/>
    <n v="771.24"/>
    <n v="2.97"/>
    <s v="In Stock"/>
    <n v="4"/>
    <n v="24"/>
    <s v="Extended Warranty"/>
    <n v="10026.15"/>
  </r>
  <r>
    <s v="2558"/>
    <x v="7"/>
    <x v="1"/>
    <d v="2025-09-05T00:00:00"/>
    <x v="10"/>
    <x v="1"/>
    <x v="3"/>
    <s v="Retail/Etail"/>
    <x v="3"/>
    <n v="12"/>
    <n v="999"/>
    <n v="1085.77"/>
    <n v="8.69"/>
    <s v="Low Stock"/>
    <n v="5"/>
    <n v="36"/>
    <s v="None"/>
    <n v="13029.28"/>
  </r>
  <r>
    <s v="2559"/>
    <x v="7"/>
    <x v="1"/>
    <d v="2025-09-05T00:00:00"/>
    <x v="7"/>
    <x v="1"/>
    <x v="0"/>
    <s v="Retail/Etail"/>
    <x v="3"/>
    <n v="14"/>
    <n v="799"/>
    <n v="808.27"/>
    <n v="1.1599999999999999"/>
    <s v="In Stock"/>
    <n v="5"/>
    <n v="12"/>
    <s v="Software Bundle"/>
    <n v="11315.79"/>
  </r>
  <r>
    <s v="2560"/>
    <x v="7"/>
    <x v="1"/>
    <d v="2025-09-05T00:00:00"/>
    <x v="8"/>
    <x v="1"/>
    <x v="1"/>
    <s v="Retail/Etail"/>
    <x v="4"/>
    <n v="35"/>
    <n v="749"/>
    <n v="807.66"/>
    <n v="7.83"/>
    <s v="In Stock"/>
    <n v="5"/>
    <n v="12"/>
    <s v="None"/>
    <n v="28268.07"/>
  </r>
  <r>
    <s v="2563"/>
    <x v="7"/>
    <x v="1"/>
    <d v="2025-09-05T00:00:00"/>
    <x v="7"/>
    <x v="1"/>
    <x v="3"/>
    <s v="Retail/Etail"/>
    <x v="3"/>
    <n v="19"/>
    <n v="799"/>
    <n v="830.75"/>
    <n v="3.97"/>
    <s v="In Stock"/>
    <n v="5"/>
    <n v="24"/>
    <s v="Software Bundle"/>
    <n v="15784.26"/>
  </r>
  <r>
    <s v="2564"/>
    <x v="7"/>
    <x v="1"/>
    <d v="2025-09-05T00:00:00"/>
    <x v="11"/>
    <x v="1"/>
    <x v="1"/>
    <s v="Retail/Etail"/>
    <x v="3"/>
    <n v="13"/>
    <n v="1999"/>
    <n v="2727.69"/>
    <n v="36.450000000000003"/>
    <s v="Backordered"/>
    <n v="5"/>
    <n v="36"/>
    <s v="None"/>
    <n v="35459.910000000003"/>
  </r>
  <r>
    <s v="2566"/>
    <x v="7"/>
    <x v="1"/>
    <d v="2025-09-05T00:00:00"/>
    <x v="5"/>
    <x v="1"/>
    <x v="2"/>
    <s v="Retail/Etail"/>
    <x v="4"/>
    <n v="30"/>
    <n v="1599"/>
    <n v="2041.42"/>
    <n v="27.67"/>
    <s v="Backordered"/>
    <n v="4"/>
    <n v="12"/>
    <s v="Extended Warranty"/>
    <n v="61242.46"/>
  </r>
  <r>
    <s v="2567"/>
    <x v="7"/>
    <x v="1"/>
    <d v="2025-09-05T00:00:00"/>
    <x v="7"/>
    <x v="1"/>
    <x v="0"/>
    <s v="Retail/Etail"/>
    <x v="4"/>
    <n v="19"/>
    <n v="799"/>
    <n v="1094.2"/>
    <n v="36.950000000000003"/>
    <s v="Backordered"/>
    <n v="4"/>
    <n v="36"/>
    <s v="Software Bundle"/>
    <n v="20789.740000000002"/>
  </r>
  <r>
    <s v="2568"/>
    <x v="7"/>
    <x v="1"/>
    <d v="2025-09-05T00:00:00"/>
    <x v="5"/>
    <x v="1"/>
    <x v="4"/>
    <s v="Retail/Etail"/>
    <x v="3"/>
    <n v="34"/>
    <n v="1599"/>
    <n v="1997.91"/>
    <n v="24.95"/>
    <s v="Backordered"/>
    <n v="3.5"/>
    <n v="12"/>
    <s v="Extended Warranty"/>
    <n v="67928.789999999994"/>
  </r>
  <r>
    <s v="2570"/>
    <x v="7"/>
    <x v="1"/>
    <d v="2025-09-06T00:00:00"/>
    <x v="8"/>
    <x v="1"/>
    <x v="0"/>
    <s v="Retail/Etail"/>
    <x v="3"/>
    <n v="11"/>
    <n v="749"/>
    <n v="771.68"/>
    <n v="3.03"/>
    <s v="In Stock"/>
    <n v="4.5"/>
    <n v="24"/>
    <s v="Software Bundle"/>
    <n v="8488.44"/>
  </r>
  <r>
    <s v="2573"/>
    <x v="7"/>
    <x v="1"/>
    <d v="2025-09-06T00:00:00"/>
    <x v="9"/>
    <x v="1"/>
    <x v="3"/>
    <s v="Retail/Etail"/>
    <x v="4"/>
    <n v="14"/>
    <n v="549"/>
    <n v="585.29"/>
    <n v="6.61"/>
    <s v="In Stock"/>
    <n v="5"/>
    <n v="12"/>
    <s v="None"/>
    <n v="8194.0400000000009"/>
  </r>
  <r>
    <s v="2574"/>
    <x v="7"/>
    <x v="1"/>
    <d v="2025-09-06T00:00:00"/>
    <x v="9"/>
    <x v="1"/>
    <x v="3"/>
    <s v="Retail/Etail"/>
    <x v="3"/>
    <n v="24"/>
    <n v="549"/>
    <n v="734.64"/>
    <n v="33.81"/>
    <s v="Backordered"/>
    <n v="4"/>
    <n v="24"/>
    <s v="None"/>
    <n v="17631.259999999998"/>
  </r>
  <r>
    <s v="2575"/>
    <x v="7"/>
    <x v="1"/>
    <d v="2025-09-06T00:00:00"/>
    <x v="9"/>
    <x v="1"/>
    <x v="2"/>
    <s v="Retail/Etail"/>
    <x v="3"/>
    <n v="16"/>
    <n v="549"/>
    <n v="610.88"/>
    <n v="11.27"/>
    <s v="Low Stock"/>
    <n v="5"/>
    <n v="24"/>
    <s v="None"/>
    <n v="9774.0400000000009"/>
  </r>
  <r>
    <s v="2576"/>
    <x v="7"/>
    <x v="1"/>
    <d v="2025-09-06T00:00:00"/>
    <x v="10"/>
    <x v="1"/>
    <x v="1"/>
    <s v="Retail/Etail"/>
    <x v="3"/>
    <n v="8"/>
    <n v="999"/>
    <n v="1337.33"/>
    <n v="33.869999999999997"/>
    <s v="Backordered"/>
    <n v="4"/>
    <n v="24"/>
    <s v="None"/>
    <n v="10698.68"/>
  </r>
  <r>
    <s v="2577"/>
    <x v="7"/>
    <x v="1"/>
    <d v="2025-09-07T00:00:00"/>
    <x v="10"/>
    <x v="1"/>
    <x v="4"/>
    <s v="Retail/Etail"/>
    <x v="3"/>
    <n v="22"/>
    <n v="999"/>
    <n v="1186.3800000000001"/>
    <n v="18.760000000000002"/>
    <s v="Low Stock"/>
    <n v="4.5"/>
    <n v="24"/>
    <s v="None"/>
    <n v="26100.44"/>
  </r>
  <r>
    <s v="2579"/>
    <x v="7"/>
    <x v="1"/>
    <d v="2025-09-07T00:00:00"/>
    <x v="9"/>
    <x v="1"/>
    <x v="3"/>
    <s v="Retail/Etail"/>
    <x v="3"/>
    <n v="44"/>
    <n v="549"/>
    <n v="585.41999999999996"/>
    <n v="6.63"/>
    <s v="In Stock"/>
    <n v="5"/>
    <n v="24"/>
    <s v="None"/>
    <n v="25758.68"/>
  </r>
  <r>
    <s v="2582"/>
    <x v="7"/>
    <x v="1"/>
    <d v="2025-09-07T00:00:00"/>
    <x v="8"/>
    <x v="1"/>
    <x v="3"/>
    <s v="Retail/Etail"/>
    <x v="3"/>
    <n v="24"/>
    <n v="749"/>
    <n v="832.16"/>
    <n v="11.1"/>
    <s v="Low Stock"/>
    <n v="4.5"/>
    <n v="12"/>
    <s v="None"/>
    <n v="19971.84"/>
  </r>
  <r>
    <s v="2583"/>
    <x v="7"/>
    <x v="1"/>
    <d v="2025-09-07T00:00:00"/>
    <x v="11"/>
    <x v="1"/>
    <x v="3"/>
    <s v="Retail/Etail"/>
    <x v="3"/>
    <n v="46"/>
    <n v="1999"/>
    <n v="2012.6"/>
    <n v="0.68"/>
    <s v="In Stock"/>
    <n v="5"/>
    <n v="12"/>
    <s v="None"/>
    <n v="92579.58"/>
  </r>
  <r>
    <s v="2584"/>
    <x v="7"/>
    <x v="1"/>
    <d v="2025-09-07T00:00:00"/>
    <x v="9"/>
    <x v="1"/>
    <x v="1"/>
    <s v="Retail/Etail"/>
    <x v="4"/>
    <n v="22"/>
    <n v="549"/>
    <n v="628.79999999999995"/>
    <n v="14.54"/>
    <s v="Low Stock"/>
    <n v="3.5"/>
    <n v="12"/>
    <s v="Extended Warranty"/>
    <n v="13833.71"/>
  </r>
  <r>
    <s v="2585"/>
    <x v="7"/>
    <x v="1"/>
    <d v="2025-09-07T00:00:00"/>
    <x v="11"/>
    <x v="1"/>
    <x v="1"/>
    <s v="Retail/Etail"/>
    <x v="3"/>
    <n v="9"/>
    <n v="1999"/>
    <n v="2071.5"/>
    <n v="3.63"/>
    <s v="In Stock"/>
    <n v="4.5"/>
    <n v="36"/>
    <s v="Cooling Kit"/>
    <n v="18643.46"/>
  </r>
  <r>
    <s v="2586"/>
    <x v="7"/>
    <x v="1"/>
    <d v="2025-09-08T00:00:00"/>
    <x v="11"/>
    <x v="1"/>
    <x v="3"/>
    <s v="Retail/Etail"/>
    <x v="4"/>
    <n v="10"/>
    <n v="1999"/>
    <n v="2004.61"/>
    <n v="0.28000000000000003"/>
    <s v="In Stock"/>
    <n v="5"/>
    <n v="24"/>
    <s v="Cooling Kit"/>
    <n v="20046.12"/>
  </r>
  <r>
    <s v="2588"/>
    <x v="7"/>
    <x v="1"/>
    <d v="2025-09-08T00:00:00"/>
    <x v="7"/>
    <x v="1"/>
    <x v="1"/>
    <s v="Retail/Etail"/>
    <x v="3"/>
    <n v="52"/>
    <n v="799"/>
    <n v="843.26"/>
    <n v="5.54"/>
    <s v="In Stock"/>
    <n v="5"/>
    <n v="36"/>
    <s v="None"/>
    <n v="43849.61"/>
  </r>
  <r>
    <s v="2590"/>
    <x v="7"/>
    <x v="1"/>
    <d v="2025-09-08T00:00:00"/>
    <x v="8"/>
    <x v="1"/>
    <x v="1"/>
    <s v="Retail/Etail"/>
    <x v="4"/>
    <n v="17"/>
    <n v="749"/>
    <n v="808.64"/>
    <n v="7.96"/>
    <s v="In Stock"/>
    <n v="5"/>
    <n v="12"/>
    <s v="None"/>
    <n v="13746.8"/>
  </r>
  <r>
    <s v="2591"/>
    <x v="7"/>
    <x v="1"/>
    <d v="2025-09-08T00:00:00"/>
    <x v="8"/>
    <x v="1"/>
    <x v="1"/>
    <s v="Retail/Etail"/>
    <x v="3"/>
    <n v="24"/>
    <n v="749"/>
    <n v="768.5"/>
    <n v="2.6"/>
    <s v="In Stock"/>
    <n v="4.5"/>
    <n v="24"/>
    <s v="None"/>
    <n v="18443.89"/>
  </r>
  <r>
    <s v="2593"/>
    <x v="7"/>
    <x v="1"/>
    <d v="2025-09-08T00:00:00"/>
    <x v="9"/>
    <x v="1"/>
    <x v="0"/>
    <s v="Retail/Etail"/>
    <x v="3"/>
    <n v="21"/>
    <n v="549"/>
    <n v="581.80999999999995"/>
    <n v="5.98"/>
    <s v="Low Stock"/>
    <n v="5"/>
    <n v="24"/>
    <s v="Software Bundle"/>
    <n v="12218.06"/>
  </r>
  <r>
    <s v="2596"/>
    <x v="7"/>
    <x v="1"/>
    <d v="2025-09-09T00:00:00"/>
    <x v="7"/>
    <x v="1"/>
    <x v="1"/>
    <s v="Retail/Etail"/>
    <x v="3"/>
    <n v="14"/>
    <n v="799"/>
    <n v="1117.28"/>
    <n v="39.83"/>
    <s v="Backordered"/>
    <n v="4"/>
    <n v="24"/>
    <s v="None"/>
    <n v="15641.92"/>
  </r>
  <r>
    <s v="2598"/>
    <x v="7"/>
    <x v="1"/>
    <d v="2025-09-09T00:00:00"/>
    <x v="6"/>
    <x v="1"/>
    <x v="1"/>
    <s v="Retail/Etail"/>
    <x v="3"/>
    <n v="30"/>
    <n v="999"/>
    <n v="1024.73"/>
    <n v="2.58"/>
    <s v="In Stock"/>
    <n v="4.5"/>
    <n v="12"/>
    <s v="None"/>
    <n v="30741.78"/>
  </r>
  <r>
    <s v="2599"/>
    <x v="7"/>
    <x v="1"/>
    <d v="2025-09-09T00:00:00"/>
    <x v="9"/>
    <x v="1"/>
    <x v="4"/>
    <s v="Retail/Etail"/>
    <x v="3"/>
    <n v="19"/>
    <n v="549"/>
    <n v="625.48"/>
    <n v="13.93"/>
    <s v="Low Stock"/>
    <n v="5"/>
    <n v="12"/>
    <s v="None"/>
    <n v="11884.12"/>
  </r>
  <r>
    <s v="2600"/>
    <x v="7"/>
    <x v="1"/>
    <d v="2025-09-09T00:00:00"/>
    <x v="8"/>
    <x v="1"/>
    <x v="3"/>
    <s v="Retail/Etail"/>
    <x v="4"/>
    <n v="27"/>
    <n v="749"/>
    <n v="801.79"/>
    <n v="7.05"/>
    <s v="In Stock"/>
    <n v="4.5"/>
    <n v="12"/>
    <s v="None"/>
    <n v="21648.44"/>
  </r>
  <r>
    <s v="2601"/>
    <x v="7"/>
    <x v="1"/>
    <d v="2025-09-09T00:00:00"/>
    <x v="7"/>
    <x v="1"/>
    <x v="0"/>
    <s v="Retail/Etail"/>
    <x v="3"/>
    <n v="31"/>
    <n v="799"/>
    <n v="1042.98"/>
    <n v="30.54"/>
    <s v="Backordered"/>
    <n v="4"/>
    <n v="24"/>
    <s v="None"/>
    <n v="32332.47"/>
  </r>
  <r>
    <s v="2603"/>
    <x v="7"/>
    <x v="1"/>
    <d v="2025-09-09T00:00:00"/>
    <x v="9"/>
    <x v="1"/>
    <x v="1"/>
    <s v="Retail/Etail"/>
    <x v="3"/>
    <n v="48"/>
    <n v="549"/>
    <n v="667.25"/>
    <n v="21.54"/>
    <s v="Low Stock"/>
    <n v="3.5"/>
    <n v="12"/>
    <s v="Extended Warranty"/>
    <n v="32027.78"/>
  </r>
  <r>
    <s v="2606"/>
    <x v="7"/>
    <x v="1"/>
    <d v="2025-09-09T00:00:00"/>
    <x v="9"/>
    <x v="1"/>
    <x v="1"/>
    <s v="Retail/Etail"/>
    <x v="3"/>
    <n v="42"/>
    <n v="549"/>
    <n v="722.05"/>
    <n v="31.52"/>
    <s v="Backordered"/>
    <n v="4.5"/>
    <n v="24"/>
    <s v="Extended Warranty"/>
    <n v="30326.21"/>
  </r>
  <r>
    <s v="2608"/>
    <x v="7"/>
    <x v="1"/>
    <d v="2025-09-09T00:00:00"/>
    <x v="8"/>
    <x v="1"/>
    <x v="2"/>
    <s v="Retail/Etail"/>
    <x v="3"/>
    <n v="28"/>
    <n v="749"/>
    <n v="987.07"/>
    <n v="31.79"/>
    <s v="Backordered"/>
    <n v="4.5"/>
    <n v="12"/>
    <s v="None"/>
    <n v="27637.99"/>
  </r>
  <r>
    <s v="2609"/>
    <x v="7"/>
    <x v="1"/>
    <d v="2025-09-09T00:00:00"/>
    <x v="10"/>
    <x v="1"/>
    <x v="2"/>
    <s v="Retail/Etail"/>
    <x v="3"/>
    <n v="54"/>
    <n v="999"/>
    <n v="1166.42"/>
    <n v="16.760000000000002"/>
    <s v="Low Stock"/>
    <n v="4"/>
    <n v="24"/>
    <s v="None"/>
    <n v="62986.64"/>
  </r>
  <r>
    <s v="2610"/>
    <x v="7"/>
    <x v="1"/>
    <d v="2025-09-10T00:00:00"/>
    <x v="9"/>
    <x v="1"/>
    <x v="1"/>
    <s v="Retail/Etail"/>
    <x v="3"/>
    <n v="33"/>
    <n v="549"/>
    <n v="566.74"/>
    <n v="3.23"/>
    <s v="In Stock"/>
    <n v="5"/>
    <n v="12"/>
    <s v="Software Bundle"/>
    <n v="18702.46"/>
  </r>
  <r>
    <s v="2612"/>
    <x v="7"/>
    <x v="1"/>
    <d v="2025-09-10T00:00:00"/>
    <x v="9"/>
    <x v="1"/>
    <x v="1"/>
    <s v="Retail/Etail"/>
    <x v="3"/>
    <n v="22"/>
    <n v="549"/>
    <n v="552.59"/>
    <n v="0.65"/>
    <s v="In Stock"/>
    <n v="5"/>
    <n v="36"/>
    <s v="None"/>
    <n v="12156.91"/>
  </r>
  <r>
    <s v="2613"/>
    <x v="7"/>
    <x v="1"/>
    <d v="2025-09-10T00:00:00"/>
    <x v="6"/>
    <x v="1"/>
    <x v="0"/>
    <s v="Retail/Etail"/>
    <x v="3"/>
    <n v="11"/>
    <n v="999"/>
    <n v="1178.68"/>
    <n v="17.989999999999998"/>
    <s v="Backordered"/>
    <n v="4.5"/>
    <n v="24"/>
    <s v="None"/>
    <n v="12965.46"/>
  </r>
  <r>
    <s v="2615"/>
    <x v="7"/>
    <x v="1"/>
    <d v="2025-09-10T00:00:00"/>
    <x v="9"/>
    <x v="1"/>
    <x v="4"/>
    <s v="Retail/Etail"/>
    <x v="3"/>
    <n v="7"/>
    <n v="549"/>
    <n v="594.97"/>
    <n v="8.3699999999999992"/>
    <s v="Low Stock"/>
    <n v="4.5"/>
    <n v="12"/>
    <s v="None"/>
    <n v="4164.79"/>
  </r>
  <r>
    <s v="2617"/>
    <x v="7"/>
    <x v="1"/>
    <d v="2025-09-10T00:00:00"/>
    <x v="10"/>
    <x v="1"/>
    <x v="4"/>
    <s v="Retail/Etail"/>
    <x v="3"/>
    <n v="15"/>
    <n v="999"/>
    <n v="1536.61"/>
    <n v="53.81"/>
    <s v="Sold Out"/>
    <n v="4"/>
    <n v="12"/>
    <s v="Extended Warranty"/>
    <n v="23049.11"/>
  </r>
  <r>
    <s v="2618"/>
    <x v="7"/>
    <x v="1"/>
    <d v="2025-09-10T00:00:00"/>
    <x v="10"/>
    <x v="1"/>
    <x v="1"/>
    <s v="Retail/Etail"/>
    <x v="3"/>
    <n v="27"/>
    <n v="999"/>
    <n v="1050.25"/>
    <n v="5.13"/>
    <s v="Low Stock"/>
    <n v="5"/>
    <n v="36"/>
    <s v="Extended Warranty"/>
    <n v="28356.87"/>
  </r>
  <r>
    <s v="2621"/>
    <x v="7"/>
    <x v="1"/>
    <d v="2025-09-11T00:00:00"/>
    <x v="6"/>
    <x v="1"/>
    <x v="1"/>
    <s v="Retail/Etail"/>
    <x v="4"/>
    <n v="37"/>
    <n v="999"/>
    <n v="1055.06"/>
    <n v="5.61"/>
    <s v="In Stock"/>
    <n v="4.5"/>
    <n v="24"/>
    <s v="None"/>
    <n v="39037.24"/>
  </r>
  <r>
    <s v="2622"/>
    <x v="7"/>
    <x v="1"/>
    <d v="2025-09-11T00:00:00"/>
    <x v="9"/>
    <x v="1"/>
    <x v="2"/>
    <s v="Retail/Etail"/>
    <x v="3"/>
    <n v="22"/>
    <n v="549"/>
    <n v="658.91"/>
    <n v="20.02"/>
    <s v="Low Stock"/>
    <n v="4"/>
    <n v="12"/>
    <s v="Extended Warranty"/>
    <n v="14496.06"/>
  </r>
  <r>
    <s v="2624"/>
    <x v="7"/>
    <x v="1"/>
    <d v="2025-09-11T00:00:00"/>
    <x v="7"/>
    <x v="1"/>
    <x v="3"/>
    <s v="Retail/Etail"/>
    <x v="3"/>
    <n v="49"/>
    <n v="799"/>
    <n v="847.66"/>
    <n v="6.09"/>
    <s v="In Stock"/>
    <n v="4.5"/>
    <n v="24"/>
    <s v="Cooling Kit"/>
    <n v="41535.29"/>
  </r>
  <r>
    <s v="2625"/>
    <x v="7"/>
    <x v="1"/>
    <d v="2025-09-11T00:00:00"/>
    <x v="5"/>
    <x v="1"/>
    <x v="3"/>
    <s v="Retail/Etail"/>
    <x v="3"/>
    <n v="26"/>
    <n v="1599"/>
    <n v="2142.44"/>
    <n v="33.99"/>
    <s v="Backordered"/>
    <n v="4"/>
    <n v="12"/>
    <s v="Cooling Kit"/>
    <n v="55703.49"/>
  </r>
  <r>
    <s v="2627"/>
    <x v="7"/>
    <x v="1"/>
    <d v="2025-09-11T00:00:00"/>
    <x v="6"/>
    <x v="1"/>
    <x v="1"/>
    <s v="Retail/Etail"/>
    <x v="4"/>
    <n v="15"/>
    <n v="999"/>
    <n v="1318.55"/>
    <n v="31.99"/>
    <s v="Sold Out"/>
    <n v="4.5"/>
    <n v="12"/>
    <s v="None"/>
    <n v="19778.27"/>
  </r>
  <r>
    <s v="2628"/>
    <x v="7"/>
    <x v="1"/>
    <d v="2025-09-12T00:00:00"/>
    <x v="8"/>
    <x v="1"/>
    <x v="0"/>
    <s v="Retail/Etail"/>
    <x v="3"/>
    <n v="45"/>
    <n v="749"/>
    <n v="767.08"/>
    <n v="2.41"/>
    <s v="In Stock"/>
    <n v="5"/>
    <n v="12"/>
    <s v="Software Bundle"/>
    <n v="34518.730000000003"/>
  </r>
  <r>
    <s v="2629"/>
    <x v="7"/>
    <x v="1"/>
    <d v="2025-09-12T00:00:00"/>
    <x v="8"/>
    <x v="1"/>
    <x v="0"/>
    <s v="Retail/Etail"/>
    <x v="3"/>
    <n v="48"/>
    <n v="749"/>
    <n v="800.93"/>
    <n v="6.93"/>
    <s v="In Stock"/>
    <n v="4"/>
    <n v="12"/>
    <s v="None"/>
    <n v="38444.839999999997"/>
  </r>
  <r>
    <s v="2631"/>
    <x v="7"/>
    <x v="1"/>
    <d v="2025-09-12T00:00:00"/>
    <x v="7"/>
    <x v="1"/>
    <x v="0"/>
    <s v="Retail/Etail"/>
    <x v="3"/>
    <n v="65"/>
    <n v="799"/>
    <n v="863.33"/>
    <n v="8.0500000000000007"/>
    <s v="Low Stock"/>
    <n v="4.5"/>
    <n v="12"/>
    <s v="Software Bundle"/>
    <n v="56116.160000000003"/>
  </r>
  <r>
    <s v="2632"/>
    <x v="7"/>
    <x v="1"/>
    <d v="2025-09-12T00:00:00"/>
    <x v="11"/>
    <x v="1"/>
    <x v="4"/>
    <s v="Retail/Etail"/>
    <x v="3"/>
    <n v="36"/>
    <n v="1999"/>
    <n v="2880.26"/>
    <n v="44.08"/>
    <s v="Sold Out"/>
    <n v="4.5"/>
    <n v="24"/>
    <s v="None"/>
    <n v="103689.22"/>
  </r>
  <r>
    <s v="2633"/>
    <x v="7"/>
    <x v="1"/>
    <d v="2025-09-12T00:00:00"/>
    <x v="5"/>
    <x v="1"/>
    <x v="0"/>
    <s v="Retail/Etail"/>
    <x v="4"/>
    <n v="14"/>
    <n v="1599"/>
    <n v="1690.64"/>
    <n v="5.73"/>
    <s v="In Stock"/>
    <n v="4.5"/>
    <n v="12"/>
    <s v="None"/>
    <n v="23668.98"/>
  </r>
  <r>
    <s v="2636"/>
    <x v="7"/>
    <x v="1"/>
    <d v="2025-09-12T00:00:00"/>
    <x v="11"/>
    <x v="1"/>
    <x v="4"/>
    <s v="Retail/Etail"/>
    <x v="3"/>
    <n v="10"/>
    <n v="1999"/>
    <n v="2029.61"/>
    <n v="1.53"/>
    <s v="In Stock"/>
    <n v="5"/>
    <n v="24"/>
    <s v="None"/>
    <n v="20296.11"/>
  </r>
  <r>
    <s v="2637"/>
    <x v="7"/>
    <x v="1"/>
    <d v="2025-09-13T00:00:00"/>
    <x v="9"/>
    <x v="1"/>
    <x v="0"/>
    <s v="Retail/Etail"/>
    <x v="3"/>
    <n v="8"/>
    <n v="549"/>
    <n v="554.39"/>
    <n v="0.98"/>
    <s v="In Stock"/>
    <n v="4.5"/>
    <n v="12"/>
    <s v="None"/>
    <n v="4435.08"/>
  </r>
  <r>
    <s v="2638"/>
    <x v="7"/>
    <x v="1"/>
    <d v="2025-09-13T00:00:00"/>
    <x v="7"/>
    <x v="1"/>
    <x v="0"/>
    <s v="Retail/Etail"/>
    <x v="3"/>
    <n v="15"/>
    <n v="799"/>
    <n v="802.64"/>
    <n v="0.46"/>
    <s v="In Stock"/>
    <n v="5"/>
    <n v="12"/>
    <s v="None"/>
    <n v="12039.67"/>
  </r>
  <r>
    <s v="2639"/>
    <x v="7"/>
    <x v="1"/>
    <d v="2025-09-13T00:00:00"/>
    <x v="7"/>
    <x v="1"/>
    <x v="0"/>
    <s v="Retail/Etail"/>
    <x v="3"/>
    <n v="11"/>
    <n v="799"/>
    <n v="1283.07"/>
    <n v="60.58"/>
    <s v="Sold Out"/>
    <n v="2"/>
    <n v="12"/>
    <s v="None"/>
    <n v="14113.74"/>
  </r>
  <r>
    <s v="2642"/>
    <x v="7"/>
    <x v="1"/>
    <d v="2025-09-13T00:00:00"/>
    <x v="11"/>
    <x v="1"/>
    <x v="4"/>
    <s v="Retail/Etail"/>
    <x v="3"/>
    <n v="39"/>
    <n v="1999"/>
    <n v="2309.14"/>
    <n v="15.51"/>
    <s v="Low Stock"/>
    <n v="4.5"/>
    <n v="12"/>
    <s v="None"/>
    <n v="90056.42"/>
  </r>
  <r>
    <s v="2643"/>
    <x v="7"/>
    <x v="1"/>
    <d v="2025-09-13T00:00:00"/>
    <x v="10"/>
    <x v="1"/>
    <x v="2"/>
    <s v="Retail/Etail"/>
    <x v="4"/>
    <n v="22"/>
    <n v="999"/>
    <n v="1050.4000000000001"/>
    <n v="5.14"/>
    <s v="In Stock"/>
    <n v="4.5"/>
    <n v="36"/>
    <s v="Cooling Kit"/>
    <n v="23108.71"/>
  </r>
  <r>
    <s v="2644"/>
    <x v="7"/>
    <x v="1"/>
    <d v="2025-09-13T00:00:00"/>
    <x v="9"/>
    <x v="1"/>
    <x v="0"/>
    <s v="Retail/Etail"/>
    <x v="3"/>
    <n v="17"/>
    <n v="549"/>
    <n v="752.09"/>
    <n v="36.99"/>
    <s v="Sold Out"/>
    <n v="3.5"/>
    <n v="24"/>
    <s v="None"/>
    <n v="12785.46"/>
  </r>
  <r>
    <s v="2646"/>
    <x v="7"/>
    <x v="1"/>
    <d v="2025-09-13T00:00:00"/>
    <x v="9"/>
    <x v="1"/>
    <x v="4"/>
    <s v="Retail/Etail"/>
    <x v="4"/>
    <n v="29"/>
    <n v="549"/>
    <n v="730.4"/>
    <n v="33.04"/>
    <s v="Backordered"/>
    <n v="4.5"/>
    <n v="12"/>
    <s v="Software Bundle"/>
    <n v="21181.69"/>
  </r>
  <r>
    <s v="2647"/>
    <x v="7"/>
    <x v="1"/>
    <d v="2025-09-13T00:00:00"/>
    <x v="7"/>
    <x v="1"/>
    <x v="3"/>
    <s v="Retail/Etail"/>
    <x v="3"/>
    <n v="4"/>
    <n v="799"/>
    <n v="834.02"/>
    <n v="4.38"/>
    <s v="In Stock"/>
    <n v="5"/>
    <n v="12"/>
    <s v="Extended Warranty"/>
    <n v="3336.09"/>
  </r>
  <r>
    <s v="2648"/>
    <x v="7"/>
    <x v="1"/>
    <d v="2025-09-13T00:00:00"/>
    <x v="5"/>
    <x v="1"/>
    <x v="1"/>
    <s v="Retail/Etail"/>
    <x v="3"/>
    <n v="16"/>
    <n v="1599"/>
    <n v="2023.89"/>
    <n v="26.57"/>
    <s v="Backordered"/>
    <n v="4"/>
    <n v="12"/>
    <s v="None"/>
    <n v="32382.29"/>
  </r>
  <r>
    <s v="2649"/>
    <x v="7"/>
    <x v="1"/>
    <d v="2025-09-13T00:00:00"/>
    <x v="9"/>
    <x v="1"/>
    <x v="3"/>
    <s v="Retail/Etail"/>
    <x v="3"/>
    <n v="29"/>
    <n v="549"/>
    <n v="689.91"/>
    <n v="25.67"/>
    <s v="Backordered"/>
    <n v="4"/>
    <n v="12"/>
    <s v="Software Bundle"/>
    <n v="20007.53"/>
  </r>
  <r>
    <s v="2650"/>
    <x v="7"/>
    <x v="1"/>
    <d v="2025-09-13T00:00:00"/>
    <x v="6"/>
    <x v="1"/>
    <x v="3"/>
    <s v="Retail/Etail"/>
    <x v="3"/>
    <n v="14"/>
    <n v="999"/>
    <n v="1162.3399999999999"/>
    <n v="16.350000000000001"/>
    <s v="Low Stock"/>
    <n v="4.5"/>
    <n v="36"/>
    <s v="Cooling Kit"/>
    <n v="16272.73"/>
  </r>
  <r>
    <s v="2652"/>
    <x v="7"/>
    <x v="1"/>
    <d v="2025-09-13T00:00:00"/>
    <x v="11"/>
    <x v="1"/>
    <x v="0"/>
    <s v="Retail/Etail"/>
    <x v="3"/>
    <n v="9"/>
    <n v="1999"/>
    <n v="2062.71"/>
    <n v="3.19"/>
    <s v="In Stock"/>
    <n v="4"/>
    <n v="12"/>
    <s v="None"/>
    <n v="18564.37"/>
  </r>
  <r>
    <s v="2653"/>
    <x v="7"/>
    <x v="1"/>
    <d v="2025-09-14T00:00:00"/>
    <x v="11"/>
    <x v="1"/>
    <x v="3"/>
    <s v="Retail/Etail"/>
    <x v="4"/>
    <n v="21"/>
    <n v="1999"/>
    <n v="2142.46"/>
    <n v="7.18"/>
    <s v="Low Stock"/>
    <n v="4"/>
    <n v="12"/>
    <s v="Software Bundle"/>
    <n v="44991.73"/>
  </r>
  <r>
    <s v="2654"/>
    <x v="7"/>
    <x v="1"/>
    <d v="2025-09-14T00:00:00"/>
    <x v="8"/>
    <x v="1"/>
    <x v="4"/>
    <s v="Retail/Etail"/>
    <x v="4"/>
    <n v="29"/>
    <n v="749"/>
    <n v="948.03"/>
    <n v="26.57"/>
    <s v="Backordered"/>
    <n v="4"/>
    <n v="12"/>
    <s v="None"/>
    <n v="27492.91"/>
  </r>
  <r>
    <s v="2655"/>
    <x v="7"/>
    <x v="1"/>
    <d v="2025-09-14T00:00:00"/>
    <x v="8"/>
    <x v="1"/>
    <x v="2"/>
    <s v="Retail/Etail"/>
    <x v="3"/>
    <n v="19"/>
    <n v="749"/>
    <n v="771.15"/>
    <n v="2.96"/>
    <s v="In Stock"/>
    <n v="5"/>
    <n v="24"/>
    <s v="None"/>
    <n v="14651.76"/>
  </r>
  <r>
    <s v="2656"/>
    <x v="7"/>
    <x v="1"/>
    <d v="2025-09-14T00:00:00"/>
    <x v="8"/>
    <x v="1"/>
    <x v="1"/>
    <s v="Retail/Etail"/>
    <x v="3"/>
    <n v="35"/>
    <n v="749"/>
    <n v="780.08"/>
    <n v="4.1500000000000004"/>
    <s v="In Stock"/>
    <n v="5"/>
    <n v="12"/>
    <s v="Extended Warranty"/>
    <n v="27302.74"/>
  </r>
  <r>
    <s v="2657"/>
    <x v="7"/>
    <x v="1"/>
    <d v="2025-09-14T00:00:00"/>
    <x v="8"/>
    <x v="1"/>
    <x v="0"/>
    <s v="Retail/Etail"/>
    <x v="3"/>
    <n v="6"/>
    <n v="749"/>
    <n v="1004.3"/>
    <n v="34.08"/>
    <s v="Backordered"/>
    <n v="3.5"/>
    <n v="12"/>
    <s v="None"/>
    <n v="6025.77"/>
  </r>
  <r>
    <s v="2658"/>
    <x v="7"/>
    <x v="1"/>
    <d v="2025-09-14T00:00:00"/>
    <x v="6"/>
    <x v="1"/>
    <x v="0"/>
    <s v="Retail/Etail"/>
    <x v="4"/>
    <n v="14"/>
    <n v="999"/>
    <n v="1038.4000000000001"/>
    <n v="3.94"/>
    <s v="In Stock"/>
    <n v="4.5"/>
    <n v="24"/>
    <s v="Software Bundle"/>
    <n v="14537.62"/>
  </r>
  <r>
    <s v="2659"/>
    <x v="7"/>
    <x v="1"/>
    <d v="2025-09-14T00:00:00"/>
    <x v="9"/>
    <x v="1"/>
    <x v="1"/>
    <s v="Retail/Etail"/>
    <x v="3"/>
    <n v="20"/>
    <n v="549"/>
    <n v="882.9"/>
    <n v="60.82"/>
    <s v="Sold Out"/>
    <n v="2.5"/>
    <n v="12"/>
    <s v="None"/>
    <n v="17658.02"/>
  </r>
  <r>
    <s v="2660"/>
    <x v="7"/>
    <x v="1"/>
    <d v="2025-09-14T00:00:00"/>
    <x v="7"/>
    <x v="1"/>
    <x v="1"/>
    <s v="Retail/Etail"/>
    <x v="3"/>
    <n v="26"/>
    <n v="799"/>
    <n v="818.44"/>
    <n v="2.4300000000000002"/>
    <s v="In Stock"/>
    <n v="4.5"/>
    <n v="24"/>
    <s v="None"/>
    <n v="21279.4"/>
  </r>
  <r>
    <s v="2661"/>
    <x v="7"/>
    <x v="1"/>
    <d v="2025-09-14T00:00:00"/>
    <x v="6"/>
    <x v="1"/>
    <x v="0"/>
    <s v="Retail/Etail"/>
    <x v="3"/>
    <n v="36"/>
    <n v="999"/>
    <n v="1015.12"/>
    <n v="1.61"/>
    <s v="In Stock"/>
    <n v="4.5"/>
    <n v="12"/>
    <s v="Extended Warranty"/>
    <n v="36544.35"/>
  </r>
  <r>
    <s v="2662"/>
    <x v="7"/>
    <x v="1"/>
    <d v="2025-09-14T00:00:00"/>
    <x v="8"/>
    <x v="1"/>
    <x v="1"/>
    <s v="Retail/Etail"/>
    <x v="3"/>
    <n v="35"/>
    <n v="749"/>
    <n v="871.67"/>
    <n v="16.38"/>
    <s v="Backordered"/>
    <n v="5"/>
    <n v="12"/>
    <s v="None"/>
    <n v="30508.33"/>
  </r>
  <r>
    <s v="2664"/>
    <x v="7"/>
    <x v="1"/>
    <d v="2025-09-14T00:00:00"/>
    <x v="8"/>
    <x v="1"/>
    <x v="0"/>
    <s v="Retail/Etail"/>
    <x v="3"/>
    <n v="42"/>
    <n v="749"/>
    <n v="869.26"/>
    <n v="16.059999999999999"/>
    <s v="Backordered"/>
    <n v="4"/>
    <n v="24"/>
    <s v="None"/>
    <n v="36509.08"/>
  </r>
  <r>
    <s v="2665"/>
    <x v="7"/>
    <x v="1"/>
    <d v="2025-09-15T00:00:00"/>
    <x v="7"/>
    <x v="1"/>
    <x v="3"/>
    <s v="Retail/Etail"/>
    <x v="3"/>
    <n v="15"/>
    <n v="799"/>
    <n v="900.08"/>
    <n v="12.65"/>
    <s v="Low Stock"/>
    <n v="4.5"/>
    <n v="12"/>
    <s v="Software Bundle"/>
    <n v="13501.16"/>
  </r>
  <r>
    <s v="2666"/>
    <x v="7"/>
    <x v="1"/>
    <d v="2025-09-15T00:00:00"/>
    <x v="9"/>
    <x v="1"/>
    <x v="0"/>
    <s v="Retail/Etail"/>
    <x v="3"/>
    <n v="16"/>
    <n v="549"/>
    <n v="634.91"/>
    <n v="15.65"/>
    <s v="Backordered"/>
    <n v="4.5"/>
    <n v="24"/>
    <s v="Extended Warranty"/>
    <n v="10158.540000000001"/>
  </r>
  <r>
    <s v="2669"/>
    <x v="7"/>
    <x v="1"/>
    <d v="2025-09-15T00:00:00"/>
    <x v="9"/>
    <x v="1"/>
    <x v="0"/>
    <s v="Retail/Etail"/>
    <x v="3"/>
    <n v="17"/>
    <n v="549"/>
    <n v="629.5"/>
    <n v="14.66"/>
    <s v="Low Stock"/>
    <n v="5"/>
    <n v="12"/>
    <s v="None"/>
    <n v="10701.5"/>
  </r>
  <r>
    <s v="2670"/>
    <x v="7"/>
    <x v="1"/>
    <d v="2025-09-15T00:00:00"/>
    <x v="8"/>
    <x v="1"/>
    <x v="0"/>
    <s v="Retail/Etail"/>
    <x v="3"/>
    <n v="14"/>
    <n v="749"/>
    <n v="803.12"/>
    <n v="7.23"/>
    <s v="In Stock"/>
    <n v="5"/>
    <n v="36"/>
    <s v="Software Bundle"/>
    <n v="11243.73"/>
  </r>
  <r>
    <s v="2671"/>
    <x v="7"/>
    <x v="1"/>
    <d v="2025-09-15T00:00:00"/>
    <x v="5"/>
    <x v="1"/>
    <x v="2"/>
    <s v="Retail/Etail"/>
    <x v="3"/>
    <n v="17"/>
    <n v="1599"/>
    <n v="1942.85"/>
    <n v="21.5"/>
    <s v="Low Stock"/>
    <n v="5"/>
    <n v="12"/>
    <s v="Software Bundle"/>
    <n v="33028.480000000003"/>
  </r>
  <r>
    <s v="2674"/>
    <x v="7"/>
    <x v="1"/>
    <d v="2025-09-15T00:00:00"/>
    <x v="9"/>
    <x v="1"/>
    <x v="1"/>
    <s v="Retail/Etail"/>
    <x v="3"/>
    <n v="16"/>
    <n v="549"/>
    <n v="648.11"/>
    <n v="18.05"/>
    <s v="Backordered"/>
    <n v="5"/>
    <n v="12"/>
    <s v="None"/>
    <n v="10369.799999999999"/>
  </r>
  <r>
    <s v="2679"/>
    <x v="7"/>
    <x v="1"/>
    <d v="2025-09-15T00:00:00"/>
    <x v="8"/>
    <x v="1"/>
    <x v="4"/>
    <s v="Retail/Etail"/>
    <x v="3"/>
    <n v="11"/>
    <n v="749"/>
    <n v="752.93"/>
    <n v="0.52"/>
    <s v="In Stock"/>
    <n v="5"/>
    <n v="12"/>
    <s v="None"/>
    <n v="8282.2000000000007"/>
  </r>
  <r>
    <s v="2680"/>
    <x v="7"/>
    <x v="1"/>
    <d v="2025-09-16T00:00:00"/>
    <x v="6"/>
    <x v="1"/>
    <x v="4"/>
    <s v="Retail/Etail"/>
    <x v="4"/>
    <n v="19"/>
    <n v="999"/>
    <n v="1004.24"/>
    <n v="0.52"/>
    <s v="In Stock"/>
    <n v="4"/>
    <n v="12"/>
    <s v="Software Bundle"/>
    <n v="19080.53"/>
  </r>
  <r>
    <s v="2681"/>
    <x v="7"/>
    <x v="1"/>
    <d v="2025-09-16T00:00:00"/>
    <x v="5"/>
    <x v="1"/>
    <x v="3"/>
    <s v="Retail/Etail"/>
    <x v="3"/>
    <n v="23"/>
    <n v="1599"/>
    <n v="1722.48"/>
    <n v="7.72"/>
    <s v="In Stock"/>
    <n v="4"/>
    <n v="36"/>
    <s v="None"/>
    <n v="39617.06"/>
  </r>
  <r>
    <s v="2682"/>
    <x v="7"/>
    <x v="1"/>
    <d v="2025-09-16T00:00:00"/>
    <x v="11"/>
    <x v="1"/>
    <x v="3"/>
    <s v="Retail/Etail"/>
    <x v="3"/>
    <n v="21"/>
    <n v="1999"/>
    <n v="2371.3200000000002"/>
    <n v="18.63"/>
    <s v="Low Stock"/>
    <n v="3.5"/>
    <n v="24"/>
    <s v="None"/>
    <n v="49797.67"/>
  </r>
  <r>
    <s v="2683"/>
    <x v="7"/>
    <x v="1"/>
    <d v="2025-09-16T00:00:00"/>
    <x v="8"/>
    <x v="1"/>
    <x v="1"/>
    <s v="Retail/Etail"/>
    <x v="4"/>
    <n v="44"/>
    <n v="749"/>
    <n v="751.55"/>
    <n v="0.34"/>
    <s v="In Stock"/>
    <n v="4.5"/>
    <n v="24"/>
    <s v="None"/>
    <n v="33068.379999999997"/>
  </r>
  <r>
    <s v="2684"/>
    <x v="7"/>
    <x v="1"/>
    <d v="2025-09-16T00:00:00"/>
    <x v="8"/>
    <x v="1"/>
    <x v="2"/>
    <s v="Retail/Etail"/>
    <x v="3"/>
    <n v="13"/>
    <n v="749"/>
    <n v="789.04"/>
    <n v="5.35"/>
    <s v="In Stock"/>
    <n v="4.5"/>
    <n v="12"/>
    <s v="Extended Warranty"/>
    <n v="10257.469999999999"/>
  </r>
  <r>
    <s v="2685"/>
    <x v="7"/>
    <x v="1"/>
    <d v="2025-09-16T00:00:00"/>
    <x v="9"/>
    <x v="1"/>
    <x v="1"/>
    <s v="Retail/Etail"/>
    <x v="3"/>
    <n v="13"/>
    <n v="549"/>
    <n v="632.12"/>
    <n v="15.14"/>
    <s v="Backordered"/>
    <n v="5"/>
    <n v="24"/>
    <s v="None"/>
    <n v="8217.61"/>
  </r>
  <r>
    <s v="2686"/>
    <x v="7"/>
    <x v="1"/>
    <d v="2025-09-16T00:00:00"/>
    <x v="5"/>
    <x v="1"/>
    <x v="0"/>
    <s v="Retail/Etail"/>
    <x v="3"/>
    <n v="20"/>
    <n v="1599"/>
    <n v="1795.97"/>
    <n v="12.32"/>
    <s v="Low Stock"/>
    <n v="4"/>
    <n v="36"/>
    <s v="None"/>
    <n v="35919.47"/>
  </r>
  <r>
    <s v="2688"/>
    <x v="7"/>
    <x v="1"/>
    <d v="2025-09-16T00:00:00"/>
    <x v="10"/>
    <x v="1"/>
    <x v="3"/>
    <s v="Retail/Etail"/>
    <x v="4"/>
    <n v="55"/>
    <n v="999"/>
    <n v="1151.8900000000001"/>
    <n v="15.3"/>
    <s v="Backordered"/>
    <n v="5"/>
    <n v="12"/>
    <s v="None"/>
    <n v="63353.99"/>
  </r>
  <r>
    <s v="2690"/>
    <x v="7"/>
    <x v="1"/>
    <d v="2025-09-16T00:00:00"/>
    <x v="8"/>
    <x v="1"/>
    <x v="1"/>
    <s v="Retail/Etail"/>
    <x v="3"/>
    <n v="18"/>
    <n v="749"/>
    <n v="799.13"/>
    <n v="6.69"/>
    <s v="Low Stock"/>
    <n v="5"/>
    <n v="24"/>
    <s v="None"/>
    <n v="14384.39"/>
  </r>
  <r>
    <s v="2691"/>
    <x v="7"/>
    <x v="1"/>
    <d v="2025-09-16T00:00:00"/>
    <x v="8"/>
    <x v="1"/>
    <x v="3"/>
    <s v="Retail/Etail"/>
    <x v="3"/>
    <n v="19"/>
    <n v="749"/>
    <n v="764.25"/>
    <n v="2.04"/>
    <s v="In Stock"/>
    <n v="5"/>
    <n v="12"/>
    <s v="None"/>
    <n v="14520.75"/>
  </r>
  <r>
    <s v="2693"/>
    <x v="7"/>
    <x v="1"/>
    <d v="2025-09-16T00:00:00"/>
    <x v="9"/>
    <x v="1"/>
    <x v="4"/>
    <s v="Retail/Etail"/>
    <x v="4"/>
    <n v="11"/>
    <n v="549"/>
    <n v="560.26"/>
    <n v="2.0499999999999998"/>
    <s v="In Stock"/>
    <n v="5"/>
    <n v="24"/>
    <s v="Extended Warranty"/>
    <n v="6162.85"/>
  </r>
  <r>
    <s v="2694"/>
    <x v="7"/>
    <x v="1"/>
    <d v="2025-09-17T00:00:00"/>
    <x v="9"/>
    <x v="1"/>
    <x v="4"/>
    <s v="Retail/Etail"/>
    <x v="3"/>
    <n v="29"/>
    <n v="549"/>
    <n v="570.5"/>
    <n v="3.92"/>
    <s v="In Stock"/>
    <n v="4"/>
    <n v="24"/>
    <s v="Extended Warranty"/>
    <n v="16544.41"/>
  </r>
  <r>
    <s v="2695"/>
    <x v="7"/>
    <x v="1"/>
    <d v="2025-09-17T00:00:00"/>
    <x v="5"/>
    <x v="1"/>
    <x v="1"/>
    <s v="Retail/Etail"/>
    <x v="4"/>
    <n v="22"/>
    <n v="1599"/>
    <n v="1629.67"/>
    <n v="1.92"/>
    <s v="In Stock"/>
    <n v="5"/>
    <n v="12"/>
    <s v="Extended Warranty"/>
    <n v="35852.67"/>
  </r>
  <r>
    <s v="2696"/>
    <x v="7"/>
    <x v="1"/>
    <d v="2025-09-17T00:00:00"/>
    <x v="9"/>
    <x v="1"/>
    <x v="4"/>
    <s v="Retail/Etail"/>
    <x v="4"/>
    <n v="26"/>
    <n v="549"/>
    <n v="673.97"/>
    <n v="22.76"/>
    <s v="Backordered"/>
    <n v="4"/>
    <n v="12"/>
    <s v="None"/>
    <n v="17523.2"/>
  </r>
  <r>
    <s v="2699"/>
    <x v="7"/>
    <x v="1"/>
    <d v="2025-09-17T00:00:00"/>
    <x v="9"/>
    <x v="1"/>
    <x v="3"/>
    <s v="Retail/Etail"/>
    <x v="4"/>
    <n v="44"/>
    <n v="549"/>
    <n v="587.47"/>
    <n v="7.01"/>
    <s v="Low Stock"/>
    <n v="5"/>
    <n v="36"/>
    <s v="Software Bundle"/>
    <n v="25848.89"/>
  </r>
  <r>
    <s v="2701"/>
    <x v="7"/>
    <x v="1"/>
    <d v="2025-09-17T00:00:00"/>
    <x v="8"/>
    <x v="1"/>
    <x v="3"/>
    <s v="Retail/Etail"/>
    <x v="3"/>
    <n v="36"/>
    <n v="749"/>
    <n v="749.54"/>
    <n v="7.0000000000000007E-2"/>
    <s v="In Stock"/>
    <n v="5"/>
    <n v="12"/>
    <s v="None"/>
    <n v="26983.49"/>
  </r>
  <r>
    <s v="2702"/>
    <x v="7"/>
    <x v="1"/>
    <d v="2025-09-17T00:00:00"/>
    <x v="10"/>
    <x v="1"/>
    <x v="1"/>
    <s v="Retail/Etail"/>
    <x v="3"/>
    <n v="15"/>
    <n v="999"/>
    <n v="1050.32"/>
    <n v="5.14"/>
    <s v="In Stock"/>
    <n v="4.5"/>
    <n v="36"/>
    <s v="None"/>
    <n v="15754.73"/>
  </r>
  <r>
    <s v="2703"/>
    <x v="7"/>
    <x v="1"/>
    <d v="2025-09-17T00:00:00"/>
    <x v="11"/>
    <x v="1"/>
    <x v="4"/>
    <s v="Retail/Etail"/>
    <x v="3"/>
    <n v="31"/>
    <n v="1999"/>
    <n v="2831.88"/>
    <n v="41.66"/>
    <s v="Sold Out"/>
    <n v="3"/>
    <n v="12"/>
    <s v="Software Bundle"/>
    <n v="87788.37"/>
  </r>
  <r>
    <s v="2704"/>
    <x v="7"/>
    <x v="1"/>
    <d v="2025-09-18T00:00:00"/>
    <x v="8"/>
    <x v="1"/>
    <x v="3"/>
    <s v="Retail/Etail"/>
    <x v="3"/>
    <n v="10"/>
    <n v="749"/>
    <n v="1047.02"/>
    <n v="39.79"/>
    <s v="Backordered"/>
    <n v="3.5"/>
    <n v="24"/>
    <s v="None"/>
    <n v="10470.209999999999"/>
  </r>
  <r>
    <s v="2705"/>
    <x v="7"/>
    <x v="1"/>
    <d v="2025-09-18T00:00:00"/>
    <x v="9"/>
    <x v="1"/>
    <x v="3"/>
    <s v="Retail/Etail"/>
    <x v="4"/>
    <n v="13"/>
    <n v="549"/>
    <n v="762.6"/>
    <n v="38.909999999999997"/>
    <s v="Backordered"/>
    <n v="4"/>
    <n v="12"/>
    <s v="Software Bundle"/>
    <n v="9913.81"/>
  </r>
  <r>
    <s v="2708"/>
    <x v="7"/>
    <x v="1"/>
    <d v="2025-09-18T00:00:00"/>
    <x v="8"/>
    <x v="1"/>
    <x v="1"/>
    <s v="Retail/Etail"/>
    <x v="3"/>
    <n v="27"/>
    <n v="749"/>
    <n v="755.85"/>
    <n v="0.92"/>
    <s v="In Stock"/>
    <n v="5"/>
    <n v="24"/>
    <s v="Software Bundle"/>
    <n v="20408.080000000002"/>
  </r>
  <r>
    <s v="2709"/>
    <x v="7"/>
    <x v="1"/>
    <d v="2025-09-18T00:00:00"/>
    <x v="8"/>
    <x v="1"/>
    <x v="3"/>
    <s v="Retail/Etail"/>
    <x v="3"/>
    <n v="26"/>
    <n v="749"/>
    <n v="891.93"/>
    <n v="19.079999999999998"/>
    <s v="Low Stock"/>
    <n v="5"/>
    <n v="12"/>
    <s v="Software Bundle"/>
    <n v="23190.13"/>
  </r>
  <r>
    <s v="2710"/>
    <x v="7"/>
    <x v="1"/>
    <d v="2025-09-18T00:00:00"/>
    <x v="9"/>
    <x v="1"/>
    <x v="4"/>
    <s v="Retail/Etail"/>
    <x v="3"/>
    <n v="20"/>
    <n v="549"/>
    <n v="645.29999999999995"/>
    <n v="17.54"/>
    <s v="Low Stock"/>
    <n v="4.5"/>
    <n v="24"/>
    <s v="Cooling Kit"/>
    <n v="12905.98"/>
  </r>
  <r>
    <s v="2711"/>
    <x v="7"/>
    <x v="1"/>
    <d v="2025-09-18T00:00:00"/>
    <x v="9"/>
    <x v="1"/>
    <x v="2"/>
    <s v="Retail/Etail"/>
    <x v="3"/>
    <n v="12"/>
    <n v="549"/>
    <n v="600.65"/>
    <n v="9.41"/>
    <s v="Low Stock"/>
    <n v="5"/>
    <n v="12"/>
    <s v="None"/>
    <n v="7207.82"/>
  </r>
  <r>
    <s v="2712"/>
    <x v="7"/>
    <x v="1"/>
    <d v="2025-09-18T00:00:00"/>
    <x v="6"/>
    <x v="1"/>
    <x v="0"/>
    <s v="Retail/Etail"/>
    <x v="4"/>
    <n v="15"/>
    <n v="999"/>
    <n v="1033.82"/>
    <n v="3.49"/>
    <s v="In Stock"/>
    <n v="4"/>
    <n v="12"/>
    <s v="None"/>
    <n v="15507.25"/>
  </r>
  <r>
    <s v="2713"/>
    <x v="7"/>
    <x v="1"/>
    <d v="2025-09-18T00:00:00"/>
    <x v="8"/>
    <x v="1"/>
    <x v="0"/>
    <s v="Retail/Etail"/>
    <x v="3"/>
    <n v="26"/>
    <n v="749"/>
    <n v="1045.6300000000001"/>
    <n v="39.6"/>
    <s v="Backordered"/>
    <n v="3"/>
    <n v="24"/>
    <s v="None"/>
    <n v="27186.44"/>
  </r>
  <r>
    <s v="2714"/>
    <x v="7"/>
    <x v="1"/>
    <d v="2025-09-18T00:00:00"/>
    <x v="11"/>
    <x v="1"/>
    <x v="4"/>
    <s v="Retail/Etail"/>
    <x v="3"/>
    <n v="24"/>
    <n v="1999"/>
    <n v="2367.41"/>
    <n v="18.43"/>
    <s v="Backordered"/>
    <n v="4.5"/>
    <n v="24"/>
    <s v="None"/>
    <n v="56817.91"/>
  </r>
  <r>
    <s v="2716"/>
    <x v="7"/>
    <x v="1"/>
    <d v="2025-09-18T00:00:00"/>
    <x v="9"/>
    <x v="1"/>
    <x v="1"/>
    <s v="Retail/Etail"/>
    <x v="4"/>
    <n v="28"/>
    <n v="549"/>
    <n v="561.96"/>
    <n v="2.36"/>
    <s v="In Stock"/>
    <n v="5"/>
    <n v="12"/>
    <s v="Extended Warranty"/>
    <n v="15734.97"/>
  </r>
  <r>
    <s v="2717"/>
    <x v="7"/>
    <x v="1"/>
    <d v="2025-09-19T00:00:00"/>
    <x v="9"/>
    <x v="1"/>
    <x v="3"/>
    <s v="Retail/Etail"/>
    <x v="3"/>
    <n v="16"/>
    <n v="549"/>
    <n v="559.69000000000005"/>
    <n v="1.95"/>
    <s v="In Stock"/>
    <n v="5"/>
    <n v="24"/>
    <s v="Cooling Kit"/>
    <n v="8955.01"/>
  </r>
  <r>
    <s v="2721"/>
    <x v="7"/>
    <x v="1"/>
    <d v="2025-09-19T00:00:00"/>
    <x v="10"/>
    <x v="1"/>
    <x v="3"/>
    <s v="Retail/Etail"/>
    <x v="3"/>
    <n v="14"/>
    <n v="999"/>
    <n v="1389.65"/>
    <n v="39.1"/>
    <s v="Backordered"/>
    <n v="4"/>
    <n v="12"/>
    <s v="None"/>
    <n v="19455.16"/>
  </r>
  <r>
    <s v="2725"/>
    <x v="7"/>
    <x v="1"/>
    <d v="2025-09-19T00:00:00"/>
    <x v="9"/>
    <x v="1"/>
    <x v="2"/>
    <s v="Retail/Etail"/>
    <x v="3"/>
    <n v="28"/>
    <n v="549"/>
    <n v="563.37"/>
    <n v="2.62"/>
    <s v="In Stock"/>
    <n v="5"/>
    <n v="24"/>
    <s v="Extended Warranty"/>
    <n v="15774.26"/>
  </r>
  <r>
    <s v="2727"/>
    <x v="7"/>
    <x v="1"/>
    <d v="2025-09-19T00:00:00"/>
    <x v="9"/>
    <x v="1"/>
    <x v="4"/>
    <s v="Retail/Etail"/>
    <x v="3"/>
    <n v="36"/>
    <n v="549"/>
    <n v="759.28"/>
    <n v="38.299999999999997"/>
    <s v="Backordered"/>
    <n v="2.5"/>
    <n v="24"/>
    <s v="Extended Warranty"/>
    <n v="27334.04"/>
  </r>
  <r>
    <s v="2730"/>
    <x v="7"/>
    <x v="1"/>
    <d v="2025-09-20T00:00:00"/>
    <x v="5"/>
    <x v="1"/>
    <x v="3"/>
    <s v="Retail/Etail"/>
    <x v="3"/>
    <n v="56"/>
    <n v="1599"/>
    <n v="1629.22"/>
    <n v="1.89"/>
    <s v="In Stock"/>
    <n v="5"/>
    <n v="24"/>
    <s v="None"/>
    <n v="91236.42"/>
  </r>
  <r>
    <s v="2732"/>
    <x v="7"/>
    <x v="1"/>
    <d v="2025-09-20T00:00:00"/>
    <x v="8"/>
    <x v="1"/>
    <x v="4"/>
    <s v="Retail/Etail"/>
    <x v="3"/>
    <n v="31"/>
    <n v="749"/>
    <n v="750.66"/>
    <n v="0.22"/>
    <s v="In Stock"/>
    <n v="5"/>
    <n v="24"/>
    <s v="Extended Warranty"/>
    <n v="23270.400000000001"/>
  </r>
  <r>
    <s v="2734"/>
    <x v="7"/>
    <x v="1"/>
    <d v="2025-09-20T00:00:00"/>
    <x v="7"/>
    <x v="1"/>
    <x v="4"/>
    <s v="Retail/Etail"/>
    <x v="3"/>
    <n v="18"/>
    <n v="799"/>
    <n v="1084.28"/>
    <n v="35.700000000000003"/>
    <s v="Sold Out"/>
    <n v="4"/>
    <n v="24"/>
    <s v="None"/>
    <n v="19517.009999999998"/>
  </r>
  <r>
    <s v="2735"/>
    <x v="7"/>
    <x v="1"/>
    <d v="2025-09-20T00:00:00"/>
    <x v="9"/>
    <x v="1"/>
    <x v="1"/>
    <s v="Retail/Etail"/>
    <x v="3"/>
    <n v="29"/>
    <n v="549"/>
    <n v="594.15"/>
    <n v="8.2200000000000006"/>
    <s v="Low Stock"/>
    <n v="4.5"/>
    <n v="12"/>
    <s v="None"/>
    <n v="17230.34"/>
  </r>
  <r>
    <s v="2736"/>
    <x v="7"/>
    <x v="1"/>
    <d v="2025-09-20T00:00:00"/>
    <x v="10"/>
    <x v="1"/>
    <x v="3"/>
    <s v="Retail/Etail"/>
    <x v="4"/>
    <n v="30"/>
    <n v="999"/>
    <n v="1012.18"/>
    <n v="1.32"/>
    <s v="In Stock"/>
    <n v="4.5"/>
    <n v="24"/>
    <s v="Software Bundle"/>
    <n v="30365.279999999999"/>
  </r>
  <r>
    <s v="2739"/>
    <x v="7"/>
    <x v="1"/>
    <d v="2025-09-21T00:00:00"/>
    <x v="11"/>
    <x v="1"/>
    <x v="0"/>
    <s v="Retail/Etail"/>
    <x v="4"/>
    <n v="9"/>
    <n v="1999"/>
    <n v="2007.46"/>
    <n v="0.42"/>
    <s v="In Stock"/>
    <n v="4.5"/>
    <n v="12"/>
    <s v="Extended Warranty"/>
    <n v="18067.18"/>
  </r>
  <r>
    <s v="2740"/>
    <x v="7"/>
    <x v="1"/>
    <d v="2025-09-21T00:00:00"/>
    <x v="9"/>
    <x v="1"/>
    <x v="3"/>
    <s v="Retail/Etail"/>
    <x v="3"/>
    <n v="39"/>
    <n v="549"/>
    <n v="554.29"/>
    <n v="0.96"/>
    <s v="In Stock"/>
    <n v="5"/>
    <n v="24"/>
    <s v="Cooling Kit"/>
    <n v="21617.200000000001"/>
  </r>
  <r>
    <s v="2742"/>
    <x v="7"/>
    <x v="1"/>
    <d v="2025-09-21T00:00:00"/>
    <x v="5"/>
    <x v="1"/>
    <x v="0"/>
    <s v="Retail/Etail"/>
    <x v="3"/>
    <n v="24"/>
    <n v="1599"/>
    <n v="1834.56"/>
    <n v="14.73"/>
    <s v="Low Stock"/>
    <n v="3"/>
    <n v="24"/>
    <s v="Software Bundle"/>
    <n v="44029.39"/>
  </r>
  <r>
    <s v="2745"/>
    <x v="7"/>
    <x v="1"/>
    <d v="2025-09-21T00:00:00"/>
    <x v="10"/>
    <x v="1"/>
    <x v="1"/>
    <s v="Retail/Etail"/>
    <x v="3"/>
    <n v="18"/>
    <n v="999"/>
    <n v="1099.6500000000001"/>
    <n v="10.08"/>
    <s v="Low Stock"/>
    <n v="4"/>
    <n v="36"/>
    <s v="Extended Warranty"/>
    <n v="19793.73"/>
  </r>
  <r>
    <s v="2746"/>
    <x v="7"/>
    <x v="1"/>
    <d v="2025-09-21T00:00:00"/>
    <x v="5"/>
    <x v="1"/>
    <x v="1"/>
    <s v="Retail/Etail"/>
    <x v="4"/>
    <n v="9"/>
    <n v="1599"/>
    <n v="1722.69"/>
    <n v="7.74"/>
    <s v="In Stock"/>
    <n v="5"/>
    <n v="36"/>
    <s v="Extended Warranty"/>
    <n v="15504.24"/>
  </r>
  <r>
    <s v="2748"/>
    <x v="7"/>
    <x v="1"/>
    <d v="2025-09-21T00:00:00"/>
    <x v="10"/>
    <x v="1"/>
    <x v="0"/>
    <s v="Retail/Etail"/>
    <x v="3"/>
    <n v="21"/>
    <n v="999"/>
    <n v="1053.7"/>
    <n v="5.48"/>
    <s v="In Stock"/>
    <n v="4.5"/>
    <n v="12"/>
    <s v="None"/>
    <n v="22127.69"/>
  </r>
  <r>
    <s v="2749"/>
    <x v="7"/>
    <x v="1"/>
    <d v="2025-09-21T00:00:00"/>
    <x v="9"/>
    <x v="1"/>
    <x v="1"/>
    <s v="Retail/Etail"/>
    <x v="3"/>
    <n v="24"/>
    <n v="549"/>
    <n v="588.95000000000005"/>
    <n v="7.28"/>
    <s v="In Stock"/>
    <n v="5"/>
    <n v="24"/>
    <s v="None"/>
    <n v="14134.74"/>
  </r>
  <r>
    <s v="2750"/>
    <x v="7"/>
    <x v="1"/>
    <d v="2025-09-21T00:00:00"/>
    <x v="7"/>
    <x v="1"/>
    <x v="1"/>
    <s v="Retail/Etail"/>
    <x v="3"/>
    <n v="31"/>
    <n v="799"/>
    <n v="799.87"/>
    <n v="0.11"/>
    <s v="In Stock"/>
    <n v="5"/>
    <n v="36"/>
    <s v="None"/>
    <n v="24796"/>
  </r>
  <r>
    <s v="2752"/>
    <x v="7"/>
    <x v="1"/>
    <d v="2025-09-21T00:00:00"/>
    <x v="6"/>
    <x v="1"/>
    <x v="4"/>
    <s v="Retail/Etail"/>
    <x v="3"/>
    <n v="20"/>
    <n v="999"/>
    <n v="1287.04"/>
    <n v="28.83"/>
    <s v="Sold Out"/>
    <n v="3.5"/>
    <n v="24"/>
    <s v="Software Bundle"/>
    <n v="25740.81"/>
  </r>
  <r>
    <s v="2755"/>
    <x v="7"/>
    <x v="1"/>
    <d v="2025-09-22T00:00:00"/>
    <x v="9"/>
    <x v="1"/>
    <x v="3"/>
    <s v="Retail/Etail"/>
    <x v="4"/>
    <n v="18"/>
    <n v="549"/>
    <n v="584.29"/>
    <n v="6.43"/>
    <s v="In Stock"/>
    <n v="4"/>
    <n v="12"/>
    <s v="None"/>
    <n v="10517.24"/>
  </r>
  <r>
    <s v="2756"/>
    <x v="7"/>
    <x v="1"/>
    <d v="2025-09-22T00:00:00"/>
    <x v="8"/>
    <x v="1"/>
    <x v="0"/>
    <s v="Retail/Etail"/>
    <x v="3"/>
    <n v="31"/>
    <n v="749"/>
    <n v="881.75"/>
    <n v="17.72"/>
    <s v="Backordered"/>
    <n v="5"/>
    <n v="24"/>
    <s v="None"/>
    <n v="27334.26"/>
  </r>
  <r>
    <s v="2757"/>
    <x v="7"/>
    <x v="1"/>
    <d v="2025-09-22T00:00:00"/>
    <x v="8"/>
    <x v="1"/>
    <x v="1"/>
    <s v="Retail/Etail"/>
    <x v="4"/>
    <n v="30"/>
    <n v="749"/>
    <n v="783.35"/>
    <n v="4.59"/>
    <s v="In Stock"/>
    <n v="4"/>
    <n v="12"/>
    <s v="Software Bundle"/>
    <n v="23500.639999999999"/>
  </r>
  <r>
    <s v="2758"/>
    <x v="7"/>
    <x v="1"/>
    <d v="2025-09-22T00:00:00"/>
    <x v="9"/>
    <x v="1"/>
    <x v="4"/>
    <s v="Retail/Etail"/>
    <x v="4"/>
    <n v="29"/>
    <n v="549"/>
    <n v="570.53"/>
    <n v="3.92"/>
    <s v="In Stock"/>
    <n v="5"/>
    <n v="36"/>
    <s v="Extended Warranty"/>
    <n v="16545.25"/>
  </r>
  <r>
    <s v="2759"/>
    <x v="7"/>
    <x v="1"/>
    <d v="2025-09-22T00:00:00"/>
    <x v="7"/>
    <x v="1"/>
    <x v="4"/>
    <s v="Retail/Etail"/>
    <x v="3"/>
    <n v="25"/>
    <n v="799"/>
    <n v="1051.58"/>
    <n v="31.61"/>
    <s v="Backordered"/>
    <n v="4"/>
    <n v="12"/>
    <s v="None"/>
    <n v="26289.57"/>
  </r>
  <r>
    <s v="2760"/>
    <x v="7"/>
    <x v="1"/>
    <d v="2025-09-22T00:00:00"/>
    <x v="6"/>
    <x v="1"/>
    <x v="4"/>
    <s v="Retail/Etail"/>
    <x v="3"/>
    <n v="25"/>
    <n v="999"/>
    <n v="1216.55"/>
    <n v="21.78"/>
    <s v="Low Stock"/>
    <n v="4.5"/>
    <n v="12"/>
    <s v="None"/>
    <n v="30413.66"/>
  </r>
  <r>
    <s v="2761"/>
    <x v="7"/>
    <x v="1"/>
    <d v="2025-09-22T00:00:00"/>
    <x v="9"/>
    <x v="1"/>
    <x v="1"/>
    <s v="Retail/Etail"/>
    <x v="3"/>
    <n v="15"/>
    <n v="549"/>
    <n v="557.65"/>
    <n v="1.58"/>
    <s v="In Stock"/>
    <n v="4.5"/>
    <n v="24"/>
    <s v="None"/>
    <n v="8364.7900000000009"/>
  </r>
  <r>
    <s v="2762"/>
    <x v="7"/>
    <x v="1"/>
    <d v="2025-09-22T00:00:00"/>
    <x v="10"/>
    <x v="1"/>
    <x v="0"/>
    <s v="Retail/Etail"/>
    <x v="3"/>
    <n v="8"/>
    <n v="999"/>
    <n v="1602.29"/>
    <n v="60.39"/>
    <s v="Sold Out"/>
    <n v="2.5"/>
    <n v="12"/>
    <s v="None"/>
    <n v="12818.3"/>
  </r>
  <r>
    <s v="2766"/>
    <x v="7"/>
    <x v="1"/>
    <d v="2025-09-22T00:00:00"/>
    <x v="8"/>
    <x v="1"/>
    <x v="0"/>
    <s v="Retail/Etail"/>
    <x v="3"/>
    <n v="42"/>
    <n v="749"/>
    <n v="992.57"/>
    <n v="32.520000000000003"/>
    <s v="Backordered"/>
    <n v="3"/>
    <n v="12"/>
    <s v="Software Bundle"/>
    <n v="41687.919999999998"/>
  </r>
  <r>
    <s v="2767"/>
    <x v="7"/>
    <x v="1"/>
    <d v="2025-09-23T00:00:00"/>
    <x v="8"/>
    <x v="1"/>
    <x v="3"/>
    <s v="Retail/Etail"/>
    <x v="3"/>
    <n v="13"/>
    <n v="749"/>
    <n v="998.48"/>
    <n v="33.31"/>
    <s v="Backordered"/>
    <n v="3"/>
    <n v="24"/>
    <s v="Cooling Kit"/>
    <n v="12980.24"/>
  </r>
  <r>
    <s v="2768"/>
    <x v="7"/>
    <x v="1"/>
    <d v="2025-09-23T00:00:00"/>
    <x v="9"/>
    <x v="1"/>
    <x v="2"/>
    <s v="Retail/Etail"/>
    <x v="3"/>
    <n v="25"/>
    <n v="549"/>
    <n v="723.49"/>
    <n v="31.78"/>
    <s v="Backordered"/>
    <n v="4"/>
    <n v="24"/>
    <s v="Software Bundle"/>
    <n v="18087.259999999998"/>
  </r>
  <r>
    <s v="2770"/>
    <x v="7"/>
    <x v="1"/>
    <d v="2025-09-23T00:00:00"/>
    <x v="10"/>
    <x v="1"/>
    <x v="0"/>
    <s v="Retail/Etail"/>
    <x v="3"/>
    <n v="12"/>
    <n v="999"/>
    <n v="1353.95"/>
    <n v="35.53"/>
    <s v="Backordered"/>
    <n v="4.5"/>
    <n v="12"/>
    <s v="Extended Warranty"/>
    <n v="16247.43"/>
  </r>
  <r>
    <s v="2772"/>
    <x v="7"/>
    <x v="1"/>
    <d v="2025-09-23T00:00:00"/>
    <x v="8"/>
    <x v="1"/>
    <x v="1"/>
    <s v="Retail/Etail"/>
    <x v="3"/>
    <n v="15"/>
    <n v="749"/>
    <n v="800.28"/>
    <n v="6.85"/>
    <s v="In Stock"/>
    <n v="4.5"/>
    <n v="12"/>
    <s v="Software Bundle"/>
    <n v="12004.15"/>
  </r>
  <r>
    <s v="2774"/>
    <x v="7"/>
    <x v="1"/>
    <d v="2025-09-23T00:00:00"/>
    <x v="8"/>
    <x v="1"/>
    <x v="3"/>
    <s v="Retail/Etail"/>
    <x v="3"/>
    <n v="21"/>
    <n v="749"/>
    <n v="788.59"/>
    <n v="5.29"/>
    <s v="Low Stock"/>
    <n v="5"/>
    <n v="36"/>
    <s v="None"/>
    <n v="16560.439999999999"/>
  </r>
  <r>
    <s v="2775"/>
    <x v="7"/>
    <x v="1"/>
    <d v="2025-09-23T00:00:00"/>
    <x v="6"/>
    <x v="1"/>
    <x v="3"/>
    <s v="Retail/Etail"/>
    <x v="4"/>
    <n v="20"/>
    <n v="999"/>
    <n v="1289.3599999999999"/>
    <n v="29.07"/>
    <s v="Backordered"/>
    <n v="5"/>
    <n v="24"/>
    <s v="Software Bundle"/>
    <n v="25787.27"/>
  </r>
  <r>
    <s v="2776"/>
    <x v="7"/>
    <x v="1"/>
    <d v="2025-09-23T00:00:00"/>
    <x v="9"/>
    <x v="1"/>
    <x v="1"/>
    <s v="Retail/Etail"/>
    <x v="3"/>
    <n v="44"/>
    <n v="549"/>
    <n v="758.2"/>
    <n v="38.11"/>
    <s v="Sold Out"/>
    <n v="3.5"/>
    <n v="12"/>
    <s v="None"/>
    <n v="33360.839999999997"/>
  </r>
  <r>
    <s v="2777"/>
    <x v="7"/>
    <x v="1"/>
    <d v="2025-09-23T00:00:00"/>
    <x v="10"/>
    <x v="1"/>
    <x v="1"/>
    <s v="Retail/Etail"/>
    <x v="3"/>
    <n v="35"/>
    <n v="999"/>
    <n v="1057.3499999999999"/>
    <n v="5.84"/>
    <s v="In Stock"/>
    <n v="5"/>
    <n v="24"/>
    <s v="None"/>
    <n v="37007.199999999997"/>
  </r>
  <r>
    <s v="2778"/>
    <x v="7"/>
    <x v="1"/>
    <d v="2025-09-23T00:00:00"/>
    <x v="7"/>
    <x v="1"/>
    <x v="3"/>
    <s v="Retail/Etail"/>
    <x v="3"/>
    <n v="17"/>
    <n v="799"/>
    <n v="841.96"/>
    <n v="5.38"/>
    <s v="In Stock"/>
    <n v="5"/>
    <n v="24"/>
    <s v="None"/>
    <n v="14313.33"/>
  </r>
  <r>
    <s v="2780"/>
    <x v="7"/>
    <x v="1"/>
    <d v="2025-09-23T00:00:00"/>
    <x v="9"/>
    <x v="1"/>
    <x v="1"/>
    <s v="Retail/Etail"/>
    <x v="3"/>
    <n v="17"/>
    <n v="549"/>
    <n v="742.63"/>
    <n v="35.270000000000003"/>
    <s v="Sold Out"/>
    <n v="3.5"/>
    <n v="12"/>
    <s v="Extended Warranty"/>
    <n v="12624.75"/>
  </r>
  <r>
    <s v="2781"/>
    <x v="7"/>
    <x v="1"/>
    <d v="2025-09-24T00:00:00"/>
    <x v="10"/>
    <x v="1"/>
    <x v="4"/>
    <s v="Retail/Etail"/>
    <x v="3"/>
    <n v="19"/>
    <n v="999"/>
    <n v="1069.3499999999999"/>
    <n v="7.04"/>
    <s v="Low Stock"/>
    <n v="5"/>
    <n v="24"/>
    <s v="None"/>
    <n v="20317.740000000002"/>
  </r>
  <r>
    <s v="2782"/>
    <x v="7"/>
    <x v="1"/>
    <d v="2025-09-24T00:00:00"/>
    <x v="9"/>
    <x v="1"/>
    <x v="4"/>
    <s v="Retail/Etail"/>
    <x v="4"/>
    <n v="22"/>
    <n v="549"/>
    <n v="627.4"/>
    <n v="14.28"/>
    <s v="Low Stock"/>
    <n v="3.5"/>
    <n v="12"/>
    <s v="None"/>
    <n v="13802.75"/>
  </r>
  <r>
    <s v="2784"/>
    <x v="7"/>
    <x v="1"/>
    <d v="2025-09-24T00:00:00"/>
    <x v="11"/>
    <x v="1"/>
    <x v="2"/>
    <s v="Retail/Etail"/>
    <x v="3"/>
    <n v="26"/>
    <n v="1999"/>
    <n v="2013.86"/>
    <n v="0.74"/>
    <s v="In Stock"/>
    <n v="5"/>
    <n v="12"/>
    <s v="None"/>
    <n v="52360.41"/>
  </r>
  <r>
    <s v="2786"/>
    <x v="7"/>
    <x v="1"/>
    <d v="2025-09-24T00:00:00"/>
    <x v="7"/>
    <x v="1"/>
    <x v="3"/>
    <s v="Retail/Etail"/>
    <x v="3"/>
    <n v="13"/>
    <n v="799"/>
    <n v="848.42"/>
    <n v="6.19"/>
    <s v="In Stock"/>
    <n v="4.5"/>
    <n v="24"/>
    <s v="Extended Warranty"/>
    <n v="11029.44"/>
  </r>
  <r>
    <s v="2787"/>
    <x v="7"/>
    <x v="1"/>
    <d v="2025-09-24T00:00:00"/>
    <x v="9"/>
    <x v="1"/>
    <x v="4"/>
    <s v="Retail/Etail"/>
    <x v="4"/>
    <n v="10"/>
    <n v="549"/>
    <n v="584.02"/>
    <n v="6.38"/>
    <s v="In Stock"/>
    <n v="4"/>
    <n v="12"/>
    <s v="Cooling Kit"/>
    <n v="5840.17"/>
  </r>
  <r>
    <s v="2788"/>
    <x v="7"/>
    <x v="1"/>
    <d v="2025-09-24T00:00:00"/>
    <x v="5"/>
    <x v="1"/>
    <x v="1"/>
    <s v="Retail/Etail"/>
    <x v="4"/>
    <n v="43"/>
    <n v="1599"/>
    <n v="1928.69"/>
    <n v="20.62"/>
    <s v="Low Stock"/>
    <n v="5"/>
    <n v="24"/>
    <s v="Extended Warranty"/>
    <n v="82933.72"/>
  </r>
  <r>
    <s v="2789"/>
    <x v="7"/>
    <x v="1"/>
    <d v="2025-09-24T00:00:00"/>
    <x v="5"/>
    <x v="1"/>
    <x v="3"/>
    <s v="Retail/Etail"/>
    <x v="3"/>
    <n v="15"/>
    <n v="1599"/>
    <n v="1637.96"/>
    <n v="2.44"/>
    <s v="In Stock"/>
    <n v="4.5"/>
    <n v="24"/>
    <s v="Extended Warranty"/>
    <n v="24569.360000000001"/>
  </r>
  <r>
    <s v="2791"/>
    <x v="7"/>
    <x v="1"/>
    <d v="2025-09-24T00:00:00"/>
    <x v="5"/>
    <x v="1"/>
    <x v="3"/>
    <s v="Retail/Etail"/>
    <x v="3"/>
    <n v="16"/>
    <n v="1599"/>
    <n v="2211.98"/>
    <n v="38.340000000000003"/>
    <s v="Backordered"/>
    <n v="3"/>
    <n v="24"/>
    <s v="Extended Warranty"/>
    <n v="35391.629999999997"/>
  </r>
  <r>
    <s v="2792"/>
    <x v="7"/>
    <x v="1"/>
    <d v="2025-09-24T00:00:00"/>
    <x v="8"/>
    <x v="1"/>
    <x v="1"/>
    <s v="Retail/Etail"/>
    <x v="3"/>
    <n v="43"/>
    <n v="749"/>
    <n v="768.97"/>
    <n v="2.67"/>
    <s v="In Stock"/>
    <n v="4.5"/>
    <n v="12"/>
    <s v="None"/>
    <n v="33065.53"/>
  </r>
  <r>
    <s v="2795"/>
    <x v="7"/>
    <x v="1"/>
    <d v="2025-09-25T00:00:00"/>
    <x v="9"/>
    <x v="1"/>
    <x v="1"/>
    <s v="Retail/Etail"/>
    <x v="3"/>
    <n v="8"/>
    <n v="549"/>
    <n v="555.78"/>
    <n v="1.23"/>
    <s v="In Stock"/>
    <n v="4.5"/>
    <n v="24"/>
    <s v="Cooling Kit"/>
    <n v="4446.21"/>
  </r>
  <r>
    <s v="2796"/>
    <x v="7"/>
    <x v="1"/>
    <d v="2025-09-25T00:00:00"/>
    <x v="8"/>
    <x v="1"/>
    <x v="0"/>
    <s v="Retail/Etail"/>
    <x v="4"/>
    <n v="29"/>
    <n v="749"/>
    <n v="871.06"/>
    <n v="16.3"/>
    <s v="Low Stock"/>
    <n v="5"/>
    <n v="24"/>
    <s v="None"/>
    <n v="25260.74"/>
  </r>
  <r>
    <s v="2797"/>
    <x v="7"/>
    <x v="1"/>
    <d v="2025-09-25T00:00:00"/>
    <x v="8"/>
    <x v="1"/>
    <x v="4"/>
    <s v="Retail/Etail"/>
    <x v="3"/>
    <n v="47"/>
    <n v="749"/>
    <n v="807.42"/>
    <n v="7.8"/>
    <s v="Low Stock"/>
    <n v="5"/>
    <n v="36"/>
    <s v="None"/>
    <n v="37948.730000000003"/>
  </r>
  <r>
    <s v="2798"/>
    <x v="7"/>
    <x v="1"/>
    <d v="2025-09-25T00:00:00"/>
    <x v="7"/>
    <x v="1"/>
    <x v="3"/>
    <s v="Retail/Etail"/>
    <x v="3"/>
    <n v="33"/>
    <n v="799"/>
    <n v="805.23"/>
    <n v="0.78"/>
    <s v="In Stock"/>
    <n v="5"/>
    <n v="24"/>
    <s v="Software Bundle"/>
    <n v="26572.53"/>
  </r>
  <r>
    <s v="2801"/>
    <x v="7"/>
    <x v="1"/>
    <d v="2025-09-25T00:00:00"/>
    <x v="8"/>
    <x v="1"/>
    <x v="2"/>
    <s v="Retail/Etail"/>
    <x v="3"/>
    <n v="21"/>
    <n v="749"/>
    <n v="1177.69"/>
    <n v="57.24"/>
    <s v="Sold Out"/>
    <n v="3"/>
    <n v="24"/>
    <s v="None"/>
    <n v="24731.59"/>
  </r>
  <r>
    <s v="2802"/>
    <x v="7"/>
    <x v="1"/>
    <d v="2025-09-25T00:00:00"/>
    <x v="9"/>
    <x v="1"/>
    <x v="1"/>
    <s v="Retail/Etail"/>
    <x v="3"/>
    <n v="56"/>
    <n v="549"/>
    <n v="563.91999999999996"/>
    <n v="2.72"/>
    <s v="In Stock"/>
    <n v="5"/>
    <n v="12"/>
    <s v="Extended Warranty"/>
    <n v="31579.52"/>
  </r>
  <r>
    <s v="2803"/>
    <x v="7"/>
    <x v="1"/>
    <d v="2025-09-25T00:00:00"/>
    <x v="10"/>
    <x v="1"/>
    <x v="1"/>
    <s v="Retail/Etail"/>
    <x v="3"/>
    <n v="25"/>
    <n v="999"/>
    <n v="1012.92"/>
    <n v="1.39"/>
    <s v="In Stock"/>
    <n v="5"/>
    <n v="12"/>
    <s v="None"/>
    <n v="25322.880000000001"/>
  </r>
  <r>
    <s v="2804"/>
    <x v="7"/>
    <x v="1"/>
    <d v="2025-09-25T00:00:00"/>
    <x v="7"/>
    <x v="1"/>
    <x v="4"/>
    <s v="Retail/Etail"/>
    <x v="3"/>
    <n v="23"/>
    <n v="799"/>
    <n v="1213.32"/>
    <n v="51.85"/>
    <s v="Sold Out"/>
    <n v="3"/>
    <n v="24"/>
    <s v="Extended Warranty"/>
    <n v="27906.34"/>
  </r>
  <r>
    <s v="2805"/>
    <x v="7"/>
    <x v="1"/>
    <d v="2025-09-25T00:00:00"/>
    <x v="9"/>
    <x v="1"/>
    <x v="1"/>
    <s v="Retail/Etail"/>
    <x v="4"/>
    <n v="23"/>
    <n v="549"/>
    <n v="737.44"/>
    <n v="34.32"/>
    <s v="Backordered"/>
    <n v="4.5"/>
    <n v="12"/>
    <s v="None"/>
    <n v="16961.05"/>
  </r>
  <r>
    <s v="2806"/>
    <x v="7"/>
    <x v="1"/>
    <d v="2025-09-25T00:00:00"/>
    <x v="9"/>
    <x v="1"/>
    <x v="4"/>
    <s v="Retail/Etail"/>
    <x v="3"/>
    <n v="15"/>
    <n v="549"/>
    <n v="589.85"/>
    <n v="7.44"/>
    <s v="In Stock"/>
    <n v="4.5"/>
    <n v="24"/>
    <s v="Software Bundle"/>
    <n v="8847.74"/>
  </r>
  <r>
    <s v="2807"/>
    <x v="7"/>
    <x v="1"/>
    <d v="2025-09-26T00:00:00"/>
    <x v="10"/>
    <x v="1"/>
    <x v="2"/>
    <s v="Retail/Etail"/>
    <x v="4"/>
    <n v="17"/>
    <n v="999"/>
    <n v="1347.43"/>
    <n v="34.880000000000003"/>
    <s v="Backordered"/>
    <n v="3.5"/>
    <n v="12"/>
    <s v="Extended Warranty"/>
    <n v="22906.31"/>
  </r>
  <r>
    <s v="2810"/>
    <x v="7"/>
    <x v="1"/>
    <d v="2025-09-26T00:00:00"/>
    <x v="9"/>
    <x v="1"/>
    <x v="4"/>
    <s v="Retail/Etail"/>
    <x v="4"/>
    <n v="43"/>
    <n v="549"/>
    <n v="604.76"/>
    <n v="10.16"/>
    <s v="Low Stock"/>
    <n v="4.5"/>
    <n v="12"/>
    <s v="None"/>
    <n v="26004.61"/>
  </r>
  <r>
    <s v="2811"/>
    <x v="7"/>
    <x v="1"/>
    <d v="2025-09-26T00:00:00"/>
    <x v="7"/>
    <x v="1"/>
    <x v="0"/>
    <s v="Retail/Etail"/>
    <x v="3"/>
    <n v="25"/>
    <n v="799"/>
    <n v="860.13"/>
    <n v="7.65"/>
    <s v="In Stock"/>
    <n v="4"/>
    <n v="12"/>
    <s v="None"/>
    <n v="21503.32"/>
  </r>
  <r>
    <s v="2812"/>
    <x v="7"/>
    <x v="1"/>
    <d v="2025-09-26T00:00:00"/>
    <x v="10"/>
    <x v="1"/>
    <x v="0"/>
    <s v="Retail/Etail"/>
    <x v="3"/>
    <n v="21"/>
    <n v="999"/>
    <n v="1424.48"/>
    <n v="42.59"/>
    <s v="Sold Out"/>
    <n v="4"/>
    <n v="12"/>
    <s v="None"/>
    <n v="29914.01"/>
  </r>
  <r>
    <s v="2813"/>
    <x v="7"/>
    <x v="1"/>
    <d v="2025-09-27T00:00:00"/>
    <x v="7"/>
    <x v="1"/>
    <x v="0"/>
    <s v="Retail/Etail"/>
    <x v="3"/>
    <n v="13"/>
    <n v="799"/>
    <n v="807.97"/>
    <n v="1.1200000000000001"/>
    <s v="In Stock"/>
    <n v="5"/>
    <n v="24"/>
    <s v="None"/>
    <n v="10503.67"/>
  </r>
  <r>
    <s v="2814"/>
    <x v="7"/>
    <x v="1"/>
    <d v="2025-09-27T00:00:00"/>
    <x v="8"/>
    <x v="1"/>
    <x v="3"/>
    <s v="Retail/Etail"/>
    <x v="3"/>
    <n v="28"/>
    <n v="749"/>
    <n v="984.14"/>
    <n v="31.39"/>
    <s v="Backordered"/>
    <n v="4"/>
    <n v="12"/>
    <s v="None"/>
    <n v="27555.84"/>
  </r>
  <r>
    <s v="2818"/>
    <x v="7"/>
    <x v="1"/>
    <d v="2025-09-27T00:00:00"/>
    <x v="9"/>
    <x v="1"/>
    <x v="0"/>
    <s v="Retail/Etail"/>
    <x v="3"/>
    <n v="9"/>
    <n v="549"/>
    <n v="612.45000000000005"/>
    <n v="11.56"/>
    <s v="Low Stock"/>
    <n v="4"/>
    <n v="36"/>
    <s v="Cooling Kit"/>
    <n v="5512.08"/>
  </r>
  <r>
    <s v="2819"/>
    <x v="7"/>
    <x v="1"/>
    <d v="2025-09-27T00:00:00"/>
    <x v="9"/>
    <x v="1"/>
    <x v="3"/>
    <s v="Retail/Etail"/>
    <x v="3"/>
    <n v="13"/>
    <n v="549"/>
    <n v="657.35"/>
    <n v="19.739999999999998"/>
    <s v="Backordered"/>
    <n v="4.5"/>
    <n v="24"/>
    <s v="Extended Warranty"/>
    <n v="8545.56"/>
  </r>
  <r>
    <s v="2820"/>
    <x v="7"/>
    <x v="1"/>
    <d v="2025-09-27T00:00:00"/>
    <x v="10"/>
    <x v="1"/>
    <x v="3"/>
    <s v="Retail/Etail"/>
    <x v="4"/>
    <n v="26"/>
    <n v="999"/>
    <n v="1088.56"/>
    <n v="8.9600000000000009"/>
    <s v="Low Stock"/>
    <n v="4.5"/>
    <n v="24"/>
    <s v="None"/>
    <n v="28302.5"/>
  </r>
  <r>
    <s v="2821"/>
    <x v="7"/>
    <x v="1"/>
    <d v="2025-09-27T00:00:00"/>
    <x v="10"/>
    <x v="1"/>
    <x v="3"/>
    <s v="Retail/Etail"/>
    <x v="3"/>
    <n v="69"/>
    <n v="999"/>
    <n v="1245.25"/>
    <n v="24.65"/>
    <s v="Backordered"/>
    <n v="4"/>
    <n v="12"/>
    <s v="Cooling Kit"/>
    <n v="85922.15"/>
  </r>
  <r>
    <s v="2822"/>
    <x v="7"/>
    <x v="1"/>
    <d v="2025-09-27T00:00:00"/>
    <x v="11"/>
    <x v="1"/>
    <x v="3"/>
    <s v="Retail/Etail"/>
    <x v="3"/>
    <n v="15"/>
    <n v="1999"/>
    <n v="2005.8"/>
    <n v="0.34"/>
    <s v="In Stock"/>
    <n v="4.5"/>
    <n v="12"/>
    <s v="None"/>
    <n v="30087.07"/>
  </r>
  <r>
    <s v="2823"/>
    <x v="7"/>
    <x v="1"/>
    <d v="2025-09-27T00:00:00"/>
    <x v="9"/>
    <x v="1"/>
    <x v="1"/>
    <s v="Retail/Etail"/>
    <x v="4"/>
    <n v="24"/>
    <n v="549"/>
    <n v="665.81"/>
    <n v="21.28"/>
    <s v="Low Stock"/>
    <n v="3.5"/>
    <n v="24"/>
    <s v="None"/>
    <n v="15979.4"/>
  </r>
  <r>
    <s v="2824"/>
    <x v="7"/>
    <x v="1"/>
    <d v="2025-09-27T00:00:00"/>
    <x v="5"/>
    <x v="1"/>
    <x v="1"/>
    <s v="Retail/Etail"/>
    <x v="3"/>
    <n v="24"/>
    <n v="1599"/>
    <n v="1775.57"/>
    <n v="11.04"/>
    <s v="Low Stock"/>
    <n v="5"/>
    <n v="24"/>
    <s v="None"/>
    <n v="42613.8"/>
  </r>
  <r>
    <s v="2826"/>
    <x v="7"/>
    <x v="1"/>
    <d v="2025-09-27T00:00:00"/>
    <x v="9"/>
    <x v="1"/>
    <x v="1"/>
    <s v="Retail/Etail"/>
    <x v="3"/>
    <n v="18"/>
    <n v="549"/>
    <n v="644.55999999999995"/>
    <n v="17.41"/>
    <s v="Low Stock"/>
    <n v="3.5"/>
    <n v="24"/>
    <s v="None"/>
    <n v="11602.13"/>
  </r>
  <r>
    <s v="2831"/>
    <x v="7"/>
    <x v="1"/>
    <d v="2025-09-27T00:00:00"/>
    <x v="8"/>
    <x v="1"/>
    <x v="4"/>
    <s v="Retail/Etail"/>
    <x v="3"/>
    <n v="18"/>
    <n v="749"/>
    <n v="804.7"/>
    <n v="7.44"/>
    <s v="In Stock"/>
    <n v="4"/>
    <n v="12"/>
    <s v="None"/>
    <n v="14484.64"/>
  </r>
  <r>
    <s v="2832"/>
    <x v="7"/>
    <x v="1"/>
    <d v="2025-09-27T00:00:00"/>
    <x v="5"/>
    <x v="1"/>
    <x v="1"/>
    <s v="Retail/Etail"/>
    <x v="3"/>
    <n v="18"/>
    <n v="1599"/>
    <n v="2000.89"/>
    <n v="25.13"/>
    <s v="Backordered"/>
    <n v="4"/>
    <n v="36"/>
    <s v="Software Bundle"/>
    <n v="36015.99"/>
  </r>
  <r>
    <s v="2833"/>
    <x v="7"/>
    <x v="1"/>
    <d v="2025-09-28T00:00:00"/>
    <x v="6"/>
    <x v="1"/>
    <x v="2"/>
    <s v="Retail/Etail"/>
    <x v="3"/>
    <n v="32"/>
    <n v="999"/>
    <n v="1461.48"/>
    <n v="46.29"/>
    <s v="Sold Out"/>
    <n v="4"/>
    <n v="12"/>
    <s v="None"/>
    <n v="46767.44"/>
  </r>
  <r>
    <s v="2834"/>
    <x v="7"/>
    <x v="1"/>
    <d v="2025-09-28T00:00:00"/>
    <x v="10"/>
    <x v="1"/>
    <x v="1"/>
    <s v="Retail/Etail"/>
    <x v="3"/>
    <n v="20"/>
    <n v="999"/>
    <n v="1024.8800000000001"/>
    <n v="2.59"/>
    <s v="In Stock"/>
    <n v="5"/>
    <n v="36"/>
    <s v="None"/>
    <n v="20497.61"/>
  </r>
  <r>
    <s v="2836"/>
    <x v="7"/>
    <x v="1"/>
    <d v="2025-09-28T00:00:00"/>
    <x v="8"/>
    <x v="1"/>
    <x v="0"/>
    <s v="Retail/Etail"/>
    <x v="3"/>
    <n v="25"/>
    <n v="749"/>
    <n v="815.58"/>
    <n v="8.89"/>
    <s v="Low Stock"/>
    <n v="4.5"/>
    <n v="12"/>
    <s v="None"/>
    <n v="20389.490000000002"/>
  </r>
  <r>
    <s v="2837"/>
    <x v="7"/>
    <x v="1"/>
    <d v="2025-09-28T00:00:00"/>
    <x v="5"/>
    <x v="1"/>
    <x v="1"/>
    <s v="Retail/Etail"/>
    <x v="3"/>
    <n v="23"/>
    <n v="1599"/>
    <n v="1648.27"/>
    <n v="3.08"/>
    <s v="In Stock"/>
    <n v="4"/>
    <n v="12"/>
    <s v="None"/>
    <n v="37910.230000000003"/>
  </r>
  <r>
    <s v="2841"/>
    <x v="7"/>
    <x v="1"/>
    <d v="2025-09-28T00:00:00"/>
    <x v="8"/>
    <x v="1"/>
    <x v="4"/>
    <s v="Retail/Etail"/>
    <x v="3"/>
    <n v="13"/>
    <n v="749"/>
    <n v="866.23"/>
    <n v="15.65"/>
    <s v="Low Stock"/>
    <n v="3.5"/>
    <n v="36"/>
    <s v="None"/>
    <n v="11260.97"/>
  </r>
  <r>
    <s v="2842"/>
    <x v="7"/>
    <x v="1"/>
    <d v="2025-09-29T00:00:00"/>
    <x v="11"/>
    <x v="1"/>
    <x v="1"/>
    <s v="Retail/Etail"/>
    <x v="3"/>
    <n v="42"/>
    <n v="1999"/>
    <n v="2097.86"/>
    <n v="4.95"/>
    <s v="In Stock"/>
    <n v="5"/>
    <n v="12"/>
    <s v="Cooling Kit"/>
    <n v="88110.3"/>
  </r>
  <r>
    <s v="2844"/>
    <x v="7"/>
    <x v="1"/>
    <d v="2025-09-29T00:00:00"/>
    <x v="7"/>
    <x v="1"/>
    <x v="1"/>
    <s v="Retail/Etail"/>
    <x v="3"/>
    <n v="21"/>
    <n v="799"/>
    <n v="1090.75"/>
    <n v="36.51"/>
    <s v="Backordered"/>
    <n v="3.5"/>
    <n v="12"/>
    <s v="None"/>
    <n v="22905.73"/>
  </r>
  <r>
    <s v="2845"/>
    <x v="7"/>
    <x v="1"/>
    <d v="2025-09-29T00:00:00"/>
    <x v="8"/>
    <x v="1"/>
    <x v="1"/>
    <s v="Retail/Etail"/>
    <x v="3"/>
    <n v="20"/>
    <n v="749"/>
    <n v="903.99"/>
    <n v="20.69"/>
    <s v="Low Stock"/>
    <n v="4.5"/>
    <n v="12"/>
    <s v="Cooling Kit"/>
    <n v="18079.79"/>
  </r>
  <r>
    <s v="2848"/>
    <x v="7"/>
    <x v="1"/>
    <d v="2025-09-29T00:00:00"/>
    <x v="10"/>
    <x v="1"/>
    <x v="1"/>
    <s v="Retail/Etail"/>
    <x v="3"/>
    <n v="26"/>
    <n v="999"/>
    <n v="1361.92"/>
    <n v="36.33"/>
    <s v="Backordered"/>
    <n v="2.5"/>
    <n v="24"/>
    <s v="None"/>
    <n v="35409.99"/>
  </r>
  <r>
    <s v="2849"/>
    <x v="7"/>
    <x v="1"/>
    <d v="2025-09-30T00:00:00"/>
    <x v="11"/>
    <x v="1"/>
    <x v="4"/>
    <s v="Retail/Etail"/>
    <x v="3"/>
    <n v="11"/>
    <n v="1999"/>
    <n v="2136.4899999999998"/>
    <n v="6.88"/>
    <s v="In Stock"/>
    <n v="4"/>
    <n v="24"/>
    <s v="None"/>
    <n v="23501.37"/>
  </r>
  <r>
    <s v="2850"/>
    <x v="7"/>
    <x v="1"/>
    <d v="2025-09-30T00:00:00"/>
    <x v="8"/>
    <x v="1"/>
    <x v="0"/>
    <s v="Retail/Etail"/>
    <x v="3"/>
    <n v="22"/>
    <n v="749"/>
    <n v="806.48"/>
    <n v="7.67"/>
    <s v="In Stock"/>
    <n v="5"/>
    <n v="36"/>
    <s v="None"/>
    <n v="17742.509999999998"/>
  </r>
  <r>
    <s v="2851"/>
    <x v="7"/>
    <x v="1"/>
    <d v="2025-09-30T00:00:00"/>
    <x v="11"/>
    <x v="1"/>
    <x v="1"/>
    <s v="Retail/Etail"/>
    <x v="3"/>
    <n v="47"/>
    <n v="1999"/>
    <n v="2131.15"/>
    <n v="6.61"/>
    <s v="In Stock"/>
    <n v="4"/>
    <n v="24"/>
    <s v="None"/>
    <n v="100164.11"/>
  </r>
  <r>
    <s v="2852"/>
    <x v="7"/>
    <x v="1"/>
    <d v="2025-09-30T00:00:00"/>
    <x v="8"/>
    <x v="1"/>
    <x v="1"/>
    <s v="Retail/Etail"/>
    <x v="3"/>
    <n v="21"/>
    <n v="749"/>
    <n v="1045.7"/>
    <n v="39.61"/>
    <s v="Backordered"/>
    <n v="3.5"/>
    <n v="12"/>
    <s v="None"/>
    <n v="21959.7"/>
  </r>
  <r>
    <s v="2853"/>
    <x v="7"/>
    <x v="1"/>
    <d v="2025-09-30T00:00:00"/>
    <x v="11"/>
    <x v="1"/>
    <x v="0"/>
    <s v="Retail/Etail"/>
    <x v="3"/>
    <n v="26"/>
    <n v="1999"/>
    <n v="2155.11"/>
    <n v="7.81"/>
    <s v="Low Stock"/>
    <n v="4"/>
    <n v="12"/>
    <s v="None"/>
    <n v="56032.78"/>
  </r>
  <r>
    <s v="2855"/>
    <x v="7"/>
    <x v="1"/>
    <d v="2025-09-30T00:00:00"/>
    <x v="11"/>
    <x v="1"/>
    <x v="2"/>
    <s v="Retail/Etail"/>
    <x v="3"/>
    <n v="34"/>
    <n v="1999"/>
    <n v="2843.78"/>
    <n v="42.26"/>
    <s v="Sold Out"/>
    <n v="4"/>
    <n v="24"/>
    <s v="None"/>
    <n v="96688.38"/>
  </r>
  <r>
    <s v="2857"/>
    <x v="7"/>
    <x v="1"/>
    <d v="2025-09-30T00:00:00"/>
    <x v="10"/>
    <x v="1"/>
    <x v="1"/>
    <s v="Retail/Etail"/>
    <x v="3"/>
    <n v="35"/>
    <n v="999"/>
    <n v="1069.8499999999999"/>
    <n v="7.09"/>
    <s v="In Stock"/>
    <n v="4"/>
    <n v="12"/>
    <s v="None"/>
    <n v="37444.68"/>
  </r>
  <r>
    <s v="2859"/>
    <x v="7"/>
    <x v="1"/>
    <d v="2025-09-30T00:00:00"/>
    <x v="6"/>
    <x v="1"/>
    <x v="3"/>
    <s v="Retail/Etail"/>
    <x v="3"/>
    <n v="33"/>
    <n v="999"/>
    <n v="1035.05"/>
    <n v="3.61"/>
    <s v="In Stock"/>
    <n v="5"/>
    <n v="24"/>
    <s v="Extended Warranty"/>
    <n v="34156.589999999997"/>
  </r>
  <r>
    <s v="2860"/>
    <x v="7"/>
    <x v="1"/>
    <d v="2025-09-30T00:00:00"/>
    <x v="8"/>
    <x v="1"/>
    <x v="2"/>
    <s v="Retail/Etail"/>
    <x v="3"/>
    <n v="10"/>
    <n v="749"/>
    <n v="811.52"/>
    <n v="8.35"/>
    <s v="Low Stock"/>
    <n v="4.5"/>
    <n v="12"/>
    <s v="None"/>
    <n v="8115.19"/>
  </r>
  <r>
    <s v="2861"/>
    <x v="7"/>
    <x v="1"/>
    <d v="2025-09-30T00:00:00"/>
    <x v="6"/>
    <x v="1"/>
    <x v="1"/>
    <s v="Retail/Etail"/>
    <x v="4"/>
    <n v="13"/>
    <n v="999"/>
    <n v="1077.31"/>
    <n v="7.84"/>
    <s v="Low Stock"/>
    <n v="5"/>
    <n v="12"/>
    <s v="None"/>
    <n v="14004.98"/>
  </r>
  <r>
    <s v="2863"/>
    <x v="7"/>
    <x v="1"/>
    <d v="2025-09-30T00:00:00"/>
    <x v="11"/>
    <x v="1"/>
    <x v="4"/>
    <s v="Retail/Etail"/>
    <x v="4"/>
    <n v="9"/>
    <n v="1999"/>
    <n v="2129.83"/>
    <n v="6.54"/>
    <s v="In Stock"/>
    <n v="5"/>
    <n v="36"/>
    <s v="None"/>
    <n v="19168.490000000002"/>
  </r>
  <r>
    <s v="2864"/>
    <x v="8"/>
    <x v="1"/>
    <d v="2025-10-01T00:00:00"/>
    <x v="11"/>
    <x v="1"/>
    <x v="1"/>
    <s v="Retail/Etail"/>
    <x v="3"/>
    <n v="7"/>
    <n v="1999"/>
    <n v="2164.85"/>
    <n v="8.3000000000000007"/>
    <s v="Low Stock"/>
    <n v="5"/>
    <n v="12"/>
    <s v="Cooling Kit"/>
    <n v="15153.96"/>
  </r>
  <r>
    <s v="2865"/>
    <x v="8"/>
    <x v="1"/>
    <d v="2025-10-01T00:00:00"/>
    <x v="10"/>
    <x v="1"/>
    <x v="1"/>
    <s v="Retail/Etail"/>
    <x v="3"/>
    <n v="29"/>
    <n v="999"/>
    <n v="1074.51"/>
    <n v="7.56"/>
    <s v="Low Stock"/>
    <n v="4.5"/>
    <n v="12"/>
    <s v="None"/>
    <n v="31160.79"/>
  </r>
  <r>
    <s v="2866"/>
    <x v="8"/>
    <x v="1"/>
    <d v="2025-10-01T00:00:00"/>
    <x v="6"/>
    <x v="1"/>
    <x v="1"/>
    <s v="Retail/Etail"/>
    <x v="3"/>
    <n v="22"/>
    <n v="999"/>
    <n v="1056.03"/>
    <n v="5.71"/>
    <s v="In Stock"/>
    <n v="4"/>
    <n v="12"/>
    <s v="Extended Warranty"/>
    <n v="23232.68"/>
  </r>
  <r>
    <s v="2868"/>
    <x v="8"/>
    <x v="1"/>
    <d v="2025-10-01T00:00:00"/>
    <x v="9"/>
    <x v="1"/>
    <x v="0"/>
    <s v="Retail/Etail"/>
    <x v="3"/>
    <n v="16"/>
    <n v="549"/>
    <n v="700.13"/>
    <n v="27.53"/>
    <s v="Backordered"/>
    <n v="4.5"/>
    <n v="12"/>
    <s v="None"/>
    <n v="11202.01"/>
  </r>
  <r>
    <s v="2870"/>
    <x v="8"/>
    <x v="1"/>
    <d v="2025-10-01T00:00:00"/>
    <x v="11"/>
    <x v="1"/>
    <x v="1"/>
    <s v="Retail/Etail"/>
    <x v="4"/>
    <n v="10"/>
    <n v="1999"/>
    <n v="2128.83"/>
    <n v="6.49"/>
    <s v="In Stock"/>
    <n v="4.5"/>
    <n v="12"/>
    <s v="None"/>
    <n v="21288.28"/>
  </r>
  <r>
    <s v="2871"/>
    <x v="8"/>
    <x v="1"/>
    <d v="2025-10-01T00:00:00"/>
    <x v="8"/>
    <x v="1"/>
    <x v="0"/>
    <s v="Retail/Etail"/>
    <x v="3"/>
    <n v="28"/>
    <n v="749"/>
    <n v="788.23"/>
    <n v="5.24"/>
    <s v="Low Stock"/>
    <n v="4.5"/>
    <n v="36"/>
    <s v="None"/>
    <n v="22070.47"/>
  </r>
  <r>
    <s v="2872"/>
    <x v="8"/>
    <x v="1"/>
    <d v="2025-10-01T00:00:00"/>
    <x v="8"/>
    <x v="1"/>
    <x v="1"/>
    <s v="Retail/Etail"/>
    <x v="3"/>
    <n v="26"/>
    <n v="749"/>
    <n v="1028.1099999999999"/>
    <n v="37.26"/>
    <s v="Backordered"/>
    <n v="3.5"/>
    <n v="24"/>
    <s v="None"/>
    <n v="26730.78"/>
  </r>
  <r>
    <s v="2873"/>
    <x v="8"/>
    <x v="1"/>
    <d v="2025-10-01T00:00:00"/>
    <x v="11"/>
    <x v="1"/>
    <x v="3"/>
    <s v="Retail/Etail"/>
    <x v="4"/>
    <n v="23"/>
    <n v="1999"/>
    <n v="2223.7199999999998"/>
    <n v="11.24"/>
    <s v="Low Stock"/>
    <n v="4.5"/>
    <n v="12"/>
    <s v="None"/>
    <n v="51145.57"/>
  </r>
  <r>
    <s v="2875"/>
    <x v="8"/>
    <x v="1"/>
    <d v="2025-10-02T00:00:00"/>
    <x v="10"/>
    <x v="1"/>
    <x v="3"/>
    <s v="Retail/Etail"/>
    <x v="3"/>
    <n v="21"/>
    <n v="999"/>
    <n v="1059.72"/>
    <n v="6.08"/>
    <s v="In Stock"/>
    <n v="5"/>
    <n v="12"/>
    <s v="None"/>
    <n v="22254.080000000002"/>
  </r>
  <r>
    <s v="2876"/>
    <x v="8"/>
    <x v="1"/>
    <d v="2025-10-02T00:00:00"/>
    <x v="10"/>
    <x v="1"/>
    <x v="1"/>
    <s v="Retail/Etail"/>
    <x v="4"/>
    <n v="16"/>
    <n v="999"/>
    <n v="1156.3499999999999"/>
    <n v="15.75"/>
    <s v="Low Stock"/>
    <n v="4"/>
    <n v="24"/>
    <s v="None"/>
    <n v="18501.54"/>
  </r>
  <r>
    <s v="2877"/>
    <x v="8"/>
    <x v="1"/>
    <d v="2025-10-02T00:00:00"/>
    <x v="7"/>
    <x v="1"/>
    <x v="1"/>
    <s v="Retail/Etail"/>
    <x v="3"/>
    <n v="12"/>
    <n v="799"/>
    <n v="1318.04"/>
    <n v="64.959999999999994"/>
    <s v="Sold Out"/>
    <n v="3.5"/>
    <n v="36"/>
    <s v="None"/>
    <n v="15816.45"/>
  </r>
  <r>
    <s v="2879"/>
    <x v="8"/>
    <x v="1"/>
    <d v="2025-10-02T00:00:00"/>
    <x v="10"/>
    <x v="1"/>
    <x v="0"/>
    <s v="Retail/Etail"/>
    <x v="4"/>
    <n v="26"/>
    <n v="999"/>
    <n v="1014.65"/>
    <n v="1.57"/>
    <s v="In Stock"/>
    <n v="5"/>
    <n v="36"/>
    <s v="Cooling Kit"/>
    <n v="26380.87"/>
  </r>
  <r>
    <s v="2881"/>
    <x v="8"/>
    <x v="1"/>
    <d v="2025-10-02T00:00:00"/>
    <x v="7"/>
    <x v="1"/>
    <x v="0"/>
    <s v="Retail/Etail"/>
    <x v="3"/>
    <n v="22"/>
    <n v="799"/>
    <n v="853.25"/>
    <n v="6.79"/>
    <s v="In Stock"/>
    <n v="5"/>
    <n v="24"/>
    <s v="None"/>
    <n v="18771.43"/>
  </r>
  <r>
    <s v="2882"/>
    <x v="8"/>
    <x v="1"/>
    <d v="2025-10-02T00:00:00"/>
    <x v="10"/>
    <x v="1"/>
    <x v="1"/>
    <s v="Retail/Etail"/>
    <x v="3"/>
    <n v="17"/>
    <n v="999"/>
    <n v="1025.9000000000001"/>
    <n v="2.69"/>
    <s v="In Stock"/>
    <n v="5"/>
    <n v="12"/>
    <s v="Extended Warranty"/>
    <n v="17440.23"/>
  </r>
  <r>
    <s v="2883"/>
    <x v="8"/>
    <x v="1"/>
    <d v="2025-10-02T00:00:00"/>
    <x v="10"/>
    <x v="1"/>
    <x v="1"/>
    <s v="Retail/Etail"/>
    <x v="3"/>
    <n v="38"/>
    <n v="999"/>
    <n v="1156.92"/>
    <n v="15.81"/>
    <s v="Backordered"/>
    <n v="4.5"/>
    <n v="12"/>
    <s v="None"/>
    <n v="43963.12"/>
  </r>
  <r>
    <s v="2884"/>
    <x v="8"/>
    <x v="1"/>
    <d v="2025-10-02T00:00:00"/>
    <x v="7"/>
    <x v="1"/>
    <x v="1"/>
    <s v="Retail/Etail"/>
    <x v="3"/>
    <n v="41"/>
    <n v="799"/>
    <n v="815.82"/>
    <n v="2.1"/>
    <s v="In Stock"/>
    <n v="4"/>
    <n v="12"/>
    <s v="None"/>
    <n v="33448.44"/>
  </r>
  <r>
    <s v="2885"/>
    <x v="8"/>
    <x v="1"/>
    <d v="2025-10-02T00:00:00"/>
    <x v="5"/>
    <x v="1"/>
    <x v="1"/>
    <s v="Retail/Etail"/>
    <x v="3"/>
    <n v="14"/>
    <n v="1599"/>
    <n v="1640.09"/>
    <n v="2.57"/>
    <s v="In Stock"/>
    <n v="4.5"/>
    <n v="12"/>
    <s v="None"/>
    <n v="22961.33"/>
  </r>
  <r>
    <s v="2887"/>
    <x v="8"/>
    <x v="1"/>
    <d v="2025-10-02T00:00:00"/>
    <x v="6"/>
    <x v="1"/>
    <x v="3"/>
    <s v="Retail/Etail"/>
    <x v="3"/>
    <n v="5"/>
    <n v="999"/>
    <n v="1002.44"/>
    <n v="0.34"/>
    <s v="In Stock"/>
    <n v="5"/>
    <n v="12"/>
    <s v="Extended Warranty"/>
    <n v="5012.22"/>
  </r>
  <r>
    <s v="2890"/>
    <x v="8"/>
    <x v="1"/>
    <d v="2025-10-02T00:00:00"/>
    <x v="8"/>
    <x v="1"/>
    <x v="0"/>
    <s v="Retail/Etail"/>
    <x v="3"/>
    <n v="37"/>
    <n v="749"/>
    <n v="770.56"/>
    <n v="2.88"/>
    <s v="In Stock"/>
    <n v="5"/>
    <n v="12"/>
    <s v="Software Bundle"/>
    <n v="28510.63"/>
  </r>
  <r>
    <s v="2891"/>
    <x v="8"/>
    <x v="1"/>
    <d v="2025-10-03T00:00:00"/>
    <x v="11"/>
    <x v="1"/>
    <x v="0"/>
    <s v="Retail/Etail"/>
    <x v="3"/>
    <n v="27"/>
    <n v="1999"/>
    <n v="2015"/>
    <n v="0.8"/>
    <s v="In Stock"/>
    <n v="5"/>
    <n v="24"/>
    <s v="None"/>
    <n v="54404.94"/>
  </r>
  <r>
    <s v="2893"/>
    <x v="8"/>
    <x v="1"/>
    <d v="2025-10-03T00:00:00"/>
    <x v="7"/>
    <x v="1"/>
    <x v="1"/>
    <s v="Retail/Etail"/>
    <x v="3"/>
    <n v="23"/>
    <n v="799"/>
    <n v="940.86"/>
    <n v="17.75"/>
    <s v="Low Stock"/>
    <n v="5"/>
    <n v="12"/>
    <s v="None"/>
    <n v="21639.75"/>
  </r>
  <r>
    <s v="2894"/>
    <x v="8"/>
    <x v="1"/>
    <d v="2025-10-03T00:00:00"/>
    <x v="11"/>
    <x v="1"/>
    <x v="4"/>
    <s v="Retail/Etail"/>
    <x v="3"/>
    <n v="39"/>
    <n v="1999"/>
    <n v="2076.9"/>
    <n v="3.9"/>
    <s v="In Stock"/>
    <n v="5"/>
    <n v="24"/>
    <s v="Cooling Kit"/>
    <n v="80999.039999999994"/>
  </r>
  <r>
    <s v="2895"/>
    <x v="8"/>
    <x v="1"/>
    <d v="2025-10-03T00:00:00"/>
    <x v="9"/>
    <x v="1"/>
    <x v="0"/>
    <s v="Retail/Etail"/>
    <x v="3"/>
    <n v="71"/>
    <n v="549"/>
    <n v="723.42"/>
    <n v="31.77"/>
    <s v="Backordered"/>
    <n v="3.5"/>
    <n v="24"/>
    <s v="None"/>
    <n v="51362.559999999998"/>
  </r>
  <r>
    <s v="2897"/>
    <x v="8"/>
    <x v="1"/>
    <d v="2025-10-03T00:00:00"/>
    <x v="10"/>
    <x v="1"/>
    <x v="1"/>
    <s v="Retail/Etail"/>
    <x v="4"/>
    <n v="14"/>
    <n v="999"/>
    <n v="1157.1300000000001"/>
    <n v="15.83"/>
    <s v="Low Stock"/>
    <n v="4.5"/>
    <n v="12"/>
    <s v="Software Bundle"/>
    <n v="16199.79"/>
  </r>
  <r>
    <s v="2898"/>
    <x v="8"/>
    <x v="1"/>
    <d v="2025-10-03T00:00:00"/>
    <x v="11"/>
    <x v="1"/>
    <x v="1"/>
    <s v="Retail/Etail"/>
    <x v="3"/>
    <n v="16"/>
    <n v="1999"/>
    <n v="2359.84"/>
    <n v="18.05"/>
    <s v="Low Stock"/>
    <n v="5"/>
    <n v="24"/>
    <s v="Cooling Kit"/>
    <n v="37757.46"/>
  </r>
  <r>
    <s v="2899"/>
    <x v="8"/>
    <x v="1"/>
    <d v="2025-10-03T00:00:00"/>
    <x v="8"/>
    <x v="1"/>
    <x v="0"/>
    <s v="Retail/Etail"/>
    <x v="3"/>
    <n v="28"/>
    <n v="749"/>
    <n v="796.82"/>
    <n v="6.38"/>
    <s v="Low Stock"/>
    <n v="4"/>
    <n v="12"/>
    <s v="Extended Warranty"/>
    <n v="22310.959999999999"/>
  </r>
  <r>
    <s v="2900"/>
    <x v="8"/>
    <x v="1"/>
    <d v="2025-10-03T00:00:00"/>
    <x v="7"/>
    <x v="1"/>
    <x v="1"/>
    <s v="Retail/Etail"/>
    <x v="3"/>
    <n v="10"/>
    <n v="799"/>
    <n v="805.43"/>
    <n v="0.81"/>
    <s v="In Stock"/>
    <n v="5"/>
    <n v="12"/>
    <s v="Cooling Kit"/>
    <n v="8054.33"/>
  </r>
  <r>
    <s v="2901"/>
    <x v="8"/>
    <x v="1"/>
    <d v="2025-10-03T00:00:00"/>
    <x v="7"/>
    <x v="1"/>
    <x v="1"/>
    <s v="Retail/Etail"/>
    <x v="3"/>
    <n v="20"/>
    <n v="799"/>
    <n v="811.47"/>
    <n v="1.56"/>
    <s v="In Stock"/>
    <n v="5"/>
    <n v="12"/>
    <s v="None"/>
    <n v="16229.37"/>
  </r>
  <r>
    <s v="2902"/>
    <x v="8"/>
    <x v="1"/>
    <d v="2025-10-03T00:00:00"/>
    <x v="8"/>
    <x v="1"/>
    <x v="1"/>
    <s v="Retail/Etail"/>
    <x v="3"/>
    <n v="20"/>
    <n v="749"/>
    <n v="924.82"/>
    <n v="23.47"/>
    <s v="Backordered"/>
    <n v="3.5"/>
    <n v="24"/>
    <s v="None"/>
    <n v="18496.439999999999"/>
  </r>
  <r>
    <s v="2903"/>
    <x v="8"/>
    <x v="1"/>
    <d v="2025-10-03T00:00:00"/>
    <x v="9"/>
    <x v="1"/>
    <x v="0"/>
    <s v="Retail/Etail"/>
    <x v="3"/>
    <n v="18"/>
    <n v="549"/>
    <n v="633.13"/>
    <n v="15.32"/>
    <s v="Low Stock"/>
    <n v="4.5"/>
    <n v="12"/>
    <s v="Cooling Kit"/>
    <n v="11396.27"/>
  </r>
  <r>
    <s v="2907"/>
    <x v="8"/>
    <x v="1"/>
    <d v="2025-10-04T00:00:00"/>
    <x v="11"/>
    <x v="1"/>
    <x v="1"/>
    <s v="Retail/Etail"/>
    <x v="3"/>
    <n v="22"/>
    <n v="1999"/>
    <n v="2130.35"/>
    <n v="6.57"/>
    <s v="In Stock"/>
    <n v="5"/>
    <n v="36"/>
    <s v="Software Bundle"/>
    <n v="46867.7"/>
  </r>
  <r>
    <s v="2908"/>
    <x v="8"/>
    <x v="1"/>
    <d v="2025-10-04T00:00:00"/>
    <x v="9"/>
    <x v="1"/>
    <x v="1"/>
    <s v="Retail/Etail"/>
    <x v="3"/>
    <n v="13"/>
    <n v="549"/>
    <n v="567.29"/>
    <n v="3.33"/>
    <s v="In Stock"/>
    <n v="4.5"/>
    <n v="24"/>
    <s v="Extended Warranty"/>
    <n v="7374.73"/>
  </r>
  <r>
    <s v="2910"/>
    <x v="8"/>
    <x v="1"/>
    <d v="2025-10-04T00:00:00"/>
    <x v="10"/>
    <x v="1"/>
    <x v="1"/>
    <s v="Retail/Etail"/>
    <x v="4"/>
    <n v="24"/>
    <n v="999"/>
    <n v="1039.1400000000001"/>
    <n v="4.0199999999999996"/>
    <s v="In Stock"/>
    <n v="5"/>
    <n v="12"/>
    <s v="None"/>
    <n v="24939.42"/>
  </r>
  <r>
    <s v="2911"/>
    <x v="8"/>
    <x v="1"/>
    <d v="2025-10-04T00:00:00"/>
    <x v="5"/>
    <x v="1"/>
    <x v="4"/>
    <s v="Retail/Etail"/>
    <x v="3"/>
    <n v="28"/>
    <n v="1599"/>
    <n v="1726.58"/>
    <n v="7.98"/>
    <s v="In Stock"/>
    <n v="5"/>
    <n v="24"/>
    <s v="Extended Warranty"/>
    <n v="48344.22"/>
  </r>
  <r>
    <s v="2912"/>
    <x v="8"/>
    <x v="1"/>
    <d v="2025-10-04T00:00:00"/>
    <x v="7"/>
    <x v="1"/>
    <x v="0"/>
    <s v="Retail/Etail"/>
    <x v="3"/>
    <n v="34"/>
    <n v="799"/>
    <n v="799.23"/>
    <n v="0.03"/>
    <s v="In Stock"/>
    <n v="4.5"/>
    <n v="12"/>
    <s v="Extended Warranty"/>
    <n v="27173.759999999998"/>
  </r>
  <r>
    <s v="2913"/>
    <x v="8"/>
    <x v="1"/>
    <d v="2025-10-04T00:00:00"/>
    <x v="9"/>
    <x v="1"/>
    <x v="0"/>
    <s v="Retail/Etail"/>
    <x v="3"/>
    <n v="15"/>
    <n v="549"/>
    <n v="620.25"/>
    <n v="12.98"/>
    <s v="Low Stock"/>
    <n v="5"/>
    <n v="24"/>
    <s v="Extended Warranty"/>
    <n v="9303.81"/>
  </r>
  <r>
    <s v="2914"/>
    <x v="8"/>
    <x v="1"/>
    <d v="2025-10-04T00:00:00"/>
    <x v="10"/>
    <x v="1"/>
    <x v="3"/>
    <s v="Retail/Etail"/>
    <x v="3"/>
    <n v="31"/>
    <n v="999"/>
    <n v="1599.66"/>
    <n v="60.13"/>
    <s v="Sold Out"/>
    <n v="3"/>
    <n v="36"/>
    <s v="None"/>
    <n v="49589.4"/>
  </r>
  <r>
    <s v="2917"/>
    <x v="8"/>
    <x v="1"/>
    <d v="2025-10-04T00:00:00"/>
    <x v="11"/>
    <x v="1"/>
    <x v="4"/>
    <s v="Retail/Etail"/>
    <x v="4"/>
    <n v="45"/>
    <n v="1999"/>
    <n v="2004.44"/>
    <n v="0.27"/>
    <s v="In Stock"/>
    <n v="4"/>
    <n v="24"/>
    <s v="None"/>
    <n v="90199.96"/>
  </r>
  <r>
    <s v="2918"/>
    <x v="8"/>
    <x v="1"/>
    <d v="2025-10-04T00:00:00"/>
    <x v="10"/>
    <x v="1"/>
    <x v="2"/>
    <s v="Retail/Etail"/>
    <x v="3"/>
    <n v="25"/>
    <n v="999"/>
    <n v="1031.9100000000001"/>
    <n v="3.29"/>
    <s v="In Stock"/>
    <n v="5"/>
    <n v="24"/>
    <s v="None"/>
    <n v="25797.67"/>
  </r>
  <r>
    <s v="2919"/>
    <x v="8"/>
    <x v="1"/>
    <d v="2025-10-04T00:00:00"/>
    <x v="10"/>
    <x v="1"/>
    <x v="4"/>
    <s v="Retail/Etail"/>
    <x v="3"/>
    <n v="24"/>
    <n v="999"/>
    <n v="1052.46"/>
    <n v="5.35"/>
    <s v="Low Stock"/>
    <n v="5"/>
    <n v="12"/>
    <s v="None"/>
    <n v="25258.93"/>
  </r>
  <r>
    <s v="2920"/>
    <x v="8"/>
    <x v="1"/>
    <d v="2025-10-04T00:00:00"/>
    <x v="9"/>
    <x v="1"/>
    <x v="0"/>
    <s v="Retail/Etail"/>
    <x v="3"/>
    <n v="34"/>
    <n v="549"/>
    <n v="727.95"/>
    <n v="32.6"/>
    <s v="Backordered"/>
    <n v="3.5"/>
    <n v="36"/>
    <s v="None"/>
    <n v="24750.25"/>
  </r>
  <r>
    <s v="2921"/>
    <x v="8"/>
    <x v="1"/>
    <d v="2025-10-05T00:00:00"/>
    <x v="10"/>
    <x v="1"/>
    <x v="2"/>
    <s v="Retail/Etail"/>
    <x v="3"/>
    <n v="15"/>
    <n v="999"/>
    <n v="1050.3699999999999"/>
    <n v="5.14"/>
    <s v="In Stock"/>
    <n v="5"/>
    <n v="12"/>
    <s v="None"/>
    <n v="15755.62"/>
  </r>
  <r>
    <s v="2922"/>
    <x v="8"/>
    <x v="1"/>
    <d v="2025-10-05T00:00:00"/>
    <x v="11"/>
    <x v="1"/>
    <x v="0"/>
    <s v="Retail/Etail"/>
    <x v="3"/>
    <n v="28"/>
    <n v="1999"/>
    <n v="2285.31"/>
    <n v="14.32"/>
    <s v="Low Stock"/>
    <n v="5"/>
    <n v="24"/>
    <s v="Extended Warranty"/>
    <n v="63988.59"/>
  </r>
  <r>
    <s v="2924"/>
    <x v="8"/>
    <x v="1"/>
    <d v="2025-10-05T00:00:00"/>
    <x v="8"/>
    <x v="1"/>
    <x v="0"/>
    <s v="Retail/Etail"/>
    <x v="3"/>
    <n v="4"/>
    <n v="749"/>
    <n v="977.02"/>
    <n v="30.44"/>
    <s v="Backordered"/>
    <n v="3"/>
    <n v="12"/>
    <s v="None"/>
    <n v="3908.09"/>
  </r>
  <r>
    <s v="2927"/>
    <x v="8"/>
    <x v="1"/>
    <d v="2025-10-05T00:00:00"/>
    <x v="6"/>
    <x v="1"/>
    <x v="0"/>
    <s v="Retail/Etail"/>
    <x v="3"/>
    <n v="19"/>
    <n v="999"/>
    <n v="1014.56"/>
    <n v="1.56"/>
    <s v="In Stock"/>
    <n v="5"/>
    <n v="36"/>
    <s v="Software Bundle"/>
    <n v="19276.599999999999"/>
  </r>
  <r>
    <s v="2928"/>
    <x v="8"/>
    <x v="1"/>
    <d v="2025-10-05T00:00:00"/>
    <x v="7"/>
    <x v="1"/>
    <x v="1"/>
    <s v="Retail/Etail"/>
    <x v="3"/>
    <n v="22"/>
    <n v="799"/>
    <n v="976.67"/>
    <n v="22.24"/>
    <s v="Backordered"/>
    <n v="3.5"/>
    <n v="12"/>
    <s v="None"/>
    <n v="21486.720000000001"/>
  </r>
  <r>
    <s v="2929"/>
    <x v="8"/>
    <x v="1"/>
    <d v="2025-10-05T00:00:00"/>
    <x v="8"/>
    <x v="1"/>
    <x v="4"/>
    <s v="Retail/Etail"/>
    <x v="3"/>
    <n v="10"/>
    <n v="749"/>
    <n v="821.71"/>
    <n v="9.7100000000000009"/>
    <s v="Low Stock"/>
    <n v="5"/>
    <n v="12"/>
    <s v="Software Bundle"/>
    <n v="8217.1"/>
  </r>
  <r>
    <s v="2931"/>
    <x v="8"/>
    <x v="1"/>
    <d v="2025-10-05T00:00:00"/>
    <x v="9"/>
    <x v="1"/>
    <x v="3"/>
    <s v="Retail/Etail"/>
    <x v="3"/>
    <n v="18"/>
    <n v="549"/>
    <n v="573.86"/>
    <n v="4.53"/>
    <s v="In Stock"/>
    <n v="5"/>
    <n v="24"/>
    <s v="None"/>
    <n v="10329.4"/>
  </r>
  <r>
    <s v="2933"/>
    <x v="8"/>
    <x v="1"/>
    <d v="2025-10-06T00:00:00"/>
    <x v="7"/>
    <x v="1"/>
    <x v="1"/>
    <s v="Retail/Etail"/>
    <x v="3"/>
    <n v="29"/>
    <n v="799"/>
    <n v="875.33"/>
    <n v="9.5500000000000007"/>
    <s v="Low Stock"/>
    <n v="5"/>
    <n v="12"/>
    <s v="None"/>
    <n v="25384.52"/>
  </r>
  <r>
    <s v="2934"/>
    <x v="8"/>
    <x v="1"/>
    <d v="2025-10-06T00:00:00"/>
    <x v="9"/>
    <x v="1"/>
    <x v="4"/>
    <s v="Retail/Etail"/>
    <x v="4"/>
    <n v="26"/>
    <n v="549"/>
    <n v="710.62"/>
    <n v="29.44"/>
    <s v="Backordered"/>
    <n v="4"/>
    <n v="36"/>
    <s v="None"/>
    <n v="18476.12"/>
  </r>
  <r>
    <s v="2935"/>
    <x v="8"/>
    <x v="1"/>
    <d v="2025-10-06T00:00:00"/>
    <x v="11"/>
    <x v="1"/>
    <x v="1"/>
    <s v="Retail/Etail"/>
    <x v="3"/>
    <n v="42"/>
    <n v="1999"/>
    <n v="2629"/>
    <n v="31.52"/>
    <s v="Backordered"/>
    <n v="4"/>
    <n v="24"/>
    <s v="None"/>
    <n v="110417.8"/>
  </r>
  <r>
    <s v="2936"/>
    <x v="8"/>
    <x v="1"/>
    <d v="2025-10-06T00:00:00"/>
    <x v="6"/>
    <x v="1"/>
    <x v="1"/>
    <s v="Retail/Etail"/>
    <x v="3"/>
    <n v="36"/>
    <n v="999"/>
    <n v="1059.48"/>
    <n v="6.05"/>
    <s v="Low Stock"/>
    <n v="4.5"/>
    <n v="12"/>
    <s v="None"/>
    <n v="38141.4"/>
  </r>
  <r>
    <s v="2937"/>
    <x v="8"/>
    <x v="1"/>
    <d v="2025-10-06T00:00:00"/>
    <x v="6"/>
    <x v="1"/>
    <x v="1"/>
    <s v="Retail/Etail"/>
    <x v="3"/>
    <n v="27"/>
    <n v="999"/>
    <n v="1021.72"/>
    <n v="2.27"/>
    <s v="In Stock"/>
    <n v="4"/>
    <n v="24"/>
    <s v="None"/>
    <n v="27586.54"/>
  </r>
  <r>
    <s v="2939"/>
    <x v="8"/>
    <x v="1"/>
    <d v="2025-10-06T00:00:00"/>
    <x v="10"/>
    <x v="1"/>
    <x v="3"/>
    <s v="Retail/Etail"/>
    <x v="3"/>
    <n v="18"/>
    <n v="999"/>
    <n v="1016.53"/>
    <n v="1.75"/>
    <s v="In Stock"/>
    <n v="5"/>
    <n v="12"/>
    <s v="Extended Warranty"/>
    <n v="18297.46"/>
  </r>
  <r>
    <s v="2940"/>
    <x v="8"/>
    <x v="1"/>
    <d v="2025-10-06T00:00:00"/>
    <x v="10"/>
    <x v="1"/>
    <x v="4"/>
    <s v="Retail/Etail"/>
    <x v="3"/>
    <n v="16"/>
    <n v="999"/>
    <n v="1363.65"/>
    <n v="36.5"/>
    <s v="Backordered"/>
    <n v="4.5"/>
    <n v="12"/>
    <s v="None"/>
    <n v="21818.47"/>
  </r>
  <r>
    <s v="2941"/>
    <x v="8"/>
    <x v="1"/>
    <d v="2025-10-06T00:00:00"/>
    <x v="11"/>
    <x v="1"/>
    <x v="3"/>
    <s v="Retail/Etail"/>
    <x v="3"/>
    <n v="41"/>
    <n v="1999"/>
    <n v="2142.27"/>
    <n v="7.17"/>
    <s v="In Stock"/>
    <n v="4.5"/>
    <n v="12"/>
    <s v="None"/>
    <n v="87833.24"/>
  </r>
  <r>
    <s v="2942"/>
    <x v="8"/>
    <x v="1"/>
    <d v="2025-10-06T00:00:00"/>
    <x v="9"/>
    <x v="1"/>
    <x v="1"/>
    <s v="Retail/Etail"/>
    <x v="3"/>
    <n v="31"/>
    <n v="549"/>
    <n v="634.87"/>
    <n v="15.64"/>
    <s v="Low Stock"/>
    <n v="4.5"/>
    <n v="24"/>
    <s v="Extended Warranty"/>
    <n v="19681.080000000002"/>
  </r>
  <r>
    <s v="2943"/>
    <x v="8"/>
    <x v="1"/>
    <d v="2025-10-07T00:00:00"/>
    <x v="10"/>
    <x v="1"/>
    <x v="2"/>
    <s v="Retail/Etail"/>
    <x v="3"/>
    <n v="18"/>
    <n v="999"/>
    <n v="1027.6300000000001"/>
    <n v="2.87"/>
    <s v="In Stock"/>
    <n v="5"/>
    <n v="36"/>
    <s v="Extended Warranty"/>
    <n v="18497.38"/>
  </r>
  <r>
    <s v="2944"/>
    <x v="8"/>
    <x v="1"/>
    <d v="2025-10-07T00:00:00"/>
    <x v="11"/>
    <x v="1"/>
    <x v="0"/>
    <s v="Retail/Etail"/>
    <x v="3"/>
    <n v="28"/>
    <n v="1999"/>
    <n v="2135.36"/>
    <n v="6.82"/>
    <s v="Low Stock"/>
    <n v="4.5"/>
    <n v="12"/>
    <s v="Cooling Kit"/>
    <n v="59790.09"/>
  </r>
  <r>
    <s v="2945"/>
    <x v="8"/>
    <x v="1"/>
    <d v="2025-10-07T00:00:00"/>
    <x v="10"/>
    <x v="1"/>
    <x v="0"/>
    <s v="Retail/Etail"/>
    <x v="3"/>
    <n v="15"/>
    <n v="999"/>
    <n v="1040.72"/>
    <n v="4.18"/>
    <s v="In Stock"/>
    <n v="5"/>
    <n v="12"/>
    <s v="None"/>
    <n v="15610.83"/>
  </r>
  <r>
    <s v="2946"/>
    <x v="8"/>
    <x v="1"/>
    <d v="2025-10-07T00:00:00"/>
    <x v="10"/>
    <x v="1"/>
    <x v="0"/>
    <s v="Retail/Etail"/>
    <x v="3"/>
    <n v="25"/>
    <n v="999"/>
    <n v="1053.0999999999999"/>
    <n v="5.42"/>
    <s v="In Stock"/>
    <n v="5"/>
    <n v="36"/>
    <s v="Extended Warranty"/>
    <n v="26327.55"/>
  </r>
  <r>
    <s v="2948"/>
    <x v="8"/>
    <x v="1"/>
    <d v="2025-10-07T00:00:00"/>
    <x v="9"/>
    <x v="1"/>
    <x v="0"/>
    <s v="Retail/Etail"/>
    <x v="3"/>
    <n v="12"/>
    <n v="549"/>
    <n v="587.79999999999995"/>
    <n v="7.07"/>
    <s v="In Stock"/>
    <n v="4.5"/>
    <n v="24"/>
    <s v="Software Bundle"/>
    <n v="7053.6"/>
  </r>
  <r>
    <s v="2951"/>
    <x v="8"/>
    <x v="1"/>
    <d v="2025-10-07T00:00:00"/>
    <x v="10"/>
    <x v="1"/>
    <x v="3"/>
    <s v="Retail/Etail"/>
    <x v="3"/>
    <n v="8"/>
    <n v="999"/>
    <n v="1151.95"/>
    <n v="15.31"/>
    <s v="Backordered"/>
    <n v="4.5"/>
    <n v="24"/>
    <s v="Extended Warranty"/>
    <n v="9215.57"/>
  </r>
  <r>
    <s v="2952"/>
    <x v="8"/>
    <x v="1"/>
    <d v="2025-10-07T00:00:00"/>
    <x v="9"/>
    <x v="1"/>
    <x v="0"/>
    <s v="Retail/Etail"/>
    <x v="3"/>
    <n v="13"/>
    <n v="549"/>
    <n v="577.08000000000004"/>
    <n v="5.12"/>
    <s v="Low Stock"/>
    <n v="4.5"/>
    <n v="12"/>
    <s v="Extended Warranty"/>
    <n v="7502.09"/>
  </r>
  <r>
    <s v="2953"/>
    <x v="8"/>
    <x v="1"/>
    <d v="2025-10-07T00:00:00"/>
    <x v="7"/>
    <x v="1"/>
    <x v="3"/>
    <s v="Retail/Etail"/>
    <x v="3"/>
    <n v="27"/>
    <n v="799"/>
    <n v="860.44"/>
    <n v="7.69"/>
    <s v="In Stock"/>
    <n v="5"/>
    <n v="12"/>
    <s v="Software Bundle"/>
    <n v="23231.83"/>
  </r>
  <r>
    <s v="2954"/>
    <x v="8"/>
    <x v="1"/>
    <d v="2025-10-07T00:00:00"/>
    <x v="10"/>
    <x v="1"/>
    <x v="3"/>
    <s v="Retail/Etail"/>
    <x v="3"/>
    <n v="17"/>
    <n v="999"/>
    <n v="1017.36"/>
    <n v="1.84"/>
    <s v="In Stock"/>
    <n v="5"/>
    <n v="24"/>
    <s v="None"/>
    <n v="17295.09"/>
  </r>
  <r>
    <s v="2957"/>
    <x v="8"/>
    <x v="1"/>
    <d v="2025-10-08T00:00:00"/>
    <x v="10"/>
    <x v="1"/>
    <x v="1"/>
    <s v="Retail/Etail"/>
    <x v="3"/>
    <n v="24"/>
    <n v="999"/>
    <n v="1090.8699999999999"/>
    <n v="9.1999999999999993"/>
    <s v="Low Stock"/>
    <n v="4"/>
    <n v="12"/>
    <s v="None"/>
    <n v="26180.81"/>
  </r>
  <r>
    <s v="2958"/>
    <x v="8"/>
    <x v="1"/>
    <d v="2025-10-08T00:00:00"/>
    <x v="10"/>
    <x v="1"/>
    <x v="0"/>
    <s v="Retail/Etail"/>
    <x v="4"/>
    <n v="24"/>
    <n v="999"/>
    <n v="1052.01"/>
    <n v="5.31"/>
    <s v="In Stock"/>
    <n v="5"/>
    <n v="24"/>
    <s v="None"/>
    <n v="25248.19"/>
  </r>
  <r>
    <s v="2959"/>
    <x v="8"/>
    <x v="1"/>
    <d v="2025-10-08T00:00:00"/>
    <x v="7"/>
    <x v="1"/>
    <x v="1"/>
    <s v="Retail/Etail"/>
    <x v="3"/>
    <n v="71"/>
    <n v="799"/>
    <n v="837.25"/>
    <n v="4.79"/>
    <s v="In Stock"/>
    <n v="4"/>
    <n v="12"/>
    <s v="None"/>
    <n v="59444.7"/>
  </r>
  <r>
    <s v="2961"/>
    <x v="8"/>
    <x v="1"/>
    <d v="2025-10-08T00:00:00"/>
    <x v="5"/>
    <x v="1"/>
    <x v="2"/>
    <s v="Retail/Etail"/>
    <x v="3"/>
    <n v="10"/>
    <n v="1599"/>
    <n v="1781.49"/>
    <n v="11.41"/>
    <s v="Low Stock"/>
    <n v="4.5"/>
    <n v="12"/>
    <s v="Cooling Kit"/>
    <n v="17814.93"/>
  </r>
  <r>
    <s v="2962"/>
    <x v="8"/>
    <x v="1"/>
    <d v="2025-10-08T00:00:00"/>
    <x v="6"/>
    <x v="1"/>
    <x v="0"/>
    <s v="Retail/Etail"/>
    <x v="4"/>
    <n v="23"/>
    <n v="999"/>
    <n v="1085.55"/>
    <n v="8.66"/>
    <s v="Low Stock"/>
    <n v="4"/>
    <n v="12"/>
    <s v="None"/>
    <n v="24967.59"/>
  </r>
  <r>
    <s v="2965"/>
    <x v="8"/>
    <x v="1"/>
    <d v="2025-10-08T00:00:00"/>
    <x v="9"/>
    <x v="1"/>
    <x v="4"/>
    <s v="Retail/Etail"/>
    <x v="3"/>
    <n v="31"/>
    <n v="549"/>
    <n v="583.35"/>
    <n v="6.26"/>
    <s v="In Stock"/>
    <n v="5"/>
    <n v="24"/>
    <s v="Cooling Kit"/>
    <n v="18083.79"/>
  </r>
  <r>
    <s v="2968"/>
    <x v="8"/>
    <x v="1"/>
    <d v="2025-10-09T00:00:00"/>
    <x v="10"/>
    <x v="1"/>
    <x v="1"/>
    <s v="Retail/Etail"/>
    <x v="3"/>
    <n v="18"/>
    <n v="999"/>
    <n v="1068.92"/>
    <n v="7"/>
    <s v="In Stock"/>
    <n v="4"/>
    <n v="12"/>
    <s v="None"/>
    <n v="19240.62"/>
  </r>
  <r>
    <s v="2970"/>
    <x v="8"/>
    <x v="1"/>
    <d v="2025-10-09T00:00:00"/>
    <x v="8"/>
    <x v="1"/>
    <x v="0"/>
    <s v="Retail/Etail"/>
    <x v="3"/>
    <n v="22"/>
    <n v="749"/>
    <n v="806.1"/>
    <n v="7.62"/>
    <s v="In Stock"/>
    <n v="5"/>
    <n v="12"/>
    <s v="None"/>
    <n v="17734.21"/>
  </r>
  <r>
    <s v="2971"/>
    <x v="8"/>
    <x v="1"/>
    <d v="2025-10-09T00:00:00"/>
    <x v="9"/>
    <x v="1"/>
    <x v="0"/>
    <s v="Retail/Etail"/>
    <x v="3"/>
    <n v="25"/>
    <n v="549"/>
    <n v="575.21"/>
    <n v="4.7699999999999996"/>
    <s v="In Stock"/>
    <n v="5"/>
    <n v="12"/>
    <s v="Software Bundle"/>
    <n v="14380.33"/>
  </r>
  <r>
    <s v="2973"/>
    <x v="8"/>
    <x v="1"/>
    <d v="2025-10-09T00:00:00"/>
    <x v="9"/>
    <x v="1"/>
    <x v="0"/>
    <s v="Retail/Etail"/>
    <x v="3"/>
    <n v="9"/>
    <n v="549"/>
    <n v="592.78"/>
    <n v="7.97"/>
    <s v="In Stock"/>
    <n v="4"/>
    <n v="12"/>
    <s v="Software Bundle"/>
    <n v="5335.02"/>
  </r>
  <r>
    <s v="2975"/>
    <x v="8"/>
    <x v="1"/>
    <d v="2025-10-09T00:00:00"/>
    <x v="8"/>
    <x v="1"/>
    <x v="4"/>
    <s v="Retail/Etail"/>
    <x v="3"/>
    <n v="36"/>
    <n v="749"/>
    <n v="765.65"/>
    <n v="2.2200000000000002"/>
    <s v="In Stock"/>
    <n v="5"/>
    <n v="24"/>
    <s v="None"/>
    <n v="27563.52"/>
  </r>
  <r>
    <s v="2976"/>
    <x v="8"/>
    <x v="1"/>
    <d v="2025-10-09T00:00:00"/>
    <x v="10"/>
    <x v="1"/>
    <x v="3"/>
    <s v="Retail/Etail"/>
    <x v="3"/>
    <n v="24"/>
    <n v="999"/>
    <n v="1065.03"/>
    <n v="6.61"/>
    <s v="In Stock"/>
    <n v="4.5"/>
    <n v="12"/>
    <s v="None"/>
    <n v="25560.66"/>
  </r>
  <r>
    <s v="2977"/>
    <x v="8"/>
    <x v="1"/>
    <d v="2025-10-09T00:00:00"/>
    <x v="10"/>
    <x v="1"/>
    <x v="3"/>
    <s v="Retail/Etail"/>
    <x v="3"/>
    <n v="45"/>
    <n v="999"/>
    <n v="1076.75"/>
    <n v="7.78"/>
    <s v="In Stock"/>
    <n v="5"/>
    <n v="12"/>
    <s v="None"/>
    <n v="48453.59"/>
  </r>
  <r>
    <s v="2978"/>
    <x v="8"/>
    <x v="1"/>
    <d v="2025-10-09T00:00:00"/>
    <x v="8"/>
    <x v="1"/>
    <x v="0"/>
    <s v="Retail/Etail"/>
    <x v="4"/>
    <n v="10"/>
    <n v="749"/>
    <n v="749.7"/>
    <n v="0.09"/>
    <s v="In Stock"/>
    <n v="5"/>
    <n v="12"/>
    <s v="Cooling Kit"/>
    <n v="7496.98"/>
  </r>
  <r>
    <s v="2979"/>
    <x v="8"/>
    <x v="1"/>
    <d v="2025-10-09T00:00:00"/>
    <x v="10"/>
    <x v="1"/>
    <x v="1"/>
    <s v="Retail/Etail"/>
    <x v="4"/>
    <n v="20"/>
    <n v="999"/>
    <n v="1001.24"/>
    <n v="0.22"/>
    <s v="In Stock"/>
    <n v="5"/>
    <n v="24"/>
    <s v="None"/>
    <n v="20024.7"/>
  </r>
  <r>
    <s v="2981"/>
    <x v="8"/>
    <x v="1"/>
    <d v="2025-10-09T00:00:00"/>
    <x v="9"/>
    <x v="1"/>
    <x v="0"/>
    <s v="Retail/Etail"/>
    <x v="3"/>
    <n v="8"/>
    <n v="549"/>
    <n v="838.9"/>
    <n v="52.8"/>
    <s v="Sold Out"/>
    <n v="3"/>
    <n v="24"/>
    <s v="None"/>
    <n v="6711.18"/>
  </r>
  <r>
    <s v="2985"/>
    <x v="8"/>
    <x v="1"/>
    <d v="2025-10-10T00:00:00"/>
    <x v="5"/>
    <x v="1"/>
    <x v="3"/>
    <s v="Retail/Etail"/>
    <x v="3"/>
    <n v="27"/>
    <n v="1599"/>
    <n v="1692.01"/>
    <n v="5.82"/>
    <s v="In Stock"/>
    <n v="5"/>
    <n v="12"/>
    <s v="Cooling Kit"/>
    <n v="45684.27"/>
  </r>
  <r>
    <s v="2986"/>
    <x v="8"/>
    <x v="1"/>
    <d v="2025-10-10T00:00:00"/>
    <x v="10"/>
    <x v="1"/>
    <x v="3"/>
    <s v="Retail/Etail"/>
    <x v="3"/>
    <n v="15"/>
    <n v="999"/>
    <n v="1035.1500000000001"/>
    <n v="3.62"/>
    <s v="In Stock"/>
    <n v="4.5"/>
    <n v="12"/>
    <s v="None"/>
    <n v="15527.3"/>
  </r>
  <r>
    <s v="2987"/>
    <x v="8"/>
    <x v="1"/>
    <d v="2025-10-10T00:00:00"/>
    <x v="8"/>
    <x v="1"/>
    <x v="1"/>
    <s v="Retail/Etail"/>
    <x v="3"/>
    <n v="35"/>
    <n v="749"/>
    <n v="867.05"/>
    <n v="15.76"/>
    <s v="Low Stock"/>
    <n v="4"/>
    <n v="12"/>
    <s v="Extended Warranty"/>
    <n v="30346.880000000001"/>
  </r>
  <r>
    <s v="2988"/>
    <x v="8"/>
    <x v="1"/>
    <d v="2025-10-10T00:00:00"/>
    <x v="9"/>
    <x v="1"/>
    <x v="0"/>
    <s v="Retail/Etail"/>
    <x v="3"/>
    <n v="20"/>
    <n v="549"/>
    <n v="593.65"/>
    <n v="8.1300000000000008"/>
    <s v="Low Stock"/>
    <n v="4.5"/>
    <n v="12"/>
    <s v="Software Bundle"/>
    <n v="11872.97"/>
  </r>
  <r>
    <s v="2991"/>
    <x v="8"/>
    <x v="1"/>
    <d v="2025-10-10T00:00:00"/>
    <x v="10"/>
    <x v="1"/>
    <x v="1"/>
    <s v="Retail/Etail"/>
    <x v="3"/>
    <n v="11"/>
    <n v="999"/>
    <n v="1193.79"/>
    <n v="19.5"/>
    <s v="Backordered"/>
    <n v="3.5"/>
    <n v="12"/>
    <s v="Cooling Kit"/>
    <n v="13131.73"/>
  </r>
  <r>
    <s v="2994"/>
    <x v="8"/>
    <x v="1"/>
    <d v="2025-10-10T00:00:00"/>
    <x v="8"/>
    <x v="1"/>
    <x v="1"/>
    <s v="Retail/Etail"/>
    <x v="4"/>
    <n v="42"/>
    <n v="749"/>
    <n v="1011.85"/>
    <n v="35.090000000000003"/>
    <s v="Sold Out"/>
    <n v="3.5"/>
    <n v="12"/>
    <s v="Extended Warranty"/>
    <n v="42497.84"/>
  </r>
  <r>
    <s v="2996"/>
    <x v="8"/>
    <x v="1"/>
    <d v="2025-10-10T00:00:00"/>
    <x v="5"/>
    <x v="1"/>
    <x v="1"/>
    <s v="Retail/Etail"/>
    <x v="3"/>
    <n v="28"/>
    <n v="1599"/>
    <n v="2011.9"/>
    <n v="25.82"/>
    <s v="Sold Out"/>
    <n v="3.5"/>
    <n v="12"/>
    <s v="None"/>
    <n v="56333.120000000003"/>
  </r>
  <r>
    <s v="2997"/>
    <x v="8"/>
    <x v="1"/>
    <d v="2025-10-10T00:00:00"/>
    <x v="8"/>
    <x v="1"/>
    <x v="1"/>
    <s v="Retail/Etail"/>
    <x v="3"/>
    <n v="29"/>
    <n v="749"/>
    <n v="768.55"/>
    <n v="2.61"/>
    <s v="In Stock"/>
    <n v="5"/>
    <n v="12"/>
    <s v="Extended Warranty"/>
    <n v="22288.09"/>
  </r>
  <r>
    <s v="2998"/>
    <x v="8"/>
    <x v="1"/>
    <d v="2025-10-11T00:00:00"/>
    <x v="9"/>
    <x v="1"/>
    <x v="1"/>
    <s v="Retail/Etail"/>
    <x v="3"/>
    <n v="21"/>
    <n v="549"/>
    <n v="755.25"/>
    <n v="37.57"/>
    <s v="Sold Out"/>
    <n v="3.5"/>
    <n v="12"/>
    <s v="Extended Warranty"/>
    <n v="15860.18"/>
  </r>
  <r>
    <s v="2999"/>
    <x v="8"/>
    <x v="1"/>
    <d v="2025-10-11T00:00:00"/>
    <x v="8"/>
    <x v="1"/>
    <x v="2"/>
    <s v="Retail/Etail"/>
    <x v="3"/>
    <n v="39"/>
    <n v="749"/>
    <n v="763.22"/>
    <n v="1.9"/>
    <s v="In Stock"/>
    <n v="5"/>
    <n v="24"/>
    <s v="None"/>
    <n v="29765.68"/>
  </r>
  <r>
    <s v="3001"/>
    <x v="8"/>
    <x v="1"/>
    <d v="2025-10-11T00:00:00"/>
    <x v="9"/>
    <x v="1"/>
    <x v="2"/>
    <s v="Retail/Etail"/>
    <x v="3"/>
    <n v="13"/>
    <n v="549"/>
    <n v="646.38"/>
    <n v="17.739999999999998"/>
    <s v="Backordered"/>
    <n v="3.5"/>
    <n v="12"/>
    <s v="None"/>
    <n v="8402.98"/>
  </r>
  <r>
    <s v="3002"/>
    <x v="8"/>
    <x v="1"/>
    <d v="2025-10-11T00:00:00"/>
    <x v="10"/>
    <x v="1"/>
    <x v="1"/>
    <s v="Retail/Etail"/>
    <x v="3"/>
    <n v="8"/>
    <n v="999"/>
    <n v="1273.72"/>
    <n v="27.5"/>
    <s v="Backordered"/>
    <n v="4"/>
    <n v="24"/>
    <s v="None"/>
    <n v="10189.77"/>
  </r>
  <r>
    <s v="3003"/>
    <x v="8"/>
    <x v="1"/>
    <d v="2025-10-11T00:00:00"/>
    <x v="11"/>
    <x v="1"/>
    <x v="0"/>
    <s v="Retail/Etail"/>
    <x v="3"/>
    <n v="18"/>
    <n v="1999"/>
    <n v="2029.6"/>
    <n v="1.53"/>
    <s v="In Stock"/>
    <n v="5"/>
    <n v="36"/>
    <s v="Extended Warranty"/>
    <n v="36532.79"/>
  </r>
  <r>
    <s v="3004"/>
    <x v="8"/>
    <x v="1"/>
    <d v="2025-10-11T00:00:00"/>
    <x v="10"/>
    <x v="1"/>
    <x v="0"/>
    <s v="Retail/Etail"/>
    <x v="3"/>
    <n v="35"/>
    <n v="999"/>
    <n v="1042.2"/>
    <n v="4.32"/>
    <s v="In Stock"/>
    <n v="4.5"/>
    <n v="12"/>
    <s v="Cooling Kit"/>
    <n v="36477.07"/>
  </r>
  <r>
    <s v="3006"/>
    <x v="8"/>
    <x v="1"/>
    <d v="2025-10-11T00:00:00"/>
    <x v="9"/>
    <x v="1"/>
    <x v="0"/>
    <s v="Retail/Etail"/>
    <x v="3"/>
    <n v="18"/>
    <n v="549"/>
    <n v="583.29999999999995"/>
    <n v="6.25"/>
    <s v="In Stock"/>
    <n v="4"/>
    <n v="12"/>
    <s v="Cooling Kit"/>
    <n v="10499.46"/>
  </r>
  <r>
    <s v="3008"/>
    <x v="8"/>
    <x v="1"/>
    <d v="2025-10-11T00:00:00"/>
    <x v="9"/>
    <x v="1"/>
    <x v="1"/>
    <s v="Retail/Etail"/>
    <x v="3"/>
    <n v="9"/>
    <n v="549"/>
    <n v="574.63"/>
    <n v="4.67"/>
    <s v="In Stock"/>
    <n v="5"/>
    <n v="24"/>
    <s v="None"/>
    <n v="5171.7"/>
  </r>
  <r>
    <s v="3011"/>
    <x v="8"/>
    <x v="1"/>
    <d v="2025-10-11T00:00:00"/>
    <x v="9"/>
    <x v="1"/>
    <x v="2"/>
    <s v="Retail/Etail"/>
    <x v="4"/>
    <n v="41"/>
    <n v="549"/>
    <n v="549.38"/>
    <n v="7.0000000000000007E-2"/>
    <s v="In Stock"/>
    <n v="5"/>
    <n v="12"/>
    <s v="Software Bundle"/>
    <n v="22524.55"/>
  </r>
  <r>
    <s v="3012"/>
    <x v="8"/>
    <x v="1"/>
    <d v="2025-10-11T00:00:00"/>
    <x v="5"/>
    <x v="1"/>
    <x v="2"/>
    <s v="Retail/Etail"/>
    <x v="3"/>
    <n v="25"/>
    <n v="1599"/>
    <n v="1638.15"/>
    <n v="2.4500000000000002"/>
    <s v="In Stock"/>
    <n v="5"/>
    <n v="12"/>
    <s v="None"/>
    <n v="40953.629999999997"/>
  </r>
  <r>
    <s v="3013"/>
    <x v="8"/>
    <x v="1"/>
    <d v="2025-10-11T00:00:00"/>
    <x v="11"/>
    <x v="1"/>
    <x v="1"/>
    <s v="Retail/Etail"/>
    <x v="3"/>
    <n v="19"/>
    <n v="1999"/>
    <n v="2217.3000000000002"/>
    <n v="10.92"/>
    <s v="Low Stock"/>
    <n v="5"/>
    <n v="24"/>
    <s v="None"/>
    <n v="42128.72"/>
  </r>
  <r>
    <s v="3014"/>
    <x v="8"/>
    <x v="1"/>
    <d v="2025-10-12T00:00:00"/>
    <x v="6"/>
    <x v="1"/>
    <x v="2"/>
    <s v="Retail/Etail"/>
    <x v="3"/>
    <n v="14"/>
    <n v="999"/>
    <n v="1425"/>
    <n v="42.64"/>
    <s v="Sold Out"/>
    <n v="3.5"/>
    <n v="24"/>
    <s v="None"/>
    <n v="19949.95"/>
  </r>
  <r>
    <s v="3015"/>
    <x v="8"/>
    <x v="1"/>
    <d v="2025-10-12T00:00:00"/>
    <x v="9"/>
    <x v="1"/>
    <x v="3"/>
    <s v="Retail/Etail"/>
    <x v="3"/>
    <n v="24"/>
    <n v="549"/>
    <n v="589.41999999999996"/>
    <n v="7.36"/>
    <s v="In Stock"/>
    <n v="4.5"/>
    <n v="24"/>
    <s v="Extended Warranty"/>
    <n v="14146.02"/>
  </r>
  <r>
    <s v="3016"/>
    <x v="8"/>
    <x v="1"/>
    <d v="2025-10-12T00:00:00"/>
    <x v="8"/>
    <x v="1"/>
    <x v="1"/>
    <s v="Retail/Etail"/>
    <x v="3"/>
    <n v="22"/>
    <n v="749"/>
    <n v="766.01"/>
    <n v="2.27"/>
    <s v="In Stock"/>
    <n v="5"/>
    <n v="12"/>
    <s v="Cooling Kit"/>
    <n v="16852.22"/>
  </r>
  <r>
    <s v="3020"/>
    <x v="8"/>
    <x v="1"/>
    <d v="2025-10-12T00:00:00"/>
    <x v="5"/>
    <x v="1"/>
    <x v="1"/>
    <s v="Retail/Etail"/>
    <x v="3"/>
    <n v="15"/>
    <n v="1599"/>
    <n v="2239.04"/>
    <n v="40.03"/>
    <s v="Sold Out"/>
    <n v="3.5"/>
    <n v="36"/>
    <s v="None"/>
    <n v="33585.65"/>
  </r>
  <r>
    <s v="3022"/>
    <x v="8"/>
    <x v="1"/>
    <d v="2025-10-12T00:00:00"/>
    <x v="11"/>
    <x v="1"/>
    <x v="4"/>
    <s v="Retail/Etail"/>
    <x v="3"/>
    <n v="12"/>
    <n v="1999"/>
    <n v="2078.29"/>
    <n v="3.97"/>
    <s v="In Stock"/>
    <n v="4"/>
    <n v="12"/>
    <s v="Extended Warranty"/>
    <n v="24939.48"/>
  </r>
  <r>
    <s v="3023"/>
    <x v="8"/>
    <x v="1"/>
    <d v="2025-10-12T00:00:00"/>
    <x v="7"/>
    <x v="1"/>
    <x v="3"/>
    <s v="Retail/Etail"/>
    <x v="4"/>
    <n v="37"/>
    <n v="799"/>
    <n v="955.76"/>
    <n v="19.62"/>
    <s v="Low Stock"/>
    <n v="4.5"/>
    <n v="12"/>
    <s v="Extended Warranty"/>
    <n v="35363.040000000001"/>
  </r>
  <r>
    <s v="3026"/>
    <x v="8"/>
    <x v="1"/>
    <d v="2025-10-12T00:00:00"/>
    <x v="9"/>
    <x v="1"/>
    <x v="0"/>
    <s v="Retail/Etail"/>
    <x v="3"/>
    <n v="11"/>
    <n v="549"/>
    <n v="646.69000000000005"/>
    <n v="17.79"/>
    <s v="Low Stock"/>
    <n v="4.5"/>
    <n v="12"/>
    <s v="None"/>
    <n v="7113.59"/>
  </r>
  <r>
    <s v="3028"/>
    <x v="8"/>
    <x v="1"/>
    <d v="2025-10-12T00:00:00"/>
    <x v="8"/>
    <x v="1"/>
    <x v="1"/>
    <s v="Retail/Etail"/>
    <x v="3"/>
    <n v="9"/>
    <n v="749"/>
    <n v="1034.22"/>
    <n v="38.08"/>
    <s v="Sold Out"/>
    <n v="4.5"/>
    <n v="36"/>
    <s v="Software Bundle"/>
    <n v="9307.94"/>
  </r>
  <r>
    <s v="3029"/>
    <x v="8"/>
    <x v="1"/>
    <d v="2025-10-12T00:00:00"/>
    <x v="9"/>
    <x v="1"/>
    <x v="0"/>
    <s v="Retail/Etail"/>
    <x v="4"/>
    <n v="25"/>
    <n v="549"/>
    <n v="727.2"/>
    <n v="32.46"/>
    <s v="Sold Out"/>
    <n v="4"/>
    <n v="12"/>
    <s v="None"/>
    <n v="18180.04"/>
  </r>
  <r>
    <s v="3030"/>
    <x v="8"/>
    <x v="1"/>
    <d v="2025-10-13T00:00:00"/>
    <x v="6"/>
    <x v="1"/>
    <x v="1"/>
    <s v="Retail/Etail"/>
    <x v="4"/>
    <n v="11"/>
    <n v="999"/>
    <n v="1130.9000000000001"/>
    <n v="13.2"/>
    <s v="Low Stock"/>
    <n v="4.5"/>
    <n v="24"/>
    <s v="Cooling Kit"/>
    <n v="12439.91"/>
  </r>
  <r>
    <s v="3031"/>
    <x v="8"/>
    <x v="1"/>
    <d v="2025-10-13T00:00:00"/>
    <x v="5"/>
    <x v="1"/>
    <x v="3"/>
    <s v="Retail/Etail"/>
    <x v="3"/>
    <n v="35"/>
    <n v="1599"/>
    <n v="1624.85"/>
    <n v="1.62"/>
    <s v="In Stock"/>
    <n v="4"/>
    <n v="24"/>
    <s v="Extended Warranty"/>
    <n v="56869.84"/>
  </r>
  <r>
    <s v="3032"/>
    <x v="8"/>
    <x v="1"/>
    <d v="2025-10-13T00:00:00"/>
    <x v="7"/>
    <x v="1"/>
    <x v="4"/>
    <s v="Retail/Etail"/>
    <x v="3"/>
    <n v="34"/>
    <n v="799"/>
    <n v="1084.25"/>
    <n v="35.700000000000003"/>
    <s v="Backordered"/>
    <n v="3"/>
    <n v="24"/>
    <s v="None"/>
    <n v="36864.58"/>
  </r>
  <r>
    <s v="3033"/>
    <x v="8"/>
    <x v="1"/>
    <d v="2025-10-13T00:00:00"/>
    <x v="8"/>
    <x v="1"/>
    <x v="1"/>
    <s v="Retail/Etail"/>
    <x v="3"/>
    <n v="14"/>
    <n v="749"/>
    <n v="937.47"/>
    <n v="25.16"/>
    <s v="Backordered"/>
    <n v="3.5"/>
    <n v="24"/>
    <s v="Extended Warranty"/>
    <n v="13124.54"/>
  </r>
  <r>
    <s v="3034"/>
    <x v="8"/>
    <x v="1"/>
    <d v="2025-10-13T00:00:00"/>
    <x v="8"/>
    <x v="1"/>
    <x v="1"/>
    <s v="Retail/Etail"/>
    <x v="3"/>
    <n v="42"/>
    <n v="749"/>
    <n v="760.01"/>
    <n v="1.47"/>
    <s v="In Stock"/>
    <n v="4.5"/>
    <n v="12"/>
    <s v="None"/>
    <n v="31920.25"/>
  </r>
  <r>
    <s v="3035"/>
    <x v="8"/>
    <x v="1"/>
    <d v="2025-10-13T00:00:00"/>
    <x v="10"/>
    <x v="1"/>
    <x v="4"/>
    <s v="Retail/Etail"/>
    <x v="3"/>
    <n v="24"/>
    <n v="999"/>
    <n v="1027.58"/>
    <n v="2.86"/>
    <s v="In Stock"/>
    <n v="5"/>
    <n v="12"/>
    <s v="Software Bundle"/>
    <n v="24661.82"/>
  </r>
  <r>
    <s v="3037"/>
    <x v="8"/>
    <x v="1"/>
    <d v="2025-10-13T00:00:00"/>
    <x v="6"/>
    <x v="1"/>
    <x v="1"/>
    <s v="Retail/Etail"/>
    <x v="3"/>
    <n v="30"/>
    <n v="999"/>
    <n v="1118.71"/>
    <n v="11.98"/>
    <s v="Low Stock"/>
    <n v="4"/>
    <n v="36"/>
    <s v="None"/>
    <n v="33561.35"/>
  </r>
  <r>
    <s v="3038"/>
    <x v="8"/>
    <x v="1"/>
    <d v="2025-10-13T00:00:00"/>
    <x v="9"/>
    <x v="1"/>
    <x v="0"/>
    <s v="Retail/Etail"/>
    <x v="3"/>
    <n v="26"/>
    <n v="549"/>
    <n v="589.53"/>
    <n v="7.38"/>
    <s v="Low Stock"/>
    <n v="5"/>
    <n v="36"/>
    <s v="None"/>
    <n v="15327.71"/>
  </r>
  <r>
    <s v="3039"/>
    <x v="8"/>
    <x v="1"/>
    <d v="2025-10-13T00:00:00"/>
    <x v="8"/>
    <x v="1"/>
    <x v="0"/>
    <s v="Retail/Etail"/>
    <x v="3"/>
    <n v="44"/>
    <n v="749"/>
    <n v="802.45"/>
    <n v="7.14"/>
    <s v="In Stock"/>
    <n v="4.5"/>
    <n v="12"/>
    <s v="Extended Warranty"/>
    <n v="35307.89"/>
  </r>
  <r>
    <s v="3040"/>
    <x v="8"/>
    <x v="1"/>
    <d v="2025-10-13T00:00:00"/>
    <x v="9"/>
    <x v="1"/>
    <x v="4"/>
    <s v="Retail/Etail"/>
    <x v="3"/>
    <n v="20"/>
    <n v="549"/>
    <n v="692.76"/>
    <n v="26.19"/>
    <s v="Backordered"/>
    <n v="4.5"/>
    <n v="24"/>
    <s v="None"/>
    <n v="13855.18"/>
  </r>
  <r>
    <s v="3043"/>
    <x v="8"/>
    <x v="1"/>
    <d v="2025-10-13T00:00:00"/>
    <x v="5"/>
    <x v="1"/>
    <x v="1"/>
    <s v="Retail/Etail"/>
    <x v="4"/>
    <n v="18"/>
    <n v="1599"/>
    <n v="1941.48"/>
    <n v="21.42"/>
    <s v="Backordered"/>
    <n v="4"/>
    <n v="12"/>
    <s v="None"/>
    <n v="34946.61"/>
  </r>
  <r>
    <s v="3046"/>
    <x v="8"/>
    <x v="1"/>
    <d v="2025-10-14T00:00:00"/>
    <x v="7"/>
    <x v="1"/>
    <x v="0"/>
    <s v="Retail/Etail"/>
    <x v="3"/>
    <n v="51"/>
    <n v="799"/>
    <n v="929"/>
    <n v="16.27"/>
    <s v="Low Stock"/>
    <n v="4"/>
    <n v="24"/>
    <s v="None"/>
    <n v="47379.06"/>
  </r>
  <r>
    <s v="3047"/>
    <x v="8"/>
    <x v="1"/>
    <d v="2025-10-14T00:00:00"/>
    <x v="9"/>
    <x v="1"/>
    <x v="0"/>
    <s v="Retail/Etail"/>
    <x v="3"/>
    <n v="32"/>
    <n v="549"/>
    <n v="666.97"/>
    <n v="21.49"/>
    <s v="Low Stock"/>
    <n v="4.5"/>
    <n v="12"/>
    <s v="None"/>
    <n v="21342.89"/>
  </r>
  <r>
    <s v="3048"/>
    <x v="8"/>
    <x v="1"/>
    <d v="2025-10-14T00:00:00"/>
    <x v="6"/>
    <x v="1"/>
    <x v="1"/>
    <s v="Retail/Etail"/>
    <x v="3"/>
    <n v="23"/>
    <n v="999"/>
    <n v="1178.45"/>
    <n v="17.96"/>
    <s v="Low Stock"/>
    <n v="5"/>
    <n v="24"/>
    <s v="None"/>
    <n v="27104.3"/>
  </r>
  <r>
    <s v="3051"/>
    <x v="8"/>
    <x v="1"/>
    <d v="2025-10-14T00:00:00"/>
    <x v="6"/>
    <x v="1"/>
    <x v="1"/>
    <s v="Retail/Etail"/>
    <x v="3"/>
    <n v="42"/>
    <n v="999"/>
    <n v="1205.03"/>
    <n v="20.62"/>
    <s v="Low Stock"/>
    <n v="4"/>
    <n v="12"/>
    <s v="None"/>
    <n v="50611.22"/>
  </r>
  <r>
    <s v="3052"/>
    <x v="8"/>
    <x v="1"/>
    <d v="2025-10-14T00:00:00"/>
    <x v="8"/>
    <x v="1"/>
    <x v="4"/>
    <s v="Retail/Etail"/>
    <x v="3"/>
    <n v="17"/>
    <n v="749"/>
    <n v="1036.52"/>
    <n v="38.39"/>
    <s v="Backordered"/>
    <n v="3.5"/>
    <n v="12"/>
    <s v="None"/>
    <n v="17620.89"/>
  </r>
  <r>
    <s v="3054"/>
    <x v="8"/>
    <x v="1"/>
    <d v="2025-10-15T00:00:00"/>
    <x v="9"/>
    <x v="1"/>
    <x v="4"/>
    <s v="Retail/Etail"/>
    <x v="3"/>
    <n v="25"/>
    <n v="549"/>
    <n v="885.76"/>
    <n v="61.34"/>
    <s v="Sold Out"/>
    <n v="4"/>
    <n v="12"/>
    <s v="Cooling Kit"/>
    <n v="22143.95"/>
  </r>
  <r>
    <s v="3055"/>
    <x v="8"/>
    <x v="1"/>
    <d v="2025-10-15T00:00:00"/>
    <x v="9"/>
    <x v="1"/>
    <x v="0"/>
    <s v="Retail/Etail"/>
    <x v="3"/>
    <n v="33"/>
    <n v="549"/>
    <n v="738.58"/>
    <n v="34.53"/>
    <s v="Backordered"/>
    <n v="3"/>
    <n v="12"/>
    <s v="None"/>
    <n v="24373.3"/>
  </r>
  <r>
    <s v="3058"/>
    <x v="8"/>
    <x v="1"/>
    <d v="2025-10-15T00:00:00"/>
    <x v="10"/>
    <x v="1"/>
    <x v="3"/>
    <s v="Retail/Etail"/>
    <x v="4"/>
    <n v="34"/>
    <n v="999"/>
    <n v="1138.92"/>
    <n v="14.01"/>
    <s v="Low Stock"/>
    <n v="5"/>
    <n v="12"/>
    <s v="Cooling Kit"/>
    <n v="38723.43"/>
  </r>
  <r>
    <s v="3060"/>
    <x v="8"/>
    <x v="1"/>
    <d v="2025-10-15T00:00:00"/>
    <x v="10"/>
    <x v="1"/>
    <x v="1"/>
    <s v="Retail/Etail"/>
    <x v="3"/>
    <n v="36"/>
    <n v="999"/>
    <n v="1209.9100000000001"/>
    <n v="21.11"/>
    <s v="Low Stock"/>
    <n v="4.5"/>
    <n v="24"/>
    <s v="Extended Warranty"/>
    <n v="43556.82"/>
  </r>
  <r>
    <s v="3061"/>
    <x v="8"/>
    <x v="1"/>
    <d v="2025-10-15T00:00:00"/>
    <x v="7"/>
    <x v="1"/>
    <x v="3"/>
    <s v="Retail/Etail"/>
    <x v="3"/>
    <n v="19"/>
    <n v="799"/>
    <n v="860.25"/>
    <n v="7.67"/>
    <s v="In Stock"/>
    <n v="4.5"/>
    <n v="12"/>
    <s v="None"/>
    <n v="16344.82"/>
  </r>
  <r>
    <s v="3062"/>
    <x v="8"/>
    <x v="1"/>
    <d v="2025-10-15T00:00:00"/>
    <x v="10"/>
    <x v="1"/>
    <x v="1"/>
    <s v="Retail/Etail"/>
    <x v="3"/>
    <n v="29"/>
    <n v="999"/>
    <n v="1020.74"/>
    <n v="2.1800000000000002"/>
    <s v="In Stock"/>
    <n v="3.5"/>
    <n v="12"/>
    <s v="None"/>
    <n v="29601.42"/>
  </r>
  <r>
    <s v="3063"/>
    <x v="8"/>
    <x v="1"/>
    <d v="2025-10-15T00:00:00"/>
    <x v="7"/>
    <x v="1"/>
    <x v="1"/>
    <s v="Retail/Etail"/>
    <x v="3"/>
    <n v="23"/>
    <n v="799"/>
    <n v="971.2"/>
    <n v="21.55"/>
    <s v="Low Stock"/>
    <n v="4.5"/>
    <n v="12"/>
    <s v="None"/>
    <n v="22337.599999999999"/>
  </r>
  <r>
    <s v="3066"/>
    <x v="8"/>
    <x v="1"/>
    <d v="2025-10-15T00:00:00"/>
    <x v="7"/>
    <x v="1"/>
    <x v="4"/>
    <s v="Retail/Etail"/>
    <x v="3"/>
    <n v="31"/>
    <n v="799"/>
    <n v="1093.27"/>
    <n v="36.83"/>
    <s v="Backordered"/>
    <n v="3.5"/>
    <n v="24"/>
    <s v="None"/>
    <n v="33891.5"/>
  </r>
  <r>
    <s v="3067"/>
    <x v="8"/>
    <x v="1"/>
    <d v="2025-10-15T00:00:00"/>
    <x v="6"/>
    <x v="1"/>
    <x v="1"/>
    <s v="Retail/Etail"/>
    <x v="3"/>
    <n v="25"/>
    <n v="999"/>
    <n v="1032.1199999999999"/>
    <n v="3.31"/>
    <s v="In Stock"/>
    <n v="5"/>
    <n v="12"/>
    <s v="None"/>
    <n v="25802.880000000001"/>
  </r>
  <r>
    <s v="3068"/>
    <x v="8"/>
    <x v="1"/>
    <d v="2025-10-15T00:00:00"/>
    <x v="10"/>
    <x v="1"/>
    <x v="3"/>
    <s v="Retail/Etail"/>
    <x v="3"/>
    <n v="13"/>
    <n v="999"/>
    <n v="1214.8"/>
    <n v="21.6"/>
    <s v="Low Stock"/>
    <n v="4"/>
    <n v="24"/>
    <s v="None"/>
    <n v="15792.46"/>
  </r>
  <r>
    <s v="3069"/>
    <x v="8"/>
    <x v="1"/>
    <d v="2025-10-16T00:00:00"/>
    <x v="8"/>
    <x v="1"/>
    <x v="1"/>
    <s v="Retail/Etail"/>
    <x v="3"/>
    <n v="23"/>
    <n v="749"/>
    <n v="766.65"/>
    <n v="2.36"/>
    <s v="In Stock"/>
    <n v="5"/>
    <n v="12"/>
    <s v="None"/>
    <n v="17633.060000000001"/>
  </r>
  <r>
    <s v="3070"/>
    <x v="8"/>
    <x v="1"/>
    <d v="2025-10-16T00:00:00"/>
    <x v="8"/>
    <x v="1"/>
    <x v="3"/>
    <s v="Retail/Etail"/>
    <x v="3"/>
    <n v="21"/>
    <n v="749"/>
    <n v="793.99"/>
    <n v="6.01"/>
    <s v="In Stock"/>
    <n v="4.5"/>
    <n v="12"/>
    <s v="None"/>
    <n v="16673.71"/>
  </r>
  <r>
    <s v="3072"/>
    <x v="8"/>
    <x v="1"/>
    <d v="2025-10-16T00:00:00"/>
    <x v="10"/>
    <x v="1"/>
    <x v="3"/>
    <s v="Retail/Etail"/>
    <x v="3"/>
    <n v="31"/>
    <n v="999"/>
    <n v="1053.92"/>
    <n v="5.5"/>
    <s v="In Stock"/>
    <n v="4.5"/>
    <n v="24"/>
    <s v="None"/>
    <n v="32671.56"/>
  </r>
  <r>
    <s v="3075"/>
    <x v="8"/>
    <x v="1"/>
    <d v="2025-10-16T00:00:00"/>
    <x v="11"/>
    <x v="1"/>
    <x v="1"/>
    <s v="Retail/Etail"/>
    <x v="3"/>
    <n v="28"/>
    <n v="1999"/>
    <n v="2107.4499999999998"/>
    <n v="5.43"/>
    <s v="In Stock"/>
    <n v="5"/>
    <n v="12"/>
    <s v="None"/>
    <n v="59008.63"/>
  </r>
  <r>
    <s v="3077"/>
    <x v="8"/>
    <x v="1"/>
    <d v="2025-10-16T00:00:00"/>
    <x v="10"/>
    <x v="1"/>
    <x v="3"/>
    <s v="Retail/Etail"/>
    <x v="3"/>
    <n v="36"/>
    <n v="999"/>
    <n v="1065.25"/>
    <n v="6.63"/>
    <s v="In Stock"/>
    <n v="4.5"/>
    <n v="24"/>
    <s v="Cooling Kit"/>
    <n v="38348.93"/>
  </r>
  <r>
    <s v="3078"/>
    <x v="8"/>
    <x v="1"/>
    <d v="2025-10-16T00:00:00"/>
    <x v="11"/>
    <x v="1"/>
    <x v="0"/>
    <s v="Retail/Etail"/>
    <x v="4"/>
    <n v="25"/>
    <n v="1999"/>
    <n v="2561.5700000000002"/>
    <n v="28.14"/>
    <s v="Backordered"/>
    <n v="5"/>
    <n v="12"/>
    <s v="None"/>
    <n v="64039.27"/>
  </r>
  <r>
    <s v="3079"/>
    <x v="8"/>
    <x v="1"/>
    <d v="2025-10-16T00:00:00"/>
    <x v="7"/>
    <x v="1"/>
    <x v="0"/>
    <s v="Retail/Etail"/>
    <x v="3"/>
    <n v="20"/>
    <n v="799"/>
    <n v="847.06"/>
    <n v="6.02"/>
    <s v="In Stock"/>
    <n v="4"/>
    <n v="24"/>
    <s v="None"/>
    <n v="16941.240000000002"/>
  </r>
  <r>
    <s v="3080"/>
    <x v="8"/>
    <x v="1"/>
    <d v="2025-10-16T00:00:00"/>
    <x v="10"/>
    <x v="1"/>
    <x v="0"/>
    <s v="Retail/Etail"/>
    <x v="3"/>
    <n v="33"/>
    <n v="999"/>
    <n v="1009.53"/>
    <n v="1.05"/>
    <s v="In Stock"/>
    <n v="5"/>
    <n v="12"/>
    <s v="Extended Warranty"/>
    <n v="33314.620000000003"/>
  </r>
  <r>
    <s v="3083"/>
    <x v="8"/>
    <x v="1"/>
    <d v="2025-10-16T00:00:00"/>
    <x v="9"/>
    <x v="1"/>
    <x v="0"/>
    <s v="Retail/Etail"/>
    <x v="4"/>
    <n v="13"/>
    <n v="549"/>
    <n v="584.76"/>
    <n v="6.51"/>
    <s v="Low Stock"/>
    <n v="5"/>
    <n v="12"/>
    <s v="None"/>
    <n v="7601.92"/>
  </r>
  <r>
    <s v="3086"/>
    <x v="8"/>
    <x v="1"/>
    <d v="2025-10-16T00:00:00"/>
    <x v="11"/>
    <x v="1"/>
    <x v="0"/>
    <s v="Retail/Etail"/>
    <x v="3"/>
    <n v="16"/>
    <n v="1999"/>
    <n v="2229.5300000000002"/>
    <n v="11.53"/>
    <s v="Low Stock"/>
    <n v="5"/>
    <n v="24"/>
    <s v="Software Bundle"/>
    <n v="35672.5"/>
  </r>
  <r>
    <s v="3087"/>
    <x v="8"/>
    <x v="1"/>
    <d v="2025-10-16T00:00:00"/>
    <x v="11"/>
    <x v="1"/>
    <x v="0"/>
    <s v="Retail/Etail"/>
    <x v="4"/>
    <n v="13"/>
    <n v="1999"/>
    <n v="2156.15"/>
    <n v="7.86"/>
    <s v="In Stock"/>
    <n v="5"/>
    <n v="24"/>
    <s v="Extended Warranty"/>
    <n v="28029.96"/>
  </r>
  <r>
    <s v="3088"/>
    <x v="8"/>
    <x v="1"/>
    <d v="2025-10-17T00:00:00"/>
    <x v="9"/>
    <x v="1"/>
    <x v="0"/>
    <s v="Retail/Etail"/>
    <x v="3"/>
    <n v="23"/>
    <n v="549"/>
    <n v="574.21"/>
    <n v="4.59"/>
    <s v="In Stock"/>
    <n v="5"/>
    <n v="24"/>
    <s v="None"/>
    <n v="13206.78"/>
  </r>
  <r>
    <s v="3089"/>
    <x v="8"/>
    <x v="1"/>
    <d v="2025-10-17T00:00:00"/>
    <x v="8"/>
    <x v="1"/>
    <x v="4"/>
    <s v="Retail/Etail"/>
    <x v="3"/>
    <n v="20"/>
    <n v="749"/>
    <n v="1227.69"/>
    <n v="63.91"/>
    <s v="Sold Out"/>
    <n v="3.5"/>
    <n v="12"/>
    <s v="Extended Warranty"/>
    <n v="24553.83"/>
  </r>
  <r>
    <s v="3090"/>
    <x v="8"/>
    <x v="1"/>
    <d v="2025-10-17T00:00:00"/>
    <x v="9"/>
    <x v="1"/>
    <x v="0"/>
    <s v="Retail/Etail"/>
    <x v="4"/>
    <n v="8"/>
    <n v="549"/>
    <n v="585.44000000000005"/>
    <n v="6.64"/>
    <s v="In Stock"/>
    <n v="5"/>
    <n v="12"/>
    <s v="None"/>
    <n v="4683.49"/>
  </r>
  <r>
    <s v="3091"/>
    <x v="8"/>
    <x v="1"/>
    <d v="2025-10-17T00:00:00"/>
    <x v="11"/>
    <x v="1"/>
    <x v="2"/>
    <s v="Retail/Etail"/>
    <x v="4"/>
    <n v="21"/>
    <n v="1999"/>
    <n v="2122.9499999999998"/>
    <n v="6.2"/>
    <s v="In Stock"/>
    <n v="5"/>
    <n v="24"/>
    <s v="None"/>
    <n v="44581.89"/>
  </r>
  <r>
    <s v="3092"/>
    <x v="8"/>
    <x v="1"/>
    <d v="2025-10-17T00:00:00"/>
    <x v="10"/>
    <x v="1"/>
    <x v="4"/>
    <s v="Retail/Etail"/>
    <x v="3"/>
    <n v="20"/>
    <n v="999"/>
    <n v="1154.6300000000001"/>
    <n v="15.58"/>
    <s v="Backordered"/>
    <n v="4"/>
    <n v="24"/>
    <s v="Cooling Kit"/>
    <n v="23092.66"/>
  </r>
  <r>
    <s v="3093"/>
    <x v="8"/>
    <x v="1"/>
    <d v="2025-10-17T00:00:00"/>
    <x v="8"/>
    <x v="1"/>
    <x v="1"/>
    <s v="Retail/Etail"/>
    <x v="3"/>
    <n v="24"/>
    <n v="749"/>
    <n v="1043.44"/>
    <n v="39.31"/>
    <s v="Backordered"/>
    <n v="4.5"/>
    <n v="12"/>
    <s v="None"/>
    <n v="25042.66"/>
  </r>
  <r>
    <s v="3094"/>
    <x v="8"/>
    <x v="1"/>
    <d v="2025-10-17T00:00:00"/>
    <x v="8"/>
    <x v="1"/>
    <x v="1"/>
    <s v="Retail/Etail"/>
    <x v="3"/>
    <n v="23"/>
    <n v="749"/>
    <n v="772.63"/>
    <n v="3.15"/>
    <s v="In Stock"/>
    <n v="5"/>
    <n v="12"/>
    <s v="Extended Warranty"/>
    <n v="17770.490000000002"/>
  </r>
  <r>
    <s v="3095"/>
    <x v="8"/>
    <x v="1"/>
    <d v="2025-10-17T00:00:00"/>
    <x v="9"/>
    <x v="1"/>
    <x v="3"/>
    <s v="Retail/Etail"/>
    <x v="4"/>
    <n v="41"/>
    <n v="549"/>
    <n v="583.22"/>
    <n v="6.23"/>
    <s v="In Stock"/>
    <n v="5"/>
    <n v="24"/>
    <s v="Extended Warranty"/>
    <n v="23911.88"/>
  </r>
  <r>
    <s v="3097"/>
    <x v="8"/>
    <x v="1"/>
    <d v="2025-10-17T00:00:00"/>
    <x v="11"/>
    <x v="1"/>
    <x v="0"/>
    <s v="Retail/Etail"/>
    <x v="3"/>
    <n v="13"/>
    <n v="1999"/>
    <n v="2018.82"/>
    <n v="0.99"/>
    <s v="In Stock"/>
    <n v="5"/>
    <n v="24"/>
    <s v="Software Bundle"/>
    <n v="26244.639999999999"/>
  </r>
  <r>
    <s v="3098"/>
    <x v="8"/>
    <x v="1"/>
    <d v="2025-10-17T00:00:00"/>
    <x v="7"/>
    <x v="1"/>
    <x v="1"/>
    <s v="Retail/Etail"/>
    <x v="4"/>
    <n v="6"/>
    <n v="799"/>
    <n v="1036.6199999999999"/>
    <n v="29.74"/>
    <s v="Backordered"/>
    <n v="4"/>
    <n v="12"/>
    <s v="None"/>
    <n v="6219.73"/>
  </r>
  <r>
    <s v="3099"/>
    <x v="8"/>
    <x v="1"/>
    <d v="2025-10-17T00:00:00"/>
    <x v="9"/>
    <x v="1"/>
    <x v="1"/>
    <s v="Retail/Etail"/>
    <x v="3"/>
    <n v="18"/>
    <n v="549"/>
    <n v="609.63"/>
    <n v="11.04"/>
    <s v="Low Stock"/>
    <n v="5"/>
    <n v="36"/>
    <s v="None"/>
    <n v="10973.35"/>
  </r>
  <r>
    <s v="3100"/>
    <x v="8"/>
    <x v="1"/>
    <d v="2025-10-17T00:00:00"/>
    <x v="9"/>
    <x v="1"/>
    <x v="1"/>
    <s v="Retail/Etail"/>
    <x v="3"/>
    <n v="43"/>
    <n v="549"/>
    <n v="594.46"/>
    <n v="8.2799999999999994"/>
    <s v="Low Stock"/>
    <n v="5"/>
    <n v="24"/>
    <s v="Software Bundle"/>
    <n v="25561.58"/>
  </r>
  <r>
    <s v="3101"/>
    <x v="8"/>
    <x v="1"/>
    <d v="2025-10-17T00:00:00"/>
    <x v="9"/>
    <x v="1"/>
    <x v="3"/>
    <s v="Retail/Etail"/>
    <x v="4"/>
    <n v="7"/>
    <n v="549"/>
    <n v="550.37"/>
    <n v="0.25"/>
    <s v="In Stock"/>
    <n v="5"/>
    <n v="24"/>
    <s v="None"/>
    <n v="3852.62"/>
  </r>
  <r>
    <s v="3104"/>
    <x v="8"/>
    <x v="1"/>
    <d v="2025-10-17T00:00:00"/>
    <x v="8"/>
    <x v="1"/>
    <x v="4"/>
    <s v="Retail/Etail"/>
    <x v="3"/>
    <n v="22"/>
    <n v="749"/>
    <n v="787.87"/>
    <n v="5.19"/>
    <s v="In Stock"/>
    <n v="4.5"/>
    <n v="24"/>
    <s v="None"/>
    <n v="17333.12"/>
  </r>
  <r>
    <s v="3105"/>
    <x v="8"/>
    <x v="1"/>
    <d v="2025-10-18T00:00:00"/>
    <x v="10"/>
    <x v="1"/>
    <x v="4"/>
    <s v="Retail/Etail"/>
    <x v="3"/>
    <n v="28"/>
    <n v="999"/>
    <n v="1349.15"/>
    <n v="35.049999999999997"/>
    <s v="Backordered"/>
    <n v="3.5"/>
    <n v="24"/>
    <s v="Extended Warranty"/>
    <n v="37776.339999999997"/>
  </r>
  <r>
    <s v="3106"/>
    <x v="8"/>
    <x v="1"/>
    <d v="2025-10-18T00:00:00"/>
    <x v="10"/>
    <x v="1"/>
    <x v="4"/>
    <s v="Retail/Etail"/>
    <x v="3"/>
    <n v="29"/>
    <n v="999"/>
    <n v="1445.55"/>
    <n v="44.7"/>
    <s v="Sold Out"/>
    <n v="3"/>
    <n v="12"/>
    <s v="None"/>
    <n v="41921.040000000001"/>
  </r>
  <r>
    <s v="3107"/>
    <x v="8"/>
    <x v="1"/>
    <d v="2025-10-18T00:00:00"/>
    <x v="8"/>
    <x v="1"/>
    <x v="3"/>
    <s v="Retail/Etail"/>
    <x v="4"/>
    <n v="21"/>
    <n v="749"/>
    <n v="776.97"/>
    <n v="3.73"/>
    <s v="In Stock"/>
    <n v="5"/>
    <n v="12"/>
    <s v="Extended Warranty"/>
    <n v="16316.28"/>
  </r>
  <r>
    <s v="3109"/>
    <x v="8"/>
    <x v="1"/>
    <d v="2025-10-18T00:00:00"/>
    <x v="8"/>
    <x v="1"/>
    <x v="1"/>
    <s v="Retail/Etail"/>
    <x v="3"/>
    <n v="12"/>
    <n v="749"/>
    <n v="801.31"/>
    <n v="6.98"/>
    <s v="Low Stock"/>
    <n v="4"/>
    <n v="24"/>
    <s v="Extended Warranty"/>
    <n v="9615.7099999999991"/>
  </r>
  <r>
    <s v="3110"/>
    <x v="8"/>
    <x v="1"/>
    <d v="2025-10-18T00:00:00"/>
    <x v="10"/>
    <x v="1"/>
    <x v="4"/>
    <s v="Retail/Etail"/>
    <x v="4"/>
    <n v="11"/>
    <n v="999"/>
    <n v="1117.5899999999999"/>
    <n v="11.87"/>
    <s v="Low Stock"/>
    <n v="4"/>
    <n v="24"/>
    <s v="Software Bundle"/>
    <n v="12293.53"/>
  </r>
  <r>
    <s v="3111"/>
    <x v="8"/>
    <x v="1"/>
    <d v="2025-10-18T00:00:00"/>
    <x v="8"/>
    <x v="1"/>
    <x v="3"/>
    <s v="Retail/Etail"/>
    <x v="4"/>
    <n v="34"/>
    <n v="749"/>
    <n v="773.99"/>
    <n v="3.34"/>
    <s v="In Stock"/>
    <n v="4"/>
    <n v="12"/>
    <s v="None"/>
    <n v="26315.65"/>
  </r>
  <r>
    <s v="3112"/>
    <x v="8"/>
    <x v="1"/>
    <d v="2025-10-18T00:00:00"/>
    <x v="9"/>
    <x v="1"/>
    <x v="3"/>
    <s v="Retail/Etail"/>
    <x v="3"/>
    <n v="32"/>
    <n v="549"/>
    <n v="561.1"/>
    <n v="2.2000000000000002"/>
    <s v="In Stock"/>
    <n v="5"/>
    <n v="24"/>
    <s v="Software Bundle"/>
    <n v="17955.099999999999"/>
  </r>
  <r>
    <s v="3115"/>
    <x v="8"/>
    <x v="1"/>
    <d v="2025-10-18T00:00:00"/>
    <x v="5"/>
    <x v="1"/>
    <x v="1"/>
    <s v="Retail/Etail"/>
    <x v="4"/>
    <n v="20"/>
    <n v="1599"/>
    <n v="1699.3"/>
    <n v="6.27"/>
    <s v="In Stock"/>
    <n v="5"/>
    <n v="12"/>
    <s v="None"/>
    <n v="33985.94"/>
  </r>
  <r>
    <s v="3116"/>
    <x v="8"/>
    <x v="1"/>
    <d v="2025-10-18T00:00:00"/>
    <x v="11"/>
    <x v="1"/>
    <x v="3"/>
    <s v="Retail/Etail"/>
    <x v="4"/>
    <n v="7"/>
    <n v="1999"/>
    <n v="2189.42"/>
    <n v="9.5299999999999994"/>
    <s v="Low Stock"/>
    <n v="5"/>
    <n v="12"/>
    <s v="None"/>
    <n v="15325.91"/>
  </r>
  <r>
    <s v="3119"/>
    <x v="8"/>
    <x v="1"/>
    <d v="2025-10-19T00:00:00"/>
    <x v="5"/>
    <x v="1"/>
    <x v="1"/>
    <s v="Retail/Etail"/>
    <x v="4"/>
    <n v="21"/>
    <n v="1599"/>
    <n v="1920.83"/>
    <n v="20.13"/>
    <s v="Low Stock"/>
    <n v="4.5"/>
    <n v="12"/>
    <s v="None"/>
    <n v="40337.339999999997"/>
  </r>
  <r>
    <s v="3120"/>
    <x v="8"/>
    <x v="1"/>
    <d v="2025-10-19T00:00:00"/>
    <x v="9"/>
    <x v="1"/>
    <x v="3"/>
    <s v="Retail/Etail"/>
    <x v="3"/>
    <n v="17"/>
    <n v="549"/>
    <n v="587.73"/>
    <n v="7.05"/>
    <s v="Low Stock"/>
    <n v="4.5"/>
    <n v="12"/>
    <s v="None"/>
    <n v="9991.39"/>
  </r>
  <r>
    <s v="3121"/>
    <x v="8"/>
    <x v="1"/>
    <d v="2025-10-19T00:00:00"/>
    <x v="6"/>
    <x v="1"/>
    <x v="1"/>
    <s v="Retail/Etail"/>
    <x v="4"/>
    <n v="8"/>
    <n v="999"/>
    <n v="1041.33"/>
    <n v="4.24"/>
    <s v="In Stock"/>
    <n v="5"/>
    <n v="24"/>
    <s v="Extended Warranty"/>
    <n v="8330.6299999999992"/>
  </r>
  <r>
    <s v="3122"/>
    <x v="8"/>
    <x v="1"/>
    <d v="2025-10-19T00:00:00"/>
    <x v="9"/>
    <x v="1"/>
    <x v="1"/>
    <s v="Retail/Etail"/>
    <x v="3"/>
    <n v="17"/>
    <n v="549"/>
    <n v="849.77"/>
    <n v="54.79"/>
    <s v="Sold Out"/>
    <n v="3.5"/>
    <n v="12"/>
    <s v="None"/>
    <n v="14446.16"/>
  </r>
  <r>
    <s v="3123"/>
    <x v="8"/>
    <x v="1"/>
    <d v="2025-10-19T00:00:00"/>
    <x v="10"/>
    <x v="1"/>
    <x v="1"/>
    <s v="Retail/Etail"/>
    <x v="3"/>
    <n v="14"/>
    <n v="999"/>
    <n v="1011.38"/>
    <n v="1.24"/>
    <s v="In Stock"/>
    <n v="5"/>
    <n v="12"/>
    <s v="Extended Warranty"/>
    <n v="14159.36"/>
  </r>
  <r>
    <s v="3124"/>
    <x v="8"/>
    <x v="1"/>
    <d v="2025-10-19T00:00:00"/>
    <x v="5"/>
    <x v="1"/>
    <x v="0"/>
    <s v="Retail/Etail"/>
    <x v="4"/>
    <n v="17"/>
    <n v="1599"/>
    <n v="2251.79"/>
    <n v="40.82"/>
    <s v="Sold Out"/>
    <n v="3"/>
    <n v="12"/>
    <s v="Extended Warranty"/>
    <n v="38280.44"/>
  </r>
  <r>
    <s v="3125"/>
    <x v="8"/>
    <x v="1"/>
    <d v="2025-10-19T00:00:00"/>
    <x v="8"/>
    <x v="1"/>
    <x v="1"/>
    <s v="Retail/Etail"/>
    <x v="3"/>
    <n v="9"/>
    <n v="749"/>
    <n v="801.3"/>
    <n v="6.98"/>
    <s v="In Stock"/>
    <n v="5"/>
    <n v="36"/>
    <s v="None"/>
    <n v="7211.67"/>
  </r>
  <r>
    <s v="3126"/>
    <x v="8"/>
    <x v="1"/>
    <d v="2025-10-19T00:00:00"/>
    <x v="5"/>
    <x v="1"/>
    <x v="4"/>
    <s v="Retail/Etail"/>
    <x v="3"/>
    <n v="7"/>
    <n v="1599"/>
    <n v="1668"/>
    <n v="4.32"/>
    <s v="In Stock"/>
    <n v="4.5"/>
    <n v="24"/>
    <s v="None"/>
    <n v="11676.03"/>
  </r>
  <r>
    <s v="3128"/>
    <x v="8"/>
    <x v="1"/>
    <d v="2025-10-20T00:00:00"/>
    <x v="9"/>
    <x v="1"/>
    <x v="0"/>
    <s v="Retail/Etail"/>
    <x v="3"/>
    <n v="19"/>
    <n v="549"/>
    <n v="568.45000000000005"/>
    <n v="3.54"/>
    <s v="In Stock"/>
    <n v="5"/>
    <n v="12"/>
    <s v="None"/>
    <n v="10800.52"/>
  </r>
  <r>
    <s v="3131"/>
    <x v="8"/>
    <x v="1"/>
    <d v="2025-10-20T00:00:00"/>
    <x v="8"/>
    <x v="1"/>
    <x v="0"/>
    <s v="Retail/Etail"/>
    <x v="3"/>
    <n v="20"/>
    <n v="749"/>
    <n v="808.72"/>
    <n v="7.97"/>
    <s v="In Stock"/>
    <n v="5"/>
    <n v="36"/>
    <s v="None"/>
    <n v="16174.31"/>
  </r>
  <r>
    <s v="3132"/>
    <x v="8"/>
    <x v="1"/>
    <d v="2025-10-20T00:00:00"/>
    <x v="10"/>
    <x v="1"/>
    <x v="3"/>
    <s v="Retail/Etail"/>
    <x v="3"/>
    <n v="27"/>
    <n v="999"/>
    <n v="1628.7"/>
    <n v="63.03"/>
    <s v="Sold Out"/>
    <n v="3"/>
    <n v="24"/>
    <s v="Extended Warranty"/>
    <n v="43974.96"/>
  </r>
  <r>
    <s v="3134"/>
    <x v="8"/>
    <x v="1"/>
    <d v="2025-10-20T00:00:00"/>
    <x v="7"/>
    <x v="1"/>
    <x v="1"/>
    <s v="Retail/Etail"/>
    <x v="3"/>
    <n v="11"/>
    <n v="799"/>
    <n v="965.99"/>
    <n v="20.9"/>
    <s v="Backordered"/>
    <n v="4"/>
    <n v="24"/>
    <s v="Software Bundle"/>
    <n v="10625.84"/>
  </r>
  <r>
    <s v="3135"/>
    <x v="8"/>
    <x v="1"/>
    <d v="2025-10-20T00:00:00"/>
    <x v="8"/>
    <x v="1"/>
    <x v="0"/>
    <s v="Retail/Etail"/>
    <x v="3"/>
    <n v="15"/>
    <n v="749"/>
    <n v="790.81"/>
    <n v="5.58"/>
    <s v="In Stock"/>
    <n v="4.5"/>
    <n v="12"/>
    <s v="Software Bundle"/>
    <n v="11862.2"/>
  </r>
  <r>
    <s v="3136"/>
    <x v="8"/>
    <x v="1"/>
    <d v="2025-10-20T00:00:00"/>
    <x v="9"/>
    <x v="1"/>
    <x v="1"/>
    <s v="Retail/Etail"/>
    <x v="3"/>
    <n v="12"/>
    <n v="549"/>
    <n v="569.66999999999996"/>
    <n v="3.77"/>
    <s v="In Stock"/>
    <n v="4.5"/>
    <n v="36"/>
    <s v="None"/>
    <n v="6836.08"/>
  </r>
  <r>
    <s v="3137"/>
    <x v="8"/>
    <x v="1"/>
    <d v="2025-10-20T00:00:00"/>
    <x v="10"/>
    <x v="1"/>
    <x v="1"/>
    <s v="Retail/Etail"/>
    <x v="3"/>
    <n v="23"/>
    <n v="999"/>
    <n v="1009.45"/>
    <n v="1.05"/>
    <s v="In Stock"/>
    <n v="5"/>
    <n v="12"/>
    <s v="None"/>
    <n v="23217.45"/>
  </r>
  <r>
    <s v="3140"/>
    <x v="8"/>
    <x v="1"/>
    <d v="2025-10-20T00:00:00"/>
    <x v="11"/>
    <x v="1"/>
    <x v="4"/>
    <s v="Retail/Etail"/>
    <x v="4"/>
    <n v="56"/>
    <n v="1999"/>
    <n v="2004.46"/>
    <n v="0.27"/>
    <s v="In Stock"/>
    <n v="5"/>
    <n v="12"/>
    <s v="None"/>
    <n v="112249.7"/>
  </r>
  <r>
    <s v="3141"/>
    <x v="8"/>
    <x v="1"/>
    <d v="2025-10-20T00:00:00"/>
    <x v="11"/>
    <x v="1"/>
    <x v="3"/>
    <s v="Retail/Etail"/>
    <x v="3"/>
    <n v="30"/>
    <n v="1999"/>
    <n v="2132.09"/>
    <n v="6.66"/>
    <s v="In Stock"/>
    <n v="5"/>
    <n v="36"/>
    <s v="Cooling Kit"/>
    <n v="63962.8"/>
  </r>
  <r>
    <s v="3143"/>
    <x v="8"/>
    <x v="1"/>
    <d v="2025-10-20T00:00:00"/>
    <x v="7"/>
    <x v="1"/>
    <x v="0"/>
    <s v="Retail/Etail"/>
    <x v="3"/>
    <n v="27"/>
    <n v="799"/>
    <n v="838.21"/>
    <n v="4.91"/>
    <s v="In Stock"/>
    <n v="5"/>
    <n v="12"/>
    <s v="Extended Warranty"/>
    <n v="22631.69"/>
  </r>
  <r>
    <s v="3144"/>
    <x v="8"/>
    <x v="1"/>
    <d v="2025-10-20T00:00:00"/>
    <x v="8"/>
    <x v="1"/>
    <x v="1"/>
    <s v="Retail/Etail"/>
    <x v="3"/>
    <n v="32"/>
    <n v="749"/>
    <n v="1087.76"/>
    <n v="45.23"/>
    <s v="Sold Out"/>
    <n v="3.5"/>
    <n v="24"/>
    <s v="Cooling Kit"/>
    <n v="34808.28"/>
  </r>
  <r>
    <s v="3146"/>
    <x v="8"/>
    <x v="1"/>
    <d v="2025-10-21T00:00:00"/>
    <x v="9"/>
    <x v="1"/>
    <x v="4"/>
    <s v="Retail/Etail"/>
    <x v="4"/>
    <n v="19"/>
    <n v="549"/>
    <n v="605.22"/>
    <n v="10.24"/>
    <s v="Low Stock"/>
    <n v="4"/>
    <n v="24"/>
    <s v="Software Bundle"/>
    <n v="11499.09"/>
  </r>
  <r>
    <s v="3147"/>
    <x v="8"/>
    <x v="1"/>
    <d v="2025-10-21T00:00:00"/>
    <x v="9"/>
    <x v="1"/>
    <x v="1"/>
    <s v="Retail/Etail"/>
    <x v="3"/>
    <n v="29"/>
    <n v="549"/>
    <n v="725.93"/>
    <n v="32.229999999999997"/>
    <s v="Backordered"/>
    <n v="4"/>
    <n v="24"/>
    <s v="Software Bundle"/>
    <n v="21051.93"/>
  </r>
  <r>
    <s v="3148"/>
    <x v="8"/>
    <x v="1"/>
    <d v="2025-10-21T00:00:00"/>
    <x v="7"/>
    <x v="1"/>
    <x v="1"/>
    <s v="Retail/Etail"/>
    <x v="3"/>
    <n v="10"/>
    <n v="799"/>
    <n v="923.15"/>
    <n v="15.54"/>
    <s v="Low Stock"/>
    <n v="4"/>
    <n v="12"/>
    <s v="None"/>
    <n v="9231.5400000000009"/>
  </r>
  <r>
    <s v="3151"/>
    <x v="8"/>
    <x v="1"/>
    <d v="2025-10-21T00:00:00"/>
    <x v="9"/>
    <x v="1"/>
    <x v="4"/>
    <s v="Retail/Etail"/>
    <x v="3"/>
    <n v="18"/>
    <n v="549"/>
    <n v="554.20000000000005"/>
    <n v="0.95"/>
    <s v="In Stock"/>
    <n v="5"/>
    <n v="24"/>
    <s v="Extended Warranty"/>
    <n v="9975.69"/>
  </r>
  <r>
    <s v="3152"/>
    <x v="8"/>
    <x v="1"/>
    <d v="2025-10-21T00:00:00"/>
    <x v="7"/>
    <x v="1"/>
    <x v="3"/>
    <s v="Retail/Etail"/>
    <x v="3"/>
    <n v="8"/>
    <n v="799"/>
    <n v="1016.96"/>
    <n v="27.28"/>
    <s v="Backordered"/>
    <n v="3"/>
    <n v="12"/>
    <s v="Cooling Kit"/>
    <n v="8135.7"/>
  </r>
  <r>
    <s v="3153"/>
    <x v="8"/>
    <x v="1"/>
    <d v="2025-10-21T00:00:00"/>
    <x v="10"/>
    <x v="1"/>
    <x v="3"/>
    <s v="Retail/Etail"/>
    <x v="3"/>
    <n v="24"/>
    <n v="999"/>
    <n v="1071.28"/>
    <n v="7.23"/>
    <s v="Low Stock"/>
    <n v="5"/>
    <n v="12"/>
    <s v="None"/>
    <n v="25710.65"/>
  </r>
  <r>
    <s v="3154"/>
    <x v="8"/>
    <x v="1"/>
    <d v="2025-10-21T00:00:00"/>
    <x v="7"/>
    <x v="1"/>
    <x v="0"/>
    <s v="Retail/Etail"/>
    <x v="3"/>
    <n v="22"/>
    <n v="799"/>
    <n v="831.53"/>
    <n v="4.07"/>
    <s v="In Stock"/>
    <n v="4.5"/>
    <n v="24"/>
    <s v="None"/>
    <n v="18293.650000000001"/>
  </r>
  <r>
    <s v="3156"/>
    <x v="8"/>
    <x v="1"/>
    <d v="2025-10-21T00:00:00"/>
    <x v="11"/>
    <x v="1"/>
    <x v="2"/>
    <s v="Retail/Etail"/>
    <x v="3"/>
    <n v="21"/>
    <n v="1999"/>
    <n v="2158.09"/>
    <n v="7.96"/>
    <s v="In Stock"/>
    <n v="4.5"/>
    <n v="24"/>
    <s v="Extended Warranty"/>
    <n v="45319.93"/>
  </r>
  <r>
    <s v="3158"/>
    <x v="8"/>
    <x v="1"/>
    <d v="2025-10-21T00:00:00"/>
    <x v="10"/>
    <x v="1"/>
    <x v="0"/>
    <s v="Retail/Etail"/>
    <x v="3"/>
    <n v="36"/>
    <n v="999"/>
    <n v="1057.08"/>
    <n v="5.81"/>
    <s v="In Stock"/>
    <n v="5"/>
    <n v="36"/>
    <s v="Software Bundle"/>
    <n v="38054.78"/>
  </r>
  <r>
    <s v="3162"/>
    <x v="8"/>
    <x v="1"/>
    <d v="2025-10-21T00:00:00"/>
    <x v="10"/>
    <x v="1"/>
    <x v="1"/>
    <s v="Retail/Etail"/>
    <x v="3"/>
    <n v="25"/>
    <n v="999"/>
    <n v="1342.85"/>
    <n v="34.42"/>
    <s v="Backordered"/>
    <n v="4"/>
    <n v="12"/>
    <s v="Software Bundle"/>
    <n v="33571.279999999999"/>
  </r>
  <r>
    <s v="3163"/>
    <x v="8"/>
    <x v="1"/>
    <d v="2025-10-21T00:00:00"/>
    <x v="6"/>
    <x v="1"/>
    <x v="2"/>
    <s v="Retail/Etail"/>
    <x v="3"/>
    <n v="22"/>
    <n v="999"/>
    <n v="1034.57"/>
    <n v="3.56"/>
    <s v="In Stock"/>
    <n v="5"/>
    <n v="24"/>
    <s v="None"/>
    <n v="22760.47"/>
  </r>
  <r>
    <s v="3167"/>
    <x v="8"/>
    <x v="1"/>
    <d v="2025-10-22T00:00:00"/>
    <x v="9"/>
    <x v="1"/>
    <x v="2"/>
    <s v="Retail/Etail"/>
    <x v="3"/>
    <n v="43"/>
    <n v="549"/>
    <n v="577.48"/>
    <n v="5.19"/>
    <s v="In Stock"/>
    <n v="5"/>
    <n v="12"/>
    <s v="None"/>
    <n v="24831.72"/>
  </r>
  <r>
    <s v="3169"/>
    <x v="8"/>
    <x v="1"/>
    <d v="2025-10-22T00:00:00"/>
    <x v="11"/>
    <x v="1"/>
    <x v="0"/>
    <s v="Retail/Etail"/>
    <x v="3"/>
    <n v="38"/>
    <n v="1999"/>
    <n v="2003.95"/>
    <n v="0.25"/>
    <s v="In Stock"/>
    <n v="5"/>
    <n v="24"/>
    <s v="Extended Warranty"/>
    <n v="76150.27"/>
  </r>
  <r>
    <s v="3171"/>
    <x v="8"/>
    <x v="1"/>
    <d v="2025-10-22T00:00:00"/>
    <x v="10"/>
    <x v="1"/>
    <x v="0"/>
    <s v="Retail/Etail"/>
    <x v="3"/>
    <n v="47"/>
    <n v="999"/>
    <n v="1003.2"/>
    <n v="0.42"/>
    <s v="In Stock"/>
    <n v="5"/>
    <n v="24"/>
    <s v="None"/>
    <n v="47150.38"/>
  </r>
  <r>
    <s v="3172"/>
    <x v="8"/>
    <x v="1"/>
    <d v="2025-10-22T00:00:00"/>
    <x v="7"/>
    <x v="1"/>
    <x v="1"/>
    <s v="Retail/Etail"/>
    <x v="4"/>
    <n v="31"/>
    <n v="799"/>
    <n v="861.11"/>
    <n v="7.77"/>
    <s v="In Stock"/>
    <n v="5"/>
    <n v="12"/>
    <s v="Software Bundle"/>
    <n v="26694.28"/>
  </r>
  <r>
    <s v="3173"/>
    <x v="8"/>
    <x v="1"/>
    <d v="2025-10-22T00:00:00"/>
    <x v="8"/>
    <x v="1"/>
    <x v="2"/>
    <s v="Retail/Etail"/>
    <x v="3"/>
    <n v="22"/>
    <n v="749"/>
    <n v="900.64"/>
    <n v="20.25"/>
    <s v="Low Stock"/>
    <n v="3"/>
    <n v="24"/>
    <s v="None"/>
    <n v="19814.150000000001"/>
  </r>
  <r>
    <s v="3174"/>
    <x v="8"/>
    <x v="1"/>
    <d v="2025-10-22T00:00:00"/>
    <x v="9"/>
    <x v="1"/>
    <x v="1"/>
    <s v="Retail/Etail"/>
    <x v="3"/>
    <n v="31"/>
    <n v="549"/>
    <n v="754.26"/>
    <n v="37.39"/>
    <s v="Backordered"/>
    <n v="3.5"/>
    <n v="12"/>
    <s v="None"/>
    <n v="23381.96"/>
  </r>
  <r>
    <s v="3176"/>
    <x v="8"/>
    <x v="1"/>
    <d v="2025-10-22T00:00:00"/>
    <x v="8"/>
    <x v="1"/>
    <x v="3"/>
    <s v="Retail/Etail"/>
    <x v="3"/>
    <n v="18"/>
    <n v="749"/>
    <n v="1016.54"/>
    <n v="35.72"/>
    <s v="Sold Out"/>
    <n v="3.5"/>
    <n v="24"/>
    <s v="None"/>
    <n v="18297.650000000001"/>
  </r>
  <r>
    <s v="3178"/>
    <x v="8"/>
    <x v="1"/>
    <d v="2025-10-22T00:00:00"/>
    <x v="10"/>
    <x v="1"/>
    <x v="0"/>
    <s v="Retail/Etail"/>
    <x v="3"/>
    <n v="29"/>
    <n v="999"/>
    <n v="1025.56"/>
    <n v="2.66"/>
    <s v="In Stock"/>
    <n v="5"/>
    <n v="24"/>
    <s v="Extended Warranty"/>
    <n v="29741.119999999999"/>
  </r>
  <r>
    <s v="3180"/>
    <x v="8"/>
    <x v="1"/>
    <d v="2025-10-23T00:00:00"/>
    <x v="8"/>
    <x v="1"/>
    <x v="3"/>
    <s v="Retail/Etail"/>
    <x v="4"/>
    <n v="25"/>
    <n v="749"/>
    <n v="1018.44"/>
    <n v="35.97"/>
    <s v="Backordered"/>
    <n v="4"/>
    <n v="12"/>
    <s v="Software Bundle"/>
    <n v="25461.03"/>
  </r>
  <r>
    <s v="3181"/>
    <x v="8"/>
    <x v="1"/>
    <d v="2025-10-23T00:00:00"/>
    <x v="10"/>
    <x v="1"/>
    <x v="3"/>
    <s v="Retail/Etail"/>
    <x v="4"/>
    <n v="24"/>
    <n v="999"/>
    <n v="1150.77"/>
    <n v="15.19"/>
    <s v="Low Stock"/>
    <n v="5"/>
    <n v="36"/>
    <s v="Cooling Kit"/>
    <n v="27618.48"/>
  </r>
  <r>
    <s v="3183"/>
    <x v="8"/>
    <x v="1"/>
    <d v="2025-10-23T00:00:00"/>
    <x v="10"/>
    <x v="1"/>
    <x v="3"/>
    <s v="Retail/Etail"/>
    <x v="3"/>
    <n v="12"/>
    <n v="999"/>
    <n v="1308.58"/>
    <n v="30.99"/>
    <s v="Backordered"/>
    <n v="4.5"/>
    <n v="24"/>
    <s v="None"/>
    <n v="15703"/>
  </r>
  <r>
    <s v="3184"/>
    <x v="8"/>
    <x v="1"/>
    <d v="2025-10-23T00:00:00"/>
    <x v="11"/>
    <x v="1"/>
    <x v="0"/>
    <s v="Retail/Etail"/>
    <x v="3"/>
    <n v="38"/>
    <n v="1999"/>
    <n v="2319.3200000000002"/>
    <n v="16.02"/>
    <s v="Low Stock"/>
    <n v="4"/>
    <n v="24"/>
    <s v="Extended Warranty"/>
    <n v="88134.33"/>
  </r>
  <r>
    <s v="3185"/>
    <x v="8"/>
    <x v="1"/>
    <d v="2025-10-23T00:00:00"/>
    <x v="6"/>
    <x v="1"/>
    <x v="4"/>
    <s v="Retail/Etail"/>
    <x v="4"/>
    <n v="8"/>
    <n v="999"/>
    <n v="1038.27"/>
    <n v="3.93"/>
    <s v="In Stock"/>
    <n v="5"/>
    <n v="24"/>
    <s v="None"/>
    <n v="8306.18"/>
  </r>
  <r>
    <s v="3188"/>
    <x v="8"/>
    <x v="1"/>
    <d v="2025-10-23T00:00:00"/>
    <x v="6"/>
    <x v="1"/>
    <x v="4"/>
    <s v="Retail/Etail"/>
    <x v="3"/>
    <n v="19"/>
    <n v="999"/>
    <n v="1052.5899999999999"/>
    <n v="5.36"/>
    <s v="In Stock"/>
    <n v="4.5"/>
    <n v="24"/>
    <s v="Extended Warranty"/>
    <n v="19999.150000000001"/>
  </r>
  <r>
    <s v="3189"/>
    <x v="8"/>
    <x v="1"/>
    <d v="2025-10-23T00:00:00"/>
    <x v="9"/>
    <x v="1"/>
    <x v="1"/>
    <s v="Retail/Etail"/>
    <x v="3"/>
    <n v="26"/>
    <n v="549"/>
    <n v="790.77"/>
    <n v="44.04"/>
    <s v="Sold Out"/>
    <n v="3.5"/>
    <n v="12"/>
    <s v="None"/>
    <n v="20560.02"/>
  </r>
  <r>
    <s v="3190"/>
    <x v="8"/>
    <x v="1"/>
    <d v="2025-10-23T00:00:00"/>
    <x v="11"/>
    <x v="1"/>
    <x v="4"/>
    <s v="Retail/Etail"/>
    <x v="3"/>
    <n v="27"/>
    <n v="1999"/>
    <n v="2248.15"/>
    <n v="12.46"/>
    <s v="Low Stock"/>
    <n v="4"/>
    <n v="36"/>
    <s v="Software Bundle"/>
    <n v="60699.98"/>
  </r>
  <r>
    <s v="3191"/>
    <x v="8"/>
    <x v="1"/>
    <d v="2025-10-23T00:00:00"/>
    <x v="9"/>
    <x v="1"/>
    <x v="3"/>
    <s v="Retail/Etail"/>
    <x v="3"/>
    <n v="52"/>
    <n v="549"/>
    <n v="737.72"/>
    <n v="34.380000000000003"/>
    <s v="Backordered"/>
    <n v="3"/>
    <n v="24"/>
    <s v="None"/>
    <n v="38361.64"/>
  </r>
  <r>
    <s v="3192"/>
    <x v="8"/>
    <x v="1"/>
    <d v="2025-10-23T00:00:00"/>
    <x v="8"/>
    <x v="1"/>
    <x v="3"/>
    <s v="Retail/Etail"/>
    <x v="3"/>
    <n v="18"/>
    <n v="749"/>
    <n v="768.3"/>
    <n v="2.58"/>
    <s v="In Stock"/>
    <n v="5"/>
    <n v="12"/>
    <s v="None"/>
    <n v="13829.31"/>
  </r>
  <r>
    <s v="3196"/>
    <x v="8"/>
    <x v="1"/>
    <d v="2025-10-24T00:00:00"/>
    <x v="10"/>
    <x v="1"/>
    <x v="0"/>
    <s v="Retail/Etail"/>
    <x v="3"/>
    <n v="33"/>
    <n v="999"/>
    <n v="1078.47"/>
    <n v="7.95"/>
    <s v="In Stock"/>
    <n v="4"/>
    <n v="12"/>
    <s v="None"/>
    <n v="35589.43"/>
  </r>
  <r>
    <s v="3197"/>
    <x v="8"/>
    <x v="1"/>
    <d v="2025-10-24T00:00:00"/>
    <x v="10"/>
    <x v="1"/>
    <x v="4"/>
    <s v="Retail/Etail"/>
    <x v="3"/>
    <n v="34"/>
    <n v="999"/>
    <n v="1207.8"/>
    <n v="20.9"/>
    <s v="Backordered"/>
    <n v="5"/>
    <n v="12"/>
    <s v="Extended Warranty"/>
    <n v="41065.339999999997"/>
  </r>
  <r>
    <s v="3198"/>
    <x v="8"/>
    <x v="1"/>
    <d v="2025-10-24T00:00:00"/>
    <x v="7"/>
    <x v="1"/>
    <x v="0"/>
    <s v="Retail/Etail"/>
    <x v="3"/>
    <n v="22"/>
    <n v="799"/>
    <n v="1021.26"/>
    <n v="27.82"/>
    <s v="Backordered"/>
    <n v="4"/>
    <n v="24"/>
    <s v="Cooling Kit"/>
    <n v="22467.65"/>
  </r>
  <r>
    <s v="3199"/>
    <x v="8"/>
    <x v="1"/>
    <d v="2025-10-24T00:00:00"/>
    <x v="10"/>
    <x v="1"/>
    <x v="0"/>
    <s v="Retail/Etail"/>
    <x v="3"/>
    <n v="9"/>
    <n v="999"/>
    <n v="1024.97"/>
    <n v="2.6"/>
    <s v="In Stock"/>
    <n v="4.5"/>
    <n v="24"/>
    <s v="None"/>
    <n v="9224.7199999999993"/>
  </r>
  <r>
    <s v="3203"/>
    <x v="8"/>
    <x v="1"/>
    <d v="2025-10-24T00:00:00"/>
    <x v="9"/>
    <x v="1"/>
    <x v="3"/>
    <s v="Retail/Etail"/>
    <x v="3"/>
    <n v="27"/>
    <n v="549"/>
    <n v="777.43"/>
    <n v="41.61"/>
    <s v="Sold Out"/>
    <n v="2.5"/>
    <n v="12"/>
    <s v="None"/>
    <n v="20990.51"/>
  </r>
  <r>
    <s v="3204"/>
    <x v="8"/>
    <x v="1"/>
    <d v="2025-10-24T00:00:00"/>
    <x v="9"/>
    <x v="1"/>
    <x v="3"/>
    <s v="Retail/Etail"/>
    <x v="3"/>
    <n v="5"/>
    <n v="549"/>
    <n v="603.51"/>
    <n v="9.93"/>
    <s v="Low Stock"/>
    <n v="4.5"/>
    <n v="24"/>
    <s v="Extended Warranty"/>
    <n v="3017.56"/>
  </r>
  <r>
    <s v="3207"/>
    <x v="8"/>
    <x v="1"/>
    <d v="2025-10-24T00:00:00"/>
    <x v="6"/>
    <x v="1"/>
    <x v="2"/>
    <s v="Retail/Etail"/>
    <x v="3"/>
    <n v="38"/>
    <n v="999"/>
    <n v="1091.94"/>
    <n v="9.3000000000000007"/>
    <s v="Low Stock"/>
    <n v="4.5"/>
    <n v="24"/>
    <s v="Cooling Kit"/>
    <n v="41493.79"/>
  </r>
  <r>
    <s v="3208"/>
    <x v="8"/>
    <x v="1"/>
    <d v="2025-10-24T00:00:00"/>
    <x v="7"/>
    <x v="1"/>
    <x v="3"/>
    <s v="Retail/Etail"/>
    <x v="3"/>
    <n v="43"/>
    <n v="799"/>
    <n v="1003.9"/>
    <n v="25.65"/>
    <s v="Backordered"/>
    <n v="5"/>
    <n v="12"/>
    <s v="None"/>
    <n v="43167.9"/>
  </r>
  <r>
    <s v="3209"/>
    <x v="8"/>
    <x v="1"/>
    <d v="2025-10-24T00:00:00"/>
    <x v="8"/>
    <x v="1"/>
    <x v="3"/>
    <s v="Retail/Etail"/>
    <x v="3"/>
    <n v="25"/>
    <n v="749"/>
    <n v="796.96"/>
    <n v="6.4"/>
    <s v="In Stock"/>
    <n v="4.5"/>
    <n v="12"/>
    <s v="Extended Warranty"/>
    <n v="19923.97"/>
  </r>
  <r>
    <s v="3211"/>
    <x v="8"/>
    <x v="1"/>
    <d v="2025-10-25T00:00:00"/>
    <x v="8"/>
    <x v="1"/>
    <x v="3"/>
    <s v="Retail/Etail"/>
    <x v="3"/>
    <n v="15"/>
    <n v="749"/>
    <n v="904.66"/>
    <n v="20.78"/>
    <s v="Low Stock"/>
    <n v="4"/>
    <n v="12"/>
    <s v="None"/>
    <n v="13569.92"/>
  </r>
  <r>
    <s v="3212"/>
    <x v="8"/>
    <x v="1"/>
    <d v="2025-10-25T00:00:00"/>
    <x v="10"/>
    <x v="1"/>
    <x v="1"/>
    <s v="Retail/Etail"/>
    <x v="3"/>
    <n v="13"/>
    <n v="999"/>
    <n v="1555.82"/>
    <n v="55.74"/>
    <s v="Sold Out"/>
    <n v="4"/>
    <n v="24"/>
    <s v="None"/>
    <n v="20225.7"/>
  </r>
  <r>
    <s v="3214"/>
    <x v="8"/>
    <x v="1"/>
    <d v="2025-10-25T00:00:00"/>
    <x v="8"/>
    <x v="1"/>
    <x v="2"/>
    <s v="Retail/Etail"/>
    <x v="3"/>
    <n v="35"/>
    <n v="749"/>
    <n v="860.71"/>
    <n v="14.92"/>
    <s v="Low Stock"/>
    <n v="4.5"/>
    <n v="12"/>
    <s v="None"/>
    <n v="30125.01"/>
  </r>
  <r>
    <s v="3215"/>
    <x v="8"/>
    <x v="1"/>
    <d v="2025-10-25T00:00:00"/>
    <x v="7"/>
    <x v="1"/>
    <x v="1"/>
    <s v="Retail/Etail"/>
    <x v="3"/>
    <n v="19"/>
    <n v="799"/>
    <n v="916.47"/>
    <n v="14.7"/>
    <s v="Low Stock"/>
    <n v="5"/>
    <n v="12"/>
    <s v="None"/>
    <n v="17412.97"/>
  </r>
  <r>
    <s v="3218"/>
    <x v="8"/>
    <x v="1"/>
    <d v="2025-10-25T00:00:00"/>
    <x v="10"/>
    <x v="1"/>
    <x v="3"/>
    <s v="Retail/Etail"/>
    <x v="3"/>
    <n v="34"/>
    <n v="999"/>
    <n v="1213.55"/>
    <n v="21.48"/>
    <s v="Low Stock"/>
    <n v="5"/>
    <n v="24"/>
    <s v="Cooling Kit"/>
    <n v="41260.78"/>
  </r>
  <r>
    <s v="3219"/>
    <x v="8"/>
    <x v="1"/>
    <d v="2025-10-25T00:00:00"/>
    <x v="6"/>
    <x v="1"/>
    <x v="0"/>
    <s v="Retail/Etail"/>
    <x v="3"/>
    <n v="17"/>
    <n v="999"/>
    <n v="1059.6300000000001"/>
    <n v="6.07"/>
    <s v="In Stock"/>
    <n v="4"/>
    <n v="12"/>
    <s v="Extended Warranty"/>
    <n v="18013.63"/>
  </r>
  <r>
    <s v="3221"/>
    <x v="8"/>
    <x v="1"/>
    <d v="2025-10-25T00:00:00"/>
    <x v="11"/>
    <x v="1"/>
    <x v="0"/>
    <s v="Retail/Etail"/>
    <x v="3"/>
    <n v="23"/>
    <n v="1999"/>
    <n v="2503.08"/>
    <n v="25.22"/>
    <s v="Backordered"/>
    <n v="4"/>
    <n v="24"/>
    <s v="None"/>
    <n v="57570.77"/>
  </r>
  <r>
    <s v="3222"/>
    <x v="8"/>
    <x v="1"/>
    <d v="2025-10-25T00:00:00"/>
    <x v="5"/>
    <x v="1"/>
    <x v="0"/>
    <s v="Retail/Etail"/>
    <x v="3"/>
    <n v="35"/>
    <n v="1599"/>
    <n v="2121.84"/>
    <n v="32.700000000000003"/>
    <s v="Backordered"/>
    <n v="4.5"/>
    <n v="24"/>
    <s v="Extended Warranty"/>
    <n v="74264.5"/>
  </r>
  <r>
    <s v="3225"/>
    <x v="8"/>
    <x v="1"/>
    <d v="2025-10-25T00:00:00"/>
    <x v="6"/>
    <x v="1"/>
    <x v="1"/>
    <s v="Retail/Etail"/>
    <x v="4"/>
    <n v="13"/>
    <n v="999"/>
    <n v="1031.6099999999999"/>
    <n v="3.26"/>
    <s v="In Stock"/>
    <n v="5"/>
    <n v="12"/>
    <s v="None"/>
    <n v="13410.87"/>
  </r>
  <r>
    <s v="3226"/>
    <x v="8"/>
    <x v="1"/>
    <d v="2025-10-25T00:00:00"/>
    <x v="7"/>
    <x v="1"/>
    <x v="1"/>
    <s v="Retail/Etail"/>
    <x v="3"/>
    <n v="17"/>
    <n v="799"/>
    <n v="919.46"/>
    <n v="15.08"/>
    <s v="Low Stock"/>
    <n v="4.5"/>
    <n v="24"/>
    <s v="Extended Warranty"/>
    <n v="15630.78"/>
  </r>
  <r>
    <s v="3227"/>
    <x v="8"/>
    <x v="1"/>
    <d v="2025-10-25T00:00:00"/>
    <x v="8"/>
    <x v="1"/>
    <x v="0"/>
    <s v="Retail/Etail"/>
    <x v="4"/>
    <n v="12"/>
    <n v="749"/>
    <n v="936.47"/>
    <n v="25.03"/>
    <s v="Backordered"/>
    <n v="4.5"/>
    <n v="12"/>
    <s v="None"/>
    <n v="11237.65"/>
  </r>
  <r>
    <s v="3228"/>
    <x v="8"/>
    <x v="1"/>
    <d v="2025-10-25T00:00:00"/>
    <x v="8"/>
    <x v="1"/>
    <x v="4"/>
    <s v="Retail/Etail"/>
    <x v="3"/>
    <n v="14"/>
    <n v="749"/>
    <n v="749.52"/>
    <n v="7.0000000000000007E-2"/>
    <s v="In Stock"/>
    <n v="5"/>
    <n v="24"/>
    <s v="Cooling Kit"/>
    <n v="10493.23"/>
  </r>
  <r>
    <s v="3229"/>
    <x v="8"/>
    <x v="1"/>
    <d v="2025-10-25T00:00:00"/>
    <x v="9"/>
    <x v="1"/>
    <x v="1"/>
    <s v="Retail/Etail"/>
    <x v="3"/>
    <n v="15"/>
    <n v="549"/>
    <n v="569.20000000000005"/>
    <n v="3.68"/>
    <s v="In Stock"/>
    <n v="5"/>
    <n v="12"/>
    <s v="Extended Warranty"/>
    <n v="8538.0499999999993"/>
  </r>
  <r>
    <s v="3232"/>
    <x v="8"/>
    <x v="1"/>
    <d v="2025-10-26T00:00:00"/>
    <x v="10"/>
    <x v="1"/>
    <x v="3"/>
    <s v="Retail/Etail"/>
    <x v="3"/>
    <n v="14"/>
    <n v="999"/>
    <n v="1328.81"/>
    <n v="33.01"/>
    <s v="Sold Out"/>
    <n v="4"/>
    <n v="12"/>
    <s v="Software Bundle"/>
    <n v="18603.39"/>
  </r>
  <r>
    <s v="3234"/>
    <x v="8"/>
    <x v="1"/>
    <d v="2025-10-26T00:00:00"/>
    <x v="9"/>
    <x v="1"/>
    <x v="3"/>
    <s v="Retail/Etail"/>
    <x v="4"/>
    <n v="24"/>
    <n v="549"/>
    <n v="629.51"/>
    <n v="14.67"/>
    <s v="Low Stock"/>
    <n v="5"/>
    <n v="24"/>
    <s v="None"/>
    <n v="15108.27"/>
  </r>
  <r>
    <s v="3235"/>
    <x v="8"/>
    <x v="1"/>
    <d v="2025-10-26T00:00:00"/>
    <x v="9"/>
    <x v="1"/>
    <x v="4"/>
    <s v="Retail/Etail"/>
    <x v="3"/>
    <n v="14"/>
    <n v="549"/>
    <n v="561.89"/>
    <n v="2.35"/>
    <s v="In Stock"/>
    <n v="4.5"/>
    <n v="12"/>
    <s v="None"/>
    <n v="7866.44"/>
  </r>
  <r>
    <s v="3237"/>
    <x v="8"/>
    <x v="1"/>
    <d v="2025-10-26T00:00:00"/>
    <x v="7"/>
    <x v="1"/>
    <x v="1"/>
    <s v="Retail/Etail"/>
    <x v="4"/>
    <n v="9"/>
    <n v="799"/>
    <n v="846.8"/>
    <n v="5.98"/>
    <s v="In Stock"/>
    <n v="4.5"/>
    <n v="24"/>
    <s v="None"/>
    <n v="7621.17"/>
  </r>
  <r>
    <s v="3239"/>
    <x v="8"/>
    <x v="1"/>
    <d v="2025-10-26T00:00:00"/>
    <x v="7"/>
    <x v="1"/>
    <x v="2"/>
    <s v="Retail/Etail"/>
    <x v="3"/>
    <n v="11"/>
    <n v="799"/>
    <n v="847.77"/>
    <n v="6.1"/>
    <s v="In Stock"/>
    <n v="5"/>
    <n v="12"/>
    <s v="Extended Warranty"/>
    <n v="9325.44"/>
  </r>
  <r>
    <s v="3240"/>
    <x v="8"/>
    <x v="1"/>
    <d v="2025-10-26T00:00:00"/>
    <x v="7"/>
    <x v="1"/>
    <x v="3"/>
    <s v="Retail/Etail"/>
    <x v="3"/>
    <n v="13"/>
    <n v="799"/>
    <n v="835.09"/>
    <n v="4.5199999999999996"/>
    <s v="In Stock"/>
    <n v="5"/>
    <n v="12"/>
    <s v="Extended Warranty"/>
    <n v="10856.15"/>
  </r>
  <r>
    <s v="3242"/>
    <x v="8"/>
    <x v="1"/>
    <d v="2025-10-27T00:00:00"/>
    <x v="7"/>
    <x v="1"/>
    <x v="0"/>
    <s v="Retail/Etail"/>
    <x v="3"/>
    <n v="14"/>
    <n v="799"/>
    <n v="905.06"/>
    <n v="13.27"/>
    <s v="Low Stock"/>
    <n v="5"/>
    <n v="12"/>
    <s v="Cooling Kit"/>
    <n v="12670.84"/>
  </r>
  <r>
    <s v="3244"/>
    <x v="8"/>
    <x v="1"/>
    <d v="2025-10-27T00:00:00"/>
    <x v="11"/>
    <x v="1"/>
    <x v="1"/>
    <s v="Retail/Etail"/>
    <x v="4"/>
    <n v="50"/>
    <n v="1999"/>
    <n v="2767.65"/>
    <n v="38.450000000000003"/>
    <s v="Sold Out"/>
    <n v="3.5"/>
    <n v="12"/>
    <s v="None"/>
    <n v="138382.48000000001"/>
  </r>
  <r>
    <s v="3245"/>
    <x v="8"/>
    <x v="1"/>
    <d v="2025-10-27T00:00:00"/>
    <x v="11"/>
    <x v="1"/>
    <x v="1"/>
    <s v="Retail/Etail"/>
    <x v="4"/>
    <n v="26"/>
    <n v="1999"/>
    <n v="2791.53"/>
    <n v="39.65"/>
    <s v="Backordered"/>
    <n v="3.5"/>
    <n v="36"/>
    <s v="Extended Warranty"/>
    <n v="72579.81"/>
  </r>
  <r>
    <s v="3246"/>
    <x v="8"/>
    <x v="1"/>
    <d v="2025-10-27T00:00:00"/>
    <x v="5"/>
    <x v="1"/>
    <x v="3"/>
    <s v="Retail/Etail"/>
    <x v="4"/>
    <n v="14"/>
    <n v="1599"/>
    <n v="2094.41"/>
    <n v="30.98"/>
    <s v="Backordered"/>
    <n v="3.5"/>
    <n v="12"/>
    <s v="None"/>
    <n v="29321.8"/>
  </r>
  <r>
    <s v="3247"/>
    <x v="8"/>
    <x v="1"/>
    <d v="2025-10-27T00:00:00"/>
    <x v="10"/>
    <x v="1"/>
    <x v="0"/>
    <s v="Retail/Etail"/>
    <x v="3"/>
    <n v="37"/>
    <n v="999"/>
    <n v="1096.26"/>
    <n v="9.74"/>
    <s v="Low Stock"/>
    <n v="4.5"/>
    <n v="12"/>
    <s v="Software Bundle"/>
    <n v="40561.69"/>
  </r>
  <r>
    <s v="3250"/>
    <x v="8"/>
    <x v="1"/>
    <d v="2025-10-28T00:00:00"/>
    <x v="10"/>
    <x v="1"/>
    <x v="0"/>
    <s v="Retail/Etail"/>
    <x v="3"/>
    <n v="27"/>
    <n v="999"/>
    <n v="1013.87"/>
    <n v="1.49"/>
    <s v="In Stock"/>
    <n v="5"/>
    <n v="12"/>
    <s v="None"/>
    <n v="27374.51"/>
  </r>
  <r>
    <s v="3251"/>
    <x v="8"/>
    <x v="1"/>
    <d v="2025-10-28T00:00:00"/>
    <x v="10"/>
    <x v="1"/>
    <x v="3"/>
    <s v="Retail/Etail"/>
    <x v="3"/>
    <n v="31"/>
    <n v="999"/>
    <n v="1034.83"/>
    <n v="3.59"/>
    <s v="In Stock"/>
    <n v="5"/>
    <n v="36"/>
    <s v="Software Bundle"/>
    <n v="32079.65"/>
  </r>
  <r>
    <s v="3252"/>
    <x v="8"/>
    <x v="1"/>
    <d v="2025-10-28T00:00:00"/>
    <x v="11"/>
    <x v="1"/>
    <x v="1"/>
    <s v="Retail/Etail"/>
    <x v="3"/>
    <n v="15"/>
    <n v="1999"/>
    <n v="2013.61"/>
    <n v="0.73"/>
    <s v="In Stock"/>
    <n v="4.5"/>
    <n v="36"/>
    <s v="None"/>
    <n v="30204.09"/>
  </r>
  <r>
    <s v="3253"/>
    <x v="8"/>
    <x v="1"/>
    <d v="2025-10-28T00:00:00"/>
    <x v="11"/>
    <x v="1"/>
    <x v="3"/>
    <s v="Retail/Etail"/>
    <x v="3"/>
    <n v="53"/>
    <n v="1999"/>
    <n v="2157.37"/>
    <n v="7.92"/>
    <s v="In Stock"/>
    <n v="4.5"/>
    <n v="12"/>
    <s v="None"/>
    <n v="114340.83"/>
  </r>
  <r>
    <s v="3255"/>
    <x v="8"/>
    <x v="1"/>
    <d v="2025-10-28T00:00:00"/>
    <x v="9"/>
    <x v="1"/>
    <x v="0"/>
    <s v="Retail/Etail"/>
    <x v="3"/>
    <n v="24"/>
    <n v="549"/>
    <n v="665.77"/>
    <n v="21.27"/>
    <s v="Low Stock"/>
    <n v="4"/>
    <n v="36"/>
    <s v="Extended Warranty"/>
    <n v="15978.45"/>
  </r>
  <r>
    <s v="3256"/>
    <x v="8"/>
    <x v="1"/>
    <d v="2025-10-28T00:00:00"/>
    <x v="9"/>
    <x v="1"/>
    <x v="2"/>
    <s v="Retail/Etail"/>
    <x v="3"/>
    <n v="18"/>
    <n v="549"/>
    <n v="563.28"/>
    <n v="2.6"/>
    <s v="In Stock"/>
    <n v="4.5"/>
    <n v="12"/>
    <s v="None"/>
    <n v="10139.08"/>
  </r>
  <r>
    <s v="3257"/>
    <x v="8"/>
    <x v="1"/>
    <d v="2025-10-28T00:00:00"/>
    <x v="9"/>
    <x v="1"/>
    <x v="3"/>
    <s v="Retail/Etail"/>
    <x v="3"/>
    <n v="51"/>
    <n v="549"/>
    <n v="779.91"/>
    <n v="42.06"/>
    <s v="Sold Out"/>
    <n v="3"/>
    <n v="12"/>
    <s v="Software Bundle"/>
    <n v="39775.58"/>
  </r>
  <r>
    <s v="3258"/>
    <x v="8"/>
    <x v="1"/>
    <d v="2025-10-28T00:00:00"/>
    <x v="9"/>
    <x v="1"/>
    <x v="4"/>
    <s v="Retail/Etail"/>
    <x v="3"/>
    <n v="30"/>
    <n v="549"/>
    <n v="580.25"/>
    <n v="5.69"/>
    <s v="In Stock"/>
    <n v="4.5"/>
    <n v="24"/>
    <s v="None"/>
    <n v="17407.57"/>
  </r>
  <r>
    <s v="3259"/>
    <x v="8"/>
    <x v="1"/>
    <d v="2025-10-28T00:00:00"/>
    <x v="9"/>
    <x v="1"/>
    <x v="3"/>
    <s v="Retail/Etail"/>
    <x v="4"/>
    <n v="10"/>
    <n v="549"/>
    <n v="561.37"/>
    <n v="2.25"/>
    <s v="In Stock"/>
    <n v="5"/>
    <n v="12"/>
    <s v="Extended Warranty"/>
    <n v="5613.74"/>
  </r>
  <r>
    <s v="3260"/>
    <x v="8"/>
    <x v="1"/>
    <d v="2025-10-28T00:00:00"/>
    <x v="8"/>
    <x v="1"/>
    <x v="1"/>
    <s v="Retail/Etail"/>
    <x v="4"/>
    <n v="54"/>
    <n v="749"/>
    <n v="821.01"/>
    <n v="9.61"/>
    <s v="Low Stock"/>
    <n v="5"/>
    <n v="12"/>
    <s v="Extended Warranty"/>
    <n v="44334.31"/>
  </r>
  <r>
    <s v="3261"/>
    <x v="8"/>
    <x v="1"/>
    <d v="2025-10-28T00:00:00"/>
    <x v="7"/>
    <x v="1"/>
    <x v="3"/>
    <s v="Retail/Etail"/>
    <x v="3"/>
    <n v="42"/>
    <n v="799"/>
    <n v="921.92"/>
    <n v="15.38"/>
    <s v="Low Stock"/>
    <n v="4.5"/>
    <n v="12"/>
    <s v="Software Bundle"/>
    <n v="38720.480000000003"/>
  </r>
  <r>
    <s v="3262"/>
    <x v="8"/>
    <x v="1"/>
    <d v="2025-10-28T00:00:00"/>
    <x v="10"/>
    <x v="1"/>
    <x v="2"/>
    <s v="Retail/Etail"/>
    <x v="4"/>
    <n v="16"/>
    <n v="999"/>
    <n v="1134.5899999999999"/>
    <n v="13.57"/>
    <s v="Low Stock"/>
    <n v="3.5"/>
    <n v="36"/>
    <s v="None"/>
    <n v="18153.419999999998"/>
  </r>
  <r>
    <s v="3263"/>
    <x v="8"/>
    <x v="1"/>
    <d v="2025-10-28T00:00:00"/>
    <x v="5"/>
    <x v="1"/>
    <x v="3"/>
    <s v="Retail/Etail"/>
    <x v="4"/>
    <n v="29"/>
    <n v="1599"/>
    <n v="2015.76"/>
    <n v="26.06"/>
    <s v="Backordered"/>
    <n v="3.5"/>
    <n v="24"/>
    <s v="None"/>
    <n v="58457.120000000003"/>
  </r>
  <r>
    <s v="3264"/>
    <x v="8"/>
    <x v="1"/>
    <d v="2025-10-28T00:00:00"/>
    <x v="6"/>
    <x v="1"/>
    <x v="1"/>
    <s v="Retail/Etail"/>
    <x v="3"/>
    <n v="17"/>
    <n v="999"/>
    <n v="1050.1199999999999"/>
    <n v="5.12"/>
    <s v="In Stock"/>
    <n v="4.5"/>
    <n v="12"/>
    <s v="Software Bundle"/>
    <n v="17852.03"/>
  </r>
  <r>
    <s v="3265"/>
    <x v="8"/>
    <x v="1"/>
    <d v="2025-10-28T00:00:00"/>
    <x v="10"/>
    <x v="1"/>
    <x v="0"/>
    <s v="Retail/Etail"/>
    <x v="3"/>
    <n v="43"/>
    <n v="999"/>
    <n v="1609.91"/>
    <n v="61.15"/>
    <s v="Sold Out"/>
    <n v="3"/>
    <n v="12"/>
    <s v="None"/>
    <n v="69226.12"/>
  </r>
  <r>
    <s v="3268"/>
    <x v="8"/>
    <x v="1"/>
    <d v="2025-10-28T00:00:00"/>
    <x v="9"/>
    <x v="1"/>
    <x v="1"/>
    <s v="Retail/Etail"/>
    <x v="3"/>
    <n v="11"/>
    <n v="549"/>
    <n v="618.48"/>
    <n v="12.66"/>
    <s v="Low Stock"/>
    <n v="5"/>
    <n v="12"/>
    <s v="None"/>
    <n v="6803.32"/>
  </r>
  <r>
    <s v="3271"/>
    <x v="8"/>
    <x v="1"/>
    <d v="2025-10-29T00:00:00"/>
    <x v="10"/>
    <x v="1"/>
    <x v="4"/>
    <s v="Retail/Etail"/>
    <x v="4"/>
    <n v="9"/>
    <n v="999"/>
    <n v="1065.7"/>
    <n v="6.68"/>
    <s v="In Stock"/>
    <n v="5"/>
    <n v="24"/>
    <s v="Cooling Kit"/>
    <n v="9591.32"/>
  </r>
  <r>
    <s v="3272"/>
    <x v="8"/>
    <x v="1"/>
    <d v="2025-10-29T00:00:00"/>
    <x v="5"/>
    <x v="1"/>
    <x v="0"/>
    <s v="Retail/Etail"/>
    <x v="3"/>
    <n v="49"/>
    <n v="1599"/>
    <n v="1692.76"/>
    <n v="5.86"/>
    <s v="In Stock"/>
    <n v="5"/>
    <n v="12"/>
    <s v="None"/>
    <n v="82945.440000000002"/>
  </r>
  <r>
    <s v="3273"/>
    <x v="8"/>
    <x v="1"/>
    <d v="2025-10-29T00:00:00"/>
    <x v="7"/>
    <x v="1"/>
    <x v="4"/>
    <s v="Retail/Etail"/>
    <x v="3"/>
    <n v="22"/>
    <n v="799"/>
    <n v="829.71"/>
    <n v="3.84"/>
    <s v="In Stock"/>
    <n v="5"/>
    <n v="12"/>
    <s v="Extended Warranty"/>
    <n v="18253.68"/>
  </r>
  <r>
    <s v="3274"/>
    <x v="8"/>
    <x v="1"/>
    <d v="2025-10-29T00:00:00"/>
    <x v="9"/>
    <x v="1"/>
    <x v="0"/>
    <s v="Retail/Etail"/>
    <x v="3"/>
    <n v="20"/>
    <n v="549"/>
    <n v="641.16"/>
    <n v="16.79"/>
    <s v="Low Stock"/>
    <n v="5"/>
    <n v="36"/>
    <s v="None"/>
    <n v="12823.12"/>
  </r>
  <r>
    <s v="3276"/>
    <x v="8"/>
    <x v="1"/>
    <d v="2025-10-29T00:00:00"/>
    <x v="9"/>
    <x v="1"/>
    <x v="0"/>
    <s v="Retail/Etail"/>
    <x v="3"/>
    <n v="13"/>
    <n v="549"/>
    <n v="551.59"/>
    <n v="0.47"/>
    <s v="In Stock"/>
    <n v="4.5"/>
    <n v="12"/>
    <s v="None"/>
    <n v="7170.65"/>
  </r>
  <r>
    <s v="3277"/>
    <x v="8"/>
    <x v="1"/>
    <d v="2025-10-29T00:00:00"/>
    <x v="9"/>
    <x v="1"/>
    <x v="3"/>
    <s v="Retail/Etail"/>
    <x v="3"/>
    <n v="42"/>
    <n v="549"/>
    <n v="587.52"/>
    <n v="7.02"/>
    <s v="Low Stock"/>
    <n v="5"/>
    <n v="24"/>
    <s v="None"/>
    <n v="24675.95"/>
  </r>
  <r>
    <s v="3278"/>
    <x v="8"/>
    <x v="1"/>
    <d v="2025-10-29T00:00:00"/>
    <x v="10"/>
    <x v="1"/>
    <x v="0"/>
    <s v="Retail/Etail"/>
    <x v="3"/>
    <n v="38"/>
    <n v="999"/>
    <n v="1052.58"/>
    <n v="5.36"/>
    <s v="In Stock"/>
    <n v="4.5"/>
    <n v="12"/>
    <s v="None"/>
    <n v="39998.21"/>
  </r>
  <r>
    <s v="3280"/>
    <x v="8"/>
    <x v="1"/>
    <d v="2025-10-30T00:00:00"/>
    <x v="11"/>
    <x v="1"/>
    <x v="2"/>
    <s v="Retail/Etail"/>
    <x v="3"/>
    <n v="21"/>
    <n v="1999"/>
    <n v="2255.84"/>
    <n v="12.85"/>
    <s v="Low Stock"/>
    <n v="5"/>
    <n v="36"/>
    <s v="Cooling Kit"/>
    <n v="47372.74"/>
  </r>
  <r>
    <s v="3281"/>
    <x v="8"/>
    <x v="1"/>
    <d v="2025-10-30T00:00:00"/>
    <x v="8"/>
    <x v="1"/>
    <x v="1"/>
    <s v="Retail/Etail"/>
    <x v="3"/>
    <n v="16"/>
    <n v="749"/>
    <n v="786.51"/>
    <n v="5.01"/>
    <s v="In Stock"/>
    <n v="4.5"/>
    <n v="12"/>
    <s v="Software Bundle"/>
    <n v="12584.21"/>
  </r>
  <r>
    <s v="3282"/>
    <x v="8"/>
    <x v="1"/>
    <d v="2025-10-30T00:00:00"/>
    <x v="9"/>
    <x v="1"/>
    <x v="0"/>
    <s v="Retail/Etail"/>
    <x v="3"/>
    <n v="14"/>
    <n v="549"/>
    <n v="571.75"/>
    <n v="4.1399999999999997"/>
    <s v="In Stock"/>
    <n v="5"/>
    <n v="36"/>
    <s v="None"/>
    <n v="8004.5"/>
  </r>
  <r>
    <s v="3284"/>
    <x v="8"/>
    <x v="1"/>
    <d v="2025-10-30T00:00:00"/>
    <x v="10"/>
    <x v="1"/>
    <x v="3"/>
    <s v="Retail/Etail"/>
    <x v="3"/>
    <n v="14"/>
    <n v="999"/>
    <n v="1014.51"/>
    <n v="1.55"/>
    <s v="In Stock"/>
    <n v="5"/>
    <n v="12"/>
    <s v="None"/>
    <n v="14203.08"/>
  </r>
  <r>
    <s v="3286"/>
    <x v="8"/>
    <x v="1"/>
    <d v="2025-10-30T00:00:00"/>
    <x v="8"/>
    <x v="1"/>
    <x v="1"/>
    <s v="Retail/Etail"/>
    <x v="4"/>
    <n v="20"/>
    <n v="749"/>
    <n v="1029.8399999999999"/>
    <n v="37.49"/>
    <s v="Sold Out"/>
    <n v="2.5"/>
    <n v="12"/>
    <s v="Extended Warranty"/>
    <n v="20596.740000000002"/>
  </r>
  <r>
    <s v="3287"/>
    <x v="8"/>
    <x v="1"/>
    <d v="2025-10-30T00:00:00"/>
    <x v="10"/>
    <x v="1"/>
    <x v="3"/>
    <s v="Retail/Etail"/>
    <x v="3"/>
    <n v="36"/>
    <n v="999"/>
    <n v="1041.75"/>
    <n v="4.28"/>
    <s v="In Stock"/>
    <n v="4"/>
    <n v="24"/>
    <s v="None"/>
    <n v="37503.17"/>
  </r>
  <r>
    <s v="3288"/>
    <x v="8"/>
    <x v="1"/>
    <d v="2025-10-30T00:00:00"/>
    <x v="9"/>
    <x v="1"/>
    <x v="1"/>
    <s v="Retail/Etail"/>
    <x v="3"/>
    <n v="61"/>
    <n v="549"/>
    <n v="568.1"/>
    <n v="3.48"/>
    <s v="In Stock"/>
    <n v="4.5"/>
    <n v="12"/>
    <s v="Software Bundle"/>
    <n v="34654"/>
  </r>
  <r>
    <s v="3290"/>
    <x v="8"/>
    <x v="1"/>
    <d v="2025-10-30T00:00:00"/>
    <x v="10"/>
    <x v="1"/>
    <x v="1"/>
    <s v="Retail/Etail"/>
    <x v="3"/>
    <n v="13"/>
    <n v="999"/>
    <n v="1327.85"/>
    <n v="32.92"/>
    <s v="Sold Out"/>
    <n v="4"/>
    <n v="24"/>
    <s v="None"/>
    <n v="17262.099999999999"/>
  </r>
  <r>
    <s v="3292"/>
    <x v="8"/>
    <x v="1"/>
    <d v="2025-10-30T00:00:00"/>
    <x v="8"/>
    <x v="1"/>
    <x v="1"/>
    <s v="Retail/Etail"/>
    <x v="3"/>
    <n v="25"/>
    <n v="749"/>
    <n v="791.48"/>
    <n v="5.67"/>
    <s v="In Stock"/>
    <n v="4.5"/>
    <n v="24"/>
    <s v="None"/>
    <n v="19786.91"/>
  </r>
  <r>
    <s v="3294"/>
    <x v="8"/>
    <x v="1"/>
    <d v="2025-10-31T00:00:00"/>
    <x v="8"/>
    <x v="1"/>
    <x v="0"/>
    <s v="Retail/Etail"/>
    <x v="3"/>
    <n v="14"/>
    <n v="749"/>
    <n v="893.42"/>
    <n v="19.28"/>
    <s v="Low Stock"/>
    <n v="5"/>
    <n v="24"/>
    <s v="None"/>
    <n v="12507.9"/>
  </r>
  <r>
    <s v="3295"/>
    <x v="8"/>
    <x v="1"/>
    <d v="2025-10-31T00:00:00"/>
    <x v="9"/>
    <x v="1"/>
    <x v="1"/>
    <s v="Retail/Etail"/>
    <x v="3"/>
    <n v="50"/>
    <n v="549"/>
    <n v="584.96"/>
    <n v="6.55"/>
    <s v="In Stock"/>
    <n v="5"/>
    <n v="12"/>
    <s v="Extended Warranty"/>
    <n v="29248.25"/>
  </r>
  <r>
    <s v="3297"/>
    <x v="8"/>
    <x v="1"/>
    <d v="2025-10-31T00:00:00"/>
    <x v="6"/>
    <x v="1"/>
    <x v="0"/>
    <s v="Retail/Etail"/>
    <x v="3"/>
    <n v="25"/>
    <n v="999"/>
    <n v="1076.6099999999999"/>
    <n v="7.77"/>
    <s v="Low Stock"/>
    <n v="5"/>
    <n v="36"/>
    <s v="None"/>
    <n v="26915.27"/>
  </r>
  <r>
    <s v="3298"/>
    <x v="8"/>
    <x v="1"/>
    <d v="2025-10-31T00:00:00"/>
    <x v="9"/>
    <x v="1"/>
    <x v="0"/>
    <s v="Retail/Etail"/>
    <x v="3"/>
    <n v="20"/>
    <n v="549"/>
    <n v="732.15"/>
    <n v="33.36"/>
    <s v="Backordered"/>
    <n v="3.5"/>
    <n v="24"/>
    <s v="None"/>
    <n v="14643.08"/>
  </r>
  <r>
    <s v="3301"/>
    <x v="8"/>
    <x v="1"/>
    <d v="2025-10-31T00:00:00"/>
    <x v="10"/>
    <x v="1"/>
    <x v="2"/>
    <s v="Retail/Etail"/>
    <x v="3"/>
    <n v="31"/>
    <n v="999"/>
    <n v="1068.1600000000001"/>
    <n v="6.92"/>
    <s v="In Stock"/>
    <n v="5"/>
    <n v="24"/>
    <s v="None"/>
    <n v="33112.980000000003"/>
  </r>
  <r>
    <s v="3302"/>
    <x v="8"/>
    <x v="1"/>
    <d v="2025-10-31T00:00:00"/>
    <x v="8"/>
    <x v="1"/>
    <x v="3"/>
    <s v="Retail/Etail"/>
    <x v="3"/>
    <n v="19"/>
    <n v="749"/>
    <n v="787.59"/>
    <n v="5.15"/>
    <s v="In Stock"/>
    <n v="4"/>
    <n v="12"/>
    <s v="Software Bundle"/>
    <n v="14964.23"/>
  </r>
  <r>
    <s v="3304"/>
    <x v="8"/>
    <x v="1"/>
    <d v="2025-10-31T00:00:00"/>
    <x v="9"/>
    <x v="1"/>
    <x v="1"/>
    <s v="Retail/Etail"/>
    <x v="3"/>
    <n v="34"/>
    <n v="549"/>
    <n v="566.16"/>
    <n v="3.13"/>
    <s v="In Stock"/>
    <n v="4.5"/>
    <n v="12"/>
    <s v="Software Bundle"/>
    <n v="19249.580000000002"/>
  </r>
  <r>
    <s v="3305"/>
    <x v="8"/>
    <x v="1"/>
    <d v="2025-10-31T00:00:00"/>
    <x v="10"/>
    <x v="1"/>
    <x v="1"/>
    <s v="Retail/Etail"/>
    <x v="4"/>
    <n v="31"/>
    <n v="999"/>
    <n v="1110.26"/>
    <n v="11.14"/>
    <s v="Low Stock"/>
    <n v="4.5"/>
    <n v="24"/>
    <s v="Extended Warranty"/>
    <n v="34418.050000000003"/>
  </r>
  <r>
    <s v="3309"/>
    <x v="8"/>
    <x v="1"/>
    <d v="2025-10-31T00:00:00"/>
    <x v="8"/>
    <x v="1"/>
    <x v="4"/>
    <s v="Retail/Etail"/>
    <x v="3"/>
    <n v="24"/>
    <n v="749"/>
    <n v="821.82"/>
    <n v="9.7200000000000006"/>
    <s v="Low Stock"/>
    <n v="4.5"/>
    <n v="36"/>
    <s v="None"/>
    <n v="19723.740000000002"/>
  </r>
  <r>
    <s v="3310"/>
    <x v="9"/>
    <x v="1"/>
    <d v="2025-11-01T00:00:00"/>
    <x v="7"/>
    <x v="1"/>
    <x v="4"/>
    <s v="Retail/Etail"/>
    <x v="3"/>
    <n v="45"/>
    <n v="799"/>
    <n v="829.5"/>
    <n v="3.82"/>
    <s v="In Stock"/>
    <n v="4.5"/>
    <n v="24"/>
    <s v="None"/>
    <n v="37327.35"/>
  </r>
  <r>
    <s v="3311"/>
    <x v="9"/>
    <x v="1"/>
    <d v="2025-11-01T00:00:00"/>
    <x v="11"/>
    <x v="1"/>
    <x v="1"/>
    <s v="Retail/Etail"/>
    <x v="3"/>
    <n v="30"/>
    <n v="1999"/>
    <n v="2181.46"/>
    <n v="9.1300000000000008"/>
    <s v="Low Stock"/>
    <n v="4.5"/>
    <n v="36"/>
    <s v="None"/>
    <n v="65443.85"/>
  </r>
  <r>
    <s v="3315"/>
    <x v="9"/>
    <x v="1"/>
    <d v="2025-11-01T00:00:00"/>
    <x v="11"/>
    <x v="1"/>
    <x v="1"/>
    <s v="Retail/Etail"/>
    <x v="3"/>
    <n v="23"/>
    <n v="1999"/>
    <n v="3148.28"/>
    <n v="57.49"/>
    <s v="Sold Out"/>
    <n v="3"/>
    <n v="12"/>
    <s v="None"/>
    <n v="72410.41"/>
  </r>
  <r>
    <s v="3317"/>
    <x v="9"/>
    <x v="1"/>
    <d v="2025-11-01T00:00:00"/>
    <x v="8"/>
    <x v="1"/>
    <x v="1"/>
    <s v="Retail/Etail"/>
    <x v="3"/>
    <n v="12"/>
    <n v="749"/>
    <n v="753.5"/>
    <n v="0.6"/>
    <s v="In Stock"/>
    <n v="5"/>
    <n v="12"/>
    <s v="None"/>
    <n v="9041.9500000000007"/>
  </r>
  <r>
    <s v="3319"/>
    <x v="9"/>
    <x v="1"/>
    <d v="2025-11-01T00:00:00"/>
    <x v="8"/>
    <x v="1"/>
    <x v="4"/>
    <s v="Retail/Etail"/>
    <x v="3"/>
    <n v="25"/>
    <n v="749"/>
    <n v="1016.74"/>
    <n v="35.75"/>
    <s v="Sold Out"/>
    <n v="4"/>
    <n v="12"/>
    <s v="None"/>
    <n v="25418.38"/>
  </r>
  <r>
    <s v="3321"/>
    <x v="9"/>
    <x v="1"/>
    <d v="2025-11-01T00:00:00"/>
    <x v="8"/>
    <x v="1"/>
    <x v="3"/>
    <s v="Retail/Etail"/>
    <x v="3"/>
    <n v="26"/>
    <n v="749"/>
    <n v="805.1"/>
    <n v="7.49"/>
    <s v="Low Stock"/>
    <n v="5"/>
    <n v="24"/>
    <s v="Extended Warranty"/>
    <n v="20932.68"/>
  </r>
  <r>
    <s v="3323"/>
    <x v="9"/>
    <x v="1"/>
    <d v="2025-11-02T00:00:00"/>
    <x v="10"/>
    <x v="1"/>
    <x v="0"/>
    <s v="Retail/Etail"/>
    <x v="3"/>
    <n v="35"/>
    <n v="999"/>
    <n v="1211.4000000000001"/>
    <n v="21.26"/>
    <s v="Low Stock"/>
    <n v="4.5"/>
    <n v="12"/>
    <s v="Software Bundle"/>
    <n v="42398.879999999997"/>
  </r>
  <r>
    <s v="3324"/>
    <x v="9"/>
    <x v="1"/>
    <d v="2025-11-02T00:00:00"/>
    <x v="10"/>
    <x v="1"/>
    <x v="4"/>
    <s v="Retail/Etail"/>
    <x v="3"/>
    <n v="35"/>
    <n v="999"/>
    <n v="1012.08"/>
    <n v="1.31"/>
    <s v="In Stock"/>
    <n v="5"/>
    <n v="36"/>
    <s v="Cooling Kit"/>
    <n v="35422.65"/>
  </r>
  <r>
    <s v="3325"/>
    <x v="9"/>
    <x v="1"/>
    <d v="2025-11-02T00:00:00"/>
    <x v="6"/>
    <x v="1"/>
    <x v="0"/>
    <s v="Retail/Etail"/>
    <x v="3"/>
    <n v="12"/>
    <n v="999"/>
    <n v="1041.23"/>
    <n v="4.2300000000000004"/>
    <s v="In Stock"/>
    <n v="5"/>
    <n v="12"/>
    <s v="None"/>
    <n v="12494.77"/>
  </r>
  <r>
    <s v="3326"/>
    <x v="9"/>
    <x v="1"/>
    <d v="2025-11-02T00:00:00"/>
    <x v="10"/>
    <x v="1"/>
    <x v="3"/>
    <s v="Retail/Etail"/>
    <x v="3"/>
    <n v="8"/>
    <n v="999"/>
    <n v="1059.18"/>
    <n v="6.02"/>
    <s v="In Stock"/>
    <n v="4"/>
    <n v="12"/>
    <s v="None"/>
    <n v="8473.4599999999991"/>
  </r>
  <r>
    <s v="3327"/>
    <x v="9"/>
    <x v="1"/>
    <d v="2025-11-02T00:00:00"/>
    <x v="8"/>
    <x v="1"/>
    <x v="1"/>
    <s v="Retail/Etail"/>
    <x v="3"/>
    <n v="20"/>
    <n v="749"/>
    <n v="875.79"/>
    <n v="16.93"/>
    <s v="Low Stock"/>
    <n v="4.5"/>
    <n v="12"/>
    <s v="Extended Warranty"/>
    <n v="17515.849999999999"/>
  </r>
  <r>
    <s v="3328"/>
    <x v="9"/>
    <x v="1"/>
    <d v="2025-11-02T00:00:00"/>
    <x v="9"/>
    <x v="1"/>
    <x v="2"/>
    <s v="Retail/Etail"/>
    <x v="4"/>
    <n v="34"/>
    <n v="549"/>
    <n v="734.94"/>
    <n v="33.869999999999997"/>
    <s v="Backordered"/>
    <n v="4"/>
    <n v="12"/>
    <s v="None"/>
    <n v="24987.93"/>
  </r>
  <r>
    <s v="3329"/>
    <x v="9"/>
    <x v="1"/>
    <d v="2025-11-02T00:00:00"/>
    <x v="7"/>
    <x v="1"/>
    <x v="2"/>
    <s v="Retail/Etail"/>
    <x v="3"/>
    <n v="40"/>
    <n v="799"/>
    <n v="851.04"/>
    <n v="6.51"/>
    <s v="In Stock"/>
    <n v="4.5"/>
    <n v="24"/>
    <s v="None"/>
    <n v="34041.57"/>
  </r>
  <r>
    <s v="3331"/>
    <x v="9"/>
    <x v="1"/>
    <d v="2025-11-02T00:00:00"/>
    <x v="6"/>
    <x v="1"/>
    <x v="3"/>
    <s v="Retail/Etail"/>
    <x v="3"/>
    <n v="14"/>
    <n v="999"/>
    <n v="1121.5"/>
    <n v="12.26"/>
    <s v="Low Stock"/>
    <n v="5"/>
    <n v="12"/>
    <s v="Cooling Kit"/>
    <n v="15700.95"/>
  </r>
  <r>
    <s v="3332"/>
    <x v="9"/>
    <x v="1"/>
    <d v="2025-11-03T00:00:00"/>
    <x v="9"/>
    <x v="1"/>
    <x v="0"/>
    <s v="Retail/Etail"/>
    <x v="3"/>
    <n v="46"/>
    <n v="549"/>
    <n v="551.16"/>
    <n v="0.39"/>
    <s v="In Stock"/>
    <n v="5"/>
    <n v="24"/>
    <s v="Extended Warranty"/>
    <n v="25353.360000000001"/>
  </r>
  <r>
    <s v="3334"/>
    <x v="9"/>
    <x v="1"/>
    <d v="2025-11-03T00:00:00"/>
    <x v="11"/>
    <x v="1"/>
    <x v="1"/>
    <s v="Retail/Etail"/>
    <x v="4"/>
    <n v="8"/>
    <n v="1999"/>
    <n v="2118.6"/>
    <n v="5.98"/>
    <s v="In Stock"/>
    <n v="4.5"/>
    <n v="24"/>
    <s v="None"/>
    <n v="16948.8"/>
  </r>
  <r>
    <s v="3335"/>
    <x v="9"/>
    <x v="1"/>
    <d v="2025-11-03T00:00:00"/>
    <x v="11"/>
    <x v="1"/>
    <x v="3"/>
    <s v="Retail/Etail"/>
    <x v="3"/>
    <n v="22"/>
    <n v="1999"/>
    <n v="2380.2600000000002"/>
    <n v="19.07"/>
    <s v="Low Stock"/>
    <n v="4"/>
    <n v="24"/>
    <s v="Cooling Kit"/>
    <n v="52365.78"/>
  </r>
  <r>
    <s v="3336"/>
    <x v="9"/>
    <x v="1"/>
    <d v="2025-11-03T00:00:00"/>
    <x v="9"/>
    <x v="1"/>
    <x v="0"/>
    <s v="Retail/Etail"/>
    <x v="4"/>
    <n v="20"/>
    <n v="549"/>
    <n v="591.29999999999995"/>
    <n v="7.7"/>
    <s v="In Stock"/>
    <n v="5"/>
    <n v="12"/>
    <s v="Cooling Kit"/>
    <n v="11825.94"/>
  </r>
  <r>
    <s v="3337"/>
    <x v="9"/>
    <x v="1"/>
    <d v="2025-11-03T00:00:00"/>
    <x v="8"/>
    <x v="1"/>
    <x v="4"/>
    <s v="Retail/Etail"/>
    <x v="3"/>
    <n v="25"/>
    <n v="749"/>
    <n v="786.01"/>
    <n v="4.9400000000000004"/>
    <s v="In Stock"/>
    <n v="5"/>
    <n v="24"/>
    <s v="Software Bundle"/>
    <n v="19650.28"/>
  </r>
  <r>
    <s v="3338"/>
    <x v="9"/>
    <x v="1"/>
    <d v="2025-11-03T00:00:00"/>
    <x v="10"/>
    <x v="1"/>
    <x v="0"/>
    <s v="Retail/Etail"/>
    <x v="3"/>
    <n v="23"/>
    <n v="999"/>
    <n v="1355.33"/>
    <n v="35.67"/>
    <s v="Sold Out"/>
    <n v="3"/>
    <n v="24"/>
    <s v="Software Bundle"/>
    <n v="31172.51"/>
  </r>
  <r>
    <s v="3339"/>
    <x v="9"/>
    <x v="1"/>
    <d v="2025-11-03T00:00:00"/>
    <x v="10"/>
    <x v="1"/>
    <x v="4"/>
    <s v="Retail/Etail"/>
    <x v="3"/>
    <n v="21"/>
    <n v="999"/>
    <n v="1069.96"/>
    <n v="7.1"/>
    <s v="Low Stock"/>
    <n v="5"/>
    <n v="24"/>
    <s v="Cooling Kit"/>
    <n v="22469.119999999999"/>
  </r>
  <r>
    <s v="3340"/>
    <x v="9"/>
    <x v="1"/>
    <d v="2025-11-03T00:00:00"/>
    <x v="11"/>
    <x v="1"/>
    <x v="3"/>
    <s v="Retail/Etail"/>
    <x v="3"/>
    <n v="27"/>
    <n v="1999"/>
    <n v="2141.89"/>
    <n v="7.15"/>
    <s v="Low Stock"/>
    <n v="5"/>
    <n v="24"/>
    <s v="None"/>
    <n v="57831.12"/>
  </r>
  <r>
    <s v="3341"/>
    <x v="9"/>
    <x v="1"/>
    <d v="2025-11-03T00:00:00"/>
    <x v="5"/>
    <x v="1"/>
    <x v="4"/>
    <s v="Retail/Etail"/>
    <x v="4"/>
    <n v="13"/>
    <n v="1599"/>
    <n v="1837.89"/>
    <n v="14.94"/>
    <s v="Low Stock"/>
    <n v="4.5"/>
    <n v="36"/>
    <s v="Software Bundle"/>
    <n v="23892.58"/>
  </r>
  <r>
    <s v="3343"/>
    <x v="9"/>
    <x v="1"/>
    <d v="2025-11-04T00:00:00"/>
    <x v="9"/>
    <x v="1"/>
    <x v="2"/>
    <s v="Retail/Etail"/>
    <x v="4"/>
    <n v="19"/>
    <n v="549"/>
    <n v="558.62"/>
    <n v="1.75"/>
    <s v="In Stock"/>
    <n v="5"/>
    <n v="24"/>
    <s v="None"/>
    <n v="10613.79"/>
  </r>
  <r>
    <s v="3344"/>
    <x v="9"/>
    <x v="1"/>
    <d v="2025-11-04T00:00:00"/>
    <x v="9"/>
    <x v="1"/>
    <x v="1"/>
    <s v="Retail/Etail"/>
    <x v="3"/>
    <n v="19"/>
    <n v="549"/>
    <n v="736.35"/>
    <n v="34.130000000000003"/>
    <s v="Backordered"/>
    <n v="3.5"/>
    <n v="12"/>
    <s v="None"/>
    <n v="13990.71"/>
  </r>
  <r>
    <s v="3345"/>
    <x v="9"/>
    <x v="1"/>
    <d v="2025-11-04T00:00:00"/>
    <x v="8"/>
    <x v="1"/>
    <x v="4"/>
    <s v="Retail/Etail"/>
    <x v="3"/>
    <n v="14"/>
    <n v="749"/>
    <n v="886.36"/>
    <n v="18.34"/>
    <s v="Low Stock"/>
    <n v="3"/>
    <n v="24"/>
    <s v="Software Bundle"/>
    <n v="12409.08"/>
  </r>
  <r>
    <s v="3347"/>
    <x v="9"/>
    <x v="1"/>
    <d v="2025-11-04T00:00:00"/>
    <x v="8"/>
    <x v="1"/>
    <x v="4"/>
    <s v="Retail/Etail"/>
    <x v="3"/>
    <n v="16"/>
    <n v="749"/>
    <n v="907.34"/>
    <n v="21.14"/>
    <s v="Low Stock"/>
    <n v="4"/>
    <n v="12"/>
    <s v="None"/>
    <n v="14517.46"/>
  </r>
  <r>
    <s v="3349"/>
    <x v="9"/>
    <x v="1"/>
    <d v="2025-11-04T00:00:00"/>
    <x v="9"/>
    <x v="1"/>
    <x v="3"/>
    <s v="Retail/Etail"/>
    <x v="3"/>
    <n v="20"/>
    <n v="549"/>
    <n v="741.73"/>
    <n v="35.11"/>
    <s v="Backordered"/>
    <n v="4"/>
    <n v="12"/>
    <s v="None"/>
    <n v="14834.69"/>
  </r>
  <r>
    <s v="3350"/>
    <x v="9"/>
    <x v="1"/>
    <d v="2025-11-04T00:00:00"/>
    <x v="7"/>
    <x v="1"/>
    <x v="0"/>
    <s v="Retail/Etail"/>
    <x v="3"/>
    <n v="37"/>
    <n v="799"/>
    <n v="913.68"/>
    <n v="14.35"/>
    <s v="Low Stock"/>
    <n v="4"/>
    <n v="36"/>
    <s v="Software Bundle"/>
    <n v="33806.18"/>
  </r>
  <r>
    <s v="3351"/>
    <x v="9"/>
    <x v="1"/>
    <d v="2025-11-04T00:00:00"/>
    <x v="5"/>
    <x v="1"/>
    <x v="0"/>
    <s v="Retail/Etail"/>
    <x v="3"/>
    <n v="12"/>
    <n v="1599"/>
    <n v="1624.93"/>
    <n v="1.62"/>
    <s v="In Stock"/>
    <n v="4.5"/>
    <n v="36"/>
    <s v="None"/>
    <n v="19499.13"/>
  </r>
  <r>
    <s v="3352"/>
    <x v="9"/>
    <x v="1"/>
    <d v="2025-11-04T00:00:00"/>
    <x v="10"/>
    <x v="1"/>
    <x v="1"/>
    <s v="Retail/Etail"/>
    <x v="3"/>
    <n v="13"/>
    <n v="999"/>
    <n v="1020.76"/>
    <n v="2.1800000000000002"/>
    <s v="In Stock"/>
    <n v="5"/>
    <n v="24"/>
    <s v="Extended Warranty"/>
    <n v="13269.88"/>
  </r>
  <r>
    <s v="3353"/>
    <x v="9"/>
    <x v="1"/>
    <d v="2025-11-04T00:00:00"/>
    <x v="9"/>
    <x v="1"/>
    <x v="3"/>
    <s v="Retail/Etail"/>
    <x v="3"/>
    <n v="22"/>
    <n v="549"/>
    <n v="570.71"/>
    <n v="3.95"/>
    <s v="In Stock"/>
    <n v="4.5"/>
    <n v="36"/>
    <s v="None"/>
    <n v="12555.68"/>
  </r>
  <r>
    <s v="3354"/>
    <x v="9"/>
    <x v="1"/>
    <d v="2025-11-04T00:00:00"/>
    <x v="8"/>
    <x v="1"/>
    <x v="3"/>
    <s v="Retail/Etail"/>
    <x v="4"/>
    <n v="46"/>
    <n v="749"/>
    <n v="908.91"/>
    <n v="21.35"/>
    <s v="Low Stock"/>
    <n v="4.5"/>
    <n v="12"/>
    <s v="None"/>
    <n v="41809.86"/>
  </r>
  <r>
    <s v="3355"/>
    <x v="9"/>
    <x v="1"/>
    <d v="2025-11-04T00:00:00"/>
    <x v="8"/>
    <x v="1"/>
    <x v="0"/>
    <s v="Retail/Etail"/>
    <x v="3"/>
    <n v="43"/>
    <n v="749"/>
    <n v="812.63"/>
    <n v="8.5"/>
    <s v="Low Stock"/>
    <n v="5"/>
    <n v="24"/>
    <s v="None"/>
    <n v="34943.18"/>
  </r>
  <r>
    <s v="3356"/>
    <x v="9"/>
    <x v="1"/>
    <d v="2025-11-04T00:00:00"/>
    <x v="7"/>
    <x v="1"/>
    <x v="0"/>
    <s v="Retail/Etail"/>
    <x v="3"/>
    <n v="20"/>
    <n v="799"/>
    <n v="834.94"/>
    <n v="4.5"/>
    <s v="In Stock"/>
    <n v="5"/>
    <n v="12"/>
    <s v="None"/>
    <n v="16698.830000000002"/>
  </r>
  <r>
    <s v="3357"/>
    <x v="9"/>
    <x v="1"/>
    <d v="2025-11-04T00:00:00"/>
    <x v="5"/>
    <x v="1"/>
    <x v="1"/>
    <s v="Retail/Etail"/>
    <x v="3"/>
    <n v="55"/>
    <n v="1599"/>
    <n v="1934.64"/>
    <n v="20.99"/>
    <s v="Backordered"/>
    <n v="4"/>
    <n v="12"/>
    <s v="Extended Warranty"/>
    <n v="106405.37"/>
  </r>
  <r>
    <s v="3358"/>
    <x v="9"/>
    <x v="1"/>
    <d v="2025-11-04T00:00:00"/>
    <x v="11"/>
    <x v="1"/>
    <x v="4"/>
    <s v="Retail/Etail"/>
    <x v="3"/>
    <n v="23"/>
    <n v="1999"/>
    <n v="2142.12"/>
    <n v="7.16"/>
    <s v="In Stock"/>
    <n v="5"/>
    <n v="24"/>
    <s v="None"/>
    <n v="49268.79"/>
  </r>
  <r>
    <s v="3359"/>
    <x v="9"/>
    <x v="1"/>
    <d v="2025-11-04T00:00:00"/>
    <x v="10"/>
    <x v="1"/>
    <x v="3"/>
    <s v="Retail/Etail"/>
    <x v="4"/>
    <n v="32"/>
    <n v="999"/>
    <n v="1093.8900000000001"/>
    <n v="9.5"/>
    <s v="Low Stock"/>
    <n v="4"/>
    <n v="24"/>
    <s v="None"/>
    <n v="35004.47"/>
  </r>
  <r>
    <s v="3360"/>
    <x v="9"/>
    <x v="1"/>
    <d v="2025-11-04T00:00:00"/>
    <x v="9"/>
    <x v="1"/>
    <x v="0"/>
    <s v="Retail/Etail"/>
    <x v="3"/>
    <n v="30"/>
    <n v="549"/>
    <n v="584.34"/>
    <n v="6.44"/>
    <s v="Low Stock"/>
    <n v="4"/>
    <n v="12"/>
    <s v="Cooling Kit"/>
    <n v="17530.18"/>
  </r>
  <r>
    <s v="3361"/>
    <x v="9"/>
    <x v="1"/>
    <d v="2025-11-04T00:00:00"/>
    <x v="8"/>
    <x v="1"/>
    <x v="4"/>
    <s v="Retail/Etail"/>
    <x v="3"/>
    <n v="38"/>
    <n v="749"/>
    <n v="844.01"/>
    <n v="12.69"/>
    <s v="Low Stock"/>
    <n v="5"/>
    <n v="12"/>
    <s v="Extended Warranty"/>
    <n v="32072.5"/>
  </r>
  <r>
    <s v="3362"/>
    <x v="9"/>
    <x v="1"/>
    <d v="2025-11-04T00:00:00"/>
    <x v="7"/>
    <x v="1"/>
    <x v="0"/>
    <s v="Retail/Etail"/>
    <x v="3"/>
    <n v="10"/>
    <n v="799"/>
    <n v="854.42"/>
    <n v="6.94"/>
    <s v="Low Stock"/>
    <n v="5"/>
    <n v="12"/>
    <s v="None"/>
    <n v="8544.19"/>
  </r>
  <r>
    <s v="3363"/>
    <x v="9"/>
    <x v="1"/>
    <d v="2025-11-04T00:00:00"/>
    <x v="8"/>
    <x v="1"/>
    <x v="0"/>
    <s v="Retail/Etail"/>
    <x v="3"/>
    <n v="34"/>
    <n v="749"/>
    <n v="794.91"/>
    <n v="6.13"/>
    <s v="In Stock"/>
    <n v="3.5"/>
    <n v="12"/>
    <s v="None"/>
    <n v="27026.99"/>
  </r>
  <r>
    <s v="3364"/>
    <x v="9"/>
    <x v="1"/>
    <d v="2025-11-04T00:00:00"/>
    <x v="9"/>
    <x v="1"/>
    <x v="0"/>
    <s v="Retail/Etail"/>
    <x v="3"/>
    <n v="27"/>
    <n v="549"/>
    <n v="650.35"/>
    <n v="18.46"/>
    <s v="Low Stock"/>
    <n v="4"/>
    <n v="12"/>
    <s v="Cooling Kit"/>
    <n v="17559.52"/>
  </r>
  <r>
    <s v="3366"/>
    <x v="9"/>
    <x v="1"/>
    <d v="2025-11-05T00:00:00"/>
    <x v="6"/>
    <x v="1"/>
    <x v="0"/>
    <s v="Retail/Etail"/>
    <x v="3"/>
    <n v="25"/>
    <n v="999"/>
    <n v="1338.29"/>
    <n v="33.96"/>
    <s v="Backordered"/>
    <n v="3.5"/>
    <n v="12"/>
    <s v="Extended Warranty"/>
    <n v="33457.26"/>
  </r>
  <r>
    <s v="3367"/>
    <x v="9"/>
    <x v="1"/>
    <d v="2025-11-05T00:00:00"/>
    <x v="5"/>
    <x v="1"/>
    <x v="4"/>
    <s v="Retail/Etail"/>
    <x v="3"/>
    <n v="21"/>
    <n v="1599"/>
    <n v="1697"/>
    <n v="6.13"/>
    <s v="In Stock"/>
    <n v="5"/>
    <n v="24"/>
    <s v="None"/>
    <n v="35636.959999999999"/>
  </r>
  <r>
    <s v="3368"/>
    <x v="9"/>
    <x v="1"/>
    <d v="2025-11-05T00:00:00"/>
    <x v="8"/>
    <x v="1"/>
    <x v="1"/>
    <s v="Retail/Etail"/>
    <x v="3"/>
    <n v="24"/>
    <n v="749"/>
    <n v="1001.11"/>
    <n v="33.659999999999997"/>
    <s v="Backordered"/>
    <n v="3.5"/>
    <n v="12"/>
    <s v="Software Bundle"/>
    <n v="24026.560000000001"/>
  </r>
  <r>
    <s v="3369"/>
    <x v="9"/>
    <x v="1"/>
    <d v="2025-11-05T00:00:00"/>
    <x v="6"/>
    <x v="1"/>
    <x v="4"/>
    <s v="Retail/Etail"/>
    <x v="3"/>
    <n v="26"/>
    <n v="999"/>
    <n v="1076.7"/>
    <n v="7.78"/>
    <s v="In Stock"/>
    <n v="5"/>
    <n v="24"/>
    <s v="Software Bundle"/>
    <n v="27994.080000000002"/>
  </r>
  <r>
    <s v="3370"/>
    <x v="9"/>
    <x v="1"/>
    <d v="2025-11-05T00:00:00"/>
    <x v="11"/>
    <x v="1"/>
    <x v="0"/>
    <s v="Retail/Etail"/>
    <x v="4"/>
    <n v="20"/>
    <n v="1999"/>
    <n v="3199.06"/>
    <n v="60.03"/>
    <s v="Sold Out"/>
    <n v="1.5"/>
    <n v="12"/>
    <s v="None"/>
    <n v="63981.13"/>
  </r>
  <r>
    <s v="3371"/>
    <x v="9"/>
    <x v="1"/>
    <d v="2025-11-05T00:00:00"/>
    <x v="8"/>
    <x v="1"/>
    <x v="3"/>
    <s v="Retail/Etail"/>
    <x v="3"/>
    <n v="7"/>
    <n v="749"/>
    <n v="758.66"/>
    <n v="1.29"/>
    <s v="In Stock"/>
    <n v="5"/>
    <n v="12"/>
    <s v="None"/>
    <n v="5310.61"/>
  </r>
  <r>
    <s v="3373"/>
    <x v="9"/>
    <x v="1"/>
    <d v="2025-11-05T00:00:00"/>
    <x v="5"/>
    <x v="1"/>
    <x v="4"/>
    <s v="Retail/Etail"/>
    <x v="3"/>
    <n v="26"/>
    <n v="1599"/>
    <n v="1945.65"/>
    <n v="21.68"/>
    <s v="Low Stock"/>
    <n v="4"/>
    <n v="12"/>
    <s v="Software Bundle"/>
    <n v="50586.87"/>
  </r>
  <r>
    <s v="3375"/>
    <x v="9"/>
    <x v="1"/>
    <d v="2025-11-05T00:00:00"/>
    <x v="9"/>
    <x v="1"/>
    <x v="4"/>
    <s v="Retail/Etail"/>
    <x v="3"/>
    <n v="19"/>
    <n v="549"/>
    <n v="645.09"/>
    <n v="17.5"/>
    <s v="Low Stock"/>
    <n v="4"/>
    <n v="12"/>
    <s v="None"/>
    <n v="12256.69"/>
  </r>
  <r>
    <s v="3376"/>
    <x v="9"/>
    <x v="1"/>
    <d v="2025-11-05T00:00:00"/>
    <x v="8"/>
    <x v="1"/>
    <x v="4"/>
    <s v="Retail/Etail"/>
    <x v="3"/>
    <n v="20"/>
    <n v="749"/>
    <n v="837.55"/>
    <n v="11.82"/>
    <s v="Low Stock"/>
    <n v="5"/>
    <n v="12"/>
    <s v="Software Bundle"/>
    <n v="16750.91"/>
  </r>
  <r>
    <s v="3377"/>
    <x v="9"/>
    <x v="1"/>
    <d v="2025-11-05T00:00:00"/>
    <x v="11"/>
    <x v="1"/>
    <x v="1"/>
    <s v="Retail/Etail"/>
    <x v="3"/>
    <n v="26"/>
    <n v="1999"/>
    <n v="2277.36"/>
    <n v="13.92"/>
    <s v="Low Stock"/>
    <n v="4"/>
    <n v="12"/>
    <s v="None"/>
    <n v="59211.24"/>
  </r>
  <r>
    <s v="3378"/>
    <x v="9"/>
    <x v="1"/>
    <d v="2025-11-05T00:00:00"/>
    <x v="9"/>
    <x v="1"/>
    <x v="3"/>
    <s v="Retail/Etail"/>
    <x v="3"/>
    <n v="15"/>
    <n v="549"/>
    <n v="658.92"/>
    <n v="20.02"/>
    <s v="Backordered"/>
    <n v="4.5"/>
    <n v="24"/>
    <s v="Software Bundle"/>
    <n v="9883.81"/>
  </r>
  <r>
    <s v="3379"/>
    <x v="9"/>
    <x v="1"/>
    <d v="2025-11-05T00:00:00"/>
    <x v="7"/>
    <x v="1"/>
    <x v="2"/>
    <s v="Retail/Etail"/>
    <x v="4"/>
    <n v="30"/>
    <n v="799"/>
    <n v="889.21"/>
    <n v="11.29"/>
    <s v="Low Stock"/>
    <n v="4.5"/>
    <n v="12"/>
    <s v="Extended Warranty"/>
    <n v="26676.37"/>
  </r>
  <r>
    <s v="3382"/>
    <x v="9"/>
    <x v="1"/>
    <d v="2025-11-05T00:00:00"/>
    <x v="5"/>
    <x v="1"/>
    <x v="3"/>
    <s v="Retail/Etail"/>
    <x v="3"/>
    <n v="23"/>
    <n v="1599"/>
    <n v="2520.39"/>
    <n v="57.62"/>
    <s v="Sold Out"/>
    <n v="3"/>
    <n v="12"/>
    <s v="Cooling Kit"/>
    <n v="57969.03"/>
  </r>
  <r>
    <s v="3383"/>
    <x v="9"/>
    <x v="1"/>
    <d v="2025-11-05T00:00:00"/>
    <x v="5"/>
    <x v="1"/>
    <x v="4"/>
    <s v="Retail/Etail"/>
    <x v="3"/>
    <n v="11"/>
    <n v="1599"/>
    <n v="2180.91"/>
    <n v="36.39"/>
    <s v="Backordered"/>
    <n v="4"/>
    <n v="12"/>
    <s v="None"/>
    <n v="23990.01"/>
  </r>
  <r>
    <s v="3385"/>
    <x v="9"/>
    <x v="1"/>
    <d v="2025-11-06T00:00:00"/>
    <x v="9"/>
    <x v="1"/>
    <x v="1"/>
    <s v="Retail/Etail"/>
    <x v="4"/>
    <n v="26"/>
    <n v="549"/>
    <n v="568.54999999999995"/>
    <n v="3.56"/>
    <s v="In Stock"/>
    <n v="5"/>
    <n v="12"/>
    <s v="Software Bundle"/>
    <n v="14782.32"/>
  </r>
  <r>
    <s v="3387"/>
    <x v="9"/>
    <x v="1"/>
    <d v="2025-11-06T00:00:00"/>
    <x v="9"/>
    <x v="1"/>
    <x v="4"/>
    <s v="Retail/Etail"/>
    <x v="3"/>
    <n v="21"/>
    <n v="549"/>
    <n v="670.59"/>
    <n v="22.15"/>
    <s v="Backordered"/>
    <n v="4"/>
    <n v="24"/>
    <s v="Software Bundle"/>
    <n v="14082.34"/>
  </r>
  <r>
    <s v="3388"/>
    <x v="9"/>
    <x v="1"/>
    <d v="2025-11-06T00:00:00"/>
    <x v="9"/>
    <x v="1"/>
    <x v="1"/>
    <s v="Retail/Etail"/>
    <x v="3"/>
    <n v="23"/>
    <n v="549"/>
    <n v="582.66999999999996"/>
    <n v="6.13"/>
    <s v="In Stock"/>
    <n v="5"/>
    <n v="24"/>
    <s v="Extended Warranty"/>
    <n v="13401.31"/>
  </r>
  <r>
    <s v="3390"/>
    <x v="9"/>
    <x v="1"/>
    <d v="2025-11-06T00:00:00"/>
    <x v="9"/>
    <x v="1"/>
    <x v="1"/>
    <s v="Retail/Etail"/>
    <x v="3"/>
    <n v="21"/>
    <n v="549"/>
    <n v="764.69"/>
    <n v="39.29"/>
    <s v="Sold Out"/>
    <n v="4"/>
    <n v="24"/>
    <s v="None"/>
    <n v="16058.44"/>
  </r>
  <r>
    <s v="3391"/>
    <x v="9"/>
    <x v="1"/>
    <d v="2025-11-06T00:00:00"/>
    <x v="8"/>
    <x v="1"/>
    <x v="0"/>
    <s v="Retail/Etail"/>
    <x v="3"/>
    <n v="21"/>
    <n v="749"/>
    <n v="1148.1199999999999"/>
    <n v="53.29"/>
    <s v="Sold Out"/>
    <n v="2.5"/>
    <n v="12"/>
    <s v="None"/>
    <n v="24110.44"/>
  </r>
  <r>
    <s v="3392"/>
    <x v="9"/>
    <x v="1"/>
    <d v="2025-11-06T00:00:00"/>
    <x v="9"/>
    <x v="1"/>
    <x v="0"/>
    <s v="Retail/Etail"/>
    <x v="3"/>
    <n v="17"/>
    <n v="549"/>
    <n v="629.57000000000005"/>
    <n v="14.68"/>
    <s v="Low Stock"/>
    <n v="5"/>
    <n v="12"/>
    <s v="Software Bundle"/>
    <n v="10702.77"/>
  </r>
  <r>
    <s v="3393"/>
    <x v="9"/>
    <x v="1"/>
    <d v="2025-11-06T00:00:00"/>
    <x v="8"/>
    <x v="1"/>
    <x v="0"/>
    <s v="Retail/Etail"/>
    <x v="3"/>
    <n v="27"/>
    <n v="749"/>
    <n v="1178.79"/>
    <n v="57.38"/>
    <s v="Sold Out"/>
    <n v="3.5"/>
    <n v="12"/>
    <s v="None"/>
    <n v="31827.200000000001"/>
  </r>
  <r>
    <s v="3394"/>
    <x v="9"/>
    <x v="1"/>
    <d v="2025-11-06T00:00:00"/>
    <x v="6"/>
    <x v="1"/>
    <x v="4"/>
    <s v="Retail/Etail"/>
    <x v="3"/>
    <n v="28"/>
    <n v="999"/>
    <n v="1040.27"/>
    <n v="4.13"/>
    <s v="In Stock"/>
    <n v="5"/>
    <n v="36"/>
    <s v="Extended Warranty"/>
    <n v="29127.49"/>
  </r>
  <r>
    <s v="3395"/>
    <x v="9"/>
    <x v="1"/>
    <d v="2025-11-06T00:00:00"/>
    <x v="9"/>
    <x v="1"/>
    <x v="4"/>
    <s v="Retail/Etail"/>
    <x v="3"/>
    <n v="17"/>
    <n v="549"/>
    <n v="575.54999999999995"/>
    <n v="4.84"/>
    <s v="In Stock"/>
    <n v="5"/>
    <n v="24"/>
    <s v="None"/>
    <n v="9784.3799999999992"/>
  </r>
  <r>
    <s v="3396"/>
    <x v="9"/>
    <x v="1"/>
    <d v="2025-11-06T00:00:00"/>
    <x v="5"/>
    <x v="1"/>
    <x v="1"/>
    <s v="Retail/Etail"/>
    <x v="3"/>
    <n v="15"/>
    <n v="1599"/>
    <n v="1664.31"/>
    <n v="4.08"/>
    <s v="In Stock"/>
    <n v="4.5"/>
    <n v="12"/>
    <s v="Cooling Kit"/>
    <n v="24964.58"/>
  </r>
  <r>
    <s v="3397"/>
    <x v="9"/>
    <x v="1"/>
    <d v="2025-11-06T00:00:00"/>
    <x v="7"/>
    <x v="1"/>
    <x v="1"/>
    <s v="Retail/Etail"/>
    <x v="3"/>
    <n v="23"/>
    <n v="799"/>
    <n v="832.26"/>
    <n v="4.16"/>
    <s v="In Stock"/>
    <n v="5"/>
    <n v="12"/>
    <s v="None"/>
    <n v="19141.939999999999"/>
  </r>
  <r>
    <s v="3398"/>
    <x v="9"/>
    <x v="1"/>
    <d v="2025-11-06T00:00:00"/>
    <x v="7"/>
    <x v="1"/>
    <x v="4"/>
    <s v="Retail/Etail"/>
    <x v="4"/>
    <n v="42"/>
    <n v="799"/>
    <n v="838.26"/>
    <n v="4.91"/>
    <s v="In Stock"/>
    <n v="5"/>
    <n v="12"/>
    <s v="None"/>
    <n v="35207.03"/>
  </r>
  <r>
    <s v="3399"/>
    <x v="9"/>
    <x v="1"/>
    <d v="2025-11-06T00:00:00"/>
    <x v="9"/>
    <x v="1"/>
    <x v="3"/>
    <s v="Retail/Etail"/>
    <x v="4"/>
    <n v="35"/>
    <n v="549"/>
    <n v="656.09"/>
    <n v="19.510000000000002"/>
    <s v="Low Stock"/>
    <n v="4.5"/>
    <n v="36"/>
    <s v="Cooling Kit"/>
    <n v="22963.18"/>
  </r>
  <r>
    <s v="3401"/>
    <x v="9"/>
    <x v="1"/>
    <d v="2025-11-06T00:00:00"/>
    <x v="8"/>
    <x v="1"/>
    <x v="4"/>
    <s v="Retail/Etail"/>
    <x v="4"/>
    <n v="14"/>
    <n v="749"/>
    <n v="1173.8399999999999"/>
    <n v="56.72"/>
    <s v="Sold Out"/>
    <n v="2"/>
    <n v="24"/>
    <s v="None"/>
    <n v="16433.8"/>
  </r>
  <r>
    <s v="3404"/>
    <x v="9"/>
    <x v="1"/>
    <d v="2025-11-07T00:00:00"/>
    <x v="9"/>
    <x v="1"/>
    <x v="0"/>
    <s v="Retail/Etail"/>
    <x v="3"/>
    <n v="27"/>
    <n v="549"/>
    <n v="635.69000000000005"/>
    <n v="15.79"/>
    <s v="Backordered"/>
    <n v="5"/>
    <n v="36"/>
    <s v="None"/>
    <n v="17163.53"/>
  </r>
  <r>
    <s v="3406"/>
    <x v="9"/>
    <x v="1"/>
    <d v="2025-11-07T00:00:00"/>
    <x v="8"/>
    <x v="1"/>
    <x v="3"/>
    <s v="Retail/Etail"/>
    <x v="3"/>
    <n v="15"/>
    <n v="749"/>
    <n v="803.66"/>
    <n v="7.3"/>
    <s v="In Stock"/>
    <n v="4.5"/>
    <n v="36"/>
    <s v="None"/>
    <n v="12054.83"/>
  </r>
  <r>
    <s v="3407"/>
    <x v="9"/>
    <x v="1"/>
    <d v="2025-11-07T00:00:00"/>
    <x v="9"/>
    <x v="1"/>
    <x v="0"/>
    <s v="Retail/Etail"/>
    <x v="3"/>
    <n v="18"/>
    <n v="549"/>
    <n v="715.59"/>
    <n v="30.34"/>
    <s v="Backordered"/>
    <n v="4"/>
    <n v="24"/>
    <s v="Cooling Kit"/>
    <n v="12880.53"/>
  </r>
  <r>
    <s v="3411"/>
    <x v="9"/>
    <x v="1"/>
    <d v="2025-11-07T00:00:00"/>
    <x v="9"/>
    <x v="1"/>
    <x v="3"/>
    <s v="Retail/Etail"/>
    <x v="3"/>
    <n v="15"/>
    <n v="549"/>
    <n v="580.55999999999995"/>
    <n v="5.75"/>
    <s v="In Stock"/>
    <n v="4.5"/>
    <n v="24"/>
    <s v="Software Bundle"/>
    <n v="8708.36"/>
  </r>
  <r>
    <s v="3413"/>
    <x v="9"/>
    <x v="1"/>
    <d v="2025-11-07T00:00:00"/>
    <x v="8"/>
    <x v="1"/>
    <x v="3"/>
    <s v="Retail/Etail"/>
    <x v="3"/>
    <n v="19"/>
    <n v="749"/>
    <n v="788.25"/>
    <n v="5.24"/>
    <s v="In Stock"/>
    <n v="5"/>
    <n v="12"/>
    <s v="Extended Warranty"/>
    <n v="14976.7"/>
  </r>
  <r>
    <s v="3415"/>
    <x v="9"/>
    <x v="1"/>
    <d v="2025-11-07T00:00:00"/>
    <x v="11"/>
    <x v="1"/>
    <x v="4"/>
    <s v="Retail/Etail"/>
    <x v="3"/>
    <n v="17"/>
    <n v="1999"/>
    <n v="2255.21"/>
    <n v="12.82"/>
    <s v="Low Stock"/>
    <n v="5"/>
    <n v="24"/>
    <s v="Extended Warranty"/>
    <n v="38338.49"/>
  </r>
  <r>
    <s v="3416"/>
    <x v="9"/>
    <x v="1"/>
    <d v="2025-11-07T00:00:00"/>
    <x v="10"/>
    <x v="1"/>
    <x v="3"/>
    <s v="Retail/Etail"/>
    <x v="3"/>
    <n v="41"/>
    <n v="999"/>
    <n v="1214.1600000000001"/>
    <n v="21.54"/>
    <s v="Low Stock"/>
    <n v="4"/>
    <n v="24"/>
    <s v="Cooling Kit"/>
    <n v="49780.66"/>
  </r>
  <r>
    <s v="3417"/>
    <x v="9"/>
    <x v="1"/>
    <d v="2025-11-08T00:00:00"/>
    <x v="8"/>
    <x v="1"/>
    <x v="1"/>
    <s v="Retail/Etail"/>
    <x v="3"/>
    <n v="19"/>
    <n v="749"/>
    <n v="762.96"/>
    <n v="1.86"/>
    <s v="In Stock"/>
    <n v="4.5"/>
    <n v="24"/>
    <s v="None"/>
    <n v="14496.3"/>
  </r>
  <r>
    <s v="3418"/>
    <x v="9"/>
    <x v="1"/>
    <d v="2025-11-08T00:00:00"/>
    <x v="10"/>
    <x v="1"/>
    <x v="4"/>
    <s v="Retail/Etail"/>
    <x v="3"/>
    <n v="27"/>
    <n v="999"/>
    <n v="1045.29"/>
    <n v="4.63"/>
    <s v="In Stock"/>
    <n v="5"/>
    <n v="24"/>
    <s v="None"/>
    <n v="28222.94"/>
  </r>
  <r>
    <s v="3419"/>
    <x v="9"/>
    <x v="1"/>
    <d v="2025-11-08T00:00:00"/>
    <x v="9"/>
    <x v="1"/>
    <x v="1"/>
    <s v="Retail/Etail"/>
    <x v="3"/>
    <n v="24"/>
    <n v="549"/>
    <n v="549.27"/>
    <n v="0.05"/>
    <s v="In Stock"/>
    <n v="4.5"/>
    <n v="12"/>
    <s v="None"/>
    <n v="13182.39"/>
  </r>
  <r>
    <s v="3421"/>
    <x v="9"/>
    <x v="1"/>
    <d v="2025-11-08T00:00:00"/>
    <x v="7"/>
    <x v="1"/>
    <x v="0"/>
    <s v="Retail/Etail"/>
    <x v="3"/>
    <n v="23"/>
    <n v="799"/>
    <n v="961.19"/>
    <n v="20.3"/>
    <s v="Low Stock"/>
    <n v="5"/>
    <n v="12"/>
    <s v="None"/>
    <n v="22107.3"/>
  </r>
  <r>
    <s v="3422"/>
    <x v="9"/>
    <x v="1"/>
    <d v="2025-11-08T00:00:00"/>
    <x v="9"/>
    <x v="1"/>
    <x v="1"/>
    <s v="Retail/Etail"/>
    <x v="3"/>
    <n v="11"/>
    <n v="549"/>
    <n v="697.48"/>
    <n v="27.04"/>
    <s v="Backordered"/>
    <n v="2.5"/>
    <n v="24"/>
    <s v="None"/>
    <n v="7672.24"/>
  </r>
  <r>
    <s v="3425"/>
    <x v="9"/>
    <x v="1"/>
    <d v="2025-11-08T00:00:00"/>
    <x v="6"/>
    <x v="1"/>
    <x v="2"/>
    <s v="Retail/Etail"/>
    <x v="3"/>
    <n v="25"/>
    <n v="999"/>
    <n v="1011.75"/>
    <n v="1.28"/>
    <s v="In Stock"/>
    <n v="5"/>
    <n v="12"/>
    <s v="None"/>
    <n v="25293.69"/>
  </r>
  <r>
    <s v="3426"/>
    <x v="9"/>
    <x v="1"/>
    <d v="2025-11-08T00:00:00"/>
    <x v="8"/>
    <x v="1"/>
    <x v="4"/>
    <s v="Retail/Etail"/>
    <x v="3"/>
    <n v="27"/>
    <n v="749"/>
    <n v="783.55"/>
    <n v="4.6100000000000003"/>
    <s v="In Stock"/>
    <n v="4.5"/>
    <n v="12"/>
    <s v="Software Bundle"/>
    <n v="21155.75"/>
  </r>
  <r>
    <s v="3427"/>
    <x v="9"/>
    <x v="1"/>
    <d v="2025-11-08T00:00:00"/>
    <x v="8"/>
    <x v="1"/>
    <x v="1"/>
    <s v="Retail/Etail"/>
    <x v="3"/>
    <n v="15"/>
    <n v="749"/>
    <n v="910.36"/>
    <n v="21.54"/>
    <s v="Backordered"/>
    <n v="5"/>
    <n v="24"/>
    <s v="Extended Warranty"/>
    <n v="13655.39"/>
  </r>
  <r>
    <s v="3428"/>
    <x v="9"/>
    <x v="1"/>
    <d v="2025-11-08T00:00:00"/>
    <x v="8"/>
    <x v="1"/>
    <x v="3"/>
    <s v="Retail/Etail"/>
    <x v="3"/>
    <n v="16"/>
    <n v="749"/>
    <n v="805.05"/>
    <n v="7.48"/>
    <s v="Low Stock"/>
    <n v="5"/>
    <n v="12"/>
    <s v="Cooling Kit"/>
    <n v="12880.79"/>
  </r>
  <r>
    <s v="3430"/>
    <x v="9"/>
    <x v="1"/>
    <d v="2025-11-08T00:00:00"/>
    <x v="8"/>
    <x v="1"/>
    <x v="4"/>
    <s v="Retail/Etail"/>
    <x v="3"/>
    <n v="29"/>
    <n v="749"/>
    <n v="763.55"/>
    <n v="1.94"/>
    <s v="In Stock"/>
    <n v="5"/>
    <n v="12"/>
    <s v="Extended Warranty"/>
    <n v="22142.98"/>
  </r>
  <r>
    <s v="3431"/>
    <x v="9"/>
    <x v="1"/>
    <d v="2025-11-08T00:00:00"/>
    <x v="9"/>
    <x v="1"/>
    <x v="1"/>
    <s v="Retail/Etail"/>
    <x v="3"/>
    <n v="33"/>
    <n v="549"/>
    <n v="704.82"/>
    <n v="28.38"/>
    <s v="Sold Out"/>
    <n v="3.5"/>
    <n v="24"/>
    <s v="Extended Warranty"/>
    <n v="23259.21"/>
  </r>
  <r>
    <s v="3437"/>
    <x v="9"/>
    <x v="1"/>
    <d v="2025-11-08T00:00:00"/>
    <x v="9"/>
    <x v="1"/>
    <x v="1"/>
    <s v="Retail/Etail"/>
    <x v="3"/>
    <n v="20"/>
    <n v="549"/>
    <n v="581.05999999999995"/>
    <n v="5.84"/>
    <s v="In Stock"/>
    <n v="5"/>
    <n v="12"/>
    <s v="None"/>
    <n v="11621.21"/>
  </r>
  <r>
    <s v="3438"/>
    <x v="9"/>
    <x v="1"/>
    <d v="2025-11-09T00:00:00"/>
    <x v="9"/>
    <x v="1"/>
    <x v="4"/>
    <s v="Retail/Etail"/>
    <x v="3"/>
    <n v="12"/>
    <n v="549"/>
    <n v="571.71"/>
    <n v="4.1399999999999997"/>
    <s v="In Stock"/>
    <n v="5"/>
    <n v="24"/>
    <s v="None"/>
    <n v="6860.55"/>
  </r>
  <r>
    <s v="3442"/>
    <x v="9"/>
    <x v="1"/>
    <d v="2025-11-09T00:00:00"/>
    <x v="9"/>
    <x v="1"/>
    <x v="0"/>
    <s v="Retail/Etail"/>
    <x v="3"/>
    <n v="21"/>
    <n v="549"/>
    <n v="570.67999999999995"/>
    <n v="3.95"/>
    <s v="In Stock"/>
    <n v="5"/>
    <n v="12"/>
    <s v="None"/>
    <n v="11984.37"/>
  </r>
  <r>
    <s v="3444"/>
    <x v="9"/>
    <x v="1"/>
    <d v="2025-11-09T00:00:00"/>
    <x v="10"/>
    <x v="1"/>
    <x v="2"/>
    <s v="Retail/Etail"/>
    <x v="3"/>
    <n v="12"/>
    <n v="999"/>
    <n v="1468.02"/>
    <n v="46.95"/>
    <s v="Sold Out"/>
    <n v="3"/>
    <n v="12"/>
    <s v="None"/>
    <n v="17616.25"/>
  </r>
  <r>
    <s v="3445"/>
    <x v="9"/>
    <x v="1"/>
    <d v="2025-11-09T00:00:00"/>
    <x v="10"/>
    <x v="1"/>
    <x v="0"/>
    <s v="Retail/Etail"/>
    <x v="3"/>
    <n v="16"/>
    <n v="999"/>
    <n v="1037.31"/>
    <n v="3.83"/>
    <s v="In Stock"/>
    <n v="4.5"/>
    <n v="24"/>
    <s v="Software Bundle"/>
    <n v="16596.95"/>
  </r>
  <r>
    <s v="3446"/>
    <x v="9"/>
    <x v="1"/>
    <d v="2025-11-09T00:00:00"/>
    <x v="10"/>
    <x v="1"/>
    <x v="4"/>
    <s v="Retail/Etail"/>
    <x v="3"/>
    <n v="43"/>
    <n v="999"/>
    <n v="1366.07"/>
    <n v="36.74"/>
    <s v="Backordered"/>
    <n v="3.5"/>
    <n v="24"/>
    <s v="Extended Warranty"/>
    <n v="58741.08"/>
  </r>
  <r>
    <s v="3447"/>
    <x v="9"/>
    <x v="1"/>
    <d v="2025-11-09T00:00:00"/>
    <x v="10"/>
    <x v="1"/>
    <x v="4"/>
    <s v="Retail/Etail"/>
    <x v="3"/>
    <n v="22"/>
    <n v="999"/>
    <n v="1046.94"/>
    <n v="4.8"/>
    <s v="In Stock"/>
    <n v="4.5"/>
    <n v="12"/>
    <s v="None"/>
    <n v="23032.71"/>
  </r>
  <r>
    <s v="3448"/>
    <x v="9"/>
    <x v="1"/>
    <d v="2025-11-09T00:00:00"/>
    <x v="8"/>
    <x v="1"/>
    <x v="0"/>
    <s v="Retail/Etail"/>
    <x v="3"/>
    <n v="28"/>
    <n v="749"/>
    <n v="756.53"/>
    <n v="1.01"/>
    <s v="In Stock"/>
    <n v="5"/>
    <n v="12"/>
    <s v="Cooling Kit"/>
    <n v="21182.83"/>
  </r>
  <r>
    <s v="3453"/>
    <x v="9"/>
    <x v="1"/>
    <d v="2025-11-10T00:00:00"/>
    <x v="9"/>
    <x v="1"/>
    <x v="1"/>
    <s v="Retail/Etail"/>
    <x v="3"/>
    <n v="15"/>
    <n v="549"/>
    <n v="557.38"/>
    <n v="1.53"/>
    <s v="In Stock"/>
    <n v="5"/>
    <n v="36"/>
    <s v="None"/>
    <n v="8360.65"/>
  </r>
  <r>
    <s v="3454"/>
    <x v="9"/>
    <x v="1"/>
    <d v="2025-11-10T00:00:00"/>
    <x v="7"/>
    <x v="1"/>
    <x v="3"/>
    <s v="Retail/Etail"/>
    <x v="3"/>
    <n v="24"/>
    <n v="799"/>
    <n v="919.27"/>
    <n v="15.05"/>
    <s v="Low Stock"/>
    <n v="5"/>
    <n v="36"/>
    <s v="None"/>
    <n v="22062.55"/>
  </r>
  <r>
    <s v="3455"/>
    <x v="9"/>
    <x v="1"/>
    <d v="2025-11-10T00:00:00"/>
    <x v="9"/>
    <x v="1"/>
    <x v="3"/>
    <s v="Retail/Etail"/>
    <x v="3"/>
    <n v="15"/>
    <n v="549"/>
    <n v="576.94000000000005"/>
    <n v="5.09"/>
    <s v="In Stock"/>
    <n v="5"/>
    <n v="24"/>
    <s v="Software Bundle"/>
    <n v="8654.1200000000008"/>
  </r>
  <r>
    <s v="3457"/>
    <x v="9"/>
    <x v="1"/>
    <d v="2025-11-10T00:00:00"/>
    <x v="11"/>
    <x v="1"/>
    <x v="3"/>
    <s v="Retail/Etail"/>
    <x v="3"/>
    <n v="6"/>
    <n v="1999"/>
    <n v="2156.8200000000002"/>
    <n v="7.89"/>
    <s v="Low Stock"/>
    <n v="4"/>
    <n v="36"/>
    <s v="None"/>
    <n v="12940.92"/>
  </r>
  <r>
    <s v="3459"/>
    <x v="9"/>
    <x v="1"/>
    <d v="2025-11-10T00:00:00"/>
    <x v="8"/>
    <x v="1"/>
    <x v="0"/>
    <s v="Retail/Etail"/>
    <x v="4"/>
    <n v="25"/>
    <n v="749"/>
    <n v="1006.06"/>
    <n v="34.32"/>
    <s v="Backordered"/>
    <n v="3.5"/>
    <n v="24"/>
    <s v="Extended Warranty"/>
    <n v="25151.54"/>
  </r>
  <r>
    <s v="3460"/>
    <x v="9"/>
    <x v="1"/>
    <d v="2025-11-10T00:00:00"/>
    <x v="9"/>
    <x v="1"/>
    <x v="4"/>
    <s v="Retail/Etail"/>
    <x v="3"/>
    <n v="41"/>
    <n v="549"/>
    <n v="702.54"/>
    <n v="27.97"/>
    <s v="Backordered"/>
    <n v="5"/>
    <n v="36"/>
    <s v="None"/>
    <n v="28803.99"/>
  </r>
  <r>
    <s v="3461"/>
    <x v="9"/>
    <x v="1"/>
    <d v="2025-11-10T00:00:00"/>
    <x v="9"/>
    <x v="1"/>
    <x v="3"/>
    <s v="Retail/Etail"/>
    <x v="3"/>
    <n v="11"/>
    <n v="549"/>
    <n v="574.49"/>
    <n v="4.6399999999999997"/>
    <s v="In Stock"/>
    <n v="5"/>
    <n v="36"/>
    <s v="None"/>
    <n v="6319.34"/>
  </r>
  <r>
    <s v="3462"/>
    <x v="9"/>
    <x v="1"/>
    <d v="2025-11-10T00:00:00"/>
    <x v="10"/>
    <x v="1"/>
    <x v="4"/>
    <s v="Retail/Etail"/>
    <x v="3"/>
    <n v="16"/>
    <n v="999"/>
    <n v="1074.96"/>
    <n v="7.6"/>
    <s v="In Stock"/>
    <n v="5"/>
    <n v="24"/>
    <s v="Extended Warranty"/>
    <n v="17199.400000000001"/>
  </r>
  <r>
    <s v="3464"/>
    <x v="9"/>
    <x v="1"/>
    <d v="2025-11-10T00:00:00"/>
    <x v="6"/>
    <x v="1"/>
    <x v="0"/>
    <s v="Retail/Etail"/>
    <x v="4"/>
    <n v="15"/>
    <n v="999"/>
    <n v="1514.32"/>
    <n v="51.58"/>
    <s v="Sold Out"/>
    <n v="3"/>
    <n v="12"/>
    <s v="Cooling Kit"/>
    <n v="22714.799999999999"/>
  </r>
  <r>
    <s v="3465"/>
    <x v="9"/>
    <x v="1"/>
    <d v="2025-11-10T00:00:00"/>
    <x v="8"/>
    <x v="1"/>
    <x v="3"/>
    <s v="Retail/Etail"/>
    <x v="3"/>
    <n v="23"/>
    <n v="749"/>
    <n v="890.51"/>
    <n v="18.89"/>
    <s v="Low Stock"/>
    <n v="4"/>
    <n v="36"/>
    <s v="None"/>
    <n v="20481.72"/>
  </r>
  <r>
    <s v="3466"/>
    <x v="9"/>
    <x v="1"/>
    <d v="2025-11-11T00:00:00"/>
    <x v="8"/>
    <x v="1"/>
    <x v="1"/>
    <s v="Retail/Etail"/>
    <x v="4"/>
    <n v="10"/>
    <n v="749"/>
    <n v="869.4"/>
    <n v="16.07"/>
    <s v="Low Stock"/>
    <n v="5"/>
    <n v="24"/>
    <s v="None"/>
    <n v="8693.99"/>
  </r>
  <r>
    <s v="3471"/>
    <x v="9"/>
    <x v="1"/>
    <d v="2025-11-11T00:00:00"/>
    <x v="11"/>
    <x v="1"/>
    <x v="1"/>
    <s v="Retail/Etail"/>
    <x v="4"/>
    <n v="22"/>
    <n v="1999"/>
    <n v="2300.79"/>
    <n v="15.1"/>
    <s v="Backordered"/>
    <n v="3.5"/>
    <n v="12"/>
    <s v="None"/>
    <n v="50617.27"/>
  </r>
  <r>
    <s v="3472"/>
    <x v="9"/>
    <x v="1"/>
    <d v="2025-11-11T00:00:00"/>
    <x v="11"/>
    <x v="1"/>
    <x v="1"/>
    <s v="Retail/Etail"/>
    <x v="3"/>
    <n v="25"/>
    <n v="1999"/>
    <n v="2115.13"/>
    <n v="5.81"/>
    <s v="In Stock"/>
    <n v="5"/>
    <n v="24"/>
    <s v="Extended Warranty"/>
    <n v="52878.27"/>
  </r>
  <r>
    <s v="3473"/>
    <x v="9"/>
    <x v="1"/>
    <d v="2025-11-11T00:00:00"/>
    <x v="10"/>
    <x v="1"/>
    <x v="1"/>
    <s v="Retail/Etail"/>
    <x v="3"/>
    <n v="20"/>
    <n v="999"/>
    <n v="1018.54"/>
    <n v="1.96"/>
    <s v="In Stock"/>
    <n v="5"/>
    <n v="36"/>
    <s v="Software Bundle"/>
    <n v="20370.810000000001"/>
  </r>
  <r>
    <s v="3474"/>
    <x v="9"/>
    <x v="1"/>
    <d v="2025-11-11T00:00:00"/>
    <x v="9"/>
    <x v="1"/>
    <x v="0"/>
    <s v="Retail/Etail"/>
    <x v="4"/>
    <n v="11"/>
    <n v="549"/>
    <n v="585.46"/>
    <n v="6.64"/>
    <s v="In Stock"/>
    <n v="4.5"/>
    <n v="12"/>
    <s v="Extended Warranty"/>
    <n v="6440.08"/>
  </r>
  <r>
    <s v="3475"/>
    <x v="9"/>
    <x v="1"/>
    <d v="2025-11-11T00:00:00"/>
    <x v="8"/>
    <x v="1"/>
    <x v="2"/>
    <s v="Retail/Etail"/>
    <x v="3"/>
    <n v="40"/>
    <n v="749"/>
    <n v="791.7"/>
    <n v="5.7"/>
    <s v="In Stock"/>
    <n v="5"/>
    <n v="12"/>
    <s v="None"/>
    <n v="31667.99"/>
  </r>
  <r>
    <s v="3477"/>
    <x v="9"/>
    <x v="1"/>
    <d v="2025-11-11T00:00:00"/>
    <x v="8"/>
    <x v="1"/>
    <x v="1"/>
    <s v="Retail/Etail"/>
    <x v="4"/>
    <n v="28"/>
    <n v="749"/>
    <n v="955.85"/>
    <n v="27.62"/>
    <s v="Backordered"/>
    <n v="3.5"/>
    <n v="36"/>
    <s v="None"/>
    <n v="26763.9"/>
  </r>
  <r>
    <s v="3480"/>
    <x v="9"/>
    <x v="1"/>
    <d v="2025-11-12T00:00:00"/>
    <x v="7"/>
    <x v="1"/>
    <x v="3"/>
    <s v="Retail/Etail"/>
    <x v="3"/>
    <n v="17"/>
    <n v="799"/>
    <n v="852.87"/>
    <n v="6.74"/>
    <s v="In Stock"/>
    <n v="5"/>
    <n v="24"/>
    <s v="None"/>
    <n v="14498.82"/>
  </r>
  <r>
    <s v="3482"/>
    <x v="9"/>
    <x v="1"/>
    <d v="2025-11-12T00:00:00"/>
    <x v="9"/>
    <x v="1"/>
    <x v="4"/>
    <s v="Retail/Etail"/>
    <x v="3"/>
    <n v="15"/>
    <n v="549"/>
    <n v="565.22"/>
    <n v="2.95"/>
    <s v="In Stock"/>
    <n v="4"/>
    <n v="24"/>
    <s v="None"/>
    <n v="8478.25"/>
  </r>
  <r>
    <s v="3483"/>
    <x v="9"/>
    <x v="1"/>
    <d v="2025-11-12T00:00:00"/>
    <x v="8"/>
    <x v="1"/>
    <x v="1"/>
    <s v="Retail/Etail"/>
    <x v="3"/>
    <n v="18"/>
    <n v="749"/>
    <n v="753.76"/>
    <n v="0.64"/>
    <s v="In Stock"/>
    <n v="5"/>
    <n v="12"/>
    <s v="Software Bundle"/>
    <n v="13567.75"/>
  </r>
  <r>
    <s v="3486"/>
    <x v="9"/>
    <x v="1"/>
    <d v="2025-11-12T00:00:00"/>
    <x v="8"/>
    <x v="1"/>
    <x v="0"/>
    <s v="Retail/Etail"/>
    <x v="3"/>
    <n v="20"/>
    <n v="749"/>
    <n v="789.66"/>
    <n v="5.43"/>
    <s v="In Stock"/>
    <n v="5"/>
    <n v="12"/>
    <s v="None"/>
    <n v="15793.25"/>
  </r>
  <r>
    <s v="3487"/>
    <x v="9"/>
    <x v="1"/>
    <d v="2025-11-12T00:00:00"/>
    <x v="10"/>
    <x v="1"/>
    <x v="1"/>
    <s v="Retail/Etail"/>
    <x v="3"/>
    <n v="45"/>
    <n v="999"/>
    <n v="1020.61"/>
    <n v="2.16"/>
    <s v="In Stock"/>
    <n v="4.5"/>
    <n v="12"/>
    <s v="Cooling Kit"/>
    <n v="45927.54"/>
  </r>
  <r>
    <s v="3489"/>
    <x v="9"/>
    <x v="1"/>
    <d v="2025-11-12T00:00:00"/>
    <x v="6"/>
    <x v="1"/>
    <x v="1"/>
    <s v="Retail/Etail"/>
    <x v="3"/>
    <n v="18"/>
    <n v="999"/>
    <n v="1300.93"/>
    <n v="30.22"/>
    <s v="Backordered"/>
    <n v="4.5"/>
    <n v="12"/>
    <s v="Extended Warranty"/>
    <n v="23416.720000000001"/>
  </r>
  <r>
    <s v="3491"/>
    <x v="9"/>
    <x v="1"/>
    <d v="2025-11-12T00:00:00"/>
    <x v="10"/>
    <x v="1"/>
    <x v="4"/>
    <s v="Retail/Etail"/>
    <x v="3"/>
    <n v="20"/>
    <n v="999"/>
    <n v="1058.32"/>
    <n v="5.94"/>
    <s v="Low Stock"/>
    <n v="5"/>
    <n v="12"/>
    <s v="None"/>
    <n v="21166.45"/>
  </r>
  <r>
    <s v="3493"/>
    <x v="9"/>
    <x v="1"/>
    <d v="2025-11-12T00:00:00"/>
    <x v="9"/>
    <x v="1"/>
    <x v="1"/>
    <s v="Retail/Etail"/>
    <x v="3"/>
    <n v="41"/>
    <n v="549"/>
    <n v="715.84"/>
    <n v="30.39"/>
    <s v="Backordered"/>
    <n v="4"/>
    <n v="36"/>
    <s v="Software Bundle"/>
    <n v="29349.38"/>
  </r>
  <r>
    <s v="3494"/>
    <x v="9"/>
    <x v="1"/>
    <d v="2025-11-12T00:00:00"/>
    <x v="9"/>
    <x v="1"/>
    <x v="1"/>
    <s v="Retail/Etail"/>
    <x v="3"/>
    <n v="25"/>
    <n v="549"/>
    <n v="576.01"/>
    <n v="4.92"/>
    <s v="In Stock"/>
    <n v="5"/>
    <n v="12"/>
    <s v="Extended Warranty"/>
    <n v="14400.33"/>
  </r>
  <r>
    <s v="3495"/>
    <x v="9"/>
    <x v="1"/>
    <d v="2025-11-12T00:00:00"/>
    <x v="5"/>
    <x v="1"/>
    <x v="1"/>
    <s v="Retail/Etail"/>
    <x v="3"/>
    <n v="32"/>
    <n v="1599"/>
    <n v="1808.83"/>
    <n v="13.12"/>
    <s v="Low Stock"/>
    <n v="4.5"/>
    <n v="12"/>
    <s v="Software Bundle"/>
    <n v="57882.66"/>
  </r>
  <r>
    <s v="3497"/>
    <x v="9"/>
    <x v="1"/>
    <d v="2025-11-13T00:00:00"/>
    <x v="5"/>
    <x v="1"/>
    <x v="0"/>
    <s v="Retail/Etail"/>
    <x v="3"/>
    <n v="8"/>
    <n v="1599"/>
    <n v="1911.43"/>
    <n v="19.54"/>
    <s v="Low Stock"/>
    <n v="4.5"/>
    <n v="12"/>
    <s v="None"/>
    <n v="15291.44"/>
  </r>
  <r>
    <s v="3498"/>
    <x v="9"/>
    <x v="1"/>
    <d v="2025-11-13T00:00:00"/>
    <x v="7"/>
    <x v="1"/>
    <x v="0"/>
    <s v="Retail/Etail"/>
    <x v="3"/>
    <n v="8"/>
    <n v="799"/>
    <n v="920.14"/>
    <n v="15.16"/>
    <s v="Low Stock"/>
    <n v="5"/>
    <n v="12"/>
    <s v="None"/>
    <n v="7361.16"/>
  </r>
  <r>
    <s v="3499"/>
    <x v="9"/>
    <x v="1"/>
    <d v="2025-11-13T00:00:00"/>
    <x v="9"/>
    <x v="1"/>
    <x v="4"/>
    <s v="Retail/Etail"/>
    <x v="3"/>
    <n v="36"/>
    <n v="549"/>
    <n v="580.84"/>
    <n v="5.8"/>
    <s v="In Stock"/>
    <n v="3.5"/>
    <n v="12"/>
    <s v="Extended Warranty"/>
    <n v="20910.09"/>
  </r>
  <r>
    <s v="3500"/>
    <x v="9"/>
    <x v="1"/>
    <d v="2025-11-13T00:00:00"/>
    <x v="10"/>
    <x v="1"/>
    <x v="4"/>
    <s v="Retail/Etail"/>
    <x v="3"/>
    <n v="16"/>
    <n v="999"/>
    <n v="1040.21"/>
    <n v="4.13"/>
    <s v="In Stock"/>
    <n v="4.5"/>
    <n v="24"/>
    <s v="Cooling Kit"/>
    <n v="16643.41"/>
  </r>
  <r>
    <s v="3501"/>
    <x v="9"/>
    <x v="1"/>
    <d v="2025-11-13T00:00:00"/>
    <x v="9"/>
    <x v="1"/>
    <x v="2"/>
    <s v="Retail/Etail"/>
    <x v="3"/>
    <n v="30"/>
    <n v="549"/>
    <n v="846.81"/>
    <n v="54.25"/>
    <s v="Sold Out"/>
    <n v="3"/>
    <n v="12"/>
    <s v="None"/>
    <n v="25404.25"/>
  </r>
  <r>
    <s v="3504"/>
    <x v="9"/>
    <x v="1"/>
    <d v="2025-11-13T00:00:00"/>
    <x v="11"/>
    <x v="1"/>
    <x v="4"/>
    <s v="Retail/Etail"/>
    <x v="3"/>
    <n v="30"/>
    <n v="1999"/>
    <n v="3119.99"/>
    <n v="56.08"/>
    <s v="Sold Out"/>
    <n v="3"/>
    <n v="12"/>
    <s v="None"/>
    <n v="93599.71"/>
  </r>
  <r>
    <s v="3505"/>
    <x v="9"/>
    <x v="1"/>
    <d v="2025-11-13T00:00:00"/>
    <x v="9"/>
    <x v="1"/>
    <x v="0"/>
    <s v="Retail/Etail"/>
    <x v="3"/>
    <n v="10"/>
    <n v="549"/>
    <n v="859.4"/>
    <n v="56.54"/>
    <s v="Sold Out"/>
    <n v="3"/>
    <n v="24"/>
    <s v="None"/>
    <n v="8594.02"/>
  </r>
  <r>
    <s v="3507"/>
    <x v="9"/>
    <x v="1"/>
    <d v="2025-11-13T00:00:00"/>
    <x v="8"/>
    <x v="1"/>
    <x v="3"/>
    <s v="Retail/Etail"/>
    <x v="4"/>
    <n v="22"/>
    <n v="749"/>
    <n v="877.19"/>
    <n v="17.11"/>
    <s v="Low Stock"/>
    <n v="3.5"/>
    <n v="12"/>
    <s v="None"/>
    <n v="19298.080000000002"/>
  </r>
  <r>
    <s v="3509"/>
    <x v="9"/>
    <x v="1"/>
    <d v="2025-11-13T00:00:00"/>
    <x v="8"/>
    <x v="1"/>
    <x v="3"/>
    <s v="Retail/Etail"/>
    <x v="3"/>
    <n v="25"/>
    <n v="749"/>
    <n v="757.31"/>
    <n v="1.1100000000000001"/>
    <s v="In Stock"/>
    <n v="5"/>
    <n v="24"/>
    <s v="None"/>
    <n v="18932.71"/>
  </r>
  <r>
    <s v="3510"/>
    <x v="9"/>
    <x v="1"/>
    <d v="2025-11-13T00:00:00"/>
    <x v="10"/>
    <x v="1"/>
    <x v="3"/>
    <s v="Retail/Etail"/>
    <x v="3"/>
    <n v="9"/>
    <n v="999"/>
    <n v="1065.79"/>
    <n v="6.69"/>
    <s v="In Stock"/>
    <n v="5"/>
    <n v="12"/>
    <s v="Cooling Kit"/>
    <n v="9592.1200000000008"/>
  </r>
  <r>
    <s v="3511"/>
    <x v="9"/>
    <x v="1"/>
    <d v="2025-11-13T00:00:00"/>
    <x v="10"/>
    <x v="1"/>
    <x v="2"/>
    <s v="Retail/Etail"/>
    <x v="4"/>
    <n v="13"/>
    <n v="999"/>
    <n v="1145.3900000000001"/>
    <n v="14.65"/>
    <s v="Low Stock"/>
    <n v="4.5"/>
    <n v="12"/>
    <s v="None"/>
    <n v="14890.06"/>
  </r>
  <r>
    <s v="3512"/>
    <x v="9"/>
    <x v="1"/>
    <d v="2025-11-13T00:00:00"/>
    <x v="7"/>
    <x v="1"/>
    <x v="1"/>
    <s v="Retail/Etail"/>
    <x v="3"/>
    <n v="6"/>
    <n v="799"/>
    <n v="964.18"/>
    <n v="20.67"/>
    <s v="Backordered"/>
    <n v="3.5"/>
    <n v="24"/>
    <s v="None"/>
    <n v="5785.08"/>
  </r>
  <r>
    <s v="3513"/>
    <x v="9"/>
    <x v="1"/>
    <d v="2025-11-13T00:00:00"/>
    <x v="9"/>
    <x v="1"/>
    <x v="3"/>
    <s v="Retail/Etail"/>
    <x v="3"/>
    <n v="31"/>
    <n v="549"/>
    <n v="584.41"/>
    <n v="6.45"/>
    <s v="In Stock"/>
    <n v="5"/>
    <n v="12"/>
    <s v="None"/>
    <n v="18116.59"/>
  </r>
  <r>
    <s v="3514"/>
    <x v="9"/>
    <x v="1"/>
    <d v="2025-11-13T00:00:00"/>
    <x v="7"/>
    <x v="1"/>
    <x v="1"/>
    <s v="Retail/Etail"/>
    <x v="3"/>
    <n v="16"/>
    <n v="799"/>
    <n v="812.88"/>
    <n v="1.74"/>
    <s v="In Stock"/>
    <n v="5"/>
    <n v="12"/>
    <s v="None"/>
    <n v="13006.07"/>
  </r>
  <r>
    <s v="3516"/>
    <x v="9"/>
    <x v="1"/>
    <d v="2025-11-13T00:00:00"/>
    <x v="11"/>
    <x v="1"/>
    <x v="3"/>
    <s v="Retail/Etail"/>
    <x v="4"/>
    <n v="10"/>
    <n v="1999"/>
    <n v="2055.0300000000002"/>
    <n v="2.8"/>
    <s v="In Stock"/>
    <n v="4.5"/>
    <n v="24"/>
    <s v="Extended Warranty"/>
    <n v="20550.259999999998"/>
  </r>
  <r>
    <s v="3517"/>
    <x v="9"/>
    <x v="1"/>
    <d v="2025-11-13T00:00:00"/>
    <x v="7"/>
    <x v="1"/>
    <x v="3"/>
    <s v="Retail/Etail"/>
    <x v="3"/>
    <n v="23"/>
    <n v="799"/>
    <n v="1032.7"/>
    <n v="29.25"/>
    <s v="Backordered"/>
    <n v="3.5"/>
    <n v="24"/>
    <s v="None"/>
    <n v="23751.99"/>
  </r>
  <r>
    <s v="3518"/>
    <x v="9"/>
    <x v="1"/>
    <d v="2025-11-13T00:00:00"/>
    <x v="11"/>
    <x v="1"/>
    <x v="1"/>
    <s v="Retail/Etail"/>
    <x v="3"/>
    <n v="16"/>
    <n v="1999"/>
    <n v="2071.15"/>
    <n v="3.61"/>
    <s v="In Stock"/>
    <n v="5"/>
    <n v="24"/>
    <s v="None"/>
    <n v="33138.35"/>
  </r>
  <r>
    <s v="3519"/>
    <x v="9"/>
    <x v="1"/>
    <d v="2025-11-14T00:00:00"/>
    <x v="8"/>
    <x v="1"/>
    <x v="1"/>
    <s v="Retail/Etail"/>
    <x v="4"/>
    <n v="13"/>
    <n v="749"/>
    <n v="755.36"/>
    <n v="0.85"/>
    <s v="In Stock"/>
    <n v="5"/>
    <n v="36"/>
    <s v="Extended Warranty"/>
    <n v="9819.64"/>
  </r>
  <r>
    <s v="3521"/>
    <x v="9"/>
    <x v="1"/>
    <d v="2025-11-14T00:00:00"/>
    <x v="9"/>
    <x v="1"/>
    <x v="1"/>
    <s v="Retail/Etail"/>
    <x v="3"/>
    <n v="14"/>
    <n v="549"/>
    <n v="646.1"/>
    <n v="17.690000000000001"/>
    <s v="Low Stock"/>
    <n v="3"/>
    <n v="12"/>
    <s v="None"/>
    <n v="9045.39"/>
  </r>
  <r>
    <s v="3522"/>
    <x v="9"/>
    <x v="1"/>
    <d v="2025-11-14T00:00:00"/>
    <x v="8"/>
    <x v="1"/>
    <x v="0"/>
    <s v="Retail/Etail"/>
    <x v="3"/>
    <n v="28"/>
    <n v="749"/>
    <n v="974.5"/>
    <n v="30.11"/>
    <s v="Sold Out"/>
    <n v="4.5"/>
    <n v="24"/>
    <s v="None"/>
    <n v="27286.03"/>
  </r>
  <r>
    <s v="3524"/>
    <x v="9"/>
    <x v="1"/>
    <d v="2025-11-14T00:00:00"/>
    <x v="7"/>
    <x v="1"/>
    <x v="1"/>
    <s v="Retail/Etail"/>
    <x v="3"/>
    <n v="19"/>
    <n v="799"/>
    <n v="984.19"/>
    <n v="23.18"/>
    <s v="Backordered"/>
    <n v="4.5"/>
    <n v="24"/>
    <s v="Software Bundle"/>
    <n v="18699.63"/>
  </r>
  <r>
    <s v="3529"/>
    <x v="9"/>
    <x v="1"/>
    <d v="2025-11-14T00:00:00"/>
    <x v="6"/>
    <x v="1"/>
    <x v="1"/>
    <s v="Retail/Etail"/>
    <x v="3"/>
    <n v="26"/>
    <n v="999"/>
    <n v="1095.6099999999999"/>
    <n v="9.67"/>
    <s v="Low Stock"/>
    <n v="4.5"/>
    <n v="12"/>
    <s v="Software Bundle"/>
    <n v="28485.919999999998"/>
  </r>
  <r>
    <s v="3531"/>
    <x v="9"/>
    <x v="1"/>
    <d v="2025-11-14T00:00:00"/>
    <x v="5"/>
    <x v="1"/>
    <x v="4"/>
    <s v="Retail/Etail"/>
    <x v="3"/>
    <n v="5"/>
    <n v="1599"/>
    <n v="1677.1"/>
    <n v="4.88"/>
    <s v="In Stock"/>
    <n v="5"/>
    <n v="24"/>
    <s v="None"/>
    <n v="8385.5"/>
  </r>
  <r>
    <s v="3532"/>
    <x v="9"/>
    <x v="1"/>
    <d v="2025-11-14T00:00:00"/>
    <x v="10"/>
    <x v="1"/>
    <x v="1"/>
    <s v="Retail/Etail"/>
    <x v="3"/>
    <n v="17"/>
    <n v="999"/>
    <n v="1046.33"/>
    <n v="4.74"/>
    <s v="In Stock"/>
    <n v="5"/>
    <n v="12"/>
    <s v="None"/>
    <n v="17787.599999999999"/>
  </r>
  <r>
    <s v="3533"/>
    <x v="9"/>
    <x v="1"/>
    <d v="2025-11-14T00:00:00"/>
    <x v="8"/>
    <x v="1"/>
    <x v="1"/>
    <s v="Retail/Etail"/>
    <x v="3"/>
    <n v="17"/>
    <n v="749"/>
    <n v="758.29"/>
    <n v="1.24"/>
    <s v="In Stock"/>
    <n v="5"/>
    <n v="24"/>
    <s v="Software Bundle"/>
    <n v="12890.87"/>
  </r>
  <r>
    <s v="3535"/>
    <x v="9"/>
    <x v="1"/>
    <d v="2025-11-14T00:00:00"/>
    <x v="9"/>
    <x v="1"/>
    <x v="1"/>
    <s v="Retail/Etail"/>
    <x v="3"/>
    <n v="23"/>
    <n v="549"/>
    <n v="557.66999999999996"/>
    <n v="1.58"/>
    <s v="In Stock"/>
    <n v="5"/>
    <n v="12"/>
    <s v="None"/>
    <n v="12826.41"/>
  </r>
  <r>
    <s v="3536"/>
    <x v="9"/>
    <x v="1"/>
    <d v="2025-11-14T00:00:00"/>
    <x v="9"/>
    <x v="1"/>
    <x v="2"/>
    <s v="Retail/Etail"/>
    <x v="4"/>
    <n v="28"/>
    <n v="549"/>
    <n v="601.22"/>
    <n v="9.51"/>
    <s v="Low Stock"/>
    <n v="4"/>
    <n v="36"/>
    <s v="Cooling Kit"/>
    <n v="16834.07"/>
  </r>
  <r>
    <s v="3537"/>
    <x v="9"/>
    <x v="1"/>
    <d v="2025-11-15T00:00:00"/>
    <x v="10"/>
    <x v="1"/>
    <x v="1"/>
    <s v="Retail/Etail"/>
    <x v="3"/>
    <n v="15"/>
    <n v="999"/>
    <n v="1105.02"/>
    <n v="10.61"/>
    <s v="Low Stock"/>
    <n v="4"/>
    <n v="24"/>
    <s v="None"/>
    <n v="16575.3"/>
  </r>
  <r>
    <s v="3538"/>
    <x v="9"/>
    <x v="1"/>
    <d v="2025-11-15T00:00:00"/>
    <x v="10"/>
    <x v="1"/>
    <x v="2"/>
    <s v="Retail/Etail"/>
    <x v="3"/>
    <n v="22"/>
    <n v="999"/>
    <n v="1113.4100000000001"/>
    <n v="11.45"/>
    <s v="Low Stock"/>
    <n v="5"/>
    <n v="24"/>
    <s v="Software Bundle"/>
    <n v="24494.92"/>
  </r>
  <r>
    <s v="3539"/>
    <x v="9"/>
    <x v="1"/>
    <d v="2025-11-15T00:00:00"/>
    <x v="10"/>
    <x v="1"/>
    <x v="1"/>
    <s v="Retail/Etail"/>
    <x v="4"/>
    <n v="25"/>
    <n v="999"/>
    <n v="1378"/>
    <n v="37.94"/>
    <s v="Backordered"/>
    <n v="4"/>
    <n v="12"/>
    <s v="None"/>
    <n v="34450.089999999997"/>
  </r>
  <r>
    <s v="3540"/>
    <x v="9"/>
    <x v="1"/>
    <d v="2025-11-15T00:00:00"/>
    <x v="8"/>
    <x v="1"/>
    <x v="1"/>
    <s v="Retail/Etail"/>
    <x v="3"/>
    <n v="8"/>
    <n v="749"/>
    <n v="785.12"/>
    <n v="4.82"/>
    <s v="In Stock"/>
    <n v="4.5"/>
    <n v="12"/>
    <s v="Extended Warranty"/>
    <n v="6280.93"/>
  </r>
  <r>
    <s v="3541"/>
    <x v="9"/>
    <x v="1"/>
    <d v="2025-11-15T00:00:00"/>
    <x v="8"/>
    <x v="1"/>
    <x v="3"/>
    <s v="Retail/Etail"/>
    <x v="3"/>
    <n v="6"/>
    <n v="749"/>
    <n v="882.48"/>
    <n v="17.82"/>
    <s v="Low Stock"/>
    <n v="4"/>
    <n v="24"/>
    <s v="None"/>
    <n v="5294.87"/>
  </r>
  <r>
    <s v="3542"/>
    <x v="9"/>
    <x v="1"/>
    <d v="2025-11-15T00:00:00"/>
    <x v="9"/>
    <x v="1"/>
    <x v="3"/>
    <s v="Retail/Etail"/>
    <x v="3"/>
    <n v="23"/>
    <n v="549"/>
    <n v="566.46"/>
    <n v="3.18"/>
    <s v="In Stock"/>
    <n v="5"/>
    <n v="24"/>
    <s v="Extended Warranty"/>
    <n v="13028.58"/>
  </r>
  <r>
    <s v="3544"/>
    <x v="9"/>
    <x v="1"/>
    <d v="2025-11-15T00:00:00"/>
    <x v="7"/>
    <x v="1"/>
    <x v="1"/>
    <s v="Retail/Etail"/>
    <x v="4"/>
    <n v="42"/>
    <n v="799"/>
    <n v="951.74"/>
    <n v="19.12"/>
    <s v="Low Stock"/>
    <n v="4.5"/>
    <n v="12"/>
    <s v="None"/>
    <n v="39973.15"/>
  </r>
  <r>
    <s v="3546"/>
    <x v="9"/>
    <x v="1"/>
    <d v="2025-11-15T00:00:00"/>
    <x v="9"/>
    <x v="1"/>
    <x v="3"/>
    <s v="Retail/Etail"/>
    <x v="3"/>
    <n v="21"/>
    <n v="549"/>
    <n v="574.27"/>
    <n v="4.5999999999999996"/>
    <s v="In Stock"/>
    <n v="4.5"/>
    <n v="24"/>
    <s v="Cooling Kit"/>
    <n v="12059.74"/>
  </r>
  <r>
    <s v="3548"/>
    <x v="9"/>
    <x v="1"/>
    <d v="2025-11-15T00:00:00"/>
    <x v="9"/>
    <x v="1"/>
    <x v="1"/>
    <s v="Retail/Etail"/>
    <x v="3"/>
    <n v="9"/>
    <n v="549"/>
    <n v="589.73"/>
    <n v="7.42"/>
    <s v="In Stock"/>
    <n v="5"/>
    <n v="12"/>
    <s v="None"/>
    <n v="5307.58"/>
  </r>
  <r>
    <s v="3549"/>
    <x v="9"/>
    <x v="1"/>
    <d v="2025-11-16T00:00:00"/>
    <x v="10"/>
    <x v="1"/>
    <x v="0"/>
    <s v="Retail/Etail"/>
    <x v="4"/>
    <n v="8"/>
    <n v="999"/>
    <n v="1215.21"/>
    <n v="21.64"/>
    <s v="Low Stock"/>
    <n v="4"/>
    <n v="12"/>
    <s v="Extended Warranty"/>
    <n v="9721.7000000000007"/>
  </r>
  <r>
    <s v="3550"/>
    <x v="9"/>
    <x v="1"/>
    <d v="2025-11-16T00:00:00"/>
    <x v="8"/>
    <x v="1"/>
    <x v="2"/>
    <s v="Retail/Etail"/>
    <x v="3"/>
    <n v="36"/>
    <n v="749"/>
    <n v="828.57"/>
    <n v="10.62"/>
    <s v="Low Stock"/>
    <n v="5"/>
    <n v="12"/>
    <s v="None"/>
    <n v="29828.61"/>
  </r>
  <r>
    <s v="3551"/>
    <x v="9"/>
    <x v="1"/>
    <d v="2025-11-16T00:00:00"/>
    <x v="11"/>
    <x v="1"/>
    <x v="2"/>
    <s v="Retail/Etail"/>
    <x v="3"/>
    <n v="27"/>
    <n v="1999"/>
    <n v="2106.37"/>
    <n v="5.37"/>
    <s v="In Stock"/>
    <n v="4"/>
    <n v="12"/>
    <s v="None"/>
    <n v="56872.09"/>
  </r>
  <r>
    <s v="3553"/>
    <x v="9"/>
    <x v="1"/>
    <d v="2025-11-16T00:00:00"/>
    <x v="9"/>
    <x v="1"/>
    <x v="4"/>
    <s v="Retail/Etail"/>
    <x v="3"/>
    <n v="33"/>
    <n v="549"/>
    <n v="663.75"/>
    <n v="20.9"/>
    <s v="Backordered"/>
    <n v="4.5"/>
    <n v="12"/>
    <s v="None"/>
    <n v="21903.79"/>
  </r>
  <r>
    <s v="3557"/>
    <x v="9"/>
    <x v="1"/>
    <d v="2025-11-16T00:00:00"/>
    <x v="5"/>
    <x v="1"/>
    <x v="3"/>
    <s v="Retail/Etail"/>
    <x v="3"/>
    <n v="24"/>
    <n v="1599"/>
    <n v="1774.97"/>
    <n v="11"/>
    <s v="Low Stock"/>
    <n v="5"/>
    <n v="12"/>
    <s v="Extended Warranty"/>
    <n v="42599.25"/>
  </r>
  <r>
    <s v="3560"/>
    <x v="9"/>
    <x v="1"/>
    <d v="2025-11-16T00:00:00"/>
    <x v="7"/>
    <x v="1"/>
    <x v="3"/>
    <s v="Retail/Etail"/>
    <x v="4"/>
    <n v="22"/>
    <n v="799"/>
    <n v="825.25"/>
    <n v="3.29"/>
    <s v="In Stock"/>
    <n v="5"/>
    <n v="24"/>
    <s v="Extended Warranty"/>
    <n v="18155.46"/>
  </r>
  <r>
    <s v="3561"/>
    <x v="9"/>
    <x v="1"/>
    <d v="2025-11-16T00:00:00"/>
    <x v="10"/>
    <x v="1"/>
    <x v="1"/>
    <s v="Retail/Etail"/>
    <x v="3"/>
    <n v="20"/>
    <n v="999"/>
    <n v="1063.1199999999999"/>
    <n v="6.42"/>
    <s v="In Stock"/>
    <n v="4"/>
    <n v="24"/>
    <s v="None"/>
    <n v="21262.35"/>
  </r>
  <r>
    <s v="3562"/>
    <x v="9"/>
    <x v="1"/>
    <d v="2025-11-16T00:00:00"/>
    <x v="6"/>
    <x v="1"/>
    <x v="3"/>
    <s v="Retail/Etail"/>
    <x v="3"/>
    <n v="17"/>
    <n v="999"/>
    <n v="1032.81"/>
    <n v="3.38"/>
    <s v="In Stock"/>
    <n v="5"/>
    <n v="12"/>
    <s v="None"/>
    <n v="17557.84"/>
  </r>
  <r>
    <s v="3563"/>
    <x v="9"/>
    <x v="1"/>
    <d v="2025-11-16T00:00:00"/>
    <x v="10"/>
    <x v="1"/>
    <x v="3"/>
    <s v="Retail/Etail"/>
    <x v="3"/>
    <n v="21"/>
    <n v="999"/>
    <n v="1203.3699999999999"/>
    <n v="20.46"/>
    <s v="Low Stock"/>
    <n v="4"/>
    <n v="12"/>
    <s v="Extended Warranty"/>
    <n v="25270.76"/>
  </r>
  <r>
    <s v="3564"/>
    <x v="9"/>
    <x v="1"/>
    <d v="2025-11-16T00:00:00"/>
    <x v="8"/>
    <x v="1"/>
    <x v="1"/>
    <s v="Retail/Etail"/>
    <x v="3"/>
    <n v="52"/>
    <n v="749"/>
    <n v="1075.08"/>
    <n v="43.54"/>
    <s v="Sold Out"/>
    <n v="3"/>
    <n v="12"/>
    <s v="None"/>
    <n v="55904.09"/>
  </r>
  <r>
    <s v="3566"/>
    <x v="9"/>
    <x v="1"/>
    <d v="2025-11-17T00:00:00"/>
    <x v="9"/>
    <x v="1"/>
    <x v="3"/>
    <s v="Retail/Etail"/>
    <x v="3"/>
    <n v="23"/>
    <n v="549"/>
    <n v="645.03"/>
    <n v="17.489999999999998"/>
    <s v="Low Stock"/>
    <n v="4.5"/>
    <n v="12"/>
    <s v="Software Bundle"/>
    <n v="14835.72"/>
  </r>
  <r>
    <s v="3567"/>
    <x v="9"/>
    <x v="1"/>
    <d v="2025-11-17T00:00:00"/>
    <x v="11"/>
    <x v="1"/>
    <x v="4"/>
    <s v="Retail/Etail"/>
    <x v="3"/>
    <n v="38"/>
    <n v="1999"/>
    <n v="2041.1"/>
    <n v="2.11"/>
    <s v="In Stock"/>
    <n v="3.5"/>
    <n v="12"/>
    <s v="None"/>
    <n v="77561.759999999995"/>
  </r>
  <r>
    <s v="3570"/>
    <x v="9"/>
    <x v="1"/>
    <d v="2025-11-17T00:00:00"/>
    <x v="10"/>
    <x v="1"/>
    <x v="1"/>
    <s v="Retail/Etail"/>
    <x v="3"/>
    <n v="17"/>
    <n v="999"/>
    <n v="1211.48"/>
    <n v="21.27"/>
    <s v="Low Stock"/>
    <n v="4.5"/>
    <n v="24"/>
    <s v="None"/>
    <n v="20595.169999999998"/>
  </r>
  <r>
    <s v="3571"/>
    <x v="9"/>
    <x v="1"/>
    <d v="2025-11-17T00:00:00"/>
    <x v="8"/>
    <x v="1"/>
    <x v="1"/>
    <s v="Retail/Etail"/>
    <x v="3"/>
    <n v="19"/>
    <n v="749"/>
    <n v="771.16"/>
    <n v="2.96"/>
    <s v="In Stock"/>
    <n v="4.5"/>
    <n v="36"/>
    <s v="Cooling Kit"/>
    <n v="14652.02"/>
  </r>
  <r>
    <s v="3572"/>
    <x v="9"/>
    <x v="1"/>
    <d v="2025-11-17T00:00:00"/>
    <x v="11"/>
    <x v="1"/>
    <x v="2"/>
    <s v="Retail/Etail"/>
    <x v="3"/>
    <n v="19"/>
    <n v="1999"/>
    <n v="2047.72"/>
    <n v="2.44"/>
    <s v="In Stock"/>
    <n v="4.5"/>
    <n v="24"/>
    <s v="None"/>
    <n v="38906.68"/>
  </r>
  <r>
    <s v="3573"/>
    <x v="9"/>
    <x v="1"/>
    <d v="2025-11-17T00:00:00"/>
    <x v="9"/>
    <x v="1"/>
    <x v="1"/>
    <s v="Retail/Etail"/>
    <x v="3"/>
    <n v="14"/>
    <n v="549"/>
    <n v="688.65"/>
    <n v="25.44"/>
    <s v="Sold Out"/>
    <n v="3.5"/>
    <n v="24"/>
    <s v="Software Bundle"/>
    <n v="9641.06"/>
  </r>
  <r>
    <s v="3574"/>
    <x v="9"/>
    <x v="1"/>
    <d v="2025-11-17T00:00:00"/>
    <x v="7"/>
    <x v="1"/>
    <x v="4"/>
    <s v="Retail/Etail"/>
    <x v="3"/>
    <n v="16"/>
    <n v="799"/>
    <n v="913.26"/>
    <n v="14.3"/>
    <s v="Low Stock"/>
    <n v="4.5"/>
    <n v="12"/>
    <s v="None"/>
    <n v="14612.08"/>
  </r>
  <r>
    <s v="3575"/>
    <x v="9"/>
    <x v="1"/>
    <d v="2025-11-17T00:00:00"/>
    <x v="8"/>
    <x v="1"/>
    <x v="1"/>
    <s v="Retail/Etail"/>
    <x v="3"/>
    <n v="34"/>
    <n v="749"/>
    <n v="785.43"/>
    <n v="4.8600000000000003"/>
    <s v="In Stock"/>
    <n v="5"/>
    <n v="36"/>
    <s v="Extended Warranty"/>
    <n v="26704.77"/>
  </r>
  <r>
    <s v="3576"/>
    <x v="9"/>
    <x v="1"/>
    <d v="2025-11-17T00:00:00"/>
    <x v="6"/>
    <x v="1"/>
    <x v="3"/>
    <s v="Retail/Etail"/>
    <x v="3"/>
    <n v="26"/>
    <n v="999"/>
    <n v="1235.01"/>
    <n v="23.63"/>
    <s v="Backordered"/>
    <n v="5"/>
    <n v="24"/>
    <s v="None"/>
    <n v="32110.39"/>
  </r>
  <r>
    <s v="3577"/>
    <x v="9"/>
    <x v="1"/>
    <d v="2025-11-17T00:00:00"/>
    <x v="8"/>
    <x v="1"/>
    <x v="2"/>
    <s v="Retail/Etail"/>
    <x v="3"/>
    <n v="26"/>
    <n v="749"/>
    <n v="1093.79"/>
    <n v="46.03"/>
    <s v="Sold Out"/>
    <n v="3.5"/>
    <n v="12"/>
    <s v="None"/>
    <n v="28438.63"/>
  </r>
  <r>
    <s v="3578"/>
    <x v="9"/>
    <x v="1"/>
    <d v="2025-11-17T00:00:00"/>
    <x v="5"/>
    <x v="1"/>
    <x v="1"/>
    <s v="Retail/Etail"/>
    <x v="3"/>
    <n v="11"/>
    <n v="1599"/>
    <n v="1693.05"/>
    <n v="5.88"/>
    <s v="In Stock"/>
    <n v="4.5"/>
    <n v="24"/>
    <s v="Extended Warranty"/>
    <n v="18623.55"/>
  </r>
  <r>
    <s v="3581"/>
    <x v="9"/>
    <x v="1"/>
    <d v="2025-11-18T00:00:00"/>
    <x v="8"/>
    <x v="1"/>
    <x v="0"/>
    <s v="Retail/Etail"/>
    <x v="3"/>
    <n v="28"/>
    <n v="749"/>
    <n v="809.38"/>
    <n v="8.06"/>
    <s v="Low Stock"/>
    <n v="4"/>
    <n v="12"/>
    <s v="None"/>
    <n v="22662.57"/>
  </r>
  <r>
    <s v="3584"/>
    <x v="9"/>
    <x v="1"/>
    <d v="2025-11-18T00:00:00"/>
    <x v="5"/>
    <x v="1"/>
    <x v="1"/>
    <s v="Retail/Etail"/>
    <x v="3"/>
    <n v="25"/>
    <n v="1599"/>
    <n v="1708.57"/>
    <n v="6.85"/>
    <s v="In Stock"/>
    <n v="4"/>
    <n v="24"/>
    <s v="None"/>
    <n v="42714.22"/>
  </r>
  <r>
    <s v="3586"/>
    <x v="9"/>
    <x v="1"/>
    <d v="2025-11-18T00:00:00"/>
    <x v="11"/>
    <x v="1"/>
    <x v="3"/>
    <s v="Retail/Etail"/>
    <x v="3"/>
    <n v="49"/>
    <n v="1999"/>
    <n v="2099.56"/>
    <n v="5.03"/>
    <s v="In Stock"/>
    <n v="4"/>
    <n v="36"/>
    <s v="None"/>
    <n v="102878.56"/>
  </r>
  <r>
    <s v="3589"/>
    <x v="9"/>
    <x v="1"/>
    <d v="2025-11-18T00:00:00"/>
    <x v="9"/>
    <x v="1"/>
    <x v="1"/>
    <s v="Retail/Etail"/>
    <x v="3"/>
    <n v="28"/>
    <n v="549"/>
    <n v="761.73"/>
    <n v="38.75"/>
    <s v="Sold Out"/>
    <n v="3.5"/>
    <n v="24"/>
    <s v="None"/>
    <n v="21328.400000000001"/>
  </r>
  <r>
    <s v="3590"/>
    <x v="9"/>
    <x v="1"/>
    <d v="2025-11-18T00:00:00"/>
    <x v="11"/>
    <x v="1"/>
    <x v="1"/>
    <s v="Retail/Etail"/>
    <x v="4"/>
    <n v="25"/>
    <n v="1999"/>
    <n v="2734.07"/>
    <n v="36.770000000000003"/>
    <s v="Backordered"/>
    <n v="4"/>
    <n v="12"/>
    <s v="Cooling Kit"/>
    <n v="68351.73"/>
  </r>
  <r>
    <s v="3592"/>
    <x v="9"/>
    <x v="1"/>
    <d v="2025-11-18T00:00:00"/>
    <x v="7"/>
    <x v="1"/>
    <x v="4"/>
    <s v="Retail/Etail"/>
    <x v="4"/>
    <n v="43"/>
    <n v="799"/>
    <n v="936.81"/>
    <n v="17.25"/>
    <s v="Low Stock"/>
    <n v="4.5"/>
    <n v="24"/>
    <s v="Software Bundle"/>
    <n v="40282.870000000003"/>
  </r>
  <r>
    <s v="3593"/>
    <x v="9"/>
    <x v="1"/>
    <d v="2025-11-18T00:00:00"/>
    <x v="10"/>
    <x v="1"/>
    <x v="2"/>
    <s v="Retail/Etail"/>
    <x v="3"/>
    <n v="24"/>
    <n v="999"/>
    <n v="1042.77"/>
    <n v="4.38"/>
    <s v="In Stock"/>
    <n v="5"/>
    <n v="12"/>
    <s v="None"/>
    <n v="25026.39"/>
  </r>
  <r>
    <s v="3594"/>
    <x v="9"/>
    <x v="1"/>
    <d v="2025-11-18T00:00:00"/>
    <x v="6"/>
    <x v="1"/>
    <x v="1"/>
    <s v="Retail/Etail"/>
    <x v="3"/>
    <n v="7"/>
    <n v="999"/>
    <n v="1026.95"/>
    <n v="2.8"/>
    <s v="In Stock"/>
    <n v="5"/>
    <n v="12"/>
    <s v="None"/>
    <n v="7188.62"/>
  </r>
  <r>
    <s v="3595"/>
    <x v="9"/>
    <x v="1"/>
    <d v="2025-11-18T00:00:00"/>
    <x v="6"/>
    <x v="1"/>
    <x v="1"/>
    <s v="Retail/Etail"/>
    <x v="3"/>
    <n v="22"/>
    <n v="999"/>
    <n v="1161.0999999999999"/>
    <n v="16.23"/>
    <s v="Low Stock"/>
    <n v="5"/>
    <n v="12"/>
    <s v="None"/>
    <n v="25544.15"/>
  </r>
  <r>
    <s v="3596"/>
    <x v="9"/>
    <x v="1"/>
    <d v="2025-11-18T00:00:00"/>
    <x v="8"/>
    <x v="1"/>
    <x v="3"/>
    <s v="Retail/Etail"/>
    <x v="4"/>
    <n v="34"/>
    <n v="749"/>
    <n v="888.72"/>
    <n v="18.649999999999999"/>
    <s v="Low Stock"/>
    <n v="4"/>
    <n v="12"/>
    <s v="Cooling Kit"/>
    <n v="30216.35"/>
  </r>
  <r>
    <s v="3597"/>
    <x v="9"/>
    <x v="1"/>
    <d v="2025-11-18T00:00:00"/>
    <x v="9"/>
    <x v="1"/>
    <x v="0"/>
    <s v="Retail/Etail"/>
    <x v="3"/>
    <n v="21"/>
    <n v="549"/>
    <n v="767.17"/>
    <n v="39.74"/>
    <s v="Backordered"/>
    <n v="4"/>
    <n v="12"/>
    <s v="None"/>
    <n v="16110.62"/>
  </r>
  <r>
    <s v="3598"/>
    <x v="9"/>
    <x v="1"/>
    <d v="2025-11-18T00:00:00"/>
    <x v="7"/>
    <x v="1"/>
    <x v="2"/>
    <s v="Retail/Etail"/>
    <x v="3"/>
    <n v="19"/>
    <n v="799"/>
    <n v="803.34"/>
    <n v="0.54"/>
    <s v="In Stock"/>
    <n v="5"/>
    <n v="12"/>
    <s v="None"/>
    <n v="15263.52"/>
  </r>
  <r>
    <s v="3599"/>
    <x v="9"/>
    <x v="1"/>
    <d v="2025-11-18T00:00:00"/>
    <x v="11"/>
    <x v="1"/>
    <x v="0"/>
    <s v="Retail/Etail"/>
    <x v="3"/>
    <n v="11"/>
    <n v="1999"/>
    <n v="2466.2800000000002"/>
    <n v="23.38"/>
    <s v="Backordered"/>
    <n v="4.5"/>
    <n v="12"/>
    <s v="Extended Warranty"/>
    <n v="27129.08"/>
  </r>
  <r>
    <s v="3601"/>
    <x v="9"/>
    <x v="1"/>
    <d v="2025-11-18T00:00:00"/>
    <x v="5"/>
    <x v="1"/>
    <x v="0"/>
    <s v="Retail/Etail"/>
    <x v="3"/>
    <n v="31"/>
    <n v="1599"/>
    <n v="1714.6"/>
    <n v="7.23"/>
    <s v="Low Stock"/>
    <n v="4.5"/>
    <n v="12"/>
    <s v="Extended Warranty"/>
    <n v="53152.52"/>
  </r>
  <r>
    <s v="3602"/>
    <x v="9"/>
    <x v="1"/>
    <d v="2025-11-18T00:00:00"/>
    <x v="6"/>
    <x v="1"/>
    <x v="1"/>
    <s v="Retail/Etail"/>
    <x v="3"/>
    <n v="73"/>
    <n v="999"/>
    <n v="1337.75"/>
    <n v="33.909999999999997"/>
    <s v="Backordered"/>
    <n v="3.5"/>
    <n v="24"/>
    <s v="Extended Warranty"/>
    <n v="97655.63"/>
  </r>
  <r>
    <s v="3603"/>
    <x v="9"/>
    <x v="1"/>
    <d v="2025-11-19T00:00:00"/>
    <x v="9"/>
    <x v="1"/>
    <x v="0"/>
    <s v="Retail/Etail"/>
    <x v="3"/>
    <n v="16"/>
    <n v="549"/>
    <n v="591.14"/>
    <n v="7.68"/>
    <s v="In Stock"/>
    <n v="4.5"/>
    <n v="12"/>
    <s v="None"/>
    <n v="9458.2099999999991"/>
  </r>
  <r>
    <s v="3604"/>
    <x v="9"/>
    <x v="1"/>
    <d v="2025-11-19T00:00:00"/>
    <x v="9"/>
    <x v="1"/>
    <x v="4"/>
    <s v="Retail/Etail"/>
    <x v="3"/>
    <n v="20"/>
    <n v="549"/>
    <n v="577.4"/>
    <n v="5.17"/>
    <s v="In Stock"/>
    <n v="5"/>
    <n v="24"/>
    <s v="Software Bundle"/>
    <n v="11547.98"/>
  </r>
  <r>
    <s v="3605"/>
    <x v="9"/>
    <x v="1"/>
    <d v="2025-11-19T00:00:00"/>
    <x v="11"/>
    <x v="1"/>
    <x v="2"/>
    <s v="Retail/Etail"/>
    <x v="3"/>
    <n v="22"/>
    <n v="1999"/>
    <n v="2264.96"/>
    <n v="13.3"/>
    <s v="Low Stock"/>
    <n v="5"/>
    <n v="24"/>
    <s v="None"/>
    <n v="49829.18"/>
  </r>
  <r>
    <s v="3606"/>
    <x v="9"/>
    <x v="1"/>
    <d v="2025-11-19T00:00:00"/>
    <x v="10"/>
    <x v="1"/>
    <x v="0"/>
    <s v="Retail/Etail"/>
    <x v="3"/>
    <n v="19"/>
    <n v="999"/>
    <n v="1046.3699999999999"/>
    <n v="4.74"/>
    <s v="In Stock"/>
    <n v="5"/>
    <n v="12"/>
    <s v="Extended Warranty"/>
    <n v="19881.060000000001"/>
  </r>
  <r>
    <s v="3607"/>
    <x v="9"/>
    <x v="1"/>
    <d v="2025-11-19T00:00:00"/>
    <x v="10"/>
    <x v="1"/>
    <x v="4"/>
    <s v="Retail/Etail"/>
    <x v="3"/>
    <n v="22"/>
    <n v="999"/>
    <n v="1063.55"/>
    <n v="6.46"/>
    <s v="In Stock"/>
    <n v="5"/>
    <n v="12"/>
    <s v="Extended Warranty"/>
    <n v="23398.02"/>
  </r>
  <r>
    <s v="3608"/>
    <x v="9"/>
    <x v="1"/>
    <d v="2025-11-19T00:00:00"/>
    <x v="8"/>
    <x v="1"/>
    <x v="0"/>
    <s v="Retail/Etail"/>
    <x v="3"/>
    <n v="12"/>
    <n v="749"/>
    <n v="965.71"/>
    <n v="28.93"/>
    <s v="Sold Out"/>
    <n v="4"/>
    <n v="24"/>
    <s v="Software Bundle"/>
    <n v="11588.47"/>
  </r>
  <r>
    <s v="3609"/>
    <x v="9"/>
    <x v="1"/>
    <d v="2025-11-19T00:00:00"/>
    <x v="8"/>
    <x v="1"/>
    <x v="2"/>
    <s v="Retail/Etail"/>
    <x v="3"/>
    <n v="14"/>
    <n v="749"/>
    <n v="805.35"/>
    <n v="7.52"/>
    <s v="In Stock"/>
    <n v="4"/>
    <n v="24"/>
    <s v="Cooling Kit"/>
    <n v="11274.89"/>
  </r>
  <r>
    <s v="3610"/>
    <x v="9"/>
    <x v="1"/>
    <d v="2025-11-19T00:00:00"/>
    <x v="9"/>
    <x v="1"/>
    <x v="3"/>
    <s v="Retail/Etail"/>
    <x v="3"/>
    <n v="19"/>
    <n v="549"/>
    <n v="587.26"/>
    <n v="6.97"/>
    <s v="In Stock"/>
    <n v="5"/>
    <n v="12"/>
    <s v="Extended Warranty"/>
    <n v="11157.87"/>
  </r>
  <r>
    <s v="3611"/>
    <x v="9"/>
    <x v="1"/>
    <d v="2025-11-19T00:00:00"/>
    <x v="5"/>
    <x v="1"/>
    <x v="0"/>
    <s v="Retail/Etail"/>
    <x v="3"/>
    <n v="23"/>
    <n v="1599"/>
    <n v="1640.81"/>
    <n v="2.61"/>
    <s v="In Stock"/>
    <n v="4"/>
    <n v="12"/>
    <s v="None"/>
    <n v="37738.589999999997"/>
  </r>
  <r>
    <s v="3613"/>
    <x v="9"/>
    <x v="1"/>
    <d v="2025-11-19T00:00:00"/>
    <x v="7"/>
    <x v="1"/>
    <x v="1"/>
    <s v="Retail/Etail"/>
    <x v="4"/>
    <n v="47"/>
    <n v="799"/>
    <n v="1068.83"/>
    <n v="33.770000000000003"/>
    <s v="Backordered"/>
    <n v="3.5"/>
    <n v="24"/>
    <s v="Cooling Kit"/>
    <n v="50234.85"/>
  </r>
  <r>
    <s v="3614"/>
    <x v="9"/>
    <x v="1"/>
    <d v="2025-11-19T00:00:00"/>
    <x v="9"/>
    <x v="1"/>
    <x v="4"/>
    <s v="Retail/Etail"/>
    <x v="3"/>
    <n v="10"/>
    <n v="549"/>
    <n v="694.84"/>
    <n v="26.56"/>
    <s v="Backordered"/>
    <n v="4"/>
    <n v="24"/>
    <s v="None"/>
    <n v="6948.39"/>
  </r>
  <r>
    <s v="3615"/>
    <x v="9"/>
    <x v="1"/>
    <d v="2025-11-19T00:00:00"/>
    <x v="7"/>
    <x v="1"/>
    <x v="3"/>
    <s v="Retail/Etail"/>
    <x v="4"/>
    <n v="6"/>
    <n v="799"/>
    <n v="958.78"/>
    <n v="20"/>
    <s v="Low Stock"/>
    <n v="4"/>
    <n v="12"/>
    <s v="None"/>
    <n v="5752.65"/>
  </r>
  <r>
    <s v="3616"/>
    <x v="9"/>
    <x v="1"/>
    <d v="2025-11-19T00:00:00"/>
    <x v="8"/>
    <x v="1"/>
    <x v="1"/>
    <s v="Retail/Etail"/>
    <x v="3"/>
    <n v="26"/>
    <n v="749"/>
    <n v="802.84"/>
    <n v="7.19"/>
    <s v="Low Stock"/>
    <n v="5"/>
    <n v="36"/>
    <s v="None"/>
    <n v="20873.919999999998"/>
  </r>
  <r>
    <s v="3617"/>
    <x v="9"/>
    <x v="1"/>
    <d v="2025-11-19T00:00:00"/>
    <x v="8"/>
    <x v="1"/>
    <x v="3"/>
    <s v="Retail/Etail"/>
    <x v="3"/>
    <n v="21"/>
    <n v="749"/>
    <n v="832.2"/>
    <n v="11.11"/>
    <s v="Low Stock"/>
    <n v="4"/>
    <n v="12"/>
    <s v="Software Bundle"/>
    <n v="17476.3"/>
  </r>
  <r>
    <s v="3618"/>
    <x v="9"/>
    <x v="1"/>
    <d v="2025-11-19T00:00:00"/>
    <x v="10"/>
    <x v="1"/>
    <x v="1"/>
    <s v="Retail/Etail"/>
    <x v="4"/>
    <n v="33"/>
    <n v="999"/>
    <n v="1287.43"/>
    <n v="28.87"/>
    <s v="Backordered"/>
    <n v="4.5"/>
    <n v="24"/>
    <s v="None"/>
    <n v="42485.35"/>
  </r>
  <r>
    <s v="3619"/>
    <x v="9"/>
    <x v="1"/>
    <d v="2025-11-19T00:00:00"/>
    <x v="9"/>
    <x v="1"/>
    <x v="1"/>
    <s v="Retail/Etail"/>
    <x v="3"/>
    <n v="33"/>
    <n v="549"/>
    <n v="590.79999999999995"/>
    <n v="7.61"/>
    <s v="In Stock"/>
    <n v="5"/>
    <n v="24"/>
    <s v="None"/>
    <n v="19496.330000000002"/>
  </r>
  <r>
    <s v="3620"/>
    <x v="9"/>
    <x v="1"/>
    <d v="2025-11-19T00:00:00"/>
    <x v="5"/>
    <x v="1"/>
    <x v="1"/>
    <s v="Retail/Etail"/>
    <x v="3"/>
    <n v="21"/>
    <n v="1599"/>
    <n v="1983.46"/>
    <n v="24.04"/>
    <s v="Backordered"/>
    <n v="4"/>
    <n v="36"/>
    <s v="Extended Warranty"/>
    <n v="41652.660000000003"/>
  </r>
  <r>
    <s v="3621"/>
    <x v="9"/>
    <x v="1"/>
    <d v="2025-11-20T00:00:00"/>
    <x v="9"/>
    <x v="1"/>
    <x v="0"/>
    <s v="Retail/Etail"/>
    <x v="3"/>
    <n v="16"/>
    <n v="549"/>
    <n v="677.89"/>
    <n v="23.48"/>
    <s v="Backordered"/>
    <n v="4"/>
    <n v="24"/>
    <s v="None"/>
    <n v="10846.25"/>
  </r>
  <r>
    <s v="3622"/>
    <x v="9"/>
    <x v="1"/>
    <d v="2025-11-20T00:00:00"/>
    <x v="7"/>
    <x v="1"/>
    <x v="3"/>
    <s v="Retail/Etail"/>
    <x v="3"/>
    <n v="28"/>
    <n v="799"/>
    <n v="891.78"/>
    <n v="11.61"/>
    <s v="Low Stock"/>
    <n v="4.5"/>
    <n v="12"/>
    <s v="Software Bundle"/>
    <n v="24969.86"/>
  </r>
  <r>
    <s v="3624"/>
    <x v="9"/>
    <x v="1"/>
    <d v="2025-11-20T00:00:00"/>
    <x v="10"/>
    <x v="1"/>
    <x v="0"/>
    <s v="Retail/Etail"/>
    <x v="3"/>
    <n v="21"/>
    <n v="999"/>
    <n v="1007.44"/>
    <n v="0.84"/>
    <s v="In Stock"/>
    <n v="4.5"/>
    <n v="36"/>
    <s v="None"/>
    <n v="21156.16"/>
  </r>
  <r>
    <s v="3628"/>
    <x v="9"/>
    <x v="1"/>
    <d v="2025-11-20T00:00:00"/>
    <x v="8"/>
    <x v="1"/>
    <x v="1"/>
    <s v="Retail/Etail"/>
    <x v="3"/>
    <n v="29"/>
    <n v="749"/>
    <n v="786.55"/>
    <n v="5.01"/>
    <s v="In Stock"/>
    <n v="5"/>
    <n v="12"/>
    <s v="Extended Warranty"/>
    <n v="22810.04"/>
  </r>
  <r>
    <s v="3630"/>
    <x v="9"/>
    <x v="1"/>
    <d v="2025-11-20T00:00:00"/>
    <x v="10"/>
    <x v="1"/>
    <x v="0"/>
    <s v="Retail/Etail"/>
    <x v="3"/>
    <n v="23"/>
    <n v="999"/>
    <n v="1372.64"/>
    <n v="37.4"/>
    <s v="Backordered"/>
    <n v="3.5"/>
    <n v="24"/>
    <s v="None"/>
    <n v="31570.61"/>
  </r>
  <r>
    <s v="3631"/>
    <x v="9"/>
    <x v="1"/>
    <d v="2025-11-20T00:00:00"/>
    <x v="8"/>
    <x v="1"/>
    <x v="0"/>
    <s v="Retail/Etail"/>
    <x v="3"/>
    <n v="32"/>
    <n v="749"/>
    <n v="954.72"/>
    <n v="27.47"/>
    <s v="Sold Out"/>
    <n v="3.5"/>
    <n v="12"/>
    <s v="None"/>
    <n v="30550.98"/>
  </r>
  <r>
    <s v="3632"/>
    <x v="9"/>
    <x v="1"/>
    <d v="2025-11-20T00:00:00"/>
    <x v="11"/>
    <x v="1"/>
    <x v="3"/>
    <s v="Retail/Etail"/>
    <x v="3"/>
    <n v="15"/>
    <n v="1999"/>
    <n v="2167.48"/>
    <n v="8.43"/>
    <s v="Low Stock"/>
    <n v="3.5"/>
    <n v="12"/>
    <s v="None"/>
    <n v="32512.22"/>
  </r>
  <r>
    <s v="3633"/>
    <x v="9"/>
    <x v="1"/>
    <d v="2025-11-20T00:00:00"/>
    <x v="9"/>
    <x v="1"/>
    <x v="4"/>
    <s v="Retail/Etail"/>
    <x v="3"/>
    <n v="19"/>
    <n v="549"/>
    <n v="583.11"/>
    <n v="6.21"/>
    <s v="Low Stock"/>
    <n v="4.5"/>
    <n v="12"/>
    <s v="Extended Warranty"/>
    <n v="11079.06"/>
  </r>
  <r>
    <s v="3634"/>
    <x v="9"/>
    <x v="1"/>
    <d v="2025-11-21T00:00:00"/>
    <x v="8"/>
    <x v="1"/>
    <x v="0"/>
    <s v="Retail/Etail"/>
    <x v="3"/>
    <n v="25"/>
    <n v="749"/>
    <n v="797"/>
    <n v="6.41"/>
    <s v="Low Stock"/>
    <n v="5"/>
    <n v="24"/>
    <s v="None"/>
    <n v="19924.89"/>
  </r>
  <r>
    <s v="3635"/>
    <x v="9"/>
    <x v="1"/>
    <d v="2025-11-21T00:00:00"/>
    <x v="11"/>
    <x v="1"/>
    <x v="2"/>
    <s v="Retail/Etail"/>
    <x v="3"/>
    <n v="18"/>
    <n v="1999"/>
    <n v="2174.17"/>
    <n v="8.76"/>
    <s v="Low Stock"/>
    <n v="4.5"/>
    <n v="24"/>
    <s v="Cooling Kit"/>
    <n v="39135.019999999997"/>
  </r>
  <r>
    <s v="3636"/>
    <x v="9"/>
    <x v="1"/>
    <d v="2025-11-21T00:00:00"/>
    <x v="7"/>
    <x v="1"/>
    <x v="0"/>
    <s v="Retail/Etail"/>
    <x v="3"/>
    <n v="16"/>
    <n v="799"/>
    <n v="1145.5"/>
    <n v="43.37"/>
    <s v="Sold Out"/>
    <n v="2.5"/>
    <n v="24"/>
    <s v="None"/>
    <n v="18328.05"/>
  </r>
  <r>
    <s v="3638"/>
    <x v="9"/>
    <x v="1"/>
    <d v="2025-11-21T00:00:00"/>
    <x v="7"/>
    <x v="1"/>
    <x v="1"/>
    <s v="Retail/Etail"/>
    <x v="4"/>
    <n v="29"/>
    <n v="799"/>
    <n v="807.27"/>
    <n v="1.04"/>
    <s v="In Stock"/>
    <n v="4.5"/>
    <n v="24"/>
    <s v="Extended Warranty"/>
    <n v="23410.87"/>
  </r>
  <r>
    <s v="3639"/>
    <x v="9"/>
    <x v="1"/>
    <d v="2025-11-21T00:00:00"/>
    <x v="8"/>
    <x v="1"/>
    <x v="1"/>
    <s v="Retail/Etail"/>
    <x v="3"/>
    <n v="20"/>
    <n v="749"/>
    <n v="787.51"/>
    <n v="5.14"/>
    <s v="In Stock"/>
    <n v="5"/>
    <n v="12"/>
    <s v="None"/>
    <n v="15750.15"/>
  </r>
  <r>
    <s v="3642"/>
    <x v="9"/>
    <x v="1"/>
    <d v="2025-11-21T00:00:00"/>
    <x v="6"/>
    <x v="1"/>
    <x v="3"/>
    <s v="Retail/Etail"/>
    <x v="3"/>
    <n v="22"/>
    <n v="999"/>
    <n v="1239"/>
    <n v="24.02"/>
    <s v="Backordered"/>
    <n v="4.5"/>
    <n v="12"/>
    <s v="None"/>
    <n v="27257.91"/>
  </r>
  <r>
    <s v="3643"/>
    <x v="9"/>
    <x v="1"/>
    <d v="2025-11-21T00:00:00"/>
    <x v="9"/>
    <x v="1"/>
    <x v="3"/>
    <s v="Retail/Etail"/>
    <x v="4"/>
    <n v="43"/>
    <n v="549"/>
    <n v="635.91999999999996"/>
    <n v="15.83"/>
    <s v="Low Stock"/>
    <n v="4"/>
    <n v="12"/>
    <s v="None"/>
    <n v="27344.6"/>
  </r>
  <r>
    <s v="3645"/>
    <x v="9"/>
    <x v="1"/>
    <d v="2025-11-21T00:00:00"/>
    <x v="9"/>
    <x v="1"/>
    <x v="1"/>
    <s v="Retail/Etail"/>
    <x v="3"/>
    <n v="30"/>
    <n v="549"/>
    <n v="580.44000000000005"/>
    <n v="5.73"/>
    <s v="In Stock"/>
    <n v="5"/>
    <n v="12"/>
    <s v="None"/>
    <n v="17413.21"/>
  </r>
  <r>
    <s v="3648"/>
    <x v="9"/>
    <x v="1"/>
    <d v="2025-11-21T00:00:00"/>
    <x v="7"/>
    <x v="1"/>
    <x v="1"/>
    <s v="Retail/Etail"/>
    <x v="3"/>
    <n v="19"/>
    <n v="799"/>
    <n v="1265.8800000000001"/>
    <n v="58.43"/>
    <s v="Sold Out"/>
    <n v="3.5"/>
    <n v="36"/>
    <s v="Extended Warranty"/>
    <n v="24051.759999999998"/>
  </r>
  <r>
    <s v="3649"/>
    <x v="9"/>
    <x v="1"/>
    <d v="2025-11-21T00:00:00"/>
    <x v="7"/>
    <x v="1"/>
    <x v="4"/>
    <s v="Retail/Etail"/>
    <x v="3"/>
    <n v="35"/>
    <n v="799"/>
    <n v="1096.27"/>
    <n v="37.21"/>
    <s v="Sold Out"/>
    <n v="4.5"/>
    <n v="12"/>
    <s v="None"/>
    <n v="38369.440000000002"/>
  </r>
  <r>
    <s v="3650"/>
    <x v="9"/>
    <x v="1"/>
    <d v="2025-11-21T00:00:00"/>
    <x v="10"/>
    <x v="1"/>
    <x v="3"/>
    <s v="Retail/Etail"/>
    <x v="4"/>
    <n v="26"/>
    <n v="999"/>
    <n v="1214.96"/>
    <n v="21.62"/>
    <s v="Low Stock"/>
    <n v="5"/>
    <n v="12"/>
    <s v="Software Bundle"/>
    <n v="31588.9"/>
  </r>
  <r>
    <s v="3653"/>
    <x v="9"/>
    <x v="1"/>
    <d v="2025-11-21T00:00:00"/>
    <x v="9"/>
    <x v="1"/>
    <x v="4"/>
    <s v="Retail/Etail"/>
    <x v="3"/>
    <n v="27"/>
    <n v="549"/>
    <n v="885.53"/>
    <n v="61.3"/>
    <s v="Sold Out"/>
    <n v="2.5"/>
    <n v="24"/>
    <s v="Software Bundle"/>
    <n v="23909.43"/>
  </r>
  <r>
    <s v="3654"/>
    <x v="9"/>
    <x v="1"/>
    <d v="2025-11-21T00:00:00"/>
    <x v="5"/>
    <x v="1"/>
    <x v="4"/>
    <s v="Retail/Etail"/>
    <x v="3"/>
    <n v="18"/>
    <n v="1599"/>
    <n v="2637.41"/>
    <n v="64.94"/>
    <s v="Sold Out"/>
    <n v="2.5"/>
    <n v="24"/>
    <s v="Software Bundle"/>
    <n v="47473.29"/>
  </r>
  <r>
    <s v="3655"/>
    <x v="9"/>
    <x v="1"/>
    <d v="2025-11-22T00:00:00"/>
    <x v="9"/>
    <x v="1"/>
    <x v="2"/>
    <s v="Retail/Etail"/>
    <x v="3"/>
    <n v="38"/>
    <n v="549"/>
    <n v="666.49"/>
    <n v="21.4"/>
    <s v="Low Stock"/>
    <n v="4"/>
    <n v="36"/>
    <s v="None"/>
    <n v="25326.78"/>
  </r>
  <r>
    <s v="3656"/>
    <x v="9"/>
    <x v="1"/>
    <d v="2025-11-22T00:00:00"/>
    <x v="9"/>
    <x v="1"/>
    <x v="0"/>
    <s v="Retail/Etail"/>
    <x v="3"/>
    <n v="38"/>
    <n v="549"/>
    <n v="577.6"/>
    <n v="5.21"/>
    <s v="In Stock"/>
    <n v="4.5"/>
    <n v="24"/>
    <s v="None"/>
    <n v="21948.89"/>
  </r>
  <r>
    <s v="3658"/>
    <x v="9"/>
    <x v="1"/>
    <d v="2025-11-22T00:00:00"/>
    <x v="8"/>
    <x v="1"/>
    <x v="1"/>
    <s v="Retail/Etail"/>
    <x v="3"/>
    <n v="27"/>
    <n v="749"/>
    <n v="904.83"/>
    <n v="20.8"/>
    <s v="Low Stock"/>
    <n v="4"/>
    <n v="12"/>
    <s v="None"/>
    <n v="24430.29"/>
  </r>
  <r>
    <s v="3663"/>
    <x v="9"/>
    <x v="1"/>
    <d v="2025-11-22T00:00:00"/>
    <x v="7"/>
    <x v="1"/>
    <x v="3"/>
    <s v="Retail/Etail"/>
    <x v="3"/>
    <n v="16"/>
    <n v="799"/>
    <n v="927.6"/>
    <n v="16.100000000000001"/>
    <s v="Low Stock"/>
    <n v="4"/>
    <n v="36"/>
    <s v="None"/>
    <n v="14841.67"/>
  </r>
  <r>
    <s v="3665"/>
    <x v="9"/>
    <x v="1"/>
    <d v="2025-11-22T00:00:00"/>
    <x v="9"/>
    <x v="1"/>
    <x v="2"/>
    <s v="Retail/Etail"/>
    <x v="4"/>
    <n v="9"/>
    <n v="549"/>
    <n v="904.92"/>
    <n v="64.83"/>
    <s v="Sold Out"/>
    <n v="2.5"/>
    <n v="12"/>
    <s v="None"/>
    <n v="8144.29"/>
  </r>
  <r>
    <s v="3666"/>
    <x v="9"/>
    <x v="1"/>
    <d v="2025-11-22T00:00:00"/>
    <x v="6"/>
    <x v="1"/>
    <x v="3"/>
    <s v="Retail/Etail"/>
    <x v="3"/>
    <n v="31"/>
    <n v="999"/>
    <n v="1015.59"/>
    <n v="1.66"/>
    <s v="In Stock"/>
    <n v="5"/>
    <n v="24"/>
    <s v="None"/>
    <n v="31483.200000000001"/>
  </r>
  <r>
    <s v="3668"/>
    <x v="9"/>
    <x v="1"/>
    <d v="2025-11-22T00:00:00"/>
    <x v="8"/>
    <x v="1"/>
    <x v="0"/>
    <s v="Retail/Etail"/>
    <x v="3"/>
    <n v="30"/>
    <n v="749"/>
    <n v="877.27"/>
    <n v="17.13"/>
    <s v="Low Stock"/>
    <n v="4"/>
    <n v="36"/>
    <s v="Software Bundle"/>
    <n v="26318.14"/>
  </r>
  <r>
    <s v="3669"/>
    <x v="9"/>
    <x v="1"/>
    <d v="2025-11-22T00:00:00"/>
    <x v="8"/>
    <x v="1"/>
    <x v="1"/>
    <s v="Retail/Etail"/>
    <x v="3"/>
    <n v="15"/>
    <n v="749"/>
    <n v="772.93"/>
    <n v="3.2"/>
    <s v="In Stock"/>
    <n v="4.5"/>
    <n v="12"/>
    <s v="None"/>
    <n v="11593.99"/>
  </r>
  <r>
    <s v="3670"/>
    <x v="9"/>
    <x v="1"/>
    <d v="2025-11-23T00:00:00"/>
    <x v="9"/>
    <x v="1"/>
    <x v="1"/>
    <s v="Retail/Etail"/>
    <x v="3"/>
    <n v="20"/>
    <n v="549"/>
    <n v="649.47"/>
    <n v="18.3"/>
    <s v="Low Stock"/>
    <n v="4.5"/>
    <n v="24"/>
    <s v="Software Bundle"/>
    <n v="12989.43"/>
  </r>
  <r>
    <s v="3672"/>
    <x v="9"/>
    <x v="1"/>
    <d v="2025-11-23T00:00:00"/>
    <x v="9"/>
    <x v="1"/>
    <x v="1"/>
    <s v="Retail/Etail"/>
    <x v="3"/>
    <n v="20"/>
    <n v="549"/>
    <n v="587.04"/>
    <n v="6.93"/>
    <s v="In Stock"/>
    <n v="4.5"/>
    <n v="12"/>
    <s v="None"/>
    <n v="11740.87"/>
  </r>
  <r>
    <s v="3675"/>
    <x v="9"/>
    <x v="1"/>
    <d v="2025-11-23T00:00:00"/>
    <x v="5"/>
    <x v="1"/>
    <x v="0"/>
    <s v="Retail/Etail"/>
    <x v="3"/>
    <n v="62"/>
    <n v="1599"/>
    <n v="1722.32"/>
    <n v="7.71"/>
    <s v="In Stock"/>
    <n v="5"/>
    <n v="24"/>
    <s v="Software Bundle"/>
    <n v="106783.63"/>
  </r>
  <r>
    <s v="3677"/>
    <x v="9"/>
    <x v="1"/>
    <d v="2025-11-23T00:00:00"/>
    <x v="5"/>
    <x v="1"/>
    <x v="4"/>
    <s v="Retail/Etail"/>
    <x v="4"/>
    <n v="8"/>
    <n v="1599"/>
    <n v="1606.34"/>
    <n v="0.46"/>
    <s v="In Stock"/>
    <n v="5"/>
    <n v="24"/>
    <s v="Software Bundle"/>
    <n v="12850.72"/>
  </r>
  <r>
    <s v="3678"/>
    <x v="9"/>
    <x v="1"/>
    <d v="2025-11-23T00:00:00"/>
    <x v="11"/>
    <x v="1"/>
    <x v="3"/>
    <s v="Retail/Etail"/>
    <x v="3"/>
    <n v="18"/>
    <n v="1999"/>
    <n v="2150.58"/>
    <n v="7.58"/>
    <s v="In Stock"/>
    <n v="4"/>
    <n v="12"/>
    <s v="None"/>
    <n v="38710.36"/>
  </r>
  <r>
    <s v="3679"/>
    <x v="9"/>
    <x v="1"/>
    <d v="2025-11-23T00:00:00"/>
    <x v="10"/>
    <x v="1"/>
    <x v="1"/>
    <s v="Retail/Etail"/>
    <x v="3"/>
    <n v="17"/>
    <n v="999"/>
    <n v="1053.3800000000001"/>
    <n v="5.44"/>
    <s v="In Stock"/>
    <n v="4.5"/>
    <n v="24"/>
    <s v="None"/>
    <n v="17907.52"/>
  </r>
  <r>
    <s v="3681"/>
    <x v="9"/>
    <x v="1"/>
    <d v="2025-11-23T00:00:00"/>
    <x v="8"/>
    <x v="1"/>
    <x v="4"/>
    <s v="Retail/Etail"/>
    <x v="3"/>
    <n v="12"/>
    <n v="749"/>
    <n v="1079.01"/>
    <n v="44.06"/>
    <s v="Sold Out"/>
    <n v="3.5"/>
    <n v="12"/>
    <s v="Extended Warranty"/>
    <n v="12948.07"/>
  </r>
  <r>
    <s v="3683"/>
    <x v="9"/>
    <x v="1"/>
    <d v="2025-11-23T00:00:00"/>
    <x v="8"/>
    <x v="1"/>
    <x v="4"/>
    <s v="Retail/Etail"/>
    <x v="3"/>
    <n v="21"/>
    <n v="749"/>
    <n v="822.29"/>
    <n v="9.7899999999999991"/>
    <s v="Low Stock"/>
    <n v="5"/>
    <n v="24"/>
    <s v="Cooling Kit"/>
    <n v="17268.12"/>
  </r>
  <r>
    <s v="3684"/>
    <x v="9"/>
    <x v="1"/>
    <d v="2025-11-24T00:00:00"/>
    <x v="9"/>
    <x v="1"/>
    <x v="0"/>
    <s v="Retail/Etail"/>
    <x v="3"/>
    <n v="11"/>
    <n v="549"/>
    <n v="552.08000000000004"/>
    <n v="0.56000000000000005"/>
    <s v="In Stock"/>
    <n v="5"/>
    <n v="12"/>
    <s v="None"/>
    <n v="6072.86"/>
  </r>
  <r>
    <s v="3686"/>
    <x v="9"/>
    <x v="1"/>
    <d v="2025-11-24T00:00:00"/>
    <x v="9"/>
    <x v="1"/>
    <x v="1"/>
    <s v="Retail/Etail"/>
    <x v="4"/>
    <n v="20"/>
    <n v="549"/>
    <n v="574.03"/>
    <n v="4.5599999999999996"/>
    <s v="In Stock"/>
    <n v="4.5"/>
    <n v="12"/>
    <s v="None"/>
    <n v="11480.53"/>
  </r>
  <r>
    <s v="3687"/>
    <x v="9"/>
    <x v="1"/>
    <d v="2025-11-24T00:00:00"/>
    <x v="11"/>
    <x v="1"/>
    <x v="1"/>
    <s v="Retail/Etail"/>
    <x v="4"/>
    <n v="7"/>
    <n v="1999"/>
    <n v="2146.66"/>
    <n v="7.39"/>
    <s v="In Stock"/>
    <n v="4.5"/>
    <n v="12"/>
    <s v="None"/>
    <n v="15026.59"/>
  </r>
  <r>
    <s v="3688"/>
    <x v="9"/>
    <x v="1"/>
    <d v="2025-11-24T00:00:00"/>
    <x v="7"/>
    <x v="1"/>
    <x v="0"/>
    <s v="Retail/Etail"/>
    <x v="3"/>
    <n v="18"/>
    <n v="799"/>
    <n v="801.88"/>
    <n v="0.36"/>
    <s v="In Stock"/>
    <n v="5"/>
    <n v="36"/>
    <s v="None"/>
    <n v="14433.8"/>
  </r>
  <r>
    <s v="3689"/>
    <x v="9"/>
    <x v="1"/>
    <d v="2025-11-24T00:00:00"/>
    <x v="7"/>
    <x v="1"/>
    <x v="0"/>
    <s v="Retail/Etail"/>
    <x v="4"/>
    <n v="13"/>
    <n v="799"/>
    <n v="1113.6300000000001"/>
    <n v="39.380000000000003"/>
    <s v="Sold Out"/>
    <n v="4"/>
    <n v="24"/>
    <s v="None"/>
    <n v="14477.23"/>
  </r>
  <r>
    <s v="3691"/>
    <x v="9"/>
    <x v="1"/>
    <d v="2025-11-24T00:00:00"/>
    <x v="9"/>
    <x v="1"/>
    <x v="0"/>
    <s v="Retail/Etail"/>
    <x v="4"/>
    <n v="10"/>
    <n v="549"/>
    <n v="644.94000000000005"/>
    <n v="17.47"/>
    <s v="Low Stock"/>
    <n v="4.5"/>
    <n v="24"/>
    <s v="Software Bundle"/>
    <n v="6449.37"/>
  </r>
  <r>
    <s v="3692"/>
    <x v="9"/>
    <x v="1"/>
    <d v="2025-11-24T00:00:00"/>
    <x v="8"/>
    <x v="1"/>
    <x v="4"/>
    <s v="Retail/Etail"/>
    <x v="3"/>
    <n v="9"/>
    <n v="749"/>
    <n v="878.47"/>
    <n v="17.29"/>
    <s v="Backordered"/>
    <n v="4.5"/>
    <n v="12"/>
    <s v="Extended Warranty"/>
    <n v="7906.24"/>
  </r>
  <r>
    <s v="3694"/>
    <x v="9"/>
    <x v="1"/>
    <d v="2025-11-24T00:00:00"/>
    <x v="9"/>
    <x v="1"/>
    <x v="0"/>
    <s v="Retail/Etail"/>
    <x v="3"/>
    <n v="39"/>
    <n v="549"/>
    <n v="622.26"/>
    <n v="13.34"/>
    <s v="Low Stock"/>
    <n v="4.5"/>
    <n v="24"/>
    <s v="None"/>
    <n v="24268.14"/>
  </r>
  <r>
    <s v="3695"/>
    <x v="9"/>
    <x v="1"/>
    <d v="2025-11-24T00:00:00"/>
    <x v="10"/>
    <x v="1"/>
    <x v="2"/>
    <s v="Retail/Etail"/>
    <x v="3"/>
    <n v="32"/>
    <n v="999"/>
    <n v="1185.8699999999999"/>
    <n v="18.71"/>
    <s v="Low Stock"/>
    <n v="4"/>
    <n v="36"/>
    <s v="None"/>
    <n v="37947.69"/>
  </r>
  <r>
    <s v="3698"/>
    <x v="9"/>
    <x v="1"/>
    <d v="2025-11-24T00:00:00"/>
    <x v="11"/>
    <x v="1"/>
    <x v="1"/>
    <s v="Retail/Etail"/>
    <x v="3"/>
    <n v="37"/>
    <n v="1999"/>
    <n v="2157.7800000000002"/>
    <n v="7.94"/>
    <s v="In Stock"/>
    <n v="5"/>
    <n v="12"/>
    <s v="None"/>
    <n v="79837.95"/>
  </r>
  <r>
    <s v="3700"/>
    <x v="9"/>
    <x v="1"/>
    <d v="2025-11-24T00:00:00"/>
    <x v="7"/>
    <x v="1"/>
    <x v="2"/>
    <s v="Retail/Etail"/>
    <x v="3"/>
    <n v="39"/>
    <n v="799"/>
    <n v="1235.69"/>
    <n v="54.65"/>
    <s v="Sold Out"/>
    <n v="4.5"/>
    <n v="12"/>
    <s v="None"/>
    <n v="48191.86"/>
  </r>
  <r>
    <s v="3701"/>
    <x v="9"/>
    <x v="1"/>
    <d v="2025-11-24T00:00:00"/>
    <x v="7"/>
    <x v="1"/>
    <x v="2"/>
    <s v="Retail/Etail"/>
    <x v="3"/>
    <n v="26"/>
    <n v="799"/>
    <n v="845.28"/>
    <n v="5.79"/>
    <s v="In Stock"/>
    <n v="5"/>
    <n v="36"/>
    <s v="None"/>
    <n v="21977.34"/>
  </r>
  <r>
    <s v="3704"/>
    <x v="9"/>
    <x v="1"/>
    <d v="2025-11-25T00:00:00"/>
    <x v="7"/>
    <x v="1"/>
    <x v="0"/>
    <s v="Retail/Etail"/>
    <x v="3"/>
    <n v="19"/>
    <n v="799"/>
    <n v="944.5"/>
    <n v="18.21"/>
    <s v="Backordered"/>
    <n v="4"/>
    <n v="36"/>
    <s v="None"/>
    <n v="17945.45"/>
  </r>
  <r>
    <s v="3706"/>
    <x v="9"/>
    <x v="1"/>
    <d v="2025-11-25T00:00:00"/>
    <x v="8"/>
    <x v="1"/>
    <x v="1"/>
    <s v="Retail/Etail"/>
    <x v="3"/>
    <n v="50"/>
    <n v="749"/>
    <n v="806.97"/>
    <n v="7.74"/>
    <s v="Low Stock"/>
    <n v="4.5"/>
    <n v="12"/>
    <s v="None"/>
    <n v="40348.74"/>
  </r>
  <r>
    <s v="3707"/>
    <x v="9"/>
    <x v="1"/>
    <d v="2025-11-25T00:00:00"/>
    <x v="7"/>
    <x v="1"/>
    <x v="0"/>
    <s v="Retail/Etail"/>
    <x v="4"/>
    <n v="43"/>
    <n v="799"/>
    <n v="1014.15"/>
    <n v="26.93"/>
    <s v="Backordered"/>
    <n v="4"/>
    <n v="36"/>
    <s v="None"/>
    <n v="43608.45"/>
  </r>
  <r>
    <s v="3708"/>
    <x v="9"/>
    <x v="1"/>
    <d v="2025-11-25T00:00:00"/>
    <x v="9"/>
    <x v="1"/>
    <x v="3"/>
    <s v="Retail/Etail"/>
    <x v="3"/>
    <n v="18"/>
    <n v="549"/>
    <n v="587.16"/>
    <n v="6.95"/>
    <s v="In Stock"/>
    <n v="4.5"/>
    <n v="24"/>
    <s v="None"/>
    <n v="10568.82"/>
  </r>
  <r>
    <s v="3710"/>
    <x v="9"/>
    <x v="1"/>
    <d v="2025-11-25T00:00:00"/>
    <x v="11"/>
    <x v="1"/>
    <x v="3"/>
    <s v="Retail/Etail"/>
    <x v="4"/>
    <n v="25"/>
    <n v="1999"/>
    <n v="2410.25"/>
    <n v="20.57"/>
    <s v="Low Stock"/>
    <n v="3.5"/>
    <n v="12"/>
    <s v="Extended Warranty"/>
    <n v="60256.27"/>
  </r>
  <r>
    <s v="3713"/>
    <x v="9"/>
    <x v="1"/>
    <d v="2025-11-25T00:00:00"/>
    <x v="8"/>
    <x v="1"/>
    <x v="0"/>
    <s v="Retail/Etail"/>
    <x v="3"/>
    <n v="50"/>
    <n v="749"/>
    <n v="886.93"/>
    <n v="18.420000000000002"/>
    <s v="Low Stock"/>
    <n v="4.5"/>
    <n v="12"/>
    <s v="None"/>
    <n v="44346.44"/>
  </r>
  <r>
    <s v="3716"/>
    <x v="9"/>
    <x v="1"/>
    <d v="2025-11-25T00:00:00"/>
    <x v="9"/>
    <x v="1"/>
    <x v="0"/>
    <s v="Retail/Etail"/>
    <x v="3"/>
    <n v="47"/>
    <n v="549"/>
    <n v="661.46"/>
    <n v="20.49"/>
    <s v="Low Stock"/>
    <n v="5"/>
    <n v="24"/>
    <s v="None"/>
    <n v="31088.76"/>
  </r>
  <r>
    <s v="3718"/>
    <x v="9"/>
    <x v="1"/>
    <d v="2025-11-25T00:00:00"/>
    <x v="9"/>
    <x v="1"/>
    <x v="1"/>
    <s v="Retail/Etail"/>
    <x v="3"/>
    <n v="23"/>
    <n v="549"/>
    <n v="642.80999999999995"/>
    <n v="17.09"/>
    <s v="Low Stock"/>
    <n v="3.5"/>
    <n v="24"/>
    <s v="None"/>
    <n v="14784.73"/>
  </r>
  <r>
    <s v="3719"/>
    <x v="9"/>
    <x v="1"/>
    <d v="2025-11-26T00:00:00"/>
    <x v="11"/>
    <x v="1"/>
    <x v="1"/>
    <s v="Retail/Etail"/>
    <x v="4"/>
    <n v="35"/>
    <n v="1999"/>
    <n v="2020.64"/>
    <n v="1.08"/>
    <s v="In Stock"/>
    <n v="4.5"/>
    <n v="24"/>
    <s v="Extended Warranty"/>
    <n v="70722.490000000005"/>
  </r>
  <r>
    <s v="3721"/>
    <x v="9"/>
    <x v="1"/>
    <d v="2025-11-26T00:00:00"/>
    <x v="8"/>
    <x v="1"/>
    <x v="2"/>
    <s v="Retail/Etail"/>
    <x v="4"/>
    <n v="28"/>
    <n v="749"/>
    <n v="768.74"/>
    <n v="2.64"/>
    <s v="In Stock"/>
    <n v="4.5"/>
    <n v="36"/>
    <s v="Extended Warranty"/>
    <n v="21524.66"/>
  </r>
  <r>
    <s v="3723"/>
    <x v="9"/>
    <x v="1"/>
    <d v="2025-11-26T00:00:00"/>
    <x v="7"/>
    <x v="1"/>
    <x v="0"/>
    <s v="Retail/Etail"/>
    <x v="3"/>
    <n v="35"/>
    <n v="799"/>
    <n v="862.35"/>
    <n v="7.93"/>
    <s v="Low Stock"/>
    <n v="5"/>
    <n v="24"/>
    <s v="Software Bundle"/>
    <n v="30182.400000000001"/>
  </r>
  <r>
    <s v="3724"/>
    <x v="9"/>
    <x v="1"/>
    <d v="2025-11-26T00:00:00"/>
    <x v="6"/>
    <x v="1"/>
    <x v="1"/>
    <s v="Retail/Etail"/>
    <x v="3"/>
    <n v="26"/>
    <n v="999"/>
    <n v="1067.05"/>
    <n v="6.81"/>
    <s v="In Stock"/>
    <n v="5"/>
    <n v="24"/>
    <s v="None"/>
    <n v="27743.21"/>
  </r>
  <r>
    <s v="3726"/>
    <x v="9"/>
    <x v="1"/>
    <d v="2025-11-26T00:00:00"/>
    <x v="6"/>
    <x v="1"/>
    <x v="0"/>
    <s v="Retail/Etail"/>
    <x v="3"/>
    <n v="21"/>
    <n v="999"/>
    <n v="1024.51"/>
    <n v="2.5499999999999998"/>
    <s v="In Stock"/>
    <n v="4"/>
    <n v="36"/>
    <s v="None"/>
    <n v="21514.62"/>
  </r>
  <r>
    <s v="3727"/>
    <x v="9"/>
    <x v="1"/>
    <d v="2025-11-26T00:00:00"/>
    <x v="11"/>
    <x v="1"/>
    <x v="0"/>
    <s v="Retail/Etail"/>
    <x v="3"/>
    <n v="36"/>
    <n v="1999"/>
    <n v="2122.38"/>
    <n v="6.17"/>
    <s v="In Stock"/>
    <n v="4.5"/>
    <n v="36"/>
    <s v="None"/>
    <n v="76405.64"/>
  </r>
  <r>
    <s v="3729"/>
    <x v="9"/>
    <x v="1"/>
    <d v="2025-11-26T00:00:00"/>
    <x v="7"/>
    <x v="1"/>
    <x v="4"/>
    <s v="Retail/Etail"/>
    <x v="3"/>
    <n v="30"/>
    <n v="799"/>
    <n v="1281.25"/>
    <n v="60.36"/>
    <s v="Sold Out"/>
    <n v="3"/>
    <n v="24"/>
    <s v="None"/>
    <n v="38437.589999999997"/>
  </r>
  <r>
    <s v="3730"/>
    <x v="9"/>
    <x v="1"/>
    <d v="2025-11-26T00:00:00"/>
    <x v="9"/>
    <x v="1"/>
    <x v="1"/>
    <s v="Retail/Etail"/>
    <x v="3"/>
    <n v="14"/>
    <n v="549"/>
    <n v="710.39"/>
    <n v="29.4"/>
    <s v="Backordered"/>
    <n v="3"/>
    <n v="36"/>
    <s v="Software Bundle"/>
    <n v="9945.42"/>
  </r>
  <r>
    <s v="3731"/>
    <x v="9"/>
    <x v="1"/>
    <d v="2025-11-26T00:00:00"/>
    <x v="10"/>
    <x v="1"/>
    <x v="3"/>
    <s v="Retail/Etail"/>
    <x v="4"/>
    <n v="40"/>
    <n v="999"/>
    <n v="1252.6400000000001"/>
    <n v="25.39"/>
    <s v="Backordered"/>
    <n v="5"/>
    <n v="12"/>
    <s v="None"/>
    <n v="50105.55"/>
  </r>
  <r>
    <s v="3732"/>
    <x v="9"/>
    <x v="1"/>
    <d v="2025-11-26T00:00:00"/>
    <x v="9"/>
    <x v="1"/>
    <x v="3"/>
    <s v="Retail/Etail"/>
    <x v="3"/>
    <n v="31"/>
    <n v="549"/>
    <n v="566.57000000000005"/>
    <n v="3.2"/>
    <s v="In Stock"/>
    <n v="4.5"/>
    <n v="12"/>
    <s v="None"/>
    <n v="17563.72"/>
  </r>
  <r>
    <s v="3733"/>
    <x v="9"/>
    <x v="1"/>
    <d v="2025-11-26T00:00:00"/>
    <x v="9"/>
    <x v="1"/>
    <x v="1"/>
    <s v="Retail/Etail"/>
    <x v="3"/>
    <n v="23"/>
    <n v="549"/>
    <n v="589.57000000000005"/>
    <n v="7.39"/>
    <s v="In Stock"/>
    <n v="4.5"/>
    <n v="12"/>
    <s v="Cooling Kit"/>
    <n v="13560.09"/>
  </r>
  <r>
    <s v="3737"/>
    <x v="9"/>
    <x v="1"/>
    <d v="2025-11-27T00:00:00"/>
    <x v="8"/>
    <x v="1"/>
    <x v="0"/>
    <s v="Retail/Etail"/>
    <x v="3"/>
    <n v="59"/>
    <n v="749"/>
    <n v="1084.6600000000001"/>
    <n v="44.81"/>
    <s v="Sold Out"/>
    <n v="3"/>
    <n v="24"/>
    <s v="None"/>
    <n v="63994.7"/>
  </r>
  <r>
    <s v="3738"/>
    <x v="9"/>
    <x v="1"/>
    <d v="2025-11-27T00:00:00"/>
    <x v="8"/>
    <x v="1"/>
    <x v="0"/>
    <s v="Retail/Etail"/>
    <x v="3"/>
    <n v="24"/>
    <n v="749"/>
    <n v="971.5"/>
    <n v="29.71"/>
    <s v="Backordered"/>
    <n v="4"/>
    <n v="24"/>
    <s v="None"/>
    <n v="23315.95"/>
  </r>
  <r>
    <s v="3739"/>
    <x v="9"/>
    <x v="1"/>
    <d v="2025-11-27T00:00:00"/>
    <x v="9"/>
    <x v="1"/>
    <x v="1"/>
    <s v="Retail/Etail"/>
    <x v="3"/>
    <n v="10"/>
    <n v="549"/>
    <n v="584.79999999999995"/>
    <n v="6.52"/>
    <s v="In Stock"/>
    <n v="5"/>
    <n v="12"/>
    <s v="None"/>
    <n v="5847.99"/>
  </r>
  <r>
    <s v="3740"/>
    <x v="9"/>
    <x v="1"/>
    <d v="2025-11-27T00:00:00"/>
    <x v="11"/>
    <x v="1"/>
    <x v="3"/>
    <s v="Retail/Etail"/>
    <x v="3"/>
    <n v="22"/>
    <n v="1999"/>
    <n v="2158.6799999999998"/>
    <n v="7.99"/>
    <s v="In Stock"/>
    <n v="5"/>
    <n v="12"/>
    <s v="None"/>
    <n v="47490.93"/>
  </r>
  <r>
    <s v="3741"/>
    <x v="9"/>
    <x v="1"/>
    <d v="2025-11-27T00:00:00"/>
    <x v="8"/>
    <x v="1"/>
    <x v="2"/>
    <s v="Retail/Etail"/>
    <x v="3"/>
    <n v="45"/>
    <n v="749"/>
    <n v="804.36"/>
    <n v="7.39"/>
    <s v="In Stock"/>
    <n v="4.5"/>
    <n v="12"/>
    <s v="None"/>
    <n v="36196.21"/>
  </r>
  <r>
    <s v="3742"/>
    <x v="9"/>
    <x v="1"/>
    <d v="2025-11-27T00:00:00"/>
    <x v="10"/>
    <x v="1"/>
    <x v="0"/>
    <s v="Retail/Etail"/>
    <x v="3"/>
    <n v="23"/>
    <n v="999"/>
    <n v="1224.94"/>
    <n v="22.62"/>
    <s v="Backordered"/>
    <n v="4.5"/>
    <n v="12"/>
    <s v="None"/>
    <n v="28173.62"/>
  </r>
  <r>
    <s v="3743"/>
    <x v="9"/>
    <x v="1"/>
    <d v="2025-11-27T00:00:00"/>
    <x v="8"/>
    <x v="1"/>
    <x v="2"/>
    <s v="Retail/Etail"/>
    <x v="3"/>
    <n v="13"/>
    <n v="749"/>
    <n v="806.27"/>
    <n v="7.65"/>
    <s v="In Stock"/>
    <n v="5"/>
    <n v="12"/>
    <s v="None"/>
    <n v="10481.549999999999"/>
  </r>
  <r>
    <s v="3744"/>
    <x v="9"/>
    <x v="1"/>
    <d v="2025-11-27T00:00:00"/>
    <x v="8"/>
    <x v="1"/>
    <x v="1"/>
    <s v="Retail/Etail"/>
    <x v="4"/>
    <n v="8"/>
    <n v="749"/>
    <n v="1110.6400000000001"/>
    <n v="48.28"/>
    <s v="Sold Out"/>
    <n v="4"/>
    <n v="24"/>
    <s v="Extended Warranty"/>
    <n v="8885.1200000000008"/>
  </r>
  <r>
    <s v="3748"/>
    <x v="9"/>
    <x v="1"/>
    <d v="2025-11-27T00:00:00"/>
    <x v="10"/>
    <x v="1"/>
    <x v="3"/>
    <s v="Retail/Etail"/>
    <x v="3"/>
    <n v="23"/>
    <n v="999"/>
    <n v="1054.55"/>
    <n v="5.56"/>
    <s v="In Stock"/>
    <n v="4.5"/>
    <n v="24"/>
    <s v="Cooling Kit"/>
    <n v="24254.71"/>
  </r>
  <r>
    <s v="3749"/>
    <x v="9"/>
    <x v="1"/>
    <d v="2025-11-27T00:00:00"/>
    <x v="10"/>
    <x v="1"/>
    <x v="3"/>
    <s v="Retail/Etail"/>
    <x v="4"/>
    <n v="44"/>
    <n v="999"/>
    <n v="1325.15"/>
    <n v="32.65"/>
    <s v="Sold Out"/>
    <n v="4"/>
    <n v="36"/>
    <s v="Software Bundle"/>
    <n v="58306.77"/>
  </r>
  <r>
    <s v="3750"/>
    <x v="9"/>
    <x v="1"/>
    <d v="2025-11-27T00:00:00"/>
    <x v="10"/>
    <x v="1"/>
    <x v="0"/>
    <s v="Retail/Etail"/>
    <x v="3"/>
    <n v="19"/>
    <n v="999"/>
    <n v="1558.47"/>
    <n v="56"/>
    <s v="Sold Out"/>
    <n v="3"/>
    <n v="12"/>
    <s v="None"/>
    <n v="29610.89"/>
  </r>
  <r>
    <s v="3751"/>
    <x v="9"/>
    <x v="1"/>
    <d v="2025-11-27T00:00:00"/>
    <x v="9"/>
    <x v="1"/>
    <x v="1"/>
    <s v="Retail/Etail"/>
    <x v="3"/>
    <n v="27"/>
    <n v="549"/>
    <n v="668.35"/>
    <n v="21.74"/>
    <s v="Low Stock"/>
    <n v="4"/>
    <n v="12"/>
    <s v="Software Bundle"/>
    <n v="18045.560000000001"/>
  </r>
  <r>
    <s v="3752"/>
    <x v="9"/>
    <x v="1"/>
    <d v="2025-11-27T00:00:00"/>
    <x v="6"/>
    <x v="1"/>
    <x v="1"/>
    <s v="Retail/Etail"/>
    <x v="3"/>
    <n v="12"/>
    <n v="999"/>
    <n v="1215.02"/>
    <n v="21.62"/>
    <s v="Low Stock"/>
    <n v="4"/>
    <n v="36"/>
    <s v="None"/>
    <n v="14580.29"/>
  </r>
  <r>
    <s v="3753"/>
    <x v="9"/>
    <x v="1"/>
    <d v="2025-11-27T00:00:00"/>
    <x v="7"/>
    <x v="1"/>
    <x v="4"/>
    <s v="Retail/Etail"/>
    <x v="3"/>
    <n v="32"/>
    <n v="799"/>
    <n v="926.71"/>
    <n v="15.98"/>
    <s v="Low Stock"/>
    <n v="4"/>
    <n v="12"/>
    <s v="Cooling Kit"/>
    <n v="29654.560000000001"/>
  </r>
  <r>
    <s v="3754"/>
    <x v="9"/>
    <x v="1"/>
    <d v="2025-11-27T00:00:00"/>
    <x v="5"/>
    <x v="1"/>
    <x v="4"/>
    <s v="Retail/Etail"/>
    <x v="3"/>
    <n v="9"/>
    <n v="1599"/>
    <n v="1982.92"/>
    <n v="24.01"/>
    <s v="Backordered"/>
    <n v="5"/>
    <n v="12"/>
    <s v="Extended Warranty"/>
    <n v="17846.32"/>
  </r>
  <r>
    <s v="3755"/>
    <x v="9"/>
    <x v="1"/>
    <d v="2025-11-27T00:00:00"/>
    <x v="8"/>
    <x v="1"/>
    <x v="0"/>
    <s v="Retail/Etail"/>
    <x v="3"/>
    <n v="23"/>
    <n v="749"/>
    <n v="808.36"/>
    <n v="7.93"/>
    <s v="In Stock"/>
    <n v="5"/>
    <n v="24"/>
    <s v="None"/>
    <n v="18592.29"/>
  </r>
  <r>
    <s v="3760"/>
    <x v="9"/>
    <x v="1"/>
    <d v="2025-11-28T00:00:00"/>
    <x v="11"/>
    <x v="1"/>
    <x v="1"/>
    <s v="Retail/Etail"/>
    <x v="3"/>
    <n v="8"/>
    <n v="1999"/>
    <n v="2266.3000000000002"/>
    <n v="13.37"/>
    <s v="Low Stock"/>
    <n v="4.5"/>
    <n v="24"/>
    <s v="Cooling Kit"/>
    <n v="18130.400000000001"/>
  </r>
  <r>
    <s v="3761"/>
    <x v="9"/>
    <x v="1"/>
    <d v="2025-11-28T00:00:00"/>
    <x v="9"/>
    <x v="1"/>
    <x v="4"/>
    <s v="Retail/Etail"/>
    <x v="3"/>
    <n v="19"/>
    <n v="549"/>
    <n v="561.20000000000005"/>
    <n v="2.2200000000000002"/>
    <s v="In Stock"/>
    <n v="4"/>
    <n v="12"/>
    <s v="None"/>
    <n v="10662.85"/>
  </r>
  <r>
    <s v="3763"/>
    <x v="9"/>
    <x v="1"/>
    <d v="2025-11-28T00:00:00"/>
    <x v="10"/>
    <x v="1"/>
    <x v="1"/>
    <s v="Retail/Etail"/>
    <x v="3"/>
    <n v="18"/>
    <n v="999"/>
    <n v="1065.94"/>
    <n v="6.7"/>
    <s v="In Stock"/>
    <n v="5"/>
    <n v="12"/>
    <s v="None"/>
    <n v="19186.96"/>
  </r>
  <r>
    <s v="3764"/>
    <x v="9"/>
    <x v="1"/>
    <d v="2025-11-28T00:00:00"/>
    <x v="9"/>
    <x v="1"/>
    <x v="0"/>
    <s v="Retail/Etail"/>
    <x v="3"/>
    <n v="20"/>
    <n v="549"/>
    <n v="573.02"/>
    <n v="4.38"/>
    <s v="In Stock"/>
    <n v="5"/>
    <n v="36"/>
    <s v="None"/>
    <n v="11460.41"/>
  </r>
  <r>
    <s v="3765"/>
    <x v="9"/>
    <x v="1"/>
    <d v="2025-11-28T00:00:00"/>
    <x v="11"/>
    <x v="1"/>
    <x v="0"/>
    <s v="Retail/Etail"/>
    <x v="3"/>
    <n v="8"/>
    <n v="1999"/>
    <n v="2234.9499999999998"/>
    <n v="11.8"/>
    <s v="Low Stock"/>
    <n v="5"/>
    <n v="24"/>
    <s v="Software Bundle"/>
    <n v="17879.580000000002"/>
  </r>
  <r>
    <s v="3766"/>
    <x v="9"/>
    <x v="1"/>
    <d v="2025-11-28T00:00:00"/>
    <x v="11"/>
    <x v="1"/>
    <x v="1"/>
    <s v="Retail/Etail"/>
    <x v="4"/>
    <n v="24"/>
    <n v="1999"/>
    <n v="2420.52"/>
    <n v="21.09"/>
    <s v="Low Stock"/>
    <n v="4"/>
    <n v="36"/>
    <s v="Extended Warranty"/>
    <n v="58092.38"/>
  </r>
  <r>
    <s v="3767"/>
    <x v="9"/>
    <x v="1"/>
    <d v="2025-11-28T00:00:00"/>
    <x v="6"/>
    <x v="1"/>
    <x v="3"/>
    <s v="Retail/Etail"/>
    <x v="3"/>
    <n v="56"/>
    <n v="999"/>
    <n v="1065.69"/>
    <n v="6.68"/>
    <s v="Low Stock"/>
    <n v="4.5"/>
    <n v="24"/>
    <s v="None"/>
    <n v="59678.87"/>
  </r>
  <r>
    <s v="3770"/>
    <x v="9"/>
    <x v="1"/>
    <d v="2025-11-29T00:00:00"/>
    <x v="8"/>
    <x v="1"/>
    <x v="3"/>
    <s v="Retail/Etail"/>
    <x v="3"/>
    <n v="58"/>
    <n v="749"/>
    <n v="814.42"/>
    <n v="8.73"/>
    <s v="Low Stock"/>
    <n v="5"/>
    <n v="12"/>
    <s v="Cooling Kit"/>
    <n v="47236.24"/>
  </r>
  <r>
    <s v="3771"/>
    <x v="9"/>
    <x v="1"/>
    <d v="2025-11-29T00:00:00"/>
    <x v="8"/>
    <x v="1"/>
    <x v="2"/>
    <s v="Retail/Etail"/>
    <x v="4"/>
    <n v="12"/>
    <n v="749"/>
    <n v="856.43"/>
    <n v="14.34"/>
    <s v="Low Stock"/>
    <n v="5"/>
    <n v="24"/>
    <s v="None"/>
    <n v="10277.19"/>
  </r>
  <r>
    <s v="3772"/>
    <x v="9"/>
    <x v="1"/>
    <d v="2025-11-29T00:00:00"/>
    <x v="11"/>
    <x v="1"/>
    <x v="0"/>
    <s v="Retail/Etail"/>
    <x v="4"/>
    <n v="30"/>
    <n v="1999"/>
    <n v="2630.4"/>
    <n v="31.59"/>
    <s v="Backordered"/>
    <n v="4.5"/>
    <n v="12"/>
    <s v="Software Bundle"/>
    <n v="78912.08"/>
  </r>
  <r>
    <s v="3773"/>
    <x v="9"/>
    <x v="1"/>
    <d v="2025-11-29T00:00:00"/>
    <x v="11"/>
    <x v="1"/>
    <x v="3"/>
    <s v="Retail/Etail"/>
    <x v="3"/>
    <n v="27"/>
    <n v="1999"/>
    <n v="2141.91"/>
    <n v="7.15"/>
    <s v="In Stock"/>
    <n v="4"/>
    <n v="12"/>
    <s v="Software Bundle"/>
    <n v="57831.64"/>
  </r>
  <r>
    <s v="3775"/>
    <x v="9"/>
    <x v="1"/>
    <d v="2025-11-29T00:00:00"/>
    <x v="10"/>
    <x v="1"/>
    <x v="1"/>
    <s v="Retail/Etail"/>
    <x v="3"/>
    <n v="26"/>
    <n v="999"/>
    <n v="1020.38"/>
    <n v="2.14"/>
    <s v="In Stock"/>
    <n v="4.5"/>
    <n v="12"/>
    <s v="None"/>
    <n v="26529.98"/>
  </r>
  <r>
    <s v="3776"/>
    <x v="9"/>
    <x v="1"/>
    <d v="2025-11-29T00:00:00"/>
    <x v="11"/>
    <x v="1"/>
    <x v="2"/>
    <s v="Retail/Etail"/>
    <x v="3"/>
    <n v="19"/>
    <n v="1999"/>
    <n v="2687.04"/>
    <n v="34.42"/>
    <s v="Sold Out"/>
    <n v="4"/>
    <n v="12"/>
    <s v="Extended Warranty"/>
    <n v="51053.68"/>
  </r>
  <r>
    <s v="3777"/>
    <x v="9"/>
    <x v="1"/>
    <d v="2025-11-29T00:00:00"/>
    <x v="9"/>
    <x v="1"/>
    <x v="4"/>
    <s v="Retail/Etail"/>
    <x v="3"/>
    <n v="5"/>
    <n v="549"/>
    <n v="758.45"/>
    <n v="38.15"/>
    <s v="Backordered"/>
    <n v="4"/>
    <n v="24"/>
    <s v="Extended Warranty"/>
    <n v="3792.27"/>
  </r>
  <r>
    <s v="3779"/>
    <x v="9"/>
    <x v="1"/>
    <d v="2025-11-29T00:00:00"/>
    <x v="9"/>
    <x v="1"/>
    <x v="1"/>
    <s v="Retail/Etail"/>
    <x v="4"/>
    <n v="33"/>
    <n v="549"/>
    <n v="580.27"/>
    <n v="5.7"/>
    <s v="Low Stock"/>
    <n v="4.5"/>
    <n v="12"/>
    <s v="Software Bundle"/>
    <n v="19148.79"/>
  </r>
  <r>
    <s v="3780"/>
    <x v="9"/>
    <x v="1"/>
    <d v="2025-11-29T00:00:00"/>
    <x v="5"/>
    <x v="1"/>
    <x v="0"/>
    <s v="Retail/Etail"/>
    <x v="3"/>
    <n v="22"/>
    <n v="1599"/>
    <n v="1677.83"/>
    <n v="4.93"/>
    <s v="In Stock"/>
    <n v="4.5"/>
    <n v="12"/>
    <s v="None"/>
    <n v="36912.239999999998"/>
  </r>
  <r>
    <s v="3781"/>
    <x v="9"/>
    <x v="1"/>
    <d v="2025-11-29T00:00:00"/>
    <x v="10"/>
    <x v="1"/>
    <x v="3"/>
    <s v="Retail/Etail"/>
    <x v="3"/>
    <n v="23"/>
    <n v="999"/>
    <n v="1103.69"/>
    <n v="10.48"/>
    <s v="Low Stock"/>
    <n v="4.5"/>
    <n v="24"/>
    <s v="Extended Warranty"/>
    <n v="25384.79"/>
  </r>
  <r>
    <s v="3782"/>
    <x v="9"/>
    <x v="1"/>
    <d v="2025-11-29T00:00:00"/>
    <x v="8"/>
    <x v="1"/>
    <x v="1"/>
    <s v="Retail/Etail"/>
    <x v="3"/>
    <n v="40"/>
    <n v="749"/>
    <n v="789.35"/>
    <n v="5.39"/>
    <s v="In Stock"/>
    <n v="5"/>
    <n v="12"/>
    <s v="None"/>
    <n v="31573.83"/>
  </r>
  <r>
    <s v="3785"/>
    <x v="9"/>
    <x v="1"/>
    <d v="2025-11-29T00:00:00"/>
    <x v="9"/>
    <x v="1"/>
    <x v="2"/>
    <s v="Retail/Etail"/>
    <x v="3"/>
    <n v="20"/>
    <n v="549"/>
    <n v="568.52"/>
    <n v="3.56"/>
    <s v="In Stock"/>
    <n v="5"/>
    <n v="12"/>
    <s v="None"/>
    <n v="11370.44"/>
  </r>
  <r>
    <s v="3786"/>
    <x v="9"/>
    <x v="1"/>
    <d v="2025-11-29T00:00:00"/>
    <x v="8"/>
    <x v="1"/>
    <x v="1"/>
    <s v="Retail/Etail"/>
    <x v="3"/>
    <n v="22"/>
    <n v="749"/>
    <n v="858.14"/>
    <n v="14.57"/>
    <s v="Low Stock"/>
    <n v="4.5"/>
    <n v="24"/>
    <s v="None"/>
    <n v="18879.02"/>
  </r>
  <r>
    <s v="3787"/>
    <x v="9"/>
    <x v="1"/>
    <d v="2025-11-30T00:00:00"/>
    <x v="7"/>
    <x v="1"/>
    <x v="1"/>
    <s v="Retail/Etail"/>
    <x v="4"/>
    <n v="37"/>
    <n v="799"/>
    <n v="862.6"/>
    <n v="7.96"/>
    <s v="In Stock"/>
    <n v="5"/>
    <n v="12"/>
    <s v="Extended Warranty"/>
    <n v="31916.38"/>
  </r>
  <r>
    <s v="3788"/>
    <x v="9"/>
    <x v="1"/>
    <d v="2025-11-30T00:00:00"/>
    <x v="9"/>
    <x v="1"/>
    <x v="3"/>
    <s v="Retail/Etail"/>
    <x v="3"/>
    <n v="24"/>
    <n v="549"/>
    <n v="587.51"/>
    <n v="7.01"/>
    <s v="Low Stock"/>
    <n v="4.5"/>
    <n v="36"/>
    <s v="Extended Warranty"/>
    <n v="14100.18"/>
  </r>
  <r>
    <s v="3789"/>
    <x v="9"/>
    <x v="1"/>
    <d v="2025-11-30T00:00:00"/>
    <x v="10"/>
    <x v="1"/>
    <x v="2"/>
    <s v="Retail/Etail"/>
    <x v="4"/>
    <n v="5"/>
    <n v="999"/>
    <n v="1073.5"/>
    <n v="7.46"/>
    <s v="In Stock"/>
    <n v="5"/>
    <n v="12"/>
    <s v="Extended Warranty"/>
    <n v="5367.49"/>
  </r>
  <r>
    <s v="3790"/>
    <x v="9"/>
    <x v="1"/>
    <d v="2025-11-30T00:00:00"/>
    <x v="10"/>
    <x v="1"/>
    <x v="1"/>
    <s v="Retail/Etail"/>
    <x v="3"/>
    <n v="18"/>
    <n v="999"/>
    <n v="1167.08"/>
    <n v="16.82"/>
    <s v="Low Stock"/>
    <n v="4.5"/>
    <n v="24"/>
    <s v="None"/>
    <n v="21007.360000000001"/>
  </r>
  <r>
    <s v="3791"/>
    <x v="9"/>
    <x v="1"/>
    <d v="2025-11-30T00:00:00"/>
    <x v="9"/>
    <x v="1"/>
    <x v="0"/>
    <s v="Retail/Etail"/>
    <x v="3"/>
    <n v="35"/>
    <n v="549"/>
    <n v="637.82000000000005"/>
    <n v="16.18"/>
    <s v="Low Stock"/>
    <n v="4.5"/>
    <n v="12"/>
    <s v="None"/>
    <n v="22323.69"/>
  </r>
  <r>
    <s v="3792"/>
    <x v="9"/>
    <x v="1"/>
    <d v="2025-11-30T00:00:00"/>
    <x v="8"/>
    <x v="1"/>
    <x v="3"/>
    <s v="Retail/Etail"/>
    <x v="3"/>
    <n v="17"/>
    <n v="749"/>
    <n v="961.89"/>
    <n v="28.42"/>
    <s v="Backordered"/>
    <n v="5"/>
    <n v="12"/>
    <s v="Extended Warranty"/>
    <n v="16352.13"/>
  </r>
  <r>
    <s v="3793"/>
    <x v="9"/>
    <x v="1"/>
    <d v="2025-11-30T00:00:00"/>
    <x v="8"/>
    <x v="1"/>
    <x v="4"/>
    <s v="Retail/Etail"/>
    <x v="3"/>
    <n v="45"/>
    <n v="749"/>
    <n v="863.42"/>
    <n v="15.28"/>
    <s v="Backordered"/>
    <n v="4"/>
    <n v="12"/>
    <s v="None"/>
    <n v="38853.85"/>
  </r>
  <r>
    <s v="3796"/>
    <x v="9"/>
    <x v="1"/>
    <d v="2025-11-30T00:00:00"/>
    <x v="5"/>
    <x v="1"/>
    <x v="3"/>
    <s v="Retail/Etail"/>
    <x v="3"/>
    <n v="10"/>
    <n v="1599"/>
    <n v="2075.61"/>
    <n v="29.81"/>
    <s v="Backordered"/>
    <n v="4.5"/>
    <n v="12"/>
    <s v="None"/>
    <n v="20756.09"/>
  </r>
  <r>
    <s v="3797"/>
    <x v="9"/>
    <x v="1"/>
    <d v="2025-11-30T00:00:00"/>
    <x v="10"/>
    <x v="1"/>
    <x v="4"/>
    <s v="Retail/Etail"/>
    <x v="3"/>
    <n v="21"/>
    <n v="999"/>
    <n v="1014.91"/>
    <n v="1.59"/>
    <s v="In Stock"/>
    <n v="5"/>
    <n v="36"/>
    <s v="None"/>
    <n v="21313.119999999999"/>
  </r>
  <r>
    <s v="3799"/>
    <x v="9"/>
    <x v="1"/>
    <d v="2025-11-30T00:00:00"/>
    <x v="9"/>
    <x v="1"/>
    <x v="3"/>
    <s v="Retail/Etail"/>
    <x v="3"/>
    <n v="15"/>
    <n v="549"/>
    <n v="566.39"/>
    <n v="3.17"/>
    <s v="In Stock"/>
    <n v="4.5"/>
    <n v="24"/>
    <s v="None"/>
    <n v="8495.92"/>
  </r>
  <r>
    <s v="3800"/>
    <x v="9"/>
    <x v="1"/>
    <d v="2025-11-30T00:00:00"/>
    <x v="11"/>
    <x v="1"/>
    <x v="1"/>
    <s v="Retail/Etail"/>
    <x v="3"/>
    <n v="23"/>
    <n v="1999"/>
    <n v="2097.09"/>
    <n v="4.91"/>
    <s v="In Stock"/>
    <n v="4"/>
    <n v="36"/>
    <s v="Extended Warranty"/>
    <n v="48233.16"/>
  </r>
  <r>
    <s v="3802"/>
    <x v="9"/>
    <x v="1"/>
    <d v="2025-11-30T00:00:00"/>
    <x v="8"/>
    <x v="1"/>
    <x v="2"/>
    <s v="Retail/Etail"/>
    <x v="4"/>
    <n v="16"/>
    <n v="749"/>
    <n v="838.83"/>
    <n v="11.99"/>
    <s v="Low Stock"/>
    <n v="4"/>
    <n v="36"/>
    <s v="Software Bundle"/>
    <n v="13421.34"/>
  </r>
  <r>
    <s v="3804"/>
    <x v="10"/>
    <x v="1"/>
    <d v="2025-12-01T00:00:00"/>
    <x v="11"/>
    <x v="1"/>
    <x v="1"/>
    <s v="Retail/Etail"/>
    <x v="4"/>
    <n v="40"/>
    <n v="1999"/>
    <n v="2021.1"/>
    <n v="1.1100000000000001"/>
    <s v="In Stock"/>
    <n v="5"/>
    <n v="36"/>
    <s v="None"/>
    <n v="80844.09"/>
  </r>
  <r>
    <s v="3807"/>
    <x v="10"/>
    <x v="1"/>
    <d v="2025-12-01T00:00:00"/>
    <x v="9"/>
    <x v="1"/>
    <x v="4"/>
    <s v="Retail/Etail"/>
    <x v="4"/>
    <n v="30"/>
    <n v="549"/>
    <n v="568.84"/>
    <n v="3.61"/>
    <s v="In Stock"/>
    <n v="5"/>
    <n v="12"/>
    <s v="Extended Warranty"/>
    <n v="17065.13"/>
  </r>
  <r>
    <s v="3809"/>
    <x v="10"/>
    <x v="1"/>
    <d v="2025-12-01T00:00:00"/>
    <x v="11"/>
    <x v="1"/>
    <x v="4"/>
    <s v="Retail/Etail"/>
    <x v="3"/>
    <n v="49"/>
    <n v="1999"/>
    <n v="2037.73"/>
    <n v="1.94"/>
    <s v="In Stock"/>
    <n v="5"/>
    <n v="12"/>
    <s v="Software Bundle"/>
    <n v="99848.62"/>
  </r>
  <r>
    <s v="3812"/>
    <x v="10"/>
    <x v="1"/>
    <d v="2025-12-02T00:00:00"/>
    <x v="7"/>
    <x v="1"/>
    <x v="1"/>
    <s v="Retail/Etail"/>
    <x v="3"/>
    <n v="10"/>
    <n v="799"/>
    <n v="946.02"/>
    <n v="18.399999999999999"/>
    <s v="Backordered"/>
    <n v="5"/>
    <n v="24"/>
    <s v="None"/>
    <n v="9460.16"/>
  </r>
  <r>
    <s v="3813"/>
    <x v="10"/>
    <x v="1"/>
    <d v="2025-12-02T00:00:00"/>
    <x v="9"/>
    <x v="1"/>
    <x v="3"/>
    <s v="Retail/Etail"/>
    <x v="3"/>
    <n v="15"/>
    <n v="549"/>
    <n v="602.6"/>
    <n v="9.76"/>
    <s v="Low Stock"/>
    <n v="5"/>
    <n v="12"/>
    <s v="Software Bundle"/>
    <n v="9038.98"/>
  </r>
  <r>
    <s v="3814"/>
    <x v="10"/>
    <x v="1"/>
    <d v="2025-12-02T00:00:00"/>
    <x v="11"/>
    <x v="1"/>
    <x v="0"/>
    <s v="Retail/Etail"/>
    <x v="3"/>
    <n v="13"/>
    <n v="1999"/>
    <n v="2445.94"/>
    <n v="22.36"/>
    <s v="Backordered"/>
    <n v="5"/>
    <n v="24"/>
    <s v="Extended Warranty"/>
    <n v="31797.18"/>
  </r>
  <r>
    <s v="3815"/>
    <x v="10"/>
    <x v="1"/>
    <d v="2025-12-02T00:00:00"/>
    <x v="10"/>
    <x v="1"/>
    <x v="1"/>
    <s v="Retail/Etail"/>
    <x v="3"/>
    <n v="16"/>
    <n v="999"/>
    <n v="1172.58"/>
    <n v="17.38"/>
    <s v="Low Stock"/>
    <n v="4.5"/>
    <n v="24"/>
    <s v="Cooling Kit"/>
    <n v="18761.259999999998"/>
  </r>
  <r>
    <s v="3817"/>
    <x v="10"/>
    <x v="1"/>
    <d v="2025-12-02T00:00:00"/>
    <x v="5"/>
    <x v="1"/>
    <x v="3"/>
    <s v="Retail/Etail"/>
    <x v="3"/>
    <n v="9"/>
    <n v="1599"/>
    <n v="1935.67"/>
    <n v="21.06"/>
    <s v="Backordered"/>
    <n v="5"/>
    <n v="24"/>
    <s v="Extended Warranty"/>
    <n v="17421.07"/>
  </r>
  <r>
    <s v="3819"/>
    <x v="10"/>
    <x v="1"/>
    <d v="2025-12-02T00:00:00"/>
    <x v="9"/>
    <x v="1"/>
    <x v="1"/>
    <s v="Retail/Etail"/>
    <x v="3"/>
    <n v="20"/>
    <n v="549"/>
    <n v="579.95000000000005"/>
    <n v="5.64"/>
    <s v="In Stock"/>
    <n v="4.5"/>
    <n v="12"/>
    <s v="Extended Warranty"/>
    <n v="11599.01"/>
  </r>
  <r>
    <s v="3820"/>
    <x v="10"/>
    <x v="1"/>
    <d v="2025-12-02T00:00:00"/>
    <x v="7"/>
    <x v="1"/>
    <x v="2"/>
    <s v="Retail/Etail"/>
    <x v="3"/>
    <n v="20"/>
    <n v="799"/>
    <n v="1025.8800000000001"/>
    <n v="28.4"/>
    <s v="Sold Out"/>
    <n v="3.5"/>
    <n v="24"/>
    <s v="None"/>
    <n v="20517.650000000001"/>
  </r>
  <r>
    <s v="3821"/>
    <x v="10"/>
    <x v="1"/>
    <d v="2025-12-02T00:00:00"/>
    <x v="10"/>
    <x v="1"/>
    <x v="0"/>
    <s v="Retail/Etail"/>
    <x v="3"/>
    <n v="7"/>
    <n v="999"/>
    <n v="1010.94"/>
    <n v="1.19"/>
    <s v="In Stock"/>
    <n v="4.5"/>
    <n v="12"/>
    <s v="Extended Warranty"/>
    <n v="7076.55"/>
  </r>
  <r>
    <s v="3822"/>
    <x v="10"/>
    <x v="1"/>
    <d v="2025-12-02T00:00:00"/>
    <x v="9"/>
    <x v="1"/>
    <x v="1"/>
    <s v="Retail/Etail"/>
    <x v="3"/>
    <n v="28"/>
    <n v="549"/>
    <n v="764.25"/>
    <n v="39.21"/>
    <s v="Backordered"/>
    <n v="4.5"/>
    <n v="36"/>
    <s v="None"/>
    <n v="21398.880000000001"/>
  </r>
  <r>
    <s v="3824"/>
    <x v="10"/>
    <x v="1"/>
    <d v="2025-12-03T00:00:00"/>
    <x v="9"/>
    <x v="1"/>
    <x v="4"/>
    <s v="Retail/Etail"/>
    <x v="3"/>
    <n v="20"/>
    <n v="549"/>
    <n v="552.17999999999995"/>
    <n v="0.57999999999999996"/>
    <s v="In Stock"/>
    <n v="5"/>
    <n v="24"/>
    <s v="Cooling Kit"/>
    <n v="11043.68"/>
  </r>
  <r>
    <s v="3825"/>
    <x v="10"/>
    <x v="1"/>
    <d v="2025-12-03T00:00:00"/>
    <x v="10"/>
    <x v="1"/>
    <x v="0"/>
    <s v="Retail/Etail"/>
    <x v="3"/>
    <n v="13"/>
    <n v="999"/>
    <n v="1162.6500000000001"/>
    <n v="16.38"/>
    <s v="Low Stock"/>
    <n v="4.5"/>
    <n v="12"/>
    <s v="Software Bundle"/>
    <n v="15114.51"/>
  </r>
  <r>
    <s v="3826"/>
    <x v="10"/>
    <x v="1"/>
    <d v="2025-12-03T00:00:00"/>
    <x v="10"/>
    <x v="1"/>
    <x v="1"/>
    <s v="Retail/Etail"/>
    <x v="3"/>
    <n v="12"/>
    <n v="999"/>
    <n v="1286.8"/>
    <n v="28.81"/>
    <s v="Backordered"/>
    <n v="4.5"/>
    <n v="12"/>
    <s v="None"/>
    <n v="15441.62"/>
  </r>
  <r>
    <s v="3829"/>
    <x v="10"/>
    <x v="1"/>
    <d v="2025-12-03T00:00:00"/>
    <x v="9"/>
    <x v="1"/>
    <x v="1"/>
    <s v="Retail/Etail"/>
    <x v="3"/>
    <n v="26"/>
    <n v="549"/>
    <n v="854.21"/>
    <n v="55.59"/>
    <s v="Sold Out"/>
    <n v="3.5"/>
    <n v="12"/>
    <s v="None"/>
    <n v="22209.46"/>
  </r>
  <r>
    <s v="3830"/>
    <x v="10"/>
    <x v="1"/>
    <d v="2025-12-03T00:00:00"/>
    <x v="9"/>
    <x v="1"/>
    <x v="1"/>
    <s v="Retail/Etail"/>
    <x v="3"/>
    <n v="30"/>
    <n v="549"/>
    <n v="660.52"/>
    <n v="20.309999999999999"/>
    <s v="Backordered"/>
    <n v="4.5"/>
    <n v="36"/>
    <s v="Software Bundle"/>
    <n v="19815.599999999999"/>
  </r>
  <r>
    <s v="3831"/>
    <x v="10"/>
    <x v="1"/>
    <d v="2025-12-03T00:00:00"/>
    <x v="7"/>
    <x v="1"/>
    <x v="3"/>
    <s v="Retail/Etail"/>
    <x v="3"/>
    <n v="16"/>
    <n v="799"/>
    <n v="877.39"/>
    <n v="9.81"/>
    <s v="Low Stock"/>
    <n v="4"/>
    <n v="12"/>
    <s v="Extended Warranty"/>
    <n v="14038.26"/>
  </r>
  <r>
    <s v="3833"/>
    <x v="10"/>
    <x v="1"/>
    <d v="2025-12-03T00:00:00"/>
    <x v="8"/>
    <x v="1"/>
    <x v="2"/>
    <s v="Retail/Etail"/>
    <x v="3"/>
    <n v="35"/>
    <n v="749"/>
    <n v="789.79"/>
    <n v="5.45"/>
    <s v="In Stock"/>
    <n v="5"/>
    <n v="12"/>
    <s v="Software Bundle"/>
    <n v="27642.67"/>
  </r>
  <r>
    <s v="3834"/>
    <x v="10"/>
    <x v="1"/>
    <d v="2025-12-03T00:00:00"/>
    <x v="9"/>
    <x v="1"/>
    <x v="4"/>
    <s v="Retail/Etail"/>
    <x v="3"/>
    <n v="20"/>
    <n v="549"/>
    <n v="662.27"/>
    <n v="20.63"/>
    <s v="Backordered"/>
    <n v="3.5"/>
    <n v="12"/>
    <s v="None"/>
    <n v="13245.31"/>
  </r>
  <r>
    <s v="3837"/>
    <x v="10"/>
    <x v="1"/>
    <d v="2025-12-04T00:00:00"/>
    <x v="7"/>
    <x v="1"/>
    <x v="1"/>
    <s v="Retail/Etail"/>
    <x v="3"/>
    <n v="50"/>
    <n v="799"/>
    <n v="837.06"/>
    <n v="4.76"/>
    <s v="In Stock"/>
    <n v="4.5"/>
    <n v="24"/>
    <s v="None"/>
    <n v="41853.050000000003"/>
  </r>
  <r>
    <s v="3838"/>
    <x v="10"/>
    <x v="1"/>
    <d v="2025-12-04T00:00:00"/>
    <x v="9"/>
    <x v="1"/>
    <x v="4"/>
    <s v="Retail/Etail"/>
    <x v="3"/>
    <n v="18"/>
    <n v="549"/>
    <n v="577.66999999999996"/>
    <n v="5.22"/>
    <s v="In Stock"/>
    <n v="5"/>
    <n v="12"/>
    <s v="Software Bundle"/>
    <n v="10398.1"/>
  </r>
  <r>
    <s v="3839"/>
    <x v="10"/>
    <x v="1"/>
    <d v="2025-12-04T00:00:00"/>
    <x v="10"/>
    <x v="1"/>
    <x v="1"/>
    <s v="Retail/Etail"/>
    <x v="3"/>
    <n v="39"/>
    <n v="999"/>
    <n v="1106.56"/>
    <n v="10.77"/>
    <s v="Low Stock"/>
    <n v="4.5"/>
    <n v="12"/>
    <s v="Extended Warranty"/>
    <n v="43155.98"/>
  </r>
  <r>
    <s v="3840"/>
    <x v="10"/>
    <x v="1"/>
    <d v="2025-12-04T00:00:00"/>
    <x v="10"/>
    <x v="1"/>
    <x v="1"/>
    <s v="Retail/Etail"/>
    <x v="3"/>
    <n v="21"/>
    <n v="999"/>
    <n v="1038.0999999999999"/>
    <n v="3.91"/>
    <s v="In Stock"/>
    <n v="5"/>
    <n v="36"/>
    <s v="Extended Warranty"/>
    <n v="21800.04"/>
  </r>
  <r>
    <s v="3841"/>
    <x v="10"/>
    <x v="1"/>
    <d v="2025-12-04T00:00:00"/>
    <x v="10"/>
    <x v="1"/>
    <x v="0"/>
    <s v="Retail/Etail"/>
    <x v="3"/>
    <n v="18"/>
    <n v="999"/>
    <n v="1011.31"/>
    <n v="1.23"/>
    <s v="In Stock"/>
    <n v="4.5"/>
    <n v="24"/>
    <s v="None"/>
    <n v="18203.55"/>
  </r>
  <r>
    <s v="3842"/>
    <x v="10"/>
    <x v="1"/>
    <d v="2025-12-04T00:00:00"/>
    <x v="9"/>
    <x v="1"/>
    <x v="0"/>
    <s v="Retail/Etail"/>
    <x v="3"/>
    <n v="27"/>
    <n v="549"/>
    <n v="637.55999999999995"/>
    <n v="16.13"/>
    <s v="Backordered"/>
    <n v="4"/>
    <n v="24"/>
    <s v="Cooling Kit"/>
    <n v="17214.169999999998"/>
  </r>
  <r>
    <s v="3844"/>
    <x v="10"/>
    <x v="1"/>
    <d v="2025-12-04T00:00:00"/>
    <x v="11"/>
    <x v="1"/>
    <x v="0"/>
    <s v="Retail/Etail"/>
    <x v="4"/>
    <n v="20"/>
    <n v="1999"/>
    <n v="2226.5500000000002"/>
    <n v="11.38"/>
    <s v="Low Stock"/>
    <n v="4.5"/>
    <n v="12"/>
    <s v="Extended Warranty"/>
    <n v="44530.98"/>
  </r>
  <r>
    <s v="3845"/>
    <x v="10"/>
    <x v="1"/>
    <d v="2025-12-04T00:00:00"/>
    <x v="5"/>
    <x v="1"/>
    <x v="2"/>
    <s v="Retail/Etail"/>
    <x v="3"/>
    <n v="21"/>
    <n v="1599"/>
    <n v="1768.03"/>
    <n v="10.57"/>
    <s v="Low Stock"/>
    <n v="4.5"/>
    <n v="36"/>
    <s v="Cooling Kit"/>
    <n v="37128.68"/>
  </r>
  <r>
    <s v="3847"/>
    <x v="10"/>
    <x v="1"/>
    <d v="2025-12-04T00:00:00"/>
    <x v="10"/>
    <x v="1"/>
    <x v="0"/>
    <s v="Retail/Etail"/>
    <x v="3"/>
    <n v="28"/>
    <n v="999"/>
    <n v="1601.45"/>
    <n v="60.31"/>
    <s v="Sold Out"/>
    <n v="2.5"/>
    <n v="12"/>
    <s v="None"/>
    <n v="44840.71"/>
  </r>
  <r>
    <s v="3848"/>
    <x v="10"/>
    <x v="1"/>
    <d v="2025-12-04T00:00:00"/>
    <x v="8"/>
    <x v="1"/>
    <x v="1"/>
    <s v="Retail/Etail"/>
    <x v="3"/>
    <n v="19"/>
    <n v="749"/>
    <n v="846.33"/>
    <n v="12.99"/>
    <s v="Low Stock"/>
    <n v="4.5"/>
    <n v="12"/>
    <s v="None"/>
    <n v="16080.26"/>
  </r>
  <r>
    <s v="3849"/>
    <x v="10"/>
    <x v="1"/>
    <d v="2025-12-05T00:00:00"/>
    <x v="10"/>
    <x v="1"/>
    <x v="3"/>
    <s v="Retail/Etail"/>
    <x v="3"/>
    <n v="34"/>
    <n v="999"/>
    <n v="1033.47"/>
    <n v="3.45"/>
    <s v="In Stock"/>
    <n v="4.5"/>
    <n v="12"/>
    <s v="None"/>
    <n v="35137.919999999998"/>
  </r>
  <r>
    <s v="3850"/>
    <x v="10"/>
    <x v="1"/>
    <d v="2025-12-05T00:00:00"/>
    <x v="6"/>
    <x v="1"/>
    <x v="4"/>
    <s v="Retail/Etail"/>
    <x v="3"/>
    <n v="21"/>
    <n v="999"/>
    <n v="1256.9100000000001"/>
    <n v="25.82"/>
    <s v="Backordered"/>
    <n v="5"/>
    <n v="24"/>
    <s v="Software Bundle"/>
    <n v="26395.15"/>
  </r>
  <r>
    <s v="3851"/>
    <x v="10"/>
    <x v="1"/>
    <d v="2025-12-05T00:00:00"/>
    <x v="9"/>
    <x v="1"/>
    <x v="0"/>
    <s v="Retail/Etail"/>
    <x v="3"/>
    <n v="14"/>
    <n v="549"/>
    <n v="582.66"/>
    <n v="6.13"/>
    <s v="In Stock"/>
    <n v="5"/>
    <n v="24"/>
    <s v="None"/>
    <n v="8157.2"/>
  </r>
  <r>
    <s v="3856"/>
    <x v="10"/>
    <x v="1"/>
    <d v="2025-12-05T00:00:00"/>
    <x v="10"/>
    <x v="1"/>
    <x v="1"/>
    <s v="Retail/Etail"/>
    <x v="3"/>
    <n v="19"/>
    <n v="999"/>
    <n v="1212.3699999999999"/>
    <n v="21.36"/>
    <s v="Backordered"/>
    <n v="4.5"/>
    <n v="12"/>
    <s v="Extended Warranty"/>
    <n v="23035.03"/>
  </r>
  <r>
    <s v="3857"/>
    <x v="10"/>
    <x v="1"/>
    <d v="2025-12-05T00:00:00"/>
    <x v="5"/>
    <x v="1"/>
    <x v="3"/>
    <s v="Retail/Etail"/>
    <x v="3"/>
    <n v="38"/>
    <n v="1599"/>
    <n v="1888.92"/>
    <n v="18.13"/>
    <s v="Low Stock"/>
    <n v="5"/>
    <n v="24"/>
    <s v="None"/>
    <n v="71778.91"/>
  </r>
  <r>
    <s v="3858"/>
    <x v="10"/>
    <x v="1"/>
    <d v="2025-12-05T00:00:00"/>
    <x v="8"/>
    <x v="1"/>
    <x v="3"/>
    <s v="Retail/Etail"/>
    <x v="4"/>
    <n v="19"/>
    <n v="749"/>
    <n v="874.76"/>
    <n v="16.79"/>
    <s v="Low Stock"/>
    <n v="5"/>
    <n v="36"/>
    <s v="Software Bundle"/>
    <n v="16620.349999999999"/>
  </r>
  <r>
    <s v="3859"/>
    <x v="10"/>
    <x v="1"/>
    <d v="2025-12-05T00:00:00"/>
    <x v="7"/>
    <x v="1"/>
    <x v="0"/>
    <s v="Retail/Etail"/>
    <x v="3"/>
    <n v="9"/>
    <n v="799"/>
    <n v="973.63"/>
    <n v="21.86"/>
    <s v="Low Stock"/>
    <n v="4.5"/>
    <n v="24"/>
    <s v="None"/>
    <n v="8762.66"/>
  </r>
  <r>
    <s v="3862"/>
    <x v="10"/>
    <x v="1"/>
    <d v="2025-12-05T00:00:00"/>
    <x v="9"/>
    <x v="1"/>
    <x v="0"/>
    <s v="Retail/Etail"/>
    <x v="3"/>
    <n v="11"/>
    <n v="549"/>
    <n v="576.09"/>
    <n v="4.93"/>
    <s v="In Stock"/>
    <n v="4.5"/>
    <n v="36"/>
    <s v="Extended Warranty"/>
    <n v="6336.99"/>
  </r>
  <r>
    <s v="3864"/>
    <x v="10"/>
    <x v="1"/>
    <d v="2025-12-05T00:00:00"/>
    <x v="6"/>
    <x v="1"/>
    <x v="1"/>
    <s v="Retail/Etail"/>
    <x v="3"/>
    <n v="23"/>
    <n v="999"/>
    <n v="1108.8800000000001"/>
    <n v="11"/>
    <s v="Low Stock"/>
    <n v="4.5"/>
    <n v="12"/>
    <s v="None"/>
    <n v="25504.17"/>
  </r>
  <r>
    <s v="3866"/>
    <x v="10"/>
    <x v="1"/>
    <d v="2025-12-06T00:00:00"/>
    <x v="9"/>
    <x v="1"/>
    <x v="3"/>
    <s v="Retail/Etail"/>
    <x v="3"/>
    <n v="32"/>
    <n v="549"/>
    <n v="581.71"/>
    <n v="5.96"/>
    <s v="In Stock"/>
    <n v="5"/>
    <n v="12"/>
    <s v="Extended Warranty"/>
    <n v="18614.599999999999"/>
  </r>
  <r>
    <s v="3867"/>
    <x v="10"/>
    <x v="1"/>
    <d v="2025-12-06T00:00:00"/>
    <x v="6"/>
    <x v="1"/>
    <x v="0"/>
    <s v="Retail/Etail"/>
    <x v="3"/>
    <n v="16"/>
    <n v="999"/>
    <n v="1386.68"/>
    <n v="38.81"/>
    <s v="Backordered"/>
    <n v="3"/>
    <n v="12"/>
    <s v="None"/>
    <n v="22186.82"/>
  </r>
  <r>
    <s v="3869"/>
    <x v="10"/>
    <x v="1"/>
    <d v="2025-12-06T00:00:00"/>
    <x v="10"/>
    <x v="1"/>
    <x v="4"/>
    <s v="Retail/Etail"/>
    <x v="3"/>
    <n v="40"/>
    <n v="999"/>
    <n v="1240.97"/>
    <n v="24.22"/>
    <s v="Backordered"/>
    <n v="4.5"/>
    <n v="36"/>
    <s v="None"/>
    <n v="49638.64"/>
  </r>
  <r>
    <s v="3871"/>
    <x v="10"/>
    <x v="1"/>
    <d v="2025-12-06T00:00:00"/>
    <x v="8"/>
    <x v="1"/>
    <x v="3"/>
    <s v="Retail/Etail"/>
    <x v="3"/>
    <n v="11"/>
    <n v="749"/>
    <n v="795.77"/>
    <n v="6.24"/>
    <s v="In Stock"/>
    <n v="4.5"/>
    <n v="12"/>
    <s v="None"/>
    <n v="8753.5"/>
  </r>
  <r>
    <s v="3873"/>
    <x v="10"/>
    <x v="1"/>
    <d v="2025-12-06T00:00:00"/>
    <x v="11"/>
    <x v="1"/>
    <x v="3"/>
    <s v="Retail/Etail"/>
    <x v="3"/>
    <n v="25"/>
    <n v="1999"/>
    <n v="2563.0300000000002"/>
    <n v="28.22"/>
    <s v="Backordered"/>
    <n v="4.5"/>
    <n v="12"/>
    <s v="Software Bundle"/>
    <n v="64075.71"/>
  </r>
  <r>
    <s v="3875"/>
    <x v="10"/>
    <x v="1"/>
    <d v="2025-12-06T00:00:00"/>
    <x v="10"/>
    <x v="1"/>
    <x v="4"/>
    <s v="Retail/Etail"/>
    <x v="3"/>
    <n v="8"/>
    <n v="999"/>
    <n v="1034.52"/>
    <n v="3.56"/>
    <s v="In Stock"/>
    <n v="5"/>
    <n v="24"/>
    <s v="None"/>
    <n v="8276.16"/>
  </r>
  <r>
    <s v="3876"/>
    <x v="10"/>
    <x v="1"/>
    <d v="2025-12-06T00:00:00"/>
    <x v="9"/>
    <x v="1"/>
    <x v="0"/>
    <s v="Retail/Etail"/>
    <x v="4"/>
    <n v="16"/>
    <n v="549"/>
    <n v="590.91999999999996"/>
    <n v="7.64"/>
    <s v="In Stock"/>
    <n v="5"/>
    <n v="12"/>
    <s v="None"/>
    <n v="9454.7199999999993"/>
  </r>
  <r>
    <s v="3877"/>
    <x v="10"/>
    <x v="1"/>
    <d v="2025-12-06T00:00:00"/>
    <x v="10"/>
    <x v="1"/>
    <x v="0"/>
    <s v="Retail/Etail"/>
    <x v="3"/>
    <n v="13"/>
    <n v="999"/>
    <n v="1006.28"/>
    <n v="0.73"/>
    <s v="In Stock"/>
    <n v="5"/>
    <n v="12"/>
    <s v="Extended Warranty"/>
    <n v="13081.59"/>
  </r>
  <r>
    <s v="3880"/>
    <x v="10"/>
    <x v="1"/>
    <d v="2025-12-07T00:00:00"/>
    <x v="6"/>
    <x v="1"/>
    <x v="4"/>
    <s v="Retail/Etail"/>
    <x v="3"/>
    <n v="61"/>
    <n v="999"/>
    <n v="1035.24"/>
    <n v="3.63"/>
    <s v="In Stock"/>
    <n v="4"/>
    <n v="36"/>
    <s v="Extended Warranty"/>
    <n v="63149.72"/>
  </r>
  <r>
    <s v="3881"/>
    <x v="10"/>
    <x v="1"/>
    <d v="2025-12-07T00:00:00"/>
    <x v="9"/>
    <x v="1"/>
    <x v="1"/>
    <s v="Retail/Etail"/>
    <x v="3"/>
    <n v="15"/>
    <n v="549"/>
    <n v="591.25"/>
    <n v="7.69"/>
    <s v="In Stock"/>
    <n v="5"/>
    <n v="12"/>
    <s v="None"/>
    <n v="8868.68"/>
  </r>
  <r>
    <s v="3883"/>
    <x v="10"/>
    <x v="1"/>
    <d v="2025-12-07T00:00:00"/>
    <x v="8"/>
    <x v="1"/>
    <x v="1"/>
    <s v="Retail/Etail"/>
    <x v="3"/>
    <n v="8"/>
    <n v="749"/>
    <n v="834.91"/>
    <n v="11.47"/>
    <s v="Low Stock"/>
    <n v="4"/>
    <n v="24"/>
    <s v="None"/>
    <n v="6679.24"/>
  </r>
  <r>
    <s v="3884"/>
    <x v="10"/>
    <x v="1"/>
    <d v="2025-12-07T00:00:00"/>
    <x v="8"/>
    <x v="1"/>
    <x v="3"/>
    <s v="Retail/Etail"/>
    <x v="3"/>
    <n v="18"/>
    <n v="749"/>
    <n v="874.18"/>
    <n v="16.71"/>
    <s v="Low Stock"/>
    <n v="5"/>
    <n v="12"/>
    <s v="Software Bundle"/>
    <n v="15735.31"/>
  </r>
  <r>
    <s v="3885"/>
    <x v="10"/>
    <x v="1"/>
    <d v="2025-12-07T00:00:00"/>
    <x v="11"/>
    <x v="1"/>
    <x v="3"/>
    <s v="Retail/Etail"/>
    <x v="3"/>
    <n v="14"/>
    <n v="1999"/>
    <n v="2642.55"/>
    <n v="32.19"/>
    <s v="Backordered"/>
    <n v="4"/>
    <n v="12"/>
    <s v="None"/>
    <n v="36995.660000000003"/>
  </r>
  <r>
    <s v="3888"/>
    <x v="10"/>
    <x v="1"/>
    <d v="2025-12-07T00:00:00"/>
    <x v="11"/>
    <x v="1"/>
    <x v="0"/>
    <s v="Retail/Etail"/>
    <x v="4"/>
    <n v="23"/>
    <n v="1999"/>
    <n v="2079.54"/>
    <n v="4.03"/>
    <s v="In Stock"/>
    <n v="5"/>
    <n v="12"/>
    <s v="Extended Warranty"/>
    <n v="47829.35"/>
  </r>
  <r>
    <s v="3889"/>
    <x v="10"/>
    <x v="1"/>
    <d v="2025-12-07T00:00:00"/>
    <x v="9"/>
    <x v="1"/>
    <x v="4"/>
    <s v="Retail/Etail"/>
    <x v="3"/>
    <n v="15"/>
    <n v="549"/>
    <n v="565.47"/>
    <n v="3"/>
    <s v="In Stock"/>
    <n v="5"/>
    <n v="24"/>
    <s v="Software Bundle"/>
    <n v="8482"/>
  </r>
  <r>
    <s v="3890"/>
    <x v="10"/>
    <x v="1"/>
    <d v="2025-12-07T00:00:00"/>
    <x v="10"/>
    <x v="1"/>
    <x v="3"/>
    <s v="Retail/Etail"/>
    <x v="4"/>
    <n v="12"/>
    <n v="999"/>
    <n v="1389.12"/>
    <n v="39.049999999999997"/>
    <s v="Backordered"/>
    <n v="3"/>
    <n v="12"/>
    <s v="None"/>
    <n v="16669.39"/>
  </r>
  <r>
    <s v="3891"/>
    <x v="10"/>
    <x v="1"/>
    <d v="2025-12-07T00:00:00"/>
    <x v="8"/>
    <x v="1"/>
    <x v="0"/>
    <s v="Retail/Etail"/>
    <x v="3"/>
    <n v="24"/>
    <n v="749"/>
    <n v="807.46"/>
    <n v="7.8"/>
    <s v="In Stock"/>
    <n v="4.5"/>
    <n v="24"/>
    <s v="Extended Warranty"/>
    <n v="19378.939999999999"/>
  </r>
  <r>
    <s v="3892"/>
    <x v="10"/>
    <x v="1"/>
    <d v="2025-12-07T00:00:00"/>
    <x v="10"/>
    <x v="1"/>
    <x v="3"/>
    <s v="Retail/Etail"/>
    <x v="3"/>
    <n v="24"/>
    <n v="999"/>
    <n v="1030.81"/>
    <n v="3.18"/>
    <s v="In Stock"/>
    <n v="5"/>
    <n v="24"/>
    <s v="None"/>
    <n v="24739.53"/>
  </r>
  <r>
    <s v="3894"/>
    <x v="10"/>
    <x v="1"/>
    <d v="2025-12-07T00:00:00"/>
    <x v="10"/>
    <x v="1"/>
    <x v="1"/>
    <s v="Retail/Etail"/>
    <x v="4"/>
    <n v="23"/>
    <n v="999"/>
    <n v="1016.59"/>
    <n v="1.76"/>
    <s v="In Stock"/>
    <n v="5"/>
    <n v="12"/>
    <s v="None"/>
    <n v="23381.58"/>
  </r>
  <r>
    <s v="3896"/>
    <x v="10"/>
    <x v="1"/>
    <d v="2025-12-08T00:00:00"/>
    <x v="8"/>
    <x v="1"/>
    <x v="3"/>
    <s v="Retail/Etail"/>
    <x v="3"/>
    <n v="42"/>
    <n v="749"/>
    <n v="871.07"/>
    <n v="16.3"/>
    <s v="Low Stock"/>
    <n v="4"/>
    <n v="12"/>
    <s v="None"/>
    <n v="36584.800000000003"/>
  </r>
  <r>
    <s v="3898"/>
    <x v="10"/>
    <x v="1"/>
    <d v="2025-12-08T00:00:00"/>
    <x v="10"/>
    <x v="1"/>
    <x v="1"/>
    <s v="Retail/Etail"/>
    <x v="3"/>
    <n v="20"/>
    <n v="999"/>
    <n v="1345.45"/>
    <n v="34.68"/>
    <s v="Backordered"/>
    <n v="4"/>
    <n v="12"/>
    <s v="None"/>
    <n v="26908.91"/>
  </r>
  <r>
    <s v="3903"/>
    <x v="10"/>
    <x v="1"/>
    <d v="2025-12-08T00:00:00"/>
    <x v="5"/>
    <x v="1"/>
    <x v="2"/>
    <s v="Retail/Etail"/>
    <x v="3"/>
    <n v="20"/>
    <n v="1599"/>
    <n v="1659.61"/>
    <n v="3.79"/>
    <s v="In Stock"/>
    <n v="4.5"/>
    <n v="12"/>
    <s v="Software Bundle"/>
    <n v="33192.19"/>
  </r>
  <r>
    <s v="3904"/>
    <x v="10"/>
    <x v="1"/>
    <d v="2025-12-08T00:00:00"/>
    <x v="7"/>
    <x v="1"/>
    <x v="4"/>
    <s v="Retail/Etail"/>
    <x v="4"/>
    <n v="13"/>
    <n v="799"/>
    <n v="1117.9000000000001"/>
    <n v="39.909999999999997"/>
    <s v="Backordered"/>
    <n v="4"/>
    <n v="12"/>
    <s v="None"/>
    <n v="14532.66"/>
  </r>
  <r>
    <s v="3905"/>
    <x v="10"/>
    <x v="1"/>
    <d v="2025-12-08T00:00:00"/>
    <x v="8"/>
    <x v="1"/>
    <x v="3"/>
    <s v="Retail/Etail"/>
    <x v="3"/>
    <n v="26"/>
    <n v="749"/>
    <n v="798.25"/>
    <n v="6.58"/>
    <s v="Low Stock"/>
    <n v="5"/>
    <n v="24"/>
    <s v="None"/>
    <n v="20754.48"/>
  </r>
  <r>
    <s v="3906"/>
    <x v="10"/>
    <x v="1"/>
    <d v="2025-12-08T00:00:00"/>
    <x v="7"/>
    <x v="1"/>
    <x v="0"/>
    <s v="Retail/Etail"/>
    <x v="3"/>
    <n v="20"/>
    <n v="799"/>
    <n v="1177.47"/>
    <n v="47.37"/>
    <s v="Sold Out"/>
    <n v="3"/>
    <n v="12"/>
    <s v="None"/>
    <n v="23549.31"/>
  </r>
  <r>
    <s v="3908"/>
    <x v="10"/>
    <x v="1"/>
    <d v="2025-12-08T00:00:00"/>
    <x v="9"/>
    <x v="1"/>
    <x v="1"/>
    <s v="Retail/Etail"/>
    <x v="3"/>
    <n v="11"/>
    <n v="549"/>
    <n v="747.15"/>
    <n v="36.090000000000003"/>
    <s v="Backordered"/>
    <n v="4"/>
    <n v="12"/>
    <s v="Software Bundle"/>
    <n v="8218.66"/>
  </r>
  <r>
    <s v="3909"/>
    <x v="10"/>
    <x v="1"/>
    <d v="2025-12-08T00:00:00"/>
    <x v="8"/>
    <x v="1"/>
    <x v="2"/>
    <s v="Retail/Etail"/>
    <x v="4"/>
    <n v="27"/>
    <n v="749"/>
    <n v="998.11"/>
    <n v="33.26"/>
    <s v="Backordered"/>
    <n v="3.5"/>
    <n v="12"/>
    <s v="None"/>
    <n v="26949.02"/>
  </r>
  <r>
    <s v="3910"/>
    <x v="10"/>
    <x v="1"/>
    <d v="2025-12-08T00:00:00"/>
    <x v="5"/>
    <x v="1"/>
    <x v="0"/>
    <s v="Retail/Etail"/>
    <x v="3"/>
    <n v="23"/>
    <n v="1599"/>
    <n v="1674.01"/>
    <n v="4.6900000000000004"/>
    <s v="In Stock"/>
    <n v="4.5"/>
    <n v="12"/>
    <s v="Software Bundle"/>
    <n v="38502.230000000003"/>
  </r>
  <r>
    <s v="3911"/>
    <x v="10"/>
    <x v="1"/>
    <d v="2025-12-08T00:00:00"/>
    <x v="8"/>
    <x v="1"/>
    <x v="3"/>
    <s v="Retail/Etail"/>
    <x v="3"/>
    <n v="32"/>
    <n v="749"/>
    <n v="1032.19"/>
    <n v="37.81"/>
    <s v="Backordered"/>
    <n v="4.5"/>
    <n v="24"/>
    <s v="Software Bundle"/>
    <n v="33030.21"/>
  </r>
  <r>
    <s v="3912"/>
    <x v="10"/>
    <x v="1"/>
    <d v="2025-12-08T00:00:00"/>
    <x v="11"/>
    <x v="1"/>
    <x v="3"/>
    <s v="Retail/Etail"/>
    <x v="3"/>
    <n v="11"/>
    <n v="1999"/>
    <n v="2349.4699999999998"/>
    <n v="17.53"/>
    <s v="Backordered"/>
    <n v="4"/>
    <n v="12"/>
    <s v="Cooling Kit"/>
    <n v="25844.17"/>
  </r>
  <r>
    <s v="3913"/>
    <x v="10"/>
    <x v="1"/>
    <d v="2025-12-08T00:00:00"/>
    <x v="9"/>
    <x v="1"/>
    <x v="1"/>
    <s v="Retail/Etail"/>
    <x v="4"/>
    <n v="21"/>
    <n v="549"/>
    <n v="580.64"/>
    <n v="5.76"/>
    <s v="In Stock"/>
    <n v="5"/>
    <n v="12"/>
    <s v="Extended Warranty"/>
    <n v="12193.36"/>
  </r>
  <r>
    <s v="3914"/>
    <x v="10"/>
    <x v="1"/>
    <d v="2025-12-08T00:00:00"/>
    <x v="9"/>
    <x v="1"/>
    <x v="3"/>
    <s v="Retail/Etail"/>
    <x v="3"/>
    <n v="18"/>
    <n v="549"/>
    <n v="588.47"/>
    <n v="7.19"/>
    <s v="In Stock"/>
    <n v="4"/>
    <n v="12"/>
    <s v="None"/>
    <n v="10592.48"/>
  </r>
  <r>
    <s v="3917"/>
    <x v="10"/>
    <x v="1"/>
    <d v="2025-12-08T00:00:00"/>
    <x v="9"/>
    <x v="1"/>
    <x v="1"/>
    <s v="Retail/Etail"/>
    <x v="3"/>
    <n v="22"/>
    <n v="549"/>
    <n v="665.27"/>
    <n v="21.18"/>
    <s v="Low Stock"/>
    <n v="4"/>
    <n v="12"/>
    <s v="None"/>
    <n v="14635.92"/>
  </r>
  <r>
    <s v="3919"/>
    <x v="10"/>
    <x v="1"/>
    <d v="2025-12-08T00:00:00"/>
    <x v="11"/>
    <x v="1"/>
    <x v="1"/>
    <s v="Retail/Etail"/>
    <x v="3"/>
    <n v="34"/>
    <n v="1999"/>
    <n v="2613.75"/>
    <n v="30.75"/>
    <s v="Sold Out"/>
    <n v="4.5"/>
    <n v="12"/>
    <s v="None"/>
    <n v="88867.41"/>
  </r>
  <r>
    <s v="3920"/>
    <x v="10"/>
    <x v="1"/>
    <d v="2025-12-09T00:00:00"/>
    <x v="9"/>
    <x v="1"/>
    <x v="0"/>
    <s v="Retail/Etail"/>
    <x v="3"/>
    <n v="15"/>
    <n v="549"/>
    <n v="584.85"/>
    <n v="6.53"/>
    <s v="In Stock"/>
    <n v="5"/>
    <n v="12"/>
    <s v="Cooling Kit"/>
    <n v="8772.75"/>
  </r>
  <r>
    <s v="3923"/>
    <x v="10"/>
    <x v="1"/>
    <d v="2025-12-09T00:00:00"/>
    <x v="10"/>
    <x v="1"/>
    <x v="0"/>
    <s v="Retail/Etail"/>
    <x v="3"/>
    <n v="21"/>
    <n v="999"/>
    <n v="1011.65"/>
    <n v="1.27"/>
    <s v="In Stock"/>
    <n v="5"/>
    <n v="12"/>
    <s v="Extended Warranty"/>
    <n v="21244.68"/>
  </r>
  <r>
    <s v="3924"/>
    <x v="10"/>
    <x v="1"/>
    <d v="2025-12-09T00:00:00"/>
    <x v="10"/>
    <x v="1"/>
    <x v="3"/>
    <s v="Retail/Etail"/>
    <x v="3"/>
    <n v="35"/>
    <n v="999"/>
    <n v="1185.1199999999999"/>
    <n v="18.63"/>
    <s v="Low Stock"/>
    <n v="4"/>
    <n v="12"/>
    <s v="None"/>
    <n v="41479.29"/>
  </r>
  <r>
    <s v="3925"/>
    <x v="10"/>
    <x v="1"/>
    <d v="2025-12-09T00:00:00"/>
    <x v="8"/>
    <x v="1"/>
    <x v="1"/>
    <s v="Retail/Etail"/>
    <x v="4"/>
    <n v="18"/>
    <n v="749"/>
    <n v="910.92"/>
    <n v="21.62"/>
    <s v="Backordered"/>
    <n v="4.5"/>
    <n v="36"/>
    <s v="Software Bundle"/>
    <n v="16396.599999999999"/>
  </r>
  <r>
    <s v="3926"/>
    <x v="10"/>
    <x v="1"/>
    <d v="2025-12-09T00:00:00"/>
    <x v="8"/>
    <x v="1"/>
    <x v="4"/>
    <s v="Retail/Etail"/>
    <x v="3"/>
    <n v="25"/>
    <n v="749"/>
    <n v="865.4"/>
    <n v="15.54"/>
    <s v="Low Stock"/>
    <n v="5"/>
    <n v="12"/>
    <s v="None"/>
    <n v="21635.05"/>
  </r>
  <r>
    <s v="3927"/>
    <x v="10"/>
    <x v="1"/>
    <d v="2025-12-09T00:00:00"/>
    <x v="10"/>
    <x v="1"/>
    <x v="2"/>
    <s v="Retail/Etail"/>
    <x v="4"/>
    <n v="18"/>
    <n v="999"/>
    <n v="1001.83"/>
    <n v="0.28000000000000003"/>
    <s v="In Stock"/>
    <n v="3.5"/>
    <n v="12"/>
    <s v="None"/>
    <n v="18032.990000000002"/>
  </r>
  <r>
    <s v="3930"/>
    <x v="10"/>
    <x v="1"/>
    <d v="2025-12-09T00:00:00"/>
    <x v="10"/>
    <x v="1"/>
    <x v="3"/>
    <s v="Retail/Etail"/>
    <x v="4"/>
    <n v="17"/>
    <n v="999"/>
    <n v="1063.3499999999999"/>
    <n v="6.44"/>
    <s v="In Stock"/>
    <n v="4.5"/>
    <n v="24"/>
    <s v="None"/>
    <n v="18076.98"/>
  </r>
  <r>
    <s v="3932"/>
    <x v="10"/>
    <x v="1"/>
    <d v="2025-12-09T00:00:00"/>
    <x v="8"/>
    <x v="1"/>
    <x v="1"/>
    <s v="Retail/Etail"/>
    <x v="4"/>
    <n v="45"/>
    <n v="749"/>
    <n v="970.64"/>
    <n v="29.59"/>
    <s v="Backordered"/>
    <n v="4.5"/>
    <n v="12"/>
    <s v="None"/>
    <n v="43678.65"/>
  </r>
  <r>
    <s v="3934"/>
    <x v="10"/>
    <x v="1"/>
    <d v="2025-12-10T00:00:00"/>
    <x v="9"/>
    <x v="1"/>
    <x v="1"/>
    <s v="Retail/Etail"/>
    <x v="3"/>
    <n v="11"/>
    <n v="549"/>
    <n v="635.88"/>
    <n v="15.83"/>
    <s v="Backordered"/>
    <n v="4.5"/>
    <n v="12"/>
    <s v="Cooling Kit"/>
    <n v="6994.69"/>
  </r>
  <r>
    <s v="3936"/>
    <x v="10"/>
    <x v="1"/>
    <d v="2025-12-10T00:00:00"/>
    <x v="8"/>
    <x v="1"/>
    <x v="0"/>
    <s v="Retail/Etail"/>
    <x v="4"/>
    <n v="27"/>
    <n v="749"/>
    <n v="790"/>
    <n v="5.47"/>
    <s v="In Stock"/>
    <n v="5"/>
    <n v="24"/>
    <s v="None"/>
    <n v="21329.88"/>
  </r>
  <r>
    <s v="3937"/>
    <x v="10"/>
    <x v="1"/>
    <d v="2025-12-10T00:00:00"/>
    <x v="9"/>
    <x v="1"/>
    <x v="0"/>
    <s v="Retail/Etail"/>
    <x v="4"/>
    <n v="25"/>
    <n v="549"/>
    <n v="749.59"/>
    <n v="36.54"/>
    <s v="Backordered"/>
    <n v="4"/>
    <n v="12"/>
    <s v="None"/>
    <n v="18739.87"/>
  </r>
  <r>
    <s v="3938"/>
    <x v="10"/>
    <x v="1"/>
    <d v="2025-12-10T00:00:00"/>
    <x v="8"/>
    <x v="1"/>
    <x v="1"/>
    <s v="Retail/Etail"/>
    <x v="3"/>
    <n v="27"/>
    <n v="749"/>
    <n v="754.7"/>
    <n v="0.76"/>
    <s v="In Stock"/>
    <n v="5"/>
    <n v="36"/>
    <s v="None"/>
    <n v="20376.88"/>
  </r>
  <r>
    <s v="3941"/>
    <x v="10"/>
    <x v="1"/>
    <d v="2025-12-10T00:00:00"/>
    <x v="11"/>
    <x v="1"/>
    <x v="3"/>
    <s v="Retail/Etail"/>
    <x v="3"/>
    <n v="20"/>
    <n v="1999"/>
    <n v="2005.78"/>
    <n v="0.34"/>
    <s v="In Stock"/>
    <n v="5"/>
    <n v="36"/>
    <s v="Cooling Kit"/>
    <n v="40115.660000000003"/>
  </r>
  <r>
    <s v="3942"/>
    <x v="10"/>
    <x v="1"/>
    <d v="2025-12-10T00:00:00"/>
    <x v="10"/>
    <x v="1"/>
    <x v="3"/>
    <s v="Retail/Etail"/>
    <x v="3"/>
    <n v="22"/>
    <n v="999"/>
    <n v="1105.77"/>
    <n v="10.69"/>
    <s v="Low Stock"/>
    <n v="5"/>
    <n v="12"/>
    <s v="Software Bundle"/>
    <n v="24326.99"/>
  </r>
  <r>
    <s v="3944"/>
    <x v="10"/>
    <x v="1"/>
    <d v="2025-12-10T00:00:00"/>
    <x v="7"/>
    <x v="1"/>
    <x v="0"/>
    <s v="Retail/Etail"/>
    <x v="3"/>
    <n v="27"/>
    <n v="799"/>
    <n v="952.5"/>
    <n v="19.21"/>
    <s v="Low Stock"/>
    <n v="5"/>
    <n v="12"/>
    <s v="Software Bundle"/>
    <n v="25717.4"/>
  </r>
  <r>
    <s v="3945"/>
    <x v="10"/>
    <x v="1"/>
    <d v="2025-12-10T00:00:00"/>
    <x v="10"/>
    <x v="1"/>
    <x v="0"/>
    <s v="Retail/Etail"/>
    <x v="4"/>
    <n v="19"/>
    <n v="999"/>
    <n v="1137.26"/>
    <n v="13.84"/>
    <s v="Low Stock"/>
    <n v="4"/>
    <n v="24"/>
    <s v="Software Bundle"/>
    <n v="21607.88"/>
  </r>
  <r>
    <s v="3946"/>
    <x v="10"/>
    <x v="1"/>
    <d v="2025-12-10T00:00:00"/>
    <x v="10"/>
    <x v="1"/>
    <x v="3"/>
    <s v="Retail/Etail"/>
    <x v="3"/>
    <n v="14"/>
    <n v="999"/>
    <n v="1163.8599999999999"/>
    <n v="16.5"/>
    <s v="Low Stock"/>
    <n v="4.5"/>
    <n v="24"/>
    <s v="None"/>
    <n v="16294.01"/>
  </r>
  <r>
    <s v="3948"/>
    <x v="10"/>
    <x v="1"/>
    <d v="2025-12-11T00:00:00"/>
    <x v="8"/>
    <x v="1"/>
    <x v="1"/>
    <s v="Retail/Etail"/>
    <x v="3"/>
    <n v="16"/>
    <n v="749"/>
    <n v="911.85"/>
    <n v="21.74"/>
    <s v="Backordered"/>
    <n v="4.5"/>
    <n v="24"/>
    <s v="Software Bundle"/>
    <n v="14589.66"/>
  </r>
  <r>
    <s v="3950"/>
    <x v="10"/>
    <x v="1"/>
    <d v="2025-12-11T00:00:00"/>
    <x v="8"/>
    <x v="1"/>
    <x v="3"/>
    <s v="Retail/Etail"/>
    <x v="4"/>
    <n v="11"/>
    <n v="749"/>
    <n v="759.52"/>
    <n v="1.4"/>
    <s v="In Stock"/>
    <n v="4.5"/>
    <n v="24"/>
    <s v="Cooling Kit"/>
    <n v="8354.7000000000007"/>
  </r>
  <r>
    <s v="3951"/>
    <x v="10"/>
    <x v="1"/>
    <d v="2025-12-11T00:00:00"/>
    <x v="6"/>
    <x v="1"/>
    <x v="3"/>
    <s v="Retail/Etail"/>
    <x v="3"/>
    <n v="15"/>
    <n v="999"/>
    <n v="1314.25"/>
    <n v="31.56"/>
    <s v="Backordered"/>
    <n v="4"/>
    <n v="36"/>
    <s v="None"/>
    <n v="19713.79"/>
  </r>
  <r>
    <s v="3952"/>
    <x v="10"/>
    <x v="1"/>
    <d v="2025-12-11T00:00:00"/>
    <x v="9"/>
    <x v="1"/>
    <x v="4"/>
    <s v="Retail/Etail"/>
    <x v="3"/>
    <n v="20"/>
    <n v="549"/>
    <n v="570.6"/>
    <n v="3.93"/>
    <s v="In Stock"/>
    <n v="5"/>
    <n v="12"/>
    <s v="Software Bundle"/>
    <n v="11411.96"/>
  </r>
  <r>
    <s v="3953"/>
    <x v="10"/>
    <x v="1"/>
    <d v="2025-12-11T00:00:00"/>
    <x v="6"/>
    <x v="1"/>
    <x v="3"/>
    <s v="Retail/Etail"/>
    <x v="4"/>
    <n v="11"/>
    <n v="999"/>
    <n v="1040.02"/>
    <n v="4.1100000000000003"/>
    <s v="In Stock"/>
    <n v="4.5"/>
    <n v="12"/>
    <s v="None"/>
    <n v="11440.19"/>
  </r>
  <r>
    <s v="3955"/>
    <x v="10"/>
    <x v="1"/>
    <d v="2025-12-11T00:00:00"/>
    <x v="9"/>
    <x v="1"/>
    <x v="0"/>
    <s v="Retail/Etail"/>
    <x v="3"/>
    <n v="24"/>
    <n v="549"/>
    <n v="570.13"/>
    <n v="3.85"/>
    <s v="In Stock"/>
    <n v="4.5"/>
    <n v="12"/>
    <s v="Extended Warranty"/>
    <n v="13683.02"/>
  </r>
  <r>
    <s v="3956"/>
    <x v="10"/>
    <x v="1"/>
    <d v="2025-12-11T00:00:00"/>
    <x v="11"/>
    <x v="1"/>
    <x v="1"/>
    <s v="Retail/Etail"/>
    <x v="3"/>
    <n v="17"/>
    <n v="1999"/>
    <n v="2715.93"/>
    <n v="35.86"/>
    <s v="Sold Out"/>
    <n v="4.5"/>
    <n v="36"/>
    <s v="None"/>
    <n v="46170.89"/>
  </r>
  <r>
    <s v="3958"/>
    <x v="10"/>
    <x v="1"/>
    <d v="2025-12-11T00:00:00"/>
    <x v="7"/>
    <x v="1"/>
    <x v="3"/>
    <s v="Retail/Etail"/>
    <x v="3"/>
    <n v="14"/>
    <n v="799"/>
    <n v="1112.0999999999999"/>
    <n v="39.19"/>
    <s v="Backordered"/>
    <n v="3.5"/>
    <n v="24"/>
    <s v="Cooling Kit"/>
    <n v="15569.41"/>
  </r>
  <r>
    <s v="3959"/>
    <x v="10"/>
    <x v="1"/>
    <d v="2025-12-11T00:00:00"/>
    <x v="8"/>
    <x v="1"/>
    <x v="3"/>
    <s v="Retail/Etail"/>
    <x v="3"/>
    <n v="36"/>
    <n v="749"/>
    <n v="805.56"/>
    <n v="7.55"/>
    <s v="In Stock"/>
    <n v="5"/>
    <n v="12"/>
    <s v="Extended Warranty"/>
    <n v="29000.25"/>
  </r>
  <r>
    <s v="3960"/>
    <x v="10"/>
    <x v="1"/>
    <d v="2025-12-11T00:00:00"/>
    <x v="6"/>
    <x v="1"/>
    <x v="3"/>
    <s v="Retail/Etail"/>
    <x v="3"/>
    <n v="24"/>
    <n v="999"/>
    <n v="1516.46"/>
    <n v="51.8"/>
    <s v="Sold Out"/>
    <n v="2.5"/>
    <n v="24"/>
    <s v="None"/>
    <n v="36394.94"/>
  </r>
  <r>
    <s v="3962"/>
    <x v="10"/>
    <x v="1"/>
    <d v="2025-12-11T00:00:00"/>
    <x v="8"/>
    <x v="1"/>
    <x v="3"/>
    <s v="Retail/Etail"/>
    <x v="3"/>
    <n v="21"/>
    <n v="749"/>
    <n v="875.74"/>
    <n v="16.920000000000002"/>
    <s v="Low Stock"/>
    <n v="5"/>
    <n v="24"/>
    <s v="Software Bundle"/>
    <n v="18390.61"/>
  </r>
  <r>
    <s v="3964"/>
    <x v="10"/>
    <x v="1"/>
    <d v="2025-12-11T00:00:00"/>
    <x v="8"/>
    <x v="1"/>
    <x v="1"/>
    <s v="Retail/Etail"/>
    <x v="4"/>
    <n v="41"/>
    <n v="749"/>
    <n v="899.85"/>
    <n v="20.14"/>
    <s v="Backordered"/>
    <n v="4.5"/>
    <n v="12"/>
    <s v="Extended Warranty"/>
    <n v="36893.97"/>
  </r>
  <r>
    <s v="3965"/>
    <x v="10"/>
    <x v="1"/>
    <d v="2025-12-12T00:00:00"/>
    <x v="8"/>
    <x v="1"/>
    <x v="2"/>
    <s v="Retail/Etail"/>
    <x v="3"/>
    <n v="13"/>
    <n v="749"/>
    <n v="941.29"/>
    <n v="25.67"/>
    <s v="Backordered"/>
    <n v="4"/>
    <n v="24"/>
    <s v="None"/>
    <n v="12236.75"/>
  </r>
  <r>
    <s v="3967"/>
    <x v="10"/>
    <x v="1"/>
    <d v="2025-12-12T00:00:00"/>
    <x v="5"/>
    <x v="1"/>
    <x v="1"/>
    <s v="Retail/Etail"/>
    <x v="4"/>
    <n v="62"/>
    <n v="1599"/>
    <n v="2448.7800000000002"/>
    <n v="53.14"/>
    <s v="Sold Out"/>
    <n v="3.5"/>
    <n v="24"/>
    <s v="None"/>
    <n v="151824.20000000001"/>
  </r>
  <r>
    <s v="3968"/>
    <x v="10"/>
    <x v="1"/>
    <d v="2025-12-12T00:00:00"/>
    <x v="5"/>
    <x v="1"/>
    <x v="2"/>
    <s v="Retail/Etail"/>
    <x v="3"/>
    <n v="27"/>
    <n v="1599"/>
    <n v="2042.59"/>
    <n v="27.74"/>
    <s v="Backordered"/>
    <n v="3.5"/>
    <n v="12"/>
    <s v="Extended Warranty"/>
    <n v="55149.89"/>
  </r>
  <r>
    <s v="3970"/>
    <x v="10"/>
    <x v="1"/>
    <d v="2025-12-12T00:00:00"/>
    <x v="9"/>
    <x v="1"/>
    <x v="3"/>
    <s v="Retail/Etail"/>
    <x v="3"/>
    <n v="30"/>
    <n v="549"/>
    <n v="570.24"/>
    <n v="3.87"/>
    <s v="In Stock"/>
    <n v="4"/>
    <n v="24"/>
    <s v="Extended Warranty"/>
    <n v="17107.18"/>
  </r>
  <r>
    <s v="3973"/>
    <x v="10"/>
    <x v="1"/>
    <d v="2025-12-12T00:00:00"/>
    <x v="8"/>
    <x v="1"/>
    <x v="3"/>
    <s v="Retail/Etail"/>
    <x v="4"/>
    <n v="25"/>
    <n v="749"/>
    <n v="977.26"/>
    <n v="30.48"/>
    <s v="Backordered"/>
    <n v="3.5"/>
    <n v="24"/>
    <s v="Software Bundle"/>
    <n v="24431.51"/>
  </r>
  <r>
    <s v="3974"/>
    <x v="10"/>
    <x v="1"/>
    <d v="2025-12-12T00:00:00"/>
    <x v="5"/>
    <x v="1"/>
    <x v="3"/>
    <s v="Retail/Etail"/>
    <x v="3"/>
    <n v="19"/>
    <n v="1599"/>
    <n v="1622.69"/>
    <n v="1.48"/>
    <s v="In Stock"/>
    <n v="4"/>
    <n v="12"/>
    <s v="None"/>
    <n v="30831.200000000001"/>
  </r>
  <r>
    <s v="3977"/>
    <x v="10"/>
    <x v="1"/>
    <d v="2025-12-12T00:00:00"/>
    <x v="11"/>
    <x v="1"/>
    <x v="1"/>
    <s v="Retail/Etail"/>
    <x v="3"/>
    <n v="45"/>
    <n v="1999"/>
    <n v="2447.5500000000002"/>
    <n v="22.44"/>
    <s v="Backordered"/>
    <n v="4.5"/>
    <n v="24"/>
    <s v="Cooling Kit"/>
    <n v="110139.83"/>
  </r>
  <r>
    <s v="3978"/>
    <x v="10"/>
    <x v="1"/>
    <d v="2025-12-12T00:00:00"/>
    <x v="9"/>
    <x v="1"/>
    <x v="1"/>
    <s v="Retail/Etail"/>
    <x v="3"/>
    <n v="11"/>
    <n v="549"/>
    <n v="580.39"/>
    <n v="5.72"/>
    <s v="Low Stock"/>
    <n v="4.5"/>
    <n v="12"/>
    <s v="None"/>
    <n v="6384.27"/>
  </r>
  <r>
    <s v="3979"/>
    <x v="10"/>
    <x v="1"/>
    <d v="2025-12-12T00:00:00"/>
    <x v="5"/>
    <x v="1"/>
    <x v="3"/>
    <s v="Retail/Etail"/>
    <x v="3"/>
    <n v="24"/>
    <n v="1599"/>
    <n v="1796.16"/>
    <n v="12.33"/>
    <s v="Low Stock"/>
    <n v="3.5"/>
    <n v="36"/>
    <s v="None"/>
    <n v="43107.75"/>
  </r>
  <r>
    <s v="3980"/>
    <x v="10"/>
    <x v="1"/>
    <d v="2025-12-12T00:00:00"/>
    <x v="8"/>
    <x v="1"/>
    <x v="0"/>
    <s v="Retail/Etail"/>
    <x v="3"/>
    <n v="22"/>
    <n v="749"/>
    <n v="793.72"/>
    <n v="5.97"/>
    <s v="In Stock"/>
    <n v="5"/>
    <n v="12"/>
    <s v="Cooling Kit"/>
    <n v="17461.87"/>
  </r>
  <r>
    <s v="3982"/>
    <x v="10"/>
    <x v="1"/>
    <d v="2025-12-12T00:00:00"/>
    <x v="7"/>
    <x v="1"/>
    <x v="3"/>
    <s v="Retail/Etail"/>
    <x v="3"/>
    <n v="27"/>
    <n v="799"/>
    <n v="888.32"/>
    <n v="11.18"/>
    <s v="Low Stock"/>
    <n v="5"/>
    <n v="36"/>
    <s v="None"/>
    <n v="23984.7"/>
  </r>
  <r>
    <s v="3983"/>
    <x v="10"/>
    <x v="1"/>
    <d v="2025-12-12T00:00:00"/>
    <x v="11"/>
    <x v="1"/>
    <x v="1"/>
    <s v="Retail/Etail"/>
    <x v="4"/>
    <n v="9"/>
    <n v="1999"/>
    <n v="2258.0700000000002"/>
    <n v="12.96"/>
    <s v="Low Stock"/>
    <n v="4"/>
    <n v="36"/>
    <s v="Extended Warranty"/>
    <n v="20322.669999999998"/>
  </r>
  <r>
    <s v="3984"/>
    <x v="10"/>
    <x v="1"/>
    <d v="2025-12-12T00:00:00"/>
    <x v="9"/>
    <x v="1"/>
    <x v="1"/>
    <s v="Retail/Etail"/>
    <x v="4"/>
    <n v="30"/>
    <n v="549"/>
    <n v="574.4"/>
    <n v="4.63"/>
    <s v="In Stock"/>
    <n v="5"/>
    <n v="24"/>
    <s v="Software Bundle"/>
    <n v="17232.13"/>
  </r>
  <r>
    <s v="3988"/>
    <x v="10"/>
    <x v="1"/>
    <d v="2025-12-13T00:00:00"/>
    <x v="11"/>
    <x v="1"/>
    <x v="1"/>
    <s v="Retail/Etail"/>
    <x v="3"/>
    <n v="12"/>
    <n v="1999"/>
    <n v="2547.9899999999998"/>
    <n v="27.46"/>
    <s v="Sold Out"/>
    <n v="4"/>
    <n v="12"/>
    <s v="Software Bundle"/>
    <n v="30575.93"/>
  </r>
  <r>
    <s v="3990"/>
    <x v="10"/>
    <x v="1"/>
    <d v="2025-12-13T00:00:00"/>
    <x v="8"/>
    <x v="1"/>
    <x v="1"/>
    <s v="Retail/Etail"/>
    <x v="3"/>
    <n v="29"/>
    <n v="749"/>
    <n v="842.47"/>
    <n v="12.48"/>
    <s v="Low Stock"/>
    <n v="4.5"/>
    <n v="12"/>
    <s v="Software Bundle"/>
    <n v="24431.62"/>
  </r>
  <r>
    <s v="3991"/>
    <x v="10"/>
    <x v="1"/>
    <d v="2025-12-13T00:00:00"/>
    <x v="9"/>
    <x v="1"/>
    <x v="4"/>
    <s v="Retail/Etail"/>
    <x v="3"/>
    <n v="16"/>
    <n v="549"/>
    <n v="634.07000000000005"/>
    <n v="15.49"/>
    <s v="Low Stock"/>
    <n v="5"/>
    <n v="24"/>
    <s v="Extended Warranty"/>
    <n v="10145.049999999999"/>
  </r>
  <r>
    <s v="3992"/>
    <x v="10"/>
    <x v="1"/>
    <d v="2025-12-13T00:00:00"/>
    <x v="7"/>
    <x v="1"/>
    <x v="4"/>
    <s v="Retail/Etail"/>
    <x v="3"/>
    <n v="39"/>
    <n v="799"/>
    <n v="924.93"/>
    <n v="15.76"/>
    <s v="Low Stock"/>
    <n v="4.5"/>
    <n v="24"/>
    <s v="Extended Warranty"/>
    <n v="36072.44"/>
  </r>
  <r>
    <s v="3994"/>
    <x v="10"/>
    <x v="1"/>
    <d v="2025-12-13T00:00:00"/>
    <x v="6"/>
    <x v="1"/>
    <x v="0"/>
    <s v="Retail/Etail"/>
    <x v="3"/>
    <n v="14"/>
    <n v="999"/>
    <n v="1015.33"/>
    <n v="1.64"/>
    <s v="In Stock"/>
    <n v="4.5"/>
    <n v="12"/>
    <s v="None"/>
    <n v="14214.67"/>
  </r>
  <r>
    <s v="3997"/>
    <x v="10"/>
    <x v="1"/>
    <d v="2025-12-13T00:00:00"/>
    <x v="8"/>
    <x v="1"/>
    <x v="0"/>
    <s v="Retail/Etail"/>
    <x v="3"/>
    <n v="18"/>
    <n v="749"/>
    <n v="853.79"/>
    <n v="13.99"/>
    <s v="Low Stock"/>
    <n v="5"/>
    <n v="24"/>
    <s v="Extended Warranty"/>
    <n v="15368.25"/>
  </r>
  <r>
    <s v="4000"/>
    <x v="10"/>
    <x v="1"/>
    <d v="2025-12-13T00:00:00"/>
    <x v="8"/>
    <x v="1"/>
    <x v="3"/>
    <s v="Retail/Etail"/>
    <x v="3"/>
    <n v="13"/>
    <n v="749"/>
    <n v="783.58"/>
    <n v="4.62"/>
    <s v="In Stock"/>
    <n v="4"/>
    <n v="12"/>
    <s v="None"/>
    <n v="10186.530000000001"/>
  </r>
  <r>
    <s v="4001"/>
    <x v="10"/>
    <x v="1"/>
    <d v="2025-12-13T00:00:00"/>
    <x v="9"/>
    <x v="1"/>
    <x v="1"/>
    <s v="Retail/Etail"/>
    <x v="3"/>
    <n v="21"/>
    <n v="549"/>
    <n v="610.30999999999995"/>
    <n v="11.17"/>
    <s v="Low Stock"/>
    <n v="4.5"/>
    <n v="12"/>
    <s v="Extended Warranty"/>
    <n v="12816.49"/>
  </r>
  <r>
    <s v="4002"/>
    <x v="10"/>
    <x v="1"/>
    <d v="2025-12-13T00:00:00"/>
    <x v="6"/>
    <x v="1"/>
    <x v="1"/>
    <s v="Retail/Etail"/>
    <x v="3"/>
    <n v="13"/>
    <n v="999"/>
    <n v="1183.1600000000001"/>
    <n v="18.43"/>
    <s v="Low Stock"/>
    <n v="4"/>
    <n v="24"/>
    <s v="None"/>
    <n v="15381.13"/>
  </r>
  <r>
    <s v="4004"/>
    <x v="10"/>
    <x v="1"/>
    <d v="2025-12-14T00:00:00"/>
    <x v="9"/>
    <x v="1"/>
    <x v="3"/>
    <s v="Retail/Etail"/>
    <x v="4"/>
    <n v="13"/>
    <n v="549"/>
    <n v="589.36"/>
    <n v="7.35"/>
    <s v="In Stock"/>
    <n v="4.5"/>
    <n v="12"/>
    <s v="Extended Warranty"/>
    <n v="7661.69"/>
  </r>
  <r>
    <s v="4005"/>
    <x v="10"/>
    <x v="1"/>
    <d v="2025-12-14T00:00:00"/>
    <x v="10"/>
    <x v="1"/>
    <x v="3"/>
    <s v="Retail/Etail"/>
    <x v="3"/>
    <n v="52"/>
    <n v="999"/>
    <n v="1074.19"/>
    <n v="7.53"/>
    <s v="In Stock"/>
    <n v="5"/>
    <n v="12"/>
    <s v="None"/>
    <n v="55857.96"/>
  </r>
  <r>
    <s v="4007"/>
    <x v="10"/>
    <x v="1"/>
    <d v="2025-12-14T00:00:00"/>
    <x v="10"/>
    <x v="1"/>
    <x v="2"/>
    <s v="Retail/Etail"/>
    <x v="3"/>
    <n v="24"/>
    <n v="999"/>
    <n v="1067.69"/>
    <n v="6.88"/>
    <s v="In Stock"/>
    <n v="5"/>
    <n v="12"/>
    <s v="Software Bundle"/>
    <n v="25624.45"/>
  </r>
  <r>
    <s v="4008"/>
    <x v="10"/>
    <x v="1"/>
    <d v="2025-12-14T00:00:00"/>
    <x v="8"/>
    <x v="1"/>
    <x v="0"/>
    <s v="Retail/Etail"/>
    <x v="4"/>
    <n v="39"/>
    <n v="749"/>
    <n v="782.15"/>
    <n v="4.43"/>
    <s v="In Stock"/>
    <n v="5"/>
    <n v="24"/>
    <s v="None"/>
    <n v="30503.919999999998"/>
  </r>
  <r>
    <s v="4009"/>
    <x v="10"/>
    <x v="1"/>
    <d v="2025-12-14T00:00:00"/>
    <x v="5"/>
    <x v="1"/>
    <x v="2"/>
    <s v="Retail/Etail"/>
    <x v="4"/>
    <n v="37"/>
    <n v="1599"/>
    <n v="2080.5100000000002"/>
    <n v="30.11"/>
    <s v="Backordered"/>
    <n v="4"/>
    <n v="24"/>
    <s v="None"/>
    <n v="76978.84"/>
  </r>
  <r>
    <s v="4010"/>
    <x v="10"/>
    <x v="1"/>
    <d v="2025-12-14T00:00:00"/>
    <x v="11"/>
    <x v="1"/>
    <x v="1"/>
    <s v="Retail/Etail"/>
    <x v="3"/>
    <n v="60"/>
    <n v="1999"/>
    <n v="2345.06"/>
    <n v="17.309999999999999"/>
    <s v="Low Stock"/>
    <n v="4"/>
    <n v="12"/>
    <s v="None"/>
    <n v="140703.89000000001"/>
  </r>
  <r>
    <s v="4013"/>
    <x v="10"/>
    <x v="1"/>
    <d v="2025-12-14T00:00:00"/>
    <x v="5"/>
    <x v="1"/>
    <x v="0"/>
    <s v="Retail/Etail"/>
    <x v="3"/>
    <n v="21"/>
    <n v="1599"/>
    <n v="1902.58"/>
    <n v="18.989999999999998"/>
    <s v="Low Stock"/>
    <n v="4"/>
    <n v="12"/>
    <s v="Extended Warranty"/>
    <n v="39954.21"/>
  </r>
  <r>
    <s v="4014"/>
    <x v="10"/>
    <x v="1"/>
    <d v="2025-12-14T00:00:00"/>
    <x v="8"/>
    <x v="1"/>
    <x v="3"/>
    <s v="Retail/Etail"/>
    <x v="4"/>
    <n v="41"/>
    <n v="749"/>
    <n v="1204.1300000000001"/>
    <n v="60.76"/>
    <s v="Sold Out"/>
    <n v="2.5"/>
    <n v="24"/>
    <s v="None"/>
    <n v="49369.2"/>
  </r>
  <r>
    <s v="4016"/>
    <x v="10"/>
    <x v="1"/>
    <d v="2025-12-14T00:00:00"/>
    <x v="11"/>
    <x v="1"/>
    <x v="3"/>
    <s v="Retail/Etail"/>
    <x v="4"/>
    <n v="15"/>
    <n v="1999"/>
    <n v="2310.13"/>
    <n v="15.56"/>
    <s v="Low Stock"/>
    <n v="4"/>
    <n v="12"/>
    <s v="Extended Warranty"/>
    <n v="34651.919999999998"/>
  </r>
  <r>
    <s v="4017"/>
    <x v="10"/>
    <x v="1"/>
    <d v="2025-12-14T00:00:00"/>
    <x v="5"/>
    <x v="1"/>
    <x v="1"/>
    <s v="Retail/Etail"/>
    <x v="4"/>
    <n v="24"/>
    <n v="1599"/>
    <n v="1908.93"/>
    <n v="19.38"/>
    <s v="Backordered"/>
    <n v="4"/>
    <n v="12"/>
    <s v="Software Bundle"/>
    <n v="45814.35"/>
  </r>
  <r>
    <s v="4019"/>
    <x v="10"/>
    <x v="1"/>
    <d v="2025-12-14T00:00:00"/>
    <x v="11"/>
    <x v="1"/>
    <x v="1"/>
    <s v="Retail/Etail"/>
    <x v="3"/>
    <n v="22"/>
    <n v="1999"/>
    <n v="2093.08"/>
    <n v="4.71"/>
    <s v="In Stock"/>
    <n v="4.5"/>
    <n v="12"/>
    <s v="Extended Warranty"/>
    <n v="46047.68"/>
  </r>
  <r>
    <s v="4020"/>
    <x v="10"/>
    <x v="1"/>
    <d v="2025-12-15T00:00:00"/>
    <x v="9"/>
    <x v="1"/>
    <x v="0"/>
    <s v="Retail/Etail"/>
    <x v="3"/>
    <n v="55"/>
    <n v="549"/>
    <n v="565.27"/>
    <n v="2.96"/>
    <s v="In Stock"/>
    <n v="5"/>
    <n v="24"/>
    <s v="None"/>
    <n v="31089.75"/>
  </r>
  <r>
    <s v="4021"/>
    <x v="10"/>
    <x v="1"/>
    <d v="2025-12-15T00:00:00"/>
    <x v="8"/>
    <x v="1"/>
    <x v="1"/>
    <s v="Retail/Etail"/>
    <x v="3"/>
    <n v="43"/>
    <n v="749"/>
    <n v="766.9"/>
    <n v="2.39"/>
    <s v="In Stock"/>
    <n v="4.5"/>
    <n v="24"/>
    <s v="None"/>
    <n v="32976.71"/>
  </r>
  <r>
    <s v="4022"/>
    <x v="10"/>
    <x v="1"/>
    <d v="2025-12-15T00:00:00"/>
    <x v="8"/>
    <x v="1"/>
    <x v="4"/>
    <s v="Retail/Etail"/>
    <x v="3"/>
    <n v="36"/>
    <n v="749"/>
    <n v="754.78"/>
    <n v="0.77"/>
    <s v="In Stock"/>
    <n v="5"/>
    <n v="36"/>
    <s v="None"/>
    <n v="27172.21"/>
  </r>
  <r>
    <s v="4023"/>
    <x v="10"/>
    <x v="1"/>
    <d v="2025-12-15T00:00:00"/>
    <x v="11"/>
    <x v="1"/>
    <x v="4"/>
    <s v="Retail/Etail"/>
    <x v="3"/>
    <n v="34"/>
    <n v="1999"/>
    <n v="2110.61"/>
    <n v="5.58"/>
    <s v="In Stock"/>
    <n v="5"/>
    <n v="24"/>
    <s v="Extended Warranty"/>
    <n v="71760.78"/>
  </r>
  <r>
    <s v="4024"/>
    <x v="10"/>
    <x v="1"/>
    <d v="2025-12-15T00:00:00"/>
    <x v="7"/>
    <x v="1"/>
    <x v="3"/>
    <s v="Retail/Etail"/>
    <x v="3"/>
    <n v="41"/>
    <n v="799"/>
    <n v="1191.77"/>
    <n v="49.16"/>
    <s v="Sold Out"/>
    <n v="3.5"/>
    <n v="24"/>
    <s v="None"/>
    <n v="48862.53"/>
  </r>
  <r>
    <s v="4026"/>
    <x v="10"/>
    <x v="1"/>
    <d v="2025-12-15T00:00:00"/>
    <x v="8"/>
    <x v="1"/>
    <x v="1"/>
    <s v="Retail/Etail"/>
    <x v="3"/>
    <n v="22"/>
    <n v="749"/>
    <n v="793.92"/>
    <n v="6"/>
    <s v="In Stock"/>
    <n v="4.5"/>
    <n v="24"/>
    <s v="None"/>
    <n v="17466.18"/>
  </r>
  <r>
    <s v="4027"/>
    <x v="10"/>
    <x v="1"/>
    <d v="2025-12-15T00:00:00"/>
    <x v="7"/>
    <x v="1"/>
    <x v="3"/>
    <s v="Retail/Etail"/>
    <x v="3"/>
    <n v="42"/>
    <n v="799"/>
    <n v="1073.24"/>
    <n v="34.32"/>
    <s v="Backordered"/>
    <n v="4.5"/>
    <n v="12"/>
    <s v="Cooling Kit"/>
    <n v="45076.02"/>
  </r>
  <r>
    <s v="4030"/>
    <x v="10"/>
    <x v="1"/>
    <d v="2025-12-16T00:00:00"/>
    <x v="8"/>
    <x v="1"/>
    <x v="1"/>
    <s v="Retail/Etail"/>
    <x v="3"/>
    <n v="27"/>
    <n v="749"/>
    <n v="796.54"/>
    <n v="6.35"/>
    <s v="In Stock"/>
    <n v="5"/>
    <n v="24"/>
    <s v="None"/>
    <n v="21506.62"/>
  </r>
  <r>
    <s v="4032"/>
    <x v="10"/>
    <x v="1"/>
    <d v="2025-12-16T00:00:00"/>
    <x v="10"/>
    <x v="1"/>
    <x v="1"/>
    <s v="Retail/Etail"/>
    <x v="4"/>
    <n v="9"/>
    <n v="999"/>
    <n v="1017.79"/>
    <n v="1.88"/>
    <s v="In Stock"/>
    <n v="4.5"/>
    <n v="24"/>
    <s v="Cooling Kit"/>
    <n v="9160.08"/>
  </r>
  <r>
    <s v="4033"/>
    <x v="10"/>
    <x v="1"/>
    <d v="2025-12-16T00:00:00"/>
    <x v="10"/>
    <x v="1"/>
    <x v="1"/>
    <s v="Retail/Etail"/>
    <x v="3"/>
    <n v="17"/>
    <n v="999"/>
    <n v="1041.83"/>
    <n v="4.29"/>
    <s v="In Stock"/>
    <n v="4"/>
    <n v="36"/>
    <s v="Cooling Kit"/>
    <n v="17711.13"/>
  </r>
  <r>
    <s v="4036"/>
    <x v="10"/>
    <x v="1"/>
    <d v="2025-12-16T00:00:00"/>
    <x v="9"/>
    <x v="1"/>
    <x v="1"/>
    <s v="Retail/Etail"/>
    <x v="3"/>
    <n v="2"/>
    <n v="549"/>
    <n v="739.52"/>
    <n v="34.700000000000003"/>
    <s v="Backordered"/>
    <n v="3.5"/>
    <n v="24"/>
    <s v="None"/>
    <n v="1479.03"/>
  </r>
  <r>
    <s v="4037"/>
    <x v="10"/>
    <x v="1"/>
    <d v="2025-12-16T00:00:00"/>
    <x v="10"/>
    <x v="1"/>
    <x v="0"/>
    <s v="Retail/Etail"/>
    <x v="3"/>
    <n v="28"/>
    <n v="999"/>
    <n v="1133.03"/>
    <n v="13.42"/>
    <s v="Low Stock"/>
    <n v="4.5"/>
    <n v="12"/>
    <s v="None"/>
    <n v="31724.74"/>
  </r>
  <r>
    <s v="4038"/>
    <x v="10"/>
    <x v="1"/>
    <d v="2025-12-16T00:00:00"/>
    <x v="9"/>
    <x v="1"/>
    <x v="1"/>
    <s v="Retail/Etail"/>
    <x v="3"/>
    <n v="12"/>
    <n v="549"/>
    <n v="782.81"/>
    <n v="42.59"/>
    <s v="Sold Out"/>
    <n v="4"/>
    <n v="12"/>
    <s v="None"/>
    <n v="9393.7099999999991"/>
  </r>
  <r>
    <s v="4039"/>
    <x v="10"/>
    <x v="1"/>
    <d v="2025-12-16T00:00:00"/>
    <x v="5"/>
    <x v="1"/>
    <x v="0"/>
    <s v="Retail/Etail"/>
    <x v="4"/>
    <n v="38"/>
    <n v="1599"/>
    <n v="1664.42"/>
    <n v="4.09"/>
    <s v="In Stock"/>
    <n v="5"/>
    <n v="12"/>
    <s v="None"/>
    <n v="63247.82"/>
  </r>
  <r>
    <s v="4040"/>
    <x v="10"/>
    <x v="1"/>
    <d v="2025-12-16T00:00:00"/>
    <x v="6"/>
    <x v="1"/>
    <x v="0"/>
    <s v="Retail/Etail"/>
    <x v="3"/>
    <n v="20"/>
    <n v="999"/>
    <n v="1088.9100000000001"/>
    <n v="9"/>
    <s v="Low Stock"/>
    <n v="4"/>
    <n v="36"/>
    <s v="None"/>
    <n v="21778.12"/>
  </r>
  <r>
    <s v="4041"/>
    <x v="10"/>
    <x v="1"/>
    <d v="2025-12-16T00:00:00"/>
    <x v="10"/>
    <x v="1"/>
    <x v="1"/>
    <s v="Retail/Etail"/>
    <x v="3"/>
    <n v="36"/>
    <n v="999"/>
    <n v="1164.51"/>
    <n v="16.57"/>
    <s v="Backordered"/>
    <n v="3.5"/>
    <n v="24"/>
    <s v="None"/>
    <n v="41922.33"/>
  </r>
  <r>
    <s v="4042"/>
    <x v="10"/>
    <x v="1"/>
    <d v="2025-12-16T00:00:00"/>
    <x v="8"/>
    <x v="1"/>
    <x v="1"/>
    <s v="Retail/Etail"/>
    <x v="3"/>
    <n v="36"/>
    <n v="749"/>
    <n v="756.17"/>
    <n v="0.96"/>
    <s v="In Stock"/>
    <n v="5"/>
    <n v="24"/>
    <s v="None"/>
    <n v="27222.3"/>
  </r>
  <r>
    <s v="4045"/>
    <x v="10"/>
    <x v="1"/>
    <d v="2025-12-16T00:00:00"/>
    <x v="7"/>
    <x v="1"/>
    <x v="3"/>
    <s v="Retail/Etail"/>
    <x v="3"/>
    <n v="5"/>
    <n v="799"/>
    <n v="856.12"/>
    <n v="7.15"/>
    <s v="In Stock"/>
    <n v="4.5"/>
    <n v="12"/>
    <s v="None"/>
    <n v="4280.6000000000004"/>
  </r>
  <r>
    <s v="4049"/>
    <x v="10"/>
    <x v="1"/>
    <d v="2025-12-16T00:00:00"/>
    <x v="8"/>
    <x v="1"/>
    <x v="0"/>
    <s v="Retail/Etail"/>
    <x v="3"/>
    <n v="42"/>
    <n v="749"/>
    <n v="1004.74"/>
    <n v="34.14"/>
    <s v="Backordered"/>
    <n v="3.5"/>
    <n v="12"/>
    <s v="Extended Warranty"/>
    <n v="42199.11"/>
  </r>
  <r>
    <s v="4051"/>
    <x v="10"/>
    <x v="1"/>
    <d v="2025-12-17T00:00:00"/>
    <x v="8"/>
    <x v="1"/>
    <x v="0"/>
    <s v="Retail/Etail"/>
    <x v="3"/>
    <n v="34"/>
    <n v="749"/>
    <n v="835.59"/>
    <n v="11.56"/>
    <s v="Low Stock"/>
    <n v="4"/>
    <n v="24"/>
    <s v="None"/>
    <n v="28409.9"/>
  </r>
  <r>
    <s v="4053"/>
    <x v="10"/>
    <x v="1"/>
    <d v="2025-12-17T00:00:00"/>
    <x v="6"/>
    <x v="1"/>
    <x v="4"/>
    <s v="Retail/Etail"/>
    <x v="3"/>
    <n v="6"/>
    <n v="999"/>
    <n v="1215.1400000000001"/>
    <n v="21.64"/>
    <s v="Backordered"/>
    <n v="3.5"/>
    <n v="12"/>
    <s v="Software Bundle"/>
    <n v="7290.85"/>
  </r>
  <r>
    <s v="4055"/>
    <x v="10"/>
    <x v="1"/>
    <d v="2025-12-17T00:00:00"/>
    <x v="8"/>
    <x v="1"/>
    <x v="1"/>
    <s v="Retail/Etail"/>
    <x v="3"/>
    <n v="42"/>
    <n v="749"/>
    <n v="852.08"/>
    <n v="13.76"/>
    <s v="Low Stock"/>
    <n v="4.5"/>
    <n v="12"/>
    <s v="Software Bundle"/>
    <n v="35787.39"/>
  </r>
  <r>
    <s v="4056"/>
    <x v="10"/>
    <x v="1"/>
    <d v="2025-12-17T00:00:00"/>
    <x v="9"/>
    <x v="1"/>
    <x v="3"/>
    <s v="Retail/Etail"/>
    <x v="3"/>
    <n v="35"/>
    <n v="549"/>
    <n v="565.04"/>
    <n v="2.92"/>
    <s v="In Stock"/>
    <n v="5"/>
    <n v="12"/>
    <s v="None"/>
    <n v="19776.5"/>
  </r>
  <r>
    <s v="4058"/>
    <x v="10"/>
    <x v="1"/>
    <d v="2025-12-17T00:00:00"/>
    <x v="9"/>
    <x v="1"/>
    <x v="4"/>
    <s v="Retail/Etail"/>
    <x v="4"/>
    <n v="12"/>
    <n v="549"/>
    <n v="613.14"/>
    <n v="11.68"/>
    <s v="Low Stock"/>
    <n v="5"/>
    <n v="12"/>
    <s v="Software Bundle"/>
    <n v="7357.72"/>
  </r>
  <r>
    <s v="4061"/>
    <x v="10"/>
    <x v="1"/>
    <d v="2025-12-17T00:00:00"/>
    <x v="9"/>
    <x v="1"/>
    <x v="0"/>
    <s v="Retail/Etail"/>
    <x v="3"/>
    <n v="20"/>
    <n v="549"/>
    <n v="573.09"/>
    <n v="4.3899999999999997"/>
    <s v="In Stock"/>
    <n v="5"/>
    <n v="12"/>
    <s v="Extended Warranty"/>
    <n v="11461.73"/>
  </r>
  <r>
    <s v="4062"/>
    <x v="10"/>
    <x v="1"/>
    <d v="2025-12-17T00:00:00"/>
    <x v="10"/>
    <x v="1"/>
    <x v="3"/>
    <s v="Retail/Etail"/>
    <x v="3"/>
    <n v="15"/>
    <n v="999"/>
    <n v="1281.53"/>
    <n v="28.28"/>
    <s v="Backordered"/>
    <n v="3.5"/>
    <n v="24"/>
    <s v="Cooling Kit"/>
    <n v="19222.88"/>
  </r>
  <r>
    <s v="4063"/>
    <x v="10"/>
    <x v="1"/>
    <d v="2025-12-17T00:00:00"/>
    <x v="8"/>
    <x v="1"/>
    <x v="1"/>
    <s v="Retail/Etail"/>
    <x v="3"/>
    <n v="25"/>
    <n v="749"/>
    <n v="781.6"/>
    <n v="4.3499999999999996"/>
    <s v="In Stock"/>
    <n v="5"/>
    <n v="12"/>
    <s v="Extended Warranty"/>
    <n v="19539.919999999998"/>
  </r>
  <r>
    <s v="4064"/>
    <x v="10"/>
    <x v="1"/>
    <d v="2025-12-17T00:00:00"/>
    <x v="7"/>
    <x v="1"/>
    <x v="1"/>
    <s v="Retail/Etail"/>
    <x v="3"/>
    <n v="18"/>
    <n v="799"/>
    <n v="902.62"/>
    <n v="12.97"/>
    <s v="Low Stock"/>
    <n v="4.5"/>
    <n v="12"/>
    <s v="None"/>
    <n v="16247.23"/>
  </r>
  <r>
    <s v="4065"/>
    <x v="10"/>
    <x v="1"/>
    <d v="2025-12-17T00:00:00"/>
    <x v="9"/>
    <x v="1"/>
    <x v="1"/>
    <s v="Retail/Etail"/>
    <x v="3"/>
    <n v="31"/>
    <n v="549"/>
    <n v="592.52"/>
    <n v="7.93"/>
    <s v="In Stock"/>
    <n v="4.5"/>
    <n v="12"/>
    <s v="Extended Warranty"/>
    <n v="18368.05"/>
  </r>
  <r>
    <s v="4066"/>
    <x v="10"/>
    <x v="1"/>
    <d v="2025-12-17T00:00:00"/>
    <x v="7"/>
    <x v="1"/>
    <x v="0"/>
    <s v="Retail/Etail"/>
    <x v="3"/>
    <n v="28"/>
    <n v="799"/>
    <n v="869.53"/>
    <n v="8.83"/>
    <s v="Low Stock"/>
    <n v="5"/>
    <n v="24"/>
    <s v="None"/>
    <n v="24346.89"/>
  </r>
  <r>
    <s v="4067"/>
    <x v="10"/>
    <x v="1"/>
    <d v="2025-12-17T00:00:00"/>
    <x v="8"/>
    <x v="1"/>
    <x v="1"/>
    <s v="Retail/Etail"/>
    <x v="3"/>
    <n v="37"/>
    <n v="749"/>
    <n v="899.45"/>
    <n v="20.09"/>
    <s v="Low Stock"/>
    <n v="5"/>
    <n v="12"/>
    <s v="Cooling Kit"/>
    <n v="33279.760000000002"/>
  </r>
  <r>
    <s v="4068"/>
    <x v="10"/>
    <x v="1"/>
    <d v="2025-12-17T00:00:00"/>
    <x v="11"/>
    <x v="1"/>
    <x v="4"/>
    <s v="Retail/Etail"/>
    <x v="3"/>
    <n v="28"/>
    <n v="1999"/>
    <n v="2211.85"/>
    <n v="10.65"/>
    <s v="Low Stock"/>
    <n v="5"/>
    <n v="12"/>
    <s v="None"/>
    <n v="61931.71"/>
  </r>
  <r>
    <s v="4069"/>
    <x v="10"/>
    <x v="1"/>
    <d v="2025-12-18T00:00:00"/>
    <x v="9"/>
    <x v="1"/>
    <x v="3"/>
    <s v="Retail/Etail"/>
    <x v="3"/>
    <n v="25"/>
    <n v="549"/>
    <n v="564.28"/>
    <n v="2.78"/>
    <s v="In Stock"/>
    <n v="4.5"/>
    <n v="24"/>
    <s v="Software Bundle"/>
    <n v="14106.97"/>
  </r>
  <r>
    <s v="4071"/>
    <x v="10"/>
    <x v="1"/>
    <d v="2025-12-18T00:00:00"/>
    <x v="7"/>
    <x v="1"/>
    <x v="1"/>
    <s v="Retail/Etail"/>
    <x v="3"/>
    <n v="14"/>
    <n v="799"/>
    <n v="852.22"/>
    <n v="6.66"/>
    <s v="In Stock"/>
    <n v="4"/>
    <n v="12"/>
    <s v="Software Bundle"/>
    <n v="11931.15"/>
  </r>
  <r>
    <s v="4073"/>
    <x v="10"/>
    <x v="1"/>
    <d v="2025-12-18T00:00:00"/>
    <x v="8"/>
    <x v="1"/>
    <x v="3"/>
    <s v="Retail/Etail"/>
    <x v="3"/>
    <n v="36"/>
    <n v="749"/>
    <n v="754.94"/>
    <n v="0.79"/>
    <s v="In Stock"/>
    <n v="5"/>
    <n v="12"/>
    <s v="None"/>
    <n v="27177.83"/>
  </r>
  <r>
    <s v="4076"/>
    <x v="10"/>
    <x v="1"/>
    <d v="2025-12-18T00:00:00"/>
    <x v="6"/>
    <x v="1"/>
    <x v="3"/>
    <s v="Retail/Etail"/>
    <x v="3"/>
    <n v="18"/>
    <n v="999"/>
    <n v="1072.53"/>
    <n v="7.36"/>
    <s v="In Stock"/>
    <n v="4"/>
    <n v="12"/>
    <s v="Extended Warranty"/>
    <n v="19305.5"/>
  </r>
  <r>
    <s v="4077"/>
    <x v="10"/>
    <x v="1"/>
    <d v="2025-12-18T00:00:00"/>
    <x v="9"/>
    <x v="1"/>
    <x v="1"/>
    <s v="Retail/Etail"/>
    <x v="3"/>
    <n v="15"/>
    <n v="549"/>
    <n v="637.28"/>
    <n v="16.079999999999998"/>
    <s v="Low Stock"/>
    <n v="4.5"/>
    <n v="12"/>
    <s v="Extended Warranty"/>
    <n v="9559.26"/>
  </r>
  <r>
    <s v="4078"/>
    <x v="10"/>
    <x v="1"/>
    <d v="2025-12-18T00:00:00"/>
    <x v="6"/>
    <x v="1"/>
    <x v="4"/>
    <s v="Retail/Etail"/>
    <x v="3"/>
    <n v="26"/>
    <n v="999"/>
    <n v="1140.76"/>
    <n v="14.19"/>
    <s v="Low Stock"/>
    <n v="4"/>
    <n v="36"/>
    <s v="Software Bundle"/>
    <n v="29659.87"/>
  </r>
  <r>
    <s v="4079"/>
    <x v="10"/>
    <x v="1"/>
    <d v="2025-12-18T00:00:00"/>
    <x v="10"/>
    <x v="1"/>
    <x v="1"/>
    <s v="Retail/Etail"/>
    <x v="3"/>
    <n v="9"/>
    <n v="999"/>
    <n v="999.63"/>
    <n v="0.06"/>
    <s v="In Stock"/>
    <n v="4.5"/>
    <n v="24"/>
    <s v="None"/>
    <n v="8996.69"/>
  </r>
  <r>
    <s v="4080"/>
    <x v="10"/>
    <x v="1"/>
    <d v="2025-12-18T00:00:00"/>
    <x v="6"/>
    <x v="1"/>
    <x v="3"/>
    <s v="Retail/Etail"/>
    <x v="3"/>
    <n v="25"/>
    <n v="999"/>
    <n v="1138.29"/>
    <n v="13.94"/>
    <s v="Low Stock"/>
    <n v="5"/>
    <n v="12"/>
    <s v="Cooling Kit"/>
    <n v="28457.16"/>
  </r>
  <r>
    <s v="4082"/>
    <x v="10"/>
    <x v="1"/>
    <d v="2025-12-18T00:00:00"/>
    <x v="9"/>
    <x v="1"/>
    <x v="0"/>
    <s v="Retail/Etail"/>
    <x v="3"/>
    <n v="32"/>
    <n v="549"/>
    <n v="566.48"/>
    <n v="3.18"/>
    <s v="In Stock"/>
    <n v="5"/>
    <n v="12"/>
    <s v="None"/>
    <n v="18127.259999999998"/>
  </r>
  <r>
    <s v="4084"/>
    <x v="10"/>
    <x v="1"/>
    <d v="2025-12-19T00:00:00"/>
    <x v="6"/>
    <x v="1"/>
    <x v="1"/>
    <s v="Retail/Etail"/>
    <x v="3"/>
    <n v="13"/>
    <n v="999"/>
    <n v="1612.96"/>
    <n v="61.46"/>
    <s v="Sold Out"/>
    <n v="3"/>
    <n v="36"/>
    <s v="None"/>
    <n v="20968.53"/>
  </r>
  <r>
    <s v="4087"/>
    <x v="10"/>
    <x v="1"/>
    <d v="2025-12-19T00:00:00"/>
    <x v="9"/>
    <x v="1"/>
    <x v="3"/>
    <s v="Retail/Etail"/>
    <x v="3"/>
    <n v="10"/>
    <n v="549"/>
    <n v="578.27"/>
    <n v="5.33"/>
    <s v="In Stock"/>
    <n v="5"/>
    <n v="24"/>
    <s v="None"/>
    <n v="5782.72"/>
  </r>
  <r>
    <s v="4088"/>
    <x v="10"/>
    <x v="1"/>
    <d v="2025-12-19T00:00:00"/>
    <x v="9"/>
    <x v="1"/>
    <x v="0"/>
    <s v="Retail/Etail"/>
    <x v="3"/>
    <n v="14"/>
    <n v="549"/>
    <n v="581.74"/>
    <n v="5.96"/>
    <s v="Low Stock"/>
    <n v="5"/>
    <n v="12"/>
    <s v="None"/>
    <n v="8144.42"/>
  </r>
  <r>
    <s v="4089"/>
    <x v="10"/>
    <x v="1"/>
    <d v="2025-12-19T00:00:00"/>
    <x v="9"/>
    <x v="1"/>
    <x v="0"/>
    <s v="Retail/Etail"/>
    <x v="3"/>
    <n v="30"/>
    <n v="549"/>
    <n v="749.56"/>
    <n v="36.53"/>
    <s v="Backordered"/>
    <n v="3.5"/>
    <n v="12"/>
    <s v="None"/>
    <n v="22486.71"/>
  </r>
  <r>
    <s v="4090"/>
    <x v="10"/>
    <x v="1"/>
    <d v="2025-12-19T00:00:00"/>
    <x v="11"/>
    <x v="1"/>
    <x v="3"/>
    <s v="Retail/Etail"/>
    <x v="3"/>
    <n v="19"/>
    <n v="1999"/>
    <n v="2148.79"/>
    <n v="7.49"/>
    <s v="In Stock"/>
    <n v="4.5"/>
    <n v="24"/>
    <s v="Extended Warranty"/>
    <n v="40826.94"/>
  </r>
  <r>
    <s v="4092"/>
    <x v="10"/>
    <x v="1"/>
    <d v="2025-12-19T00:00:00"/>
    <x v="8"/>
    <x v="1"/>
    <x v="3"/>
    <s v="Retail/Etail"/>
    <x v="3"/>
    <n v="5"/>
    <n v="749"/>
    <n v="773"/>
    <n v="3.2"/>
    <s v="In Stock"/>
    <n v="4.5"/>
    <n v="12"/>
    <s v="None"/>
    <n v="3865.01"/>
  </r>
  <r>
    <s v="4094"/>
    <x v="10"/>
    <x v="1"/>
    <d v="2025-12-19T00:00:00"/>
    <x v="9"/>
    <x v="1"/>
    <x v="0"/>
    <s v="Retail/Etail"/>
    <x v="3"/>
    <n v="30"/>
    <n v="549"/>
    <n v="569.25"/>
    <n v="3.69"/>
    <s v="In Stock"/>
    <n v="5"/>
    <n v="12"/>
    <s v="Cooling Kit"/>
    <n v="17077.580000000002"/>
  </r>
  <r>
    <s v="4095"/>
    <x v="10"/>
    <x v="1"/>
    <d v="2025-12-19T00:00:00"/>
    <x v="8"/>
    <x v="1"/>
    <x v="0"/>
    <s v="Retail/Etail"/>
    <x v="3"/>
    <n v="10"/>
    <n v="749"/>
    <n v="781.86"/>
    <n v="4.3899999999999997"/>
    <s v="In Stock"/>
    <n v="4"/>
    <n v="12"/>
    <s v="Cooling Kit"/>
    <n v="7818.6"/>
  </r>
  <r>
    <s v="4096"/>
    <x v="10"/>
    <x v="1"/>
    <d v="2025-12-19T00:00:00"/>
    <x v="9"/>
    <x v="1"/>
    <x v="1"/>
    <s v="Retail/Etail"/>
    <x v="4"/>
    <n v="19"/>
    <n v="549"/>
    <n v="588.92999999999995"/>
    <n v="7.27"/>
    <s v="In Stock"/>
    <n v="4"/>
    <n v="12"/>
    <s v="Software Bundle"/>
    <n v="11189.58"/>
  </r>
  <r>
    <s v="4097"/>
    <x v="10"/>
    <x v="1"/>
    <d v="2025-12-19T00:00:00"/>
    <x v="8"/>
    <x v="1"/>
    <x v="1"/>
    <s v="Retail/Etail"/>
    <x v="4"/>
    <n v="10"/>
    <n v="749"/>
    <n v="936.12"/>
    <n v="24.98"/>
    <s v="Backordered"/>
    <n v="4"/>
    <n v="12"/>
    <s v="Extended Warranty"/>
    <n v="9361.23"/>
  </r>
  <r>
    <s v="4098"/>
    <x v="10"/>
    <x v="1"/>
    <d v="2025-12-19T00:00:00"/>
    <x v="8"/>
    <x v="1"/>
    <x v="1"/>
    <s v="Retail/Etail"/>
    <x v="3"/>
    <n v="10"/>
    <n v="749"/>
    <n v="909.78"/>
    <n v="21.47"/>
    <s v="Low Stock"/>
    <n v="3"/>
    <n v="36"/>
    <s v="Extended Warranty"/>
    <n v="9097.76"/>
  </r>
  <r>
    <s v="4100"/>
    <x v="10"/>
    <x v="1"/>
    <d v="2025-12-19T00:00:00"/>
    <x v="6"/>
    <x v="1"/>
    <x v="3"/>
    <s v="Retail/Etail"/>
    <x v="3"/>
    <n v="47"/>
    <n v="999"/>
    <n v="1163.3800000000001"/>
    <n v="16.45"/>
    <s v="Backordered"/>
    <n v="5"/>
    <n v="12"/>
    <s v="None"/>
    <n v="54678.63"/>
  </r>
  <r>
    <s v="4102"/>
    <x v="10"/>
    <x v="1"/>
    <d v="2025-12-20T00:00:00"/>
    <x v="7"/>
    <x v="1"/>
    <x v="1"/>
    <s v="Retail/Etail"/>
    <x v="3"/>
    <n v="11"/>
    <n v="799"/>
    <n v="1032.1400000000001"/>
    <n v="29.18"/>
    <s v="Backordered"/>
    <n v="4"/>
    <n v="12"/>
    <s v="None"/>
    <n v="11353.49"/>
  </r>
  <r>
    <s v="4103"/>
    <x v="10"/>
    <x v="1"/>
    <d v="2025-12-20T00:00:00"/>
    <x v="8"/>
    <x v="1"/>
    <x v="3"/>
    <s v="Retail/Etail"/>
    <x v="3"/>
    <n v="19"/>
    <n v="749"/>
    <n v="767.16"/>
    <n v="2.42"/>
    <s v="In Stock"/>
    <n v="4.5"/>
    <n v="12"/>
    <s v="Extended Warranty"/>
    <n v="14576.06"/>
  </r>
  <r>
    <s v="4104"/>
    <x v="10"/>
    <x v="1"/>
    <d v="2025-12-20T00:00:00"/>
    <x v="10"/>
    <x v="1"/>
    <x v="0"/>
    <s v="Retail/Etail"/>
    <x v="3"/>
    <n v="27"/>
    <n v="999"/>
    <n v="1381.49"/>
    <n v="38.29"/>
    <s v="Backordered"/>
    <n v="5"/>
    <n v="24"/>
    <s v="Extended Warranty"/>
    <n v="37300.1"/>
  </r>
  <r>
    <s v="4105"/>
    <x v="10"/>
    <x v="1"/>
    <d v="2025-12-20T00:00:00"/>
    <x v="7"/>
    <x v="1"/>
    <x v="1"/>
    <s v="Retail/Etail"/>
    <x v="4"/>
    <n v="24"/>
    <n v="799"/>
    <n v="1083.58"/>
    <n v="35.619999999999997"/>
    <s v="Backordered"/>
    <n v="4.5"/>
    <n v="12"/>
    <s v="None"/>
    <n v="26006"/>
  </r>
  <r>
    <s v="4106"/>
    <x v="10"/>
    <x v="1"/>
    <d v="2025-12-20T00:00:00"/>
    <x v="7"/>
    <x v="1"/>
    <x v="1"/>
    <s v="Retail/Etail"/>
    <x v="3"/>
    <n v="34"/>
    <n v="799"/>
    <n v="967.35"/>
    <n v="21.07"/>
    <s v="Low Stock"/>
    <n v="4"/>
    <n v="12"/>
    <s v="Cooling Kit"/>
    <n v="32890.04"/>
  </r>
  <r>
    <s v="4108"/>
    <x v="10"/>
    <x v="1"/>
    <d v="2025-12-20T00:00:00"/>
    <x v="11"/>
    <x v="1"/>
    <x v="3"/>
    <s v="Retail/Etail"/>
    <x v="3"/>
    <n v="57"/>
    <n v="1999"/>
    <n v="2564.7600000000002"/>
    <n v="28.3"/>
    <s v="Backordered"/>
    <n v="5"/>
    <n v="36"/>
    <s v="None"/>
    <n v="146191.18"/>
  </r>
  <r>
    <s v="4109"/>
    <x v="10"/>
    <x v="1"/>
    <d v="2025-12-20T00:00:00"/>
    <x v="9"/>
    <x v="1"/>
    <x v="1"/>
    <s v="Retail/Etail"/>
    <x v="3"/>
    <n v="16"/>
    <n v="549"/>
    <n v="650.76"/>
    <n v="18.54"/>
    <s v="Low Stock"/>
    <n v="5"/>
    <n v="12"/>
    <s v="None"/>
    <n v="10412.14"/>
  </r>
  <r>
    <s v="4111"/>
    <x v="10"/>
    <x v="1"/>
    <d v="2025-12-20T00:00:00"/>
    <x v="8"/>
    <x v="1"/>
    <x v="3"/>
    <s v="Retail/Etail"/>
    <x v="3"/>
    <n v="31"/>
    <n v="749"/>
    <n v="842.07"/>
    <n v="12.43"/>
    <s v="Low Stock"/>
    <n v="4"/>
    <n v="12"/>
    <s v="None"/>
    <n v="26104.02"/>
  </r>
  <r>
    <s v="4112"/>
    <x v="10"/>
    <x v="1"/>
    <d v="2025-12-20T00:00:00"/>
    <x v="9"/>
    <x v="1"/>
    <x v="3"/>
    <s v="Retail/Etail"/>
    <x v="3"/>
    <n v="6"/>
    <n v="549"/>
    <n v="729.11"/>
    <n v="32.81"/>
    <s v="Backordered"/>
    <n v="4"/>
    <n v="24"/>
    <s v="Extended Warranty"/>
    <n v="4374.6499999999996"/>
  </r>
  <r>
    <s v="4113"/>
    <x v="10"/>
    <x v="1"/>
    <d v="2025-12-20T00:00:00"/>
    <x v="9"/>
    <x v="1"/>
    <x v="1"/>
    <s v="Retail/Etail"/>
    <x v="3"/>
    <n v="20"/>
    <n v="549"/>
    <n v="717.04"/>
    <n v="30.61"/>
    <s v="Sold Out"/>
    <n v="3.5"/>
    <n v="24"/>
    <s v="Extended Warranty"/>
    <n v="14340.72"/>
  </r>
  <r>
    <s v="4114"/>
    <x v="10"/>
    <x v="1"/>
    <d v="2025-12-20T00:00:00"/>
    <x v="6"/>
    <x v="1"/>
    <x v="4"/>
    <s v="Retail/Etail"/>
    <x v="4"/>
    <n v="25"/>
    <n v="999"/>
    <n v="1107.19"/>
    <n v="10.83"/>
    <s v="Low Stock"/>
    <n v="5"/>
    <n v="12"/>
    <s v="None"/>
    <n v="27679.759999999998"/>
  </r>
  <r>
    <s v="4117"/>
    <x v="10"/>
    <x v="1"/>
    <d v="2025-12-20T00:00:00"/>
    <x v="10"/>
    <x v="1"/>
    <x v="4"/>
    <s v="Retail/Etail"/>
    <x v="3"/>
    <n v="49"/>
    <n v="999"/>
    <n v="1070.77"/>
    <n v="7.18"/>
    <s v="Low Stock"/>
    <n v="4.5"/>
    <n v="12"/>
    <s v="None"/>
    <n v="52467.67"/>
  </r>
  <r>
    <s v="4118"/>
    <x v="10"/>
    <x v="1"/>
    <d v="2025-12-20T00:00:00"/>
    <x v="9"/>
    <x v="1"/>
    <x v="1"/>
    <s v="Retail/Etail"/>
    <x v="3"/>
    <n v="20"/>
    <n v="549"/>
    <n v="619.25"/>
    <n v="12.8"/>
    <s v="Low Stock"/>
    <n v="5"/>
    <n v="24"/>
    <s v="Cooling Kit"/>
    <n v="12385"/>
  </r>
  <r>
    <s v="4120"/>
    <x v="10"/>
    <x v="1"/>
    <d v="2025-12-20T00:00:00"/>
    <x v="5"/>
    <x v="1"/>
    <x v="1"/>
    <s v="Retail/Etail"/>
    <x v="3"/>
    <n v="20"/>
    <n v="1599"/>
    <n v="1698.45"/>
    <n v="6.22"/>
    <s v="In Stock"/>
    <n v="5"/>
    <n v="12"/>
    <s v="None"/>
    <n v="33968.949999999997"/>
  </r>
  <r>
    <s v="4121"/>
    <x v="10"/>
    <x v="1"/>
    <d v="2025-12-21T00:00:00"/>
    <x v="10"/>
    <x v="1"/>
    <x v="2"/>
    <s v="Retail/Etail"/>
    <x v="3"/>
    <n v="27"/>
    <n v="999"/>
    <n v="1079.49"/>
    <n v="8.06"/>
    <s v="Low Stock"/>
    <n v="5"/>
    <n v="24"/>
    <s v="None"/>
    <n v="29146.3"/>
  </r>
  <r>
    <s v="4122"/>
    <x v="10"/>
    <x v="1"/>
    <d v="2025-12-21T00:00:00"/>
    <x v="10"/>
    <x v="1"/>
    <x v="1"/>
    <s v="Retail/Etail"/>
    <x v="3"/>
    <n v="20"/>
    <n v="999"/>
    <n v="1213.99"/>
    <n v="21.52"/>
    <s v="Low Stock"/>
    <n v="4"/>
    <n v="12"/>
    <s v="None"/>
    <n v="24279.87"/>
  </r>
  <r>
    <s v="4124"/>
    <x v="10"/>
    <x v="1"/>
    <d v="2025-12-21T00:00:00"/>
    <x v="9"/>
    <x v="1"/>
    <x v="0"/>
    <s v="Retail/Etail"/>
    <x v="3"/>
    <n v="21"/>
    <n v="549"/>
    <n v="746.37"/>
    <n v="35.950000000000003"/>
    <s v="Backordered"/>
    <n v="3.5"/>
    <n v="12"/>
    <s v="Software Bundle"/>
    <n v="15673.84"/>
  </r>
  <r>
    <s v="4125"/>
    <x v="10"/>
    <x v="1"/>
    <d v="2025-12-21T00:00:00"/>
    <x v="5"/>
    <x v="1"/>
    <x v="1"/>
    <s v="Retail/Etail"/>
    <x v="3"/>
    <n v="17"/>
    <n v="1599"/>
    <n v="2397.02"/>
    <n v="49.91"/>
    <s v="Sold Out"/>
    <n v="3"/>
    <n v="24"/>
    <s v="None"/>
    <n v="40749.31"/>
  </r>
  <r>
    <s v="4127"/>
    <x v="10"/>
    <x v="1"/>
    <d v="2025-12-21T00:00:00"/>
    <x v="11"/>
    <x v="1"/>
    <x v="0"/>
    <s v="Retail/Etail"/>
    <x v="3"/>
    <n v="14"/>
    <n v="1999"/>
    <n v="2737.88"/>
    <n v="36.96"/>
    <s v="Backordered"/>
    <n v="3.5"/>
    <n v="12"/>
    <s v="Software Bundle"/>
    <n v="38330.36"/>
  </r>
  <r>
    <s v="4128"/>
    <x v="10"/>
    <x v="1"/>
    <d v="2025-12-21T00:00:00"/>
    <x v="11"/>
    <x v="1"/>
    <x v="0"/>
    <s v="Retail/Etail"/>
    <x v="3"/>
    <n v="22"/>
    <n v="1999"/>
    <n v="2049.92"/>
    <n v="2.5499999999999998"/>
    <s v="In Stock"/>
    <n v="5"/>
    <n v="24"/>
    <s v="None"/>
    <n v="45098.15"/>
  </r>
  <r>
    <s v="4129"/>
    <x v="10"/>
    <x v="1"/>
    <d v="2025-12-21T00:00:00"/>
    <x v="5"/>
    <x v="1"/>
    <x v="0"/>
    <s v="Retail/Etail"/>
    <x v="3"/>
    <n v="21"/>
    <n v="1599"/>
    <n v="2045.35"/>
    <n v="27.91"/>
    <s v="Backordered"/>
    <n v="4"/>
    <n v="24"/>
    <s v="None"/>
    <n v="42952.38"/>
  </r>
  <r>
    <s v="4130"/>
    <x v="10"/>
    <x v="1"/>
    <d v="2025-12-21T00:00:00"/>
    <x v="5"/>
    <x v="1"/>
    <x v="3"/>
    <s v="Retail/Etail"/>
    <x v="3"/>
    <n v="9"/>
    <n v="1599"/>
    <n v="2105.27"/>
    <n v="31.66"/>
    <s v="Backordered"/>
    <n v="4"/>
    <n v="12"/>
    <s v="None"/>
    <n v="18947.41"/>
  </r>
  <r>
    <s v="4132"/>
    <x v="10"/>
    <x v="1"/>
    <d v="2025-12-22T00:00:00"/>
    <x v="7"/>
    <x v="1"/>
    <x v="0"/>
    <s v="Retail/Etail"/>
    <x v="3"/>
    <n v="28"/>
    <n v="799"/>
    <n v="945.82"/>
    <n v="18.37"/>
    <s v="Backordered"/>
    <n v="3.5"/>
    <n v="36"/>
    <s v="None"/>
    <n v="26482.82"/>
  </r>
  <r>
    <s v="4133"/>
    <x v="10"/>
    <x v="1"/>
    <d v="2025-12-22T00:00:00"/>
    <x v="11"/>
    <x v="1"/>
    <x v="2"/>
    <s v="Retail/Etail"/>
    <x v="3"/>
    <n v="26"/>
    <n v="1999"/>
    <n v="2298.02"/>
    <n v="14.96"/>
    <s v="Low Stock"/>
    <n v="4.5"/>
    <n v="12"/>
    <s v="Extended Warranty"/>
    <n v="59748.62"/>
  </r>
  <r>
    <s v="4137"/>
    <x v="10"/>
    <x v="1"/>
    <d v="2025-12-22T00:00:00"/>
    <x v="10"/>
    <x v="1"/>
    <x v="1"/>
    <s v="Retail/Etail"/>
    <x v="4"/>
    <n v="18"/>
    <n v="999"/>
    <n v="1029.99"/>
    <n v="3.1"/>
    <s v="In Stock"/>
    <n v="5"/>
    <n v="12"/>
    <s v="Software Bundle"/>
    <n v="18539.87"/>
  </r>
  <r>
    <s v="4138"/>
    <x v="10"/>
    <x v="1"/>
    <d v="2025-12-22T00:00:00"/>
    <x v="8"/>
    <x v="1"/>
    <x v="1"/>
    <s v="Retail/Etail"/>
    <x v="3"/>
    <n v="7"/>
    <n v="749"/>
    <n v="912.13"/>
    <n v="21.78"/>
    <s v="Low Stock"/>
    <n v="4"/>
    <n v="36"/>
    <s v="None"/>
    <n v="6384.92"/>
  </r>
  <r>
    <s v="4139"/>
    <x v="10"/>
    <x v="1"/>
    <d v="2025-12-22T00:00:00"/>
    <x v="9"/>
    <x v="1"/>
    <x v="4"/>
    <s v="Retail/Etail"/>
    <x v="3"/>
    <n v="32"/>
    <n v="549"/>
    <n v="564.22"/>
    <n v="2.77"/>
    <s v="In Stock"/>
    <n v="5"/>
    <n v="12"/>
    <s v="Extended Warranty"/>
    <n v="18054.95"/>
  </r>
  <r>
    <s v="4140"/>
    <x v="10"/>
    <x v="1"/>
    <d v="2025-12-22T00:00:00"/>
    <x v="8"/>
    <x v="1"/>
    <x v="0"/>
    <s v="Retail/Etail"/>
    <x v="3"/>
    <n v="31"/>
    <n v="749"/>
    <n v="1143.3900000000001"/>
    <n v="52.66"/>
    <s v="Sold Out"/>
    <n v="2.5"/>
    <n v="24"/>
    <s v="None"/>
    <n v="35445.01"/>
  </r>
  <r>
    <s v="4141"/>
    <x v="10"/>
    <x v="1"/>
    <d v="2025-12-22T00:00:00"/>
    <x v="9"/>
    <x v="1"/>
    <x v="4"/>
    <s v="Retail/Etail"/>
    <x v="4"/>
    <n v="53"/>
    <n v="549"/>
    <n v="583.89"/>
    <n v="6.36"/>
    <s v="In Stock"/>
    <n v="4"/>
    <n v="24"/>
    <s v="None"/>
    <n v="30946.26"/>
  </r>
  <r>
    <s v="4144"/>
    <x v="10"/>
    <x v="1"/>
    <d v="2025-12-22T00:00:00"/>
    <x v="9"/>
    <x v="1"/>
    <x v="0"/>
    <s v="Retail/Etail"/>
    <x v="4"/>
    <n v="18"/>
    <n v="549"/>
    <n v="652.58000000000004"/>
    <n v="18.87"/>
    <s v="Backordered"/>
    <n v="4"/>
    <n v="12"/>
    <s v="None"/>
    <n v="11746.52"/>
  </r>
  <r>
    <s v="4149"/>
    <x v="10"/>
    <x v="1"/>
    <d v="2025-12-23T00:00:00"/>
    <x v="7"/>
    <x v="1"/>
    <x v="1"/>
    <s v="Retail/Etail"/>
    <x v="3"/>
    <n v="50"/>
    <n v="799"/>
    <n v="802.81"/>
    <n v="0.48"/>
    <s v="In Stock"/>
    <n v="4.5"/>
    <n v="12"/>
    <s v="Extended Warranty"/>
    <n v="40140.559999999998"/>
  </r>
  <r>
    <s v="4150"/>
    <x v="10"/>
    <x v="1"/>
    <d v="2025-12-23T00:00:00"/>
    <x v="9"/>
    <x v="1"/>
    <x v="1"/>
    <s v="Retail/Etail"/>
    <x v="3"/>
    <n v="33"/>
    <n v="549"/>
    <n v="627.84"/>
    <n v="14.36"/>
    <s v="Low Stock"/>
    <n v="5"/>
    <n v="36"/>
    <s v="None"/>
    <n v="20718.61"/>
  </r>
  <r>
    <s v="4155"/>
    <x v="10"/>
    <x v="1"/>
    <d v="2025-12-23T00:00:00"/>
    <x v="8"/>
    <x v="1"/>
    <x v="0"/>
    <s v="Retail/Etail"/>
    <x v="3"/>
    <n v="17"/>
    <n v="749"/>
    <n v="1158.48"/>
    <n v="54.67"/>
    <s v="Sold Out"/>
    <n v="2.5"/>
    <n v="12"/>
    <s v="Software Bundle"/>
    <n v="19694.189999999999"/>
  </r>
  <r>
    <s v="4156"/>
    <x v="10"/>
    <x v="1"/>
    <d v="2025-12-23T00:00:00"/>
    <x v="9"/>
    <x v="1"/>
    <x v="1"/>
    <s v="Retail/Etail"/>
    <x v="3"/>
    <n v="8"/>
    <n v="549"/>
    <n v="659.71"/>
    <n v="20.170000000000002"/>
    <s v="Low Stock"/>
    <n v="4.5"/>
    <n v="24"/>
    <s v="Extended Warranty"/>
    <n v="5277.68"/>
  </r>
  <r>
    <s v="4158"/>
    <x v="10"/>
    <x v="1"/>
    <d v="2025-12-23T00:00:00"/>
    <x v="10"/>
    <x v="1"/>
    <x v="2"/>
    <s v="Retail/Etail"/>
    <x v="3"/>
    <n v="12"/>
    <n v="999"/>
    <n v="1368.22"/>
    <n v="36.96"/>
    <s v="Backordered"/>
    <n v="3.5"/>
    <n v="24"/>
    <s v="Extended Warranty"/>
    <n v="16418.66"/>
  </r>
  <r>
    <s v="4159"/>
    <x v="10"/>
    <x v="1"/>
    <d v="2025-12-23T00:00:00"/>
    <x v="9"/>
    <x v="1"/>
    <x v="0"/>
    <s v="Retail/Etail"/>
    <x v="3"/>
    <n v="27"/>
    <n v="549"/>
    <n v="875.7"/>
    <n v="59.51"/>
    <s v="Sold Out"/>
    <n v="2.5"/>
    <n v="12"/>
    <s v="Cooling Kit"/>
    <n v="23643.85"/>
  </r>
  <r>
    <s v="4161"/>
    <x v="10"/>
    <x v="1"/>
    <d v="2025-12-24T00:00:00"/>
    <x v="8"/>
    <x v="1"/>
    <x v="0"/>
    <s v="Retail/Etail"/>
    <x v="3"/>
    <n v="14"/>
    <n v="749"/>
    <n v="806.69"/>
    <n v="7.7"/>
    <s v="In Stock"/>
    <n v="5"/>
    <n v="12"/>
    <s v="Cooling Kit"/>
    <n v="11293.62"/>
  </r>
  <r>
    <s v="4163"/>
    <x v="10"/>
    <x v="1"/>
    <d v="2025-12-24T00:00:00"/>
    <x v="11"/>
    <x v="1"/>
    <x v="4"/>
    <s v="Retail/Etail"/>
    <x v="3"/>
    <n v="46"/>
    <n v="1999"/>
    <n v="2361.9299999999998"/>
    <n v="18.16"/>
    <s v="Low Stock"/>
    <n v="4.5"/>
    <n v="12"/>
    <s v="Software Bundle"/>
    <n v="108648.91"/>
  </r>
  <r>
    <s v="4164"/>
    <x v="10"/>
    <x v="1"/>
    <d v="2025-12-24T00:00:00"/>
    <x v="5"/>
    <x v="1"/>
    <x v="3"/>
    <s v="Retail/Etail"/>
    <x v="3"/>
    <n v="10"/>
    <n v="1599"/>
    <n v="1698.29"/>
    <n v="6.21"/>
    <s v="In Stock"/>
    <n v="5"/>
    <n v="12"/>
    <s v="None"/>
    <n v="16982.86"/>
  </r>
  <r>
    <s v="4165"/>
    <x v="10"/>
    <x v="1"/>
    <d v="2025-12-24T00:00:00"/>
    <x v="8"/>
    <x v="1"/>
    <x v="1"/>
    <s v="Retail/Etail"/>
    <x v="3"/>
    <n v="13"/>
    <n v="749"/>
    <n v="778.05"/>
    <n v="3.88"/>
    <s v="In Stock"/>
    <n v="5"/>
    <n v="12"/>
    <s v="None"/>
    <n v="10114.59"/>
  </r>
  <r>
    <s v="4166"/>
    <x v="10"/>
    <x v="1"/>
    <d v="2025-12-24T00:00:00"/>
    <x v="6"/>
    <x v="1"/>
    <x v="1"/>
    <s v="Retail/Etail"/>
    <x v="4"/>
    <n v="13"/>
    <n v="999"/>
    <n v="1029.77"/>
    <n v="3.08"/>
    <s v="In Stock"/>
    <n v="5"/>
    <n v="24"/>
    <s v="None"/>
    <n v="13387.01"/>
  </r>
  <r>
    <s v="4167"/>
    <x v="10"/>
    <x v="1"/>
    <d v="2025-12-24T00:00:00"/>
    <x v="5"/>
    <x v="1"/>
    <x v="3"/>
    <s v="Retail/Etail"/>
    <x v="4"/>
    <n v="30"/>
    <n v="1599"/>
    <n v="1692.45"/>
    <n v="5.84"/>
    <s v="In Stock"/>
    <n v="5"/>
    <n v="12"/>
    <s v="None"/>
    <n v="50773.38"/>
  </r>
  <r>
    <s v="4175"/>
    <x v="10"/>
    <x v="1"/>
    <d v="2025-12-25T00:00:00"/>
    <x v="7"/>
    <x v="1"/>
    <x v="0"/>
    <s v="Retail/Etail"/>
    <x v="4"/>
    <n v="15"/>
    <n v="799"/>
    <n v="812.48"/>
    <n v="1.69"/>
    <s v="In Stock"/>
    <n v="4.5"/>
    <n v="12"/>
    <s v="Extended Warranty"/>
    <n v="12187.18"/>
  </r>
  <r>
    <s v="4178"/>
    <x v="10"/>
    <x v="1"/>
    <d v="2025-12-25T00:00:00"/>
    <x v="8"/>
    <x v="1"/>
    <x v="4"/>
    <s v="Retail/Etail"/>
    <x v="3"/>
    <n v="8"/>
    <n v="749"/>
    <n v="803.66"/>
    <n v="7.3"/>
    <s v="In Stock"/>
    <n v="3.5"/>
    <n v="12"/>
    <s v="Extended Warranty"/>
    <n v="6429.32"/>
  </r>
  <r>
    <s v="4179"/>
    <x v="10"/>
    <x v="1"/>
    <d v="2025-12-25T00:00:00"/>
    <x v="10"/>
    <x v="1"/>
    <x v="0"/>
    <s v="Retail/Etail"/>
    <x v="4"/>
    <n v="35"/>
    <n v="999"/>
    <n v="1467.33"/>
    <n v="46.88"/>
    <s v="Sold Out"/>
    <n v="2.5"/>
    <n v="24"/>
    <s v="Software Bundle"/>
    <n v="51356.7"/>
  </r>
  <r>
    <s v="4182"/>
    <x v="10"/>
    <x v="1"/>
    <d v="2025-12-25T00:00:00"/>
    <x v="8"/>
    <x v="1"/>
    <x v="2"/>
    <s v="Retail/Etail"/>
    <x v="3"/>
    <n v="38"/>
    <n v="749"/>
    <n v="788.8"/>
    <n v="5.31"/>
    <s v="In Stock"/>
    <n v="4.5"/>
    <n v="12"/>
    <s v="Extended Warranty"/>
    <n v="29974.3"/>
  </r>
  <r>
    <s v="4183"/>
    <x v="10"/>
    <x v="1"/>
    <d v="2025-12-25T00:00:00"/>
    <x v="9"/>
    <x v="1"/>
    <x v="0"/>
    <s v="Retail/Etail"/>
    <x v="3"/>
    <n v="30"/>
    <n v="549"/>
    <n v="677.89"/>
    <n v="23.48"/>
    <s v="Backordered"/>
    <n v="3.5"/>
    <n v="12"/>
    <s v="Extended Warranty"/>
    <n v="20336.72"/>
  </r>
  <r>
    <s v="4184"/>
    <x v="10"/>
    <x v="1"/>
    <d v="2025-12-25T00:00:00"/>
    <x v="11"/>
    <x v="1"/>
    <x v="1"/>
    <s v="Retail/Etail"/>
    <x v="4"/>
    <n v="18"/>
    <n v="1999"/>
    <n v="2670.72"/>
    <n v="33.6"/>
    <s v="Backordered"/>
    <n v="4"/>
    <n v="24"/>
    <s v="None"/>
    <n v="48072.94"/>
  </r>
  <r>
    <s v="4185"/>
    <x v="10"/>
    <x v="1"/>
    <d v="2025-12-25T00:00:00"/>
    <x v="8"/>
    <x v="1"/>
    <x v="4"/>
    <s v="Retail/Etail"/>
    <x v="3"/>
    <n v="44"/>
    <n v="749"/>
    <n v="765.32"/>
    <n v="2.1800000000000002"/>
    <s v="In Stock"/>
    <n v="5"/>
    <n v="12"/>
    <s v="Extended Warranty"/>
    <n v="33674.15"/>
  </r>
  <r>
    <s v="4188"/>
    <x v="10"/>
    <x v="1"/>
    <d v="2025-12-26T00:00:00"/>
    <x v="10"/>
    <x v="1"/>
    <x v="0"/>
    <s v="Retail/Etail"/>
    <x v="3"/>
    <n v="22"/>
    <n v="999"/>
    <n v="1048.67"/>
    <n v="4.97"/>
    <s v="In Stock"/>
    <n v="5"/>
    <n v="24"/>
    <s v="None"/>
    <n v="23070.7"/>
  </r>
  <r>
    <s v="4189"/>
    <x v="10"/>
    <x v="1"/>
    <d v="2025-12-26T00:00:00"/>
    <x v="11"/>
    <x v="1"/>
    <x v="0"/>
    <s v="Retail/Etail"/>
    <x v="3"/>
    <n v="37"/>
    <n v="1999"/>
    <n v="2675.42"/>
    <n v="33.840000000000003"/>
    <s v="Sold Out"/>
    <n v="3.5"/>
    <n v="24"/>
    <s v="None"/>
    <n v="98990.71"/>
  </r>
  <r>
    <s v="4190"/>
    <x v="10"/>
    <x v="1"/>
    <d v="2025-12-26T00:00:00"/>
    <x v="6"/>
    <x v="1"/>
    <x v="0"/>
    <s v="Retail/Etail"/>
    <x v="3"/>
    <n v="44"/>
    <n v="999"/>
    <n v="1034.05"/>
    <n v="3.51"/>
    <s v="In Stock"/>
    <n v="4"/>
    <n v="36"/>
    <s v="None"/>
    <n v="45498.14"/>
  </r>
  <r>
    <s v="4193"/>
    <x v="10"/>
    <x v="1"/>
    <d v="2025-12-26T00:00:00"/>
    <x v="7"/>
    <x v="1"/>
    <x v="1"/>
    <s v="Retail/Etail"/>
    <x v="3"/>
    <n v="25"/>
    <n v="799"/>
    <n v="1257.73"/>
    <n v="57.41"/>
    <s v="Sold Out"/>
    <n v="3"/>
    <n v="12"/>
    <s v="None"/>
    <n v="31443.360000000001"/>
  </r>
  <r>
    <s v="4194"/>
    <x v="10"/>
    <x v="1"/>
    <d v="2025-12-26T00:00:00"/>
    <x v="10"/>
    <x v="1"/>
    <x v="2"/>
    <s v="Retail/Etail"/>
    <x v="3"/>
    <n v="6"/>
    <n v="999"/>
    <n v="1070.8599999999999"/>
    <n v="7.19"/>
    <s v="In Stock"/>
    <n v="4.5"/>
    <n v="24"/>
    <s v="Extended Warranty"/>
    <n v="6425.17"/>
  </r>
  <r>
    <s v="4195"/>
    <x v="10"/>
    <x v="1"/>
    <d v="2025-12-26T00:00:00"/>
    <x v="6"/>
    <x v="1"/>
    <x v="4"/>
    <s v="Retail/Etail"/>
    <x v="3"/>
    <n v="28"/>
    <n v="999"/>
    <n v="1078.1300000000001"/>
    <n v="7.92"/>
    <s v="In Stock"/>
    <n v="4"/>
    <n v="12"/>
    <s v="Software Bundle"/>
    <n v="30187.61"/>
  </r>
  <r>
    <s v="4196"/>
    <x v="10"/>
    <x v="1"/>
    <d v="2025-12-26T00:00:00"/>
    <x v="8"/>
    <x v="1"/>
    <x v="1"/>
    <s v="Retail/Etail"/>
    <x v="3"/>
    <n v="21"/>
    <n v="749"/>
    <n v="984.23"/>
    <n v="31.41"/>
    <s v="Sold Out"/>
    <n v="3.5"/>
    <n v="12"/>
    <s v="None"/>
    <n v="20668.77"/>
  </r>
  <r>
    <s v="4197"/>
    <x v="10"/>
    <x v="1"/>
    <d v="2025-12-26T00:00:00"/>
    <x v="9"/>
    <x v="1"/>
    <x v="4"/>
    <s v="Retail/Etail"/>
    <x v="3"/>
    <n v="28"/>
    <n v="549"/>
    <n v="726.57"/>
    <n v="32.35"/>
    <s v="Backordered"/>
    <n v="4"/>
    <n v="24"/>
    <s v="Extended Warranty"/>
    <n v="20344.080000000002"/>
  </r>
  <r>
    <s v="4198"/>
    <x v="10"/>
    <x v="1"/>
    <d v="2025-12-26T00:00:00"/>
    <x v="7"/>
    <x v="1"/>
    <x v="1"/>
    <s v="Retail/Etail"/>
    <x v="3"/>
    <n v="12"/>
    <n v="799"/>
    <n v="900.62"/>
    <n v="12.72"/>
    <s v="Low Stock"/>
    <n v="4"/>
    <n v="24"/>
    <s v="None"/>
    <n v="10807.45"/>
  </r>
  <r>
    <s v="4199"/>
    <x v="10"/>
    <x v="1"/>
    <d v="2025-12-26T00:00:00"/>
    <x v="8"/>
    <x v="1"/>
    <x v="0"/>
    <s v="Retail/Etail"/>
    <x v="3"/>
    <n v="18"/>
    <n v="749"/>
    <n v="898.2"/>
    <n v="19.920000000000002"/>
    <s v="Low Stock"/>
    <n v="3.5"/>
    <n v="12"/>
    <s v="None"/>
    <n v="16167.67"/>
  </r>
  <r>
    <s v="4205"/>
    <x v="10"/>
    <x v="1"/>
    <d v="2025-12-27T00:00:00"/>
    <x v="8"/>
    <x v="1"/>
    <x v="1"/>
    <s v="Retail/Etail"/>
    <x v="3"/>
    <n v="25"/>
    <n v="749"/>
    <n v="967.87"/>
    <n v="29.22"/>
    <s v="Backordered"/>
    <n v="3.5"/>
    <n v="12"/>
    <s v="None"/>
    <n v="24196.69"/>
  </r>
  <r>
    <s v="4207"/>
    <x v="10"/>
    <x v="1"/>
    <d v="2025-12-27T00:00:00"/>
    <x v="6"/>
    <x v="1"/>
    <x v="3"/>
    <s v="Retail/Etail"/>
    <x v="3"/>
    <n v="37"/>
    <n v="999"/>
    <n v="1025.5999999999999"/>
    <n v="2.66"/>
    <s v="In Stock"/>
    <n v="4"/>
    <n v="24"/>
    <s v="None"/>
    <n v="37947.160000000003"/>
  </r>
  <r>
    <s v="4208"/>
    <x v="10"/>
    <x v="1"/>
    <d v="2025-12-27T00:00:00"/>
    <x v="11"/>
    <x v="1"/>
    <x v="3"/>
    <s v="Retail/Etail"/>
    <x v="3"/>
    <n v="19"/>
    <n v="1999"/>
    <n v="2448.0300000000002"/>
    <n v="22.46"/>
    <s v="Backordered"/>
    <n v="3.5"/>
    <n v="12"/>
    <s v="Cooling Kit"/>
    <n v="46512.52"/>
  </r>
  <r>
    <s v="4210"/>
    <x v="10"/>
    <x v="1"/>
    <d v="2025-12-27T00:00:00"/>
    <x v="8"/>
    <x v="1"/>
    <x v="4"/>
    <s v="Retail/Etail"/>
    <x v="3"/>
    <n v="36"/>
    <n v="749"/>
    <n v="798.57"/>
    <n v="6.62"/>
    <s v="In Stock"/>
    <n v="3.5"/>
    <n v="12"/>
    <s v="Extended Warranty"/>
    <n v="28748.58"/>
  </r>
  <r>
    <s v="4211"/>
    <x v="10"/>
    <x v="1"/>
    <d v="2025-12-27T00:00:00"/>
    <x v="5"/>
    <x v="1"/>
    <x v="1"/>
    <s v="Retail/Etail"/>
    <x v="3"/>
    <n v="4"/>
    <n v="1599"/>
    <n v="1748.92"/>
    <n v="9.3800000000000008"/>
    <s v="Low Stock"/>
    <n v="4"/>
    <n v="36"/>
    <s v="None"/>
    <n v="6995.66"/>
  </r>
  <r>
    <s v="4212"/>
    <x v="10"/>
    <x v="1"/>
    <d v="2025-12-27T00:00:00"/>
    <x v="10"/>
    <x v="1"/>
    <x v="4"/>
    <s v="Retail/Etail"/>
    <x v="3"/>
    <n v="12"/>
    <n v="999"/>
    <n v="1072.1600000000001"/>
    <n v="7.32"/>
    <s v="In Stock"/>
    <n v="4"/>
    <n v="24"/>
    <s v="None"/>
    <n v="12865.96"/>
  </r>
  <r>
    <s v="4213"/>
    <x v="10"/>
    <x v="1"/>
    <d v="2025-12-27T00:00:00"/>
    <x v="6"/>
    <x v="1"/>
    <x v="4"/>
    <s v="Retail/Etail"/>
    <x v="3"/>
    <n v="40"/>
    <n v="999"/>
    <n v="1000.75"/>
    <n v="0.17"/>
    <s v="In Stock"/>
    <n v="5"/>
    <n v="24"/>
    <s v="None"/>
    <n v="40029.86"/>
  </r>
  <r>
    <s v="4214"/>
    <x v="10"/>
    <x v="1"/>
    <d v="2025-12-27T00:00:00"/>
    <x v="10"/>
    <x v="1"/>
    <x v="3"/>
    <s v="Retail/Etail"/>
    <x v="3"/>
    <n v="34"/>
    <n v="999"/>
    <n v="1055.19"/>
    <n v="5.62"/>
    <s v="In Stock"/>
    <n v="5"/>
    <n v="12"/>
    <s v="Extended Warranty"/>
    <n v="35876.49"/>
  </r>
  <r>
    <s v="4215"/>
    <x v="10"/>
    <x v="1"/>
    <d v="2025-12-27T00:00:00"/>
    <x v="9"/>
    <x v="1"/>
    <x v="3"/>
    <s v="Retail/Etail"/>
    <x v="3"/>
    <n v="24"/>
    <n v="549"/>
    <n v="650.4"/>
    <n v="18.47"/>
    <s v="Backordered"/>
    <n v="3.5"/>
    <n v="12"/>
    <s v="Extended Warranty"/>
    <n v="15609.49"/>
  </r>
  <r>
    <s v="4216"/>
    <x v="10"/>
    <x v="1"/>
    <d v="2025-12-27T00:00:00"/>
    <x v="10"/>
    <x v="1"/>
    <x v="0"/>
    <s v="Retail/Etail"/>
    <x v="3"/>
    <n v="13"/>
    <n v="999"/>
    <n v="1164.43"/>
    <n v="16.559999999999999"/>
    <s v="Backordered"/>
    <n v="4"/>
    <n v="24"/>
    <s v="None"/>
    <n v="15137.58"/>
  </r>
  <r>
    <s v="4219"/>
    <x v="10"/>
    <x v="1"/>
    <d v="2025-12-28T00:00:00"/>
    <x v="5"/>
    <x v="1"/>
    <x v="4"/>
    <s v="Retail/Etail"/>
    <x v="3"/>
    <n v="29"/>
    <n v="1599"/>
    <n v="2153.1799999999998"/>
    <n v="34.659999999999997"/>
    <s v="Backordered"/>
    <n v="4"/>
    <n v="12"/>
    <s v="None"/>
    <n v="62442.32"/>
  </r>
  <r>
    <s v="4220"/>
    <x v="10"/>
    <x v="1"/>
    <d v="2025-12-28T00:00:00"/>
    <x v="10"/>
    <x v="1"/>
    <x v="1"/>
    <s v="Retail/Etail"/>
    <x v="3"/>
    <n v="28"/>
    <n v="999"/>
    <n v="1027.0899999999999"/>
    <n v="2.81"/>
    <s v="In Stock"/>
    <n v="5"/>
    <n v="12"/>
    <s v="Extended Warranty"/>
    <n v="28758.66"/>
  </r>
  <r>
    <s v="4221"/>
    <x v="10"/>
    <x v="1"/>
    <d v="2025-12-28T00:00:00"/>
    <x v="7"/>
    <x v="1"/>
    <x v="2"/>
    <s v="Retail/Etail"/>
    <x v="3"/>
    <n v="12"/>
    <n v="799"/>
    <n v="830.44"/>
    <n v="3.93"/>
    <s v="In Stock"/>
    <n v="4"/>
    <n v="12"/>
    <s v="None"/>
    <n v="9965.26"/>
  </r>
  <r>
    <s v="4222"/>
    <x v="10"/>
    <x v="1"/>
    <d v="2025-12-28T00:00:00"/>
    <x v="5"/>
    <x v="1"/>
    <x v="3"/>
    <s v="Retail/Etail"/>
    <x v="4"/>
    <n v="19"/>
    <n v="1599"/>
    <n v="2031.55"/>
    <n v="27.05"/>
    <s v="Backordered"/>
    <n v="4"/>
    <n v="36"/>
    <s v="None"/>
    <n v="38599.480000000003"/>
  </r>
  <r>
    <s v="4223"/>
    <x v="10"/>
    <x v="1"/>
    <d v="2025-12-28T00:00:00"/>
    <x v="9"/>
    <x v="1"/>
    <x v="1"/>
    <s v="Retail/Etail"/>
    <x v="3"/>
    <n v="34"/>
    <n v="549"/>
    <n v="562.52"/>
    <n v="2.46"/>
    <s v="In Stock"/>
    <n v="4.5"/>
    <n v="24"/>
    <s v="None"/>
    <n v="19125.79"/>
  </r>
  <r>
    <s v="4224"/>
    <x v="10"/>
    <x v="1"/>
    <d v="2025-12-28T00:00:00"/>
    <x v="9"/>
    <x v="1"/>
    <x v="1"/>
    <s v="Retail/Etail"/>
    <x v="3"/>
    <n v="29"/>
    <n v="549"/>
    <n v="572.97"/>
    <n v="4.37"/>
    <s v="In Stock"/>
    <n v="5"/>
    <n v="12"/>
    <s v="None"/>
    <n v="16616.11"/>
  </r>
  <r>
    <s v="4225"/>
    <x v="10"/>
    <x v="1"/>
    <d v="2025-12-28T00:00:00"/>
    <x v="9"/>
    <x v="1"/>
    <x v="1"/>
    <s v="Retail/Etail"/>
    <x v="3"/>
    <n v="25"/>
    <n v="549"/>
    <n v="593.02"/>
    <n v="8.02"/>
    <s v="Low Stock"/>
    <n v="5"/>
    <n v="36"/>
    <s v="Software Bundle"/>
    <n v="14825.44"/>
  </r>
  <r>
    <s v="4226"/>
    <x v="10"/>
    <x v="1"/>
    <d v="2025-12-28T00:00:00"/>
    <x v="9"/>
    <x v="1"/>
    <x v="1"/>
    <s v="Retail/Etail"/>
    <x v="3"/>
    <n v="41"/>
    <n v="549"/>
    <n v="571.14"/>
    <n v="4.03"/>
    <s v="In Stock"/>
    <n v="4.5"/>
    <n v="12"/>
    <s v="None"/>
    <n v="23416.89"/>
  </r>
  <r>
    <s v="4227"/>
    <x v="10"/>
    <x v="1"/>
    <d v="2025-12-28T00:00:00"/>
    <x v="6"/>
    <x v="1"/>
    <x v="0"/>
    <s v="Retail/Etail"/>
    <x v="3"/>
    <n v="23"/>
    <n v="999"/>
    <n v="1119.6500000000001"/>
    <n v="12.08"/>
    <s v="Low Stock"/>
    <n v="5"/>
    <n v="12"/>
    <s v="None"/>
    <n v="25751.95"/>
  </r>
  <r>
    <s v="4228"/>
    <x v="10"/>
    <x v="1"/>
    <d v="2025-12-28T00:00:00"/>
    <x v="8"/>
    <x v="1"/>
    <x v="3"/>
    <s v="Retail/Etail"/>
    <x v="3"/>
    <n v="11"/>
    <n v="749"/>
    <n v="904.73"/>
    <n v="20.79"/>
    <s v="Backordered"/>
    <n v="5"/>
    <n v="36"/>
    <s v="None"/>
    <n v="9952.01"/>
  </r>
  <r>
    <s v="4229"/>
    <x v="10"/>
    <x v="1"/>
    <d v="2025-12-28T00:00:00"/>
    <x v="11"/>
    <x v="1"/>
    <x v="0"/>
    <s v="Retail/Etail"/>
    <x v="3"/>
    <n v="30"/>
    <n v="1999"/>
    <n v="2107.48"/>
    <n v="5.43"/>
    <s v="In Stock"/>
    <n v="4.5"/>
    <n v="12"/>
    <s v="None"/>
    <n v="63224.44"/>
  </r>
  <r>
    <s v="4232"/>
    <x v="10"/>
    <x v="1"/>
    <d v="2025-12-29T00:00:00"/>
    <x v="6"/>
    <x v="1"/>
    <x v="1"/>
    <s v="Retail/Etail"/>
    <x v="3"/>
    <n v="9"/>
    <n v="999"/>
    <n v="1047.6300000000001"/>
    <n v="4.87"/>
    <s v="In Stock"/>
    <n v="4.5"/>
    <n v="24"/>
    <s v="None"/>
    <n v="9428.7099999999991"/>
  </r>
  <r>
    <s v="4233"/>
    <x v="10"/>
    <x v="1"/>
    <d v="2025-12-29T00:00:00"/>
    <x v="11"/>
    <x v="1"/>
    <x v="0"/>
    <s v="Retail/Etail"/>
    <x v="3"/>
    <n v="21"/>
    <n v="1999"/>
    <n v="2007.03"/>
    <n v="0.4"/>
    <s v="In Stock"/>
    <n v="5"/>
    <n v="12"/>
    <s v="None"/>
    <n v="42147.54"/>
  </r>
  <r>
    <s v="4234"/>
    <x v="10"/>
    <x v="1"/>
    <d v="2025-12-29T00:00:00"/>
    <x v="8"/>
    <x v="1"/>
    <x v="4"/>
    <s v="Retail/Etail"/>
    <x v="3"/>
    <n v="16"/>
    <n v="749"/>
    <n v="952.31"/>
    <n v="27.14"/>
    <s v="Sold Out"/>
    <n v="4"/>
    <n v="12"/>
    <s v="None"/>
    <n v="15237.03"/>
  </r>
  <r>
    <s v="4237"/>
    <x v="10"/>
    <x v="1"/>
    <d v="2025-12-29T00:00:00"/>
    <x v="8"/>
    <x v="1"/>
    <x v="1"/>
    <s v="Retail/Etail"/>
    <x v="3"/>
    <n v="13"/>
    <n v="749"/>
    <n v="891.88"/>
    <n v="19.079999999999998"/>
    <s v="Low Stock"/>
    <n v="4.5"/>
    <n v="12"/>
    <s v="Extended Warranty"/>
    <n v="11594.5"/>
  </r>
  <r>
    <s v="4238"/>
    <x v="10"/>
    <x v="1"/>
    <d v="2025-12-29T00:00:00"/>
    <x v="9"/>
    <x v="1"/>
    <x v="2"/>
    <s v="Retail/Etail"/>
    <x v="4"/>
    <n v="21"/>
    <n v="549"/>
    <n v="715.23"/>
    <n v="30.28"/>
    <s v="Backordered"/>
    <n v="5"/>
    <n v="12"/>
    <s v="None"/>
    <n v="15019.83"/>
  </r>
  <r>
    <s v="4240"/>
    <x v="10"/>
    <x v="1"/>
    <d v="2025-12-29T00:00:00"/>
    <x v="9"/>
    <x v="1"/>
    <x v="4"/>
    <s v="Retail/Etail"/>
    <x v="4"/>
    <n v="7"/>
    <n v="549"/>
    <n v="671.88"/>
    <n v="22.38"/>
    <s v="Backordered"/>
    <n v="4.5"/>
    <n v="36"/>
    <s v="Cooling Kit"/>
    <n v="4703.1899999999996"/>
  </r>
  <r>
    <s v="4241"/>
    <x v="10"/>
    <x v="1"/>
    <d v="2025-12-29T00:00:00"/>
    <x v="9"/>
    <x v="1"/>
    <x v="3"/>
    <s v="Retail/Etail"/>
    <x v="3"/>
    <n v="16"/>
    <n v="549"/>
    <n v="586.77"/>
    <n v="6.88"/>
    <s v="In Stock"/>
    <n v="4.5"/>
    <n v="24"/>
    <s v="None"/>
    <n v="9388.34"/>
  </r>
  <r>
    <s v="4243"/>
    <x v="10"/>
    <x v="1"/>
    <d v="2025-12-30T00:00:00"/>
    <x v="11"/>
    <x v="1"/>
    <x v="1"/>
    <s v="Retail/Etail"/>
    <x v="3"/>
    <n v="9"/>
    <n v="1999"/>
    <n v="2121.0300000000002"/>
    <n v="6.1"/>
    <s v="Low Stock"/>
    <n v="4.5"/>
    <n v="12"/>
    <s v="None"/>
    <n v="19089.25"/>
  </r>
  <r>
    <s v="4245"/>
    <x v="10"/>
    <x v="1"/>
    <d v="2025-12-30T00:00:00"/>
    <x v="6"/>
    <x v="1"/>
    <x v="1"/>
    <s v="Retail/Etail"/>
    <x v="4"/>
    <n v="36"/>
    <n v="999"/>
    <n v="1079.32"/>
    <n v="8.0399999999999991"/>
    <s v="Low Stock"/>
    <n v="5"/>
    <n v="12"/>
    <s v="Cooling Kit"/>
    <n v="38855.57"/>
  </r>
  <r>
    <s v="4249"/>
    <x v="10"/>
    <x v="1"/>
    <d v="2025-12-30T00:00:00"/>
    <x v="10"/>
    <x v="1"/>
    <x v="0"/>
    <s v="Retail/Etail"/>
    <x v="3"/>
    <n v="25"/>
    <n v="999"/>
    <n v="1124.68"/>
    <n v="12.58"/>
    <s v="Low Stock"/>
    <n v="5"/>
    <n v="24"/>
    <s v="Software Bundle"/>
    <n v="28116.91"/>
  </r>
  <r>
    <s v="4253"/>
    <x v="10"/>
    <x v="1"/>
    <d v="2025-12-30T00:00:00"/>
    <x v="9"/>
    <x v="1"/>
    <x v="1"/>
    <s v="Retail/Etail"/>
    <x v="3"/>
    <n v="33"/>
    <n v="549"/>
    <n v="581.75"/>
    <n v="5.97"/>
    <s v="In Stock"/>
    <n v="4.5"/>
    <n v="12"/>
    <s v="Software Bundle"/>
    <n v="19197.72"/>
  </r>
  <r>
    <s v="4254"/>
    <x v="10"/>
    <x v="1"/>
    <d v="2025-12-30T00:00:00"/>
    <x v="11"/>
    <x v="1"/>
    <x v="1"/>
    <s v="Retail/Etail"/>
    <x v="3"/>
    <n v="33"/>
    <n v="1999"/>
    <n v="2124.0100000000002"/>
    <n v="6.25"/>
    <s v="In Stock"/>
    <n v="4.5"/>
    <n v="24"/>
    <s v="None"/>
    <n v="70092.17"/>
  </r>
  <r>
    <s v="4255"/>
    <x v="10"/>
    <x v="1"/>
    <d v="2025-12-30T00:00:00"/>
    <x v="8"/>
    <x v="1"/>
    <x v="4"/>
    <s v="Retail/Etail"/>
    <x v="3"/>
    <n v="12"/>
    <n v="749"/>
    <n v="775.41"/>
    <n v="3.53"/>
    <s v="In Stock"/>
    <n v="5"/>
    <n v="12"/>
    <s v="None"/>
    <n v="9304.93"/>
  </r>
  <r>
    <s v="4256"/>
    <x v="10"/>
    <x v="1"/>
    <d v="2025-12-30T00:00:00"/>
    <x v="5"/>
    <x v="1"/>
    <x v="0"/>
    <s v="Retail/Etail"/>
    <x v="4"/>
    <n v="23"/>
    <n v="1599"/>
    <n v="1924.9"/>
    <n v="20.38"/>
    <s v="Low Stock"/>
    <n v="5"/>
    <n v="12"/>
    <s v="None"/>
    <n v="44272.68"/>
  </r>
  <r>
    <s v="4257"/>
    <x v="10"/>
    <x v="1"/>
    <d v="2025-12-31T00:00:00"/>
    <x v="9"/>
    <x v="1"/>
    <x v="1"/>
    <s v="Retail/Etail"/>
    <x v="3"/>
    <n v="27"/>
    <n v="549"/>
    <n v="559.64"/>
    <n v="1.94"/>
    <s v="In Stock"/>
    <n v="5"/>
    <n v="24"/>
    <s v="None"/>
    <n v="15110.17"/>
  </r>
  <r>
    <s v="4258"/>
    <x v="10"/>
    <x v="1"/>
    <d v="2025-12-31T00:00:00"/>
    <x v="6"/>
    <x v="1"/>
    <x v="1"/>
    <s v="Retail/Etail"/>
    <x v="3"/>
    <n v="29"/>
    <n v="999"/>
    <n v="1073.47"/>
    <n v="7.45"/>
    <s v="Low Stock"/>
    <n v="5"/>
    <n v="12"/>
    <s v="None"/>
    <n v="31130.53"/>
  </r>
  <r>
    <s v="4259"/>
    <x v="10"/>
    <x v="1"/>
    <d v="2025-12-31T00:00:00"/>
    <x v="5"/>
    <x v="1"/>
    <x v="4"/>
    <s v="Retail/Etail"/>
    <x v="3"/>
    <n v="30"/>
    <n v="1599"/>
    <n v="1628.19"/>
    <n v="1.83"/>
    <s v="In Stock"/>
    <n v="5"/>
    <n v="24"/>
    <s v="None"/>
    <n v="48845.64"/>
  </r>
  <r>
    <s v="4261"/>
    <x v="10"/>
    <x v="1"/>
    <d v="2025-12-31T00:00:00"/>
    <x v="6"/>
    <x v="1"/>
    <x v="0"/>
    <s v="Retail/Etail"/>
    <x v="3"/>
    <n v="14"/>
    <n v="999"/>
    <n v="1120.1300000000001"/>
    <n v="12.13"/>
    <s v="Low Stock"/>
    <n v="4.5"/>
    <n v="36"/>
    <s v="Extended Warranty"/>
    <n v="15681.8"/>
  </r>
  <r>
    <s v="4262"/>
    <x v="10"/>
    <x v="1"/>
    <d v="2025-12-31T00:00:00"/>
    <x v="6"/>
    <x v="1"/>
    <x v="2"/>
    <s v="Retail/Etail"/>
    <x v="3"/>
    <n v="25"/>
    <n v="999"/>
    <n v="1003.05"/>
    <n v="0.41"/>
    <s v="In Stock"/>
    <n v="5"/>
    <n v="24"/>
    <s v="None"/>
    <n v="25076.2"/>
  </r>
  <r>
    <s v="4264"/>
    <x v="10"/>
    <x v="1"/>
    <d v="2025-12-31T00:00:00"/>
    <x v="11"/>
    <x v="1"/>
    <x v="4"/>
    <s v="Retail/Etail"/>
    <x v="4"/>
    <n v="27"/>
    <n v="1999"/>
    <n v="2421.02"/>
    <n v="21.11"/>
    <s v="Low Stock"/>
    <n v="5"/>
    <n v="36"/>
    <s v="None"/>
    <n v="65367.54"/>
  </r>
  <r>
    <s v="4265"/>
    <x v="10"/>
    <x v="1"/>
    <d v="2025-12-31T00:00:00"/>
    <x v="9"/>
    <x v="1"/>
    <x v="4"/>
    <s v="Retail/Etail"/>
    <x v="3"/>
    <n v="31"/>
    <n v="549"/>
    <n v="602.48"/>
    <n v="9.74"/>
    <s v="Low Stock"/>
    <n v="4.5"/>
    <n v="12"/>
    <s v="None"/>
    <n v="18676.82"/>
  </r>
  <r>
    <s v="4266"/>
    <x v="10"/>
    <x v="1"/>
    <d v="2025-12-31T00:00:00"/>
    <x v="5"/>
    <x v="1"/>
    <x v="1"/>
    <s v="Retail/Etail"/>
    <x v="3"/>
    <n v="41"/>
    <n v="1599"/>
    <n v="1652.77"/>
    <n v="3.36"/>
    <s v="In Stock"/>
    <n v="4.5"/>
    <n v="36"/>
    <s v="None"/>
    <n v="67763.55"/>
  </r>
  <r>
    <s v="4267"/>
    <x v="10"/>
    <x v="1"/>
    <d v="2025-12-31T00:00:00"/>
    <x v="10"/>
    <x v="1"/>
    <x v="0"/>
    <s v="Retail/Etail"/>
    <x v="3"/>
    <n v="20"/>
    <n v="999"/>
    <n v="1046.6500000000001"/>
    <n v="4.7699999999999996"/>
    <s v="In Stock"/>
    <n v="4"/>
    <n v="12"/>
    <s v="Cooling Kit"/>
    <n v="20933.02"/>
  </r>
  <r>
    <s v="4268"/>
    <x v="10"/>
    <x v="1"/>
    <d v="2025-12-31T00:00:00"/>
    <x v="8"/>
    <x v="1"/>
    <x v="0"/>
    <s v="Retail/Etail"/>
    <x v="3"/>
    <n v="29"/>
    <n v="749"/>
    <n v="752.01"/>
    <n v="0.4"/>
    <s v="In Stock"/>
    <n v="5"/>
    <n v="12"/>
    <s v="None"/>
    <n v="21808.19"/>
  </r>
  <r>
    <s v="4269"/>
    <x v="10"/>
    <x v="1"/>
    <d v="2025-12-31T00:00:00"/>
    <x v="9"/>
    <x v="1"/>
    <x v="0"/>
    <s v="Retail/Etail"/>
    <x v="3"/>
    <n v="35"/>
    <n v="549"/>
    <n v="718.27"/>
    <n v="30.83"/>
    <s v="Backordered"/>
    <n v="3.5"/>
    <n v="12"/>
    <s v="Extended Warranty"/>
    <n v="25139.54"/>
  </r>
  <r>
    <s v="4270"/>
    <x v="10"/>
    <x v="1"/>
    <d v="2025-12-31T00:00:00"/>
    <x v="7"/>
    <x v="1"/>
    <x v="4"/>
    <s v="Retail/Etail"/>
    <x v="3"/>
    <n v="30"/>
    <n v="799"/>
    <n v="901.32"/>
    <n v="12.81"/>
    <s v="Low Stock"/>
    <n v="4.5"/>
    <n v="12"/>
    <s v="Extended Warranty"/>
    <n v="27039.68"/>
  </r>
  <r>
    <s v="4271"/>
    <x v="10"/>
    <x v="1"/>
    <d v="2025-12-31T00:00:00"/>
    <x v="7"/>
    <x v="1"/>
    <x v="1"/>
    <s v="Retail/Etail"/>
    <x v="3"/>
    <n v="19"/>
    <n v="799"/>
    <n v="955.98"/>
    <n v="19.649999999999999"/>
    <s v="Low Stock"/>
    <n v="5"/>
    <n v="24"/>
    <s v="Extended Warranty"/>
    <n v="18163.689999999999"/>
  </r>
  <r>
    <s v="4273"/>
    <x v="11"/>
    <x v="2"/>
    <d v="2026-01-01T00:00:00"/>
    <x v="10"/>
    <x v="1"/>
    <x v="0"/>
    <s v="Retail/Etail"/>
    <x v="4"/>
    <n v="29"/>
    <n v="999"/>
    <n v="1441.83"/>
    <n v="44.33"/>
    <s v="Sold Out"/>
    <n v="3.5"/>
    <n v="24"/>
    <s v="Extended Warranty"/>
    <n v="41813.019999999997"/>
  </r>
  <r>
    <s v="4276"/>
    <x v="11"/>
    <x v="2"/>
    <d v="2026-01-01T00:00:00"/>
    <x v="10"/>
    <x v="1"/>
    <x v="1"/>
    <s v="Retail/Etail"/>
    <x v="3"/>
    <n v="24"/>
    <n v="999"/>
    <n v="1266.74"/>
    <n v="26.8"/>
    <s v="Backordered"/>
    <n v="3.5"/>
    <n v="24"/>
    <s v="Extended Warranty"/>
    <n v="30401.8"/>
  </r>
  <r>
    <s v="4278"/>
    <x v="11"/>
    <x v="2"/>
    <d v="2026-01-01T00:00:00"/>
    <x v="10"/>
    <x v="1"/>
    <x v="3"/>
    <s v="Retail/Etail"/>
    <x v="4"/>
    <n v="20"/>
    <n v="999"/>
    <n v="1072.8399999999999"/>
    <n v="7.39"/>
    <s v="In Stock"/>
    <n v="4"/>
    <n v="24"/>
    <s v="Extended Warranty"/>
    <n v="21456.87"/>
  </r>
  <r>
    <s v="4279"/>
    <x v="11"/>
    <x v="2"/>
    <d v="2026-01-01T00:00:00"/>
    <x v="9"/>
    <x v="1"/>
    <x v="3"/>
    <s v="Retail/Etail"/>
    <x v="3"/>
    <n v="16"/>
    <n v="549"/>
    <n v="688.4"/>
    <n v="25.39"/>
    <s v="Backordered"/>
    <n v="4"/>
    <n v="24"/>
    <s v="Extended Warranty"/>
    <n v="11014.45"/>
  </r>
  <r>
    <s v="4282"/>
    <x v="11"/>
    <x v="2"/>
    <d v="2026-01-01T00:00:00"/>
    <x v="7"/>
    <x v="1"/>
    <x v="1"/>
    <s v="Retail/Etail"/>
    <x v="3"/>
    <n v="81"/>
    <n v="799"/>
    <n v="849.67"/>
    <n v="6.34"/>
    <s v="Low Stock"/>
    <n v="4.5"/>
    <n v="36"/>
    <s v="None"/>
    <n v="68823.649999999994"/>
  </r>
  <r>
    <s v="4286"/>
    <x v="11"/>
    <x v="2"/>
    <d v="2026-01-01T00:00:00"/>
    <x v="9"/>
    <x v="1"/>
    <x v="4"/>
    <s v="Retail/Etail"/>
    <x v="3"/>
    <n v="46"/>
    <n v="549"/>
    <n v="581.42999999999995"/>
    <n v="5.91"/>
    <s v="In Stock"/>
    <n v="5"/>
    <n v="12"/>
    <s v="None"/>
    <n v="26745.96"/>
  </r>
  <r>
    <s v="4287"/>
    <x v="11"/>
    <x v="2"/>
    <d v="2026-01-01T00:00:00"/>
    <x v="11"/>
    <x v="1"/>
    <x v="2"/>
    <s v="Retail/Etail"/>
    <x v="4"/>
    <n v="25"/>
    <n v="1999"/>
    <n v="2405.92"/>
    <n v="20.36"/>
    <s v="Low Stock"/>
    <n v="4.5"/>
    <n v="24"/>
    <s v="Cooling Kit"/>
    <n v="60147.97"/>
  </r>
  <r>
    <s v="4288"/>
    <x v="11"/>
    <x v="2"/>
    <d v="2026-01-01T00:00:00"/>
    <x v="10"/>
    <x v="1"/>
    <x v="0"/>
    <s v="Retail/Etail"/>
    <x v="3"/>
    <n v="40"/>
    <n v="999"/>
    <n v="1060.29"/>
    <n v="6.13"/>
    <s v="In Stock"/>
    <n v="4.5"/>
    <n v="12"/>
    <s v="None"/>
    <n v="42411.46"/>
  </r>
  <r>
    <s v="4289"/>
    <x v="11"/>
    <x v="2"/>
    <d v="2026-01-01T00:00:00"/>
    <x v="9"/>
    <x v="1"/>
    <x v="0"/>
    <s v="Retail/Etail"/>
    <x v="3"/>
    <n v="17"/>
    <n v="549"/>
    <n v="623.14"/>
    <n v="13.5"/>
    <s v="Low Stock"/>
    <n v="5"/>
    <n v="36"/>
    <s v="None"/>
    <n v="10593.31"/>
  </r>
  <r>
    <s v="4290"/>
    <x v="11"/>
    <x v="2"/>
    <d v="2026-01-01T00:00:00"/>
    <x v="9"/>
    <x v="1"/>
    <x v="1"/>
    <s v="Retail/Etail"/>
    <x v="4"/>
    <n v="9"/>
    <n v="549"/>
    <n v="554.91"/>
    <n v="1.08"/>
    <s v="In Stock"/>
    <n v="5"/>
    <n v="24"/>
    <s v="Extended Warranty"/>
    <n v="4994.21"/>
  </r>
  <r>
    <s v="4291"/>
    <x v="11"/>
    <x v="2"/>
    <d v="2026-01-01T00:00:00"/>
    <x v="7"/>
    <x v="1"/>
    <x v="0"/>
    <s v="Retail/Etail"/>
    <x v="4"/>
    <n v="17"/>
    <n v="799"/>
    <n v="1040.6500000000001"/>
    <n v="30.24"/>
    <s v="Backordered"/>
    <n v="3.5"/>
    <n v="24"/>
    <s v="None"/>
    <n v="17691.11"/>
  </r>
  <r>
    <s v="4294"/>
    <x v="11"/>
    <x v="2"/>
    <d v="2026-01-02T00:00:00"/>
    <x v="9"/>
    <x v="1"/>
    <x v="3"/>
    <s v="Retail/Etail"/>
    <x v="3"/>
    <n v="26"/>
    <n v="549"/>
    <n v="634.07000000000005"/>
    <n v="15.49"/>
    <s v="Low Stock"/>
    <n v="4.5"/>
    <n v="12"/>
    <s v="None"/>
    <n v="16485.740000000002"/>
  </r>
  <r>
    <s v="4297"/>
    <x v="11"/>
    <x v="2"/>
    <d v="2026-01-02T00:00:00"/>
    <x v="10"/>
    <x v="1"/>
    <x v="3"/>
    <s v="Retail/Etail"/>
    <x v="4"/>
    <n v="9"/>
    <n v="999"/>
    <n v="1158.75"/>
    <n v="15.99"/>
    <s v="Low Stock"/>
    <n v="4"/>
    <n v="12"/>
    <s v="None"/>
    <n v="10428.76"/>
  </r>
  <r>
    <s v="4298"/>
    <x v="11"/>
    <x v="2"/>
    <d v="2026-01-02T00:00:00"/>
    <x v="8"/>
    <x v="1"/>
    <x v="0"/>
    <s v="Retail/Etail"/>
    <x v="3"/>
    <n v="28"/>
    <n v="749"/>
    <n v="777.62"/>
    <n v="3.82"/>
    <s v="In Stock"/>
    <n v="5"/>
    <n v="12"/>
    <s v="None"/>
    <n v="21773.4"/>
  </r>
  <r>
    <s v="4299"/>
    <x v="11"/>
    <x v="2"/>
    <d v="2026-01-02T00:00:00"/>
    <x v="9"/>
    <x v="1"/>
    <x v="0"/>
    <s v="Retail/Etail"/>
    <x v="3"/>
    <n v="19"/>
    <n v="549"/>
    <n v="573.45000000000005"/>
    <n v="4.45"/>
    <s v="In Stock"/>
    <n v="5"/>
    <n v="12"/>
    <s v="None"/>
    <n v="10895.57"/>
  </r>
  <r>
    <s v="4302"/>
    <x v="11"/>
    <x v="2"/>
    <d v="2026-01-02T00:00:00"/>
    <x v="7"/>
    <x v="1"/>
    <x v="0"/>
    <s v="Retail/Etail"/>
    <x v="3"/>
    <n v="8"/>
    <n v="799"/>
    <n v="809.22"/>
    <n v="1.28"/>
    <s v="In Stock"/>
    <n v="4"/>
    <n v="24"/>
    <s v="None"/>
    <n v="6473.79"/>
  </r>
  <r>
    <s v="4303"/>
    <x v="11"/>
    <x v="2"/>
    <d v="2026-01-02T00:00:00"/>
    <x v="6"/>
    <x v="1"/>
    <x v="3"/>
    <s v="Retail/Etail"/>
    <x v="3"/>
    <n v="26"/>
    <n v="999"/>
    <n v="1051.32"/>
    <n v="5.24"/>
    <s v="In Stock"/>
    <n v="5"/>
    <n v="12"/>
    <s v="None"/>
    <n v="27334.29"/>
  </r>
  <r>
    <s v="4304"/>
    <x v="11"/>
    <x v="2"/>
    <d v="2026-01-02T00:00:00"/>
    <x v="8"/>
    <x v="1"/>
    <x v="4"/>
    <s v="Retail/Etail"/>
    <x v="4"/>
    <n v="13"/>
    <n v="749"/>
    <n v="751.13"/>
    <n v="0.28000000000000003"/>
    <s v="In Stock"/>
    <n v="4.5"/>
    <n v="36"/>
    <s v="None"/>
    <n v="9764.6299999999992"/>
  </r>
  <r>
    <s v="4305"/>
    <x v="11"/>
    <x v="2"/>
    <d v="2026-01-02T00:00:00"/>
    <x v="8"/>
    <x v="1"/>
    <x v="1"/>
    <s v="Retail/Etail"/>
    <x v="3"/>
    <n v="42"/>
    <n v="749"/>
    <n v="754.05"/>
    <n v="0.67"/>
    <s v="In Stock"/>
    <n v="5"/>
    <n v="12"/>
    <s v="None"/>
    <n v="31670.240000000002"/>
  </r>
  <r>
    <s v="4308"/>
    <x v="11"/>
    <x v="2"/>
    <d v="2026-01-02T00:00:00"/>
    <x v="9"/>
    <x v="1"/>
    <x v="1"/>
    <s v="Retail/Etail"/>
    <x v="4"/>
    <n v="17"/>
    <n v="549"/>
    <n v="597.94000000000005"/>
    <n v="8.91"/>
    <s v="Low Stock"/>
    <n v="4.5"/>
    <n v="12"/>
    <s v="None"/>
    <n v="10164.98"/>
  </r>
  <r>
    <s v="4309"/>
    <x v="11"/>
    <x v="2"/>
    <d v="2026-01-03T00:00:00"/>
    <x v="8"/>
    <x v="1"/>
    <x v="4"/>
    <s v="Retail/Etail"/>
    <x v="3"/>
    <n v="32"/>
    <n v="749"/>
    <n v="804.76"/>
    <n v="7.45"/>
    <s v="In Stock"/>
    <n v="4.5"/>
    <n v="36"/>
    <s v="None"/>
    <n v="25752.46"/>
  </r>
  <r>
    <s v="4311"/>
    <x v="11"/>
    <x v="2"/>
    <d v="2026-01-03T00:00:00"/>
    <x v="8"/>
    <x v="1"/>
    <x v="1"/>
    <s v="Retail/Etail"/>
    <x v="3"/>
    <n v="20"/>
    <n v="749"/>
    <n v="1061.75"/>
    <n v="41.76"/>
    <s v="Sold Out"/>
    <n v="4"/>
    <n v="12"/>
    <s v="Software Bundle"/>
    <n v="21234.94"/>
  </r>
  <r>
    <s v="4314"/>
    <x v="11"/>
    <x v="2"/>
    <d v="2026-01-03T00:00:00"/>
    <x v="7"/>
    <x v="1"/>
    <x v="0"/>
    <s v="Retail/Etail"/>
    <x v="3"/>
    <n v="28"/>
    <n v="799"/>
    <n v="834.2"/>
    <n v="4.41"/>
    <s v="In Stock"/>
    <n v="5"/>
    <n v="12"/>
    <s v="None"/>
    <n v="23357.51"/>
  </r>
  <r>
    <s v="4315"/>
    <x v="11"/>
    <x v="2"/>
    <d v="2026-01-03T00:00:00"/>
    <x v="7"/>
    <x v="1"/>
    <x v="1"/>
    <s v="Retail/Etail"/>
    <x v="4"/>
    <n v="29"/>
    <n v="799"/>
    <n v="805.88"/>
    <n v="0.86"/>
    <s v="In Stock"/>
    <n v="5"/>
    <n v="12"/>
    <s v="Extended Warranty"/>
    <n v="23370.54"/>
  </r>
  <r>
    <s v="4317"/>
    <x v="11"/>
    <x v="2"/>
    <d v="2026-01-03T00:00:00"/>
    <x v="10"/>
    <x v="1"/>
    <x v="1"/>
    <s v="Retail/Etail"/>
    <x v="3"/>
    <n v="19"/>
    <n v="999"/>
    <n v="1004.47"/>
    <n v="0.55000000000000004"/>
    <s v="In Stock"/>
    <n v="5"/>
    <n v="24"/>
    <s v="None"/>
    <n v="19084.89"/>
  </r>
  <r>
    <s v="4318"/>
    <x v="11"/>
    <x v="2"/>
    <d v="2026-01-03T00:00:00"/>
    <x v="8"/>
    <x v="1"/>
    <x v="3"/>
    <s v="Retail/Etail"/>
    <x v="3"/>
    <n v="10"/>
    <n v="749"/>
    <n v="867.62"/>
    <n v="15.84"/>
    <s v="Low Stock"/>
    <n v="4"/>
    <n v="24"/>
    <s v="None"/>
    <n v="8676.24"/>
  </r>
  <r>
    <s v="4321"/>
    <x v="11"/>
    <x v="2"/>
    <d v="2026-01-03T00:00:00"/>
    <x v="5"/>
    <x v="1"/>
    <x v="1"/>
    <s v="Retail/Etail"/>
    <x v="3"/>
    <n v="32"/>
    <n v="1599"/>
    <n v="2217.59"/>
    <n v="38.69"/>
    <s v="Backordered"/>
    <n v="4.5"/>
    <n v="12"/>
    <s v="None"/>
    <n v="70963.03"/>
  </r>
  <r>
    <s v="4322"/>
    <x v="11"/>
    <x v="2"/>
    <d v="2026-01-03T00:00:00"/>
    <x v="10"/>
    <x v="1"/>
    <x v="0"/>
    <s v="Retail/Etail"/>
    <x v="3"/>
    <n v="15"/>
    <n v="999"/>
    <n v="1040.54"/>
    <n v="4.16"/>
    <s v="In Stock"/>
    <n v="4.5"/>
    <n v="12"/>
    <s v="None"/>
    <n v="15608.03"/>
  </r>
  <r>
    <s v="4324"/>
    <x v="11"/>
    <x v="2"/>
    <d v="2026-01-03T00:00:00"/>
    <x v="7"/>
    <x v="1"/>
    <x v="3"/>
    <s v="Retail/Etail"/>
    <x v="4"/>
    <n v="24"/>
    <n v="799"/>
    <n v="845.7"/>
    <n v="5.85"/>
    <s v="Low Stock"/>
    <n v="4.5"/>
    <n v="36"/>
    <s v="None"/>
    <n v="20296.91"/>
  </r>
  <r>
    <s v="4325"/>
    <x v="11"/>
    <x v="2"/>
    <d v="2026-01-03T00:00:00"/>
    <x v="6"/>
    <x v="1"/>
    <x v="0"/>
    <s v="Retail/Etail"/>
    <x v="3"/>
    <n v="21"/>
    <n v="999"/>
    <n v="1055.55"/>
    <n v="5.66"/>
    <s v="In Stock"/>
    <n v="4.5"/>
    <n v="12"/>
    <s v="Cooling Kit"/>
    <n v="22166.58"/>
  </r>
  <r>
    <s v="4326"/>
    <x v="11"/>
    <x v="2"/>
    <d v="2026-01-03T00:00:00"/>
    <x v="8"/>
    <x v="1"/>
    <x v="4"/>
    <s v="Retail/Etail"/>
    <x v="3"/>
    <n v="15"/>
    <n v="749"/>
    <n v="799.43"/>
    <n v="6.73"/>
    <s v="In Stock"/>
    <n v="5"/>
    <n v="24"/>
    <s v="None"/>
    <n v="11991.42"/>
  </r>
  <r>
    <s v="4327"/>
    <x v="11"/>
    <x v="2"/>
    <d v="2026-01-03T00:00:00"/>
    <x v="9"/>
    <x v="1"/>
    <x v="0"/>
    <s v="Retail/Etail"/>
    <x v="3"/>
    <n v="10"/>
    <n v="549"/>
    <n v="581.49"/>
    <n v="5.92"/>
    <s v="Low Stock"/>
    <n v="5"/>
    <n v="12"/>
    <s v="None"/>
    <n v="5814.87"/>
  </r>
  <r>
    <s v="4333"/>
    <x v="11"/>
    <x v="2"/>
    <d v="2026-01-04T00:00:00"/>
    <x v="8"/>
    <x v="1"/>
    <x v="0"/>
    <s v="Retail/Etail"/>
    <x v="3"/>
    <n v="13"/>
    <n v="749"/>
    <n v="1020.32"/>
    <n v="36.22"/>
    <s v="Backordered"/>
    <n v="3.5"/>
    <n v="12"/>
    <s v="Cooling Kit"/>
    <n v="13264.21"/>
  </r>
  <r>
    <s v="4336"/>
    <x v="11"/>
    <x v="2"/>
    <d v="2026-01-04T00:00:00"/>
    <x v="6"/>
    <x v="1"/>
    <x v="0"/>
    <s v="Retail/Etail"/>
    <x v="4"/>
    <n v="35"/>
    <n v="999"/>
    <n v="1071.3"/>
    <n v="7.24"/>
    <s v="In Stock"/>
    <n v="5"/>
    <n v="24"/>
    <s v="None"/>
    <n v="37495.660000000003"/>
  </r>
  <r>
    <s v="4337"/>
    <x v="11"/>
    <x v="2"/>
    <d v="2026-01-04T00:00:00"/>
    <x v="8"/>
    <x v="1"/>
    <x v="4"/>
    <s v="Retail/Etail"/>
    <x v="3"/>
    <n v="9"/>
    <n v="749"/>
    <n v="814.76"/>
    <n v="8.7799999999999994"/>
    <s v="Low Stock"/>
    <n v="4.5"/>
    <n v="12"/>
    <s v="None"/>
    <n v="7332.82"/>
  </r>
  <r>
    <s v="4338"/>
    <x v="11"/>
    <x v="2"/>
    <d v="2026-01-04T00:00:00"/>
    <x v="8"/>
    <x v="1"/>
    <x v="4"/>
    <s v="Retail/Etail"/>
    <x v="3"/>
    <n v="13"/>
    <n v="749"/>
    <n v="750.83"/>
    <n v="0.24"/>
    <s v="In Stock"/>
    <n v="5"/>
    <n v="24"/>
    <s v="None"/>
    <n v="9760.7999999999993"/>
  </r>
  <r>
    <s v="4339"/>
    <x v="11"/>
    <x v="2"/>
    <d v="2026-01-04T00:00:00"/>
    <x v="10"/>
    <x v="1"/>
    <x v="0"/>
    <s v="Retail/Etail"/>
    <x v="4"/>
    <n v="19"/>
    <n v="999"/>
    <n v="1114.28"/>
    <n v="11.54"/>
    <s v="Low Stock"/>
    <n v="4.5"/>
    <n v="12"/>
    <s v="Cooling Kit"/>
    <n v="21171.39"/>
  </r>
  <r>
    <s v="4340"/>
    <x v="11"/>
    <x v="2"/>
    <d v="2026-01-04T00:00:00"/>
    <x v="10"/>
    <x v="1"/>
    <x v="0"/>
    <s v="Retail/Etail"/>
    <x v="3"/>
    <n v="12"/>
    <n v="999"/>
    <n v="1215.04"/>
    <n v="21.63"/>
    <s v="Backordered"/>
    <n v="4.5"/>
    <n v="12"/>
    <s v="Cooling Kit"/>
    <n v="14580.51"/>
  </r>
  <r>
    <s v="4341"/>
    <x v="11"/>
    <x v="2"/>
    <d v="2026-01-04T00:00:00"/>
    <x v="7"/>
    <x v="1"/>
    <x v="4"/>
    <s v="Retail/Etail"/>
    <x v="3"/>
    <n v="8"/>
    <n v="799"/>
    <n v="849.34"/>
    <n v="6.3"/>
    <s v="In Stock"/>
    <n v="4.5"/>
    <n v="24"/>
    <s v="None"/>
    <n v="6794.72"/>
  </r>
  <r>
    <s v="4342"/>
    <x v="11"/>
    <x v="2"/>
    <d v="2026-01-04T00:00:00"/>
    <x v="8"/>
    <x v="1"/>
    <x v="0"/>
    <s v="Retail/Etail"/>
    <x v="3"/>
    <n v="15"/>
    <n v="749"/>
    <n v="949.51"/>
    <n v="26.77"/>
    <s v="Backordered"/>
    <n v="3"/>
    <n v="12"/>
    <s v="Extended Warranty"/>
    <n v="14242.63"/>
  </r>
  <r>
    <s v="4343"/>
    <x v="11"/>
    <x v="2"/>
    <d v="2026-01-04T00:00:00"/>
    <x v="6"/>
    <x v="1"/>
    <x v="1"/>
    <s v="Retail/Etail"/>
    <x v="3"/>
    <n v="44"/>
    <n v="999"/>
    <n v="1051.51"/>
    <n v="5.26"/>
    <s v="In Stock"/>
    <n v="5"/>
    <n v="12"/>
    <s v="Software Bundle"/>
    <n v="46266.43"/>
  </r>
  <r>
    <s v="4345"/>
    <x v="11"/>
    <x v="2"/>
    <d v="2026-01-04T00:00:00"/>
    <x v="9"/>
    <x v="1"/>
    <x v="4"/>
    <s v="Retail/Etail"/>
    <x v="3"/>
    <n v="18"/>
    <n v="549"/>
    <n v="614.72"/>
    <n v="11.97"/>
    <s v="Low Stock"/>
    <n v="4"/>
    <n v="36"/>
    <s v="None"/>
    <n v="11064.93"/>
  </r>
  <r>
    <s v="4347"/>
    <x v="11"/>
    <x v="2"/>
    <d v="2026-01-04T00:00:00"/>
    <x v="9"/>
    <x v="1"/>
    <x v="1"/>
    <s v="Retail/Etail"/>
    <x v="3"/>
    <n v="9"/>
    <n v="549"/>
    <n v="758.91"/>
    <n v="38.24"/>
    <s v="Backordered"/>
    <n v="4.5"/>
    <n v="36"/>
    <s v="Software Bundle"/>
    <n v="6830.21"/>
  </r>
  <r>
    <s v="4348"/>
    <x v="11"/>
    <x v="2"/>
    <d v="2026-01-04T00:00:00"/>
    <x v="10"/>
    <x v="1"/>
    <x v="1"/>
    <s v="Retail/Etail"/>
    <x v="3"/>
    <n v="7"/>
    <n v="999"/>
    <n v="1216.43"/>
    <n v="21.76"/>
    <s v="Low Stock"/>
    <n v="5"/>
    <n v="12"/>
    <s v="Extended Warranty"/>
    <n v="8514.98"/>
  </r>
  <r>
    <s v="4353"/>
    <x v="11"/>
    <x v="2"/>
    <d v="2026-01-05T00:00:00"/>
    <x v="5"/>
    <x v="1"/>
    <x v="3"/>
    <s v="Retail/Etail"/>
    <x v="3"/>
    <n v="15"/>
    <n v="1599"/>
    <n v="1682.85"/>
    <n v="5.24"/>
    <s v="In Stock"/>
    <n v="5"/>
    <n v="24"/>
    <s v="None"/>
    <n v="25242.74"/>
  </r>
  <r>
    <s v="4356"/>
    <x v="11"/>
    <x v="2"/>
    <d v="2026-01-05T00:00:00"/>
    <x v="6"/>
    <x v="1"/>
    <x v="4"/>
    <s v="Retail/Etail"/>
    <x v="3"/>
    <n v="24"/>
    <n v="999"/>
    <n v="1274.97"/>
    <n v="27.62"/>
    <s v="Backordered"/>
    <n v="4.5"/>
    <n v="12"/>
    <s v="Software Bundle"/>
    <n v="30599.3"/>
  </r>
  <r>
    <s v="4357"/>
    <x v="11"/>
    <x v="2"/>
    <d v="2026-01-05T00:00:00"/>
    <x v="8"/>
    <x v="1"/>
    <x v="1"/>
    <s v="Retail/Etail"/>
    <x v="3"/>
    <n v="19"/>
    <n v="749"/>
    <n v="835.2"/>
    <n v="11.51"/>
    <s v="Low Stock"/>
    <n v="5"/>
    <n v="24"/>
    <s v="None"/>
    <n v="15868.85"/>
  </r>
  <r>
    <s v="4358"/>
    <x v="11"/>
    <x v="2"/>
    <d v="2026-01-05T00:00:00"/>
    <x v="6"/>
    <x v="1"/>
    <x v="3"/>
    <s v="Retail/Etail"/>
    <x v="4"/>
    <n v="27"/>
    <n v="999"/>
    <n v="1004.44"/>
    <n v="0.54"/>
    <s v="In Stock"/>
    <n v="5"/>
    <n v="24"/>
    <s v="Extended Warranty"/>
    <n v="27119.77"/>
  </r>
  <r>
    <s v="4360"/>
    <x v="11"/>
    <x v="2"/>
    <d v="2026-01-05T00:00:00"/>
    <x v="7"/>
    <x v="1"/>
    <x v="1"/>
    <s v="Retail/Etail"/>
    <x v="3"/>
    <n v="14"/>
    <n v="799"/>
    <n v="1120.3900000000001"/>
    <n v="40.22"/>
    <s v="Sold Out"/>
    <n v="5"/>
    <n v="12"/>
    <s v="None"/>
    <n v="15685.52"/>
  </r>
  <r>
    <s v="4361"/>
    <x v="11"/>
    <x v="2"/>
    <d v="2026-01-05T00:00:00"/>
    <x v="7"/>
    <x v="1"/>
    <x v="3"/>
    <s v="Retail/Etail"/>
    <x v="4"/>
    <n v="28"/>
    <n v="799"/>
    <n v="830.16"/>
    <n v="3.9"/>
    <s v="In Stock"/>
    <n v="5"/>
    <n v="12"/>
    <s v="None"/>
    <n v="23244.48"/>
  </r>
  <r>
    <s v="4362"/>
    <x v="11"/>
    <x v="2"/>
    <d v="2026-01-05T00:00:00"/>
    <x v="6"/>
    <x v="1"/>
    <x v="0"/>
    <s v="Retail/Etail"/>
    <x v="3"/>
    <n v="21"/>
    <n v="999"/>
    <n v="1133.8399999999999"/>
    <n v="13.5"/>
    <s v="Low Stock"/>
    <n v="4"/>
    <n v="36"/>
    <s v="None"/>
    <n v="23810.69"/>
  </r>
  <r>
    <s v="4363"/>
    <x v="11"/>
    <x v="2"/>
    <d v="2026-01-05T00:00:00"/>
    <x v="9"/>
    <x v="1"/>
    <x v="1"/>
    <s v="Retail/Etail"/>
    <x v="3"/>
    <n v="17"/>
    <n v="549"/>
    <n v="577.29"/>
    <n v="5.15"/>
    <s v="Low Stock"/>
    <n v="5"/>
    <n v="12"/>
    <s v="None"/>
    <n v="9813.8799999999992"/>
  </r>
  <r>
    <s v="4364"/>
    <x v="11"/>
    <x v="2"/>
    <d v="2026-01-05T00:00:00"/>
    <x v="8"/>
    <x v="1"/>
    <x v="0"/>
    <s v="Retail/Etail"/>
    <x v="3"/>
    <n v="24"/>
    <n v="749"/>
    <n v="793.44"/>
    <n v="5.93"/>
    <s v="In Stock"/>
    <n v="4.5"/>
    <n v="24"/>
    <s v="Software Bundle"/>
    <n v="19042.53"/>
  </r>
  <r>
    <s v="4366"/>
    <x v="11"/>
    <x v="2"/>
    <d v="2026-01-06T00:00:00"/>
    <x v="9"/>
    <x v="1"/>
    <x v="3"/>
    <s v="Retail/Etail"/>
    <x v="3"/>
    <n v="27"/>
    <n v="549"/>
    <n v="802.95"/>
    <n v="46.26"/>
    <s v="Sold Out"/>
    <n v="3"/>
    <n v="12"/>
    <s v="Cooling Kit"/>
    <n v="21679.61"/>
  </r>
  <r>
    <s v="4367"/>
    <x v="11"/>
    <x v="2"/>
    <d v="2026-01-06T00:00:00"/>
    <x v="11"/>
    <x v="1"/>
    <x v="1"/>
    <s v="Retail/Etail"/>
    <x v="3"/>
    <n v="28"/>
    <n v="1999"/>
    <n v="2357.64"/>
    <n v="17.940000000000001"/>
    <s v="Low Stock"/>
    <n v="3.5"/>
    <n v="12"/>
    <s v="None"/>
    <n v="66013.91"/>
  </r>
  <r>
    <s v="4368"/>
    <x v="11"/>
    <x v="2"/>
    <d v="2026-01-06T00:00:00"/>
    <x v="8"/>
    <x v="1"/>
    <x v="1"/>
    <s v="Retail/Etail"/>
    <x v="4"/>
    <n v="19"/>
    <n v="749"/>
    <n v="757.39"/>
    <n v="1.1200000000000001"/>
    <s v="In Stock"/>
    <n v="5"/>
    <n v="24"/>
    <s v="Extended Warranty"/>
    <n v="14390.49"/>
  </r>
  <r>
    <s v="4369"/>
    <x v="11"/>
    <x v="2"/>
    <d v="2026-01-06T00:00:00"/>
    <x v="5"/>
    <x v="1"/>
    <x v="1"/>
    <s v="Retail/Etail"/>
    <x v="3"/>
    <n v="28"/>
    <n v="1599"/>
    <n v="1697.48"/>
    <n v="6.16"/>
    <s v="In Stock"/>
    <n v="3.5"/>
    <n v="24"/>
    <s v="Cooling Kit"/>
    <n v="47529.45"/>
  </r>
  <r>
    <s v="4372"/>
    <x v="11"/>
    <x v="2"/>
    <d v="2026-01-06T00:00:00"/>
    <x v="6"/>
    <x v="1"/>
    <x v="4"/>
    <s v="Retail/Etail"/>
    <x v="4"/>
    <n v="17"/>
    <n v="999"/>
    <n v="1013.62"/>
    <n v="1.46"/>
    <s v="In Stock"/>
    <n v="5"/>
    <n v="12"/>
    <s v="Software Bundle"/>
    <n v="17231.47"/>
  </r>
  <r>
    <s v="4374"/>
    <x v="11"/>
    <x v="2"/>
    <d v="2026-01-06T00:00:00"/>
    <x v="6"/>
    <x v="1"/>
    <x v="0"/>
    <s v="Retail/Etail"/>
    <x v="3"/>
    <n v="20"/>
    <n v="999"/>
    <n v="1164.79"/>
    <n v="16.600000000000001"/>
    <s v="Low Stock"/>
    <n v="4.5"/>
    <n v="24"/>
    <s v="None"/>
    <n v="23295.77"/>
  </r>
  <r>
    <s v="4376"/>
    <x v="11"/>
    <x v="2"/>
    <d v="2026-01-06T00:00:00"/>
    <x v="9"/>
    <x v="1"/>
    <x v="3"/>
    <s v="Retail/Etail"/>
    <x v="3"/>
    <n v="31"/>
    <n v="549"/>
    <n v="580.38"/>
    <n v="5.72"/>
    <s v="In Stock"/>
    <n v="4.5"/>
    <n v="24"/>
    <s v="None"/>
    <n v="17991.650000000001"/>
  </r>
  <r>
    <s v="4377"/>
    <x v="11"/>
    <x v="2"/>
    <d v="2026-01-06T00:00:00"/>
    <x v="9"/>
    <x v="1"/>
    <x v="4"/>
    <s v="Retail/Etail"/>
    <x v="3"/>
    <n v="38"/>
    <n v="549"/>
    <n v="591.45000000000005"/>
    <n v="7.73"/>
    <s v="In Stock"/>
    <n v="3.5"/>
    <n v="24"/>
    <s v="Extended Warranty"/>
    <n v="22475.200000000001"/>
  </r>
  <r>
    <s v="4378"/>
    <x v="11"/>
    <x v="2"/>
    <d v="2026-01-06T00:00:00"/>
    <x v="8"/>
    <x v="1"/>
    <x v="0"/>
    <s v="Retail/Etail"/>
    <x v="3"/>
    <n v="10"/>
    <n v="749"/>
    <n v="1000.07"/>
    <n v="33.520000000000003"/>
    <s v="Backordered"/>
    <n v="4"/>
    <n v="24"/>
    <s v="None"/>
    <n v="10000.66"/>
  </r>
  <r>
    <s v="4380"/>
    <x v="11"/>
    <x v="2"/>
    <d v="2026-01-06T00:00:00"/>
    <x v="8"/>
    <x v="1"/>
    <x v="1"/>
    <s v="Retail/Etail"/>
    <x v="4"/>
    <n v="26"/>
    <n v="749"/>
    <n v="774.38"/>
    <n v="3.39"/>
    <s v="In Stock"/>
    <n v="4"/>
    <n v="12"/>
    <s v="None"/>
    <n v="20133.830000000002"/>
  </r>
  <r>
    <s v="4381"/>
    <x v="11"/>
    <x v="2"/>
    <d v="2026-01-07T00:00:00"/>
    <x v="7"/>
    <x v="1"/>
    <x v="4"/>
    <s v="Retail/Etail"/>
    <x v="3"/>
    <n v="30"/>
    <n v="799"/>
    <n v="800.17"/>
    <n v="0.15"/>
    <s v="In Stock"/>
    <n v="5"/>
    <n v="12"/>
    <s v="None"/>
    <n v="24005.17"/>
  </r>
  <r>
    <s v="4382"/>
    <x v="11"/>
    <x v="2"/>
    <d v="2026-01-07T00:00:00"/>
    <x v="10"/>
    <x v="1"/>
    <x v="2"/>
    <s v="Retail/Etail"/>
    <x v="3"/>
    <n v="32"/>
    <n v="999"/>
    <n v="1070.51"/>
    <n v="7.16"/>
    <s v="Low Stock"/>
    <n v="4.5"/>
    <n v="12"/>
    <s v="Extended Warranty"/>
    <n v="34256.379999999997"/>
  </r>
  <r>
    <s v="4383"/>
    <x v="11"/>
    <x v="2"/>
    <d v="2026-01-07T00:00:00"/>
    <x v="7"/>
    <x v="1"/>
    <x v="1"/>
    <s v="Retail/Etail"/>
    <x v="4"/>
    <n v="8"/>
    <n v="799"/>
    <n v="820.75"/>
    <n v="2.72"/>
    <s v="In Stock"/>
    <n v="4.5"/>
    <n v="24"/>
    <s v="None"/>
    <n v="6565.99"/>
  </r>
  <r>
    <s v="4385"/>
    <x v="11"/>
    <x v="2"/>
    <d v="2026-01-07T00:00:00"/>
    <x v="5"/>
    <x v="1"/>
    <x v="3"/>
    <s v="Retail/Etail"/>
    <x v="3"/>
    <n v="28"/>
    <n v="1599"/>
    <n v="2340.5500000000002"/>
    <n v="46.38"/>
    <s v="Sold Out"/>
    <n v="4"/>
    <n v="24"/>
    <s v="Software Bundle"/>
    <n v="65535.27"/>
  </r>
  <r>
    <s v="4386"/>
    <x v="11"/>
    <x v="2"/>
    <d v="2026-01-07T00:00:00"/>
    <x v="10"/>
    <x v="1"/>
    <x v="1"/>
    <s v="Retail/Etail"/>
    <x v="4"/>
    <n v="14"/>
    <n v="999"/>
    <n v="1065.8900000000001"/>
    <n v="6.7"/>
    <s v="In Stock"/>
    <n v="4"/>
    <n v="12"/>
    <s v="Software Bundle"/>
    <n v="14922.49"/>
  </r>
  <r>
    <s v="4387"/>
    <x v="11"/>
    <x v="2"/>
    <d v="2026-01-07T00:00:00"/>
    <x v="9"/>
    <x v="1"/>
    <x v="0"/>
    <s v="Retail/Etail"/>
    <x v="3"/>
    <n v="40"/>
    <n v="549"/>
    <n v="864.59"/>
    <n v="57.48"/>
    <s v="Sold Out"/>
    <n v="3"/>
    <n v="12"/>
    <s v="None"/>
    <n v="34583.54"/>
  </r>
  <r>
    <s v="4388"/>
    <x v="11"/>
    <x v="2"/>
    <d v="2026-01-07T00:00:00"/>
    <x v="8"/>
    <x v="1"/>
    <x v="1"/>
    <s v="Retail/Etail"/>
    <x v="3"/>
    <n v="22"/>
    <n v="749"/>
    <n v="1020.39"/>
    <n v="36.229999999999997"/>
    <s v="Backordered"/>
    <n v="4.5"/>
    <n v="36"/>
    <s v="None"/>
    <n v="22448.69"/>
  </r>
  <r>
    <s v="4390"/>
    <x v="11"/>
    <x v="2"/>
    <d v="2026-01-07T00:00:00"/>
    <x v="9"/>
    <x v="1"/>
    <x v="3"/>
    <s v="Retail/Etail"/>
    <x v="3"/>
    <n v="31"/>
    <n v="549"/>
    <n v="591.82000000000005"/>
    <n v="7.8"/>
    <s v="In Stock"/>
    <n v="5"/>
    <n v="36"/>
    <s v="Software Bundle"/>
    <n v="18346.439999999999"/>
  </r>
  <r>
    <s v="4393"/>
    <x v="11"/>
    <x v="2"/>
    <d v="2026-01-07T00:00:00"/>
    <x v="9"/>
    <x v="1"/>
    <x v="0"/>
    <s v="Retail/Etail"/>
    <x v="3"/>
    <n v="8"/>
    <n v="549"/>
    <n v="565.61"/>
    <n v="3.02"/>
    <s v="In Stock"/>
    <n v="5"/>
    <n v="12"/>
    <s v="None"/>
    <n v="4524.8599999999997"/>
  </r>
  <r>
    <s v="4394"/>
    <x v="11"/>
    <x v="2"/>
    <d v="2026-01-07T00:00:00"/>
    <x v="9"/>
    <x v="1"/>
    <x v="0"/>
    <s v="Retail/Etail"/>
    <x v="3"/>
    <n v="54"/>
    <n v="549"/>
    <n v="568.94000000000005"/>
    <n v="3.63"/>
    <s v="In Stock"/>
    <n v="5"/>
    <n v="24"/>
    <s v="Software Bundle"/>
    <n v="30723"/>
  </r>
  <r>
    <s v="4395"/>
    <x v="11"/>
    <x v="2"/>
    <d v="2026-01-07T00:00:00"/>
    <x v="7"/>
    <x v="1"/>
    <x v="4"/>
    <s v="Retail/Etail"/>
    <x v="3"/>
    <n v="25"/>
    <n v="799"/>
    <n v="926.13"/>
    <n v="15.91"/>
    <s v="Low Stock"/>
    <n v="4.5"/>
    <n v="24"/>
    <s v="Extended Warranty"/>
    <n v="23153.37"/>
  </r>
  <r>
    <s v="4398"/>
    <x v="11"/>
    <x v="2"/>
    <d v="2026-01-07T00:00:00"/>
    <x v="9"/>
    <x v="1"/>
    <x v="3"/>
    <s v="Retail/Etail"/>
    <x v="3"/>
    <n v="41"/>
    <n v="549"/>
    <n v="581.74"/>
    <n v="5.96"/>
    <s v="In Stock"/>
    <n v="5"/>
    <n v="24"/>
    <s v="Extended Warranty"/>
    <n v="23851.45"/>
  </r>
  <r>
    <s v="4399"/>
    <x v="11"/>
    <x v="2"/>
    <d v="2026-01-08T00:00:00"/>
    <x v="9"/>
    <x v="1"/>
    <x v="1"/>
    <s v="Retail/Etail"/>
    <x v="3"/>
    <n v="31"/>
    <n v="549"/>
    <n v="580.77"/>
    <n v="5.79"/>
    <s v="In Stock"/>
    <n v="4.5"/>
    <n v="12"/>
    <s v="Software Bundle"/>
    <n v="18003.939999999999"/>
  </r>
  <r>
    <s v="4401"/>
    <x v="11"/>
    <x v="2"/>
    <d v="2026-01-08T00:00:00"/>
    <x v="11"/>
    <x v="1"/>
    <x v="1"/>
    <s v="Retail/Etail"/>
    <x v="3"/>
    <n v="17"/>
    <n v="1999"/>
    <n v="2335.2199999999998"/>
    <n v="16.82"/>
    <s v="Low Stock"/>
    <n v="4"/>
    <n v="12"/>
    <s v="None"/>
    <n v="39698.67"/>
  </r>
  <r>
    <s v="4403"/>
    <x v="11"/>
    <x v="2"/>
    <d v="2026-01-08T00:00:00"/>
    <x v="9"/>
    <x v="1"/>
    <x v="1"/>
    <s v="Retail/Etail"/>
    <x v="3"/>
    <n v="31"/>
    <n v="549"/>
    <n v="616.25"/>
    <n v="12.25"/>
    <s v="Low Stock"/>
    <n v="4"/>
    <n v="24"/>
    <s v="None"/>
    <n v="19103.79"/>
  </r>
  <r>
    <s v="4405"/>
    <x v="11"/>
    <x v="2"/>
    <d v="2026-01-08T00:00:00"/>
    <x v="7"/>
    <x v="1"/>
    <x v="1"/>
    <s v="Retail/Etail"/>
    <x v="4"/>
    <n v="53"/>
    <n v="799"/>
    <n v="886.93"/>
    <n v="11.01"/>
    <s v="Low Stock"/>
    <n v="4.5"/>
    <n v="12"/>
    <s v="None"/>
    <n v="47007.49"/>
  </r>
  <r>
    <s v="4406"/>
    <x v="11"/>
    <x v="2"/>
    <d v="2026-01-08T00:00:00"/>
    <x v="10"/>
    <x v="1"/>
    <x v="0"/>
    <s v="Retail/Etail"/>
    <x v="3"/>
    <n v="19"/>
    <n v="999"/>
    <n v="1331.95"/>
    <n v="33.33"/>
    <s v="Backordered"/>
    <n v="4"/>
    <n v="12"/>
    <s v="Cooling Kit"/>
    <n v="25306.99"/>
  </r>
  <r>
    <s v="4407"/>
    <x v="11"/>
    <x v="2"/>
    <d v="2026-01-08T00:00:00"/>
    <x v="11"/>
    <x v="1"/>
    <x v="0"/>
    <s v="Retail/Etail"/>
    <x v="3"/>
    <n v="24"/>
    <n v="1999"/>
    <n v="2261.83"/>
    <n v="13.15"/>
    <s v="Low Stock"/>
    <n v="5"/>
    <n v="12"/>
    <s v="Software Bundle"/>
    <n v="54283.9"/>
  </r>
  <r>
    <s v="4408"/>
    <x v="11"/>
    <x v="2"/>
    <d v="2026-01-08T00:00:00"/>
    <x v="9"/>
    <x v="1"/>
    <x v="0"/>
    <s v="Retail/Etail"/>
    <x v="4"/>
    <n v="15"/>
    <n v="549"/>
    <n v="653.69000000000005"/>
    <n v="19.07"/>
    <s v="Low Stock"/>
    <n v="4"/>
    <n v="12"/>
    <s v="None"/>
    <n v="9805.4"/>
  </r>
  <r>
    <s v="4409"/>
    <x v="11"/>
    <x v="2"/>
    <d v="2026-01-08T00:00:00"/>
    <x v="5"/>
    <x v="1"/>
    <x v="1"/>
    <s v="Retail/Etail"/>
    <x v="3"/>
    <n v="34"/>
    <n v="1599"/>
    <n v="1716.74"/>
    <n v="7.36"/>
    <s v="Low Stock"/>
    <n v="5"/>
    <n v="24"/>
    <s v="None"/>
    <n v="58369.02"/>
  </r>
  <r>
    <s v="4410"/>
    <x v="11"/>
    <x v="2"/>
    <d v="2026-01-08T00:00:00"/>
    <x v="10"/>
    <x v="1"/>
    <x v="4"/>
    <s v="Retail/Etail"/>
    <x v="3"/>
    <n v="35"/>
    <n v="999"/>
    <n v="1345.34"/>
    <n v="34.67"/>
    <s v="Sold Out"/>
    <n v="3"/>
    <n v="36"/>
    <s v="None"/>
    <n v="47086.73"/>
  </r>
  <r>
    <s v="4412"/>
    <x v="11"/>
    <x v="2"/>
    <d v="2026-01-09T00:00:00"/>
    <x v="7"/>
    <x v="1"/>
    <x v="0"/>
    <s v="Retail/Etail"/>
    <x v="3"/>
    <n v="32"/>
    <n v="799"/>
    <n v="818.18"/>
    <n v="2.4"/>
    <s v="In Stock"/>
    <n v="5"/>
    <n v="12"/>
    <s v="Cooling Kit"/>
    <n v="26181.89"/>
  </r>
  <r>
    <s v="4413"/>
    <x v="11"/>
    <x v="2"/>
    <d v="2026-01-09T00:00:00"/>
    <x v="5"/>
    <x v="1"/>
    <x v="1"/>
    <s v="Retail/Etail"/>
    <x v="3"/>
    <n v="10"/>
    <n v="1599"/>
    <n v="1616.78"/>
    <n v="1.1100000000000001"/>
    <s v="In Stock"/>
    <n v="4.5"/>
    <n v="12"/>
    <s v="None"/>
    <n v="16167.83"/>
  </r>
  <r>
    <s v="4415"/>
    <x v="11"/>
    <x v="2"/>
    <d v="2026-01-09T00:00:00"/>
    <x v="9"/>
    <x v="1"/>
    <x v="1"/>
    <s v="Retail/Etail"/>
    <x v="3"/>
    <n v="24"/>
    <n v="549"/>
    <n v="564.33000000000004"/>
    <n v="2.79"/>
    <s v="In Stock"/>
    <n v="5"/>
    <n v="12"/>
    <s v="None"/>
    <n v="13543.93"/>
  </r>
  <r>
    <s v="4418"/>
    <x v="11"/>
    <x v="2"/>
    <d v="2026-01-09T00:00:00"/>
    <x v="6"/>
    <x v="1"/>
    <x v="1"/>
    <s v="Retail/Etail"/>
    <x v="3"/>
    <n v="27"/>
    <n v="999"/>
    <n v="1250.3499999999999"/>
    <n v="25.16"/>
    <s v="Sold Out"/>
    <n v="4"/>
    <n v="36"/>
    <s v="Extended Warranty"/>
    <n v="33759.49"/>
  </r>
  <r>
    <s v="4420"/>
    <x v="11"/>
    <x v="2"/>
    <d v="2026-01-09T00:00:00"/>
    <x v="11"/>
    <x v="1"/>
    <x v="3"/>
    <s v="Retail/Etail"/>
    <x v="3"/>
    <n v="51"/>
    <n v="1999"/>
    <n v="2108.19"/>
    <n v="5.46"/>
    <s v="In Stock"/>
    <n v="4.5"/>
    <n v="24"/>
    <s v="Extended Warranty"/>
    <n v="107517.54"/>
  </r>
  <r>
    <s v="4421"/>
    <x v="11"/>
    <x v="2"/>
    <d v="2026-01-09T00:00:00"/>
    <x v="6"/>
    <x v="1"/>
    <x v="0"/>
    <s v="Retail/Etail"/>
    <x v="3"/>
    <n v="20"/>
    <n v="999"/>
    <n v="1010.88"/>
    <n v="1.19"/>
    <s v="In Stock"/>
    <n v="5"/>
    <n v="36"/>
    <s v="Software Bundle"/>
    <n v="20217.52"/>
  </r>
  <r>
    <s v="4423"/>
    <x v="11"/>
    <x v="2"/>
    <d v="2026-01-09T00:00:00"/>
    <x v="5"/>
    <x v="1"/>
    <x v="3"/>
    <s v="Retail/Etail"/>
    <x v="3"/>
    <n v="28"/>
    <n v="1599"/>
    <n v="1736.48"/>
    <n v="8.6"/>
    <s v="Low Stock"/>
    <n v="4.5"/>
    <n v="12"/>
    <s v="None"/>
    <n v="48621.47"/>
  </r>
  <r>
    <s v="4424"/>
    <x v="11"/>
    <x v="2"/>
    <d v="2026-01-09T00:00:00"/>
    <x v="7"/>
    <x v="1"/>
    <x v="2"/>
    <s v="Retail/Etail"/>
    <x v="3"/>
    <n v="12"/>
    <n v="799"/>
    <n v="834.16"/>
    <n v="4.4000000000000004"/>
    <s v="In Stock"/>
    <n v="4"/>
    <n v="36"/>
    <s v="None"/>
    <n v="10009.9"/>
  </r>
  <r>
    <s v="4425"/>
    <x v="11"/>
    <x v="2"/>
    <d v="2026-01-09T00:00:00"/>
    <x v="11"/>
    <x v="1"/>
    <x v="4"/>
    <s v="Retail/Etail"/>
    <x v="3"/>
    <n v="48"/>
    <n v="1999"/>
    <n v="2014.97"/>
    <n v="0.8"/>
    <s v="In Stock"/>
    <n v="5"/>
    <n v="24"/>
    <s v="Extended Warranty"/>
    <n v="96718.6"/>
  </r>
  <r>
    <s v="4426"/>
    <x v="11"/>
    <x v="2"/>
    <d v="2026-01-09T00:00:00"/>
    <x v="9"/>
    <x v="1"/>
    <x v="4"/>
    <s v="Retail/Etail"/>
    <x v="4"/>
    <n v="21"/>
    <n v="549"/>
    <n v="655.83"/>
    <n v="19.46"/>
    <s v="Low Stock"/>
    <n v="5"/>
    <n v="24"/>
    <s v="None"/>
    <n v="13772.45"/>
  </r>
  <r>
    <s v="4429"/>
    <x v="11"/>
    <x v="2"/>
    <d v="2026-01-09T00:00:00"/>
    <x v="10"/>
    <x v="1"/>
    <x v="2"/>
    <s v="Retail/Etail"/>
    <x v="3"/>
    <n v="33"/>
    <n v="999"/>
    <n v="1039.54"/>
    <n v="4.0599999999999996"/>
    <s v="In Stock"/>
    <n v="5"/>
    <n v="12"/>
    <s v="None"/>
    <n v="34304.76"/>
  </r>
  <r>
    <s v="4430"/>
    <x v="11"/>
    <x v="2"/>
    <d v="2026-01-10T00:00:00"/>
    <x v="8"/>
    <x v="1"/>
    <x v="3"/>
    <s v="Retail/Etail"/>
    <x v="3"/>
    <n v="34"/>
    <n v="749"/>
    <n v="876.87"/>
    <n v="17.07"/>
    <s v="Low Stock"/>
    <n v="3.5"/>
    <n v="12"/>
    <s v="None"/>
    <n v="29813.53"/>
  </r>
  <r>
    <s v="4431"/>
    <x v="11"/>
    <x v="2"/>
    <d v="2026-01-10T00:00:00"/>
    <x v="9"/>
    <x v="1"/>
    <x v="1"/>
    <s v="Retail/Etail"/>
    <x v="3"/>
    <n v="35"/>
    <n v="549"/>
    <n v="678.64"/>
    <n v="23.61"/>
    <s v="Backordered"/>
    <n v="4.5"/>
    <n v="12"/>
    <s v="None"/>
    <n v="23752.44"/>
  </r>
  <r>
    <s v="4432"/>
    <x v="11"/>
    <x v="2"/>
    <d v="2026-01-10T00:00:00"/>
    <x v="6"/>
    <x v="1"/>
    <x v="1"/>
    <s v="Retail/Etail"/>
    <x v="4"/>
    <n v="40"/>
    <n v="999"/>
    <n v="1397.93"/>
    <n v="39.93"/>
    <s v="Backordered"/>
    <n v="3"/>
    <n v="12"/>
    <s v="None"/>
    <n v="55917.11"/>
  </r>
  <r>
    <s v="4433"/>
    <x v="11"/>
    <x v="2"/>
    <d v="2026-01-10T00:00:00"/>
    <x v="8"/>
    <x v="1"/>
    <x v="0"/>
    <s v="Retail/Etail"/>
    <x v="3"/>
    <n v="31"/>
    <n v="749"/>
    <n v="828.23"/>
    <n v="10.58"/>
    <s v="Low Stock"/>
    <n v="4.5"/>
    <n v="24"/>
    <s v="Software Bundle"/>
    <n v="25675.24"/>
  </r>
  <r>
    <s v="4434"/>
    <x v="11"/>
    <x v="2"/>
    <d v="2026-01-10T00:00:00"/>
    <x v="7"/>
    <x v="1"/>
    <x v="4"/>
    <s v="Retail/Etail"/>
    <x v="3"/>
    <n v="28"/>
    <n v="799"/>
    <n v="819.3"/>
    <n v="2.54"/>
    <s v="In Stock"/>
    <n v="5"/>
    <n v="12"/>
    <s v="None"/>
    <n v="22940.48"/>
  </r>
  <r>
    <s v="4435"/>
    <x v="11"/>
    <x v="2"/>
    <d v="2026-01-10T00:00:00"/>
    <x v="8"/>
    <x v="1"/>
    <x v="1"/>
    <s v="Retail/Etail"/>
    <x v="3"/>
    <n v="60"/>
    <n v="749"/>
    <n v="790.56"/>
    <n v="5.55"/>
    <s v="In Stock"/>
    <n v="4.5"/>
    <n v="24"/>
    <s v="None"/>
    <n v="47433.42"/>
  </r>
  <r>
    <s v="4437"/>
    <x v="11"/>
    <x v="2"/>
    <d v="2026-01-10T00:00:00"/>
    <x v="10"/>
    <x v="1"/>
    <x v="0"/>
    <s v="Retail/Etail"/>
    <x v="3"/>
    <n v="25"/>
    <n v="999"/>
    <n v="1054.94"/>
    <n v="5.6"/>
    <s v="Low Stock"/>
    <n v="5"/>
    <n v="24"/>
    <s v="Cooling Kit"/>
    <n v="26373.45"/>
  </r>
  <r>
    <s v="4439"/>
    <x v="11"/>
    <x v="2"/>
    <d v="2026-01-10T00:00:00"/>
    <x v="8"/>
    <x v="1"/>
    <x v="4"/>
    <s v="Retail/Etail"/>
    <x v="3"/>
    <n v="12"/>
    <n v="749"/>
    <n v="763.46"/>
    <n v="1.93"/>
    <s v="In Stock"/>
    <n v="5"/>
    <n v="12"/>
    <s v="None"/>
    <n v="9161.56"/>
  </r>
  <r>
    <s v="4440"/>
    <x v="11"/>
    <x v="2"/>
    <d v="2026-01-10T00:00:00"/>
    <x v="11"/>
    <x v="1"/>
    <x v="0"/>
    <s v="Retail/Etail"/>
    <x v="4"/>
    <n v="16"/>
    <n v="1999"/>
    <n v="2037.18"/>
    <n v="1.91"/>
    <s v="In Stock"/>
    <n v="4.5"/>
    <n v="12"/>
    <s v="None"/>
    <n v="32594.880000000001"/>
  </r>
  <r>
    <s v="4442"/>
    <x v="11"/>
    <x v="2"/>
    <d v="2026-01-10T00:00:00"/>
    <x v="10"/>
    <x v="1"/>
    <x v="3"/>
    <s v="Retail/Etail"/>
    <x v="4"/>
    <n v="17"/>
    <n v="999"/>
    <n v="1314.19"/>
    <n v="31.55"/>
    <s v="Sold Out"/>
    <n v="3.5"/>
    <n v="24"/>
    <s v="None"/>
    <n v="22341.17"/>
  </r>
  <r>
    <s v="4443"/>
    <x v="11"/>
    <x v="2"/>
    <d v="2026-01-10T00:00:00"/>
    <x v="8"/>
    <x v="1"/>
    <x v="0"/>
    <s v="Retail/Etail"/>
    <x v="3"/>
    <n v="24"/>
    <n v="749"/>
    <n v="961.13"/>
    <n v="28.32"/>
    <s v="Backordered"/>
    <n v="3.5"/>
    <n v="36"/>
    <s v="None"/>
    <n v="23067.21"/>
  </r>
  <r>
    <s v="4446"/>
    <x v="11"/>
    <x v="2"/>
    <d v="2026-01-10T00:00:00"/>
    <x v="7"/>
    <x v="1"/>
    <x v="1"/>
    <s v="Retail/Etail"/>
    <x v="3"/>
    <n v="9"/>
    <n v="799"/>
    <n v="824.36"/>
    <n v="3.17"/>
    <s v="In Stock"/>
    <n v="5"/>
    <n v="24"/>
    <s v="None"/>
    <n v="7419.2"/>
  </r>
  <r>
    <s v="4447"/>
    <x v="11"/>
    <x v="2"/>
    <d v="2026-01-10T00:00:00"/>
    <x v="10"/>
    <x v="1"/>
    <x v="2"/>
    <s v="Retail/Etail"/>
    <x v="3"/>
    <n v="6"/>
    <n v="999"/>
    <n v="1058.8399999999999"/>
    <n v="5.99"/>
    <s v="In Stock"/>
    <n v="4.5"/>
    <n v="12"/>
    <s v="Extended Warranty"/>
    <n v="6353.07"/>
  </r>
  <r>
    <s v="4448"/>
    <x v="11"/>
    <x v="2"/>
    <d v="2026-01-10T00:00:00"/>
    <x v="8"/>
    <x v="1"/>
    <x v="1"/>
    <s v="Retail/Etail"/>
    <x v="3"/>
    <n v="53"/>
    <n v="749"/>
    <n v="1233.47"/>
    <n v="64.680000000000007"/>
    <s v="Sold Out"/>
    <n v="2.5"/>
    <n v="24"/>
    <s v="Extended Warranty"/>
    <n v="65373.71"/>
  </r>
  <r>
    <s v="4449"/>
    <x v="11"/>
    <x v="2"/>
    <d v="2026-01-10T00:00:00"/>
    <x v="5"/>
    <x v="1"/>
    <x v="4"/>
    <s v="Retail/Etail"/>
    <x v="3"/>
    <n v="17"/>
    <n v="1599"/>
    <n v="1845.03"/>
    <n v="15.39"/>
    <s v="Low Stock"/>
    <n v="5"/>
    <n v="12"/>
    <s v="None"/>
    <n v="31365.54"/>
  </r>
  <r>
    <s v="4450"/>
    <x v="11"/>
    <x v="2"/>
    <d v="2026-01-11T00:00:00"/>
    <x v="7"/>
    <x v="1"/>
    <x v="4"/>
    <s v="Retail/Etail"/>
    <x v="4"/>
    <n v="13"/>
    <n v="799"/>
    <n v="938.33"/>
    <n v="17.440000000000001"/>
    <s v="Low Stock"/>
    <n v="5"/>
    <n v="24"/>
    <s v="None"/>
    <n v="12198.35"/>
  </r>
  <r>
    <s v="4451"/>
    <x v="11"/>
    <x v="2"/>
    <d v="2026-01-11T00:00:00"/>
    <x v="10"/>
    <x v="1"/>
    <x v="4"/>
    <s v="Retail/Etail"/>
    <x v="3"/>
    <n v="40"/>
    <n v="999"/>
    <n v="1048.3"/>
    <n v="4.93"/>
    <s v="In Stock"/>
    <n v="4.5"/>
    <n v="24"/>
    <s v="None"/>
    <n v="41931.910000000003"/>
  </r>
  <r>
    <s v="4452"/>
    <x v="11"/>
    <x v="2"/>
    <d v="2026-01-11T00:00:00"/>
    <x v="11"/>
    <x v="1"/>
    <x v="0"/>
    <s v="Retail/Etail"/>
    <x v="3"/>
    <n v="29"/>
    <n v="1999"/>
    <n v="2020.16"/>
    <n v="1.06"/>
    <s v="In Stock"/>
    <n v="4.5"/>
    <n v="12"/>
    <s v="Extended Warranty"/>
    <n v="58584.57"/>
  </r>
  <r>
    <s v="4453"/>
    <x v="11"/>
    <x v="2"/>
    <d v="2026-01-11T00:00:00"/>
    <x v="10"/>
    <x v="1"/>
    <x v="0"/>
    <s v="Retail/Etail"/>
    <x v="3"/>
    <n v="14"/>
    <n v="999"/>
    <n v="1213.94"/>
    <n v="21.52"/>
    <s v="Low Stock"/>
    <n v="4"/>
    <n v="36"/>
    <s v="None"/>
    <n v="16995.14"/>
  </r>
  <r>
    <s v="4454"/>
    <x v="11"/>
    <x v="2"/>
    <d v="2026-01-11T00:00:00"/>
    <x v="6"/>
    <x v="1"/>
    <x v="0"/>
    <s v="Retail/Etail"/>
    <x v="4"/>
    <n v="25"/>
    <n v="999"/>
    <n v="1373.4"/>
    <n v="37.479999999999997"/>
    <s v="Backordered"/>
    <n v="3"/>
    <n v="12"/>
    <s v="Cooling Kit"/>
    <n v="34334.959999999999"/>
  </r>
  <r>
    <s v="4456"/>
    <x v="11"/>
    <x v="2"/>
    <d v="2026-01-11T00:00:00"/>
    <x v="6"/>
    <x v="1"/>
    <x v="1"/>
    <s v="Retail/Etail"/>
    <x v="3"/>
    <n v="37"/>
    <n v="999"/>
    <n v="1178.7"/>
    <n v="17.989999999999998"/>
    <s v="Low Stock"/>
    <n v="3.5"/>
    <n v="12"/>
    <s v="Cooling Kit"/>
    <n v="43612.06"/>
  </r>
  <r>
    <s v="4457"/>
    <x v="11"/>
    <x v="2"/>
    <d v="2026-01-11T00:00:00"/>
    <x v="8"/>
    <x v="1"/>
    <x v="1"/>
    <s v="Retail/Etail"/>
    <x v="3"/>
    <n v="15"/>
    <n v="749"/>
    <n v="756.3"/>
    <n v="0.97"/>
    <s v="In Stock"/>
    <n v="5"/>
    <n v="24"/>
    <s v="Extended Warranty"/>
    <n v="11344.47"/>
  </r>
  <r>
    <s v="4459"/>
    <x v="11"/>
    <x v="2"/>
    <d v="2026-01-11T00:00:00"/>
    <x v="8"/>
    <x v="1"/>
    <x v="1"/>
    <s v="Retail/Etail"/>
    <x v="3"/>
    <n v="30"/>
    <n v="749"/>
    <n v="762.86"/>
    <n v="1.85"/>
    <s v="In Stock"/>
    <n v="5"/>
    <n v="12"/>
    <s v="None"/>
    <n v="22885.65"/>
  </r>
  <r>
    <s v="4460"/>
    <x v="11"/>
    <x v="2"/>
    <d v="2026-01-11T00:00:00"/>
    <x v="8"/>
    <x v="1"/>
    <x v="0"/>
    <s v="Retail/Etail"/>
    <x v="3"/>
    <n v="21"/>
    <n v="749"/>
    <n v="756.07"/>
    <n v="0.94"/>
    <s v="In Stock"/>
    <n v="3.5"/>
    <n v="36"/>
    <s v="Extended Warranty"/>
    <n v="15877.45"/>
  </r>
  <r>
    <s v="4461"/>
    <x v="11"/>
    <x v="2"/>
    <d v="2026-01-12T00:00:00"/>
    <x v="10"/>
    <x v="1"/>
    <x v="1"/>
    <s v="Retail/Etail"/>
    <x v="3"/>
    <n v="67"/>
    <n v="999"/>
    <n v="1327.51"/>
    <n v="32.880000000000003"/>
    <s v="Backordered"/>
    <n v="3.5"/>
    <n v="36"/>
    <s v="Extended Warranty"/>
    <n v="88942.96"/>
  </r>
  <r>
    <s v="4463"/>
    <x v="11"/>
    <x v="2"/>
    <d v="2026-01-12T00:00:00"/>
    <x v="8"/>
    <x v="1"/>
    <x v="0"/>
    <s v="Retail/Etail"/>
    <x v="4"/>
    <n v="15"/>
    <n v="749"/>
    <n v="1055.02"/>
    <n v="40.86"/>
    <s v="Sold Out"/>
    <n v="3"/>
    <n v="24"/>
    <s v="None"/>
    <n v="15825.31"/>
  </r>
  <r>
    <s v="4464"/>
    <x v="11"/>
    <x v="2"/>
    <d v="2026-01-12T00:00:00"/>
    <x v="11"/>
    <x v="1"/>
    <x v="3"/>
    <s v="Retail/Etail"/>
    <x v="4"/>
    <n v="33"/>
    <n v="1999"/>
    <n v="2240.91"/>
    <n v="12.1"/>
    <s v="Low Stock"/>
    <n v="4.5"/>
    <n v="24"/>
    <s v="None"/>
    <n v="73950.09"/>
  </r>
  <r>
    <s v="4466"/>
    <x v="11"/>
    <x v="2"/>
    <d v="2026-01-12T00:00:00"/>
    <x v="10"/>
    <x v="1"/>
    <x v="1"/>
    <s v="Retail/Etail"/>
    <x v="3"/>
    <n v="17"/>
    <n v="999"/>
    <n v="1330.65"/>
    <n v="33.200000000000003"/>
    <s v="Sold Out"/>
    <n v="4.5"/>
    <n v="12"/>
    <s v="None"/>
    <n v="22621.040000000001"/>
  </r>
  <r>
    <s v="4467"/>
    <x v="11"/>
    <x v="2"/>
    <d v="2026-01-12T00:00:00"/>
    <x v="9"/>
    <x v="1"/>
    <x v="3"/>
    <s v="Retail/Etail"/>
    <x v="3"/>
    <n v="5"/>
    <n v="549"/>
    <n v="707.74"/>
    <n v="28.92"/>
    <s v="Sold Out"/>
    <n v="3"/>
    <n v="24"/>
    <s v="None"/>
    <n v="3538.72"/>
  </r>
  <r>
    <s v="4468"/>
    <x v="11"/>
    <x v="2"/>
    <d v="2026-01-12T00:00:00"/>
    <x v="8"/>
    <x v="1"/>
    <x v="0"/>
    <s v="Retail/Etail"/>
    <x v="3"/>
    <n v="35"/>
    <n v="749"/>
    <n v="903.37"/>
    <n v="20.61"/>
    <s v="Backordered"/>
    <n v="5"/>
    <n v="24"/>
    <s v="Software Bundle"/>
    <n v="31617.95"/>
  </r>
  <r>
    <s v="4469"/>
    <x v="11"/>
    <x v="2"/>
    <d v="2026-01-12T00:00:00"/>
    <x v="9"/>
    <x v="1"/>
    <x v="4"/>
    <s v="Retail/Etail"/>
    <x v="3"/>
    <n v="38"/>
    <n v="549"/>
    <n v="567.26"/>
    <n v="3.33"/>
    <s v="In Stock"/>
    <n v="5"/>
    <n v="24"/>
    <s v="Extended Warranty"/>
    <n v="21555.89"/>
  </r>
  <r>
    <s v="4470"/>
    <x v="11"/>
    <x v="2"/>
    <d v="2026-01-12T00:00:00"/>
    <x v="5"/>
    <x v="1"/>
    <x v="1"/>
    <s v="Retail/Etail"/>
    <x v="4"/>
    <n v="45"/>
    <n v="1599"/>
    <n v="1655.06"/>
    <n v="3.51"/>
    <s v="In Stock"/>
    <n v="5"/>
    <n v="24"/>
    <s v="None"/>
    <n v="74477.66"/>
  </r>
  <r>
    <s v="4474"/>
    <x v="11"/>
    <x v="2"/>
    <d v="2026-01-12T00:00:00"/>
    <x v="7"/>
    <x v="1"/>
    <x v="3"/>
    <s v="Retail/Etail"/>
    <x v="3"/>
    <n v="22"/>
    <n v="799"/>
    <n v="824.01"/>
    <n v="3.13"/>
    <s v="In Stock"/>
    <n v="5"/>
    <n v="12"/>
    <s v="Extended Warranty"/>
    <n v="18128.13"/>
  </r>
  <r>
    <s v="4475"/>
    <x v="11"/>
    <x v="2"/>
    <d v="2026-01-12T00:00:00"/>
    <x v="9"/>
    <x v="1"/>
    <x v="0"/>
    <s v="Retail/Etail"/>
    <x v="3"/>
    <n v="20"/>
    <n v="549"/>
    <n v="845.84"/>
    <n v="54.07"/>
    <s v="Sold Out"/>
    <n v="2"/>
    <n v="12"/>
    <s v="None"/>
    <n v="16916.849999999999"/>
  </r>
  <r>
    <s v="4476"/>
    <x v="11"/>
    <x v="2"/>
    <d v="2026-01-12T00:00:00"/>
    <x v="8"/>
    <x v="1"/>
    <x v="1"/>
    <s v="Retail/Etail"/>
    <x v="3"/>
    <n v="27"/>
    <n v="749"/>
    <n v="889.37"/>
    <n v="18.739999999999998"/>
    <s v="Low Stock"/>
    <n v="4.5"/>
    <n v="12"/>
    <s v="None"/>
    <n v="24013.040000000001"/>
  </r>
  <r>
    <s v="4478"/>
    <x v="11"/>
    <x v="2"/>
    <d v="2026-01-12T00:00:00"/>
    <x v="8"/>
    <x v="1"/>
    <x v="4"/>
    <s v="Retail/Etail"/>
    <x v="3"/>
    <n v="27"/>
    <n v="749"/>
    <n v="789.89"/>
    <n v="5.46"/>
    <s v="In Stock"/>
    <n v="5"/>
    <n v="12"/>
    <s v="Extended Warranty"/>
    <n v="21326.98"/>
  </r>
  <r>
    <s v="4480"/>
    <x v="11"/>
    <x v="2"/>
    <d v="2026-01-13T00:00:00"/>
    <x v="6"/>
    <x v="1"/>
    <x v="0"/>
    <s v="Retail/Etail"/>
    <x v="3"/>
    <n v="17"/>
    <n v="999"/>
    <n v="1075.03"/>
    <n v="7.61"/>
    <s v="In Stock"/>
    <n v="3.5"/>
    <n v="12"/>
    <s v="Software Bundle"/>
    <n v="18275.53"/>
  </r>
  <r>
    <s v="4481"/>
    <x v="11"/>
    <x v="2"/>
    <d v="2026-01-13T00:00:00"/>
    <x v="7"/>
    <x v="1"/>
    <x v="1"/>
    <s v="Retail/Etail"/>
    <x v="3"/>
    <n v="8"/>
    <n v="799"/>
    <n v="839.05"/>
    <n v="5.01"/>
    <s v="In Stock"/>
    <n v="5"/>
    <n v="24"/>
    <s v="Software Bundle"/>
    <n v="6712.37"/>
  </r>
  <r>
    <s v="4482"/>
    <x v="11"/>
    <x v="2"/>
    <d v="2026-01-13T00:00:00"/>
    <x v="8"/>
    <x v="1"/>
    <x v="0"/>
    <s v="Retail/Etail"/>
    <x v="3"/>
    <n v="20"/>
    <n v="749"/>
    <n v="811.34"/>
    <n v="8.32"/>
    <s v="Low Stock"/>
    <n v="4"/>
    <n v="12"/>
    <s v="None"/>
    <n v="16226.86"/>
  </r>
  <r>
    <s v="4483"/>
    <x v="11"/>
    <x v="2"/>
    <d v="2026-01-13T00:00:00"/>
    <x v="7"/>
    <x v="1"/>
    <x v="1"/>
    <s v="Retail/Etail"/>
    <x v="3"/>
    <n v="10"/>
    <n v="799"/>
    <n v="1089.27"/>
    <n v="36.33"/>
    <s v="Backordered"/>
    <n v="4"/>
    <n v="36"/>
    <s v="Extended Warranty"/>
    <n v="10892.7"/>
  </r>
  <r>
    <s v="4484"/>
    <x v="11"/>
    <x v="2"/>
    <d v="2026-01-13T00:00:00"/>
    <x v="11"/>
    <x v="1"/>
    <x v="0"/>
    <s v="Retail/Etail"/>
    <x v="3"/>
    <n v="22"/>
    <n v="1999"/>
    <n v="2357.9499999999998"/>
    <n v="17.96"/>
    <s v="Backordered"/>
    <n v="4.5"/>
    <n v="12"/>
    <s v="None"/>
    <n v="51874.85"/>
  </r>
  <r>
    <s v="4485"/>
    <x v="11"/>
    <x v="2"/>
    <d v="2026-01-13T00:00:00"/>
    <x v="9"/>
    <x v="1"/>
    <x v="0"/>
    <s v="Retail/Etail"/>
    <x v="3"/>
    <n v="24"/>
    <n v="549"/>
    <n v="636.27"/>
    <n v="15.9"/>
    <s v="Low Stock"/>
    <n v="4"/>
    <n v="24"/>
    <s v="Software Bundle"/>
    <n v="15270.59"/>
  </r>
  <r>
    <s v="4487"/>
    <x v="11"/>
    <x v="2"/>
    <d v="2026-01-13T00:00:00"/>
    <x v="10"/>
    <x v="1"/>
    <x v="2"/>
    <s v="Retail/Etail"/>
    <x v="4"/>
    <n v="13"/>
    <n v="999"/>
    <n v="1351.11"/>
    <n v="35.25"/>
    <s v="Backordered"/>
    <n v="3.5"/>
    <n v="12"/>
    <s v="Extended Warranty"/>
    <n v="17564.43"/>
  </r>
  <r>
    <s v="4488"/>
    <x v="11"/>
    <x v="2"/>
    <d v="2026-01-13T00:00:00"/>
    <x v="9"/>
    <x v="1"/>
    <x v="1"/>
    <s v="Retail/Etail"/>
    <x v="3"/>
    <n v="36"/>
    <n v="549"/>
    <n v="561.87"/>
    <n v="2.34"/>
    <s v="In Stock"/>
    <n v="4.5"/>
    <n v="12"/>
    <s v="None"/>
    <n v="20227.330000000002"/>
  </r>
  <r>
    <s v="4490"/>
    <x v="11"/>
    <x v="2"/>
    <d v="2026-01-13T00:00:00"/>
    <x v="9"/>
    <x v="1"/>
    <x v="4"/>
    <s v="Retail/Etail"/>
    <x v="3"/>
    <n v="9"/>
    <n v="549"/>
    <n v="553.01"/>
    <n v="0.73"/>
    <s v="In Stock"/>
    <n v="4.5"/>
    <n v="36"/>
    <s v="None"/>
    <n v="4977.05"/>
  </r>
  <r>
    <s v="4492"/>
    <x v="11"/>
    <x v="2"/>
    <d v="2026-01-13T00:00:00"/>
    <x v="11"/>
    <x v="1"/>
    <x v="2"/>
    <s v="Retail/Etail"/>
    <x v="3"/>
    <n v="48"/>
    <n v="1999"/>
    <n v="2191.96"/>
    <n v="9.65"/>
    <s v="Low Stock"/>
    <n v="5"/>
    <n v="12"/>
    <s v="Extended Warranty"/>
    <n v="105214.2"/>
  </r>
  <r>
    <s v="4493"/>
    <x v="11"/>
    <x v="2"/>
    <d v="2026-01-13T00:00:00"/>
    <x v="11"/>
    <x v="1"/>
    <x v="4"/>
    <s v="Retail/Etail"/>
    <x v="3"/>
    <n v="24"/>
    <n v="1999"/>
    <n v="2769.06"/>
    <n v="38.520000000000003"/>
    <s v="Backordered"/>
    <n v="3.5"/>
    <n v="24"/>
    <s v="Extended Warranty"/>
    <n v="66457.41"/>
  </r>
  <r>
    <s v="4494"/>
    <x v="11"/>
    <x v="2"/>
    <d v="2026-01-13T00:00:00"/>
    <x v="9"/>
    <x v="1"/>
    <x v="1"/>
    <s v="Retail/Etail"/>
    <x v="3"/>
    <n v="41"/>
    <n v="549"/>
    <n v="836.57"/>
    <n v="52.38"/>
    <s v="Sold Out"/>
    <n v="3"/>
    <n v="36"/>
    <s v="None"/>
    <n v="34299.47"/>
  </r>
  <r>
    <s v="4495"/>
    <x v="11"/>
    <x v="2"/>
    <d v="2026-01-13T00:00:00"/>
    <x v="9"/>
    <x v="1"/>
    <x v="3"/>
    <s v="Retail/Etail"/>
    <x v="3"/>
    <n v="12"/>
    <n v="549"/>
    <n v="563.99"/>
    <n v="2.73"/>
    <s v="In Stock"/>
    <n v="5"/>
    <n v="12"/>
    <s v="None"/>
    <n v="6767.92"/>
  </r>
  <r>
    <s v="4496"/>
    <x v="11"/>
    <x v="2"/>
    <d v="2026-01-14T00:00:00"/>
    <x v="8"/>
    <x v="1"/>
    <x v="3"/>
    <s v="Retail/Etail"/>
    <x v="3"/>
    <n v="11"/>
    <n v="749"/>
    <n v="893.06"/>
    <n v="19.23"/>
    <s v="Low Stock"/>
    <n v="5"/>
    <n v="12"/>
    <s v="None"/>
    <n v="9823.68"/>
  </r>
  <r>
    <s v="4497"/>
    <x v="11"/>
    <x v="2"/>
    <d v="2026-01-14T00:00:00"/>
    <x v="10"/>
    <x v="1"/>
    <x v="1"/>
    <s v="Retail/Etail"/>
    <x v="3"/>
    <n v="20"/>
    <n v="999"/>
    <n v="1321.11"/>
    <n v="32.24"/>
    <s v="Sold Out"/>
    <n v="3"/>
    <n v="24"/>
    <s v="None"/>
    <n v="26422.12"/>
  </r>
  <r>
    <s v="4498"/>
    <x v="11"/>
    <x v="2"/>
    <d v="2026-01-14T00:00:00"/>
    <x v="8"/>
    <x v="1"/>
    <x v="0"/>
    <s v="Retail/Etail"/>
    <x v="3"/>
    <n v="19"/>
    <n v="749"/>
    <n v="913.42"/>
    <n v="21.95"/>
    <s v="Backordered"/>
    <n v="4"/>
    <n v="12"/>
    <s v="Extended Warranty"/>
    <n v="17354.93"/>
  </r>
  <r>
    <s v="4499"/>
    <x v="11"/>
    <x v="2"/>
    <d v="2026-01-14T00:00:00"/>
    <x v="10"/>
    <x v="1"/>
    <x v="0"/>
    <s v="Retail/Etail"/>
    <x v="3"/>
    <n v="15"/>
    <n v="999"/>
    <n v="1113.76"/>
    <n v="11.49"/>
    <s v="Low Stock"/>
    <n v="4.5"/>
    <n v="36"/>
    <s v="None"/>
    <n v="16706.37"/>
  </r>
  <r>
    <s v="4500"/>
    <x v="11"/>
    <x v="2"/>
    <d v="2026-01-14T00:00:00"/>
    <x v="6"/>
    <x v="1"/>
    <x v="4"/>
    <s v="Retail/Etail"/>
    <x v="3"/>
    <n v="20"/>
    <n v="999"/>
    <n v="1387.66"/>
    <n v="38.9"/>
    <s v="Backordered"/>
    <n v="3"/>
    <n v="24"/>
    <s v="None"/>
    <n v="27753.14"/>
  </r>
  <r>
    <s v="4501"/>
    <x v="11"/>
    <x v="2"/>
    <d v="2026-01-14T00:00:00"/>
    <x v="10"/>
    <x v="1"/>
    <x v="1"/>
    <s v="Retail/Etail"/>
    <x v="3"/>
    <n v="15"/>
    <n v="999"/>
    <n v="1075.3"/>
    <n v="7.64"/>
    <s v="In Stock"/>
    <n v="5"/>
    <n v="24"/>
    <s v="Extended Warranty"/>
    <n v="16129.46"/>
  </r>
  <r>
    <s v="4503"/>
    <x v="11"/>
    <x v="2"/>
    <d v="2026-01-14T00:00:00"/>
    <x v="9"/>
    <x v="1"/>
    <x v="0"/>
    <s v="Retail/Etail"/>
    <x v="3"/>
    <n v="14"/>
    <n v="549"/>
    <n v="584.89"/>
    <n v="6.54"/>
    <s v="Low Stock"/>
    <n v="4.5"/>
    <n v="12"/>
    <s v="None"/>
    <n v="8188.47"/>
  </r>
  <r>
    <s v="4504"/>
    <x v="11"/>
    <x v="2"/>
    <d v="2026-01-14T00:00:00"/>
    <x v="10"/>
    <x v="1"/>
    <x v="1"/>
    <s v="Retail/Etail"/>
    <x v="3"/>
    <n v="20"/>
    <n v="999"/>
    <n v="1203.47"/>
    <n v="20.47"/>
    <s v="Low Stock"/>
    <n v="4.5"/>
    <n v="36"/>
    <s v="None"/>
    <n v="24069.31"/>
  </r>
  <r>
    <s v="4506"/>
    <x v="11"/>
    <x v="2"/>
    <d v="2026-01-14T00:00:00"/>
    <x v="10"/>
    <x v="1"/>
    <x v="1"/>
    <s v="Retail/Etail"/>
    <x v="3"/>
    <n v="7"/>
    <n v="999"/>
    <n v="1232.33"/>
    <n v="23.36"/>
    <s v="Backordered"/>
    <n v="5"/>
    <n v="12"/>
    <s v="None"/>
    <n v="8626.2900000000009"/>
  </r>
  <r>
    <s v="4507"/>
    <x v="11"/>
    <x v="2"/>
    <d v="2026-01-14T00:00:00"/>
    <x v="10"/>
    <x v="1"/>
    <x v="0"/>
    <s v="Retail/Etail"/>
    <x v="4"/>
    <n v="16"/>
    <n v="999"/>
    <n v="1014.19"/>
    <n v="1.52"/>
    <s v="In Stock"/>
    <n v="5"/>
    <n v="24"/>
    <s v="None"/>
    <n v="16227.11"/>
  </r>
  <r>
    <s v="4508"/>
    <x v="11"/>
    <x v="2"/>
    <d v="2026-01-14T00:00:00"/>
    <x v="8"/>
    <x v="1"/>
    <x v="1"/>
    <s v="Retail/Etail"/>
    <x v="3"/>
    <n v="32"/>
    <n v="749"/>
    <n v="791.79"/>
    <n v="5.71"/>
    <s v="In Stock"/>
    <n v="4"/>
    <n v="36"/>
    <s v="None"/>
    <n v="25337.43"/>
  </r>
  <r>
    <s v="4510"/>
    <x v="11"/>
    <x v="2"/>
    <d v="2026-01-14T00:00:00"/>
    <x v="9"/>
    <x v="1"/>
    <x v="1"/>
    <s v="Retail/Etail"/>
    <x v="4"/>
    <n v="15"/>
    <n v="549"/>
    <n v="597.04999999999995"/>
    <n v="8.75"/>
    <s v="Low Stock"/>
    <n v="4.5"/>
    <n v="24"/>
    <s v="None"/>
    <n v="8955.7900000000009"/>
  </r>
  <r>
    <s v="4513"/>
    <x v="11"/>
    <x v="2"/>
    <d v="2026-01-14T00:00:00"/>
    <x v="7"/>
    <x v="1"/>
    <x v="1"/>
    <s v="Retail/Etail"/>
    <x v="4"/>
    <n v="29"/>
    <n v="799"/>
    <n v="840.47"/>
    <n v="5.19"/>
    <s v="In Stock"/>
    <n v="4.5"/>
    <n v="12"/>
    <s v="None"/>
    <n v="24373.59"/>
  </r>
  <r>
    <s v="4514"/>
    <x v="11"/>
    <x v="2"/>
    <d v="2026-01-14T00:00:00"/>
    <x v="10"/>
    <x v="1"/>
    <x v="0"/>
    <s v="Retail/Etail"/>
    <x v="3"/>
    <n v="19"/>
    <n v="999"/>
    <n v="1018.88"/>
    <n v="1.99"/>
    <s v="In Stock"/>
    <n v="4.5"/>
    <n v="24"/>
    <s v="None"/>
    <n v="19358.740000000002"/>
  </r>
  <r>
    <s v="4515"/>
    <x v="11"/>
    <x v="2"/>
    <d v="2026-01-14T00:00:00"/>
    <x v="8"/>
    <x v="1"/>
    <x v="1"/>
    <s v="Retail/Etail"/>
    <x v="3"/>
    <n v="30"/>
    <n v="749"/>
    <n v="1038.9100000000001"/>
    <n v="38.71"/>
    <s v="Backordered"/>
    <n v="4"/>
    <n v="36"/>
    <s v="None"/>
    <n v="31167.439999999999"/>
  </r>
  <r>
    <s v="4517"/>
    <x v="11"/>
    <x v="2"/>
    <d v="2026-01-15T00:00:00"/>
    <x v="8"/>
    <x v="1"/>
    <x v="3"/>
    <s v="Retail/Etail"/>
    <x v="3"/>
    <n v="15"/>
    <n v="749"/>
    <n v="820.99"/>
    <n v="9.61"/>
    <s v="Low Stock"/>
    <n v="5"/>
    <n v="12"/>
    <s v="None"/>
    <n v="12314.82"/>
  </r>
  <r>
    <s v="4519"/>
    <x v="11"/>
    <x v="2"/>
    <d v="2026-01-15T00:00:00"/>
    <x v="8"/>
    <x v="1"/>
    <x v="0"/>
    <s v="Retail/Etail"/>
    <x v="3"/>
    <n v="23"/>
    <n v="749"/>
    <n v="1012.18"/>
    <n v="35.14"/>
    <s v="Backordered"/>
    <n v="3"/>
    <n v="12"/>
    <s v="None"/>
    <n v="23280.03"/>
  </r>
  <r>
    <s v="4521"/>
    <x v="11"/>
    <x v="2"/>
    <d v="2026-01-15T00:00:00"/>
    <x v="8"/>
    <x v="1"/>
    <x v="1"/>
    <s v="Retail/Etail"/>
    <x v="3"/>
    <n v="27"/>
    <n v="749"/>
    <n v="782.35"/>
    <n v="4.45"/>
    <s v="In Stock"/>
    <n v="5"/>
    <n v="24"/>
    <s v="Extended Warranty"/>
    <n v="21123.33"/>
  </r>
  <r>
    <s v="4522"/>
    <x v="11"/>
    <x v="2"/>
    <d v="2026-01-15T00:00:00"/>
    <x v="9"/>
    <x v="1"/>
    <x v="1"/>
    <s v="Retail/Etail"/>
    <x v="3"/>
    <n v="24"/>
    <n v="549"/>
    <n v="690.17"/>
    <n v="25.71"/>
    <s v="Backordered"/>
    <n v="4"/>
    <n v="24"/>
    <s v="None"/>
    <n v="16564.02"/>
  </r>
  <r>
    <s v="4523"/>
    <x v="11"/>
    <x v="2"/>
    <d v="2026-01-15T00:00:00"/>
    <x v="5"/>
    <x v="1"/>
    <x v="1"/>
    <s v="Retail/Etail"/>
    <x v="3"/>
    <n v="27"/>
    <n v="1599"/>
    <n v="2253.54"/>
    <n v="40.93"/>
    <s v="Sold Out"/>
    <n v="2.5"/>
    <n v="36"/>
    <s v="Extended Warranty"/>
    <n v="60845.52"/>
  </r>
  <r>
    <s v="4525"/>
    <x v="11"/>
    <x v="2"/>
    <d v="2026-01-15T00:00:00"/>
    <x v="8"/>
    <x v="1"/>
    <x v="0"/>
    <s v="Retail/Etail"/>
    <x v="3"/>
    <n v="13"/>
    <n v="749"/>
    <n v="806.34"/>
    <n v="7.66"/>
    <s v="Low Stock"/>
    <n v="4.5"/>
    <n v="24"/>
    <s v="Extended Warranty"/>
    <n v="10482.43"/>
  </r>
  <r>
    <s v="4526"/>
    <x v="11"/>
    <x v="2"/>
    <d v="2026-01-15T00:00:00"/>
    <x v="9"/>
    <x v="1"/>
    <x v="1"/>
    <s v="Retail/Etail"/>
    <x v="3"/>
    <n v="18"/>
    <n v="549"/>
    <n v="623.14"/>
    <n v="13.5"/>
    <s v="Low Stock"/>
    <n v="4.5"/>
    <n v="24"/>
    <s v="Extended Warranty"/>
    <n v="11216.54"/>
  </r>
  <r>
    <s v="4527"/>
    <x v="11"/>
    <x v="2"/>
    <d v="2026-01-15T00:00:00"/>
    <x v="9"/>
    <x v="1"/>
    <x v="1"/>
    <s v="Retail/Etail"/>
    <x v="3"/>
    <n v="13"/>
    <n v="549"/>
    <n v="694.06"/>
    <n v="26.42"/>
    <s v="Sold Out"/>
    <n v="4"/>
    <n v="36"/>
    <s v="Cooling Kit"/>
    <n v="9022.84"/>
  </r>
  <r>
    <s v="4528"/>
    <x v="11"/>
    <x v="2"/>
    <d v="2026-01-15T00:00:00"/>
    <x v="11"/>
    <x v="1"/>
    <x v="3"/>
    <s v="Retail/Etail"/>
    <x v="4"/>
    <n v="12"/>
    <n v="1999"/>
    <n v="2594.92"/>
    <n v="29.81"/>
    <s v="Backordered"/>
    <n v="4"/>
    <n v="12"/>
    <s v="Extended Warranty"/>
    <n v="31139.02"/>
  </r>
  <r>
    <s v="4530"/>
    <x v="11"/>
    <x v="2"/>
    <d v="2026-01-15T00:00:00"/>
    <x v="6"/>
    <x v="1"/>
    <x v="1"/>
    <s v="Retail/Etail"/>
    <x v="3"/>
    <n v="26"/>
    <n v="999"/>
    <n v="1150.42"/>
    <n v="15.16"/>
    <s v="Backordered"/>
    <n v="5"/>
    <n v="24"/>
    <s v="None"/>
    <n v="29910.97"/>
  </r>
  <r>
    <s v="4534"/>
    <x v="11"/>
    <x v="2"/>
    <d v="2026-01-16T00:00:00"/>
    <x v="8"/>
    <x v="1"/>
    <x v="4"/>
    <s v="Retail/Etail"/>
    <x v="3"/>
    <n v="23"/>
    <n v="749"/>
    <n v="1143.79"/>
    <n v="52.71"/>
    <s v="Sold Out"/>
    <n v="2.5"/>
    <n v="12"/>
    <s v="None"/>
    <n v="26307.200000000001"/>
  </r>
  <r>
    <s v="4536"/>
    <x v="11"/>
    <x v="2"/>
    <d v="2026-01-16T00:00:00"/>
    <x v="11"/>
    <x v="1"/>
    <x v="0"/>
    <s v="Retail/Etail"/>
    <x v="3"/>
    <n v="19"/>
    <n v="1999"/>
    <n v="2055.9899999999998"/>
    <n v="2.85"/>
    <s v="In Stock"/>
    <n v="5"/>
    <n v="12"/>
    <s v="Extended Warranty"/>
    <n v="39063.78"/>
  </r>
  <r>
    <s v="4538"/>
    <x v="11"/>
    <x v="2"/>
    <d v="2026-01-16T00:00:00"/>
    <x v="8"/>
    <x v="1"/>
    <x v="0"/>
    <s v="Retail/Etail"/>
    <x v="3"/>
    <n v="12"/>
    <n v="749"/>
    <n v="911.77"/>
    <n v="21.73"/>
    <s v="Backordered"/>
    <n v="4.5"/>
    <n v="24"/>
    <s v="None"/>
    <n v="10941.25"/>
  </r>
  <r>
    <s v="4539"/>
    <x v="11"/>
    <x v="2"/>
    <d v="2026-01-16T00:00:00"/>
    <x v="10"/>
    <x v="1"/>
    <x v="4"/>
    <s v="Retail/Etail"/>
    <x v="4"/>
    <n v="27"/>
    <n v="999"/>
    <n v="1067.48"/>
    <n v="6.86"/>
    <s v="In Stock"/>
    <n v="4"/>
    <n v="12"/>
    <s v="None"/>
    <n v="28822.03"/>
  </r>
  <r>
    <s v="4540"/>
    <x v="11"/>
    <x v="2"/>
    <d v="2026-01-16T00:00:00"/>
    <x v="8"/>
    <x v="1"/>
    <x v="3"/>
    <s v="Retail/Etail"/>
    <x v="3"/>
    <n v="12"/>
    <n v="749"/>
    <n v="921.02"/>
    <n v="22.97"/>
    <s v="Backordered"/>
    <n v="4.5"/>
    <n v="24"/>
    <s v="None"/>
    <n v="11052.21"/>
  </r>
  <r>
    <s v="4541"/>
    <x v="11"/>
    <x v="2"/>
    <d v="2026-01-16T00:00:00"/>
    <x v="5"/>
    <x v="1"/>
    <x v="4"/>
    <s v="Retail/Etail"/>
    <x v="4"/>
    <n v="26"/>
    <n v="1599"/>
    <n v="1655.3"/>
    <n v="3.52"/>
    <s v="In Stock"/>
    <n v="5"/>
    <n v="24"/>
    <s v="None"/>
    <n v="43037.85"/>
  </r>
  <r>
    <s v="4542"/>
    <x v="11"/>
    <x v="2"/>
    <d v="2026-01-16T00:00:00"/>
    <x v="10"/>
    <x v="1"/>
    <x v="1"/>
    <s v="Retail/Etail"/>
    <x v="4"/>
    <n v="6"/>
    <n v="999"/>
    <n v="1052.8499999999999"/>
    <n v="5.39"/>
    <s v="In Stock"/>
    <n v="4"/>
    <n v="24"/>
    <s v="None"/>
    <n v="6317.09"/>
  </r>
  <r>
    <s v="4543"/>
    <x v="11"/>
    <x v="2"/>
    <d v="2026-01-16T00:00:00"/>
    <x v="8"/>
    <x v="1"/>
    <x v="0"/>
    <s v="Retail/Etail"/>
    <x v="3"/>
    <n v="12"/>
    <n v="749"/>
    <n v="755.1"/>
    <n v="0.81"/>
    <s v="In Stock"/>
    <n v="4.5"/>
    <n v="24"/>
    <s v="None"/>
    <n v="9061.16"/>
  </r>
  <r>
    <s v="4544"/>
    <x v="11"/>
    <x v="2"/>
    <d v="2026-01-16T00:00:00"/>
    <x v="9"/>
    <x v="1"/>
    <x v="3"/>
    <s v="Retail/Etail"/>
    <x v="3"/>
    <n v="9"/>
    <n v="549"/>
    <n v="583.26"/>
    <n v="6.24"/>
    <s v="In Stock"/>
    <n v="5"/>
    <n v="24"/>
    <s v="Extended Warranty"/>
    <n v="5249.34"/>
  </r>
  <r>
    <s v="4545"/>
    <x v="11"/>
    <x v="2"/>
    <d v="2026-01-16T00:00:00"/>
    <x v="11"/>
    <x v="1"/>
    <x v="0"/>
    <s v="Retail/Etail"/>
    <x v="3"/>
    <n v="22"/>
    <n v="1999"/>
    <n v="2077.48"/>
    <n v="3.93"/>
    <s v="In Stock"/>
    <n v="4"/>
    <n v="24"/>
    <s v="None"/>
    <n v="45704.58"/>
  </r>
  <r>
    <s v="4546"/>
    <x v="11"/>
    <x v="2"/>
    <d v="2026-01-16T00:00:00"/>
    <x v="8"/>
    <x v="1"/>
    <x v="0"/>
    <s v="Retail/Etail"/>
    <x v="3"/>
    <n v="22"/>
    <n v="749"/>
    <n v="749.67"/>
    <n v="0.09"/>
    <s v="In Stock"/>
    <n v="5"/>
    <n v="24"/>
    <s v="None"/>
    <n v="16492.669999999998"/>
  </r>
  <r>
    <s v="4548"/>
    <x v="11"/>
    <x v="2"/>
    <d v="2026-01-17T00:00:00"/>
    <x v="9"/>
    <x v="1"/>
    <x v="4"/>
    <s v="Retail/Etail"/>
    <x v="4"/>
    <n v="27"/>
    <n v="549"/>
    <n v="657.54"/>
    <n v="19.77"/>
    <s v="Low Stock"/>
    <n v="4.5"/>
    <n v="24"/>
    <s v="None"/>
    <n v="17753.57"/>
  </r>
  <r>
    <s v="4552"/>
    <x v="11"/>
    <x v="2"/>
    <d v="2026-01-17T00:00:00"/>
    <x v="9"/>
    <x v="1"/>
    <x v="4"/>
    <s v="Retail/Etail"/>
    <x v="3"/>
    <n v="23"/>
    <n v="549"/>
    <n v="733.06"/>
    <n v="33.53"/>
    <s v="Sold Out"/>
    <n v="4.5"/>
    <n v="12"/>
    <s v="Extended Warranty"/>
    <n v="16860.29"/>
  </r>
  <r>
    <s v="4553"/>
    <x v="11"/>
    <x v="2"/>
    <d v="2026-01-17T00:00:00"/>
    <x v="7"/>
    <x v="1"/>
    <x v="3"/>
    <s v="Retail/Etail"/>
    <x v="4"/>
    <n v="16"/>
    <n v="799"/>
    <n v="958.48"/>
    <n v="19.96"/>
    <s v="Low Stock"/>
    <n v="4.5"/>
    <n v="12"/>
    <s v="Software Bundle"/>
    <n v="15335.65"/>
  </r>
  <r>
    <s v="4556"/>
    <x v="11"/>
    <x v="2"/>
    <d v="2026-01-17T00:00:00"/>
    <x v="10"/>
    <x v="1"/>
    <x v="1"/>
    <s v="Retail/Etail"/>
    <x v="3"/>
    <n v="21"/>
    <n v="999"/>
    <n v="1252.57"/>
    <n v="25.38"/>
    <s v="Backordered"/>
    <n v="4"/>
    <n v="12"/>
    <s v="None"/>
    <n v="26303.9"/>
  </r>
  <r>
    <s v="4557"/>
    <x v="11"/>
    <x v="2"/>
    <d v="2026-01-17T00:00:00"/>
    <x v="7"/>
    <x v="1"/>
    <x v="0"/>
    <s v="Retail/Etail"/>
    <x v="3"/>
    <n v="23"/>
    <n v="799"/>
    <n v="836.8"/>
    <n v="4.7300000000000004"/>
    <s v="In Stock"/>
    <n v="5"/>
    <n v="12"/>
    <s v="None"/>
    <n v="19246.509999999998"/>
  </r>
  <r>
    <s v="4558"/>
    <x v="11"/>
    <x v="2"/>
    <d v="2026-01-17T00:00:00"/>
    <x v="9"/>
    <x v="1"/>
    <x v="3"/>
    <s v="Retail/Etail"/>
    <x v="3"/>
    <n v="25"/>
    <n v="549"/>
    <n v="554.72"/>
    <n v="1.04"/>
    <s v="In Stock"/>
    <n v="4.5"/>
    <n v="36"/>
    <s v="Cooling Kit"/>
    <n v="13867.94"/>
  </r>
  <r>
    <s v="4561"/>
    <x v="11"/>
    <x v="2"/>
    <d v="2026-01-17T00:00:00"/>
    <x v="7"/>
    <x v="1"/>
    <x v="4"/>
    <s v="Retail/Etail"/>
    <x v="3"/>
    <n v="17"/>
    <n v="799"/>
    <n v="827.33"/>
    <n v="3.55"/>
    <s v="In Stock"/>
    <n v="5"/>
    <n v="12"/>
    <s v="Extended Warranty"/>
    <n v="14064.65"/>
  </r>
  <r>
    <s v="4564"/>
    <x v="11"/>
    <x v="2"/>
    <d v="2026-01-18T00:00:00"/>
    <x v="5"/>
    <x v="1"/>
    <x v="4"/>
    <s v="Retail/Etail"/>
    <x v="3"/>
    <n v="12"/>
    <n v="1599"/>
    <n v="1706.95"/>
    <n v="6.75"/>
    <s v="Low Stock"/>
    <n v="4.5"/>
    <n v="24"/>
    <s v="None"/>
    <n v="20483.419999999998"/>
  </r>
  <r>
    <s v="4565"/>
    <x v="11"/>
    <x v="2"/>
    <d v="2026-01-18T00:00:00"/>
    <x v="5"/>
    <x v="1"/>
    <x v="2"/>
    <s v="Retail/Etail"/>
    <x v="4"/>
    <n v="14"/>
    <n v="1599"/>
    <n v="1909.31"/>
    <n v="19.41"/>
    <s v="Low Stock"/>
    <n v="4.5"/>
    <n v="24"/>
    <s v="None"/>
    <n v="26730.39"/>
  </r>
  <r>
    <s v="4566"/>
    <x v="11"/>
    <x v="2"/>
    <d v="2026-01-18T00:00:00"/>
    <x v="5"/>
    <x v="1"/>
    <x v="2"/>
    <s v="Retail/Etail"/>
    <x v="4"/>
    <n v="4"/>
    <n v="1599"/>
    <n v="1716.47"/>
    <n v="7.35"/>
    <s v="In Stock"/>
    <n v="5"/>
    <n v="24"/>
    <s v="None"/>
    <n v="6865.89"/>
  </r>
  <r>
    <s v="4567"/>
    <x v="11"/>
    <x v="2"/>
    <d v="2026-01-18T00:00:00"/>
    <x v="9"/>
    <x v="1"/>
    <x v="1"/>
    <s v="Retail/Etail"/>
    <x v="3"/>
    <n v="6"/>
    <n v="549"/>
    <n v="668.87"/>
    <n v="21.83"/>
    <s v="Backordered"/>
    <n v="5"/>
    <n v="12"/>
    <s v="Cooling Kit"/>
    <n v="4013.24"/>
  </r>
  <r>
    <s v="4569"/>
    <x v="11"/>
    <x v="2"/>
    <d v="2026-01-18T00:00:00"/>
    <x v="7"/>
    <x v="1"/>
    <x v="3"/>
    <s v="Retail/Etail"/>
    <x v="4"/>
    <n v="14"/>
    <n v="799"/>
    <n v="914.13"/>
    <n v="14.41"/>
    <s v="Low Stock"/>
    <n v="4.5"/>
    <n v="12"/>
    <s v="None"/>
    <n v="12797.77"/>
  </r>
  <r>
    <s v="4570"/>
    <x v="11"/>
    <x v="2"/>
    <d v="2026-01-18T00:00:00"/>
    <x v="5"/>
    <x v="1"/>
    <x v="4"/>
    <s v="Retail/Etail"/>
    <x v="3"/>
    <n v="26"/>
    <n v="1599"/>
    <n v="1702.06"/>
    <n v="6.45"/>
    <s v="In Stock"/>
    <n v="5"/>
    <n v="12"/>
    <s v="None"/>
    <n v="44253.48"/>
  </r>
  <r>
    <s v="4571"/>
    <x v="11"/>
    <x v="2"/>
    <d v="2026-01-18T00:00:00"/>
    <x v="6"/>
    <x v="1"/>
    <x v="0"/>
    <s v="Retail/Etail"/>
    <x v="4"/>
    <n v="16"/>
    <n v="999"/>
    <n v="1167.0999999999999"/>
    <n v="16.829999999999998"/>
    <s v="Low Stock"/>
    <n v="5"/>
    <n v="24"/>
    <s v="Software Bundle"/>
    <n v="18673.599999999999"/>
  </r>
  <r>
    <s v="4573"/>
    <x v="11"/>
    <x v="2"/>
    <d v="2026-01-18T00:00:00"/>
    <x v="7"/>
    <x v="1"/>
    <x v="1"/>
    <s v="Retail/Etail"/>
    <x v="3"/>
    <n v="10"/>
    <n v="799"/>
    <n v="1230.82"/>
    <n v="54.05"/>
    <s v="Sold Out"/>
    <n v="3"/>
    <n v="12"/>
    <s v="None"/>
    <n v="12308.24"/>
  </r>
  <r>
    <s v="4574"/>
    <x v="11"/>
    <x v="2"/>
    <d v="2026-01-18T00:00:00"/>
    <x v="9"/>
    <x v="1"/>
    <x v="2"/>
    <s v="Retail/Etail"/>
    <x v="4"/>
    <n v="7"/>
    <n v="549"/>
    <n v="663.27"/>
    <n v="20.81"/>
    <s v="Backordered"/>
    <n v="4.5"/>
    <n v="12"/>
    <s v="None"/>
    <n v="4642.87"/>
  </r>
  <r>
    <s v="4575"/>
    <x v="11"/>
    <x v="2"/>
    <d v="2026-01-18T00:00:00"/>
    <x v="6"/>
    <x v="1"/>
    <x v="4"/>
    <s v="Retail/Etail"/>
    <x v="3"/>
    <n v="11"/>
    <n v="999"/>
    <n v="1031.43"/>
    <n v="3.25"/>
    <s v="In Stock"/>
    <n v="4"/>
    <n v="24"/>
    <s v="None"/>
    <n v="11345.71"/>
  </r>
  <r>
    <s v="4577"/>
    <x v="11"/>
    <x v="2"/>
    <d v="2026-01-18T00:00:00"/>
    <x v="8"/>
    <x v="1"/>
    <x v="1"/>
    <s v="Retail/Etail"/>
    <x v="3"/>
    <n v="20"/>
    <n v="749"/>
    <n v="853.08"/>
    <n v="13.9"/>
    <s v="Low Stock"/>
    <n v="4"/>
    <n v="12"/>
    <s v="None"/>
    <n v="17061.509999999998"/>
  </r>
  <r>
    <s v="4578"/>
    <x v="11"/>
    <x v="2"/>
    <d v="2026-01-19T00:00:00"/>
    <x v="6"/>
    <x v="1"/>
    <x v="3"/>
    <s v="Retail/Etail"/>
    <x v="4"/>
    <n v="9"/>
    <n v="999"/>
    <n v="1026.8699999999999"/>
    <n v="2.79"/>
    <s v="In Stock"/>
    <n v="5"/>
    <n v="12"/>
    <s v="None"/>
    <n v="9241.83"/>
  </r>
  <r>
    <s v="4580"/>
    <x v="11"/>
    <x v="2"/>
    <d v="2026-01-19T00:00:00"/>
    <x v="7"/>
    <x v="1"/>
    <x v="1"/>
    <s v="Retail/Etail"/>
    <x v="3"/>
    <n v="10"/>
    <n v="799"/>
    <n v="827.06"/>
    <n v="3.51"/>
    <s v="In Stock"/>
    <n v="5"/>
    <n v="12"/>
    <s v="Extended Warranty"/>
    <n v="8270.58"/>
  </r>
  <r>
    <s v="4581"/>
    <x v="11"/>
    <x v="2"/>
    <d v="2026-01-19T00:00:00"/>
    <x v="7"/>
    <x v="1"/>
    <x v="3"/>
    <s v="Retail/Etail"/>
    <x v="3"/>
    <n v="16"/>
    <n v="799"/>
    <n v="826.95"/>
    <n v="3.5"/>
    <s v="In Stock"/>
    <n v="5"/>
    <n v="24"/>
    <s v="Extended Warranty"/>
    <n v="13231.27"/>
  </r>
  <r>
    <s v="4582"/>
    <x v="11"/>
    <x v="2"/>
    <d v="2026-01-19T00:00:00"/>
    <x v="10"/>
    <x v="1"/>
    <x v="1"/>
    <s v="Retail/Etail"/>
    <x v="3"/>
    <n v="45"/>
    <n v="999"/>
    <n v="1294.74"/>
    <n v="29.6"/>
    <s v="Backordered"/>
    <n v="4.5"/>
    <n v="12"/>
    <s v="None"/>
    <n v="58263.24"/>
  </r>
  <r>
    <s v="4583"/>
    <x v="11"/>
    <x v="2"/>
    <d v="2026-01-19T00:00:00"/>
    <x v="10"/>
    <x v="1"/>
    <x v="4"/>
    <s v="Retail/Etail"/>
    <x v="3"/>
    <n v="30"/>
    <n v="999"/>
    <n v="1468.84"/>
    <n v="47.03"/>
    <s v="Sold Out"/>
    <n v="3.5"/>
    <n v="12"/>
    <s v="None"/>
    <n v="44065.32"/>
  </r>
  <r>
    <s v="4584"/>
    <x v="11"/>
    <x v="2"/>
    <d v="2026-01-19T00:00:00"/>
    <x v="9"/>
    <x v="1"/>
    <x v="4"/>
    <s v="Retail/Etail"/>
    <x v="3"/>
    <n v="15"/>
    <n v="549"/>
    <n v="648.79999999999995"/>
    <n v="18.18"/>
    <s v="Low Stock"/>
    <n v="4"/>
    <n v="24"/>
    <s v="None"/>
    <n v="9731.99"/>
  </r>
  <r>
    <s v="4585"/>
    <x v="11"/>
    <x v="2"/>
    <d v="2026-01-19T00:00:00"/>
    <x v="9"/>
    <x v="1"/>
    <x v="3"/>
    <s v="Retail/Etail"/>
    <x v="3"/>
    <n v="27"/>
    <n v="549"/>
    <n v="572.82000000000005"/>
    <n v="4.34"/>
    <s v="In Stock"/>
    <n v="5"/>
    <n v="12"/>
    <s v="Extended Warranty"/>
    <n v="15466.19"/>
  </r>
  <r>
    <s v="4587"/>
    <x v="11"/>
    <x v="2"/>
    <d v="2026-01-19T00:00:00"/>
    <x v="10"/>
    <x v="1"/>
    <x v="4"/>
    <s v="Retail/Etail"/>
    <x v="4"/>
    <n v="15"/>
    <n v="999"/>
    <n v="1037.3900000000001"/>
    <n v="3.84"/>
    <s v="In Stock"/>
    <n v="4.5"/>
    <n v="12"/>
    <s v="Cooling Kit"/>
    <n v="15560.89"/>
  </r>
  <r>
    <s v="4590"/>
    <x v="11"/>
    <x v="2"/>
    <d v="2026-01-19T00:00:00"/>
    <x v="11"/>
    <x v="1"/>
    <x v="1"/>
    <s v="Retail/Etail"/>
    <x v="4"/>
    <n v="12"/>
    <n v="1999"/>
    <n v="2058.21"/>
    <n v="2.96"/>
    <s v="In Stock"/>
    <n v="4"/>
    <n v="12"/>
    <s v="Software Bundle"/>
    <n v="24698.52"/>
  </r>
  <r>
    <s v="4592"/>
    <x v="11"/>
    <x v="2"/>
    <d v="2026-01-19T00:00:00"/>
    <x v="8"/>
    <x v="1"/>
    <x v="4"/>
    <s v="Retail/Etail"/>
    <x v="3"/>
    <n v="19"/>
    <n v="749"/>
    <n v="754.87"/>
    <n v="0.78"/>
    <s v="In Stock"/>
    <n v="4"/>
    <n v="12"/>
    <s v="Extended Warranty"/>
    <n v="14342.52"/>
  </r>
  <r>
    <s v="4595"/>
    <x v="11"/>
    <x v="2"/>
    <d v="2026-01-20T00:00:00"/>
    <x v="6"/>
    <x v="1"/>
    <x v="3"/>
    <s v="Retail/Etail"/>
    <x v="4"/>
    <n v="41"/>
    <n v="999"/>
    <n v="1065.76"/>
    <n v="6.68"/>
    <s v="In Stock"/>
    <n v="4.5"/>
    <n v="24"/>
    <s v="Extended Warranty"/>
    <n v="43696.27"/>
  </r>
  <r>
    <s v="4596"/>
    <x v="11"/>
    <x v="2"/>
    <d v="2026-01-20T00:00:00"/>
    <x v="5"/>
    <x v="1"/>
    <x v="4"/>
    <s v="Retail/Etail"/>
    <x v="3"/>
    <n v="51"/>
    <n v="1599"/>
    <n v="1653.44"/>
    <n v="3.4"/>
    <s v="In Stock"/>
    <n v="5"/>
    <n v="12"/>
    <s v="None"/>
    <n v="84325.24"/>
  </r>
  <r>
    <s v="4598"/>
    <x v="11"/>
    <x v="2"/>
    <d v="2026-01-20T00:00:00"/>
    <x v="11"/>
    <x v="1"/>
    <x v="3"/>
    <s v="Retail/Etail"/>
    <x v="3"/>
    <n v="36"/>
    <n v="1999"/>
    <n v="2627.56"/>
    <n v="31.44"/>
    <s v="Backordered"/>
    <n v="4"/>
    <n v="36"/>
    <s v="Cooling Kit"/>
    <n v="94592.29"/>
  </r>
  <r>
    <s v="4600"/>
    <x v="11"/>
    <x v="2"/>
    <d v="2026-01-20T00:00:00"/>
    <x v="7"/>
    <x v="1"/>
    <x v="2"/>
    <s v="Retail/Etail"/>
    <x v="4"/>
    <n v="17"/>
    <n v="799"/>
    <n v="924.16"/>
    <n v="15.66"/>
    <s v="Low Stock"/>
    <n v="5"/>
    <n v="24"/>
    <s v="None"/>
    <n v="15710.69"/>
  </r>
  <r>
    <s v="4601"/>
    <x v="11"/>
    <x v="2"/>
    <d v="2026-01-20T00:00:00"/>
    <x v="7"/>
    <x v="1"/>
    <x v="0"/>
    <s v="Retail/Etail"/>
    <x v="4"/>
    <n v="26"/>
    <n v="799"/>
    <n v="859.46"/>
    <n v="7.57"/>
    <s v="In Stock"/>
    <n v="4.5"/>
    <n v="12"/>
    <s v="None"/>
    <n v="22346.07"/>
  </r>
  <r>
    <s v="4604"/>
    <x v="11"/>
    <x v="2"/>
    <d v="2026-01-20T00:00:00"/>
    <x v="10"/>
    <x v="1"/>
    <x v="1"/>
    <s v="Retail/Etail"/>
    <x v="4"/>
    <n v="17"/>
    <n v="999"/>
    <n v="1217.43"/>
    <n v="21.86"/>
    <s v="Backordered"/>
    <n v="4"/>
    <n v="36"/>
    <s v="None"/>
    <n v="20696.240000000002"/>
  </r>
  <r>
    <s v="4607"/>
    <x v="11"/>
    <x v="2"/>
    <d v="2026-01-20T00:00:00"/>
    <x v="10"/>
    <x v="1"/>
    <x v="1"/>
    <s v="Retail/Etail"/>
    <x v="3"/>
    <n v="26"/>
    <n v="999"/>
    <n v="1288.48"/>
    <n v="28.98"/>
    <s v="Backordered"/>
    <n v="3.5"/>
    <n v="12"/>
    <s v="None"/>
    <n v="33500.410000000003"/>
  </r>
  <r>
    <s v="4611"/>
    <x v="11"/>
    <x v="2"/>
    <d v="2026-01-21T00:00:00"/>
    <x v="10"/>
    <x v="1"/>
    <x v="3"/>
    <s v="Retail/Etail"/>
    <x v="3"/>
    <n v="7"/>
    <n v="999"/>
    <n v="1074.48"/>
    <n v="7.56"/>
    <s v="In Stock"/>
    <n v="5"/>
    <n v="24"/>
    <s v="None"/>
    <n v="7521.38"/>
  </r>
  <r>
    <s v="4612"/>
    <x v="11"/>
    <x v="2"/>
    <d v="2026-01-21T00:00:00"/>
    <x v="7"/>
    <x v="1"/>
    <x v="0"/>
    <s v="Retail/Etail"/>
    <x v="4"/>
    <n v="12"/>
    <n v="799"/>
    <n v="996.12"/>
    <n v="24.67"/>
    <s v="Backordered"/>
    <n v="3.5"/>
    <n v="36"/>
    <s v="Software Bundle"/>
    <n v="11953.41"/>
  </r>
  <r>
    <s v="4613"/>
    <x v="11"/>
    <x v="2"/>
    <d v="2026-01-21T00:00:00"/>
    <x v="9"/>
    <x v="1"/>
    <x v="0"/>
    <s v="Retail/Etail"/>
    <x v="4"/>
    <n v="27"/>
    <n v="549"/>
    <n v="558.84"/>
    <n v="1.79"/>
    <s v="In Stock"/>
    <n v="4.5"/>
    <n v="36"/>
    <s v="None"/>
    <n v="15088.57"/>
  </r>
  <r>
    <s v="4615"/>
    <x v="11"/>
    <x v="2"/>
    <d v="2026-01-21T00:00:00"/>
    <x v="8"/>
    <x v="1"/>
    <x v="4"/>
    <s v="Retail/Etail"/>
    <x v="3"/>
    <n v="12"/>
    <n v="749"/>
    <n v="801.37"/>
    <n v="6.99"/>
    <s v="In Stock"/>
    <n v="5"/>
    <n v="24"/>
    <s v="None"/>
    <n v="9616.41"/>
  </r>
  <r>
    <s v="4616"/>
    <x v="11"/>
    <x v="2"/>
    <d v="2026-01-21T00:00:00"/>
    <x v="9"/>
    <x v="1"/>
    <x v="1"/>
    <s v="Retail/Etail"/>
    <x v="3"/>
    <n v="36"/>
    <n v="549"/>
    <n v="568.58000000000004"/>
    <n v="3.57"/>
    <s v="In Stock"/>
    <n v="5"/>
    <n v="24"/>
    <s v="Extended Warranty"/>
    <n v="20468.96"/>
  </r>
  <r>
    <s v="4621"/>
    <x v="11"/>
    <x v="2"/>
    <d v="2026-01-21T00:00:00"/>
    <x v="8"/>
    <x v="1"/>
    <x v="2"/>
    <s v="Retail/Etail"/>
    <x v="3"/>
    <n v="16"/>
    <n v="749"/>
    <n v="802.2"/>
    <n v="7.1"/>
    <s v="In Stock"/>
    <n v="5"/>
    <n v="12"/>
    <s v="Extended Warranty"/>
    <n v="12835.23"/>
  </r>
  <r>
    <s v="4622"/>
    <x v="11"/>
    <x v="2"/>
    <d v="2026-01-21T00:00:00"/>
    <x v="6"/>
    <x v="1"/>
    <x v="3"/>
    <s v="Retail/Etail"/>
    <x v="3"/>
    <n v="23"/>
    <n v="999"/>
    <n v="1030.99"/>
    <n v="3.2"/>
    <s v="In Stock"/>
    <n v="5"/>
    <n v="24"/>
    <s v="Software Bundle"/>
    <n v="23712.880000000001"/>
  </r>
  <r>
    <s v="4623"/>
    <x v="11"/>
    <x v="2"/>
    <d v="2026-01-21T00:00:00"/>
    <x v="7"/>
    <x v="1"/>
    <x v="0"/>
    <s v="Retail/Etail"/>
    <x v="3"/>
    <n v="41"/>
    <n v="799"/>
    <n v="919.91"/>
    <n v="15.13"/>
    <s v="Low Stock"/>
    <n v="5"/>
    <n v="24"/>
    <s v="Cooling Kit"/>
    <n v="37716.35"/>
  </r>
  <r>
    <s v="4624"/>
    <x v="11"/>
    <x v="2"/>
    <d v="2026-01-21T00:00:00"/>
    <x v="7"/>
    <x v="1"/>
    <x v="1"/>
    <s v="Retail/Etail"/>
    <x v="3"/>
    <n v="32"/>
    <n v="799"/>
    <n v="832.36"/>
    <n v="4.17"/>
    <s v="In Stock"/>
    <n v="5"/>
    <n v="36"/>
    <s v="None"/>
    <n v="26635.38"/>
  </r>
  <r>
    <s v="4625"/>
    <x v="11"/>
    <x v="2"/>
    <d v="2026-01-21T00:00:00"/>
    <x v="9"/>
    <x v="1"/>
    <x v="1"/>
    <s v="Retail/Etail"/>
    <x v="3"/>
    <n v="20"/>
    <n v="549"/>
    <n v="581.54999999999995"/>
    <n v="5.93"/>
    <s v="In Stock"/>
    <n v="5"/>
    <n v="24"/>
    <s v="None"/>
    <n v="11631.05"/>
  </r>
  <r>
    <s v="4626"/>
    <x v="11"/>
    <x v="2"/>
    <d v="2026-01-21T00:00:00"/>
    <x v="9"/>
    <x v="1"/>
    <x v="3"/>
    <s v="Retail/Etail"/>
    <x v="4"/>
    <n v="10"/>
    <n v="549"/>
    <n v="627.72"/>
    <n v="14.34"/>
    <s v="Low Stock"/>
    <n v="4"/>
    <n v="24"/>
    <s v="None"/>
    <n v="6277.21"/>
  </r>
  <r>
    <s v="4628"/>
    <x v="11"/>
    <x v="2"/>
    <d v="2026-01-21T00:00:00"/>
    <x v="8"/>
    <x v="1"/>
    <x v="1"/>
    <s v="Retail/Etail"/>
    <x v="3"/>
    <n v="12"/>
    <n v="749"/>
    <n v="798.17"/>
    <n v="6.56"/>
    <s v="In Stock"/>
    <n v="4.5"/>
    <n v="12"/>
    <s v="None"/>
    <n v="9578.01"/>
  </r>
  <r>
    <s v="4629"/>
    <x v="11"/>
    <x v="2"/>
    <d v="2026-01-21T00:00:00"/>
    <x v="7"/>
    <x v="1"/>
    <x v="1"/>
    <s v="Retail/Etail"/>
    <x v="4"/>
    <n v="16"/>
    <n v="799"/>
    <n v="1000.6"/>
    <n v="25.23"/>
    <s v="Sold Out"/>
    <n v="4.5"/>
    <n v="24"/>
    <s v="None"/>
    <n v="16009.63"/>
  </r>
  <r>
    <s v="4630"/>
    <x v="11"/>
    <x v="2"/>
    <d v="2026-01-21T00:00:00"/>
    <x v="8"/>
    <x v="1"/>
    <x v="1"/>
    <s v="Retail/Etail"/>
    <x v="3"/>
    <n v="21"/>
    <n v="749"/>
    <n v="985.14"/>
    <n v="31.53"/>
    <s v="Sold Out"/>
    <n v="4.5"/>
    <n v="12"/>
    <s v="None"/>
    <n v="20687.86"/>
  </r>
  <r>
    <s v="4631"/>
    <x v="11"/>
    <x v="2"/>
    <d v="2026-01-21T00:00:00"/>
    <x v="8"/>
    <x v="1"/>
    <x v="0"/>
    <s v="Retail/Etail"/>
    <x v="3"/>
    <n v="15"/>
    <n v="749"/>
    <n v="905.97"/>
    <n v="20.96"/>
    <s v="Low Stock"/>
    <n v="4"/>
    <n v="24"/>
    <s v="None"/>
    <n v="13589.5"/>
  </r>
  <r>
    <s v="4633"/>
    <x v="11"/>
    <x v="2"/>
    <d v="2026-01-21T00:00:00"/>
    <x v="7"/>
    <x v="1"/>
    <x v="2"/>
    <s v="Retail/Etail"/>
    <x v="3"/>
    <n v="27"/>
    <n v="799"/>
    <n v="851.74"/>
    <n v="6.6"/>
    <s v="In Stock"/>
    <n v="5"/>
    <n v="36"/>
    <s v="None"/>
    <n v="22997.040000000001"/>
  </r>
  <r>
    <s v="4634"/>
    <x v="11"/>
    <x v="2"/>
    <d v="2026-01-21T00:00:00"/>
    <x v="11"/>
    <x v="1"/>
    <x v="4"/>
    <s v="Retail/Etail"/>
    <x v="3"/>
    <n v="35"/>
    <n v="1999"/>
    <n v="2026.56"/>
    <n v="1.38"/>
    <s v="In Stock"/>
    <n v="5"/>
    <n v="24"/>
    <s v="None"/>
    <n v="70929.600000000006"/>
  </r>
  <r>
    <s v="4635"/>
    <x v="11"/>
    <x v="2"/>
    <d v="2026-01-21T00:00:00"/>
    <x v="9"/>
    <x v="1"/>
    <x v="3"/>
    <s v="Retail/Etail"/>
    <x v="3"/>
    <n v="22"/>
    <n v="549"/>
    <n v="632.47"/>
    <n v="15.2"/>
    <s v="Backordered"/>
    <n v="5"/>
    <n v="12"/>
    <s v="None"/>
    <n v="13914.4"/>
  </r>
  <r>
    <s v="4636"/>
    <x v="11"/>
    <x v="2"/>
    <d v="2026-01-22T00:00:00"/>
    <x v="5"/>
    <x v="1"/>
    <x v="2"/>
    <s v="Retail/Etail"/>
    <x v="3"/>
    <n v="15"/>
    <n v="1599"/>
    <n v="1675.14"/>
    <n v="4.76"/>
    <s v="In Stock"/>
    <n v="4.5"/>
    <n v="36"/>
    <s v="None"/>
    <n v="25127.17"/>
  </r>
  <r>
    <s v="4638"/>
    <x v="11"/>
    <x v="2"/>
    <d v="2026-01-22T00:00:00"/>
    <x v="9"/>
    <x v="1"/>
    <x v="3"/>
    <s v="Retail/Etail"/>
    <x v="3"/>
    <n v="34"/>
    <n v="549"/>
    <n v="566.15"/>
    <n v="3.12"/>
    <s v="In Stock"/>
    <n v="4.5"/>
    <n v="24"/>
    <s v="None"/>
    <n v="19248.939999999999"/>
  </r>
  <r>
    <s v="4640"/>
    <x v="11"/>
    <x v="2"/>
    <d v="2026-01-22T00:00:00"/>
    <x v="8"/>
    <x v="1"/>
    <x v="1"/>
    <s v="Retail/Etail"/>
    <x v="4"/>
    <n v="24"/>
    <n v="749"/>
    <n v="847.12"/>
    <n v="13.1"/>
    <s v="Low Stock"/>
    <n v="3.5"/>
    <n v="36"/>
    <s v="Software Bundle"/>
    <n v="20330.86"/>
  </r>
  <r>
    <s v="4642"/>
    <x v="11"/>
    <x v="2"/>
    <d v="2026-01-22T00:00:00"/>
    <x v="5"/>
    <x v="1"/>
    <x v="0"/>
    <s v="Retail/Etail"/>
    <x v="3"/>
    <n v="15"/>
    <n v="1599"/>
    <n v="2101.6"/>
    <n v="31.43"/>
    <s v="Backordered"/>
    <n v="3.5"/>
    <n v="12"/>
    <s v="None"/>
    <n v="31524.04"/>
  </r>
  <r>
    <s v="4643"/>
    <x v="11"/>
    <x v="2"/>
    <d v="2026-01-22T00:00:00"/>
    <x v="8"/>
    <x v="1"/>
    <x v="0"/>
    <s v="Retail/Etail"/>
    <x v="3"/>
    <n v="14"/>
    <n v="749"/>
    <n v="1031.4000000000001"/>
    <n v="37.700000000000003"/>
    <s v="Backordered"/>
    <n v="3"/>
    <n v="12"/>
    <s v="None"/>
    <n v="14439.54"/>
  </r>
  <r>
    <s v="4644"/>
    <x v="11"/>
    <x v="2"/>
    <d v="2026-01-22T00:00:00"/>
    <x v="8"/>
    <x v="1"/>
    <x v="1"/>
    <s v="Retail/Etail"/>
    <x v="3"/>
    <n v="9"/>
    <n v="749"/>
    <n v="778.1"/>
    <n v="3.88"/>
    <s v="In Stock"/>
    <n v="4.5"/>
    <n v="12"/>
    <s v="Software Bundle"/>
    <n v="7002.87"/>
  </r>
  <r>
    <s v="4645"/>
    <x v="11"/>
    <x v="2"/>
    <d v="2026-01-22T00:00:00"/>
    <x v="10"/>
    <x v="1"/>
    <x v="4"/>
    <s v="Retail/Etail"/>
    <x v="4"/>
    <n v="32"/>
    <n v="999"/>
    <n v="1100.28"/>
    <n v="10.14"/>
    <s v="Low Stock"/>
    <n v="4"/>
    <n v="12"/>
    <s v="Cooling Kit"/>
    <n v="35208.910000000003"/>
  </r>
  <r>
    <s v="4646"/>
    <x v="11"/>
    <x v="2"/>
    <d v="2026-01-22T00:00:00"/>
    <x v="9"/>
    <x v="1"/>
    <x v="0"/>
    <s v="Retail/Etail"/>
    <x v="3"/>
    <n v="11"/>
    <n v="549"/>
    <n v="590.49"/>
    <n v="7.56"/>
    <s v="In Stock"/>
    <n v="5"/>
    <n v="12"/>
    <s v="Software Bundle"/>
    <n v="6495.43"/>
  </r>
  <r>
    <s v="4647"/>
    <x v="11"/>
    <x v="2"/>
    <d v="2026-01-22T00:00:00"/>
    <x v="11"/>
    <x v="1"/>
    <x v="1"/>
    <s v="Retail/Etail"/>
    <x v="3"/>
    <n v="31"/>
    <n v="1999"/>
    <n v="2029.17"/>
    <n v="1.51"/>
    <s v="In Stock"/>
    <n v="4.5"/>
    <n v="24"/>
    <s v="Cooling Kit"/>
    <n v="62904.22"/>
  </r>
  <r>
    <s v="4648"/>
    <x v="11"/>
    <x v="2"/>
    <d v="2026-01-22T00:00:00"/>
    <x v="9"/>
    <x v="1"/>
    <x v="0"/>
    <s v="Retail/Etail"/>
    <x v="3"/>
    <n v="12"/>
    <n v="549"/>
    <n v="560.67999999999995"/>
    <n v="2.13"/>
    <s v="In Stock"/>
    <n v="5"/>
    <n v="12"/>
    <s v="Extended Warranty"/>
    <n v="6728.18"/>
  </r>
  <r>
    <s v="4649"/>
    <x v="11"/>
    <x v="2"/>
    <d v="2026-01-22T00:00:00"/>
    <x v="10"/>
    <x v="1"/>
    <x v="0"/>
    <s v="Retail/Etail"/>
    <x v="3"/>
    <n v="11"/>
    <n v="999"/>
    <n v="1096.08"/>
    <n v="9.7200000000000006"/>
    <s v="Low Stock"/>
    <n v="5"/>
    <n v="12"/>
    <s v="None"/>
    <n v="12056.92"/>
  </r>
  <r>
    <s v="4650"/>
    <x v="11"/>
    <x v="2"/>
    <d v="2026-01-23T00:00:00"/>
    <x v="11"/>
    <x v="1"/>
    <x v="4"/>
    <s v="Retail/Etail"/>
    <x v="4"/>
    <n v="26"/>
    <n v="1999"/>
    <n v="2196.96"/>
    <n v="9.9"/>
    <s v="Low Stock"/>
    <n v="4.5"/>
    <n v="36"/>
    <s v="None"/>
    <n v="57120.95"/>
  </r>
  <r>
    <s v="4651"/>
    <x v="11"/>
    <x v="2"/>
    <d v="2026-01-23T00:00:00"/>
    <x v="9"/>
    <x v="1"/>
    <x v="0"/>
    <s v="Retail/Etail"/>
    <x v="3"/>
    <n v="20"/>
    <n v="549"/>
    <n v="646.16999999999996"/>
    <n v="17.7"/>
    <s v="Low Stock"/>
    <n v="4"/>
    <n v="36"/>
    <s v="None"/>
    <n v="12923.5"/>
  </r>
  <r>
    <s v="4652"/>
    <x v="11"/>
    <x v="2"/>
    <d v="2026-01-23T00:00:00"/>
    <x v="6"/>
    <x v="1"/>
    <x v="3"/>
    <s v="Retail/Etail"/>
    <x v="3"/>
    <n v="25"/>
    <n v="999"/>
    <n v="1056.94"/>
    <n v="5.8"/>
    <s v="In Stock"/>
    <n v="4"/>
    <n v="12"/>
    <s v="None"/>
    <n v="26423.56"/>
  </r>
  <r>
    <s v="4654"/>
    <x v="11"/>
    <x v="2"/>
    <d v="2026-01-23T00:00:00"/>
    <x v="9"/>
    <x v="1"/>
    <x v="3"/>
    <s v="Retail/Etail"/>
    <x v="3"/>
    <n v="14"/>
    <n v="549"/>
    <n v="657.63"/>
    <n v="19.79"/>
    <s v="Low Stock"/>
    <n v="4"/>
    <n v="12"/>
    <s v="Extended Warranty"/>
    <n v="9206.8700000000008"/>
  </r>
  <r>
    <s v="4655"/>
    <x v="11"/>
    <x v="2"/>
    <d v="2026-01-23T00:00:00"/>
    <x v="11"/>
    <x v="1"/>
    <x v="1"/>
    <s v="Retail/Etail"/>
    <x v="3"/>
    <n v="14"/>
    <n v="1999"/>
    <n v="2657.59"/>
    <n v="32.950000000000003"/>
    <s v="Backordered"/>
    <n v="3"/>
    <n v="12"/>
    <s v="None"/>
    <n v="37206.31"/>
  </r>
  <r>
    <s v="4657"/>
    <x v="11"/>
    <x v="2"/>
    <d v="2026-01-23T00:00:00"/>
    <x v="9"/>
    <x v="1"/>
    <x v="1"/>
    <s v="Retail/Etail"/>
    <x v="3"/>
    <n v="12"/>
    <n v="549"/>
    <n v="691.78"/>
    <n v="26.01"/>
    <s v="Sold Out"/>
    <n v="4.5"/>
    <n v="24"/>
    <s v="None"/>
    <n v="8301.42"/>
  </r>
  <r>
    <s v="4658"/>
    <x v="11"/>
    <x v="2"/>
    <d v="2026-01-23T00:00:00"/>
    <x v="11"/>
    <x v="1"/>
    <x v="4"/>
    <s v="Retail/Etail"/>
    <x v="3"/>
    <n v="40"/>
    <n v="1999"/>
    <n v="2103.67"/>
    <n v="5.24"/>
    <s v="In Stock"/>
    <n v="4.5"/>
    <n v="24"/>
    <s v="Extended Warranty"/>
    <n v="84146.81"/>
  </r>
  <r>
    <s v="4659"/>
    <x v="11"/>
    <x v="2"/>
    <d v="2026-01-23T00:00:00"/>
    <x v="7"/>
    <x v="1"/>
    <x v="3"/>
    <s v="Retail/Etail"/>
    <x v="3"/>
    <n v="22"/>
    <n v="799"/>
    <n v="913.46"/>
    <n v="14.33"/>
    <s v="Low Stock"/>
    <n v="5"/>
    <n v="12"/>
    <s v="Software Bundle"/>
    <n v="20096.12"/>
  </r>
  <r>
    <s v="4660"/>
    <x v="11"/>
    <x v="2"/>
    <d v="2026-01-23T00:00:00"/>
    <x v="5"/>
    <x v="1"/>
    <x v="1"/>
    <s v="Retail/Etail"/>
    <x v="3"/>
    <n v="32"/>
    <n v="1599"/>
    <n v="1653.99"/>
    <n v="3.44"/>
    <s v="In Stock"/>
    <n v="4.5"/>
    <n v="24"/>
    <s v="None"/>
    <n v="52927.56"/>
  </r>
  <r>
    <s v="4661"/>
    <x v="11"/>
    <x v="2"/>
    <d v="2026-01-23T00:00:00"/>
    <x v="11"/>
    <x v="1"/>
    <x v="1"/>
    <s v="Retail/Etail"/>
    <x v="3"/>
    <n v="31"/>
    <n v="1999"/>
    <n v="2637.35"/>
    <n v="31.93"/>
    <s v="Backordered"/>
    <n v="3.5"/>
    <n v="24"/>
    <s v="None"/>
    <n v="81757.91"/>
  </r>
  <r>
    <s v="4662"/>
    <x v="11"/>
    <x v="2"/>
    <d v="2026-01-23T00:00:00"/>
    <x v="10"/>
    <x v="1"/>
    <x v="1"/>
    <s v="Retail/Etail"/>
    <x v="3"/>
    <n v="40"/>
    <n v="999"/>
    <n v="1035.2"/>
    <n v="3.62"/>
    <s v="In Stock"/>
    <n v="4.5"/>
    <n v="12"/>
    <s v="Extended Warranty"/>
    <n v="41407.879999999997"/>
  </r>
  <r>
    <s v="4666"/>
    <x v="11"/>
    <x v="2"/>
    <d v="2026-01-24T00:00:00"/>
    <x v="9"/>
    <x v="1"/>
    <x v="1"/>
    <s v="Retail/Etail"/>
    <x v="4"/>
    <n v="21"/>
    <n v="549"/>
    <n v="631.91"/>
    <n v="15.1"/>
    <s v="Backordered"/>
    <n v="5"/>
    <n v="24"/>
    <s v="Software Bundle"/>
    <n v="13270.03"/>
  </r>
  <r>
    <s v="4667"/>
    <x v="11"/>
    <x v="2"/>
    <d v="2026-01-24T00:00:00"/>
    <x v="11"/>
    <x v="1"/>
    <x v="3"/>
    <s v="Retail/Etail"/>
    <x v="3"/>
    <n v="17"/>
    <n v="1999"/>
    <n v="2019.67"/>
    <n v="1.03"/>
    <s v="In Stock"/>
    <n v="5"/>
    <n v="36"/>
    <s v="None"/>
    <n v="34334.33"/>
  </r>
  <r>
    <s v="4669"/>
    <x v="11"/>
    <x v="2"/>
    <d v="2026-01-24T00:00:00"/>
    <x v="5"/>
    <x v="1"/>
    <x v="0"/>
    <s v="Retail/Etail"/>
    <x v="3"/>
    <n v="32"/>
    <n v="1599"/>
    <n v="1793.08"/>
    <n v="12.14"/>
    <s v="Low Stock"/>
    <n v="4.5"/>
    <n v="24"/>
    <s v="Software Bundle"/>
    <n v="57378.67"/>
  </r>
  <r>
    <s v="4670"/>
    <x v="11"/>
    <x v="2"/>
    <d v="2026-01-24T00:00:00"/>
    <x v="7"/>
    <x v="1"/>
    <x v="0"/>
    <s v="Retail/Etail"/>
    <x v="3"/>
    <n v="32"/>
    <n v="799"/>
    <n v="957.5"/>
    <n v="19.84"/>
    <s v="Low Stock"/>
    <n v="3.5"/>
    <n v="12"/>
    <s v="None"/>
    <n v="30639.89"/>
  </r>
  <r>
    <s v="4673"/>
    <x v="11"/>
    <x v="2"/>
    <d v="2026-01-24T00:00:00"/>
    <x v="9"/>
    <x v="1"/>
    <x v="1"/>
    <s v="Retail/Etail"/>
    <x v="3"/>
    <n v="48"/>
    <n v="549"/>
    <n v="617.4"/>
    <n v="12.46"/>
    <s v="Low Stock"/>
    <n v="4"/>
    <n v="12"/>
    <s v="Cooling Kit"/>
    <n v="29635.360000000001"/>
  </r>
  <r>
    <s v="4675"/>
    <x v="11"/>
    <x v="2"/>
    <d v="2026-01-24T00:00:00"/>
    <x v="11"/>
    <x v="1"/>
    <x v="1"/>
    <s v="Retail/Etail"/>
    <x v="3"/>
    <n v="16"/>
    <n v="1999"/>
    <n v="2095.39"/>
    <n v="4.82"/>
    <s v="In Stock"/>
    <n v="5"/>
    <n v="12"/>
    <s v="None"/>
    <n v="33526.269999999997"/>
  </r>
  <r>
    <s v="4676"/>
    <x v="11"/>
    <x v="2"/>
    <d v="2026-01-24T00:00:00"/>
    <x v="8"/>
    <x v="1"/>
    <x v="1"/>
    <s v="Retail/Etail"/>
    <x v="3"/>
    <n v="22"/>
    <n v="749"/>
    <n v="1176.3399999999999"/>
    <n v="57.05"/>
    <s v="Sold Out"/>
    <n v="3"/>
    <n v="36"/>
    <s v="None"/>
    <n v="25879.51"/>
  </r>
  <r>
    <s v="4677"/>
    <x v="11"/>
    <x v="2"/>
    <d v="2026-01-24T00:00:00"/>
    <x v="7"/>
    <x v="1"/>
    <x v="3"/>
    <s v="Retail/Etail"/>
    <x v="4"/>
    <n v="14"/>
    <n v="799"/>
    <n v="817.94"/>
    <n v="2.37"/>
    <s v="In Stock"/>
    <n v="5"/>
    <n v="36"/>
    <s v="Software Bundle"/>
    <n v="11451.11"/>
  </r>
  <r>
    <s v="4678"/>
    <x v="11"/>
    <x v="2"/>
    <d v="2026-01-24T00:00:00"/>
    <x v="5"/>
    <x v="1"/>
    <x v="0"/>
    <s v="Retail/Etail"/>
    <x v="3"/>
    <n v="14"/>
    <n v="1599"/>
    <n v="1805.25"/>
    <n v="12.9"/>
    <s v="Low Stock"/>
    <n v="5"/>
    <n v="24"/>
    <s v="Software Bundle"/>
    <n v="25273.5"/>
  </r>
  <r>
    <s v="4681"/>
    <x v="11"/>
    <x v="2"/>
    <d v="2026-01-24T00:00:00"/>
    <x v="6"/>
    <x v="1"/>
    <x v="0"/>
    <s v="Retail/Etail"/>
    <x v="3"/>
    <n v="23"/>
    <n v="999"/>
    <n v="1005.92"/>
    <n v="0.69"/>
    <s v="In Stock"/>
    <n v="5"/>
    <n v="12"/>
    <s v="None"/>
    <n v="23136.27"/>
  </r>
  <r>
    <s v="4684"/>
    <x v="11"/>
    <x v="2"/>
    <d v="2026-01-25T00:00:00"/>
    <x v="11"/>
    <x v="1"/>
    <x v="0"/>
    <s v="Retail/Etail"/>
    <x v="3"/>
    <n v="23"/>
    <n v="1999"/>
    <n v="2380.64"/>
    <n v="19.09"/>
    <s v="Backordered"/>
    <n v="4"/>
    <n v="12"/>
    <s v="None"/>
    <n v="54754.63"/>
  </r>
  <r>
    <s v="4685"/>
    <x v="11"/>
    <x v="2"/>
    <d v="2026-01-25T00:00:00"/>
    <x v="9"/>
    <x v="1"/>
    <x v="3"/>
    <s v="Retail/Etail"/>
    <x v="3"/>
    <n v="40"/>
    <n v="549"/>
    <n v="686.63"/>
    <n v="25.07"/>
    <s v="Sold Out"/>
    <n v="3.5"/>
    <n v="12"/>
    <s v="Extended Warranty"/>
    <n v="27465.33"/>
  </r>
  <r>
    <s v="4686"/>
    <x v="11"/>
    <x v="2"/>
    <d v="2026-01-25T00:00:00"/>
    <x v="8"/>
    <x v="1"/>
    <x v="0"/>
    <s v="Retail/Etail"/>
    <x v="3"/>
    <n v="26"/>
    <n v="749"/>
    <n v="781.73"/>
    <n v="4.37"/>
    <s v="In Stock"/>
    <n v="5"/>
    <n v="12"/>
    <s v="None"/>
    <n v="20325.060000000001"/>
  </r>
  <r>
    <s v="4688"/>
    <x v="11"/>
    <x v="2"/>
    <d v="2026-01-25T00:00:00"/>
    <x v="9"/>
    <x v="1"/>
    <x v="3"/>
    <s v="Retail/Etail"/>
    <x v="3"/>
    <n v="26"/>
    <n v="549"/>
    <n v="553.95000000000005"/>
    <n v="0.9"/>
    <s v="In Stock"/>
    <n v="5"/>
    <n v="36"/>
    <s v="Extended Warranty"/>
    <n v="14402.6"/>
  </r>
  <r>
    <s v="4690"/>
    <x v="11"/>
    <x v="2"/>
    <d v="2026-01-25T00:00:00"/>
    <x v="5"/>
    <x v="1"/>
    <x v="4"/>
    <s v="Retail/Etail"/>
    <x v="3"/>
    <n v="49"/>
    <n v="1599"/>
    <n v="1637.99"/>
    <n v="2.44"/>
    <s v="In Stock"/>
    <n v="4"/>
    <n v="12"/>
    <s v="Cooling Kit"/>
    <n v="80261.600000000006"/>
  </r>
  <r>
    <s v="4691"/>
    <x v="11"/>
    <x v="2"/>
    <d v="2026-01-25T00:00:00"/>
    <x v="9"/>
    <x v="1"/>
    <x v="1"/>
    <s v="Retail/Etail"/>
    <x v="3"/>
    <n v="38"/>
    <n v="549"/>
    <n v="560.79999999999995"/>
    <n v="2.15"/>
    <s v="In Stock"/>
    <n v="5"/>
    <n v="12"/>
    <s v="Extended Warranty"/>
    <n v="21310.41"/>
  </r>
  <r>
    <s v="4695"/>
    <x v="11"/>
    <x v="2"/>
    <d v="2026-01-25T00:00:00"/>
    <x v="9"/>
    <x v="1"/>
    <x v="0"/>
    <s v="Retail/Etail"/>
    <x v="4"/>
    <n v="11"/>
    <n v="549"/>
    <n v="636.05999999999995"/>
    <n v="15.86"/>
    <s v="Backordered"/>
    <n v="4.5"/>
    <n v="12"/>
    <s v="None"/>
    <n v="6996.65"/>
  </r>
  <r>
    <s v="4696"/>
    <x v="11"/>
    <x v="2"/>
    <d v="2026-01-25T00:00:00"/>
    <x v="9"/>
    <x v="1"/>
    <x v="0"/>
    <s v="Retail/Etail"/>
    <x v="3"/>
    <n v="38"/>
    <n v="549"/>
    <n v="622.63"/>
    <n v="13.41"/>
    <s v="Low Stock"/>
    <n v="4"/>
    <n v="24"/>
    <s v="None"/>
    <n v="23660.080000000002"/>
  </r>
  <r>
    <s v="4697"/>
    <x v="11"/>
    <x v="2"/>
    <d v="2026-01-25T00:00:00"/>
    <x v="9"/>
    <x v="1"/>
    <x v="1"/>
    <s v="Retail/Etail"/>
    <x v="3"/>
    <n v="10"/>
    <n v="549"/>
    <n v="578.92999999999995"/>
    <n v="5.45"/>
    <s v="In Stock"/>
    <n v="4.5"/>
    <n v="36"/>
    <s v="Extended Warranty"/>
    <n v="5789.32"/>
  </r>
  <r>
    <s v="4698"/>
    <x v="11"/>
    <x v="2"/>
    <d v="2026-01-25T00:00:00"/>
    <x v="7"/>
    <x v="1"/>
    <x v="3"/>
    <s v="Retail/Etail"/>
    <x v="4"/>
    <n v="14"/>
    <n v="799"/>
    <n v="928.21"/>
    <n v="16.170000000000002"/>
    <s v="Low Stock"/>
    <n v="4"/>
    <n v="24"/>
    <s v="Extended Warranty"/>
    <n v="12994.9"/>
  </r>
  <r>
    <s v="4701"/>
    <x v="11"/>
    <x v="2"/>
    <d v="2026-01-26T00:00:00"/>
    <x v="6"/>
    <x v="1"/>
    <x v="2"/>
    <s v="Retail/Etail"/>
    <x v="4"/>
    <n v="22"/>
    <n v="999"/>
    <n v="1158"/>
    <n v="15.92"/>
    <s v="Backordered"/>
    <n v="4"/>
    <n v="12"/>
    <s v="Cooling Kit"/>
    <n v="25476.03"/>
  </r>
  <r>
    <s v="4702"/>
    <x v="11"/>
    <x v="2"/>
    <d v="2026-01-26T00:00:00"/>
    <x v="10"/>
    <x v="1"/>
    <x v="0"/>
    <s v="Retail/Etail"/>
    <x v="3"/>
    <n v="14"/>
    <n v="999"/>
    <n v="1377.48"/>
    <n v="37.89"/>
    <s v="Backordered"/>
    <n v="4"/>
    <n v="12"/>
    <s v="Extended Warranty"/>
    <n v="19284.73"/>
  </r>
  <r>
    <s v="4703"/>
    <x v="11"/>
    <x v="2"/>
    <d v="2026-01-26T00:00:00"/>
    <x v="11"/>
    <x v="1"/>
    <x v="0"/>
    <s v="Retail/Etail"/>
    <x v="3"/>
    <n v="16"/>
    <n v="1999"/>
    <n v="2617.54"/>
    <n v="30.94"/>
    <s v="Backordered"/>
    <n v="4.5"/>
    <n v="12"/>
    <s v="Extended Warranty"/>
    <n v="41880.720000000001"/>
  </r>
  <r>
    <s v="4704"/>
    <x v="11"/>
    <x v="2"/>
    <d v="2026-01-26T00:00:00"/>
    <x v="6"/>
    <x v="1"/>
    <x v="3"/>
    <s v="Retail/Etail"/>
    <x v="3"/>
    <n v="14"/>
    <n v="999"/>
    <n v="1280.6500000000001"/>
    <n v="28.19"/>
    <s v="Backordered"/>
    <n v="4.5"/>
    <n v="24"/>
    <s v="None"/>
    <n v="17929.150000000001"/>
  </r>
  <r>
    <s v="4708"/>
    <x v="11"/>
    <x v="2"/>
    <d v="2026-01-26T00:00:00"/>
    <x v="8"/>
    <x v="1"/>
    <x v="3"/>
    <s v="Retail/Etail"/>
    <x v="4"/>
    <n v="45"/>
    <n v="749"/>
    <n v="1226.43"/>
    <n v="63.74"/>
    <s v="Sold Out"/>
    <n v="3"/>
    <n v="36"/>
    <s v="Extended Warranty"/>
    <n v="55189.14"/>
  </r>
  <r>
    <s v="4710"/>
    <x v="11"/>
    <x v="2"/>
    <d v="2026-01-26T00:00:00"/>
    <x v="6"/>
    <x v="1"/>
    <x v="1"/>
    <s v="Retail/Etail"/>
    <x v="3"/>
    <n v="34"/>
    <n v="999"/>
    <n v="1462.4"/>
    <n v="46.39"/>
    <s v="Sold Out"/>
    <n v="3.5"/>
    <n v="12"/>
    <s v="None"/>
    <n v="49721.43"/>
  </r>
  <r>
    <s v="4712"/>
    <x v="11"/>
    <x v="2"/>
    <d v="2026-01-26T00:00:00"/>
    <x v="10"/>
    <x v="1"/>
    <x v="3"/>
    <s v="Retail/Etail"/>
    <x v="3"/>
    <n v="32"/>
    <n v="999"/>
    <n v="1027.21"/>
    <n v="2.82"/>
    <s v="In Stock"/>
    <n v="5"/>
    <n v="24"/>
    <s v="None"/>
    <n v="32870.85"/>
  </r>
  <r>
    <s v="4714"/>
    <x v="11"/>
    <x v="2"/>
    <d v="2026-01-26T00:00:00"/>
    <x v="11"/>
    <x v="1"/>
    <x v="1"/>
    <s v="Retail/Etail"/>
    <x v="3"/>
    <n v="21"/>
    <n v="1999"/>
    <n v="2080.0100000000002"/>
    <n v="4.05"/>
    <s v="In Stock"/>
    <n v="5"/>
    <n v="36"/>
    <s v="None"/>
    <n v="43680.27"/>
  </r>
  <r>
    <s v="4715"/>
    <x v="11"/>
    <x v="2"/>
    <d v="2026-01-26T00:00:00"/>
    <x v="7"/>
    <x v="1"/>
    <x v="1"/>
    <s v="Retail/Etail"/>
    <x v="4"/>
    <n v="24"/>
    <n v="799"/>
    <n v="840.57"/>
    <n v="5.2"/>
    <s v="Low Stock"/>
    <n v="5"/>
    <n v="12"/>
    <s v="None"/>
    <n v="20173.740000000002"/>
  </r>
  <r>
    <s v="4716"/>
    <x v="11"/>
    <x v="2"/>
    <d v="2026-01-26T00:00:00"/>
    <x v="8"/>
    <x v="1"/>
    <x v="3"/>
    <s v="Retail/Etail"/>
    <x v="4"/>
    <n v="28"/>
    <n v="749"/>
    <n v="799.13"/>
    <n v="6.69"/>
    <s v="In Stock"/>
    <n v="5"/>
    <n v="36"/>
    <s v="Software Bundle"/>
    <n v="22375.59"/>
  </r>
  <r>
    <s v="4717"/>
    <x v="11"/>
    <x v="2"/>
    <d v="2026-01-26T00:00:00"/>
    <x v="10"/>
    <x v="1"/>
    <x v="1"/>
    <s v="Retail/Etail"/>
    <x v="3"/>
    <n v="19"/>
    <n v="999"/>
    <n v="1039.45"/>
    <n v="4.05"/>
    <s v="In Stock"/>
    <n v="4"/>
    <n v="12"/>
    <s v="None"/>
    <n v="19749.490000000002"/>
  </r>
  <r>
    <s v="4719"/>
    <x v="11"/>
    <x v="2"/>
    <d v="2026-01-26T00:00:00"/>
    <x v="10"/>
    <x v="1"/>
    <x v="3"/>
    <s v="Retail/Etail"/>
    <x v="4"/>
    <n v="17"/>
    <n v="999"/>
    <n v="1127.1199999999999"/>
    <n v="12.83"/>
    <s v="Low Stock"/>
    <n v="4"/>
    <n v="12"/>
    <s v="None"/>
    <n v="19161.099999999999"/>
  </r>
  <r>
    <s v="4720"/>
    <x v="11"/>
    <x v="2"/>
    <d v="2026-01-26T00:00:00"/>
    <x v="8"/>
    <x v="1"/>
    <x v="1"/>
    <s v="Retail/Etail"/>
    <x v="3"/>
    <n v="17"/>
    <n v="749"/>
    <n v="1227.1199999999999"/>
    <n v="63.83"/>
    <s v="Sold Out"/>
    <n v="2"/>
    <n v="12"/>
    <s v="None"/>
    <n v="20861.04"/>
  </r>
  <r>
    <s v="4723"/>
    <x v="11"/>
    <x v="2"/>
    <d v="2026-01-27T00:00:00"/>
    <x v="8"/>
    <x v="1"/>
    <x v="4"/>
    <s v="Retail/Etail"/>
    <x v="4"/>
    <n v="20"/>
    <n v="749"/>
    <n v="904.87"/>
    <n v="20.81"/>
    <s v="Low Stock"/>
    <n v="3.5"/>
    <n v="24"/>
    <s v="Extended Warranty"/>
    <n v="18097.32"/>
  </r>
  <r>
    <s v="4725"/>
    <x v="11"/>
    <x v="2"/>
    <d v="2026-01-27T00:00:00"/>
    <x v="9"/>
    <x v="1"/>
    <x v="3"/>
    <s v="Retail/Etail"/>
    <x v="3"/>
    <n v="35"/>
    <n v="549"/>
    <n v="583.79"/>
    <n v="6.34"/>
    <s v="Low Stock"/>
    <n v="4"/>
    <n v="12"/>
    <s v="Cooling Kit"/>
    <n v="20432.53"/>
  </r>
  <r>
    <s v="4726"/>
    <x v="11"/>
    <x v="2"/>
    <d v="2026-01-27T00:00:00"/>
    <x v="6"/>
    <x v="1"/>
    <x v="0"/>
    <s v="Retail/Etail"/>
    <x v="3"/>
    <n v="38"/>
    <n v="999"/>
    <n v="1217.19"/>
    <n v="21.84"/>
    <s v="Low Stock"/>
    <n v="4.5"/>
    <n v="12"/>
    <s v="Cooling Kit"/>
    <n v="46253.38"/>
  </r>
  <r>
    <s v="4727"/>
    <x v="11"/>
    <x v="2"/>
    <d v="2026-01-27T00:00:00"/>
    <x v="8"/>
    <x v="1"/>
    <x v="1"/>
    <s v="Retail/Etail"/>
    <x v="3"/>
    <n v="17"/>
    <n v="749"/>
    <n v="872.92"/>
    <n v="16.54"/>
    <s v="Low Stock"/>
    <n v="3.5"/>
    <n v="24"/>
    <s v="Cooling Kit"/>
    <n v="14839.67"/>
  </r>
  <r>
    <s v="4729"/>
    <x v="11"/>
    <x v="2"/>
    <d v="2026-01-27T00:00:00"/>
    <x v="7"/>
    <x v="1"/>
    <x v="3"/>
    <s v="Retail/Etail"/>
    <x v="3"/>
    <n v="16"/>
    <n v="799"/>
    <n v="842.88"/>
    <n v="5.49"/>
    <s v="In Stock"/>
    <n v="5"/>
    <n v="24"/>
    <s v="None"/>
    <n v="13486.08"/>
  </r>
  <r>
    <s v="4731"/>
    <x v="11"/>
    <x v="2"/>
    <d v="2026-01-27T00:00:00"/>
    <x v="8"/>
    <x v="1"/>
    <x v="0"/>
    <s v="Retail/Etail"/>
    <x v="4"/>
    <n v="62"/>
    <n v="749"/>
    <n v="754.24"/>
    <n v="0.7"/>
    <s v="In Stock"/>
    <n v="5"/>
    <n v="24"/>
    <s v="Extended Warranty"/>
    <n v="46763.12"/>
  </r>
  <r>
    <s v="4732"/>
    <x v="11"/>
    <x v="2"/>
    <d v="2026-01-27T00:00:00"/>
    <x v="7"/>
    <x v="1"/>
    <x v="1"/>
    <s v="Retail/Etail"/>
    <x v="3"/>
    <n v="23"/>
    <n v="799"/>
    <n v="826.32"/>
    <n v="3.42"/>
    <s v="In Stock"/>
    <n v="4.5"/>
    <n v="36"/>
    <s v="None"/>
    <n v="19005.400000000001"/>
  </r>
  <r>
    <s v="4733"/>
    <x v="11"/>
    <x v="2"/>
    <d v="2026-01-27T00:00:00"/>
    <x v="8"/>
    <x v="1"/>
    <x v="1"/>
    <s v="Retail/Etail"/>
    <x v="3"/>
    <n v="39"/>
    <n v="749"/>
    <n v="759.32"/>
    <n v="1.38"/>
    <s v="In Stock"/>
    <n v="4"/>
    <n v="24"/>
    <s v="None"/>
    <n v="29613.35"/>
  </r>
  <r>
    <s v="4734"/>
    <x v="11"/>
    <x v="2"/>
    <d v="2026-01-27T00:00:00"/>
    <x v="11"/>
    <x v="1"/>
    <x v="3"/>
    <s v="Retail/Etail"/>
    <x v="3"/>
    <n v="11"/>
    <n v="1999"/>
    <n v="2040.64"/>
    <n v="2.08"/>
    <s v="In Stock"/>
    <n v="4.5"/>
    <n v="24"/>
    <s v="Software Bundle"/>
    <n v="22447"/>
  </r>
  <r>
    <s v="4735"/>
    <x v="11"/>
    <x v="2"/>
    <d v="2026-01-28T00:00:00"/>
    <x v="8"/>
    <x v="1"/>
    <x v="4"/>
    <s v="Retail/Etail"/>
    <x v="4"/>
    <n v="20"/>
    <n v="749"/>
    <n v="758.7"/>
    <n v="1.29"/>
    <s v="In Stock"/>
    <n v="5"/>
    <n v="12"/>
    <s v="None"/>
    <n v="15173.93"/>
  </r>
  <r>
    <s v="4739"/>
    <x v="11"/>
    <x v="2"/>
    <d v="2026-01-28T00:00:00"/>
    <x v="8"/>
    <x v="1"/>
    <x v="1"/>
    <s v="Retail/Etail"/>
    <x v="4"/>
    <n v="44"/>
    <n v="749"/>
    <n v="1197.49"/>
    <n v="59.88"/>
    <s v="Sold Out"/>
    <n v="2.5"/>
    <n v="12"/>
    <s v="Software Bundle"/>
    <n v="52689.49"/>
  </r>
  <r>
    <s v="4740"/>
    <x v="11"/>
    <x v="2"/>
    <d v="2026-01-28T00:00:00"/>
    <x v="8"/>
    <x v="1"/>
    <x v="0"/>
    <s v="Retail/Etail"/>
    <x v="3"/>
    <n v="26"/>
    <n v="749"/>
    <n v="767.91"/>
    <n v="2.52"/>
    <s v="In Stock"/>
    <n v="4.5"/>
    <n v="12"/>
    <s v="None"/>
    <n v="19965.650000000001"/>
  </r>
  <r>
    <s v="4741"/>
    <x v="11"/>
    <x v="2"/>
    <d v="2026-01-28T00:00:00"/>
    <x v="10"/>
    <x v="1"/>
    <x v="0"/>
    <s v="Retail/Etail"/>
    <x v="3"/>
    <n v="19"/>
    <n v="999"/>
    <n v="1023.43"/>
    <n v="2.4500000000000002"/>
    <s v="In Stock"/>
    <n v="4.5"/>
    <n v="12"/>
    <s v="Extended Warranty"/>
    <n v="19445.240000000002"/>
  </r>
  <r>
    <s v="4742"/>
    <x v="11"/>
    <x v="2"/>
    <d v="2026-01-28T00:00:00"/>
    <x v="9"/>
    <x v="1"/>
    <x v="1"/>
    <s v="Retail/Etail"/>
    <x v="3"/>
    <n v="17"/>
    <n v="549"/>
    <n v="573.12"/>
    <n v="4.3899999999999997"/>
    <s v="In Stock"/>
    <n v="4.5"/>
    <n v="24"/>
    <s v="None"/>
    <n v="9742.98"/>
  </r>
  <r>
    <s v="4744"/>
    <x v="11"/>
    <x v="2"/>
    <d v="2026-01-28T00:00:00"/>
    <x v="7"/>
    <x v="1"/>
    <x v="3"/>
    <s v="Retail/Etail"/>
    <x v="3"/>
    <n v="22"/>
    <n v="799"/>
    <n v="906.07"/>
    <n v="13.4"/>
    <s v="Low Stock"/>
    <n v="5"/>
    <n v="24"/>
    <s v="None"/>
    <n v="19933.46"/>
  </r>
  <r>
    <s v="4745"/>
    <x v="11"/>
    <x v="2"/>
    <d v="2026-01-29T00:00:00"/>
    <x v="9"/>
    <x v="1"/>
    <x v="4"/>
    <s v="Retail/Etail"/>
    <x v="3"/>
    <n v="28"/>
    <n v="549"/>
    <n v="668.03"/>
    <n v="21.68"/>
    <s v="Backordered"/>
    <n v="4"/>
    <n v="24"/>
    <s v="None"/>
    <n v="18704.72"/>
  </r>
  <r>
    <s v="4747"/>
    <x v="11"/>
    <x v="2"/>
    <d v="2026-01-29T00:00:00"/>
    <x v="9"/>
    <x v="1"/>
    <x v="4"/>
    <s v="Retail/Etail"/>
    <x v="3"/>
    <n v="31"/>
    <n v="549"/>
    <n v="688.72"/>
    <n v="25.45"/>
    <s v="Sold Out"/>
    <n v="4.5"/>
    <n v="12"/>
    <s v="None"/>
    <n v="21350.43"/>
  </r>
  <r>
    <s v="4752"/>
    <x v="11"/>
    <x v="2"/>
    <d v="2026-01-29T00:00:00"/>
    <x v="8"/>
    <x v="1"/>
    <x v="0"/>
    <s v="Retail/Etail"/>
    <x v="3"/>
    <n v="25"/>
    <n v="749"/>
    <n v="764.1"/>
    <n v="2.02"/>
    <s v="In Stock"/>
    <n v="5"/>
    <n v="12"/>
    <s v="Extended Warranty"/>
    <n v="19102.599999999999"/>
  </r>
  <r>
    <s v="4753"/>
    <x v="11"/>
    <x v="2"/>
    <d v="2026-01-29T00:00:00"/>
    <x v="6"/>
    <x v="1"/>
    <x v="1"/>
    <s v="Retail/Etail"/>
    <x v="3"/>
    <n v="10"/>
    <n v="999"/>
    <n v="1341.86"/>
    <n v="34.32"/>
    <s v="Backordered"/>
    <n v="4"/>
    <n v="36"/>
    <s v="None"/>
    <n v="13418.63"/>
  </r>
  <r>
    <s v="4759"/>
    <x v="11"/>
    <x v="2"/>
    <d v="2026-01-29T00:00:00"/>
    <x v="10"/>
    <x v="1"/>
    <x v="2"/>
    <s v="Retail/Etail"/>
    <x v="3"/>
    <n v="18"/>
    <n v="999"/>
    <n v="1013.3"/>
    <n v="1.43"/>
    <s v="In Stock"/>
    <n v="4.5"/>
    <n v="24"/>
    <s v="None"/>
    <n v="18239.48"/>
  </r>
  <r>
    <s v="4760"/>
    <x v="11"/>
    <x v="2"/>
    <d v="2026-01-29T00:00:00"/>
    <x v="8"/>
    <x v="1"/>
    <x v="1"/>
    <s v="Retail/Etail"/>
    <x v="4"/>
    <n v="7"/>
    <n v="749"/>
    <n v="800.12"/>
    <n v="6.82"/>
    <s v="In Stock"/>
    <n v="5"/>
    <n v="36"/>
    <s v="Extended Warranty"/>
    <n v="5600.83"/>
  </r>
  <r>
    <s v="4761"/>
    <x v="11"/>
    <x v="2"/>
    <d v="2026-01-30T00:00:00"/>
    <x v="7"/>
    <x v="1"/>
    <x v="3"/>
    <s v="Retail/Etail"/>
    <x v="3"/>
    <n v="20"/>
    <n v="799"/>
    <n v="914.03"/>
    <n v="14.4"/>
    <s v="Low Stock"/>
    <n v="5"/>
    <n v="24"/>
    <s v="Extended Warranty"/>
    <n v="18280.52"/>
  </r>
  <r>
    <s v="4763"/>
    <x v="11"/>
    <x v="2"/>
    <d v="2026-01-30T00:00:00"/>
    <x v="8"/>
    <x v="1"/>
    <x v="4"/>
    <s v="Retail/Etail"/>
    <x v="3"/>
    <n v="19"/>
    <n v="749"/>
    <n v="757.14"/>
    <n v="1.0900000000000001"/>
    <s v="In Stock"/>
    <n v="4.5"/>
    <n v="12"/>
    <s v="Software Bundle"/>
    <n v="14385.67"/>
  </r>
  <r>
    <s v="4764"/>
    <x v="11"/>
    <x v="2"/>
    <d v="2026-01-30T00:00:00"/>
    <x v="8"/>
    <x v="1"/>
    <x v="1"/>
    <s v="Retail/Etail"/>
    <x v="3"/>
    <n v="23"/>
    <n v="749"/>
    <n v="764.98"/>
    <n v="2.13"/>
    <s v="In Stock"/>
    <n v="4.5"/>
    <n v="12"/>
    <s v="Cooling Kit"/>
    <n v="17594.48"/>
  </r>
  <r>
    <s v="4765"/>
    <x v="11"/>
    <x v="2"/>
    <d v="2026-01-30T00:00:00"/>
    <x v="7"/>
    <x v="1"/>
    <x v="3"/>
    <s v="Retail/Etail"/>
    <x v="3"/>
    <n v="37"/>
    <n v="799"/>
    <n v="822.95"/>
    <n v="3"/>
    <s v="In Stock"/>
    <n v="5"/>
    <n v="24"/>
    <s v="Extended Warranty"/>
    <n v="30449.08"/>
  </r>
  <r>
    <s v="4766"/>
    <x v="11"/>
    <x v="2"/>
    <d v="2026-01-30T00:00:00"/>
    <x v="11"/>
    <x v="1"/>
    <x v="0"/>
    <s v="Retail/Etail"/>
    <x v="4"/>
    <n v="10"/>
    <n v="1999"/>
    <n v="2070"/>
    <n v="3.55"/>
    <s v="In Stock"/>
    <n v="5"/>
    <n v="24"/>
    <s v="Extended Warranty"/>
    <n v="20699.96"/>
  </r>
  <r>
    <s v="4767"/>
    <x v="11"/>
    <x v="2"/>
    <d v="2026-01-30T00:00:00"/>
    <x v="10"/>
    <x v="1"/>
    <x v="1"/>
    <s v="Retail/Etail"/>
    <x v="3"/>
    <n v="37"/>
    <n v="999"/>
    <n v="1054.77"/>
    <n v="5.58"/>
    <s v="In Stock"/>
    <n v="5"/>
    <n v="12"/>
    <s v="None"/>
    <n v="39026.43"/>
  </r>
  <r>
    <s v="4768"/>
    <x v="11"/>
    <x v="2"/>
    <d v="2026-01-30T00:00:00"/>
    <x v="9"/>
    <x v="1"/>
    <x v="1"/>
    <s v="Retail/Etail"/>
    <x v="4"/>
    <n v="30"/>
    <n v="549"/>
    <n v="668.16"/>
    <n v="21.7"/>
    <s v="Low Stock"/>
    <n v="3"/>
    <n v="12"/>
    <s v="None"/>
    <n v="20044.79"/>
  </r>
  <r>
    <s v="4772"/>
    <x v="11"/>
    <x v="2"/>
    <d v="2026-01-30T00:00:00"/>
    <x v="9"/>
    <x v="1"/>
    <x v="1"/>
    <s v="Retail/Etail"/>
    <x v="3"/>
    <n v="21"/>
    <n v="549"/>
    <n v="648.58000000000004"/>
    <n v="18.14"/>
    <s v="Low Stock"/>
    <n v="4"/>
    <n v="12"/>
    <s v="None"/>
    <n v="13620.27"/>
  </r>
  <r>
    <s v="4773"/>
    <x v="11"/>
    <x v="2"/>
    <d v="2026-01-30T00:00:00"/>
    <x v="9"/>
    <x v="1"/>
    <x v="1"/>
    <s v="Retail/Etail"/>
    <x v="3"/>
    <n v="14"/>
    <n v="549"/>
    <n v="557.66999999999996"/>
    <n v="1.58"/>
    <s v="In Stock"/>
    <n v="4.5"/>
    <n v="12"/>
    <s v="None"/>
    <n v="7807.37"/>
  </r>
  <r>
    <s v="4777"/>
    <x v="11"/>
    <x v="2"/>
    <d v="2026-01-30T00:00:00"/>
    <x v="10"/>
    <x v="1"/>
    <x v="0"/>
    <s v="Retail/Etail"/>
    <x v="4"/>
    <n v="13"/>
    <n v="999"/>
    <n v="1023.28"/>
    <n v="2.4300000000000002"/>
    <s v="In Stock"/>
    <n v="5"/>
    <n v="24"/>
    <s v="None"/>
    <n v="13302.66"/>
  </r>
  <r>
    <s v="4778"/>
    <x v="11"/>
    <x v="2"/>
    <d v="2026-01-30T00:00:00"/>
    <x v="9"/>
    <x v="1"/>
    <x v="1"/>
    <s v="Retail/Etail"/>
    <x v="3"/>
    <n v="13"/>
    <n v="549"/>
    <n v="613.99"/>
    <n v="11.84"/>
    <s v="Low Stock"/>
    <n v="4.5"/>
    <n v="12"/>
    <s v="None"/>
    <n v="7981.81"/>
  </r>
  <r>
    <s v="4779"/>
    <x v="11"/>
    <x v="2"/>
    <d v="2026-01-30T00:00:00"/>
    <x v="8"/>
    <x v="1"/>
    <x v="0"/>
    <s v="Retail/Etail"/>
    <x v="4"/>
    <n v="13"/>
    <n v="749"/>
    <n v="776.61"/>
    <n v="3.69"/>
    <s v="In Stock"/>
    <n v="4.5"/>
    <n v="24"/>
    <s v="Extended Warranty"/>
    <n v="10095.92"/>
  </r>
  <r>
    <s v="4781"/>
    <x v="11"/>
    <x v="2"/>
    <d v="2026-01-31T00:00:00"/>
    <x v="11"/>
    <x v="1"/>
    <x v="0"/>
    <s v="Retail/Etail"/>
    <x v="3"/>
    <n v="54"/>
    <n v="1999"/>
    <n v="2128.87"/>
    <n v="6.5"/>
    <s v="In Stock"/>
    <n v="5"/>
    <n v="24"/>
    <s v="None"/>
    <n v="114959.12"/>
  </r>
  <r>
    <s v="4783"/>
    <x v="11"/>
    <x v="2"/>
    <d v="2026-01-31T00:00:00"/>
    <x v="9"/>
    <x v="1"/>
    <x v="1"/>
    <s v="Retail/Etail"/>
    <x v="3"/>
    <n v="40"/>
    <n v="549"/>
    <n v="688.53"/>
    <n v="25.42"/>
    <s v="Backordered"/>
    <n v="4"/>
    <n v="24"/>
    <s v="None"/>
    <n v="27541.14"/>
  </r>
  <r>
    <s v="4784"/>
    <x v="11"/>
    <x v="2"/>
    <d v="2026-01-31T00:00:00"/>
    <x v="9"/>
    <x v="1"/>
    <x v="2"/>
    <s v="Retail/Etail"/>
    <x v="4"/>
    <n v="19"/>
    <n v="549"/>
    <n v="688.98"/>
    <n v="25.5"/>
    <s v="Backordered"/>
    <n v="3.5"/>
    <n v="24"/>
    <s v="Extended Warranty"/>
    <n v="13090.58"/>
  </r>
  <r>
    <s v="4785"/>
    <x v="11"/>
    <x v="2"/>
    <d v="2026-01-31T00:00:00"/>
    <x v="10"/>
    <x v="1"/>
    <x v="1"/>
    <s v="Retail/Etail"/>
    <x v="3"/>
    <n v="16"/>
    <n v="999"/>
    <n v="1017.64"/>
    <n v="1.87"/>
    <s v="In Stock"/>
    <n v="5"/>
    <n v="36"/>
    <s v="Software Bundle"/>
    <n v="16282.27"/>
  </r>
  <r>
    <s v="4786"/>
    <x v="11"/>
    <x v="2"/>
    <d v="2026-01-31T00:00:00"/>
    <x v="10"/>
    <x v="1"/>
    <x v="1"/>
    <s v="Retail/Etail"/>
    <x v="3"/>
    <n v="15"/>
    <n v="999"/>
    <n v="1138.6300000000001"/>
    <n v="13.98"/>
    <s v="Low Stock"/>
    <n v="5"/>
    <n v="12"/>
    <s v="Cooling Kit"/>
    <n v="17079.400000000001"/>
  </r>
  <r>
    <s v="4787"/>
    <x v="11"/>
    <x v="2"/>
    <d v="2026-01-31T00:00:00"/>
    <x v="5"/>
    <x v="1"/>
    <x v="0"/>
    <s v="Retail/Etail"/>
    <x v="4"/>
    <n v="8"/>
    <n v="1599"/>
    <n v="2592.16"/>
    <n v="62.11"/>
    <s v="Sold Out"/>
    <n v="2"/>
    <n v="12"/>
    <s v="Extended Warranty"/>
    <n v="20737.29"/>
  </r>
  <r>
    <s v="4788"/>
    <x v="11"/>
    <x v="2"/>
    <d v="2026-01-31T00:00:00"/>
    <x v="8"/>
    <x v="1"/>
    <x v="4"/>
    <s v="Retail/Etail"/>
    <x v="4"/>
    <n v="16"/>
    <n v="749"/>
    <n v="904.15"/>
    <n v="20.71"/>
    <s v="Low Stock"/>
    <n v="3.5"/>
    <n v="24"/>
    <s v="Extended Warranty"/>
    <n v="14466.33"/>
  </r>
  <r>
    <s v="4789"/>
    <x v="11"/>
    <x v="2"/>
    <d v="2026-01-31T00:00:00"/>
    <x v="8"/>
    <x v="1"/>
    <x v="1"/>
    <s v="Retail/Etail"/>
    <x v="3"/>
    <n v="11"/>
    <n v="749"/>
    <n v="749.9"/>
    <n v="0.12"/>
    <s v="In Stock"/>
    <n v="5"/>
    <n v="12"/>
    <s v="None"/>
    <n v="8248.92"/>
  </r>
  <r>
    <s v="4790"/>
    <x v="11"/>
    <x v="2"/>
    <d v="2026-01-31T00:00:00"/>
    <x v="9"/>
    <x v="1"/>
    <x v="0"/>
    <s v="Retail/Etail"/>
    <x v="3"/>
    <n v="23"/>
    <n v="549"/>
    <n v="575.49"/>
    <n v="4.83"/>
    <s v="In Stock"/>
    <n v="5"/>
    <n v="36"/>
    <s v="None"/>
    <n v="13236.36"/>
  </r>
  <r>
    <s v="4791"/>
    <x v="11"/>
    <x v="2"/>
    <d v="2026-01-31T00:00:00"/>
    <x v="10"/>
    <x v="1"/>
    <x v="1"/>
    <s v="Retail/Etail"/>
    <x v="4"/>
    <n v="18"/>
    <n v="999"/>
    <n v="1171.6500000000001"/>
    <n v="17.28"/>
    <s v="Backordered"/>
    <n v="4.5"/>
    <n v="12"/>
    <s v="Software Bundle"/>
    <n v="21089.67"/>
  </r>
  <r>
    <s v="4793"/>
    <x v="11"/>
    <x v="2"/>
    <d v="2026-01-31T00:00:00"/>
    <x v="7"/>
    <x v="1"/>
    <x v="0"/>
    <s v="Retail/Etail"/>
    <x v="3"/>
    <n v="36"/>
    <n v="799"/>
    <n v="889.42"/>
    <n v="11.32"/>
    <s v="Low Stock"/>
    <n v="4"/>
    <n v="36"/>
    <s v="Software Bundle"/>
    <n v="32019.040000000001"/>
  </r>
  <r>
    <s v="4794"/>
    <x v="11"/>
    <x v="2"/>
    <d v="2026-01-31T00:00:00"/>
    <x v="6"/>
    <x v="1"/>
    <x v="1"/>
    <s v="Retail/Etail"/>
    <x v="3"/>
    <n v="42"/>
    <n v="999"/>
    <n v="1184.45"/>
    <n v="18.559999999999999"/>
    <s v="Backordered"/>
    <n v="4.5"/>
    <n v="24"/>
    <s v="None"/>
    <n v="49747.07"/>
  </r>
  <r>
    <s v="4796"/>
    <x v="11"/>
    <x v="2"/>
    <d v="2026-01-31T00:00:00"/>
    <x v="8"/>
    <x v="1"/>
    <x v="1"/>
    <s v="Retail/Etail"/>
    <x v="3"/>
    <n v="13"/>
    <n v="749"/>
    <n v="872.37"/>
    <n v="16.47"/>
    <s v="Low Stock"/>
    <n v="4"/>
    <n v="24"/>
    <s v="Extended Warranty"/>
    <n v="11340.87"/>
  </r>
  <r>
    <s v="4797"/>
    <x v="11"/>
    <x v="2"/>
    <d v="2026-01-31T00:00:00"/>
    <x v="10"/>
    <x v="1"/>
    <x v="0"/>
    <s v="Retail/Etail"/>
    <x v="3"/>
    <n v="17"/>
    <n v="999"/>
    <n v="1288.6400000000001"/>
    <n v="28.99"/>
    <s v="Sold Out"/>
    <n v="3.5"/>
    <n v="12"/>
    <s v="Extended Warranty"/>
    <n v="21906.92"/>
  </r>
  <r>
    <s v="4798"/>
    <x v="11"/>
    <x v="2"/>
    <d v="2026-01-31T00:00:00"/>
    <x v="9"/>
    <x v="1"/>
    <x v="2"/>
    <s v="Retail/Etail"/>
    <x v="3"/>
    <n v="19"/>
    <n v="549"/>
    <n v="568.83000000000004"/>
    <n v="3.61"/>
    <s v="In Stock"/>
    <n v="5"/>
    <n v="12"/>
    <s v="None"/>
    <n v="10807.78"/>
  </r>
  <r>
    <s v="4799"/>
    <x v="0"/>
    <x v="2"/>
    <d v="2026-02-01T00:00:00"/>
    <x v="9"/>
    <x v="1"/>
    <x v="0"/>
    <s v="Retail/Etail"/>
    <x v="4"/>
    <n v="31"/>
    <n v="549"/>
    <n v="690.06"/>
    <n v="25.69"/>
    <s v="Backordered"/>
    <n v="4"/>
    <n v="24"/>
    <s v="None"/>
    <n v="21391.86"/>
  </r>
  <r>
    <s v="4800"/>
    <x v="0"/>
    <x v="2"/>
    <d v="2026-02-01T00:00:00"/>
    <x v="8"/>
    <x v="1"/>
    <x v="4"/>
    <s v="Retail/Etail"/>
    <x v="3"/>
    <n v="67"/>
    <n v="749"/>
    <n v="898.13"/>
    <n v="19.91"/>
    <s v="Low Stock"/>
    <n v="3.5"/>
    <n v="36"/>
    <s v="None"/>
    <n v="60174.42"/>
  </r>
  <r>
    <s v="4802"/>
    <x v="0"/>
    <x v="2"/>
    <d v="2026-02-01T00:00:00"/>
    <x v="8"/>
    <x v="1"/>
    <x v="1"/>
    <s v="Retail/Etail"/>
    <x v="3"/>
    <n v="15"/>
    <n v="749"/>
    <n v="803.42"/>
    <n v="7.27"/>
    <s v="In Stock"/>
    <n v="5"/>
    <n v="36"/>
    <s v="None"/>
    <n v="12051.23"/>
  </r>
  <r>
    <s v="4803"/>
    <x v="0"/>
    <x v="2"/>
    <d v="2026-02-01T00:00:00"/>
    <x v="8"/>
    <x v="1"/>
    <x v="0"/>
    <s v="Retail/Etail"/>
    <x v="3"/>
    <n v="39"/>
    <n v="749"/>
    <n v="886.77"/>
    <n v="18.39"/>
    <s v="Low Stock"/>
    <n v="4.5"/>
    <n v="24"/>
    <s v="Extended Warranty"/>
    <n v="34583.85"/>
  </r>
  <r>
    <s v="4804"/>
    <x v="0"/>
    <x v="2"/>
    <d v="2026-02-01T00:00:00"/>
    <x v="10"/>
    <x v="1"/>
    <x v="3"/>
    <s v="Retail/Etail"/>
    <x v="3"/>
    <n v="22"/>
    <n v="999"/>
    <n v="1163.58"/>
    <n v="16.47"/>
    <s v="Low Stock"/>
    <n v="4"/>
    <n v="12"/>
    <s v="None"/>
    <n v="25598.82"/>
  </r>
  <r>
    <s v="4806"/>
    <x v="0"/>
    <x v="2"/>
    <d v="2026-02-01T00:00:00"/>
    <x v="11"/>
    <x v="1"/>
    <x v="4"/>
    <s v="Retail/Etail"/>
    <x v="3"/>
    <n v="80"/>
    <n v="1999"/>
    <n v="2169.5100000000002"/>
    <n v="8.5299999999999994"/>
    <s v="Low Stock"/>
    <n v="5"/>
    <n v="36"/>
    <s v="Extended Warranty"/>
    <n v="173560.91"/>
  </r>
  <r>
    <s v="4808"/>
    <x v="0"/>
    <x v="2"/>
    <d v="2026-02-01T00:00:00"/>
    <x v="10"/>
    <x v="1"/>
    <x v="1"/>
    <s v="Retail/Etail"/>
    <x v="4"/>
    <n v="45"/>
    <n v="999"/>
    <n v="1069.06"/>
    <n v="7.01"/>
    <s v="In Stock"/>
    <n v="4"/>
    <n v="12"/>
    <s v="Extended Warranty"/>
    <n v="48107.71"/>
  </r>
  <r>
    <s v="4809"/>
    <x v="0"/>
    <x v="2"/>
    <d v="2026-02-01T00:00:00"/>
    <x v="8"/>
    <x v="1"/>
    <x v="3"/>
    <s v="Retail/Etail"/>
    <x v="3"/>
    <n v="22"/>
    <n v="749"/>
    <n v="913.11"/>
    <n v="21.91"/>
    <s v="Low Stock"/>
    <n v="3.5"/>
    <n v="36"/>
    <s v="None"/>
    <n v="20088.34"/>
  </r>
  <r>
    <s v="4810"/>
    <x v="0"/>
    <x v="2"/>
    <d v="2026-02-01T00:00:00"/>
    <x v="9"/>
    <x v="1"/>
    <x v="3"/>
    <s v="Retail/Etail"/>
    <x v="3"/>
    <n v="12"/>
    <n v="549"/>
    <n v="676.22"/>
    <n v="23.17"/>
    <s v="Backordered"/>
    <n v="5"/>
    <n v="24"/>
    <s v="Software Bundle"/>
    <n v="8114.6"/>
  </r>
  <r>
    <s v="4815"/>
    <x v="0"/>
    <x v="2"/>
    <d v="2026-02-02T00:00:00"/>
    <x v="5"/>
    <x v="1"/>
    <x v="3"/>
    <s v="Retail/Etail"/>
    <x v="3"/>
    <n v="19"/>
    <n v="1599"/>
    <n v="1855.03"/>
    <n v="16.010000000000002"/>
    <s v="Backordered"/>
    <n v="4.5"/>
    <n v="12"/>
    <s v="None"/>
    <n v="35245.64"/>
  </r>
  <r>
    <s v="4816"/>
    <x v="0"/>
    <x v="2"/>
    <d v="2026-02-02T00:00:00"/>
    <x v="9"/>
    <x v="1"/>
    <x v="1"/>
    <s v="Retail/Etail"/>
    <x v="4"/>
    <n v="30"/>
    <n v="549"/>
    <n v="896.25"/>
    <n v="63.25"/>
    <s v="Sold Out"/>
    <n v="2.5"/>
    <n v="36"/>
    <s v="Extended Warranty"/>
    <n v="26887.57"/>
  </r>
  <r>
    <s v="4817"/>
    <x v="0"/>
    <x v="2"/>
    <d v="2026-02-02T00:00:00"/>
    <x v="8"/>
    <x v="1"/>
    <x v="0"/>
    <s v="Retail/Etail"/>
    <x v="3"/>
    <n v="42"/>
    <n v="749"/>
    <n v="760.57"/>
    <n v="1.55"/>
    <s v="In Stock"/>
    <n v="4.5"/>
    <n v="36"/>
    <s v="None"/>
    <n v="31944.07"/>
  </r>
  <r>
    <s v="4818"/>
    <x v="0"/>
    <x v="2"/>
    <d v="2026-02-02T00:00:00"/>
    <x v="11"/>
    <x v="1"/>
    <x v="1"/>
    <s v="Retail/Etail"/>
    <x v="4"/>
    <n v="35"/>
    <n v="1999"/>
    <n v="2460.29"/>
    <n v="23.08"/>
    <s v="Backordered"/>
    <n v="4"/>
    <n v="12"/>
    <s v="Extended Warranty"/>
    <n v="86110.14"/>
  </r>
  <r>
    <s v="4821"/>
    <x v="0"/>
    <x v="2"/>
    <d v="2026-02-02T00:00:00"/>
    <x v="8"/>
    <x v="1"/>
    <x v="3"/>
    <s v="Retail/Etail"/>
    <x v="4"/>
    <n v="17"/>
    <n v="749"/>
    <n v="782.53"/>
    <n v="4.4800000000000004"/>
    <s v="In Stock"/>
    <n v="4"/>
    <n v="12"/>
    <s v="Extended Warranty"/>
    <n v="13303.05"/>
  </r>
  <r>
    <s v="4823"/>
    <x v="0"/>
    <x v="2"/>
    <d v="2026-02-02T00:00:00"/>
    <x v="8"/>
    <x v="1"/>
    <x v="2"/>
    <s v="Retail/Etail"/>
    <x v="3"/>
    <n v="36"/>
    <n v="749"/>
    <n v="818"/>
    <n v="9.2100000000000009"/>
    <s v="Low Stock"/>
    <n v="5"/>
    <n v="24"/>
    <s v="None"/>
    <n v="29447.83"/>
  </r>
  <r>
    <s v="4825"/>
    <x v="0"/>
    <x v="2"/>
    <d v="2026-02-02T00:00:00"/>
    <x v="11"/>
    <x v="1"/>
    <x v="1"/>
    <s v="Retail/Etail"/>
    <x v="4"/>
    <n v="23"/>
    <n v="1999"/>
    <n v="2178.5700000000002"/>
    <n v="8.98"/>
    <s v="Low Stock"/>
    <n v="4"/>
    <n v="36"/>
    <s v="Software Bundle"/>
    <n v="50107.13"/>
  </r>
  <r>
    <s v="4826"/>
    <x v="0"/>
    <x v="2"/>
    <d v="2026-02-02T00:00:00"/>
    <x v="8"/>
    <x v="1"/>
    <x v="0"/>
    <s v="Retail/Etail"/>
    <x v="3"/>
    <n v="24"/>
    <n v="749"/>
    <n v="849.02"/>
    <n v="13.35"/>
    <s v="Low Stock"/>
    <n v="4.5"/>
    <n v="24"/>
    <s v="Cooling Kit"/>
    <n v="20376.53"/>
  </r>
  <r>
    <s v="4829"/>
    <x v="0"/>
    <x v="2"/>
    <d v="2026-02-02T00:00:00"/>
    <x v="7"/>
    <x v="1"/>
    <x v="0"/>
    <s v="Retail/Etail"/>
    <x v="3"/>
    <n v="50"/>
    <n v="799"/>
    <n v="939.37"/>
    <n v="17.57"/>
    <s v="Low Stock"/>
    <n v="3.5"/>
    <n v="24"/>
    <s v="None"/>
    <n v="46968.7"/>
  </r>
  <r>
    <s v="4831"/>
    <x v="0"/>
    <x v="2"/>
    <d v="2026-02-02T00:00:00"/>
    <x v="7"/>
    <x v="1"/>
    <x v="3"/>
    <s v="Retail/Etail"/>
    <x v="3"/>
    <n v="21"/>
    <n v="799"/>
    <n v="960.31"/>
    <n v="20.190000000000001"/>
    <s v="Low Stock"/>
    <n v="4.5"/>
    <n v="36"/>
    <s v="None"/>
    <n v="20166.59"/>
  </r>
  <r>
    <s v="4834"/>
    <x v="0"/>
    <x v="2"/>
    <d v="2026-02-03T00:00:00"/>
    <x v="7"/>
    <x v="1"/>
    <x v="1"/>
    <s v="Retail/Etail"/>
    <x v="3"/>
    <n v="9"/>
    <n v="799"/>
    <n v="1028.24"/>
    <n v="28.69"/>
    <s v="Sold Out"/>
    <n v="4.5"/>
    <n v="24"/>
    <s v="None"/>
    <n v="9254.15"/>
  </r>
  <r>
    <s v="4837"/>
    <x v="0"/>
    <x v="2"/>
    <d v="2026-02-03T00:00:00"/>
    <x v="11"/>
    <x v="1"/>
    <x v="1"/>
    <s v="Retail/Etail"/>
    <x v="3"/>
    <n v="24"/>
    <n v="1999"/>
    <n v="2356.52"/>
    <n v="17.88"/>
    <s v="Low Stock"/>
    <n v="4"/>
    <n v="24"/>
    <s v="None"/>
    <n v="56556.5"/>
  </r>
  <r>
    <s v="4838"/>
    <x v="0"/>
    <x v="2"/>
    <d v="2026-02-03T00:00:00"/>
    <x v="11"/>
    <x v="1"/>
    <x v="2"/>
    <s v="Retail/Etail"/>
    <x v="3"/>
    <n v="37"/>
    <n v="1999"/>
    <n v="2287.27"/>
    <n v="14.42"/>
    <s v="Low Stock"/>
    <n v="4"/>
    <n v="12"/>
    <s v="Cooling Kit"/>
    <n v="84629.04"/>
  </r>
  <r>
    <s v="4842"/>
    <x v="0"/>
    <x v="2"/>
    <d v="2026-02-03T00:00:00"/>
    <x v="9"/>
    <x v="1"/>
    <x v="4"/>
    <s v="Retail/Etail"/>
    <x v="4"/>
    <n v="18"/>
    <n v="549"/>
    <n v="600.53"/>
    <n v="9.39"/>
    <s v="Low Stock"/>
    <n v="3.5"/>
    <n v="24"/>
    <s v="Software Bundle"/>
    <n v="10809.56"/>
  </r>
  <r>
    <s v="4843"/>
    <x v="0"/>
    <x v="2"/>
    <d v="2026-02-03T00:00:00"/>
    <x v="7"/>
    <x v="1"/>
    <x v="2"/>
    <s v="Retail/Etail"/>
    <x v="3"/>
    <n v="15"/>
    <n v="799"/>
    <n v="933.16"/>
    <n v="16.79"/>
    <s v="Backordered"/>
    <n v="5"/>
    <n v="12"/>
    <s v="Extended Warranty"/>
    <n v="13997.46"/>
  </r>
  <r>
    <s v="4844"/>
    <x v="0"/>
    <x v="2"/>
    <d v="2026-02-03T00:00:00"/>
    <x v="5"/>
    <x v="1"/>
    <x v="0"/>
    <s v="Retail/Etail"/>
    <x v="3"/>
    <n v="35"/>
    <n v="1599"/>
    <n v="1927.79"/>
    <n v="20.56"/>
    <s v="Low Stock"/>
    <n v="4"/>
    <n v="24"/>
    <s v="None"/>
    <n v="67472.59"/>
  </r>
  <r>
    <s v="4845"/>
    <x v="0"/>
    <x v="2"/>
    <d v="2026-02-03T00:00:00"/>
    <x v="10"/>
    <x v="1"/>
    <x v="4"/>
    <s v="Retail/Etail"/>
    <x v="3"/>
    <n v="74"/>
    <n v="999"/>
    <n v="1030.6600000000001"/>
    <n v="3.17"/>
    <s v="In Stock"/>
    <n v="4.5"/>
    <n v="24"/>
    <s v="None"/>
    <n v="76268.960000000006"/>
  </r>
  <r>
    <s v="4846"/>
    <x v="0"/>
    <x v="2"/>
    <d v="2026-02-03T00:00:00"/>
    <x v="7"/>
    <x v="1"/>
    <x v="2"/>
    <s v="Retail/Etail"/>
    <x v="3"/>
    <n v="9"/>
    <n v="799"/>
    <n v="973.47"/>
    <n v="21.84"/>
    <s v="Low Stock"/>
    <n v="4"/>
    <n v="12"/>
    <s v="None"/>
    <n v="8761.24"/>
  </r>
  <r>
    <s v="4847"/>
    <x v="0"/>
    <x v="2"/>
    <d v="2026-02-03T00:00:00"/>
    <x v="11"/>
    <x v="1"/>
    <x v="1"/>
    <s v="Retail/Etail"/>
    <x v="3"/>
    <n v="5"/>
    <n v="1999"/>
    <n v="2293.25"/>
    <n v="14.72"/>
    <s v="Low Stock"/>
    <n v="4.5"/>
    <n v="12"/>
    <s v="None"/>
    <n v="11466.24"/>
  </r>
  <r>
    <s v="4848"/>
    <x v="0"/>
    <x v="2"/>
    <d v="2026-02-03T00:00:00"/>
    <x v="11"/>
    <x v="1"/>
    <x v="0"/>
    <s v="Retail/Etail"/>
    <x v="4"/>
    <n v="19"/>
    <n v="1999"/>
    <n v="2603.37"/>
    <n v="30.23"/>
    <s v="Backordered"/>
    <n v="4.5"/>
    <n v="24"/>
    <s v="None"/>
    <n v="49464.02"/>
  </r>
  <r>
    <s v="4849"/>
    <x v="0"/>
    <x v="2"/>
    <d v="2026-02-03T00:00:00"/>
    <x v="6"/>
    <x v="1"/>
    <x v="0"/>
    <s v="Retail/Etail"/>
    <x v="3"/>
    <n v="19"/>
    <n v="999"/>
    <n v="1031.6500000000001"/>
    <n v="3.27"/>
    <s v="In Stock"/>
    <n v="4"/>
    <n v="12"/>
    <s v="None"/>
    <n v="19601.34"/>
  </r>
  <r>
    <s v="4850"/>
    <x v="0"/>
    <x v="2"/>
    <d v="2026-02-03T00:00:00"/>
    <x v="8"/>
    <x v="1"/>
    <x v="2"/>
    <s v="Retail/Etail"/>
    <x v="3"/>
    <n v="23"/>
    <n v="749"/>
    <n v="780.15"/>
    <n v="4.16"/>
    <s v="In Stock"/>
    <n v="4"/>
    <n v="24"/>
    <s v="None"/>
    <n v="17943.52"/>
  </r>
  <r>
    <s v="4851"/>
    <x v="0"/>
    <x v="2"/>
    <d v="2026-02-03T00:00:00"/>
    <x v="10"/>
    <x v="1"/>
    <x v="4"/>
    <s v="Retail/Etail"/>
    <x v="3"/>
    <n v="42"/>
    <n v="999"/>
    <n v="1023.45"/>
    <n v="2.4500000000000002"/>
    <s v="In Stock"/>
    <n v="4"/>
    <n v="12"/>
    <s v="None"/>
    <n v="42984.97"/>
  </r>
  <r>
    <s v="4853"/>
    <x v="0"/>
    <x v="2"/>
    <d v="2026-02-04T00:00:00"/>
    <x v="9"/>
    <x v="1"/>
    <x v="0"/>
    <s v="Retail/Etail"/>
    <x v="3"/>
    <n v="61"/>
    <n v="549"/>
    <n v="635.9"/>
    <n v="15.83"/>
    <s v="Backordered"/>
    <n v="5"/>
    <n v="36"/>
    <s v="Software Bundle"/>
    <n v="38790.14"/>
  </r>
  <r>
    <s v="4854"/>
    <x v="0"/>
    <x v="2"/>
    <d v="2026-02-04T00:00:00"/>
    <x v="8"/>
    <x v="1"/>
    <x v="3"/>
    <s v="Retail/Etail"/>
    <x v="3"/>
    <n v="17"/>
    <n v="749"/>
    <n v="755.44"/>
    <n v="0.86"/>
    <s v="In Stock"/>
    <n v="5"/>
    <n v="12"/>
    <s v="Extended Warranty"/>
    <n v="12842.42"/>
  </r>
  <r>
    <s v="4855"/>
    <x v="0"/>
    <x v="2"/>
    <d v="2026-02-04T00:00:00"/>
    <x v="8"/>
    <x v="1"/>
    <x v="2"/>
    <s v="Retail/Etail"/>
    <x v="3"/>
    <n v="22"/>
    <n v="749"/>
    <n v="881.64"/>
    <n v="17.71"/>
    <s v="Low Stock"/>
    <n v="4.5"/>
    <n v="12"/>
    <s v="None"/>
    <n v="19396.009999999998"/>
  </r>
  <r>
    <s v="4856"/>
    <x v="0"/>
    <x v="2"/>
    <d v="2026-02-04T00:00:00"/>
    <x v="8"/>
    <x v="1"/>
    <x v="4"/>
    <s v="Retail/Etail"/>
    <x v="3"/>
    <n v="21"/>
    <n v="749"/>
    <n v="1018.63"/>
    <n v="36"/>
    <s v="Sold Out"/>
    <n v="3"/>
    <n v="36"/>
    <s v="None"/>
    <n v="21391.13"/>
  </r>
  <r>
    <s v="4857"/>
    <x v="0"/>
    <x v="2"/>
    <d v="2026-02-04T00:00:00"/>
    <x v="11"/>
    <x v="1"/>
    <x v="1"/>
    <s v="Retail/Etail"/>
    <x v="3"/>
    <n v="30"/>
    <n v="1999"/>
    <n v="2284.2399999999998"/>
    <n v="14.27"/>
    <s v="Low Stock"/>
    <n v="4.5"/>
    <n v="24"/>
    <s v="Software Bundle"/>
    <n v="68527.240000000005"/>
  </r>
  <r>
    <s v="4858"/>
    <x v="0"/>
    <x v="2"/>
    <d v="2026-02-04T00:00:00"/>
    <x v="8"/>
    <x v="1"/>
    <x v="1"/>
    <s v="Retail/Etail"/>
    <x v="3"/>
    <n v="22"/>
    <n v="749"/>
    <n v="903.08"/>
    <n v="20.57"/>
    <s v="Low Stock"/>
    <n v="4"/>
    <n v="24"/>
    <s v="None"/>
    <n v="19867.849999999999"/>
  </r>
  <r>
    <s v="4860"/>
    <x v="0"/>
    <x v="2"/>
    <d v="2026-02-04T00:00:00"/>
    <x v="9"/>
    <x v="1"/>
    <x v="3"/>
    <s v="Retail/Etail"/>
    <x v="3"/>
    <n v="20"/>
    <n v="549"/>
    <n v="611.91999999999996"/>
    <n v="11.46"/>
    <s v="Low Stock"/>
    <n v="5"/>
    <n v="12"/>
    <s v="None"/>
    <n v="12238.39"/>
  </r>
  <r>
    <s v="4864"/>
    <x v="0"/>
    <x v="2"/>
    <d v="2026-02-05T00:00:00"/>
    <x v="11"/>
    <x v="1"/>
    <x v="3"/>
    <s v="Retail/Etail"/>
    <x v="3"/>
    <n v="57"/>
    <n v="1999"/>
    <n v="2000.21"/>
    <n v="0.06"/>
    <s v="In Stock"/>
    <n v="5"/>
    <n v="24"/>
    <s v="Software Bundle"/>
    <n v="114011.98"/>
  </r>
  <r>
    <s v="4866"/>
    <x v="0"/>
    <x v="2"/>
    <d v="2026-02-05T00:00:00"/>
    <x v="11"/>
    <x v="1"/>
    <x v="3"/>
    <s v="Retail/Etail"/>
    <x v="3"/>
    <n v="19"/>
    <n v="1999"/>
    <n v="2107.69"/>
    <n v="5.44"/>
    <s v="In Stock"/>
    <n v="4"/>
    <n v="12"/>
    <s v="Cooling Kit"/>
    <n v="40046.06"/>
  </r>
  <r>
    <s v="4869"/>
    <x v="0"/>
    <x v="2"/>
    <d v="2026-02-05T00:00:00"/>
    <x v="7"/>
    <x v="1"/>
    <x v="0"/>
    <s v="Retail/Etail"/>
    <x v="3"/>
    <n v="5"/>
    <n v="799"/>
    <n v="940.27"/>
    <n v="17.68"/>
    <s v="Low Stock"/>
    <n v="5"/>
    <n v="24"/>
    <s v="None"/>
    <n v="4701.37"/>
  </r>
  <r>
    <s v="4870"/>
    <x v="0"/>
    <x v="2"/>
    <d v="2026-02-05T00:00:00"/>
    <x v="8"/>
    <x v="1"/>
    <x v="1"/>
    <s v="Retail/Etail"/>
    <x v="4"/>
    <n v="36"/>
    <n v="749"/>
    <n v="899.28"/>
    <n v="20.059999999999999"/>
    <s v="Low Stock"/>
    <n v="4.5"/>
    <n v="12"/>
    <s v="Extended Warranty"/>
    <n v="32374.18"/>
  </r>
  <r>
    <s v="4871"/>
    <x v="0"/>
    <x v="2"/>
    <d v="2026-02-05T00:00:00"/>
    <x v="6"/>
    <x v="1"/>
    <x v="4"/>
    <s v="Retail/Etail"/>
    <x v="3"/>
    <n v="40"/>
    <n v="999"/>
    <n v="1215.1199999999999"/>
    <n v="21.63"/>
    <s v="Backordered"/>
    <n v="3.5"/>
    <n v="36"/>
    <s v="None"/>
    <n v="48604.6"/>
  </r>
  <r>
    <s v="4872"/>
    <x v="0"/>
    <x v="2"/>
    <d v="2026-02-05T00:00:00"/>
    <x v="8"/>
    <x v="1"/>
    <x v="4"/>
    <s v="Retail/Etail"/>
    <x v="3"/>
    <n v="34"/>
    <n v="749"/>
    <n v="839.74"/>
    <n v="12.11"/>
    <s v="Low Stock"/>
    <n v="5"/>
    <n v="36"/>
    <s v="None"/>
    <n v="28551.02"/>
  </r>
  <r>
    <s v="4873"/>
    <x v="0"/>
    <x v="2"/>
    <d v="2026-02-05T00:00:00"/>
    <x v="8"/>
    <x v="1"/>
    <x v="3"/>
    <s v="Retail/Etail"/>
    <x v="3"/>
    <n v="18"/>
    <n v="749"/>
    <n v="938.98"/>
    <n v="25.36"/>
    <s v="Backordered"/>
    <n v="3.5"/>
    <n v="24"/>
    <s v="Extended Warranty"/>
    <n v="16901.560000000001"/>
  </r>
  <r>
    <s v="4874"/>
    <x v="0"/>
    <x v="2"/>
    <d v="2026-02-05T00:00:00"/>
    <x v="9"/>
    <x v="1"/>
    <x v="1"/>
    <s v="Retail/Etail"/>
    <x v="3"/>
    <n v="11"/>
    <n v="549"/>
    <n v="554.41"/>
    <n v="0.99"/>
    <s v="In Stock"/>
    <n v="4.5"/>
    <n v="24"/>
    <s v="None"/>
    <n v="6098.55"/>
  </r>
  <r>
    <s v="4875"/>
    <x v="0"/>
    <x v="2"/>
    <d v="2026-02-05T00:00:00"/>
    <x v="10"/>
    <x v="1"/>
    <x v="1"/>
    <s v="Retail/Etail"/>
    <x v="4"/>
    <n v="14"/>
    <n v="999"/>
    <n v="1071.46"/>
    <n v="7.25"/>
    <s v="In Stock"/>
    <n v="4.5"/>
    <n v="12"/>
    <s v="Extended Warranty"/>
    <n v="15000.47"/>
  </r>
  <r>
    <s v="4879"/>
    <x v="0"/>
    <x v="2"/>
    <d v="2026-02-06T00:00:00"/>
    <x v="9"/>
    <x v="1"/>
    <x v="0"/>
    <s v="Retail/Etail"/>
    <x v="3"/>
    <n v="12"/>
    <n v="549"/>
    <n v="609.20000000000005"/>
    <n v="10.96"/>
    <s v="Low Stock"/>
    <n v="4"/>
    <n v="24"/>
    <s v="None"/>
    <n v="7310.35"/>
  </r>
  <r>
    <s v="4882"/>
    <x v="0"/>
    <x v="2"/>
    <d v="2026-02-06T00:00:00"/>
    <x v="10"/>
    <x v="1"/>
    <x v="3"/>
    <s v="Retail/Etail"/>
    <x v="3"/>
    <n v="33"/>
    <n v="999"/>
    <n v="1058.73"/>
    <n v="5.98"/>
    <s v="In Stock"/>
    <n v="5"/>
    <n v="12"/>
    <s v="None"/>
    <n v="34938.03"/>
  </r>
  <r>
    <s v="4883"/>
    <x v="0"/>
    <x v="2"/>
    <d v="2026-02-06T00:00:00"/>
    <x v="9"/>
    <x v="1"/>
    <x v="4"/>
    <s v="Retail/Etail"/>
    <x v="3"/>
    <n v="38"/>
    <n v="549"/>
    <n v="575.27"/>
    <n v="4.79"/>
    <s v="In Stock"/>
    <n v="5"/>
    <n v="24"/>
    <s v="None"/>
    <n v="21860.35"/>
  </r>
  <r>
    <s v="4884"/>
    <x v="0"/>
    <x v="2"/>
    <d v="2026-02-06T00:00:00"/>
    <x v="6"/>
    <x v="1"/>
    <x v="4"/>
    <s v="Retail/Etail"/>
    <x v="3"/>
    <n v="33"/>
    <n v="999"/>
    <n v="1064.43"/>
    <n v="6.55"/>
    <s v="In Stock"/>
    <n v="5"/>
    <n v="12"/>
    <s v="Cooling Kit"/>
    <n v="35126.21"/>
  </r>
  <r>
    <s v="4885"/>
    <x v="0"/>
    <x v="2"/>
    <d v="2026-02-06T00:00:00"/>
    <x v="9"/>
    <x v="1"/>
    <x v="3"/>
    <s v="Retail/Etail"/>
    <x v="4"/>
    <n v="10"/>
    <n v="549"/>
    <n v="587.83000000000004"/>
    <n v="7.07"/>
    <s v="Low Stock"/>
    <n v="4"/>
    <n v="12"/>
    <s v="None"/>
    <n v="5878.35"/>
  </r>
  <r>
    <s v="4887"/>
    <x v="0"/>
    <x v="2"/>
    <d v="2026-02-06T00:00:00"/>
    <x v="9"/>
    <x v="1"/>
    <x v="1"/>
    <s v="Retail/Etail"/>
    <x v="3"/>
    <n v="16"/>
    <n v="549"/>
    <n v="673.51"/>
    <n v="22.68"/>
    <s v="Backordered"/>
    <n v="4"/>
    <n v="12"/>
    <s v="None"/>
    <n v="10776.15"/>
  </r>
  <r>
    <s v="4888"/>
    <x v="0"/>
    <x v="2"/>
    <d v="2026-02-06T00:00:00"/>
    <x v="7"/>
    <x v="1"/>
    <x v="1"/>
    <s v="Retail/Etail"/>
    <x v="3"/>
    <n v="15"/>
    <n v="799"/>
    <n v="817.28"/>
    <n v="2.29"/>
    <s v="In Stock"/>
    <n v="4.5"/>
    <n v="12"/>
    <s v="Software Bundle"/>
    <n v="12259.17"/>
  </r>
  <r>
    <s v="4889"/>
    <x v="0"/>
    <x v="2"/>
    <d v="2026-02-07T00:00:00"/>
    <x v="9"/>
    <x v="1"/>
    <x v="4"/>
    <s v="Retail/Etail"/>
    <x v="3"/>
    <n v="17"/>
    <n v="549"/>
    <n v="737.72"/>
    <n v="34.380000000000003"/>
    <s v="Backordered"/>
    <n v="3"/>
    <n v="12"/>
    <s v="Extended Warranty"/>
    <n v="12541.32"/>
  </r>
  <r>
    <s v="4890"/>
    <x v="0"/>
    <x v="2"/>
    <d v="2026-02-07T00:00:00"/>
    <x v="11"/>
    <x v="1"/>
    <x v="1"/>
    <s v="Retail/Etail"/>
    <x v="3"/>
    <n v="27"/>
    <n v="1999"/>
    <n v="2408.52"/>
    <n v="20.49"/>
    <s v="Backordered"/>
    <n v="4.5"/>
    <n v="12"/>
    <s v="None"/>
    <n v="65029.95"/>
  </r>
  <r>
    <s v="4891"/>
    <x v="0"/>
    <x v="2"/>
    <d v="2026-02-07T00:00:00"/>
    <x v="10"/>
    <x v="1"/>
    <x v="1"/>
    <s v="Retail/Etail"/>
    <x v="3"/>
    <n v="22"/>
    <n v="999"/>
    <n v="1156.68"/>
    <n v="15.78"/>
    <s v="Low Stock"/>
    <n v="4.5"/>
    <n v="24"/>
    <s v="Software Bundle"/>
    <n v="25447.01"/>
  </r>
  <r>
    <s v="4894"/>
    <x v="0"/>
    <x v="2"/>
    <d v="2026-02-07T00:00:00"/>
    <x v="9"/>
    <x v="1"/>
    <x v="0"/>
    <s v="Retail/Etail"/>
    <x v="3"/>
    <n v="33"/>
    <n v="549"/>
    <n v="577.19000000000005"/>
    <n v="5.14"/>
    <s v="In Stock"/>
    <n v="5"/>
    <n v="36"/>
    <s v="None"/>
    <n v="19047.37"/>
  </r>
  <r>
    <s v="4895"/>
    <x v="0"/>
    <x v="2"/>
    <d v="2026-02-07T00:00:00"/>
    <x v="7"/>
    <x v="1"/>
    <x v="1"/>
    <s v="Retail/Etail"/>
    <x v="4"/>
    <n v="36"/>
    <n v="799"/>
    <n v="830"/>
    <n v="3.88"/>
    <s v="In Stock"/>
    <n v="4.5"/>
    <n v="12"/>
    <s v="Software Bundle"/>
    <n v="29879.95"/>
  </r>
  <r>
    <s v="4896"/>
    <x v="0"/>
    <x v="2"/>
    <d v="2026-02-07T00:00:00"/>
    <x v="8"/>
    <x v="1"/>
    <x v="0"/>
    <s v="Retail/Etail"/>
    <x v="4"/>
    <n v="25"/>
    <n v="749"/>
    <n v="856.15"/>
    <n v="14.31"/>
    <s v="Low Stock"/>
    <n v="4"/>
    <n v="12"/>
    <s v="None"/>
    <n v="21403.759999999998"/>
  </r>
  <r>
    <s v="4897"/>
    <x v="0"/>
    <x v="2"/>
    <d v="2026-02-07T00:00:00"/>
    <x v="8"/>
    <x v="1"/>
    <x v="0"/>
    <s v="Retail/Etail"/>
    <x v="3"/>
    <n v="6"/>
    <n v="749"/>
    <n v="774.07"/>
    <n v="3.35"/>
    <s v="In Stock"/>
    <n v="5"/>
    <n v="12"/>
    <s v="Extended Warranty"/>
    <n v="4644.42"/>
  </r>
  <r>
    <s v="4898"/>
    <x v="0"/>
    <x v="2"/>
    <d v="2026-02-07T00:00:00"/>
    <x v="5"/>
    <x v="1"/>
    <x v="1"/>
    <s v="Retail/Etail"/>
    <x v="4"/>
    <n v="11"/>
    <n v="1599"/>
    <n v="1702.02"/>
    <n v="6.44"/>
    <s v="In Stock"/>
    <n v="4.5"/>
    <n v="36"/>
    <s v="Cooling Kit"/>
    <n v="18722.25"/>
  </r>
  <r>
    <s v="4901"/>
    <x v="0"/>
    <x v="2"/>
    <d v="2026-02-07T00:00:00"/>
    <x v="7"/>
    <x v="1"/>
    <x v="1"/>
    <s v="Retail/Etail"/>
    <x v="3"/>
    <n v="5"/>
    <n v="799"/>
    <n v="1237.5999999999999"/>
    <n v="54.89"/>
    <s v="Sold Out"/>
    <n v="3"/>
    <n v="24"/>
    <s v="Cooling Kit"/>
    <n v="6187.99"/>
  </r>
  <r>
    <s v="4903"/>
    <x v="0"/>
    <x v="2"/>
    <d v="2026-02-08T00:00:00"/>
    <x v="9"/>
    <x v="1"/>
    <x v="0"/>
    <s v="Retail/Etail"/>
    <x v="3"/>
    <n v="30"/>
    <n v="549"/>
    <n v="635.65"/>
    <n v="15.78"/>
    <s v="Low Stock"/>
    <n v="4.5"/>
    <n v="24"/>
    <s v="Extended Warranty"/>
    <n v="19069.52"/>
  </r>
  <r>
    <s v="4904"/>
    <x v="0"/>
    <x v="2"/>
    <d v="2026-02-08T00:00:00"/>
    <x v="10"/>
    <x v="1"/>
    <x v="1"/>
    <s v="Retail/Etail"/>
    <x v="3"/>
    <n v="29"/>
    <n v="999"/>
    <n v="1153.3900000000001"/>
    <n v="15.45"/>
    <s v="Backordered"/>
    <n v="5"/>
    <n v="12"/>
    <s v="Software Bundle"/>
    <n v="33448.18"/>
  </r>
  <r>
    <s v="4905"/>
    <x v="0"/>
    <x v="2"/>
    <d v="2026-02-08T00:00:00"/>
    <x v="7"/>
    <x v="1"/>
    <x v="3"/>
    <s v="Retail/Etail"/>
    <x v="3"/>
    <n v="20"/>
    <n v="799"/>
    <n v="851.72"/>
    <n v="6.6"/>
    <s v="In Stock"/>
    <n v="4.5"/>
    <n v="12"/>
    <s v="Extended Warranty"/>
    <n v="17034.45"/>
  </r>
  <r>
    <s v="4907"/>
    <x v="0"/>
    <x v="2"/>
    <d v="2026-02-08T00:00:00"/>
    <x v="11"/>
    <x v="1"/>
    <x v="1"/>
    <s v="Retail/Etail"/>
    <x v="3"/>
    <n v="10"/>
    <n v="1999"/>
    <n v="2112.33"/>
    <n v="5.67"/>
    <s v="Low Stock"/>
    <n v="5"/>
    <n v="36"/>
    <s v="None"/>
    <n v="21123.33"/>
  </r>
  <r>
    <s v="4909"/>
    <x v="0"/>
    <x v="2"/>
    <d v="2026-02-08T00:00:00"/>
    <x v="7"/>
    <x v="1"/>
    <x v="2"/>
    <s v="Retail/Etail"/>
    <x v="3"/>
    <n v="33"/>
    <n v="799"/>
    <n v="1086.03"/>
    <n v="35.92"/>
    <s v="Backordered"/>
    <n v="3.5"/>
    <n v="24"/>
    <s v="None"/>
    <n v="35838.83"/>
  </r>
  <r>
    <s v="4910"/>
    <x v="0"/>
    <x v="2"/>
    <d v="2026-02-08T00:00:00"/>
    <x v="9"/>
    <x v="1"/>
    <x v="1"/>
    <s v="Retail/Etail"/>
    <x v="3"/>
    <n v="13"/>
    <n v="549"/>
    <n v="575.75"/>
    <n v="4.87"/>
    <s v="In Stock"/>
    <n v="4.5"/>
    <n v="24"/>
    <s v="None"/>
    <n v="7484.76"/>
  </r>
  <r>
    <s v="4911"/>
    <x v="0"/>
    <x v="2"/>
    <d v="2026-02-08T00:00:00"/>
    <x v="9"/>
    <x v="1"/>
    <x v="1"/>
    <s v="Retail/Etail"/>
    <x v="4"/>
    <n v="27"/>
    <n v="549"/>
    <n v="556.6"/>
    <n v="1.38"/>
    <s v="In Stock"/>
    <n v="5"/>
    <n v="24"/>
    <s v="None"/>
    <n v="15028.14"/>
  </r>
  <r>
    <s v="4912"/>
    <x v="0"/>
    <x v="2"/>
    <d v="2026-02-08T00:00:00"/>
    <x v="11"/>
    <x v="1"/>
    <x v="3"/>
    <s v="Retail/Etail"/>
    <x v="3"/>
    <n v="19"/>
    <n v="1999"/>
    <n v="2238.63"/>
    <n v="11.99"/>
    <s v="Low Stock"/>
    <n v="5"/>
    <n v="24"/>
    <s v="None"/>
    <n v="42533.88"/>
  </r>
  <r>
    <s v="4914"/>
    <x v="0"/>
    <x v="2"/>
    <d v="2026-02-08T00:00:00"/>
    <x v="9"/>
    <x v="1"/>
    <x v="1"/>
    <s v="Retail/Etail"/>
    <x v="3"/>
    <n v="34"/>
    <n v="549"/>
    <n v="582.52"/>
    <n v="6.11"/>
    <s v="In Stock"/>
    <n v="4.5"/>
    <n v="12"/>
    <s v="Extended Warranty"/>
    <n v="19805.599999999999"/>
  </r>
  <r>
    <s v="4915"/>
    <x v="0"/>
    <x v="2"/>
    <d v="2026-02-09T00:00:00"/>
    <x v="7"/>
    <x v="1"/>
    <x v="1"/>
    <s v="Retail/Etail"/>
    <x v="3"/>
    <n v="11"/>
    <n v="799"/>
    <n v="862.41"/>
    <n v="7.94"/>
    <s v="Low Stock"/>
    <n v="5"/>
    <n v="12"/>
    <s v="None"/>
    <n v="9486.4699999999993"/>
  </r>
  <r>
    <s v="4917"/>
    <x v="0"/>
    <x v="2"/>
    <d v="2026-02-09T00:00:00"/>
    <x v="7"/>
    <x v="1"/>
    <x v="3"/>
    <s v="Retail/Etail"/>
    <x v="3"/>
    <n v="36"/>
    <n v="799"/>
    <n v="1235.9100000000001"/>
    <n v="54.68"/>
    <s v="Sold Out"/>
    <n v="3.5"/>
    <n v="36"/>
    <s v="None"/>
    <n v="44492.69"/>
  </r>
  <r>
    <s v="4919"/>
    <x v="0"/>
    <x v="2"/>
    <d v="2026-02-09T00:00:00"/>
    <x v="5"/>
    <x v="1"/>
    <x v="2"/>
    <s v="Retail/Etail"/>
    <x v="4"/>
    <n v="31"/>
    <n v="1599"/>
    <n v="1613.59"/>
    <n v="0.91"/>
    <s v="In Stock"/>
    <n v="4"/>
    <n v="36"/>
    <s v="None"/>
    <n v="50021.15"/>
  </r>
  <r>
    <s v="4920"/>
    <x v="0"/>
    <x v="2"/>
    <d v="2026-02-09T00:00:00"/>
    <x v="8"/>
    <x v="1"/>
    <x v="1"/>
    <s v="Retail/Etail"/>
    <x v="3"/>
    <n v="29"/>
    <n v="749"/>
    <n v="898.48"/>
    <n v="19.96"/>
    <s v="Low Stock"/>
    <n v="4"/>
    <n v="36"/>
    <s v="Cooling Kit"/>
    <n v="26056.03"/>
  </r>
  <r>
    <s v="4921"/>
    <x v="0"/>
    <x v="2"/>
    <d v="2026-02-09T00:00:00"/>
    <x v="6"/>
    <x v="1"/>
    <x v="2"/>
    <s v="Retail/Etail"/>
    <x v="4"/>
    <n v="37"/>
    <n v="999"/>
    <n v="1303.21"/>
    <n v="30.45"/>
    <s v="Backordered"/>
    <n v="4"/>
    <n v="12"/>
    <s v="None"/>
    <n v="48218.82"/>
  </r>
  <r>
    <s v="4922"/>
    <x v="0"/>
    <x v="2"/>
    <d v="2026-02-09T00:00:00"/>
    <x v="8"/>
    <x v="1"/>
    <x v="3"/>
    <s v="Retail/Etail"/>
    <x v="3"/>
    <n v="11"/>
    <n v="749"/>
    <n v="798.07"/>
    <n v="6.55"/>
    <s v="In Stock"/>
    <n v="4"/>
    <n v="24"/>
    <s v="None"/>
    <n v="8778.7800000000007"/>
  </r>
  <r>
    <s v="4923"/>
    <x v="0"/>
    <x v="2"/>
    <d v="2026-02-09T00:00:00"/>
    <x v="10"/>
    <x v="1"/>
    <x v="1"/>
    <s v="Retail/Etail"/>
    <x v="3"/>
    <n v="48"/>
    <n v="999"/>
    <n v="1123.53"/>
    <n v="12.47"/>
    <s v="Low Stock"/>
    <n v="5"/>
    <n v="24"/>
    <s v="None"/>
    <n v="53929.32"/>
  </r>
  <r>
    <s v="4924"/>
    <x v="0"/>
    <x v="2"/>
    <d v="2026-02-09T00:00:00"/>
    <x v="10"/>
    <x v="1"/>
    <x v="4"/>
    <s v="Retail/Etail"/>
    <x v="3"/>
    <n v="7"/>
    <n v="999"/>
    <n v="1293"/>
    <n v="29.43"/>
    <s v="Backordered"/>
    <n v="4"/>
    <n v="24"/>
    <s v="Cooling Kit"/>
    <n v="9051.0300000000007"/>
  </r>
  <r>
    <s v="4925"/>
    <x v="0"/>
    <x v="2"/>
    <d v="2026-02-09T00:00:00"/>
    <x v="11"/>
    <x v="1"/>
    <x v="0"/>
    <s v="Retail/Etail"/>
    <x v="3"/>
    <n v="39"/>
    <n v="1999"/>
    <n v="2799.28"/>
    <n v="40.03"/>
    <s v="Sold Out"/>
    <n v="4"/>
    <n v="24"/>
    <s v="None"/>
    <n v="109172.11"/>
  </r>
  <r>
    <s v="4927"/>
    <x v="0"/>
    <x v="2"/>
    <d v="2026-02-09T00:00:00"/>
    <x v="9"/>
    <x v="1"/>
    <x v="1"/>
    <s v="Retail/Etail"/>
    <x v="4"/>
    <n v="17"/>
    <n v="549"/>
    <n v="551.29999999999995"/>
    <n v="0.42"/>
    <s v="In Stock"/>
    <n v="5"/>
    <n v="12"/>
    <s v="Extended Warranty"/>
    <n v="9372.15"/>
  </r>
  <r>
    <s v="4928"/>
    <x v="0"/>
    <x v="2"/>
    <d v="2026-02-09T00:00:00"/>
    <x v="10"/>
    <x v="1"/>
    <x v="4"/>
    <s v="Retail/Etail"/>
    <x v="3"/>
    <n v="12"/>
    <n v="999"/>
    <n v="1209.3599999999999"/>
    <n v="21.06"/>
    <s v="Low Stock"/>
    <n v="3"/>
    <n v="36"/>
    <s v="None"/>
    <n v="14512.36"/>
  </r>
  <r>
    <s v="4930"/>
    <x v="0"/>
    <x v="2"/>
    <d v="2026-02-10T00:00:00"/>
    <x v="8"/>
    <x v="1"/>
    <x v="3"/>
    <s v="Retail/Etail"/>
    <x v="3"/>
    <n v="6"/>
    <n v="749"/>
    <n v="875.03"/>
    <n v="16.829999999999998"/>
    <s v="Low Stock"/>
    <n v="4.5"/>
    <n v="12"/>
    <s v="None"/>
    <n v="5250.16"/>
  </r>
  <r>
    <s v="4931"/>
    <x v="0"/>
    <x v="2"/>
    <d v="2026-02-10T00:00:00"/>
    <x v="10"/>
    <x v="1"/>
    <x v="4"/>
    <s v="Retail/Etail"/>
    <x v="3"/>
    <n v="11"/>
    <n v="999"/>
    <n v="1163.3800000000001"/>
    <n v="16.45"/>
    <s v="Backordered"/>
    <n v="5"/>
    <n v="24"/>
    <s v="None"/>
    <n v="12797.21"/>
  </r>
  <r>
    <s v="4932"/>
    <x v="0"/>
    <x v="2"/>
    <d v="2026-02-10T00:00:00"/>
    <x v="9"/>
    <x v="1"/>
    <x v="1"/>
    <s v="Retail/Etail"/>
    <x v="3"/>
    <n v="12"/>
    <n v="549"/>
    <n v="658.15"/>
    <n v="19.88"/>
    <s v="Backordered"/>
    <n v="4"/>
    <n v="12"/>
    <s v="None"/>
    <n v="7897.76"/>
  </r>
  <r>
    <s v="4934"/>
    <x v="0"/>
    <x v="2"/>
    <d v="2026-02-10T00:00:00"/>
    <x v="6"/>
    <x v="1"/>
    <x v="0"/>
    <s v="Retail/Etail"/>
    <x v="3"/>
    <n v="35"/>
    <n v="999"/>
    <n v="1012.96"/>
    <n v="1.4"/>
    <s v="In Stock"/>
    <n v="4.5"/>
    <n v="36"/>
    <s v="Extended Warranty"/>
    <n v="35453.47"/>
  </r>
  <r>
    <s v="4936"/>
    <x v="0"/>
    <x v="2"/>
    <d v="2026-02-10T00:00:00"/>
    <x v="10"/>
    <x v="1"/>
    <x v="0"/>
    <s v="Retail/Etail"/>
    <x v="3"/>
    <n v="23"/>
    <n v="999"/>
    <n v="1138.31"/>
    <n v="13.94"/>
    <s v="Low Stock"/>
    <n v="4.5"/>
    <n v="36"/>
    <s v="None"/>
    <n v="26181.119999999999"/>
  </r>
  <r>
    <s v="4937"/>
    <x v="0"/>
    <x v="2"/>
    <d v="2026-02-10T00:00:00"/>
    <x v="6"/>
    <x v="1"/>
    <x v="0"/>
    <s v="Retail/Etail"/>
    <x v="3"/>
    <n v="23"/>
    <n v="999"/>
    <n v="1060.45"/>
    <n v="6.15"/>
    <s v="In Stock"/>
    <n v="5"/>
    <n v="24"/>
    <s v="None"/>
    <n v="24390.33"/>
  </r>
  <r>
    <s v="4939"/>
    <x v="0"/>
    <x v="2"/>
    <d v="2026-02-10T00:00:00"/>
    <x v="5"/>
    <x v="1"/>
    <x v="0"/>
    <s v="Retail/Etail"/>
    <x v="4"/>
    <n v="15"/>
    <n v="1599"/>
    <n v="1673.22"/>
    <n v="4.6399999999999997"/>
    <s v="In Stock"/>
    <n v="4.5"/>
    <n v="24"/>
    <s v="Extended Warranty"/>
    <n v="25098.33"/>
  </r>
  <r>
    <s v="4941"/>
    <x v="0"/>
    <x v="2"/>
    <d v="2026-02-10T00:00:00"/>
    <x v="5"/>
    <x v="1"/>
    <x v="4"/>
    <s v="Retail/Etail"/>
    <x v="3"/>
    <n v="9"/>
    <n v="1599"/>
    <n v="2459.25"/>
    <n v="53.8"/>
    <s v="Sold Out"/>
    <n v="3"/>
    <n v="12"/>
    <s v="Software Bundle"/>
    <n v="22133.22"/>
  </r>
  <r>
    <s v="4942"/>
    <x v="0"/>
    <x v="2"/>
    <d v="2026-02-10T00:00:00"/>
    <x v="8"/>
    <x v="1"/>
    <x v="1"/>
    <s v="Retail/Etail"/>
    <x v="3"/>
    <n v="24"/>
    <n v="749"/>
    <n v="880.77"/>
    <n v="17.59"/>
    <s v="Backordered"/>
    <n v="4"/>
    <n v="12"/>
    <s v="None"/>
    <n v="21138.51"/>
  </r>
  <r>
    <s v="4943"/>
    <x v="0"/>
    <x v="2"/>
    <d v="2026-02-10T00:00:00"/>
    <x v="10"/>
    <x v="1"/>
    <x v="0"/>
    <s v="Retail/Etail"/>
    <x v="3"/>
    <n v="23"/>
    <n v="999"/>
    <n v="1020.88"/>
    <n v="2.19"/>
    <s v="In Stock"/>
    <n v="5"/>
    <n v="12"/>
    <s v="None"/>
    <n v="23480.32"/>
  </r>
  <r>
    <s v="4944"/>
    <x v="0"/>
    <x v="2"/>
    <d v="2026-02-10T00:00:00"/>
    <x v="10"/>
    <x v="1"/>
    <x v="1"/>
    <s v="Retail/Etail"/>
    <x v="3"/>
    <n v="16"/>
    <n v="999"/>
    <n v="1038.33"/>
    <n v="3.94"/>
    <s v="In Stock"/>
    <n v="5"/>
    <n v="36"/>
    <s v="Software Bundle"/>
    <n v="16613.259999999998"/>
  </r>
  <r>
    <s v="4945"/>
    <x v="0"/>
    <x v="2"/>
    <d v="2026-02-10T00:00:00"/>
    <x v="10"/>
    <x v="1"/>
    <x v="4"/>
    <s v="Retail/Etail"/>
    <x v="3"/>
    <n v="11"/>
    <n v="999"/>
    <n v="1528.35"/>
    <n v="52.99"/>
    <s v="Sold Out"/>
    <n v="3"/>
    <n v="36"/>
    <s v="Software Bundle"/>
    <n v="16811.88"/>
  </r>
  <r>
    <s v="4947"/>
    <x v="0"/>
    <x v="2"/>
    <d v="2026-02-10T00:00:00"/>
    <x v="10"/>
    <x v="1"/>
    <x v="0"/>
    <s v="Retail/Etail"/>
    <x v="3"/>
    <n v="15"/>
    <n v="999"/>
    <n v="1075.8699999999999"/>
    <n v="7.7"/>
    <s v="In Stock"/>
    <n v="4.5"/>
    <n v="24"/>
    <s v="Software Bundle"/>
    <n v="16138.12"/>
  </r>
  <r>
    <s v="4948"/>
    <x v="0"/>
    <x v="2"/>
    <d v="2026-02-10T00:00:00"/>
    <x v="10"/>
    <x v="1"/>
    <x v="1"/>
    <s v="Retail/Etail"/>
    <x v="3"/>
    <n v="22"/>
    <n v="999"/>
    <n v="1051.97"/>
    <n v="5.3"/>
    <s v="In Stock"/>
    <n v="5"/>
    <n v="36"/>
    <s v="None"/>
    <n v="23143.4"/>
  </r>
  <r>
    <s v="4949"/>
    <x v="0"/>
    <x v="2"/>
    <d v="2026-02-10T00:00:00"/>
    <x v="6"/>
    <x v="1"/>
    <x v="1"/>
    <s v="Retail/Etail"/>
    <x v="3"/>
    <n v="26"/>
    <n v="999"/>
    <n v="1040.06"/>
    <n v="4.1100000000000003"/>
    <s v="In Stock"/>
    <n v="4.5"/>
    <n v="24"/>
    <s v="Software Bundle"/>
    <n v="27041.61"/>
  </r>
  <r>
    <s v="4951"/>
    <x v="0"/>
    <x v="2"/>
    <d v="2026-02-10T00:00:00"/>
    <x v="6"/>
    <x v="1"/>
    <x v="4"/>
    <s v="Retail/Etail"/>
    <x v="3"/>
    <n v="17"/>
    <n v="999"/>
    <n v="1026.97"/>
    <n v="2.8"/>
    <s v="In Stock"/>
    <n v="4.5"/>
    <n v="12"/>
    <s v="None"/>
    <n v="17458.52"/>
  </r>
  <r>
    <s v="4953"/>
    <x v="0"/>
    <x v="2"/>
    <d v="2026-02-10T00:00:00"/>
    <x v="8"/>
    <x v="1"/>
    <x v="1"/>
    <s v="Retail/Etail"/>
    <x v="3"/>
    <n v="24"/>
    <n v="749"/>
    <n v="1142.4000000000001"/>
    <n v="52.52"/>
    <s v="Sold Out"/>
    <n v="2.5"/>
    <n v="12"/>
    <s v="Extended Warranty"/>
    <n v="27417.5"/>
  </r>
  <r>
    <s v="4955"/>
    <x v="0"/>
    <x v="2"/>
    <d v="2026-02-10T00:00:00"/>
    <x v="7"/>
    <x v="1"/>
    <x v="4"/>
    <s v="Retail/Etail"/>
    <x v="3"/>
    <n v="20"/>
    <n v="799"/>
    <n v="842.22"/>
    <n v="5.41"/>
    <s v="In Stock"/>
    <n v="4.5"/>
    <n v="24"/>
    <s v="None"/>
    <n v="16844.32"/>
  </r>
  <r>
    <s v="4956"/>
    <x v="0"/>
    <x v="2"/>
    <d v="2026-02-11T00:00:00"/>
    <x v="8"/>
    <x v="1"/>
    <x v="1"/>
    <s v="Retail/Etail"/>
    <x v="3"/>
    <n v="33"/>
    <n v="749"/>
    <n v="910.97"/>
    <n v="21.63"/>
    <s v="Backordered"/>
    <n v="5"/>
    <n v="36"/>
    <s v="None"/>
    <n v="30062.06"/>
  </r>
  <r>
    <s v="4957"/>
    <x v="0"/>
    <x v="2"/>
    <d v="2026-02-11T00:00:00"/>
    <x v="9"/>
    <x v="1"/>
    <x v="3"/>
    <s v="Retail/Etail"/>
    <x v="4"/>
    <n v="33"/>
    <n v="549"/>
    <n v="559.98"/>
    <n v="2"/>
    <s v="In Stock"/>
    <n v="4.5"/>
    <n v="12"/>
    <s v="None"/>
    <n v="18479.21"/>
  </r>
  <r>
    <s v="4959"/>
    <x v="0"/>
    <x v="2"/>
    <d v="2026-02-11T00:00:00"/>
    <x v="6"/>
    <x v="1"/>
    <x v="1"/>
    <s v="Retail/Etail"/>
    <x v="4"/>
    <n v="35"/>
    <n v="999"/>
    <n v="1491.25"/>
    <n v="49.27"/>
    <s v="Sold Out"/>
    <n v="3.5"/>
    <n v="12"/>
    <s v="None"/>
    <n v="52193.79"/>
  </r>
  <r>
    <s v="4961"/>
    <x v="0"/>
    <x v="2"/>
    <d v="2026-02-11T00:00:00"/>
    <x v="5"/>
    <x v="1"/>
    <x v="3"/>
    <s v="Retail/Etail"/>
    <x v="3"/>
    <n v="16"/>
    <n v="1599"/>
    <n v="1847.08"/>
    <n v="15.51"/>
    <s v="Backordered"/>
    <n v="4"/>
    <n v="12"/>
    <s v="Extended Warranty"/>
    <n v="29553.3"/>
  </r>
  <r>
    <s v="4962"/>
    <x v="0"/>
    <x v="2"/>
    <d v="2026-02-11T00:00:00"/>
    <x v="8"/>
    <x v="1"/>
    <x v="2"/>
    <s v="Retail/Etail"/>
    <x v="4"/>
    <n v="19"/>
    <n v="749"/>
    <n v="770.46"/>
    <n v="2.86"/>
    <s v="In Stock"/>
    <n v="4"/>
    <n v="24"/>
    <s v="Cooling Kit"/>
    <n v="14638.68"/>
  </r>
  <r>
    <s v="4963"/>
    <x v="0"/>
    <x v="2"/>
    <d v="2026-02-11T00:00:00"/>
    <x v="9"/>
    <x v="1"/>
    <x v="1"/>
    <s v="Retail/Etail"/>
    <x v="4"/>
    <n v="19"/>
    <n v="549"/>
    <n v="609.67999999999995"/>
    <n v="11.05"/>
    <s v="Low Stock"/>
    <n v="4.5"/>
    <n v="24"/>
    <s v="None"/>
    <n v="11583.85"/>
  </r>
  <r>
    <s v="4964"/>
    <x v="0"/>
    <x v="2"/>
    <d v="2026-02-11T00:00:00"/>
    <x v="6"/>
    <x v="1"/>
    <x v="1"/>
    <s v="Retail/Etail"/>
    <x v="3"/>
    <n v="15"/>
    <n v="999"/>
    <n v="1036.5999999999999"/>
    <n v="3.76"/>
    <s v="In Stock"/>
    <n v="5"/>
    <n v="12"/>
    <s v="None"/>
    <n v="15549.03"/>
  </r>
  <r>
    <s v="4965"/>
    <x v="0"/>
    <x v="2"/>
    <d v="2026-02-11T00:00:00"/>
    <x v="10"/>
    <x v="1"/>
    <x v="1"/>
    <s v="Retail/Etail"/>
    <x v="3"/>
    <n v="22"/>
    <n v="999"/>
    <n v="1070.71"/>
    <n v="7.18"/>
    <s v="Low Stock"/>
    <n v="5"/>
    <n v="12"/>
    <s v="None"/>
    <n v="23555.64"/>
  </r>
  <r>
    <s v="4967"/>
    <x v="0"/>
    <x v="2"/>
    <d v="2026-02-11T00:00:00"/>
    <x v="9"/>
    <x v="1"/>
    <x v="4"/>
    <s v="Retail/Etail"/>
    <x v="3"/>
    <n v="44"/>
    <n v="549"/>
    <n v="554.89"/>
    <n v="1.07"/>
    <s v="In Stock"/>
    <n v="5"/>
    <n v="24"/>
    <s v="None"/>
    <n v="24414.98"/>
  </r>
  <r>
    <s v="4969"/>
    <x v="0"/>
    <x v="2"/>
    <d v="2026-02-11T00:00:00"/>
    <x v="7"/>
    <x v="1"/>
    <x v="0"/>
    <s v="Retail/Etail"/>
    <x v="3"/>
    <n v="15"/>
    <n v="799"/>
    <n v="893.12"/>
    <n v="11.78"/>
    <s v="Low Stock"/>
    <n v="4"/>
    <n v="12"/>
    <s v="Software Bundle"/>
    <n v="13396.79"/>
  </r>
  <r>
    <s v="4972"/>
    <x v="0"/>
    <x v="2"/>
    <d v="2026-02-11T00:00:00"/>
    <x v="9"/>
    <x v="1"/>
    <x v="3"/>
    <s v="Retail/Etail"/>
    <x v="4"/>
    <n v="30"/>
    <n v="549"/>
    <n v="589.44000000000005"/>
    <n v="7.37"/>
    <s v="In Stock"/>
    <n v="5"/>
    <n v="12"/>
    <s v="None"/>
    <n v="17683.27"/>
  </r>
  <r>
    <s v="4973"/>
    <x v="0"/>
    <x v="2"/>
    <d v="2026-02-11T00:00:00"/>
    <x v="9"/>
    <x v="1"/>
    <x v="2"/>
    <s v="Retail/Etail"/>
    <x v="3"/>
    <n v="27"/>
    <n v="549"/>
    <n v="643.88"/>
    <n v="17.28"/>
    <s v="Backordered"/>
    <n v="4.5"/>
    <n v="12"/>
    <s v="Extended Warranty"/>
    <n v="17384.830000000002"/>
  </r>
  <r>
    <s v="4974"/>
    <x v="0"/>
    <x v="2"/>
    <d v="2026-02-11T00:00:00"/>
    <x v="11"/>
    <x v="1"/>
    <x v="3"/>
    <s v="Retail/Etail"/>
    <x v="3"/>
    <n v="9"/>
    <n v="1999"/>
    <n v="2104.6799999999998"/>
    <n v="5.29"/>
    <s v="In Stock"/>
    <n v="5"/>
    <n v="12"/>
    <s v="None"/>
    <n v="18942.16"/>
  </r>
  <r>
    <s v="4975"/>
    <x v="0"/>
    <x v="2"/>
    <d v="2026-02-11T00:00:00"/>
    <x v="10"/>
    <x v="1"/>
    <x v="4"/>
    <s v="Retail/Etail"/>
    <x v="4"/>
    <n v="38"/>
    <n v="999"/>
    <n v="1044.08"/>
    <n v="4.51"/>
    <s v="In Stock"/>
    <n v="5"/>
    <n v="24"/>
    <s v="None"/>
    <n v="39674.9"/>
  </r>
  <r>
    <s v="4978"/>
    <x v="0"/>
    <x v="2"/>
    <d v="2026-02-12T00:00:00"/>
    <x v="10"/>
    <x v="1"/>
    <x v="1"/>
    <s v="Retail/Etail"/>
    <x v="3"/>
    <n v="9"/>
    <n v="999"/>
    <n v="1077.53"/>
    <n v="7.86"/>
    <s v="In Stock"/>
    <n v="4.5"/>
    <n v="24"/>
    <s v="Extended Warranty"/>
    <n v="9697.75"/>
  </r>
  <r>
    <s v="4979"/>
    <x v="0"/>
    <x v="2"/>
    <d v="2026-02-12T00:00:00"/>
    <x v="9"/>
    <x v="1"/>
    <x v="3"/>
    <s v="Retail/Etail"/>
    <x v="3"/>
    <n v="17"/>
    <n v="549"/>
    <n v="655.28"/>
    <n v="19.36"/>
    <s v="Low Stock"/>
    <n v="4"/>
    <n v="12"/>
    <s v="Extended Warranty"/>
    <n v="11139.83"/>
  </r>
  <r>
    <s v="4980"/>
    <x v="0"/>
    <x v="2"/>
    <d v="2026-02-12T00:00:00"/>
    <x v="8"/>
    <x v="1"/>
    <x v="0"/>
    <s v="Retail/Etail"/>
    <x v="3"/>
    <n v="13"/>
    <n v="749"/>
    <n v="798.82"/>
    <n v="6.65"/>
    <s v="In Stock"/>
    <n v="4.5"/>
    <n v="12"/>
    <s v="None"/>
    <n v="10384.68"/>
  </r>
  <r>
    <s v="4981"/>
    <x v="0"/>
    <x v="2"/>
    <d v="2026-02-12T00:00:00"/>
    <x v="7"/>
    <x v="1"/>
    <x v="0"/>
    <s v="Retail/Etail"/>
    <x v="3"/>
    <n v="25"/>
    <n v="799"/>
    <n v="899.07"/>
    <n v="12.52"/>
    <s v="Low Stock"/>
    <n v="4.5"/>
    <n v="12"/>
    <s v="None"/>
    <n v="22476.77"/>
  </r>
  <r>
    <s v="4983"/>
    <x v="0"/>
    <x v="2"/>
    <d v="2026-02-12T00:00:00"/>
    <x v="11"/>
    <x v="1"/>
    <x v="0"/>
    <s v="Retail/Etail"/>
    <x v="3"/>
    <n v="22"/>
    <n v="1999"/>
    <n v="2195.62"/>
    <n v="9.84"/>
    <s v="Low Stock"/>
    <n v="5"/>
    <n v="24"/>
    <s v="None"/>
    <n v="48303.55"/>
  </r>
  <r>
    <s v="4986"/>
    <x v="0"/>
    <x v="2"/>
    <d v="2026-02-12T00:00:00"/>
    <x v="8"/>
    <x v="1"/>
    <x v="1"/>
    <s v="Retail/Etail"/>
    <x v="3"/>
    <n v="25"/>
    <n v="749"/>
    <n v="881.02"/>
    <n v="17.63"/>
    <s v="Backordered"/>
    <n v="5"/>
    <n v="24"/>
    <s v="None"/>
    <n v="22025.38"/>
  </r>
  <r>
    <s v="4987"/>
    <x v="0"/>
    <x v="2"/>
    <d v="2026-02-12T00:00:00"/>
    <x v="9"/>
    <x v="1"/>
    <x v="1"/>
    <s v="Retail/Etail"/>
    <x v="3"/>
    <n v="27"/>
    <n v="549"/>
    <n v="588.11"/>
    <n v="7.12"/>
    <s v="In Stock"/>
    <n v="5"/>
    <n v="36"/>
    <s v="None"/>
    <n v="15878.91"/>
  </r>
  <r>
    <s v="4989"/>
    <x v="0"/>
    <x v="2"/>
    <d v="2026-02-12T00:00:00"/>
    <x v="9"/>
    <x v="1"/>
    <x v="1"/>
    <s v="Retail/Etail"/>
    <x v="3"/>
    <n v="16"/>
    <n v="549"/>
    <n v="568.11"/>
    <n v="3.48"/>
    <s v="In Stock"/>
    <n v="4"/>
    <n v="36"/>
    <s v="Extended Warranty"/>
    <n v="9089.75"/>
  </r>
  <r>
    <s v="4990"/>
    <x v="0"/>
    <x v="2"/>
    <d v="2026-02-12T00:00:00"/>
    <x v="9"/>
    <x v="1"/>
    <x v="3"/>
    <s v="Retail/Etail"/>
    <x v="4"/>
    <n v="30"/>
    <n v="549"/>
    <n v="685.87"/>
    <n v="24.93"/>
    <s v="Backordered"/>
    <n v="4"/>
    <n v="24"/>
    <s v="None"/>
    <n v="20576.060000000001"/>
  </r>
  <r>
    <s v="4991"/>
    <x v="0"/>
    <x v="2"/>
    <d v="2026-02-12T00:00:00"/>
    <x v="9"/>
    <x v="1"/>
    <x v="4"/>
    <s v="Retail/Etail"/>
    <x v="3"/>
    <n v="24"/>
    <n v="549"/>
    <n v="578.09"/>
    <n v="5.3"/>
    <s v="In Stock"/>
    <n v="5"/>
    <n v="12"/>
    <s v="None"/>
    <n v="13874.08"/>
  </r>
  <r>
    <s v="4992"/>
    <x v="0"/>
    <x v="2"/>
    <d v="2026-02-13T00:00:00"/>
    <x v="11"/>
    <x v="1"/>
    <x v="1"/>
    <s v="Retail/Etail"/>
    <x v="4"/>
    <n v="17"/>
    <n v="1999"/>
    <n v="2321.4499999999998"/>
    <n v="16.13"/>
    <s v="Low Stock"/>
    <n v="4"/>
    <n v="24"/>
    <s v="None"/>
    <n v="39464.68"/>
  </r>
  <r>
    <s v="4993"/>
    <x v="0"/>
    <x v="2"/>
    <d v="2026-02-13T00:00:00"/>
    <x v="9"/>
    <x v="1"/>
    <x v="1"/>
    <s v="Retail/Etail"/>
    <x v="4"/>
    <n v="10"/>
    <n v="549"/>
    <n v="571.16"/>
    <n v="4.04"/>
    <s v="In Stock"/>
    <n v="5"/>
    <n v="36"/>
    <s v="Extended Warranty"/>
    <n v="5711.6"/>
  </r>
  <r>
    <s v="4994"/>
    <x v="0"/>
    <x v="2"/>
    <d v="2026-02-13T00:00:00"/>
    <x v="8"/>
    <x v="1"/>
    <x v="1"/>
    <s v="Retail/Etail"/>
    <x v="3"/>
    <n v="65"/>
    <n v="749"/>
    <n v="814.19"/>
    <n v="8.6999999999999993"/>
    <s v="Low Stock"/>
    <n v="5"/>
    <n v="12"/>
    <s v="None"/>
    <n v="52922.23"/>
  </r>
  <r>
    <s v="4995"/>
    <x v="0"/>
    <x v="2"/>
    <d v="2026-02-13T00:00:00"/>
    <x v="9"/>
    <x v="1"/>
    <x v="0"/>
    <s v="Retail/Etail"/>
    <x v="4"/>
    <n v="24"/>
    <n v="549"/>
    <n v="560.01"/>
    <n v="2.0099999999999998"/>
    <s v="In Stock"/>
    <n v="4.5"/>
    <n v="24"/>
    <s v="Extended Warranty"/>
    <n v="13440.19"/>
  </r>
  <r>
    <s v="4997"/>
    <x v="0"/>
    <x v="2"/>
    <d v="2026-02-13T00:00:00"/>
    <x v="9"/>
    <x v="1"/>
    <x v="3"/>
    <s v="Retail/Etail"/>
    <x v="3"/>
    <n v="18"/>
    <n v="549"/>
    <n v="783.51"/>
    <n v="42.72"/>
    <s v="Sold Out"/>
    <n v="5"/>
    <n v="24"/>
    <s v="Software Bundle"/>
    <n v="14103.15"/>
  </r>
  <r>
    <s v="4998"/>
    <x v="0"/>
    <x v="2"/>
    <d v="2026-02-13T00:00:00"/>
    <x v="6"/>
    <x v="1"/>
    <x v="3"/>
    <s v="Retail/Etail"/>
    <x v="3"/>
    <n v="25"/>
    <n v="999"/>
    <n v="1455.1"/>
    <n v="45.66"/>
    <s v="Sold Out"/>
    <n v="3.5"/>
    <n v="12"/>
    <s v="None"/>
    <n v="36377.480000000003"/>
  </r>
  <r>
    <s v="5001"/>
    <x v="0"/>
    <x v="2"/>
    <d v="2026-02-13T00:00:00"/>
    <x v="11"/>
    <x v="1"/>
    <x v="4"/>
    <s v="Retail/Etail"/>
    <x v="4"/>
    <n v="15"/>
    <n v="1999"/>
    <n v="2291.9499999999998"/>
    <n v="14.65"/>
    <s v="Low Stock"/>
    <n v="5"/>
    <n v="24"/>
    <s v="Cooling Kit"/>
    <n v="34379.24"/>
  </r>
  <r>
    <s v="5003"/>
    <x v="0"/>
    <x v="2"/>
    <d v="2026-02-13T00:00:00"/>
    <x v="10"/>
    <x v="1"/>
    <x v="1"/>
    <s v="Retail/Etail"/>
    <x v="4"/>
    <n v="3"/>
    <n v="999"/>
    <n v="1289.94"/>
    <n v="29.12"/>
    <s v="Sold Out"/>
    <n v="3.5"/>
    <n v="12"/>
    <s v="Software Bundle"/>
    <n v="3869.82"/>
  </r>
  <r>
    <s v="5005"/>
    <x v="0"/>
    <x v="2"/>
    <d v="2026-02-13T00:00:00"/>
    <x v="8"/>
    <x v="1"/>
    <x v="1"/>
    <s v="Retail/Etail"/>
    <x v="4"/>
    <n v="27"/>
    <n v="749"/>
    <n v="1008.27"/>
    <n v="34.619999999999997"/>
    <s v="Backordered"/>
    <n v="3.5"/>
    <n v="24"/>
    <s v="None"/>
    <n v="27223.26"/>
  </r>
  <r>
    <s v="5006"/>
    <x v="0"/>
    <x v="2"/>
    <d v="2026-02-13T00:00:00"/>
    <x v="10"/>
    <x v="1"/>
    <x v="0"/>
    <s v="Retail/Etail"/>
    <x v="3"/>
    <n v="34"/>
    <n v="999"/>
    <n v="1165.93"/>
    <n v="16.71"/>
    <s v="Low Stock"/>
    <n v="4.5"/>
    <n v="36"/>
    <s v="Software Bundle"/>
    <n v="39641.629999999997"/>
  </r>
  <r>
    <s v="5007"/>
    <x v="0"/>
    <x v="2"/>
    <d v="2026-02-13T00:00:00"/>
    <x v="6"/>
    <x v="1"/>
    <x v="3"/>
    <s v="Retail/Etail"/>
    <x v="3"/>
    <n v="20"/>
    <n v="999"/>
    <n v="1042.83"/>
    <n v="4.3899999999999997"/>
    <s v="In Stock"/>
    <n v="5"/>
    <n v="36"/>
    <s v="Extended Warranty"/>
    <n v="20856.55"/>
  </r>
  <r>
    <s v="5008"/>
    <x v="0"/>
    <x v="2"/>
    <d v="2026-02-13T00:00:00"/>
    <x v="5"/>
    <x v="1"/>
    <x v="1"/>
    <s v="Retail/Etail"/>
    <x v="3"/>
    <n v="23"/>
    <n v="1599"/>
    <n v="1889.08"/>
    <n v="18.14"/>
    <s v="Low Stock"/>
    <n v="5"/>
    <n v="12"/>
    <s v="Extended Warranty"/>
    <n v="43448.85"/>
  </r>
  <r>
    <s v="5009"/>
    <x v="0"/>
    <x v="2"/>
    <d v="2026-02-13T00:00:00"/>
    <x v="9"/>
    <x v="1"/>
    <x v="4"/>
    <s v="Retail/Etail"/>
    <x v="4"/>
    <n v="22"/>
    <n v="549"/>
    <n v="691.81"/>
    <n v="26.01"/>
    <s v="Sold Out"/>
    <n v="4.5"/>
    <n v="24"/>
    <s v="Extended Warranty"/>
    <n v="15219.78"/>
  </r>
  <r>
    <s v="5012"/>
    <x v="0"/>
    <x v="2"/>
    <d v="2026-02-14T00:00:00"/>
    <x v="9"/>
    <x v="1"/>
    <x v="2"/>
    <s v="Retail/Etail"/>
    <x v="3"/>
    <n v="33"/>
    <n v="549"/>
    <n v="680.06"/>
    <n v="23.87"/>
    <s v="Backordered"/>
    <n v="3.5"/>
    <n v="12"/>
    <s v="None"/>
    <n v="22442.12"/>
  </r>
  <r>
    <s v="5013"/>
    <x v="0"/>
    <x v="2"/>
    <d v="2026-02-14T00:00:00"/>
    <x v="8"/>
    <x v="1"/>
    <x v="4"/>
    <s v="Retail/Etail"/>
    <x v="3"/>
    <n v="32"/>
    <n v="749"/>
    <n v="800.21"/>
    <n v="6.84"/>
    <s v="In Stock"/>
    <n v="5"/>
    <n v="24"/>
    <s v="None"/>
    <n v="25606.61"/>
  </r>
  <r>
    <s v="5014"/>
    <x v="0"/>
    <x v="2"/>
    <d v="2026-02-14T00:00:00"/>
    <x v="11"/>
    <x v="1"/>
    <x v="2"/>
    <s v="Retail/Etail"/>
    <x v="3"/>
    <n v="22"/>
    <n v="1999"/>
    <n v="2319.9499999999998"/>
    <n v="16.059999999999999"/>
    <s v="Low Stock"/>
    <n v="3.5"/>
    <n v="12"/>
    <s v="Cooling Kit"/>
    <n v="51038.89"/>
  </r>
  <r>
    <s v="5016"/>
    <x v="0"/>
    <x v="2"/>
    <d v="2026-02-14T00:00:00"/>
    <x v="8"/>
    <x v="1"/>
    <x v="1"/>
    <s v="Retail/Etail"/>
    <x v="4"/>
    <n v="12"/>
    <n v="749"/>
    <n v="768.13"/>
    <n v="2.5499999999999998"/>
    <s v="In Stock"/>
    <n v="5"/>
    <n v="24"/>
    <s v="None"/>
    <n v="9217.56"/>
  </r>
  <r>
    <s v="5017"/>
    <x v="0"/>
    <x v="2"/>
    <d v="2026-02-14T00:00:00"/>
    <x v="11"/>
    <x v="1"/>
    <x v="3"/>
    <s v="Retail/Etail"/>
    <x v="3"/>
    <n v="23"/>
    <n v="1999"/>
    <n v="2149.35"/>
    <n v="7.52"/>
    <s v="In Stock"/>
    <n v="4.5"/>
    <n v="12"/>
    <s v="None"/>
    <n v="49435.07"/>
  </r>
  <r>
    <s v="5019"/>
    <x v="0"/>
    <x v="2"/>
    <d v="2026-02-14T00:00:00"/>
    <x v="9"/>
    <x v="1"/>
    <x v="4"/>
    <s v="Retail/Etail"/>
    <x v="4"/>
    <n v="18"/>
    <n v="549"/>
    <n v="558"/>
    <n v="1.64"/>
    <s v="In Stock"/>
    <n v="5"/>
    <n v="36"/>
    <s v="None"/>
    <n v="10043.92"/>
  </r>
  <r>
    <s v="5020"/>
    <x v="0"/>
    <x v="2"/>
    <d v="2026-02-14T00:00:00"/>
    <x v="8"/>
    <x v="1"/>
    <x v="4"/>
    <s v="Retail/Etail"/>
    <x v="3"/>
    <n v="26"/>
    <n v="749"/>
    <n v="788.36"/>
    <n v="5.25"/>
    <s v="In Stock"/>
    <n v="5"/>
    <n v="12"/>
    <s v="Software Bundle"/>
    <n v="20497.29"/>
  </r>
  <r>
    <s v="5021"/>
    <x v="0"/>
    <x v="2"/>
    <d v="2026-02-14T00:00:00"/>
    <x v="6"/>
    <x v="1"/>
    <x v="1"/>
    <s v="Retail/Etail"/>
    <x v="4"/>
    <n v="31"/>
    <n v="999"/>
    <n v="1063.28"/>
    <n v="6.43"/>
    <s v="In Stock"/>
    <n v="5"/>
    <n v="36"/>
    <s v="Extended Warranty"/>
    <n v="32961.800000000003"/>
  </r>
  <r>
    <s v="5022"/>
    <x v="0"/>
    <x v="2"/>
    <d v="2026-02-14T00:00:00"/>
    <x v="10"/>
    <x v="1"/>
    <x v="1"/>
    <s v="Retail/Etail"/>
    <x v="3"/>
    <n v="19"/>
    <n v="999"/>
    <n v="1176.8599999999999"/>
    <n v="17.8"/>
    <s v="Low Stock"/>
    <n v="4"/>
    <n v="12"/>
    <s v="Software Bundle"/>
    <n v="22360.27"/>
  </r>
  <r>
    <s v="5023"/>
    <x v="0"/>
    <x v="2"/>
    <d v="2026-02-14T00:00:00"/>
    <x v="10"/>
    <x v="1"/>
    <x v="1"/>
    <s v="Retail/Etail"/>
    <x v="4"/>
    <n v="14"/>
    <n v="999"/>
    <n v="1052.78"/>
    <n v="5.38"/>
    <s v="In Stock"/>
    <n v="4.5"/>
    <n v="24"/>
    <s v="None"/>
    <n v="14738.93"/>
  </r>
  <r>
    <s v="5026"/>
    <x v="0"/>
    <x v="2"/>
    <d v="2026-02-14T00:00:00"/>
    <x v="9"/>
    <x v="1"/>
    <x v="0"/>
    <s v="Retail/Etail"/>
    <x v="3"/>
    <n v="22"/>
    <n v="549"/>
    <n v="592.19000000000005"/>
    <n v="7.87"/>
    <s v="In Stock"/>
    <n v="4"/>
    <n v="24"/>
    <s v="None"/>
    <n v="13028.2"/>
  </r>
  <r>
    <s v="5027"/>
    <x v="0"/>
    <x v="2"/>
    <d v="2026-02-14T00:00:00"/>
    <x v="7"/>
    <x v="1"/>
    <x v="1"/>
    <s v="Retail/Etail"/>
    <x v="4"/>
    <n v="41"/>
    <n v="799"/>
    <n v="844.14"/>
    <n v="5.65"/>
    <s v="In Stock"/>
    <n v="4.5"/>
    <n v="12"/>
    <s v="None"/>
    <n v="34609.58"/>
  </r>
  <r>
    <s v="5028"/>
    <x v="0"/>
    <x v="2"/>
    <d v="2026-02-14T00:00:00"/>
    <x v="6"/>
    <x v="1"/>
    <x v="3"/>
    <s v="Retail/Etail"/>
    <x v="4"/>
    <n v="15"/>
    <n v="999"/>
    <n v="1329.46"/>
    <n v="33.08"/>
    <s v="Backordered"/>
    <n v="3"/>
    <n v="24"/>
    <s v="None"/>
    <n v="19941.849999999999"/>
  </r>
  <r>
    <s v="5029"/>
    <x v="0"/>
    <x v="2"/>
    <d v="2026-02-15T00:00:00"/>
    <x v="8"/>
    <x v="1"/>
    <x v="0"/>
    <s v="Retail/Etail"/>
    <x v="4"/>
    <n v="30"/>
    <n v="749"/>
    <n v="997.24"/>
    <n v="33.14"/>
    <s v="Backordered"/>
    <n v="4"/>
    <n v="12"/>
    <s v="None"/>
    <n v="29917.23"/>
  </r>
  <r>
    <s v="5030"/>
    <x v="0"/>
    <x v="2"/>
    <d v="2026-02-15T00:00:00"/>
    <x v="6"/>
    <x v="1"/>
    <x v="4"/>
    <s v="Retail/Etail"/>
    <x v="3"/>
    <n v="12"/>
    <n v="999"/>
    <n v="1124.28"/>
    <n v="12.54"/>
    <s v="Low Stock"/>
    <n v="4.5"/>
    <n v="36"/>
    <s v="Cooling Kit"/>
    <n v="13491.38"/>
  </r>
  <r>
    <s v="5031"/>
    <x v="0"/>
    <x v="2"/>
    <d v="2026-02-15T00:00:00"/>
    <x v="9"/>
    <x v="1"/>
    <x v="3"/>
    <s v="Retail/Etail"/>
    <x v="3"/>
    <n v="12"/>
    <n v="549"/>
    <n v="563.80999999999995"/>
    <n v="2.7"/>
    <s v="In Stock"/>
    <n v="4.5"/>
    <n v="12"/>
    <s v="None"/>
    <n v="6765.76"/>
  </r>
  <r>
    <s v="5032"/>
    <x v="0"/>
    <x v="2"/>
    <d v="2026-02-15T00:00:00"/>
    <x v="7"/>
    <x v="1"/>
    <x v="1"/>
    <s v="Retail/Etail"/>
    <x v="3"/>
    <n v="62"/>
    <n v="799"/>
    <n v="849.58"/>
    <n v="6.33"/>
    <s v="In Stock"/>
    <n v="5"/>
    <n v="24"/>
    <s v="None"/>
    <n v="52674.239999999998"/>
  </r>
  <r>
    <s v="5033"/>
    <x v="0"/>
    <x v="2"/>
    <d v="2026-02-15T00:00:00"/>
    <x v="8"/>
    <x v="1"/>
    <x v="1"/>
    <s v="Retail/Etail"/>
    <x v="3"/>
    <n v="17"/>
    <n v="749"/>
    <n v="896.24"/>
    <n v="19.66"/>
    <s v="Low Stock"/>
    <n v="3.5"/>
    <n v="12"/>
    <s v="Software Bundle"/>
    <n v="15236.03"/>
  </r>
  <r>
    <s v="5034"/>
    <x v="0"/>
    <x v="2"/>
    <d v="2026-02-15T00:00:00"/>
    <x v="10"/>
    <x v="1"/>
    <x v="3"/>
    <s v="Retail/Etail"/>
    <x v="3"/>
    <n v="8"/>
    <n v="999"/>
    <n v="1008.93"/>
    <n v="0.99"/>
    <s v="In Stock"/>
    <n v="5"/>
    <n v="12"/>
    <s v="None"/>
    <n v="8071.45"/>
  </r>
  <r>
    <s v="5039"/>
    <x v="0"/>
    <x v="2"/>
    <d v="2026-02-16T00:00:00"/>
    <x v="11"/>
    <x v="1"/>
    <x v="2"/>
    <s v="Retail/Etail"/>
    <x v="3"/>
    <n v="34"/>
    <n v="1999"/>
    <n v="2126.46"/>
    <n v="6.38"/>
    <s v="In Stock"/>
    <n v="5"/>
    <n v="12"/>
    <s v="Cooling Kit"/>
    <n v="72299.740000000005"/>
  </r>
  <r>
    <s v="5041"/>
    <x v="0"/>
    <x v="2"/>
    <d v="2026-02-16T00:00:00"/>
    <x v="7"/>
    <x v="1"/>
    <x v="1"/>
    <s v="Retail/Etail"/>
    <x v="3"/>
    <n v="23"/>
    <n v="799"/>
    <n v="967.31"/>
    <n v="21.06"/>
    <s v="Low Stock"/>
    <n v="3.5"/>
    <n v="12"/>
    <s v="None"/>
    <n v="22248.09"/>
  </r>
  <r>
    <s v="5042"/>
    <x v="0"/>
    <x v="2"/>
    <d v="2026-02-16T00:00:00"/>
    <x v="8"/>
    <x v="1"/>
    <x v="3"/>
    <s v="Retail/Etail"/>
    <x v="3"/>
    <n v="32"/>
    <n v="749"/>
    <n v="801.04"/>
    <n v="6.95"/>
    <s v="In Stock"/>
    <n v="4.5"/>
    <n v="12"/>
    <s v="None"/>
    <n v="25633.27"/>
  </r>
  <r>
    <s v="5044"/>
    <x v="0"/>
    <x v="2"/>
    <d v="2026-02-16T00:00:00"/>
    <x v="8"/>
    <x v="1"/>
    <x v="0"/>
    <s v="Retail/Etail"/>
    <x v="4"/>
    <n v="10"/>
    <n v="749"/>
    <n v="793.7"/>
    <n v="5.97"/>
    <s v="In Stock"/>
    <n v="5"/>
    <n v="12"/>
    <s v="None"/>
    <n v="7937.01"/>
  </r>
  <r>
    <s v="5046"/>
    <x v="0"/>
    <x v="2"/>
    <d v="2026-02-16T00:00:00"/>
    <x v="6"/>
    <x v="1"/>
    <x v="0"/>
    <s v="Retail/Etail"/>
    <x v="3"/>
    <n v="21"/>
    <n v="999"/>
    <n v="1113.8"/>
    <n v="11.49"/>
    <s v="Low Stock"/>
    <n v="5"/>
    <n v="24"/>
    <s v="None"/>
    <n v="23389.9"/>
  </r>
  <r>
    <s v="5047"/>
    <x v="0"/>
    <x v="2"/>
    <d v="2026-02-16T00:00:00"/>
    <x v="11"/>
    <x v="1"/>
    <x v="3"/>
    <s v="Retail/Etail"/>
    <x v="3"/>
    <n v="19"/>
    <n v="1999"/>
    <n v="2717.75"/>
    <n v="35.96"/>
    <s v="Backordered"/>
    <n v="4.5"/>
    <n v="24"/>
    <s v="Software Bundle"/>
    <n v="51637.21"/>
  </r>
  <r>
    <s v="5048"/>
    <x v="0"/>
    <x v="2"/>
    <d v="2026-02-16T00:00:00"/>
    <x v="8"/>
    <x v="1"/>
    <x v="1"/>
    <s v="Retail/Etail"/>
    <x v="4"/>
    <n v="37"/>
    <n v="749"/>
    <n v="763.41"/>
    <n v="1.92"/>
    <s v="In Stock"/>
    <n v="4.5"/>
    <n v="12"/>
    <s v="None"/>
    <n v="28246"/>
  </r>
  <r>
    <s v="5049"/>
    <x v="0"/>
    <x v="2"/>
    <d v="2026-02-16T00:00:00"/>
    <x v="10"/>
    <x v="1"/>
    <x v="0"/>
    <s v="Retail/Etail"/>
    <x v="3"/>
    <n v="14"/>
    <n v="999"/>
    <n v="1089.56"/>
    <n v="9.07"/>
    <s v="Low Stock"/>
    <n v="5"/>
    <n v="24"/>
    <s v="Extended Warranty"/>
    <n v="15253.91"/>
  </r>
  <r>
    <s v="5051"/>
    <x v="0"/>
    <x v="2"/>
    <d v="2026-02-17T00:00:00"/>
    <x v="8"/>
    <x v="1"/>
    <x v="3"/>
    <s v="Retail/Etail"/>
    <x v="3"/>
    <n v="7"/>
    <n v="749"/>
    <n v="796.71"/>
    <n v="6.37"/>
    <s v="In Stock"/>
    <n v="5"/>
    <n v="24"/>
    <s v="None"/>
    <n v="5576.94"/>
  </r>
  <r>
    <s v="5052"/>
    <x v="0"/>
    <x v="2"/>
    <d v="2026-02-17T00:00:00"/>
    <x v="6"/>
    <x v="1"/>
    <x v="4"/>
    <s v="Retail/Etail"/>
    <x v="3"/>
    <n v="40"/>
    <n v="999"/>
    <n v="1141.1600000000001"/>
    <n v="14.23"/>
    <s v="Low Stock"/>
    <n v="4.5"/>
    <n v="12"/>
    <s v="None"/>
    <n v="45646.49"/>
  </r>
  <r>
    <s v="5053"/>
    <x v="0"/>
    <x v="2"/>
    <d v="2026-02-17T00:00:00"/>
    <x v="8"/>
    <x v="1"/>
    <x v="1"/>
    <s v="Retail/Etail"/>
    <x v="3"/>
    <n v="14"/>
    <n v="749"/>
    <n v="797.98"/>
    <n v="6.54"/>
    <s v="In Stock"/>
    <n v="4"/>
    <n v="36"/>
    <s v="Software Bundle"/>
    <n v="11171.71"/>
  </r>
  <r>
    <s v="5054"/>
    <x v="0"/>
    <x v="2"/>
    <d v="2026-02-17T00:00:00"/>
    <x v="5"/>
    <x v="1"/>
    <x v="3"/>
    <s v="Retail/Etail"/>
    <x v="3"/>
    <n v="24"/>
    <n v="1599"/>
    <n v="1894.75"/>
    <n v="18.5"/>
    <s v="Low Stock"/>
    <n v="4.5"/>
    <n v="12"/>
    <s v="Software Bundle"/>
    <n v="45474.03"/>
  </r>
  <r>
    <s v="5055"/>
    <x v="0"/>
    <x v="2"/>
    <d v="2026-02-17T00:00:00"/>
    <x v="9"/>
    <x v="1"/>
    <x v="4"/>
    <s v="Retail/Etail"/>
    <x v="3"/>
    <n v="18"/>
    <n v="549"/>
    <n v="749.33"/>
    <n v="36.49"/>
    <s v="Sold Out"/>
    <n v="4.5"/>
    <n v="24"/>
    <s v="None"/>
    <n v="13487.95"/>
  </r>
  <r>
    <s v="5057"/>
    <x v="0"/>
    <x v="2"/>
    <d v="2026-02-17T00:00:00"/>
    <x v="11"/>
    <x v="1"/>
    <x v="3"/>
    <s v="Retail/Etail"/>
    <x v="3"/>
    <n v="12"/>
    <n v="1999"/>
    <n v="2216.89"/>
    <n v="10.9"/>
    <s v="Low Stock"/>
    <n v="5"/>
    <n v="12"/>
    <s v="Extended Warranty"/>
    <n v="26602.73"/>
  </r>
  <r>
    <s v="5058"/>
    <x v="0"/>
    <x v="2"/>
    <d v="2026-02-17T00:00:00"/>
    <x v="9"/>
    <x v="1"/>
    <x v="1"/>
    <s v="Retail/Etail"/>
    <x v="3"/>
    <n v="17"/>
    <n v="549"/>
    <n v="633.67999999999995"/>
    <n v="15.42"/>
    <s v="Low Stock"/>
    <n v="5"/>
    <n v="12"/>
    <s v="None"/>
    <n v="10772.49"/>
  </r>
  <r>
    <s v="5059"/>
    <x v="0"/>
    <x v="2"/>
    <d v="2026-02-17T00:00:00"/>
    <x v="10"/>
    <x v="1"/>
    <x v="4"/>
    <s v="Retail/Etail"/>
    <x v="4"/>
    <n v="32"/>
    <n v="999"/>
    <n v="1033.07"/>
    <n v="3.41"/>
    <s v="In Stock"/>
    <n v="5"/>
    <n v="36"/>
    <s v="Cooling Kit"/>
    <n v="33058.339999999997"/>
  </r>
  <r>
    <s v="5061"/>
    <x v="0"/>
    <x v="2"/>
    <d v="2026-02-17T00:00:00"/>
    <x v="9"/>
    <x v="1"/>
    <x v="3"/>
    <s v="Retail/Etail"/>
    <x v="3"/>
    <n v="20"/>
    <n v="549"/>
    <n v="580.73"/>
    <n v="5.78"/>
    <s v="In Stock"/>
    <n v="5"/>
    <n v="36"/>
    <s v="Software Bundle"/>
    <n v="11614.58"/>
  </r>
  <r>
    <s v="5063"/>
    <x v="0"/>
    <x v="2"/>
    <d v="2026-02-18T00:00:00"/>
    <x v="10"/>
    <x v="1"/>
    <x v="1"/>
    <s v="Retail/Etail"/>
    <x v="3"/>
    <n v="21"/>
    <n v="999"/>
    <n v="1004.69"/>
    <n v="0.56999999999999995"/>
    <s v="In Stock"/>
    <n v="4"/>
    <n v="12"/>
    <s v="None"/>
    <n v="21098.46"/>
  </r>
  <r>
    <s v="5064"/>
    <x v="0"/>
    <x v="2"/>
    <d v="2026-02-18T00:00:00"/>
    <x v="9"/>
    <x v="1"/>
    <x v="0"/>
    <s v="Retail/Etail"/>
    <x v="3"/>
    <n v="8"/>
    <n v="549"/>
    <n v="585.69000000000005"/>
    <n v="6.68"/>
    <s v="In Stock"/>
    <n v="4.5"/>
    <n v="36"/>
    <s v="None"/>
    <n v="4685.4799999999996"/>
  </r>
  <r>
    <s v="5065"/>
    <x v="0"/>
    <x v="2"/>
    <d v="2026-02-18T00:00:00"/>
    <x v="6"/>
    <x v="1"/>
    <x v="2"/>
    <s v="Retail/Etail"/>
    <x v="4"/>
    <n v="22"/>
    <n v="999"/>
    <n v="1085.47"/>
    <n v="8.66"/>
    <s v="Low Stock"/>
    <n v="4.5"/>
    <n v="36"/>
    <s v="None"/>
    <n v="23880.34"/>
  </r>
  <r>
    <s v="5066"/>
    <x v="0"/>
    <x v="2"/>
    <d v="2026-02-18T00:00:00"/>
    <x v="10"/>
    <x v="1"/>
    <x v="3"/>
    <s v="Retail/Etail"/>
    <x v="4"/>
    <n v="17"/>
    <n v="999"/>
    <n v="1003.48"/>
    <n v="0.45"/>
    <s v="In Stock"/>
    <n v="4.5"/>
    <n v="12"/>
    <s v="Software Bundle"/>
    <n v="17059.099999999999"/>
  </r>
  <r>
    <s v="5067"/>
    <x v="0"/>
    <x v="2"/>
    <d v="2026-02-18T00:00:00"/>
    <x v="10"/>
    <x v="1"/>
    <x v="0"/>
    <s v="Retail/Etail"/>
    <x v="3"/>
    <n v="24"/>
    <n v="999"/>
    <n v="1256.68"/>
    <n v="25.79"/>
    <s v="Backordered"/>
    <n v="3.5"/>
    <n v="12"/>
    <s v="Software Bundle"/>
    <n v="30160.36"/>
  </r>
  <r>
    <s v="5069"/>
    <x v="0"/>
    <x v="2"/>
    <d v="2026-02-18T00:00:00"/>
    <x v="6"/>
    <x v="1"/>
    <x v="1"/>
    <s v="Retail/Etail"/>
    <x v="3"/>
    <n v="24"/>
    <n v="999"/>
    <n v="1022.7"/>
    <n v="2.37"/>
    <s v="In Stock"/>
    <n v="5"/>
    <n v="12"/>
    <s v="Software Bundle"/>
    <n v="24544.68"/>
  </r>
  <r>
    <s v="5070"/>
    <x v="0"/>
    <x v="2"/>
    <d v="2026-02-18T00:00:00"/>
    <x v="7"/>
    <x v="1"/>
    <x v="3"/>
    <s v="Retail/Etail"/>
    <x v="3"/>
    <n v="26"/>
    <n v="799"/>
    <n v="1069.29"/>
    <n v="33.83"/>
    <s v="Backordered"/>
    <n v="5"/>
    <n v="24"/>
    <s v="Software Bundle"/>
    <n v="27801.62"/>
  </r>
  <r>
    <s v="5071"/>
    <x v="0"/>
    <x v="2"/>
    <d v="2026-02-18T00:00:00"/>
    <x v="11"/>
    <x v="1"/>
    <x v="3"/>
    <s v="Retail/Etail"/>
    <x v="3"/>
    <n v="21"/>
    <n v="1999"/>
    <n v="2418.4699999999998"/>
    <n v="20.98"/>
    <s v="Low Stock"/>
    <n v="4"/>
    <n v="24"/>
    <s v="Cooling Kit"/>
    <n v="50787.95"/>
  </r>
  <r>
    <s v="5072"/>
    <x v="0"/>
    <x v="2"/>
    <d v="2026-02-18T00:00:00"/>
    <x v="9"/>
    <x v="1"/>
    <x v="2"/>
    <s v="Retail/Etail"/>
    <x v="3"/>
    <n v="11"/>
    <n v="549"/>
    <n v="605.69000000000005"/>
    <n v="10.33"/>
    <s v="Low Stock"/>
    <n v="5"/>
    <n v="12"/>
    <s v="Cooling Kit"/>
    <n v="6662.55"/>
  </r>
  <r>
    <s v="5073"/>
    <x v="0"/>
    <x v="2"/>
    <d v="2026-02-18T00:00:00"/>
    <x v="6"/>
    <x v="1"/>
    <x v="4"/>
    <s v="Retail/Etail"/>
    <x v="3"/>
    <n v="31"/>
    <n v="999"/>
    <n v="1102.5"/>
    <n v="10.36"/>
    <s v="Low Stock"/>
    <n v="4"/>
    <n v="12"/>
    <s v="Cooling Kit"/>
    <n v="34177.58"/>
  </r>
  <r>
    <s v="5074"/>
    <x v="0"/>
    <x v="2"/>
    <d v="2026-02-18T00:00:00"/>
    <x v="10"/>
    <x v="1"/>
    <x v="0"/>
    <s v="Retail/Etail"/>
    <x v="3"/>
    <n v="49"/>
    <n v="999"/>
    <n v="1392.32"/>
    <n v="39.369999999999997"/>
    <s v="Backordered"/>
    <n v="4.5"/>
    <n v="12"/>
    <s v="None"/>
    <n v="68223.63"/>
  </r>
  <r>
    <s v="5075"/>
    <x v="0"/>
    <x v="2"/>
    <d v="2026-02-18T00:00:00"/>
    <x v="10"/>
    <x v="1"/>
    <x v="1"/>
    <s v="Retail/Etail"/>
    <x v="3"/>
    <n v="40"/>
    <n v="999"/>
    <n v="1015.57"/>
    <n v="1.66"/>
    <s v="In Stock"/>
    <n v="5"/>
    <n v="24"/>
    <s v="None"/>
    <n v="40622.839999999997"/>
  </r>
  <r>
    <s v="5076"/>
    <x v="0"/>
    <x v="2"/>
    <d v="2026-02-18T00:00:00"/>
    <x v="6"/>
    <x v="1"/>
    <x v="2"/>
    <s v="Retail/Etail"/>
    <x v="3"/>
    <n v="25"/>
    <n v="999"/>
    <n v="1078.6600000000001"/>
    <n v="7.97"/>
    <s v="In Stock"/>
    <n v="5"/>
    <n v="12"/>
    <s v="Extended Warranty"/>
    <n v="26966.43"/>
  </r>
  <r>
    <s v="5078"/>
    <x v="0"/>
    <x v="2"/>
    <d v="2026-02-19T00:00:00"/>
    <x v="5"/>
    <x v="1"/>
    <x v="0"/>
    <s v="Retail/Etail"/>
    <x v="3"/>
    <n v="16"/>
    <n v="1599"/>
    <n v="1834.26"/>
    <n v="14.71"/>
    <s v="Low Stock"/>
    <n v="4.5"/>
    <n v="12"/>
    <s v="None"/>
    <n v="29348.13"/>
  </r>
  <r>
    <s v="5079"/>
    <x v="0"/>
    <x v="2"/>
    <d v="2026-02-19T00:00:00"/>
    <x v="9"/>
    <x v="1"/>
    <x v="1"/>
    <s v="Retail/Etail"/>
    <x v="3"/>
    <n v="26"/>
    <n v="549"/>
    <n v="572.1"/>
    <n v="4.21"/>
    <s v="In Stock"/>
    <n v="5"/>
    <n v="24"/>
    <s v="Extended Warranty"/>
    <n v="14874.49"/>
  </r>
  <r>
    <s v="5080"/>
    <x v="0"/>
    <x v="2"/>
    <d v="2026-02-19T00:00:00"/>
    <x v="7"/>
    <x v="1"/>
    <x v="0"/>
    <s v="Retail/Etail"/>
    <x v="3"/>
    <n v="13"/>
    <n v="799"/>
    <n v="1209.1199999999999"/>
    <n v="51.33"/>
    <s v="Sold Out"/>
    <n v="3"/>
    <n v="12"/>
    <s v="None"/>
    <n v="15718.61"/>
  </r>
  <r>
    <s v="5081"/>
    <x v="0"/>
    <x v="2"/>
    <d v="2026-02-19T00:00:00"/>
    <x v="9"/>
    <x v="1"/>
    <x v="1"/>
    <s v="Retail/Etail"/>
    <x v="4"/>
    <n v="37"/>
    <n v="549"/>
    <n v="552.29999999999995"/>
    <n v="0.6"/>
    <s v="In Stock"/>
    <n v="5"/>
    <n v="12"/>
    <s v="Extended Warranty"/>
    <n v="20435.05"/>
  </r>
  <r>
    <s v="5083"/>
    <x v="0"/>
    <x v="2"/>
    <d v="2026-02-19T00:00:00"/>
    <x v="10"/>
    <x v="1"/>
    <x v="2"/>
    <s v="Retail/Etail"/>
    <x v="3"/>
    <n v="35"/>
    <n v="999"/>
    <n v="1301.0999999999999"/>
    <n v="30.24"/>
    <s v="Backordered"/>
    <n v="3.5"/>
    <n v="12"/>
    <s v="None"/>
    <n v="45538.48"/>
  </r>
  <r>
    <s v="5084"/>
    <x v="0"/>
    <x v="2"/>
    <d v="2026-02-19T00:00:00"/>
    <x v="5"/>
    <x v="1"/>
    <x v="1"/>
    <s v="Retail/Etail"/>
    <x v="3"/>
    <n v="18"/>
    <n v="1599"/>
    <n v="1941.05"/>
    <n v="21.39"/>
    <s v="Low Stock"/>
    <n v="4.5"/>
    <n v="12"/>
    <s v="Software Bundle"/>
    <n v="34938.85"/>
  </r>
  <r>
    <s v="5086"/>
    <x v="0"/>
    <x v="2"/>
    <d v="2026-02-19T00:00:00"/>
    <x v="6"/>
    <x v="1"/>
    <x v="4"/>
    <s v="Retail/Etail"/>
    <x v="3"/>
    <n v="24"/>
    <n v="999"/>
    <n v="1038.8699999999999"/>
    <n v="3.99"/>
    <s v="In Stock"/>
    <n v="4.5"/>
    <n v="12"/>
    <s v="None"/>
    <n v="24932.81"/>
  </r>
  <r>
    <s v="5087"/>
    <x v="0"/>
    <x v="2"/>
    <d v="2026-02-19T00:00:00"/>
    <x v="10"/>
    <x v="1"/>
    <x v="4"/>
    <s v="Retail/Etail"/>
    <x v="3"/>
    <n v="14"/>
    <n v="999"/>
    <n v="1074.32"/>
    <n v="7.54"/>
    <s v="In Stock"/>
    <n v="5"/>
    <n v="12"/>
    <s v="Extended Warranty"/>
    <n v="15040.55"/>
  </r>
  <r>
    <s v="5088"/>
    <x v="0"/>
    <x v="2"/>
    <d v="2026-02-19T00:00:00"/>
    <x v="7"/>
    <x v="1"/>
    <x v="0"/>
    <s v="Retail/Etail"/>
    <x v="3"/>
    <n v="54"/>
    <n v="799"/>
    <n v="867.29"/>
    <n v="8.5500000000000007"/>
    <s v="Low Stock"/>
    <n v="4.5"/>
    <n v="12"/>
    <s v="Software Bundle"/>
    <n v="46833.78"/>
  </r>
  <r>
    <s v="5089"/>
    <x v="0"/>
    <x v="2"/>
    <d v="2026-02-19T00:00:00"/>
    <x v="9"/>
    <x v="1"/>
    <x v="4"/>
    <s v="Retail/Etail"/>
    <x v="3"/>
    <n v="17"/>
    <n v="549"/>
    <n v="850.38"/>
    <n v="54.9"/>
    <s v="Sold Out"/>
    <n v="3.5"/>
    <n v="12"/>
    <s v="None"/>
    <n v="14456.51"/>
  </r>
  <r>
    <s v="5090"/>
    <x v="0"/>
    <x v="2"/>
    <d v="2026-02-19T00:00:00"/>
    <x v="10"/>
    <x v="1"/>
    <x v="0"/>
    <s v="Retail/Etail"/>
    <x v="3"/>
    <n v="32"/>
    <n v="999"/>
    <n v="1200.44"/>
    <n v="20.16"/>
    <s v="Backordered"/>
    <n v="4.5"/>
    <n v="24"/>
    <s v="None"/>
    <n v="38414.06"/>
  </r>
  <r>
    <s v="5094"/>
    <x v="0"/>
    <x v="2"/>
    <d v="2026-02-19T00:00:00"/>
    <x v="7"/>
    <x v="1"/>
    <x v="1"/>
    <s v="Retail/Etail"/>
    <x v="3"/>
    <n v="29"/>
    <n v="799"/>
    <n v="839.83"/>
    <n v="5.1100000000000003"/>
    <s v="In Stock"/>
    <n v="4.5"/>
    <n v="24"/>
    <s v="None"/>
    <n v="24354.99"/>
  </r>
  <r>
    <s v="5095"/>
    <x v="0"/>
    <x v="2"/>
    <d v="2026-02-19T00:00:00"/>
    <x v="8"/>
    <x v="1"/>
    <x v="1"/>
    <s v="Retail/Etail"/>
    <x v="4"/>
    <n v="8"/>
    <n v="749"/>
    <n v="768.74"/>
    <n v="2.64"/>
    <s v="In Stock"/>
    <n v="5"/>
    <n v="12"/>
    <s v="None"/>
    <n v="6149.91"/>
  </r>
  <r>
    <s v="5096"/>
    <x v="0"/>
    <x v="2"/>
    <d v="2026-02-19T00:00:00"/>
    <x v="9"/>
    <x v="1"/>
    <x v="0"/>
    <s v="Retail/Etail"/>
    <x v="3"/>
    <n v="18"/>
    <n v="549"/>
    <n v="719.5"/>
    <n v="31.06"/>
    <s v="Backordered"/>
    <n v="3.5"/>
    <n v="36"/>
    <s v="None"/>
    <n v="12950.98"/>
  </r>
  <r>
    <s v="5097"/>
    <x v="0"/>
    <x v="2"/>
    <d v="2026-02-19T00:00:00"/>
    <x v="8"/>
    <x v="1"/>
    <x v="1"/>
    <s v="Retail/Etail"/>
    <x v="3"/>
    <n v="45"/>
    <n v="749"/>
    <n v="757.33"/>
    <n v="1.1100000000000001"/>
    <s v="In Stock"/>
    <n v="4.5"/>
    <n v="24"/>
    <s v="None"/>
    <n v="34079.97"/>
  </r>
  <r>
    <s v="5100"/>
    <x v="0"/>
    <x v="2"/>
    <d v="2026-02-19T00:00:00"/>
    <x v="9"/>
    <x v="1"/>
    <x v="3"/>
    <s v="Retail/Etail"/>
    <x v="4"/>
    <n v="15"/>
    <n v="549"/>
    <n v="582.16999999999996"/>
    <n v="6.04"/>
    <s v="In Stock"/>
    <n v="5"/>
    <n v="24"/>
    <s v="None"/>
    <n v="8732.56"/>
  </r>
  <r>
    <s v="5101"/>
    <x v="0"/>
    <x v="2"/>
    <d v="2026-02-20T00:00:00"/>
    <x v="7"/>
    <x v="1"/>
    <x v="4"/>
    <s v="Retail/Etail"/>
    <x v="3"/>
    <n v="14"/>
    <n v="799"/>
    <n v="838.5"/>
    <n v="4.9400000000000004"/>
    <s v="In Stock"/>
    <n v="4.5"/>
    <n v="36"/>
    <s v="Cooling Kit"/>
    <n v="11738.93"/>
  </r>
  <r>
    <s v="5103"/>
    <x v="0"/>
    <x v="2"/>
    <d v="2026-02-20T00:00:00"/>
    <x v="10"/>
    <x v="1"/>
    <x v="0"/>
    <s v="Retail/Etail"/>
    <x v="3"/>
    <n v="16"/>
    <n v="999"/>
    <n v="1003.58"/>
    <n v="0.46"/>
    <s v="In Stock"/>
    <n v="5"/>
    <n v="24"/>
    <s v="Extended Warranty"/>
    <n v="16057.32"/>
  </r>
  <r>
    <s v="5105"/>
    <x v="0"/>
    <x v="2"/>
    <d v="2026-02-20T00:00:00"/>
    <x v="10"/>
    <x v="1"/>
    <x v="1"/>
    <s v="Retail/Etail"/>
    <x v="4"/>
    <n v="19"/>
    <n v="999"/>
    <n v="1032.99"/>
    <n v="3.4"/>
    <s v="In Stock"/>
    <n v="5"/>
    <n v="36"/>
    <s v="None"/>
    <n v="19626.87"/>
  </r>
  <r>
    <s v="5106"/>
    <x v="0"/>
    <x v="2"/>
    <d v="2026-02-20T00:00:00"/>
    <x v="7"/>
    <x v="1"/>
    <x v="0"/>
    <s v="Retail/Etail"/>
    <x v="3"/>
    <n v="27"/>
    <n v="799"/>
    <n v="934.63"/>
    <n v="16.97"/>
    <s v="Low Stock"/>
    <n v="4.5"/>
    <n v="24"/>
    <s v="Software Bundle"/>
    <n v="25234.95"/>
  </r>
  <r>
    <s v="5107"/>
    <x v="0"/>
    <x v="2"/>
    <d v="2026-02-20T00:00:00"/>
    <x v="8"/>
    <x v="1"/>
    <x v="3"/>
    <s v="Retail/Etail"/>
    <x v="3"/>
    <n v="23"/>
    <n v="749"/>
    <n v="938.33"/>
    <n v="25.28"/>
    <s v="Backordered"/>
    <n v="3.5"/>
    <n v="12"/>
    <s v="Extended Warranty"/>
    <n v="21581.63"/>
  </r>
  <r>
    <s v="5108"/>
    <x v="0"/>
    <x v="2"/>
    <d v="2026-02-20T00:00:00"/>
    <x v="7"/>
    <x v="1"/>
    <x v="0"/>
    <s v="Retail/Etail"/>
    <x v="4"/>
    <n v="31"/>
    <n v="799"/>
    <n v="1026.47"/>
    <n v="28.47"/>
    <s v="Backordered"/>
    <n v="4"/>
    <n v="12"/>
    <s v="Extended Warranty"/>
    <n v="31820.47"/>
  </r>
  <r>
    <s v="5113"/>
    <x v="0"/>
    <x v="2"/>
    <d v="2026-02-20T00:00:00"/>
    <x v="6"/>
    <x v="1"/>
    <x v="0"/>
    <s v="Retail/Etail"/>
    <x v="3"/>
    <n v="22"/>
    <n v="999"/>
    <n v="1070.98"/>
    <n v="7.2"/>
    <s v="In Stock"/>
    <n v="5"/>
    <n v="24"/>
    <s v="None"/>
    <n v="23561.5"/>
  </r>
  <r>
    <s v="5114"/>
    <x v="0"/>
    <x v="2"/>
    <d v="2026-02-21T00:00:00"/>
    <x v="8"/>
    <x v="1"/>
    <x v="1"/>
    <s v="Retail/Etail"/>
    <x v="3"/>
    <n v="17"/>
    <n v="749"/>
    <n v="847.28"/>
    <n v="13.12"/>
    <s v="Low Stock"/>
    <n v="4.5"/>
    <n v="12"/>
    <s v="Extended Warranty"/>
    <n v="14403.83"/>
  </r>
  <r>
    <s v="5116"/>
    <x v="0"/>
    <x v="2"/>
    <d v="2026-02-21T00:00:00"/>
    <x v="10"/>
    <x v="1"/>
    <x v="3"/>
    <s v="Retail/Etail"/>
    <x v="3"/>
    <n v="20"/>
    <n v="999"/>
    <n v="1184.55"/>
    <n v="18.57"/>
    <s v="Low Stock"/>
    <n v="4.5"/>
    <n v="24"/>
    <s v="None"/>
    <n v="23690.9"/>
  </r>
  <r>
    <s v="5117"/>
    <x v="0"/>
    <x v="2"/>
    <d v="2026-02-21T00:00:00"/>
    <x v="10"/>
    <x v="1"/>
    <x v="1"/>
    <s v="Retail/Etail"/>
    <x v="4"/>
    <n v="37"/>
    <n v="999"/>
    <n v="1009.74"/>
    <n v="1.08"/>
    <s v="In Stock"/>
    <n v="4.5"/>
    <n v="24"/>
    <s v="None"/>
    <n v="37360.43"/>
  </r>
  <r>
    <s v="5120"/>
    <x v="0"/>
    <x v="2"/>
    <d v="2026-02-21T00:00:00"/>
    <x v="8"/>
    <x v="1"/>
    <x v="4"/>
    <s v="Retail/Etail"/>
    <x v="3"/>
    <n v="35"/>
    <n v="749"/>
    <n v="790.89"/>
    <n v="5.59"/>
    <s v="In Stock"/>
    <n v="4.5"/>
    <n v="36"/>
    <s v="None"/>
    <n v="27681.21"/>
  </r>
  <r>
    <s v="5122"/>
    <x v="0"/>
    <x v="2"/>
    <d v="2026-02-21T00:00:00"/>
    <x v="8"/>
    <x v="1"/>
    <x v="4"/>
    <s v="Retail/Etail"/>
    <x v="3"/>
    <n v="15"/>
    <n v="749"/>
    <n v="1023.61"/>
    <n v="36.659999999999997"/>
    <s v="Sold Out"/>
    <n v="4"/>
    <n v="12"/>
    <s v="None"/>
    <n v="15354.17"/>
  </r>
  <r>
    <s v="5123"/>
    <x v="0"/>
    <x v="2"/>
    <d v="2026-02-21T00:00:00"/>
    <x v="9"/>
    <x v="1"/>
    <x v="3"/>
    <s v="Retail/Etail"/>
    <x v="3"/>
    <n v="27"/>
    <n v="549"/>
    <n v="589.26"/>
    <n v="7.33"/>
    <s v="In Stock"/>
    <n v="5"/>
    <n v="12"/>
    <s v="None"/>
    <n v="15910.03"/>
  </r>
  <r>
    <s v="5124"/>
    <x v="0"/>
    <x v="2"/>
    <d v="2026-02-21T00:00:00"/>
    <x v="9"/>
    <x v="1"/>
    <x v="1"/>
    <s v="Retail/Etail"/>
    <x v="3"/>
    <n v="26"/>
    <n v="549"/>
    <n v="623.79999999999995"/>
    <n v="13.63"/>
    <s v="Low Stock"/>
    <n v="4.5"/>
    <n v="12"/>
    <s v="None"/>
    <n v="16218.92"/>
  </r>
  <r>
    <s v="5125"/>
    <x v="0"/>
    <x v="2"/>
    <d v="2026-02-21T00:00:00"/>
    <x v="7"/>
    <x v="1"/>
    <x v="3"/>
    <s v="Retail/Etail"/>
    <x v="3"/>
    <n v="17"/>
    <n v="799"/>
    <n v="938.72"/>
    <n v="17.489999999999998"/>
    <s v="Backordered"/>
    <n v="5"/>
    <n v="36"/>
    <s v="None"/>
    <n v="15958.2"/>
  </r>
  <r>
    <s v="5126"/>
    <x v="0"/>
    <x v="2"/>
    <d v="2026-02-21T00:00:00"/>
    <x v="8"/>
    <x v="1"/>
    <x v="3"/>
    <s v="Retail/Etail"/>
    <x v="3"/>
    <n v="45"/>
    <n v="749"/>
    <n v="878.47"/>
    <n v="17.29"/>
    <s v="Low Stock"/>
    <n v="4"/>
    <n v="12"/>
    <s v="None"/>
    <n v="39531.230000000003"/>
  </r>
  <r>
    <s v="5128"/>
    <x v="0"/>
    <x v="2"/>
    <d v="2026-02-22T00:00:00"/>
    <x v="9"/>
    <x v="1"/>
    <x v="1"/>
    <s v="Retail/Etail"/>
    <x v="4"/>
    <n v="12"/>
    <n v="549"/>
    <n v="573.98"/>
    <n v="4.55"/>
    <s v="In Stock"/>
    <n v="4"/>
    <n v="24"/>
    <s v="None"/>
    <n v="6887.78"/>
  </r>
  <r>
    <s v="5129"/>
    <x v="0"/>
    <x v="2"/>
    <d v="2026-02-22T00:00:00"/>
    <x v="11"/>
    <x v="1"/>
    <x v="0"/>
    <s v="Retail/Etail"/>
    <x v="4"/>
    <n v="2"/>
    <n v="1999"/>
    <n v="2479.42"/>
    <n v="24.03"/>
    <s v="Backordered"/>
    <n v="4.5"/>
    <n v="24"/>
    <s v="Cooling Kit"/>
    <n v="4958.83"/>
  </r>
  <r>
    <s v="5130"/>
    <x v="0"/>
    <x v="2"/>
    <d v="2026-02-22T00:00:00"/>
    <x v="9"/>
    <x v="1"/>
    <x v="1"/>
    <s v="Retail/Etail"/>
    <x v="4"/>
    <n v="33"/>
    <n v="549"/>
    <n v="556.92999999999995"/>
    <n v="1.45"/>
    <s v="In Stock"/>
    <n v="5"/>
    <n v="24"/>
    <s v="Extended Warranty"/>
    <n v="18378.849999999999"/>
  </r>
  <r>
    <s v="5132"/>
    <x v="0"/>
    <x v="2"/>
    <d v="2026-02-22T00:00:00"/>
    <x v="11"/>
    <x v="1"/>
    <x v="4"/>
    <s v="Retail/Etail"/>
    <x v="3"/>
    <n v="16"/>
    <n v="1999"/>
    <n v="2042.05"/>
    <n v="2.15"/>
    <s v="In Stock"/>
    <n v="5"/>
    <n v="12"/>
    <s v="Cooling Kit"/>
    <n v="32672.87"/>
  </r>
  <r>
    <s v="5135"/>
    <x v="0"/>
    <x v="2"/>
    <d v="2026-02-22T00:00:00"/>
    <x v="9"/>
    <x v="1"/>
    <x v="3"/>
    <s v="Retail/Etail"/>
    <x v="3"/>
    <n v="28"/>
    <n v="549"/>
    <n v="653.4"/>
    <n v="19.02"/>
    <s v="Low Stock"/>
    <n v="4"/>
    <n v="12"/>
    <s v="Cooling Kit"/>
    <n v="18295.18"/>
  </r>
  <r>
    <s v="5137"/>
    <x v="0"/>
    <x v="2"/>
    <d v="2026-02-22T00:00:00"/>
    <x v="8"/>
    <x v="1"/>
    <x v="3"/>
    <s v="Retail/Etail"/>
    <x v="3"/>
    <n v="42"/>
    <n v="749"/>
    <n v="800.09"/>
    <n v="6.82"/>
    <s v="In Stock"/>
    <n v="5"/>
    <n v="36"/>
    <s v="Cooling Kit"/>
    <n v="33603.79"/>
  </r>
  <r>
    <s v="5140"/>
    <x v="0"/>
    <x v="2"/>
    <d v="2026-02-22T00:00:00"/>
    <x v="7"/>
    <x v="1"/>
    <x v="3"/>
    <s v="Retail/Etail"/>
    <x v="3"/>
    <n v="19"/>
    <n v="799"/>
    <n v="1076.55"/>
    <n v="34.74"/>
    <s v="Sold Out"/>
    <n v="4.5"/>
    <n v="24"/>
    <s v="None"/>
    <n v="20454.47"/>
  </r>
  <r>
    <s v="5141"/>
    <x v="0"/>
    <x v="2"/>
    <d v="2026-02-22T00:00:00"/>
    <x v="11"/>
    <x v="1"/>
    <x v="1"/>
    <s v="Retail/Etail"/>
    <x v="4"/>
    <n v="29"/>
    <n v="1999"/>
    <n v="2084.87"/>
    <n v="4.3"/>
    <s v="In Stock"/>
    <n v="5"/>
    <n v="24"/>
    <s v="None"/>
    <n v="60461.2"/>
  </r>
  <r>
    <s v="5142"/>
    <x v="0"/>
    <x v="2"/>
    <d v="2026-02-22T00:00:00"/>
    <x v="9"/>
    <x v="1"/>
    <x v="3"/>
    <s v="Retail/Etail"/>
    <x v="3"/>
    <n v="17"/>
    <n v="549"/>
    <n v="611.04999999999995"/>
    <n v="11.3"/>
    <s v="Low Stock"/>
    <n v="4.5"/>
    <n v="24"/>
    <s v="None"/>
    <n v="10387.83"/>
  </r>
  <r>
    <s v="5143"/>
    <x v="0"/>
    <x v="2"/>
    <d v="2026-02-22T00:00:00"/>
    <x v="10"/>
    <x v="1"/>
    <x v="1"/>
    <s v="Retail/Etail"/>
    <x v="3"/>
    <n v="11"/>
    <n v="999"/>
    <n v="1047.6099999999999"/>
    <n v="4.87"/>
    <s v="In Stock"/>
    <n v="4.5"/>
    <n v="12"/>
    <s v="None"/>
    <n v="11523.67"/>
  </r>
  <r>
    <s v="5145"/>
    <x v="0"/>
    <x v="2"/>
    <d v="2026-02-22T00:00:00"/>
    <x v="10"/>
    <x v="1"/>
    <x v="0"/>
    <s v="Retail/Etail"/>
    <x v="3"/>
    <n v="40"/>
    <n v="999"/>
    <n v="1065.3"/>
    <n v="6.64"/>
    <s v="In Stock"/>
    <n v="5"/>
    <n v="12"/>
    <s v="None"/>
    <n v="42612.08"/>
  </r>
  <r>
    <s v="5147"/>
    <x v="0"/>
    <x v="2"/>
    <d v="2026-02-22T00:00:00"/>
    <x v="9"/>
    <x v="1"/>
    <x v="0"/>
    <s v="Retail/Etail"/>
    <x v="3"/>
    <n v="23"/>
    <n v="549"/>
    <n v="577.46"/>
    <n v="5.18"/>
    <s v="In Stock"/>
    <n v="4.5"/>
    <n v="24"/>
    <s v="Extended Warranty"/>
    <n v="13281.57"/>
  </r>
  <r>
    <s v="5149"/>
    <x v="0"/>
    <x v="2"/>
    <d v="2026-02-23T00:00:00"/>
    <x v="8"/>
    <x v="1"/>
    <x v="0"/>
    <s v="Retail/Etail"/>
    <x v="4"/>
    <n v="16"/>
    <n v="749"/>
    <n v="1028.07"/>
    <n v="37.26"/>
    <s v="Backordered"/>
    <n v="3.5"/>
    <n v="24"/>
    <s v="Software Bundle"/>
    <n v="16449.07"/>
  </r>
  <r>
    <s v="5150"/>
    <x v="0"/>
    <x v="2"/>
    <d v="2026-02-23T00:00:00"/>
    <x v="8"/>
    <x v="1"/>
    <x v="4"/>
    <s v="Retail/Etail"/>
    <x v="3"/>
    <n v="26"/>
    <n v="749"/>
    <n v="795.7"/>
    <n v="6.24"/>
    <s v="In Stock"/>
    <n v="5"/>
    <n v="12"/>
    <s v="None"/>
    <n v="20688.32"/>
  </r>
  <r>
    <s v="5151"/>
    <x v="0"/>
    <x v="2"/>
    <d v="2026-02-23T00:00:00"/>
    <x v="10"/>
    <x v="1"/>
    <x v="1"/>
    <s v="Retail/Etail"/>
    <x v="3"/>
    <n v="28"/>
    <n v="999"/>
    <n v="1629.81"/>
    <n v="63.14"/>
    <s v="Sold Out"/>
    <n v="3"/>
    <n v="12"/>
    <s v="None"/>
    <n v="45634.75"/>
  </r>
  <r>
    <s v="5152"/>
    <x v="0"/>
    <x v="2"/>
    <d v="2026-02-23T00:00:00"/>
    <x v="10"/>
    <x v="1"/>
    <x v="1"/>
    <s v="Retail/Etail"/>
    <x v="3"/>
    <n v="15"/>
    <n v="999"/>
    <n v="1400.91"/>
    <n v="40.229999999999997"/>
    <s v="Sold Out"/>
    <n v="4.5"/>
    <n v="12"/>
    <s v="None"/>
    <n v="21013.68"/>
  </r>
  <r>
    <s v="5153"/>
    <x v="0"/>
    <x v="2"/>
    <d v="2026-02-23T00:00:00"/>
    <x v="11"/>
    <x v="1"/>
    <x v="3"/>
    <s v="Retail/Etail"/>
    <x v="3"/>
    <n v="47"/>
    <n v="1999"/>
    <n v="2002.15"/>
    <n v="0.16"/>
    <s v="In Stock"/>
    <n v="4.5"/>
    <n v="12"/>
    <s v="None"/>
    <n v="94101.11"/>
  </r>
  <r>
    <s v="5154"/>
    <x v="0"/>
    <x v="2"/>
    <d v="2026-02-23T00:00:00"/>
    <x v="10"/>
    <x v="1"/>
    <x v="1"/>
    <s v="Retail/Etail"/>
    <x v="3"/>
    <n v="16"/>
    <n v="999"/>
    <n v="1066.18"/>
    <n v="6.72"/>
    <s v="In Stock"/>
    <n v="4.5"/>
    <n v="24"/>
    <s v="None"/>
    <n v="17058.89"/>
  </r>
  <r>
    <s v="5158"/>
    <x v="0"/>
    <x v="2"/>
    <d v="2026-02-23T00:00:00"/>
    <x v="8"/>
    <x v="1"/>
    <x v="3"/>
    <s v="Retail/Etail"/>
    <x v="3"/>
    <n v="18"/>
    <n v="749"/>
    <n v="1216.58"/>
    <n v="62.43"/>
    <s v="Sold Out"/>
    <n v="2.5"/>
    <n v="12"/>
    <s v="None"/>
    <n v="21898.35"/>
  </r>
  <r>
    <s v="5159"/>
    <x v="0"/>
    <x v="2"/>
    <d v="2026-02-23T00:00:00"/>
    <x v="11"/>
    <x v="1"/>
    <x v="0"/>
    <s v="Retail/Etail"/>
    <x v="4"/>
    <n v="10"/>
    <n v="1999"/>
    <n v="2174.02"/>
    <n v="8.76"/>
    <s v="Low Stock"/>
    <n v="4"/>
    <n v="12"/>
    <s v="None"/>
    <n v="21740.22"/>
  </r>
  <r>
    <s v="5160"/>
    <x v="0"/>
    <x v="2"/>
    <d v="2026-02-23T00:00:00"/>
    <x v="7"/>
    <x v="1"/>
    <x v="4"/>
    <s v="Retail/Etail"/>
    <x v="3"/>
    <n v="41"/>
    <n v="799"/>
    <n v="807.23"/>
    <n v="1.03"/>
    <s v="In Stock"/>
    <n v="5"/>
    <n v="12"/>
    <s v="Cooling Kit"/>
    <n v="33096.25"/>
  </r>
  <r>
    <s v="5161"/>
    <x v="0"/>
    <x v="2"/>
    <d v="2026-02-23T00:00:00"/>
    <x v="8"/>
    <x v="1"/>
    <x v="0"/>
    <s v="Retail/Etail"/>
    <x v="3"/>
    <n v="25"/>
    <n v="749"/>
    <n v="774.86"/>
    <n v="3.45"/>
    <s v="In Stock"/>
    <n v="5"/>
    <n v="12"/>
    <s v="None"/>
    <n v="19371.62"/>
  </r>
  <r>
    <s v="5163"/>
    <x v="0"/>
    <x v="2"/>
    <d v="2026-02-23T00:00:00"/>
    <x v="11"/>
    <x v="1"/>
    <x v="1"/>
    <s v="Retail/Etail"/>
    <x v="3"/>
    <n v="30"/>
    <n v="1999"/>
    <n v="2276.5500000000002"/>
    <n v="13.88"/>
    <s v="Low Stock"/>
    <n v="4"/>
    <n v="24"/>
    <s v="Cooling Kit"/>
    <n v="68296.460000000006"/>
  </r>
  <r>
    <s v="5166"/>
    <x v="0"/>
    <x v="2"/>
    <d v="2026-02-23T00:00:00"/>
    <x v="6"/>
    <x v="1"/>
    <x v="3"/>
    <s v="Retail/Etail"/>
    <x v="3"/>
    <n v="23"/>
    <n v="999"/>
    <n v="1061.53"/>
    <n v="6.26"/>
    <s v="In Stock"/>
    <n v="5"/>
    <n v="24"/>
    <s v="None"/>
    <n v="24415.21"/>
  </r>
  <r>
    <s v="5167"/>
    <x v="0"/>
    <x v="2"/>
    <d v="2026-02-24T00:00:00"/>
    <x v="9"/>
    <x v="1"/>
    <x v="4"/>
    <s v="Retail/Etail"/>
    <x v="4"/>
    <n v="19"/>
    <n v="549"/>
    <n v="648.24"/>
    <n v="18.079999999999998"/>
    <s v="Low Stock"/>
    <n v="4.5"/>
    <n v="24"/>
    <s v="Software Bundle"/>
    <n v="12316.62"/>
  </r>
  <r>
    <s v="5169"/>
    <x v="0"/>
    <x v="2"/>
    <d v="2026-02-24T00:00:00"/>
    <x v="9"/>
    <x v="1"/>
    <x v="4"/>
    <s v="Retail/Etail"/>
    <x v="3"/>
    <n v="25"/>
    <n v="549"/>
    <n v="704.01"/>
    <n v="28.24"/>
    <s v="Backordered"/>
    <n v="4.5"/>
    <n v="24"/>
    <s v="Software Bundle"/>
    <n v="17600.34"/>
  </r>
  <r>
    <s v="5170"/>
    <x v="0"/>
    <x v="2"/>
    <d v="2026-02-24T00:00:00"/>
    <x v="6"/>
    <x v="1"/>
    <x v="0"/>
    <s v="Retail/Etail"/>
    <x v="3"/>
    <n v="32"/>
    <n v="999"/>
    <n v="1268.68"/>
    <n v="27"/>
    <s v="Backordered"/>
    <n v="3.5"/>
    <n v="36"/>
    <s v="None"/>
    <n v="40597.919999999998"/>
  </r>
  <r>
    <s v="5171"/>
    <x v="0"/>
    <x v="2"/>
    <d v="2026-02-24T00:00:00"/>
    <x v="7"/>
    <x v="1"/>
    <x v="3"/>
    <s v="Retail/Etail"/>
    <x v="4"/>
    <n v="27"/>
    <n v="799"/>
    <n v="826.97"/>
    <n v="3.5"/>
    <s v="In Stock"/>
    <n v="4.5"/>
    <n v="12"/>
    <s v="None"/>
    <n v="22328.29"/>
  </r>
  <r>
    <s v="5172"/>
    <x v="0"/>
    <x v="2"/>
    <d v="2026-02-24T00:00:00"/>
    <x v="10"/>
    <x v="1"/>
    <x v="2"/>
    <s v="Retail/Etail"/>
    <x v="3"/>
    <n v="25"/>
    <n v="999"/>
    <n v="1167.8"/>
    <n v="16.899999999999999"/>
    <s v="Low Stock"/>
    <n v="5"/>
    <n v="24"/>
    <s v="None"/>
    <n v="29194.92"/>
  </r>
  <r>
    <s v="5176"/>
    <x v="0"/>
    <x v="2"/>
    <d v="2026-02-24T00:00:00"/>
    <x v="8"/>
    <x v="1"/>
    <x v="3"/>
    <s v="Retail/Etail"/>
    <x v="3"/>
    <n v="19"/>
    <n v="749"/>
    <n v="1190.3900000000001"/>
    <n v="58.93"/>
    <s v="Sold Out"/>
    <n v="3.5"/>
    <n v="24"/>
    <s v="Extended Warranty"/>
    <n v="22617.47"/>
  </r>
  <r>
    <s v="5178"/>
    <x v="0"/>
    <x v="2"/>
    <d v="2026-02-24T00:00:00"/>
    <x v="6"/>
    <x v="1"/>
    <x v="1"/>
    <s v="Retail/Etail"/>
    <x v="4"/>
    <n v="46"/>
    <n v="999"/>
    <n v="1125.1600000000001"/>
    <n v="12.63"/>
    <s v="Low Stock"/>
    <n v="4.5"/>
    <n v="12"/>
    <s v="Cooling Kit"/>
    <n v="51757.39"/>
  </r>
  <r>
    <s v="5179"/>
    <x v="0"/>
    <x v="2"/>
    <d v="2026-02-24T00:00:00"/>
    <x v="8"/>
    <x v="1"/>
    <x v="1"/>
    <s v="Retail/Etail"/>
    <x v="3"/>
    <n v="15"/>
    <n v="749"/>
    <n v="797.15"/>
    <n v="6.43"/>
    <s v="In Stock"/>
    <n v="4.5"/>
    <n v="12"/>
    <s v="None"/>
    <n v="11957.26"/>
  </r>
  <r>
    <s v="5180"/>
    <x v="0"/>
    <x v="2"/>
    <d v="2026-02-24T00:00:00"/>
    <x v="10"/>
    <x v="1"/>
    <x v="1"/>
    <s v="Retail/Etail"/>
    <x v="4"/>
    <n v="10"/>
    <n v="999"/>
    <n v="1110.51"/>
    <n v="11.16"/>
    <s v="Low Stock"/>
    <n v="4"/>
    <n v="12"/>
    <s v="Extended Warranty"/>
    <n v="11105.1"/>
  </r>
  <r>
    <s v="5181"/>
    <x v="0"/>
    <x v="2"/>
    <d v="2026-02-24T00:00:00"/>
    <x v="8"/>
    <x v="1"/>
    <x v="0"/>
    <s v="Retail/Etail"/>
    <x v="3"/>
    <n v="21"/>
    <n v="749"/>
    <n v="895.69"/>
    <n v="19.579999999999998"/>
    <s v="Backordered"/>
    <n v="4"/>
    <n v="12"/>
    <s v="None"/>
    <n v="18809.39"/>
  </r>
  <r>
    <s v="5182"/>
    <x v="0"/>
    <x v="2"/>
    <d v="2026-02-24T00:00:00"/>
    <x v="11"/>
    <x v="1"/>
    <x v="4"/>
    <s v="Retail/Etail"/>
    <x v="3"/>
    <n v="50"/>
    <n v="1999"/>
    <n v="2086.69"/>
    <n v="4.3899999999999997"/>
    <s v="In Stock"/>
    <n v="4.5"/>
    <n v="12"/>
    <s v="Extended Warranty"/>
    <n v="104334.58"/>
  </r>
  <r>
    <s v="5183"/>
    <x v="0"/>
    <x v="2"/>
    <d v="2026-02-24T00:00:00"/>
    <x v="5"/>
    <x v="1"/>
    <x v="4"/>
    <s v="Retail/Etail"/>
    <x v="3"/>
    <n v="54"/>
    <n v="1599"/>
    <n v="1694.85"/>
    <n v="5.99"/>
    <s v="In Stock"/>
    <n v="5"/>
    <n v="12"/>
    <s v="None"/>
    <n v="91521.91"/>
  </r>
  <r>
    <s v="5184"/>
    <x v="0"/>
    <x v="2"/>
    <d v="2026-02-24T00:00:00"/>
    <x v="10"/>
    <x v="1"/>
    <x v="1"/>
    <s v="Retail/Etail"/>
    <x v="3"/>
    <n v="30"/>
    <n v="999"/>
    <n v="1057.57"/>
    <n v="5.86"/>
    <s v="In Stock"/>
    <n v="5"/>
    <n v="24"/>
    <s v="None"/>
    <n v="31727.200000000001"/>
  </r>
  <r>
    <s v="5185"/>
    <x v="0"/>
    <x v="2"/>
    <d v="2026-02-24T00:00:00"/>
    <x v="7"/>
    <x v="1"/>
    <x v="0"/>
    <s v="Retail/Etail"/>
    <x v="3"/>
    <n v="28"/>
    <n v="799"/>
    <n v="971.16"/>
    <n v="21.55"/>
    <s v="Low Stock"/>
    <n v="4"/>
    <n v="12"/>
    <s v="Extended Warranty"/>
    <n v="27192.58"/>
  </r>
  <r>
    <s v="5187"/>
    <x v="0"/>
    <x v="2"/>
    <d v="2026-02-24T00:00:00"/>
    <x v="7"/>
    <x v="1"/>
    <x v="4"/>
    <s v="Retail/Etail"/>
    <x v="3"/>
    <n v="30"/>
    <n v="799"/>
    <n v="828.48"/>
    <n v="3.69"/>
    <s v="In Stock"/>
    <n v="5"/>
    <n v="12"/>
    <s v="None"/>
    <n v="24854.31"/>
  </r>
  <r>
    <s v="5188"/>
    <x v="0"/>
    <x v="2"/>
    <d v="2026-02-24T00:00:00"/>
    <x v="9"/>
    <x v="1"/>
    <x v="4"/>
    <s v="Retail/Etail"/>
    <x v="3"/>
    <n v="15"/>
    <n v="549"/>
    <n v="556.57000000000005"/>
    <n v="1.38"/>
    <s v="In Stock"/>
    <n v="5"/>
    <n v="36"/>
    <s v="Software Bundle"/>
    <n v="8348.5400000000009"/>
  </r>
  <r>
    <s v="5189"/>
    <x v="0"/>
    <x v="2"/>
    <d v="2026-02-24T00:00:00"/>
    <x v="10"/>
    <x v="1"/>
    <x v="1"/>
    <s v="Retail/Etail"/>
    <x v="4"/>
    <n v="42"/>
    <n v="999"/>
    <n v="1216.6300000000001"/>
    <n v="21.79"/>
    <s v="Low Stock"/>
    <n v="3.5"/>
    <n v="36"/>
    <s v="Software Bundle"/>
    <n v="51098.61"/>
  </r>
  <r>
    <s v="5190"/>
    <x v="0"/>
    <x v="2"/>
    <d v="2026-02-25T00:00:00"/>
    <x v="7"/>
    <x v="1"/>
    <x v="2"/>
    <s v="Retail/Etail"/>
    <x v="3"/>
    <n v="35"/>
    <n v="799"/>
    <n v="990.98"/>
    <n v="24.03"/>
    <s v="Backordered"/>
    <n v="3.5"/>
    <n v="24"/>
    <s v="Extended Warranty"/>
    <n v="34684.28"/>
  </r>
  <r>
    <s v="5191"/>
    <x v="0"/>
    <x v="2"/>
    <d v="2026-02-25T00:00:00"/>
    <x v="8"/>
    <x v="1"/>
    <x v="1"/>
    <s v="Retail/Etail"/>
    <x v="3"/>
    <n v="14"/>
    <n v="749"/>
    <n v="1013.73"/>
    <n v="35.340000000000003"/>
    <s v="Backordered"/>
    <n v="3.5"/>
    <n v="24"/>
    <s v="None"/>
    <n v="14192.26"/>
  </r>
  <r>
    <s v="5192"/>
    <x v="0"/>
    <x v="2"/>
    <d v="2026-02-25T00:00:00"/>
    <x v="8"/>
    <x v="1"/>
    <x v="3"/>
    <s v="Retail/Etail"/>
    <x v="4"/>
    <n v="21"/>
    <n v="749"/>
    <n v="919.03"/>
    <n v="22.7"/>
    <s v="Backordered"/>
    <n v="4"/>
    <n v="24"/>
    <s v="None"/>
    <n v="19299.7"/>
  </r>
  <r>
    <s v="5193"/>
    <x v="0"/>
    <x v="2"/>
    <d v="2026-02-25T00:00:00"/>
    <x v="9"/>
    <x v="1"/>
    <x v="3"/>
    <s v="Retail/Etail"/>
    <x v="3"/>
    <n v="19"/>
    <n v="549"/>
    <n v="559.94000000000005"/>
    <n v="1.99"/>
    <s v="In Stock"/>
    <n v="5"/>
    <n v="24"/>
    <s v="Cooling Kit"/>
    <n v="10638.78"/>
  </r>
  <r>
    <s v="5194"/>
    <x v="0"/>
    <x v="2"/>
    <d v="2026-02-25T00:00:00"/>
    <x v="5"/>
    <x v="1"/>
    <x v="4"/>
    <s v="Retail/Etail"/>
    <x v="3"/>
    <n v="31"/>
    <n v="1599"/>
    <n v="2098.8200000000002"/>
    <n v="31.26"/>
    <s v="Backordered"/>
    <n v="5"/>
    <n v="36"/>
    <s v="Cooling Kit"/>
    <n v="65063.5"/>
  </r>
  <r>
    <s v="5198"/>
    <x v="0"/>
    <x v="2"/>
    <d v="2026-02-25T00:00:00"/>
    <x v="8"/>
    <x v="1"/>
    <x v="4"/>
    <s v="Retail/Etail"/>
    <x v="3"/>
    <n v="23"/>
    <n v="749"/>
    <n v="787.25"/>
    <n v="5.1100000000000003"/>
    <s v="In Stock"/>
    <n v="4.5"/>
    <n v="24"/>
    <s v="None"/>
    <n v="18106.849999999999"/>
  </r>
  <r>
    <s v="5199"/>
    <x v="0"/>
    <x v="2"/>
    <d v="2026-02-25T00:00:00"/>
    <x v="10"/>
    <x v="1"/>
    <x v="1"/>
    <s v="Retail/Etail"/>
    <x v="4"/>
    <n v="63"/>
    <n v="999"/>
    <n v="1221.42"/>
    <n v="22.26"/>
    <s v="Backordered"/>
    <n v="4.5"/>
    <n v="36"/>
    <s v="None"/>
    <n v="76949.570000000007"/>
  </r>
  <r>
    <s v="5203"/>
    <x v="0"/>
    <x v="2"/>
    <d v="2026-02-25T00:00:00"/>
    <x v="10"/>
    <x v="1"/>
    <x v="1"/>
    <s v="Retail/Etail"/>
    <x v="3"/>
    <n v="22"/>
    <n v="999"/>
    <n v="1070.48"/>
    <n v="7.16"/>
    <s v="In Stock"/>
    <n v="4.5"/>
    <n v="24"/>
    <s v="Extended Warranty"/>
    <n v="23550.61"/>
  </r>
  <r>
    <s v="5205"/>
    <x v="0"/>
    <x v="2"/>
    <d v="2026-02-25T00:00:00"/>
    <x v="10"/>
    <x v="1"/>
    <x v="3"/>
    <s v="Retail/Etail"/>
    <x v="3"/>
    <n v="53"/>
    <n v="999"/>
    <n v="1172.17"/>
    <n v="17.329999999999998"/>
    <s v="Low Stock"/>
    <n v="3.5"/>
    <n v="12"/>
    <s v="None"/>
    <n v="62124.89"/>
  </r>
  <r>
    <s v="5206"/>
    <x v="0"/>
    <x v="2"/>
    <d v="2026-02-25T00:00:00"/>
    <x v="8"/>
    <x v="1"/>
    <x v="1"/>
    <s v="Retail/Etail"/>
    <x v="3"/>
    <n v="14"/>
    <n v="749"/>
    <n v="796.36"/>
    <n v="6.32"/>
    <s v="Low Stock"/>
    <n v="4"/>
    <n v="24"/>
    <s v="None"/>
    <n v="11149.05"/>
  </r>
  <r>
    <s v="5208"/>
    <x v="0"/>
    <x v="2"/>
    <d v="2026-02-26T00:00:00"/>
    <x v="5"/>
    <x v="1"/>
    <x v="3"/>
    <s v="Retail/Etail"/>
    <x v="4"/>
    <n v="10"/>
    <n v="1599"/>
    <n v="1704.36"/>
    <n v="6.59"/>
    <s v="In Stock"/>
    <n v="5"/>
    <n v="12"/>
    <s v="None"/>
    <n v="17043.59"/>
  </r>
  <r>
    <s v="5209"/>
    <x v="0"/>
    <x v="2"/>
    <d v="2026-02-26T00:00:00"/>
    <x v="9"/>
    <x v="1"/>
    <x v="1"/>
    <s v="Retail/Etail"/>
    <x v="4"/>
    <n v="24"/>
    <n v="549"/>
    <n v="598.37"/>
    <n v="8.99"/>
    <s v="Low Stock"/>
    <n v="4.5"/>
    <n v="24"/>
    <s v="None"/>
    <n v="14360.81"/>
  </r>
  <r>
    <s v="5210"/>
    <x v="0"/>
    <x v="2"/>
    <d v="2026-02-26T00:00:00"/>
    <x v="9"/>
    <x v="1"/>
    <x v="4"/>
    <s v="Retail/Etail"/>
    <x v="4"/>
    <n v="10"/>
    <n v="549"/>
    <n v="551.94000000000005"/>
    <n v="0.54"/>
    <s v="In Stock"/>
    <n v="3.5"/>
    <n v="24"/>
    <s v="Cooling Kit"/>
    <n v="5519.41"/>
  </r>
  <r>
    <s v="5212"/>
    <x v="0"/>
    <x v="2"/>
    <d v="2026-02-26T00:00:00"/>
    <x v="8"/>
    <x v="1"/>
    <x v="3"/>
    <s v="Retail/Etail"/>
    <x v="3"/>
    <n v="21"/>
    <n v="749"/>
    <n v="881.19"/>
    <n v="17.649999999999999"/>
    <s v="Backordered"/>
    <n v="3.5"/>
    <n v="24"/>
    <s v="Software Bundle"/>
    <n v="18504.939999999999"/>
  </r>
  <r>
    <s v="5213"/>
    <x v="0"/>
    <x v="2"/>
    <d v="2026-02-26T00:00:00"/>
    <x v="5"/>
    <x v="1"/>
    <x v="1"/>
    <s v="Retail/Etail"/>
    <x v="3"/>
    <n v="45"/>
    <n v="1599"/>
    <n v="1751.08"/>
    <n v="9.51"/>
    <s v="Low Stock"/>
    <n v="4.5"/>
    <n v="24"/>
    <s v="Extended Warranty"/>
    <n v="78798.649999999994"/>
  </r>
  <r>
    <s v="5214"/>
    <x v="0"/>
    <x v="2"/>
    <d v="2026-02-26T00:00:00"/>
    <x v="8"/>
    <x v="1"/>
    <x v="0"/>
    <s v="Retail/Etail"/>
    <x v="3"/>
    <n v="35"/>
    <n v="749"/>
    <n v="923.37"/>
    <n v="23.28"/>
    <s v="Backordered"/>
    <n v="4"/>
    <n v="24"/>
    <s v="None"/>
    <n v="32317.85"/>
  </r>
  <r>
    <s v="5217"/>
    <x v="0"/>
    <x v="2"/>
    <d v="2026-02-26T00:00:00"/>
    <x v="8"/>
    <x v="1"/>
    <x v="4"/>
    <s v="Retail/Etail"/>
    <x v="4"/>
    <n v="16"/>
    <n v="749"/>
    <n v="792.28"/>
    <n v="5.78"/>
    <s v="In Stock"/>
    <n v="5"/>
    <n v="12"/>
    <s v="None"/>
    <n v="12676.54"/>
  </r>
  <r>
    <s v="5222"/>
    <x v="0"/>
    <x v="2"/>
    <d v="2026-02-26T00:00:00"/>
    <x v="6"/>
    <x v="1"/>
    <x v="3"/>
    <s v="Retail/Etail"/>
    <x v="3"/>
    <n v="20"/>
    <n v="999"/>
    <n v="1646.88"/>
    <n v="64.849999999999994"/>
    <s v="Sold Out"/>
    <n v="2"/>
    <n v="12"/>
    <s v="Software Bundle"/>
    <n v="32937.57"/>
  </r>
  <r>
    <s v="5223"/>
    <x v="0"/>
    <x v="2"/>
    <d v="2026-02-26T00:00:00"/>
    <x v="5"/>
    <x v="1"/>
    <x v="3"/>
    <s v="Retail/Etail"/>
    <x v="3"/>
    <n v="34"/>
    <n v="1599"/>
    <n v="1693.74"/>
    <n v="5.92"/>
    <s v="In Stock"/>
    <n v="5"/>
    <n v="36"/>
    <s v="Software Bundle"/>
    <n v="57587.040000000001"/>
  </r>
  <r>
    <s v="5224"/>
    <x v="0"/>
    <x v="2"/>
    <d v="2026-02-26T00:00:00"/>
    <x v="10"/>
    <x v="1"/>
    <x v="0"/>
    <s v="Retail/Etail"/>
    <x v="3"/>
    <n v="18"/>
    <n v="999"/>
    <n v="1035.03"/>
    <n v="3.61"/>
    <s v="In Stock"/>
    <n v="5"/>
    <n v="12"/>
    <s v="Cooling Kit"/>
    <n v="18630.580000000002"/>
  </r>
  <r>
    <s v="5225"/>
    <x v="0"/>
    <x v="2"/>
    <d v="2026-02-26T00:00:00"/>
    <x v="9"/>
    <x v="1"/>
    <x v="1"/>
    <s v="Retail/Etail"/>
    <x v="3"/>
    <n v="38"/>
    <n v="549"/>
    <n v="665.11"/>
    <n v="21.15"/>
    <s v="Low Stock"/>
    <n v="4"/>
    <n v="24"/>
    <s v="None"/>
    <n v="25274.32"/>
  </r>
  <r>
    <s v="5227"/>
    <x v="0"/>
    <x v="2"/>
    <d v="2026-02-27T00:00:00"/>
    <x v="9"/>
    <x v="1"/>
    <x v="0"/>
    <s v="Retail/Etail"/>
    <x v="3"/>
    <n v="21"/>
    <n v="549"/>
    <n v="576.46"/>
    <n v="5"/>
    <s v="Low Stock"/>
    <n v="5"/>
    <n v="24"/>
    <s v="None"/>
    <n v="12105.66"/>
  </r>
  <r>
    <s v="5230"/>
    <x v="0"/>
    <x v="2"/>
    <d v="2026-02-27T00:00:00"/>
    <x v="10"/>
    <x v="1"/>
    <x v="1"/>
    <s v="Retail/Etail"/>
    <x v="3"/>
    <n v="27"/>
    <n v="999"/>
    <n v="1060.18"/>
    <n v="6.12"/>
    <s v="In Stock"/>
    <n v="4"/>
    <n v="24"/>
    <s v="Extended Warranty"/>
    <n v="28624.82"/>
  </r>
  <r>
    <s v="5231"/>
    <x v="0"/>
    <x v="2"/>
    <d v="2026-02-27T00:00:00"/>
    <x v="10"/>
    <x v="1"/>
    <x v="0"/>
    <s v="Retail/Etail"/>
    <x v="3"/>
    <n v="23"/>
    <n v="999"/>
    <n v="1017.88"/>
    <n v="1.89"/>
    <s v="In Stock"/>
    <n v="4.5"/>
    <n v="12"/>
    <s v="None"/>
    <n v="23411.22"/>
  </r>
  <r>
    <s v="5232"/>
    <x v="0"/>
    <x v="2"/>
    <d v="2026-02-27T00:00:00"/>
    <x v="11"/>
    <x v="1"/>
    <x v="2"/>
    <s v="Retail/Etail"/>
    <x v="3"/>
    <n v="25"/>
    <n v="1999"/>
    <n v="2012.26"/>
    <n v="0.66"/>
    <s v="In Stock"/>
    <n v="4.5"/>
    <n v="24"/>
    <s v="None"/>
    <n v="50306.42"/>
  </r>
  <r>
    <s v="5233"/>
    <x v="0"/>
    <x v="2"/>
    <d v="2026-02-27T00:00:00"/>
    <x v="10"/>
    <x v="1"/>
    <x v="3"/>
    <s v="Retail/Etail"/>
    <x v="3"/>
    <n v="21"/>
    <n v="999"/>
    <n v="1330.86"/>
    <n v="33.22"/>
    <s v="Sold Out"/>
    <n v="3.5"/>
    <n v="12"/>
    <s v="None"/>
    <n v="27947.96"/>
  </r>
  <r>
    <s v="5234"/>
    <x v="0"/>
    <x v="2"/>
    <d v="2026-02-27T00:00:00"/>
    <x v="9"/>
    <x v="1"/>
    <x v="0"/>
    <s v="Retail/Etail"/>
    <x v="3"/>
    <n v="24"/>
    <n v="549"/>
    <n v="766.35"/>
    <n v="39.590000000000003"/>
    <s v="Sold Out"/>
    <n v="3.5"/>
    <n v="36"/>
    <s v="None"/>
    <n v="18392.41"/>
  </r>
  <r>
    <s v="5236"/>
    <x v="0"/>
    <x v="2"/>
    <d v="2026-02-27T00:00:00"/>
    <x v="10"/>
    <x v="1"/>
    <x v="3"/>
    <s v="Retail/Etail"/>
    <x v="3"/>
    <n v="10"/>
    <n v="999"/>
    <n v="1054.77"/>
    <n v="5.58"/>
    <s v="Low Stock"/>
    <n v="5"/>
    <n v="12"/>
    <s v="None"/>
    <n v="10547.74"/>
  </r>
  <r>
    <s v="5241"/>
    <x v="0"/>
    <x v="2"/>
    <d v="2026-02-28T00:00:00"/>
    <x v="10"/>
    <x v="1"/>
    <x v="0"/>
    <s v="Retail/Etail"/>
    <x v="3"/>
    <n v="19"/>
    <n v="999"/>
    <n v="1250.27"/>
    <n v="25.15"/>
    <s v="Backordered"/>
    <n v="4"/>
    <n v="12"/>
    <s v="None"/>
    <n v="23755.1"/>
  </r>
  <r>
    <s v="5242"/>
    <x v="0"/>
    <x v="2"/>
    <d v="2026-02-28T00:00:00"/>
    <x v="9"/>
    <x v="1"/>
    <x v="0"/>
    <s v="Retail/Etail"/>
    <x v="4"/>
    <n v="28"/>
    <n v="549"/>
    <n v="640.30999999999995"/>
    <n v="16.63"/>
    <s v="Low Stock"/>
    <n v="5"/>
    <n v="12"/>
    <s v="None"/>
    <n v="17928.8"/>
  </r>
  <r>
    <s v="5244"/>
    <x v="0"/>
    <x v="2"/>
    <d v="2026-02-28T00:00:00"/>
    <x v="10"/>
    <x v="1"/>
    <x v="0"/>
    <s v="Retail/Etail"/>
    <x v="3"/>
    <n v="44"/>
    <n v="999"/>
    <n v="1002.11"/>
    <n v="0.31"/>
    <s v="In Stock"/>
    <n v="4.5"/>
    <n v="12"/>
    <s v="Extended Warranty"/>
    <n v="44092.67"/>
  </r>
  <r>
    <s v="5245"/>
    <x v="0"/>
    <x v="2"/>
    <d v="2026-02-28T00:00:00"/>
    <x v="10"/>
    <x v="1"/>
    <x v="4"/>
    <s v="Retail/Etail"/>
    <x v="3"/>
    <n v="26"/>
    <n v="999"/>
    <n v="1581.82"/>
    <n v="58.34"/>
    <s v="Sold Out"/>
    <n v="3.5"/>
    <n v="12"/>
    <s v="None"/>
    <n v="41127.26"/>
  </r>
  <r>
    <s v="5246"/>
    <x v="0"/>
    <x v="2"/>
    <d v="2026-02-28T00:00:00"/>
    <x v="7"/>
    <x v="1"/>
    <x v="1"/>
    <s v="Retail/Etail"/>
    <x v="3"/>
    <n v="12"/>
    <n v="799"/>
    <n v="825.18"/>
    <n v="3.28"/>
    <s v="In Stock"/>
    <n v="4"/>
    <n v="24"/>
    <s v="Cooling Kit"/>
    <n v="9902.11"/>
  </r>
  <r>
    <s v="5250"/>
    <x v="1"/>
    <x v="2"/>
    <d v="2026-03-01T00:00:00"/>
    <x v="5"/>
    <x v="1"/>
    <x v="3"/>
    <s v="Retail/Etail"/>
    <x v="3"/>
    <n v="18"/>
    <n v="1599"/>
    <n v="1702.88"/>
    <n v="6.5"/>
    <s v="In Stock"/>
    <n v="5"/>
    <n v="12"/>
    <s v="None"/>
    <n v="30651.79"/>
  </r>
  <r>
    <s v="5251"/>
    <x v="1"/>
    <x v="2"/>
    <d v="2026-03-01T00:00:00"/>
    <x v="10"/>
    <x v="1"/>
    <x v="0"/>
    <s v="Retail/Etail"/>
    <x v="3"/>
    <n v="19"/>
    <n v="999"/>
    <n v="1008.15"/>
    <n v="0.92"/>
    <s v="In Stock"/>
    <n v="5"/>
    <n v="12"/>
    <s v="None"/>
    <n v="19154.79"/>
  </r>
  <r>
    <s v="5254"/>
    <x v="1"/>
    <x v="2"/>
    <d v="2026-03-01T00:00:00"/>
    <x v="9"/>
    <x v="1"/>
    <x v="1"/>
    <s v="Retail/Etail"/>
    <x v="3"/>
    <n v="21"/>
    <n v="549"/>
    <n v="642"/>
    <n v="16.940000000000001"/>
    <s v="Low Stock"/>
    <n v="4"/>
    <n v="12"/>
    <s v="None"/>
    <n v="13482.08"/>
  </r>
  <r>
    <s v="5255"/>
    <x v="1"/>
    <x v="2"/>
    <d v="2026-03-01T00:00:00"/>
    <x v="10"/>
    <x v="1"/>
    <x v="0"/>
    <s v="Retail/Etail"/>
    <x v="3"/>
    <n v="48"/>
    <n v="999"/>
    <n v="1055.57"/>
    <n v="5.66"/>
    <s v="Low Stock"/>
    <n v="4.5"/>
    <n v="24"/>
    <s v="Extended Warranty"/>
    <n v="50667.360000000001"/>
  </r>
  <r>
    <s v="5256"/>
    <x v="1"/>
    <x v="2"/>
    <d v="2026-03-01T00:00:00"/>
    <x v="9"/>
    <x v="1"/>
    <x v="3"/>
    <s v="Retail/Etail"/>
    <x v="3"/>
    <n v="36"/>
    <n v="549"/>
    <n v="580.25"/>
    <n v="5.69"/>
    <s v="In Stock"/>
    <n v="4"/>
    <n v="12"/>
    <s v="Software Bundle"/>
    <n v="20888.84"/>
  </r>
  <r>
    <s v="5258"/>
    <x v="1"/>
    <x v="2"/>
    <d v="2026-03-01T00:00:00"/>
    <x v="10"/>
    <x v="1"/>
    <x v="0"/>
    <s v="Retail/Etail"/>
    <x v="3"/>
    <n v="34"/>
    <n v="999"/>
    <n v="1109.8499999999999"/>
    <n v="11.1"/>
    <s v="Low Stock"/>
    <n v="4.5"/>
    <n v="36"/>
    <s v="Extended Warranty"/>
    <n v="37734.800000000003"/>
  </r>
  <r>
    <s v="5260"/>
    <x v="1"/>
    <x v="2"/>
    <d v="2026-03-01T00:00:00"/>
    <x v="9"/>
    <x v="1"/>
    <x v="1"/>
    <s v="Retail/Etail"/>
    <x v="3"/>
    <n v="33"/>
    <n v="549"/>
    <n v="564.14"/>
    <n v="2.76"/>
    <s v="In Stock"/>
    <n v="5"/>
    <n v="24"/>
    <s v="None"/>
    <n v="18616.75"/>
  </r>
  <r>
    <s v="5261"/>
    <x v="1"/>
    <x v="2"/>
    <d v="2026-03-01T00:00:00"/>
    <x v="8"/>
    <x v="1"/>
    <x v="3"/>
    <s v="Retail/Etail"/>
    <x v="3"/>
    <n v="58"/>
    <n v="749"/>
    <n v="757.82"/>
    <n v="1.18"/>
    <s v="In Stock"/>
    <n v="5"/>
    <n v="24"/>
    <s v="None"/>
    <n v="43953.48"/>
  </r>
  <r>
    <s v="5262"/>
    <x v="1"/>
    <x v="2"/>
    <d v="2026-03-01T00:00:00"/>
    <x v="9"/>
    <x v="1"/>
    <x v="2"/>
    <s v="Retail/Etail"/>
    <x v="3"/>
    <n v="28"/>
    <n v="549"/>
    <n v="553.75"/>
    <n v="0.87"/>
    <s v="In Stock"/>
    <n v="4.5"/>
    <n v="24"/>
    <s v="None"/>
    <n v="15505"/>
  </r>
  <r>
    <s v="5264"/>
    <x v="1"/>
    <x v="2"/>
    <d v="2026-03-02T00:00:00"/>
    <x v="8"/>
    <x v="1"/>
    <x v="2"/>
    <s v="Retail/Etail"/>
    <x v="3"/>
    <n v="30"/>
    <n v="749"/>
    <n v="864.28"/>
    <n v="15.39"/>
    <s v="Low Stock"/>
    <n v="4"/>
    <n v="12"/>
    <s v="Extended Warranty"/>
    <n v="25928.34"/>
  </r>
  <r>
    <s v="5266"/>
    <x v="1"/>
    <x v="2"/>
    <d v="2026-03-02T00:00:00"/>
    <x v="7"/>
    <x v="1"/>
    <x v="1"/>
    <s v="Retail/Etail"/>
    <x v="3"/>
    <n v="23"/>
    <n v="799"/>
    <n v="857.15"/>
    <n v="7.28"/>
    <s v="In Stock"/>
    <n v="5"/>
    <n v="24"/>
    <s v="Extended Warranty"/>
    <n v="19714.46"/>
  </r>
  <r>
    <s v="5268"/>
    <x v="1"/>
    <x v="2"/>
    <d v="2026-03-02T00:00:00"/>
    <x v="9"/>
    <x v="1"/>
    <x v="4"/>
    <s v="Retail/Etail"/>
    <x v="3"/>
    <n v="43"/>
    <n v="549"/>
    <n v="650.79"/>
    <n v="18.54"/>
    <s v="Low Stock"/>
    <n v="4"/>
    <n v="12"/>
    <s v="None"/>
    <n v="27984.16"/>
  </r>
  <r>
    <s v="5269"/>
    <x v="1"/>
    <x v="2"/>
    <d v="2026-03-02T00:00:00"/>
    <x v="10"/>
    <x v="1"/>
    <x v="0"/>
    <s v="Retail/Etail"/>
    <x v="3"/>
    <n v="33"/>
    <n v="999"/>
    <n v="1035.25"/>
    <n v="3.63"/>
    <s v="In Stock"/>
    <n v="4"/>
    <n v="12"/>
    <s v="None"/>
    <n v="34163.199999999997"/>
  </r>
  <r>
    <s v="5270"/>
    <x v="1"/>
    <x v="2"/>
    <d v="2026-03-02T00:00:00"/>
    <x v="8"/>
    <x v="1"/>
    <x v="3"/>
    <s v="Retail/Etail"/>
    <x v="4"/>
    <n v="24"/>
    <n v="749"/>
    <n v="834.33"/>
    <n v="11.39"/>
    <s v="Low Stock"/>
    <n v="5"/>
    <n v="36"/>
    <s v="None"/>
    <n v="20023.830000000002"/>
  </r>
  <r>
    <s v="5271"/>
    <x v="1"/>
    <x v="2"/>
    <d v="2026-03-02T00:00:00"/>
    <x v="9"/>
    <x v="1"/>
    <x v="1"/>
    <s v="Retail/Etail"/>
    <x v="3"/>
    <n v="21"/>
    <n v="549"/>
    <n v="590.58000000000004"/>
    <n v="7.57"/>
    <s v="In Stock"/>
    <n v="5"/>
    <n v="24"/>
    <s v="Cooling Kit"/>
    <n v="12402.2"/>
  </r>
  <r>
    <s v="5274"/>
    <x v="1"/>
    <x v="2"/>
    <d v="2026-03-02T00:00:00"/>
    <x v="10"/>
    <x v="1"/>
    <x v="0"/>
    <s v="Retail/Etail"/>
    <x v="3"/>
    <n v="20"/>
    <n v="999"/>
    <n v="1056.29"/>
    <n v="5.74"/>
    <s v="In Stock"/>
    <n v="5"/>
    <n v="12"/>
    <s v="Software Bundle"/>
    <n v="21125.89"/>
  </r>
  <r>
    <s v="5275"/>
    <x v="1"/>
    <x v="2"/>
    <d v="2026-03-02T00:00:00"/>
    <x v="7"/>
    <x v="1"/>
    <x v="0"/>
    <s v="Retail/Etail"/>
    <x v="3"/>
    <n v="25"/>
    <n v="799"/>
    <n v="810.54"/>
    <n v="1.44"/>
    <s v="In Stock"/>
    <n v="5"/>
    <n v="12"/>
    <s v="Cooling Kit"/>
    <n v="20263.39"/>
  </r>
  <r>
    <s v="5276"/>
    <x v="1"/>
    <x v="2"/>
    <d v="2026-03-02T00:00:00"/>
    <x v="9"/>
    <x v="1"/>
    <x v="0"/>
    <s v="Retail/Etail"/>
    <x v="4"/>
    <n v="34"/>
    <n v="549"/>
    <n v="568.34"/>
    <n v="3.52"/>
    <s v="In Stock"/>
    <n v="5"/>
    <n v="12"/>
    <s v="Cooling Kit"/>
    <n v="19323.39"/>
  </r>
  <r>
    <s v="5277"/>
    <x v="1"/>
    <x v="2"/>
    <d v="2026-03-02T00:00:00"/>
    <x v="11"/>
    <x v="1"/>
    <x v="1"/>
    <s v="Retail/Etail"/>
    <x v="3"/>
    <n v="31"/>
    <n v="1999"/>
    <n v="2078.41"/>
    <n v="3.97"/>
    <s v="In Stock"/>
    <n v="5"/>
    <n v="12"/>
    <s v="Extended Warranty"/>
    <n v="64430.81"/>
  </r>
  <r>
    <s v="5278"/>
    <x v="1"/>
    <x v="2"/>
    <d v="2026-03-02T00:00:00"/>
    <x v="11"/>
    <x v="1"/>
    <x v="0"/>
    <s v="Retail/Etail"/>
    <x v="4"/>
    <n v="16"/>
    <n v="1999"/>
    <n v="2314.67"/>
    <n v="15.79"/>
    <s v="Low Stock"/>
    <n v="5"/>
    <n v="24"/>
    <s v="None"/>
    <n v="37034.699999999997"/>
  </r>
  <r>
    <s v="5279"/>
    <x v="1"/>
    <x v="2"/>
    <d v="2026-03-02T00:00:00"/>
    <x v="8"/>
    <x v="1"/>
    <x v="1"/>
    <s v="Retail/Etail"/>
    <x v="3"/>
    <n v="16"/>
    <n v="749"/>
    <n v="798.65"/>
    <n v="6.63"/>
    <s v="In Stock"/>
    <n v="4.5"/>
    <n v="12"/>
    <s v="None"/>
    <n v="12778.34"/>
  </r>
  <r>
    <s v="5280"/>
    <x v="1"/>
    <x v="2"/>
    <d v="2026-03-02T00:00:00"/>
    <x v="9"/>
    <x v="1"/>
    <x v="3"/>
    <s v="Retail/Etail"/>
    <x v="3"/>
    <n v="28"/>
    <n v="549"/>
    <n v="570.54"/>
    <n v="3.92"/>
    <s v="In Stock"/>
    <n v="5"/>
    <n v="12"/>
    <s v="Software Bundle"/>
    <n v="15975.15"/>
  </r>
  <r>
    <s v="5283"/>
    <x v="1"/>
    <x v="2"/>
    <d v="2026-03-02T00:00:00"/>
    <x v="9"/>
    <x v="1"/>
    <x v="1"/>
    <s v="Retail/Etail"/>
    <x v="3"/>
    <n v="33"/>
    <n v="549"/>
    <n v="587.75"/>
    <n v="7.06"/>
    <s v="In Stock"/>
    <n v="5"/>
    <n v="12"/>
    <s v="None"/>
    <n v="19395.87"/>
  </r>
  <r>
    <s v="5284"/>
    <x v="1"/>
    <x v="2"/>
    <d v="2026-03-02T00:00:00"/>
    <x v="9"/>
    <x v="1"/>
    <x v="3"/>
    <s v="Retail/Etail"/>
    <x v="3"/>
    <n v="18"/>
    <n v="549"/>
    <n v="641.64"/>
    <n v="16.87"/>
    <s v="Backordered"/>
    <n v="4.5"/>
    <n v="12"/>
    <s v="Software Bundle"/>
    <n v="11549.48"/>
  </r>
  <r>
    <s v="5286"/>
    <x v="1"/>
    <x v="2"/>
    <d v="2026-03-02T00:00:00"/>
    <x v="9"/>
    <x v="1"/>
    <x v="3"/>
    <s v="Retail/Etail"/>
    <x v="3"/>
    <n v="15"/>
    <n v="549"/>
    <n v="572.08000000000004"/>
    <n v="4.2"/>
    <s v="In Stock"/>
    <n v="5"/>
    <n v="24"/>
    <s v="None"/>
    <n v="8581.1299999999992"/>
  </r>
  <r>
    <s v="5288"/>
    <x v="1"/>
    <x v="2"/>
    <d v="2026-03-03T00:00:00"/>
    <x v="8"/>
    <x v="1"/>
    <x v="4"/>
    <s v="Retail/Etail"/>
    <x v="3"/>
    <n v="15"/>
    <n v="749"/>
    <n v="978.4"/>
    <n v="30.63"/>
    <s v="Backordered"/>
    <n v="4"/>
    <n v="24"/>
    <s v="None"/>
    <n v="14675.99"/>
  </r>
  <r>
    <s v="5289"/>
    <x v="1"/>
    <x v="2"/>
    <d v="2026-03-03T00:00:00"/>
    <x v="6"/>
    <x v="1"/>
    <x v="3"/>
    <s v="Retail/Etail"/>
    <x v="4"/>
    <n v="22"/>
    <n v="999"/>
    <n v="1048.48"/>
    <n v="4.95"/>
    <s v="In Stock"/>
    <n v="5"/>
    <n v="36"/>
    <s v="Software Bundle"/>
    <n v="23066.58"/>
  </r>
  <r>
    <s v="5290"/>
    <x v="1"/>
    <x v="2"/>
    <d v="2026-03-03T00:00:00"/>
    <x v="9"/>
    <x v="1"/>
    <x v="3"/>
    <s v="Retail/Etail"/>
    <x v="3"/>
    <n v="75"/>
    <n v="549"/>
    <n v="744.17"/>
    <n v="35.549999999999997"/>
    <s v="Backordered"/>
    <n v="4.5"/>
    <n v="12"/>
    <s v="Extended Warranty"/>
    <n v="55812.47"/>
  </r>
  <r>
    <s v="5292"/>
    <x v="1"/>
    <x v="2"/>
    <d v="2026-03-03T00:00:00"/>
    <x v="10"/>
    <x v="1"/>
    <x v="0"/>
    <s v="Retail/Etail"/>
    <x v="3"/>
    <n v="15"/>
    <n v="999"/>
    <n v="1024.3399999999999"/>
    <n v="2.54"/>
    <s v="In Stock"/>
    <n v="5"/>
    <n v="24"/>
    <s v="None"/>
    <n v="15365.07"/>
  </r>
  <r>
    <s v="5293"/>
    <x v="1"/>
    <x v="2"/>
    <d v="2026-03-03T00:00:00"/>
    <x v="11"/>
    <x v="1"/>
    <x v="1"/>
    <s v="Retail/Etail"/>
    <x v="3"/>
    <n v="13"/>
    <n v="1999"/>
    <n v="2575.89"/>
    <n v="28.86"/>
    <s v="Sold Out"/>
    <n v="4"/>
    <n v="24"/>
    <s v="Extended Warranty"/>
    <n v="33486.58"/>
  </r>
  <r>
    <s v="5294"/>
    <x v="1"/>
    <x v="2"/>
    <d v="2026-03-03T00:00:00"/>
    <x v="10"/>
    <x v="1"/>
    <x v="1"/>
    <s v="Retail/Etail"/>
    <x v="3"/>
    <n v="47"/>
    <n v="999"/>
    <n v="1441.31"/>
    <n v="44.28"/>
    <s v="Sold Out"/>
    <n v="3"/>
    <n v="12"/>
    <s v="None"/>
    <n v="67741.710000000006"/>
  </r>
  <r>
    <s v="5295"/>
    <x v="1"/>
    <x v="2"/>
    <d v="2026-03-03T00:00:00"/>
    <x v="6"/>
    <x v="1"/>
    <x v="1"/>
    <s v="Retail/Etail"/>
    <x v="3"/>
    <n v="14"/>
    <n v="999"/>
    <n v="1149.6199999999999"/>
    <n v="15.08"/>
    <s v="Low Stock"/>
    <n v="5"/>
    <n v="12"/>
    <s v="None"/>
    <n v="16094.73"/>
  </r>
  <r>
    <s v="5296"/>
    <x v="1"/>
    <x v="2"/>
    <d v="2026-03-03T00:00:00"/>
    <x v="9"/>
    <x v="1"/>
    <x v="0"/>
    <s v="Retail/Etail"/>
    <x v="3"/>
    <n v="18"/>
    <n v="549"/>
    <n v="589.09"/>
    <n v="7.3"/>
    <s v="In Stock"/>
    <n v="5"/>
    <n v="24"/>
    <s v="None"/>
    <n v="10603.64"/>
  </r>
  <r>
    <s v="5300"/>
    <x v="1"/>
    <x v="2"/>
    <d v="2026-03-03T00:00:00"/>
    <x v="6"/>
    <x v="1"/>
    <x v="2"/>
    <s v="Retail/Etail"/>
    <x v="3"/>
    <n v="27"/>
    <n v="999"/>
    <n v="1024.83"/>
    <n v="2.59"/>
    <s v="In Stock"/>
    <n v="4.5"/>
    <n v="12"/>
    <s v="None"/>
    <n v="27670.31"/>
  </r>
  <r>
    <s v="5301"/>
    <x v="1"/>
    <x v="2"/>
    <d v="2026-03-03T00:00:00"/>
    <x v="10"/>
    <x v="1"/>
    <x v="4"/>
    <s v="Retail/Etail"/>
    <x v="3"/>
    <n v="18"/>
    <n v="999"/>
    <n v="1047.43"/>
    <n v="4.8499999999999996"/>
    <s v="In Stock"/>
    <n v="4.5"/>
    <n v="24"/>
    <s v="None"/>
    <n v="18853.669999999998"/>
  </r>
  <r>
    <s v="5302"/>
    <x v="1"/>
    <x v="2"/>
    <d v="2026-03-03T00:00:00"/>
    <x v="9"/>
    <x v="1"/>
    <x v="1"/>
    <s v="Retail/Etail"/>
    <x v="3"/>
    <n v="2"/>
    <n v="549"/>
    <n v="696.56"/>
    <n v="26.88"/>
    <s v="Sold Out"/>
    <n v="4.5"/>
    <n v="24"/>
    <s v="None"/>
    <n v="1393.13"/>
  </r>
  <r>
    <s v="5305"/>
    <x v="1"/>
    <x v="2"/>
    <d v="2026-03-03T00:00:00"/>
    <x v="5"/>
    <x v="1"/>
    <x v="0"/>
    <s v="Retail/Etail"/>
    <x v="3"/>
    <n v="27"/>
    <n v="1599"/>
    <n v="2208.8000000000002"/>
    <n v="38.14"/>
    <s v="Backordered"/>
    <n v="3.5"/>
    <n v="24"/>
    <s v="None"/>
    <n v="59637.66"/>
  </r>
  <r>
    <s v="5306"/>
    <x v="1"/>
    <x v="2"/>
    <d v="2026-03-03T00:00:00"/>
    <x v="9"/>
    <x v="1"/>
    <x v="1"/>
    <s v="Retail/Etail"/>
    <x v="3"/>
    <n v="18"/>
    <n v="549"/>
    <n v="551.41"/>
    <n v="0.44"/>
    <s v="In Stock"/>
    <n v="4.5"/>
    <n v="12"/>
    <s v="None"/>
    <n v="9925.3700000000008"/>
  </r>
  <r>
    <s v="5307"/>
    <x v="1"/>
    <x v="2"/>
    <d v="2026-03-03T00:00:00"/>
    <x v="7"/>
    <x v="1"/>
    <x v="3"/>
    <s v="Retail/Etail"/>
    <x v="3"/>
    <n v="28"/>
    <n v="799"/>
    <n v="888.02"/>
    <n v="11.14"/>
    <s v="Low Stock"/>
    <n v="4"/>
    <n v="24"/>
    <s v="Extended Warranty"/>
    <n v="24864.44"/>
  </r>
  <r>
    <s v="5308"/>
    <x v="1"/>
    <x v="2"/>
    <d v="2026-03-03T00:00:00"/>
    <x v="10"/>
    <x v="1"/>
    <x v="2"/>
    <s v="Retail/Etail"/>
    <x v="3"/>
    <n v="27"/>
    <n v="999"/>
    <n v="1059.6300000000001"/>
    <n v="6.07"/>
    <s v="In Stock"/>
    <n v="4.5"/>
    <n v="12"/>
    <s v="None"/>
    <n v="28609.95"/>
  </r>
  <r>
    <s v="5311"/>
    <x v="1"/>
    <x v="2"/>
    <d v="2026-03-03T00:00:00"/>
    <x v="11"/>
    <x v="1"/>
    <x v="0"/>
    <s v="Retail/Etail"/>
    <x v="4"/>
    <n v="40"/>
    <n v="1999"/>
    <n v="2056.96"/>
    <n v="2.9"/>
    <s v="In Stock"/>
    <n v="5"/>
    <n v="12"/>
    <s v="None"/>
    <n v="82278.240000000005"/>
  </r>
  <r>
    <s v="5315"/>
    <x v="1"/>
    <x v="2"/>
    <d v="2026-03-04T00:00:00"/>
    <x v="7"/>
    <x v="1"/>
    <x v="2"/>
    <s v="Retail/Etail"/>
    <x v="4"/>
    <n v="17"/>
    <n v="799"/>
    <n v="852.29"/>
    <n v="6.67"/>
    <s v="In Stock"/>
    <n v="4"/>
    <n v="36"/>
    <s v="None"/>
    <n v="14488.91"/>
  </r>
  <r>
    <s v="5316"/>
    <x v="1"/>
    <x v="2"/>
    <d v="2026-03-04T00:00:00"/>
    <x v="9"/>
    <x v="1"/>
    <x v="1"/>
    <s v="Retail/Etail"/>
    <x v="3"/>
    <n v="27"/>
    <n v="549"/>
    <n v="558.86"/>
    <n v="1.8"/>
    <s v="In Stock"/>
    <n v="5"/>
    <n v="24"/>
    <s v="Software Bundle"/>
    <n v="15089.34"/>
  </r>
  <r>
    <s v="5318"/>
    <x v="1"/>
    <x v="2"/>
    <d v="2026-03-04T00:00:00"/>
    <x v="7"/>
    <x v="1"/>
    <x v="1"/>
    <s v="Retail/Etail"/>
    <x v="3"/>
    <n v="36"/>
    <n v="799"/>
    <n v="861.85"/>
    <n v="7.87"/>
    <s v="Low Stock"/>
    <n v="5"/>
    <n v="12"/>
    <s v="None"/>
    <n v="31026.45"/>
  </r>
  <r>
    <s v="5319"/>
    <x v="1"/>
    <x v="2"/>
    <d v="2026-03-04T00:00:00"/>
    <x v="9"/>
    <x v="1"/>
    <x v="4"/>
    <s v="Retail/Etail"/>
    <x v="3"/>
    <n v="9"/>
    <n v="549"/>
    <n v="566.29"/>
    <n v="3.15"/>
    <s v="In Stock"/>
    <n v="5"/>
    <n v="12"/>
    <s v="Extended Warranty"/>
    <n v="5096.6400000000003"/>
  </r>
  <r>
    <s v="5320"/>
    <x v="1"/>
    <x v="2"/>
    <d v="2026-03-04T00:00:00"/>
    <x v="7"/>
    <x v="1"/>
    <x v="3"/>
    <s v="Retail/Etail"/>
    <x v="4"/>
    <n v="44"/>
    <n v="799"/>
    <n v="820.68"/>
    <n v="2.71"/>
    <s v="In Stock"/>
    <n v="5"/>
    <n v="12"/>
    <s v="None"/>
    <n v="36109.730000000003"/>
  </r>
  <r>
    <s v="5321"/>
    <x v="1"/>
    <x v="2"/>
    <d v="2026-03-04T00:00:00"/>
    <x v="8"/>
    <x v="1"/>
    <x v="0"/>
    <s v="Retail/Etail"/>
    <x v="3"/>
    <n v="28"/>
    <n v="749"/>
    <n v="901.18"/>
    <n v="20.32"/>
    <s v="Low Stock"/>
    <n v="4"/>
    <n v="24"/>
    <s v="Extended Warranty"/>
    <n v="25232.97"/>
  </r>
  <r>
    <s v="5322"/>
    <x v="1"/>
    <x v="2"/>
    <d v="2026-03-04T00:00:00"/>
    <x v="9"/>
    <x v="1"/>
    <x v="3"/>
    <s v="Retail/Etail"/>
    <x v="3"/>
    <n v="38"/>
    <n v="549"/>
    <n v="745.1"/>
    <n v="35.72"/>
    <s v="Sold Out"/>
    <n v="3"/>
    <n v="12"/>
    <s v="None"/>
    <n v="28313.61"/>
  </r>
  <r>
    <s v="5324"/>
    <x v="1"/>
    <x v="2"/>
    <d v="2026-03-04T00:00:00"/>
    <x v="10"/>
    <x v="1"/>
    <x v="0"/>
    <s v="Retail/Etail"/>
    <x v="3"/>
    <n v="25"/>
    <n v="999"/>
    <n v="1072.08"/>
    <n v="7.31"/>
    <s v="In Stock"/>
    <n v="4"/>
    <n v="12"/>
    <s v="Extended Warranty"/>
    <n v="26801.88"/>
  </r>
  <r>
    <s v="5325"/>
    <x v="1"/>
    <x v="2"/>
    <d v="2026-03-05T00:00:00"/>
    <x v="9"/>
    <x v="1"/>
    <x v="4"/>
    <s v="Retail/Etail"/>
    <x v="3"/>
    <n v="23"/>
    <n v="549"/>
    <n v="698.21"/>
    <n v="27.18"/>
    <s v="Sold Out"/>
    <n v="2.5"/>
    <n v="12"/>
    <s v="None"/>
    <n v="16058.78"/>
  </r>
  <r>
    <s v="5327"/>
    <x v="1"/>
    <x v="2"/>
    <d v="2026-03-05T00:00:00"/>
    <x v="11"/>
    <x v="1"/>
    <x v="3"/>
    <s v="Retail/Etail"/>
    <x v="3"/>
    <n v="24"/>
    <n v="1999"/>
    <n v="2568.9699999999998"/>
    <n v="28.51"/>
    <s v="Backordered"/>
    <n v="5"/>
    <n v="12"/>
    <s v="None"/>
    <n v="61655.38"/>
  </r>
  <r>
    <s v="5328"/>
    <x v="1"/>
    <x v="2"/>
    <d v="2026-03-05T00:00:00"/>
    <x v="8"/>
    <x v="1"/>
    <x v="0"/>
    <s v="Retail/Etail"/>
    <x v="3"/>
    <n v="10"/>
    <n v="749"/>
    <n v="789.89"/>
    <n v="5.46"/>
    <s v="In Stock"/>
    <n v="5"/>
    <n v="24"/>
    <s v="Software Bundle"/>
    <n v="7898.95"/>
  </r>
  <r>
    <s v="5329"/>
    <x v="1"/>
    <x v="2"/>
    <d v="2026-03-05T00:00:00"/>
    <x v="9"/>
    <x v="1"/>
    <x v="3"/>
    <s v="Retail/Etail"/>
    <x v="4"/>
    <n v="25"/>
    <n v="549"/>
    <n v="573.87"/>
    <n v="4.53"/>
    <s v="In Stock"/>
    <n v="4"/>
    <n v="12"/>
    <s v="None"/>
    <n v="14346.64"/>
  </r>
  <r>
    <s v="5330"/>
    <x v="1"/>
    <x v="2"/>
    <d v="2026-03-05T00:00:00"/>
    <x v="8"/>
    <x v="1"/>
    <x v="1"/>
    <s v="Retail/Etail"/>
    <x v="4"/>
    <n v="24"/>
    <n v="749"/>
    <n v="818.19"/>
    <n v="9.24"/>
    <s v="Low Stock"/>
    <n v="4"/>
    <n v="12"/>
    <s v="None"/>
    <n v="19636.47"/>
  </r>
  <r>
    <s v="5331"/>
    <x v="1"/>
    <x v="2"/>
    <d v="2026-03-05T00:00:00"/>
    <x v="11"/>
    <x v="1"/>
    <x v="0"/>
    <s v="Retail/Etail"/>
    <x v="4"/>
    <n v="39"/>
    <n v="1999"/>
    <n v="2073.08"/>
    <n v="3.71"/>
    <s v="In Stock"/>
    <n v="5"/>
    <n v="12"/>
    <s v="Extended Warranty"/>
    <n v="80850.11"/>
  </r>
  <r>
    <s v="5332"/>
    <x v="1"/>
    <x v="2"/>
    <d v="2026-03-05T00:00:00"/>
    <x v="9"/>
    <x v="1"/>
    <x v="0"/>
    <s v="Retail/Etail"/>
    <x v="3"/>
    <n v="14"/>
    <n v="549"/>
    <n v="634.41"/>
    <n v="15.56"/>
    <s v="Backordered"/>
    <n v="5"/>
    <n v="24"/>
    <s v="None"/>
    <n v="8881.7999999999993"/>
  </r>
  <r>
    <s v="5333"/>
    <x v="1"/>
    <x v="2"/>
    <d v="2026-03-05T00:00:00"/>
    <x v="10"/>
    <x v="1"/>
    <x v="0"/>
    <s v="Retail/Etail"/>
    <x v="3"/>
    <n v="13"/>
    <n v="999"/>
    <n v="1017.77"/>
    <n v="1.88"/>
    <s v="In Stock"/>
    <n v="4.5"/>
    <n v="12"/>
    <s v="None"/>
    <n v="13230.95"/>
  </r>
  <r>
    <s v="5334"/>
    <x v="1"/>
    <x v="2"/>
    <d v="2026-03-05T00:00:00"/>
    <x v="11"/>
    <x v="1"/>
    <x v="1"/>
    <s v="Retail/Etail"/>
    <x v="3"/>
    <n v="45"/>
    <n v="1999"/>
    <n v="2171.48"/>
    <n v="8.6300000000000008"/>
    <s v="Low Stock"/>
    <n v="5"/>
    <n v="24"/>
    <s v="None"/>
    <n v="97716.78"/>
  </r>
  <r>
    <s v="5336"/>
    <x v="1"/>
    <x v="2"/>
    <d v="2026-03-05T00:00:00"/>
    <x v="9"/>
    <x v="1"/>
    <x v="0"/>
    <s v="Retail/Etail"/>
    <x v="4"/>
    <n v="15"/>
    <n v="549"/>
    <n v="566.22"/>
    <n v="3.14"/>
    <s v="In Stock"/>
    <n v="4.5"/>
    <n v="12"/>
    <s v="None"/>
    <n v="8493.35"/>
  </r>
  <r>
    <s v="5337"/>
    <x v="1"/>
    <x v="2"/>
    <d v="2026-03-05T00:00:00"/>
    <x v="7"/>
    <x v="1"/>
    <x v="3"/>
    <s v="Retail/Etail"/>
    <x v="3"/>
    <n v="16"/>
    <n v="799"/>
    <n v="971.19"/>
    <n v="21.55"/>
    <s v="Low Stock"/>
    <n v="4"/>
    <n v="24"/>
    <s v="Software Bundle"/>
    <n v="15538.96"/>
  </r>
  <r>
    <s v="5338"/>
    <x v="1"/>
    <x v="2"/>
    <d v="2026-03-05T00:00:00"/>
    <x v="10"/>
    <x v="1"/>
    <x v="1"/>
    <s v="Retail/Etail"/>
    <x v="3"/>
    <n v="6"/>
    <n v="999"/>
    <n v="1097.07"/>
    <n v="9.82"/>
    <s v="Low Stock"/>
    <n v="4.5"/>
    <n v="36"/>
    <s v="None"/>
    <n v="6582.4"/>
  </r>
  <r>
    <s v="5342"/>
    <x v="1"/>
    <x v="2"/>
    <d v="2026-03-06T00:00:00"/>
    <x v="7"/>
    <x v="1"/>
    <x v="0"/>
    <s v="Retail/Etail"/>
    <x v="3"/>
    <n v="19"/>
    <n v="799"/>
    <n v="994.13"/>
    <n v="24.42"/>
    <s v="Backordered"/>
    <n v="3.5"/>
    <n v="36"/>
    <s v="Cooling Kit"/>
    <n v="18888.560000000001"/>
  </r>
  <r>
    <s v="5344"/>
    <x v="1"/>
    <x v="2"/>
    <d v="2026-03-06T00:00:00"/>
    <x v="11"/>
    <x v="1"/>
    <x v="3"/>
    <s v="Retail/Etail"/>
    <x v="3"/>
    <n v="50"/>
    <n v="1999"/>
    <n v="2698.92"/>
    <n v="35.01"/>
    <s v="Backordered"/>
    <n v="3"/>
    <n v="12"/>
    <s v="Cooling Kit"/>
    <n v="134945.84"/>
  </r>
  <r>
    <s v="5345"/>
    <x v="1"/>
    <x v="2"/>
    <d v="2026-03-06T00:00:00"/>
    <x v="6"/>
    <x v="1"/>
    <x v="0"/>
    <s v="Retail/Etail"/>
    <x v="3"/>
    <n v="46"/>
    <n v="999"/>
    <n v="1233.29"/>
    <n v="23.45"/>
    <s v="Backordered"/>
    <n v="4"/>
    <n v="12"/>
    <s v="Extended Warranty"/>
    <n v="56731.32"/>
  </r>
  <r>
    <s v="5347"/>
    <x v="1"/>
    <x v="2"/>
    <d v="2026-03-06T00:00:00"/>
    <x v="7"/>
    <x v="1"/>
    <x v="3"/>
    <s v="Retail/Etail"/>
    <x v="3"/>
    <n v="30"/>
    <n v="799"/>
    <n v="1111.49"/>
    <n v="39.11"/>
    <s v="Sold Out"/>
    <n v="4.5"/>
    <n v="12"/>
    <s v="None"/>
    <n v="33344.839999999997"/>
  </r>
  <r>
    <s v="5348"/>
    <x v="1"/>
    <x v="2"/>
    <d v="2026-03-06T00:00:00"/>
    <x v="9"/>
    <x v="1"/>
    <x v="4"/>
    <s v="Retail/Etail"/>
    <x v="3"/>
    <n v="28"/>
    <n v="549"/>
    <n v="586.54999999999995"/>
    <n v="6.84"/>
    <s v="Low Stock"/>
    <n v="4.5"/>
    <n v="36"/>
    <s v="None"/>
    <n v="16423.27"/>
  </r>
  <r>
    <s v="5349"/>
    <x v="1"/>
    <x v="2"/>
    <d v="2026-03-06T00:00:00"/>
    <x v="6"/>
    <x v="1"/>
    <x v="4"/>
    <s v="Retail/Etail"/>
    <x v="3"/>
    <n v="37"/>
    <n v="999"/>
    <n v="1382.47"/>
    <n v="38.39"/>
    <s v="Backordered"/>
    <n v="3"/>
    <n v="12"/>
    <s v="None"/>
    <n v="51151.3"/>
  </r>
  <r>
    <s v="5351"/>
    <x v="1"/>
    <x v="2"/>
    <d v="2026-03-06T00:00:00"/>
    <x v="9"/>
    <x v="1"/>
    <x v="0"/>
    <s v="Retail/Etail"/>
    <x v="3"/>
    <n v="14"/>
    <n v="549"/>
    <n v="623.61"/>
    <n v="13.59"/>
    <s v="Low Stock"/>
    <n v="4"/>
    <n v="24"/>
    <s v="None"/>
    <n v="8730.49"/>
  </r>
  <r>
    <s v="5353"/>
    <x v="1"/>
    <x v="2"/>
    <d v="2026-03-06T00:00:00"/>
    <x v="9"/>
    <x v="1"/>
    <x v="3"/>
    <s v="Retail/Etail"/>
    <x v="3"/>
    <n v="10"/>
    <n v="549"/>
    <n v="572.69000000000005"/>
    <n v="4.32"/>
    <s v="In Stock"/>
    <n v="5"/>
    <n v="12"/>
    <s v="Extended Warranty"/>
    <n v="5726.9"/>
  </r>
  <r>
    <s v="5354"/>
    <x v="1"/>
    <x v="2"/>
    <d v="2026-03-06T00:00:00"/>
    <x v="6"/>
    <x v="1"/>
    <x v="1"/>
    <s v="Retail/Etail"/>
    <x v="4"/>
    <n v="45"/>
    <n v="999"/>
    <n v="1039.05"/>
    <n v="4.01"/>
    <s v="In Stock"/>
    <n v="4"/>
    <n v="24"/>
    <s v="None"/>
    <n v="46757.29"/>
  </r>
  <r>
    <s v="5356"/>
    <x v="1"/>
    <x v="2"/>
    <d v="2026-03-07T00:00:00"/>
    <x v="8"/>
    <x v="1"/>
    <x v="3"/>
    <s v="Retail/Etail"/>
    <x v="3"/>
    <n v="19"/>
    <n v="749"/>
    <n v="777.18"/>
    <n v="3.76"/>
    <s v="In Stock"/>
    <n v="3.5"/>
    <n v="12"/>
    <s v="None"/>
    <n v="14766.49"/>
  </r>
  <r>
    <s v="5357"/>
    <x v="1"/>
    <x v="2"/>
    <d v="2026-03-07T00:00:00"/>
    <x v="10"/>
    <x v="1"/>
    <x v="2"/>
    <s v="Retail/Etail"/>
    <x v="4"/>
    <n v="13"/>
    <n v="999"/>
    <n v="1065.6600000000001"/>
    <n v="6.67"/>
    <s v="In Stock"/>
    <n v="5"/>
    <n v="12"/>
    <s v="Software Bundle"/>
    <n v="13853.54"/>
  </r>
  <r>
    <s v="5358"/>
    <x v="1"/>
    <x v="2"/>
    <d v="2026-03-07T00:00:00"/>
    <x v="7"/>
    <x v="1"/>
    <x v="3"/>
    <s v="Retail/Etail"/>
    <x v="3"/>
    <n v="31"/>
    <n v="799"/>
    <n v="844.44"/>
    <n v="5.69"/>
    <s v="In Stock"/>
    <n v="4.5"/>
    <n v="36"/>
    <s v="Software Bundle"/>
    <n v="26177.54"/>
  </r>
  <r>
    <s v="5360"/>
    <x v="1"/>
    <x v="2"/>
    <d v="2026-03-07T00:00:00"/>
    <x v="9"/>
    <x v="1"/>
    <x v="0"/>
    <s v="Retail/Etail"/>
    <x v="3"/>
    <n v="12"/>
    <n v="549"/>
    <n v="589.37"/>
    <n v="7.35"/>
    <s v="In Stock"/>
    <n v="4.5"/>
    <n v="12"/>
    <s v="Software Bundle"/>
    <n v="7072.43"/>
  </r>
  <r>
    <s v="5362"/>
    <x v="1"/>
    <x v="2"/>
    <d v="2026-03-07T00:00:00"/>
    <x v="11"/>
    <x v="1"/>
    <x v="2"/>
    <s v="Retail/Etail"/>
    <x v="3"/>
    <n v="33"/>
    <n v="1999"/>
    <n v="2005.04"/>
    <n v="0.3"/>
    <s v="In Stock"/>
    <n v="4.5"/>
    <n v="24"/>
    <s v="None"/>
    <n v="66166.3"/>
  </r>
  <r>
    <s v="5363"/>
    <x v="1"/>
    <x v="2"/>
    <d v="2026-03-07T00:00:00"/>
    <x v="8"/>
    <x v="1"/>
    <x v="4"/>
    <s v="Retail/Etail"/>
    <x v="3"/>
    <n v="44"/>
    <n v="749"/>
    <n v="760.13"/>
    <n v="1.49"/>
    <s v="In Stock"/>
    <n v="5"/>
    <n v="36"/>
    <s v="None"/>
    <n v="33445.64"/>
  </r>
  <r>
    <s v="5365"/>
    <x v="1"/>
    <x v="2"/>
    <d v="2026-03-07T00:00:00"/>
    <x v="8"/>
    <x v="1"/>
    <x v="0"/>
    <s v="Retail/Etail"/>
    <x v="3"/>
    <n v="8"/>
    <n v="749"/>
    <n v="1015.84"/>
    <n v="35.630000000000003"/>
    <s v="Sold Out"/>
    <n v="4"/>
    <n v="12"/>
    <s v="Cooling Kit"/>
    <n v="8126.72"/>
  </r>
  <r>
    <s v="5366"/>
    <x v="1"/>
    <x v="2"/>
    <d v="2026-03-07T00:00:00"/>
    <x v="7"/>
    <x v="1"/>
    <x v="4"/>
    <s v="Retail/Etail"/>
    <x v="3"/>
    <n v="11"/>
    <n v="799"/>
    <n v="846.81"/>
    <n v="5.98"/>
    <s v="In Stock"/>
    <n v="5"/>
    <n v="24"/>
    <s v="Software Bundle"/>
    <n v="9314.93"/>
  </r>
  <r>
    <s v="5367"/>
    <x v="1"/>
    <x v="2"/>
    <d v="2026-03-07T00:00:00"/>
    <x v="7"/>
    <x v="1"/>
    <x v="3"/>
    <s v="Retail/Etail"/>
    <x v="3"/>
    <n v="9"/>
    <n v="799"/>
    <n v="826.8"/>
    <n v="3.48"/>
    <s v="In Stock"/>
    <n v="5"/>
    <n v="12"/>
    <s v="Software Bundle"/>
    <n v="7441.2"/>
  </r>
  <r>
    <s v="5368"/>
    <x v="1"/>
    <x v="2"/>
    <d v="2026-03-07T00:00:00"/>
    <x v="9"/>
    <x v="1"/>
    <x v="0"/>
    <s v="Retail/Etail"/>
    <x v="3"/>
    <n v="6"/>
    <n v="549"/>
    <n v="565.32000000000005"/>
    <n v="2.97"/>
    <s v="In Stock"/>
    <n v="5"/>
    <n v="12"/>
    <s v="None"/>
    <n v="3391.9"/>
  </r>
  <r>
    <s v="5369"/>
    <x v="1"/>
    <x v="2"/>
    <d v="2026-03-07T00:00:00"/>
    <x v="10"/>
    <x v="1"/>
    <x v="0"/>
    <s v="Retail/Etail"/>
    <x v="3"/>
    <n v="20"/>
    <n v="999"/>
    <n v="1178.8"/>
    <n v="18"/>
    <s v="Backordered"/>
    <n v="4.5"/>
    <n v="24"/>
    <s v="None"/>
    <n v="23575.93"/>
  </r>
  <r>
    <s v="5372"/>
    <x v="1"/>
    <x v="2"/>
    <d v="2026-03-07T00:00:00"/>
    <x v="7"/>
    <x v="1"/>
    <x v="1"/>
    <s v="Retail/Etail"/>
    <x v="3"/>
    <n v="41"/>
    <n v="799"/>
    <n v="921.55"/>
    <n v="15.34"/>
    <s v="Low Stock"/>
    <n v="5"/>
    <n v="24"/>
    <s v="None"/>
    <n v="37783.75"/>
  </r>
  <r>
    <s v="5373"/>
    <x v="1"/>
    <x v="2"/>
    <d v="2026-03-07T00:00:00"/>
    <x v="9"/>
    <x v="1"/>
    <x v="1"/>
    <s v="Retail/Etail"/>
    <x v="3"/>
    <n v="9"/>
    <n v="549"/>
    <n v="662.9"/>
    <n v="20.75"/>
    <s v="Low Stock"/>
    <n v="5"/>
    <n v="24"/>
    <s v="None"/>
    <n v="5966.13"/>
  </r>
  <r>
    <s v="5374"/>
    <x v="1"/>
    <x v="2"/>
    <d v="2026-03-07T00:00:00"/>
    <x v="11"/>
    <x v="1"/>
    <x v="1"/>
    <s v="Retail/Etail"/>
    <x v="3"/>
    <n v="36"/>
    <n v="1999"/>
    <n v="2055.4499999999998"/>
    <n v="2.82"/>
    <s v="In Stock"/>
    <n v="5"/>
    <n v="12"/>
    <s v="None"/>
    <n v="73996.350000000006"/>
  </r>
  <r>
    <s v="5375"/>
    <x v="1"/>
    <x v="2"/>
    <d v="2026-03-07T00:00:00"/>
    <x v="6"/>
    <x v="1"/>
    <x v="1"/>
    <s v="Retail/Etail"/>
    <x v="3"/>
    <n v="34"/>
    <n v="999"/>
    <n v="1386.04"/>
    <n v="38.74"/>
    <s v="Backordered"/>
    <n v="2.5"/>
    <n v="24"/>
    <s v="Extended Warranty"/>
    <n v="47125.5"/>
  </r>
  <r>
    <s v="5377"/>
    <x v="1"/>
    <x v="2"/>
    <d v="2026-03-08T00:00:00"/>
    <x v="9"/>
    <x v="1"/>
    <x v="1"/>
    <s v="Retail/Etail"/>
    <x v="3"/>
    <n v="30"/>
    <n v="549"/>
    <n v="577.79"/>
    <n v="5.24"/>
    <s v="In Stock"/>
    <n v="4"/>
    <n v="36"/>
    <s v="Extended Warranty"/>
    <n v="17333.63"/>
  </r>
  <r>
    <s v="5378"/>
    <x v="1"/>
    <x v="2"/>
    <d v="2026-03-08T00:00:00"/>
    <x v="10"/>
    <x v="1"/>
    <x v="0"/>
    <s v="Retail/Etail"/>
    <x v="3"/>
    <n v="13"/>
    <n v="999"/>
    <n v="1055.4100000000001"/>
    <n v="5.65"/>
    <s v="In Stock"/>
    <n v="5"/>
    <n v="36"/>
    <s v="None"/>
    <n v="13720.29"/>
  </r>
  <r>
    <s v="5379"/>
    <x v="1"/>
    <x v="2"/>
    <d v="2026-03-08T00:00:00"/>
    <x v="10"/>
    <x v="1"/>
    <x v="0"/>
    <s v="Retail/Etail"/>
    <x v="3"/>
    <n v="31"/>
    <n v="999"/>
    <n v="1265.74"/>
    <n v="26.7"/>
    <s v="Backordered"/>
    <n v="4"/>
    <n v="36"/>
    <s v="Cooling Kit"/>
    <n v="39238.089999999997"/>
  </r>
  <r>
    <s v="5380"/>
    <x v="1"/>
    <x v="2"/>
    <d v="2026-03-08T00:00:00"/>
    <x v="7"/>
    <x v="1"/>
    <x v="4"/>
    <s v="Retail/Etail"/>
    <x v="3"/>
    <n v="19"/>
    <n v="799"/>
    <n v="846.28"/>
    <n v="5.92"/>
    <s v="Low Stock"/>
    <n v="5"/>
    <n v="24"/>
    <s v="None"/>
    <n v="16079.29"/>
  </r>
  <r>
    <s v="5381"/>
    <x v="1"/>
    <x v="2"/>
    <d v="2026-03-08T00:00:00"/>
    <x v="9"/>
    <x v="1"/>
    <x v="3"/>
    <s v="Retail/Etail"/>
    <x v="4"/>
    <n v="5"/>
    <n v="549"/>
    <n v="635.4"/>
    <n v="15.74"/>
    <s v="Low Stock"/>
    <n v="4.5"/>
    <n v="24"/>
    <s v="Extended Warranty"/>
    <n v="3177"/>
  </r>
  <r>
    <s v="5382"/>
    <x v="1"/>
    <x v="2"/>
    <d v="2026-03-08T00:00:00"/>
    <x v="10"/>
    <x v="1"/>
    <x v="1"/>
    <s v="Retail/Etail"/>
    <x v="3"/>
    <n v="16"/>
    <n v="999"/>
    <n v="1224.8499999999999"/>
    <n v="22.61"/>
    <s v="Backordered"/>
    <n v="3"/>
    <n v="24"/>
    <s v="None"/>
    <n v="19597.62"/>
  </r>
  <r>
    <s v="5383"/>
    <x v="1"/>
    <x v="2"/>
    <d v="2026-03-08T00:00:00"/>
    <x v="9"/>
    <x v="1"/>
    <x v="0"/>
    <s v="Retail/Etail"/>
    <x v="3"/>
    <n v="15"/>
    <n v="549"/>
    <n v="592.19000000000005"/>
    <n v="7.87"/>
    <s v="In Stock"/>
    <n v="5"/>
    <n v="24"/>
    <s v="Extended Warranty"/>
    <n v="8882.8700000000008"/>
  </r>
  <r>
    <s v="5385"/>
    <x v="1"/>
    <x v="2"/>
    <d v="2026-03-08T00:00:00"/>
    <x v="8"/>
    <x v="1"/>
    <x v="1"/>
    <s v="Retail/Etail"/>
    <x v="4"/>
    <n v="87"/>
    <n v="749"/>
    <n v="807.81"/>
    <n v="7.85"/>
    <s v="Low Stock"/>
    <n v="4"/>
    <n v="12"/>
    <s v="None"/>
    <n v="70279.69"/>
  </r>
  <r>
    <s v="5386"/>
    <x v="1"/>
    <x v="2"/>
    <d v="2026-03-08T00:00:00"/>
    <x v="8"/>
    <x v="1"/>
    <x v="3"/>
    <s v="Retail/Etail"/>
    <x v="4"/>
    <n v="14"/>
    <n v="749"/>
    <n v="798.28"/>
    <n v="6.58"/>
    <s v="Low Stock"/>
    <n v="4"/>
    <n v="24"/>
    <s v="Software Bundle"/>
    <n v="11175.93"/>
  </r>
  <r>
    <s v="5387"/>
    <x v="1"/>
    <x v="2"/>
    <d v="2026-03-08T00:00:00"/>
    <x v="11"/>
    <x v="1"/>
    <x v="0"/>
    <s v="Retail/Etail"/>
    <x v="3"/>
    <n v="22"/>
    <n v="1999"/>
    <n v="2085.2600000000002"/>
    <n v="4.32"/>
    <s v="In Stock"/>
    <n v="5"/>
    <n v="24"/>
    <s v="Software Bundle"/>
    <n v="45875.78"/>
  </r>
  <r>
    <s v="5388"/>
    <x v="1"/>
    <x v="2"/>
    <d v="2026-03-08T00:00:00"/>
    <x v="7"/>
    <x v="1"/>
    <x v="1"/>
    <s v="Retail/Etail"/>
    <x v="3"/>
    <n v="23"/>
    <n v="799"/>
    <n v="834.1"/>
    <n v="4.3899999999999997"/>
    <s v="In Stock"/>
    <n v="5"/>
    <n v="12"/>
    <s v="None"/>
    <n v="19184.23"/>
  </r>
  <r>
    <s v="5389"/>
    <x v="1"/>
    <x v="2"/>
    <d v="2026-03-08T00:00:00"/>
    <x v="10"/>
    <x v="1"/>
    <x v="1"/>
    <s v="Retail/Etail"/>
    <x v="3"/>
    <n v="14"/>
    <n v="999"/>
    <n v="1030.82"/>
    <n v="3.19"/>
    <s v="In Stock"/>
    <n v="5"/>
    <n v="24"/>
    <s v="None"/>
    <n v="14431.49"/>
  </r>
  <r>
    <s v="5390"/>
    <x v="1"/>
    <x v="2"/>
    <d v="2026-03-08T00:00:00"/>
    <x v="10"/>
    <x v="1"/>
    <x v="1"/>
    <s v="Retail/Etail"/>
    <x v="3"/>
    <n v="20"/>
    <n v="999"/>
    <n v="1143.3599999999999"/>
    <n v="14.45"/>
    <s v="Low Stock"/>
    <n v="5"/>
    <n v="36"/>
    <s v="Software Bundle"/>
    <n v="22867.17"/>
  </r>
  <r>
    <s v="5391"/>
    <x v="1"/>
    <x v="2"/>
    <d v="2026-03-08T00:00:00"/>
    <x v="8"/>
    <x v="1"/>
    <x v="1"/>
    <s v="Retail/Etail"/>
    <x v="3"/>
    <n v="51"/>
    <n v="749"/>
    <n v="905.66"/>
    <n v="20.92"/>
    <s v="Backordered"/>
    <n v="4.5"/>
    <n v="12"/>
    <s v="Cooling Kit"/>
    <n v="46188.88"/>
  </r>
  <r>
    <s v="5392"/>
    <x v="1"/>
    <x v="2"/>
    <d v="2026-03-08T00:00:00"/>
    <x v="10"/>
    <x v="1"/>
    <x v="0"/>
    <s v="Retail/Etail"/>
    <x v="3"/>
    <n v="54"/>
    <n v="999"/>
    <n v="1639.91"/>
    <n v="64.16"/>
    <s v="Sold Out"/>
    <n v="3"/>
    <n v="36"/>
    <s v="None"/>
    <n v="88555.06"/>
  </r>
  <r>
    <s v="5393"/>
    <x v="1"/>
    <x v="2"/>
    <d v="2026-03-08T00:00:00"/>
    <x v="9"/>
    <x v="1"/>
    <x v="1"/>
    <s v="Retail/Etail"/>
    <x v="3"/>
    <n v="37"/>
    <n v="549"/>
    <n v="562.25"/>
    <n v="2.41"/>
    <s v="In Stock"/>
    <n v="4.5"/>
    <n v="24"/>
    <s v="Cooling Kit"/>
    <n v="20803.22"/>
  </r>
  <r>
    <s v="5396"/>
    <x v="1"/>
    <x v="2"/>
    <d v="2026-03-09T00:00:00"/>
    <x v="10"/>
    <x v="1"/>
    <x v="0"/>
    <s v="Retail/Etail"/>
    <x v="3"/>
    <n v="31"/>
    <n v="999"/>
    <n v="1036.31"/>
    <n v="3.74"/>
    <s v="In Stock"/>
    <n v="5"/>
    <n v="24"/>
    <s v="Software Bundle"/>
    <n v="32125.72"/>
  </r>
  <r>
    <s v="5397"/>
    <x v="1"/>
    <x v="2"/>
    <d v="2026-03-09T00:00:00"/>
    <x v="8"/>
    <x v="1"/>
    <x v="1"/>
    <s v="Retail/Etail"/>
    <x v="3"/>
    <n v="19"/>
    <n v="749"/>
    <n v="806.99"/>
    <n v="7.74"/>
    <s v="In Stock"/>
    <n v="5"/>
    <n v="24"/>
    <s v="Extended Warranty"/>
    <n v="15332.9"/>
  </r>
  <r>
    <s v="5398"/>
    <x v="1"/>
    <x v="2"/>
    <d v="2026-03-09T00:00:00"/>
    <x v="10"/>
    <x v="1"/>
    <x v="3"/>
    <s v="Retail/Etail"/>
    <x v="3"/>
    <n v="26"/>
    <n v="999"/>
    <n v="1141.83"/>
    <n v="14.3"/>
    <s v="Low Stock"/>
    <n v="4"/>
    <n v="12"/>
    <s v="None"/>
    <n v="29687.59"/>
  </r>
  <r>
    <s v="5399"/>
    <x v="1"/>
    <x v="2"/>
    <d v="2026-03-09T00:00:00"/>
    <x v="10"/>
    <x v="1"/>
    <x v="0"/>
    <s v="Retail/Etail"/>
    <x v="4"/>
    <n v="36"/>
    <n v="999"/>
    <n v="1320.13"/>
    <n v="32.15"/>
    <s v="Sold Out"/>
    <n v="3"/>
    <n v="12"/>
    <s v="Software Bundle"/>
    <n v="47524.800000000003"/>
  </r>
  <r>
    <s v="5402"/>
    <x v="1"/>
    <x v="2"/>
    <d v="2026-03-09T00:00:00"/>
    <x v="7"/>
    <x v="1"/>
    <x v="0"/>
    <s v="Retail/Etail"/>
    <x v="3"/>
    <n v="7"/>
    <n v="799"/>
    <n v="966.01"/>
    <n v="20.9"/>
    <s v="Low Stock"/>
    <n v="4"/>
    <n v="12"/>
    <s v="None"/>
    <n v="6762.07"/>
  </r>
  <r>
    <s v="5403"/>
    <x v="1"/>
    <x v="2"/>
    <d v="2026-03-09T00:00:00"/>
    <x v="8"/>
    <x v="1"/>
    <x v="3"/>
    <s v="Retail/Etail"/>
    <x v="3"/>
    <n v="31"/>
    <n v="749"/>
    <n v="926.96"/>
    <n v="23.76"/>
    <s v="Backordered"/>
    <n v="3.5"/>
    <n v="36"/>
    <s v="None"/>
    <n v="28735.61"/>
  </r>
  <r>
    <s v="5404"/>
    <x v="1"/>
    <x v="2"/>
    <d v="2026-03-09T00:00:00"/>
    <x v="5"/>
    <x v="1"/>
    <x v="3"/>
    <s v="Retail/Etail"/>
    <x v="3"/>
    <n v="8"/>
    <n v="1599"/>
    <n v="1633.23"/>
    <n v="2.14"/>
    <s v="In Stock"/>
    <n v="4.5"/>
    <n v="36"/>
    <s v="Extended Warranty"/>
    <n v="13065.81"/>
  </r>
  <r>
    <s v="5406"/>
    <x v="1"/>
    <x v="2"/>
    <d v="2026-03-10T00:00:00"/>
    <x v="10"/>
    <x v="1"/>
    <x v="1"/>
    <s v="Retail/Etail"/>
    <x v="3"/>
    <n v="16"/>
    <n v="999"/>
    <n v="1050.53"/>
    <n v="5.16"/>
    <s v="In Stock"/>
    <n v="5"/>
    <n v="24"/>
    <s v="Software Bundle"/>
    <n v="16808.419999999998"/>
  </r>
  <r>
    <s v="5407"/>
    <x v="1"/>
    <x v="2"/>
    <d v="2026-03-10T00:00:00"/>
    <x v="8"/>
    <x v="1"/>
    <x v="4"/>
    <s v="Retail/Etail"/>
    <x v="3"/>
    <n v="25"/>
    <n v="749"/>
    <n v="789.94"/>
    <n v="5.47"/>
    <s v="In Stock"/>
    <n v="5"/>
    <n v="36"/>
    <s v="Extended Warranty"/>
    <n v="19748.439999999999"/>
  </r>
  <r>
    <s v="5408"/>
    <x v="1"/>
    <x v="2"/>
    <d v="2026-03-10T00:00:00"/>
    <x v="8"/>
    <x v="1"/>
    <x v="1"/>
    <s v="Retail/Etail"/>
    <x v="3"/>
    <n v="38"/>
    <n v="749"/>
    <n v="805.6"/>
    <n v="7.56"/>
    <s v="In Stock"/>
    <n v="4.5"/>
    <n v="12"/>
    <s v="None"/>
    <n v="30612.63"/>
  </r>
  <r>
    <s v="5409"/>
    <x v="1"/>
    <x v="2"/>
    <d v="2026-03-10T00:00:00"/>
    <x v="9"/>
    <x v="1"/>
    <x v="1"/>
    <s v="Retail/Etail"/>
    <x v="3"/>
    <n v="6"/>
    <n v="549"/>
    <n v="564.45000000000005"/>
    <n v="2.81"/>
    <s v="In Stock"/>
    <n v="5"/>
    <n v="12"/>
    <s v="Software Bundle"/>
    <n v="3386.71"/>
  </r>
  <r>
    <s v="5412"/>
    <x v="1"/>
    <x v="2"/>
    <d v="2026-03-10T00:00:00"/>
    <x v="9"/>
    <x v="1"/>
    <x v="0"/>
    <s v="Retail/Etail"/>
    <x v="3"/>
    <n v="25"/>
    <n v="549"/>
    <n v="589.64"/>
    <n v="7.4"/>
    <s v="In Stock"/>
    <n v="5"/>
    <n v="12"/>
    <s v="None"/>
    <n v="14741.01"/>
  </r>
  <r>
    <s v="5415"/>
    <x v="1"/>
    <x v="2"/>
    <d v="2026-03-10T00:00:00"/>
    <x v="6"/>
    <x v="1"/>
    <x v="4"/>
    <s v="Retail/Etail"/>
    <x v="3"/>
    <n v="30"/>
    <n v="999"/>
    <n v="999.15"/>
    <n v="0.01"/>
    <s v="In Stock"/>
    <n v="4.5"/>
    <n v="12"/>
    <s v="Extended Warranty"/>
    <n v="29974.43"/>
  </r>
  <r>
    <s v="5417"/>
    <x v="1"/>
    <x v="2"/>
    <d v="2026-03-10T00:00:00"/>
    <x v="9"/>
    <x v="1"/>
    <x v="1"/>
    <s v="Retail/Etail"/>
    <x v="4"/>
    <n v="17"/>
    <n v="549"/>
    <n v="584.53"/>
    <n v="6.47"/>
    <s v="Low Stock"/>
    <n v="5"/>
    <n v="24"/>
    <s v="Cooling Kit"/>
    <n v="9937.06"/>
  </r>
  <r>
    <s v="5418"/>
    <x v="1"/>
    <x v="2"/>
    <d v="2026-03-10T00:00:00"/>
    <x v="9"/>
    <x v="1"/>
    <x v="3"/>
    <s v="Retail/Etail"/>
    <x v="3"/>
    <n v="30"/>
    <n v="549"/>
    <n v="590.54999999999995"/>
    <n v="7.57"/>
    <s v="In Stock"/>
    <n v="5"/>
    <n v="12"/>
    <s v="None"/>
    <n v="17716.560000000001"/>
  </r>
  <r>
    <s v="5419"/>
    <x v="1"/>
    <x v="2"/>
    <d v="2026-03-11T00:00:00"/>
    <x v="7"/>
    <x v="1"/>
    <x v="1"/>
    <s v="Retail/Etail"/>
    <x v="3"/>
    <n v="16"/>
    <n v="799"/>
    <n v="836"/>
    <n v="4.63"/>
    <s v="In Stock"/>
    <n v="5"/>
    <n v="12"/>
    <s v="Extended Warranty"/>
    <n v="13376.04"/>
  </r>
  <r>
    <s v="5421"/>
    <x v="1"/>
    <x v="2"/>
    <d v="2026-03-11T00:00:00"/>
    <x v="11"/>
    <x v="1"/>
    <x v="0"/>
    <s v="Retail/Etail"/>
    <x v="3"/>
    <n v="34"/>
    <n v="1999"/>
    <n v="2001.67"/>
    <n v="0.13"/>
    <s v="In Stock"/>
    <n v="5"/>
    <n v="12"/>
    <s v="None"/>
    <n v="68056.73"/>
  </r>
  <r>
    <s v="5424"/>
    <x v="1"/>
    <x v="2"/>
    <d v="2026-03-11T00:00:00"/>
    <x v="9"/>
    <x v="1"/>
    <x v="1"/>
    <s v="Retail/Etail"/>
    <x v="3"/>
    <n v="18"/>
    <n v="549"/>
    <n v="688.18"/>
    <n v="25.35"/>
    <s v="Sold Out"/>
    <n v="4"/>
    <n v="12"/>
    <s v="None"/>
    <n v="12387.22"/>
  </r>
  <r>
    <s v="5425"/>
    <x v="1"/>
    <x v="2"/>
    <d v="2026-03-11T00:00:00"/>
    <x v="8"/>
    <x v="1"/>
    <x v="0"/>
    <s v="Retail/Etail"/>
    <x v="3"/>
    <n v="43"/>
    <n v="749"/>
    <n v="763.71"/>
    <n v="1.96"/>
    <s v="In Stock"/>
    <n v="4"/>
    <n v="36"/>
    <s v="None"/>
    <n v="32839.629999999997"/>
  </r>
  <r>
    <s v="5427"/>
    <x v="1"/>
    <x v="2"/>
    <d v="2026-03-11T00:00:00"/>
    <x v="11"/>
    <x v="1"/>
    <x v="1"/>
    <s v="Retail/Etail"/>
    <x v="3"/>
    <n v="30"/>
    <n v="1999"/>
    <n v="2099.42"/>
    <n v="5.0199999999999996"/>
    <s v="In Stock"/>
    <n v="5"/>
    <n v="12"/>
    <s v="Cooling Kit"/>
    <n v="62982.55"/>
  </r>
  <r>
    <s v="5428"/>
    <x v="1"/>
    <x v="2"/>
    <d v="2026-03-11T00:00:00"/>
    <x v="9"/>
    <x v="1"/>
    <x v="1"/>
    <s v="Retail/Etail"/>
    <x v="3"/>
    <n v="21"/>
    <n v="549"/>
    <n v="584.76"/>
    <n v="6.51"/>
    <s v="In Stock"/>
    <n v="4.5"/>
    <n v="24"/>
    <s v="None"/>
    <n v="12280.06"/>
  </r>
  <r>
    <s v="5429"/>
    <x v="1"/>
    <x v="2"/>
    <d v="2026-03-11T00:00:00"/>
    <x v="9"/>
    <x v="1"/>
    <x v="1"/>
    <s v="Retail/Etail"/>
    <x v="3"/>
    <n v="7"/>
    <n v="549"/>
    <n v="656.88"/>
    <n v="19.649999999999999"/>
    <s v="Low Stock"/>
    <n v="3.5"/>
    <n v="24"/>
    <s v="None"/>
    <n v="4598.17"/>
  </r>
  <r>
    <s v="5432"/>
    <x v="1"/>
    <x v="2"/>
    <d v="2026-03-11T00:00:00"/>
    <x v="7"/>
    <x v="1"/>
    <x v="2"/>
    <s v="Retail/Etail"/>
    <x v="3"/>
    <n v="16"/>
    <n v="799"/>
    <n v="852.83"/>
    <n v="6.74"/>
    <s v="In Stock"/>
    <n v="4.5"/>
    <n v="12"/>
    <s v="Software Bundle"/>
    <n v="13645.24"/>
  </r>
  <r>
    <s v="5436"/>
    <x v="1"/>
    <x v="2"/>
    <d v="2026-03-11T00:00:00"/>
    <x v="10"/>
    <x v="1"/>
    <x v="1"/>
    <s v="Retail/Etail"/>
    <x v="4"/>
    <n v="21"/>
    <n v="999"/>
    <n v="1243.82"/>
    <n v="24.51"/>
    <s v="Backordered"/>
    <n v="5"/>
    <n v="12"/>
    <s v="None"/>
    <n v="26120.21"/>
  </r>
  <r>
    <s v="5437"/>
    <x v="1"/>
    <x v="2"/>
    <d v="2026-03-11T00:00:00"/>
    <x v="9"/>
    <x v="1"/>
    <x v="4"/>
    <s v="Retail/Etail"/>
    <x v="4"/>
    <n v="24"/>
    <n v="549"/>
    <n v="711.04"/>
    <n v="29.52"/>
    <s v="Sold Out"/>
    <n v="4"/>
    <n v="24"/>
    <s v="None"/>
    <n v="17065"/>
  </r>
  <r>
    <s v="5440"/>
    <x v="1"/>
    <x v="2"/>
    <d v="2026-03-12T00:00:00"/>
    <x v="9"/>
    <x v="1"/>
    <x v="4"/>
    <s v="Retail/Etail"/>
    <x v="3"/>
    <n v="7"/>
    <n v="549"/>
    <n v="747.76"/>
    <n v="36.200000000000003"/>
    <s v="Backordered"/>
    <n v="3"/>
    <n v="12"/>
    <s v="Extended Warranty"/>
    <n v="5234.3"/>
  </r>
  <r>
    <s v="5443"/>
    <x v="1"/>
    <x v="2"/>
    <d v="2026-03-12T00:00:00"/>
    <x v="6"/>
    <x v="1"/>
    <x v="1"/>
    <s v="Retail/Etail"/>
    <x v="4"/>
    <n v="47"/>
    <n v="999"/>
    <n v="1250.3399999999999"/>
    <n v="25.16"/>
    <s v="Backordered"/>
    <n v="4"/>
    <n v="12"/>
    <s v="Software Bundle"/>
    <n v="58766.14"/>
  </r>
  <r>
    <s v="5444"/>
    <x v="1"/>
    <x v="2"/>
    <d v="2026-03-12T00:00:00"/>
    <x v="5"/>
    <x v="1"/>
    <x v="4"/>
    <s v="Retail/Etail"/>
    <x v="3"/>
    <n v="10"/>
    <n v="1599"/>
    <n v="1879.18"/>
    <n v="17.52"/>
    <s v="Backordered"/>
    <n v="5"/>
    <n v="12"/>
    <s v="Extended Warranty"/>
    <n v="18791.79"/>
  </r>
  <r>
    <s v="5445"/>
    <x v="1"/>
    <x v="2"/>
    <d v="2026-03-12T00:00:00"/>
    <x v="9"/>
    <x v="1"/>
    <x v="3"/>
    <s v="Retail/Etail"/>
    <x v="3"/>
    <n v="19"/>
    <n v="549"/>
    <n v="824.48"/>
    <n v="50.18"/>
    <s v="Sold Out"/>
    <n v="2.5"/>
    <n v="12"/>
    <s v="None"/>
    <n v="15665.21"/>
  </r>
  <r>
    <s v="5446"/>
    <x v="1"/>
    <x v="2"/>
    <d v="2026-03-12T00:00:00"/>
    <x v="9"/>
    <x v="1"/>
    <x v="4"/>
    <s v="Retail/Etail"/>
    <x v="4"/>
    <n v="12"/>
    <n v="549"/>
    <n v="586.25"/>
    <n v="6.78"/>
    <s v="In Stock"/>
    <n v="5"/>
    <n v="12"/>
    <s v="None"/>
    <n v="7034.99"/>
  </r>
  <r>
    <s v="5448"/>
    <x v="1"/>
    <x v="2"/>
    <d v="2026-03-12T00:00:00"/>
    <x v="8"/>
    <x v="1"/>
    <x v="1"/>
    <s v="Retail/Etail"/>
    <x v="3"/>
    <n v="23"/>
    <n v="749"/>
    <n v="790.98"/>
    <n v="5.61"/>
    <s v="Low Stock"/>
    <n v="5"/>
    <n v="12"/>
    <s v="None"/>
    <n v="18192.64"/>
  </r>
  <r>
    <s v="5449"/>
    <x v="1"/>
    <x v="2"/>
    <d v="2026-03-12T00:00:00"/>
    <x v="8"/>
    <x v="1"/>
    <x v="3"/>
    <s v="Retail/Etail"/>
    <x v="3"/>
    <n v="13"/>
    <n v="749"/>
    <n v="797.18"/>
    <n v="6.43"/>
    <s v="In Stock"/>
    <n v="5"/>
    <n v="12"/>
    <s v="Extended Warranty"/>
    <n v="10363.39"/>
  </r>
  <r>
    <s v="5453"/>
    <x v="1"/>
    <x v="2"/>
    <d v="2026-03-12T00:00:00"/>
    <x v="10"/>
    <x v="1"/>
    <x v="4"/>
    <s v="Retail/Etail"/>
    <x v="3"/>
    <n v="23"/>
    <n v="999"/>
    <n v="1084.6300000000001"/>
    <n v="8.57"/>
    <s v="Low Stock"/>
    <n v="4"/>
    <n v="24"/>
    <s v="None"/>
    <n v="24946.39"/>
  </r>
  <r>
    <s v="5454"/>
    <x v="1"/>
    <x v="2"/>
    <d v="2026-03-12T00:00:00"/>
    <x v="8"/>
    <x v="1"/>
    <x v="1"/>
    <s v="Retail/Etail"/>
    <x v="3"/>
    <n v="18"/>
    <n v="749"/>
    <n v="888.89"/>
    <n v="18.68"/>
    <s v="Low Stock"/>
    <n v="4"/>
    <n v="24"/>
    <s v="None"/>
    <n v="16000.07"/>
  </r>
  <r>
    <s v="5455"/>
    <x v="1"/>
    <x v="2"/>
    <d v="2026-03-12T00:00:00"/>
    <x v="8"/>
    <x v="1"/>
    <x v="3"/>
    <s v="Retail/Etail"/>
    <x v="4"/>
    <n v="43"/>
    <n v="749"/>
    <n v="799.02"/>
    <n v="6.68"/>
    <s v="In Stock"/>
    <n v="4.5"/>
    <n v="12"/>
    <s v="Extended Warranty"/>
    <n v="34358.050000000003"/>
  </r>
  <r>
    <s v="5457"/>
    <x v="1"/>
    <x v="2"/>
    <d v="2026-03-13T00:00:00"/>
    <x v="10"/>
    <x v="1"/>
    <x v="3"/>
    <s v="Retail/Etail"/>
    <x v="3"/>
    <n v="56"/>
    <n v="999"/>
    <n v="1215.18"/>
    <n v="21.64"/>
    <s v="Low Stock"/>
    <n v="3.5"/>
    <n v="12"/>
    <s v="None"/>
    <n v="68049.86"/>
  </r>
  <r>
    <s v="5458"/>
    <x v="1"/>
    <x v="2"/>
    <d v="2026-03-13T00:00:00"/>
    <x v="8"/>
    <x v="1"/>
    <x v="1"/>
    <s v="Retail/Etail"/>
    <x v="3"/>
    <n v="22"/>
    <n v="749"/>
    <n v="1081.94"/>
    <n v="44.45"/>
    <s v="Sold Out"/>
    <n v="4"/>
    <n v="12"/>
    <s v="None"/>
    <n v="23802.67"/>
  </r>
  <r>
    <s v="5460"/>
    <x v="1"/>
    <x v="2"/>
    <d v="2026-03-13T00:00:00"/>
    <x v="9"/>
    <x v="1"/>
    <x v="0"/>
    <s v="Retail/Etail"/>
    <x v="3"/>
    <n v="8"/>
    <n v="549"/>
    <n v="563.75"/>
    <n v="2.69"/>
    <s v="In Stock"/>
    <n v="4"/>
    <n v="12"/>
    <s v="None"/>
    <n v="4509.99"/>
  </r>
  <r>
    <s v="5461"/>
    <x v="1"/>
    <x v="2"/>
    <d v="2026-03-13T00:00:00"/>
    <x v="9"/>
    <x v="1"/>
    <x v="1"/>
    <s v="Retail/Etail"/>
    <x v="3"/>
    <n v="16"/>
    <n v="549"/>
    <n v="642.36"/>
    <n v="17.010000000000002"/>
    <s v="Low Stock"/>
    <n v="5"/>
    <n v="24"/>
    <s v="None"/>
    <n v="10277.83"/>
  </r>
  <r>
    <s v="5462"/>
    <x v="1"/>
    <x v="2"/>
    <d v="2026-03-13T00:00:00"/>
    <x v="10"/>
    <x v="1"/>
    <x v="2"/>
    <s v="Retail/Etail"/>
    <x v="3"/>
    <n v="33"/>
    <n v="999"/>
    <n v="1354.11"/>
    <n v="35.549999999999997"/>
    <s v="Backordered"/>
    <n v="5"/>
    <n v="36"/>
    <s v="Software Bundle"/>
    <n v="44685.72"/>
  </r>
  <r>
    <s v="5463"/>
    <x v="1"/>
    <x v="2"/>
    <d v="2026-03-13T00:00:00"/>
    <x v="11"/>
    <x v="1"/>
    <x v="2"/>
    <s v="Retail/Etail"/>
    <x v="3"/>
    <n v="8"/>
    <n v="1999"/>
    <n v="2797.13"/>
    <n v="39.93"/>
    <s v="Backordered"/>
    <n v="3.5"/>
    <n v="36"/>
    <s v="None"/>
    <n v="22377.05"/>
  </r>
  <r>
    <s v="5466"/>
    <x v="1"/>
    <x v="2"/>
    <d v="2026-03-13T00:00:00"/>
    <x v="5"/>
    <x v="1"/>
    <x v="1"/>
    <s v="Retail/Etail"/>
    <x v="3"/>
    <n v="9"/>
    <n v="1599"/>
    <n v="1881.92"/>
    <n v="17.690000000000001"/>
    <s v="Low Stock"/>
    <n v="4"/>
    <n v="12"/>
    <s v="None"/>
    <n v="16937.27"/>
  </r>
  <r>
    <s v="5469"/>
    <x v="1"/>
    <x v="2"/>
    <d v="2026-03-13T00:00:00"/>
    <x v="10"/>
    <x v="1"/>
    <x v="2"/>
    <s v="Retail/Etail"/>
    <x v="3"/>
    <n v="7"/>
    <n v="999"/>
    <n v="1011.27"/>
    <n v="1.23"/>
    <s v="In Stock"/>
    <n v="5"/>
    <n v="36"/>
    <s v="Cooling Kit"/>
    <n v="7078.86"/>
  </r>
  <r>
    <s v="5470"/>
    <x v="1"/>
    <x v="2"/>
    <d v="2026-03-13T00:00:00"/>
    <x v="9"/>
    <x v="1"/>
    <x v="1"/>
    <s v="Retail/Etail"/>
    <x v="3"/>
    <n v="14"/>
    <n v="549"/>
    <n v="584.29999999999995"/>
    <n v="6.43"/>
    <s v="Low Stock"/>
    <n v="5"/>
    <n v="12"/>
    <s v="None"/>
    <n v="8180.24"/>
  </r>
  <r>
    <s v="5471"/>
    <x v="1"/>
    <x v="2"/>
    <d v="2026-03-13T00:00:00"/>
    <x v="8"/>
    <x v="1"/>
    <x v="3"/>
    <s v="Retail/Etail"/>
    <x v="3"/>
    <n v="16"/>
    <n v="749"/>
    <n v="799.63"/>
    <n v="6.76"/>
    <s v="In Stock"/>
    <n v="5"/>
    <n v="12"/>
    <s v="Cooling Kit"/>
    <n v="12794.15"/>
  </r>
  <r>
    <s v="5472"/>
    <x v="1"/>
    <x v="2"/>
    <d v="2026-03-14T00:00:00"/>
    <x v="8"/>
    <x v="1"/>
    <x v="1"/>
    <s v="Retail/Etail"/>
    <x v="3"/>
    <n v="22"/>
    <n v="749"/>
    <n v="1179.3599999999999"/>
    <n v="57.46"/>
    <s v="Sold Out"/>
    <n v="3.5"/>
    <n v="24"/>
    <s v="None"/>
    <n v="25945.85"/>
  </r>
  <r>
    <s v="5473"/>
    <x v="1"/>
    <x v="2"/>
    <d v="2026-03-14T00:00:00"/>
    <x v="8"/>
    <x v="1"/>
    <x v="0"/>
    <s v="Retail/Etail"/>
    <x v="3"/>
    <n v="22"/>
    <n v="749"/>
    <n v="791.83"/>
    <n v="5.72"/>
    <s v="In Stock"/>
    <n v="5"/>
    <n v="12"/>
    <s v="Extended Warranty"/>
    <n v="17420.189999999999"/>
  </r>
  <r>
    <s v="5474"/>
    <x v="1"/>
    <x v="2"/>
    <d v="2026-03-14T00:00:00"/>
    <x v="9"/>
    <x v="1"/>
    <x v="1"/>
    <s v="Retail/Etail"/>
    <x v="3"/>
    <n v="17"/>
    <n v="549"/>
    <n v="569.32000000000005"/>
    <n v="3.7"/>
    <s v="In Stock"/>
    <n v="4.5"/>
    <n v="12"/>
    <s v="None"/>
    <n v="9678.48"/>
  </r>
  <r>
    <s v="5475"/>
    <x v="1"/>
    <x v="2"/>
    <d v="2026-03-14T00:00:00"/>
    <x v="7"/>
    <x v="1"/>
    <x v="0"/>
    <s v="Retail/Etail"/>
    <x v="3"/>
    <n v="5"/>
    <n v="799"/>
    <n v="962.43"/>
    <n v="20.45"/>
    <s v="Low Stock"/>
    <n v="4.5"/>
    <n v="24"/>
    <s v="Extended Warranty"/>
    <n v="4812.16"/>
  </r>
  <r>
    <s v="5476"/>
    <x v="1"/>
    <x v="2"/>
    <d v="2026-03-14T00:00:00"/>
    <x v="9"/>
    <x v="1"/>
    <x v="1"/>
    <s v="Retail/Etail"/>
    <x v="4"/>
    <n v="14"/>
    <n v="549"/>
    <n v="566.12"/>
    <n v="3.12"/>
    <s v="In Stock"/>
    <n v="5"/>
    <n v="24"/>
    <s v="None"/>
    <n v="7925.66"/>
  </r>
  <r>
    <s v="5477"/>
    <x v="1"/>
    <x v="2"/>
    <d v="2026-03-14T00:00:00"/>
    <x v="7"/>
    <x v="1"/>
    <x v="2"/>
    <s v="Retail/Etail"/>
    <x v="3"/>
    <n v="32"/>
    <n v="799"/>
    <n v="811.23"/>
    <n v="1.53"/>
    <s v="In Stock"/>
    <n v="5"/>
    <n v="24"/>
    <s v="Extended Warranty"/>
    <n v="25959.360000000001"/>
  </r>
  <r>
    <s v="5479"/>
    <x v="1"/>
    <x v="2"/>
    <d v="2026-03-14T00:00:00"/>
    <x v="10"/>
    <x v="1"/>
    <x v="2"/>
    <s v="Retail/Etail"/>
    <x v="3"/>
    <n v="28"/>
    <n v="999"/>
    <n v="1105.8599999999999"/>
    <n v="10.7"/>
    <s v="Low Stock"/>
    <n v="4.5"/>
    <n v="12"/>
    <s v="Software Bundle"/>
    <n v="30964.19"/>
  </r>
  <r>
    <s v="5480"/>
    <x v="1"/>
    <x v="2"/>
    <d v="2026-03-14T00:00:00"/>
    <x v="11"/>
    <x v="1"/>
    <x v="0"/>
    <s v="Retail/Etail"/>
    <x v="3"/>
    <n v="11"/>
    <n v="1999"/>
    <n v="2155.14"/>
    <n v="7.81"/>
    <s v="In Stock"/>
    <n v="4.5"/>
    <n v="24"/>
    <s v="Extended Warranty"/>
    <n v="23706.52"/>
  </r>
  <r>
    <s v="5481"/>
    <x v="1"/>
    <x v="2"/>
    <d v="2026-03-14T00:00:00"/>
    <x v="10"/>
    <x v="1"/>
    <x v="3"/>
    <s v="Retail/Etail"/>
    <x v="4"/>
    <n v="24"/>
    <n v="999"/>
    <n v="1142.1300000000001"/>
    <n v="14.33"/>
    <s v="Low Stock"/>
    <n v="5"/>
    <n v="12"/>
    <s v="Software Bundle"/>
    <n v="27411.07"/>
  </r>
  <r>
    <s v="5484"/>
    <x v="1"/>
    <x v="2"/>
    <d v="2026-03-15T00:00:00"/>
    <x v="10"/>
    <x v="1"/>
    <x v="2"/>
    <s v="Retail/Etail"/>
    <x v="3"/>
    <n v="20"/>
    <n v="999"/>
    <n v="1390.27"/>
    <n v="39.17"/>
    <s v="Backordered"/>
    <n v="3.5"/>
    <n v="12"/>
    <s v="Cooling Kit"/>
    <n v="27805.31"/>
  </r>
  <r>
    <s v="5487"/>
    <x v="1"/>
    <x v="2"/>
    <d v="2026-03-15T00:00:00"/>
    <x v="10"/>
    <x v="1"/>
    <x v="1"/>
    <s v="Retail/Etail"/>
    <x v="3"/>
    <n v="21"/>
    <n v="999"/>
    <n v="1080"/>
    <n v="8.11"/>
    <s v="Low Stock"/>
    <n v="5"/>
    <n v="12"/>
    <s v="Extended Warranty"/>
    <n v="22679.93"/>
  </r>
  <r>
    <s v="5488"/>
    <x v="1"/>
    <x v="2"/>
    <d v="2026-03-15T00:00:00"/>
    <x v="6"/>
    <x v="1"/>
    <x v="3"/>
    <s v="Retail/Etail"/>
    <x v="3"/>
    <n v="35"/>
    <n v="999"/>
    <n v="1060.33"/>
    <n v="6.14"/>
    <s v="In Stock"/>
    <n v="4.5"/>
    <n v="36"/>
    <s v="None"/>
    <n v="37111.620000000003"/>
  </r>
  <r>
    <s v="5490"/>
    <x v="1"/>
    <x v="2"/>
    <d v="2026-03-15T00:00:00"/>
    <x v="7"/>
    <x v="1"/>
    <x v="1"/>
    <s v="Retail/Etail"/>
    <x v="3"/>
    <n v="52"/>
    <n v="799"/>
    <n v="876.06"/>
    <n v="9.64"/>
    <s v="Low Stock"/>
    <n v="4.5"/>
    <n v="12"/>
    <s v="None"/>
    <n v="45555.21"/>
  </r>
  <r>
    <s v="5491"/>
    <x v="1"/>
    <x v="2"/>
    <d v="2026-03-15T00:00:00"/>
    <x v="9"/>
    <x v="1"/>
    <x v="3"/>
    <s v="Retail/Etail"/>
    <x v="3"/>
    <n v="25"/>
    <n v="549"/>
    <n v="554.02"/>
    <n v="0.91"/>
    <s v="In Stock"/>
    <n v="5"/>
    <n v="12"/>
    <s v="None"/>
    <n v="13850.46"/>
  </r>
  <r>
    <s v="5492"/>
    <x v="1"/>
    <x v="2"/>
    <d v="2026-03-15T00:00:00"/>
    <x v="5"/>
    <x v="1"/>
    <x v="0"/>
    <s v="Retail/Etail"/>
    <x v="4"/>
    <n v="30"/>
    <n v="1599"/>
    <n v="1692.19"/>
    <n v="5.83"/>
    <s v="In Stock"/>
    <n v="5"/>
    <n v="12"/>
    <s v="Software Bundle"/>
    <n v="50765.8"/>
  </r>
  <r>
    <s v="5493"/>
    <x v="1"/>
    <x v="2"/>
    <d v="2026-03-15T00:00:00"/>
    <x v="11"/>
    <x v="1"/>
    <x v="4"/>
    <s v="Retail/Etail"/>
    <x v="3"/>
    <n v="13"/>
    <n v="1999"/>
    <n v="2423.39"/>
    <n v="21.23"/>
    <s v="Low Stock"/>
    <n v="3.5"/>
    <n v="12"/>
    <s v="Extended Warranty"/>
    <n v="31504.11"/>
  </r>
  <r>
    <s v="5497"/>
    <x v="1"/>
    <x v="2"/>
    <d v="2026-03-15T00:00:00"/>
    <x v="10"/>
    <x v="1"/>
    <x v="1"/>
    <s v="Retail/Etail"/>
    <x v="3"/>
    <n v="15"/>
    <n v="999"/>
    <n v="1005.94"/>
    <n v="0.69"/>
    <s v="In Stock"/>
    <n v="5"/>
    <n v="24"/>
    <s v="None"/>
    <n v="15089.05"/>
  </r>
  <r>
    <s v="5499"/>
    <x v="1"/>
    <x v="2"/>
    <d v="2026-03-15T00:00:00"/>
    <x v="8"/>
    <x v="1"/>
    <x v="3"/>
    <s v="Retail/Etail"/>
    <x v="4"/>
    <n v="7"/>
    <n v="749"/>
    <n v="1115.6099999999999"/>
    <n v="48.95"/>
    <s v="Sold Out"/>
    <n v="3"/>
    <n v="36"/>
    <s v="None"/>
    <n v="7809.27"/>
  </r>
  <r>
    <s v="5500"/>
    <x v="1"/>
    <x v="2"/>
    <d v="2026-03-15T00:00:00"/>
    <x v="9"/>
    <x v="1"/>
    <x v="0"/>
    <s v="Retail/Etail"/>
    <x v="3"/>
    <n v="30"/>
    <n v="549"/>
    <n v="731.44"/>
    <n v="33.229999999999997"/>
    <s v="Backordered"/>
    <n v="4"/>
    <n v="24"/>
    <s v="Extended Warranty"/>
    <n v="21943.07"/>
  </r>
  <r>
    <s v="5501"/>
    <x v="1"/>
    <x v="2"/>
    <d v="2026-03-15T00:00:00"/>
    <x v="11"/>
    <x v="1"/>
    <x v="3"/>
    <s v="Retail/Etail"/>
    <x v="3"/>
    <n v="25"/>
    <n v="1999"/>
    <n v="3039.03"/>
    <n v="52.03"/>
    <s v="Sold Out"/>
    <n v="3"/>
    <n v="36"/>
    <s v="None"/>
    <n v="75975.83"/>
  </r>
  <r>
    <s v="5502"/>
    <x v="1"/>
    <x v="2"/>
    <d v="2026-03-15T00:00:00"/>
    <x v="8"/>
    <x v="1"/>
    <x v="4"/>
    <s v="Retail/Etail"/>
    <x v="3"/>
    <n v="15"/>
    <n v="749"/>
    <n v="778.39"/>
    <n v="3.92"/>
    <s v="In Stock"/>
    <n v="5"/>
    <n v="24"/>
    <s v="None"/>
    <n v="11675.88"/>
  </r>
  <r>
    <s v="5503"/>
    <x v="1"/>
    <x v="2"/>
    <d v="2026-03-15T00:00:00"/>
    <x v="10"/>
    <x v="1"/>
    <x v="4"/>
    <s v="Retail/Etail"/>
    <x v="3"/>
    <n v="15"/>
    <n v="999"/>
    <n v="1043.45"/>
    <n v="4.45"/>
    <s v="In Stock"/>
    <n v="5"/>
    <n v="36"/>
    <s v="Extended Warranty"/>
    <n v="15651.76"/>
  </r>
  <r>
    <s v="5504"/>
    <x v="1"/>
    <x v="2"/>
    <d v="2026-03-16T00:00:00"/>
    <x v="5"/>
    <x v="1"/>
    <x v="0"/>
    <s v="Retail/Etail"/>
    <x v="3"/>
    <n v="38"/>
    <n v="1599"/>
    <n v="1909.31"/>
    <n v="19.41"/>
    <s v="Backordered"/>
    <n v="4"/>
    <n v="24"/>
    <s v="None"/>
    <n v="72553.95"/>
  </r>
  <r>
    <s v="5507"/>
    <x v="1"/>
    <x v="2"/>
    <d v="2026-03-16T00:00:00"/>
    <x v="7"/>
    <x v="1"/>
    <x v="0"/>
    <s v="Retail/Etail"/>
    <x v="3"/>
    <n v="49"/>
    <n v="799"/>
    <n v="857.5"/>
    <n v="7.32"/>
    <s v="Low Stock"/>
    <n v="4.5"/>
    <n v="12"/>
    <s v="Software Bundle"/>
    <n v="42017.64"/>
  </r>
  <r>
    <s v="5508"/>
    <x v="1"/>
    <x v="2"/>
    <d v="2026-03-16T00:00:00"/>
    <x v="10"/>
    <x v="1"/>
    <x v="3"/>
    <s v="Retail/Etail"/>
    <x v="3"/>
    <n v="17"/>
    <n v="999"/>
    <n v="1115.29"/>
    <n v="11.64"/>
    <s v="Low Stock"/>
    <n v="4.5"/>
    <n v="12"/>
    <s v="Cooling Kit"/>
    <n v="18959.95"/>
  </r>
  <r>
    <s v="5510"/>
    <x v="1"/>
    <x v="2"/>
    <d v="2026-03-16T00:00:00"/>
    <x v="8"/>
    <x v="1"/>
    <x v="0"/>
    <s v="Retail/Etail"/>
    <x v="3"/>
    <n v="65"/>
    <n v="749"/>
    <n v="752.75"/>
    <n v="0.5"/>
    <s v="In Stock"/>
    <n v="5"/>
    <n v="24"/>
    <s v="Cooling Kit"/>
    <n v="48928.480000000003"/>
  </r>
  <r>
    <s v="5511"/>
    <x v="1"/>
    <x v="2"/>
    <d v="2026-03-16T00:00:00"/>
    <x v="8"/>
    <x v="1"/>
    <x v="0"/>
    <s v="Retail/Etail"/>
    <x v="3"/>
    <n v="16"/>
    <n v="749"/>
    <n v="783.45"/>
    <n v="4.5999999999999996"/>
    <s v="In Stock"/>
    <n v="5"/>
    <n v="12"/>
    <s v="Extended Warranty"/>
    <n v="12535.18"/>
  </r>
  <r>
    <s v="5512"/>
    <x v="1"/>
    <x v="2"/>
    <d v="2026-03-16T00:00:00"/>
    <x v="8"/>
    <x v="1"/>
    <x v="3"/>
    <s v="Retail/Etail"/>
    <x v="3"/>
    <n v="28"/>
    <n v="749"/>
    <n v="1200.9000000000001"/>
    <n v="60.33"/>
    <s v="Sold Out"/>
    <n v="2"/>
    <n v="24"/>
    <s v="Software Bundle"/>
    <n v="33625.18"/>
  </r>
  <r>
    <s v="5517"/>
    <x v="1"/>
    <x v="2"/>
    <d v="2026-03-16T00:00:00"/>
    <x v="10"/>
    <x v="1"/>
    <x v="3"/>
    <s v="Retail/Etail"/>
    <x v="3"/>
    <n v="19"/>
    <n v="999"/>
    <n v="1066.18"/>
    <n v="6.72"/>
    <s v="Low Stock"/>
    <n v="4.5"/>
    <n v="36"/>
    <s v="Extended Warranty"/>
    <n v="20257.400000000001"/>
  </r>
  <r>
    <s v="5518"/>
    <x v="1"/>
    <x v="2"/>
    <d v="2026-03-17T00:00:00"/>
    <x v="6"/>
    <x v="1"/>
    <x v="3"/>
    <s v="Retail/Etail"/>
    <x v="3"/>
    <n v="29"/>
    <n v="999"/>
    <n v="1179.6199999999999"/>
    <n v="18.079999999999998"/>
    <s v="Backordered"/>
    <n v="5"/>
    <n v="24"/>
    <s v="Cooling Kit"/>
    <n v="34208.94"/>
  </r>
  <r>
    <s v="5520"/>
    <x v="1"/>
    <x v="2"/>
    <d v="2026-03-17T00:00:00"/>
    <x v="6"/>
    <x v="1"/>
    <x v="1"/>
    <s v="Retail/Etail"/>
    <x v="4"/>
    <n v="15"/>
    <n v="999"/>
    <n v="1528.86"/>
    <n v="53.04"/>
    <s v="Sold Out"/>
    <n v="3"/>
    <n v="12"/>
    <s v="Extended Warranty"/>
    <n v="22932.86"/>
  </r>
  <r>
    <s v="5521"/>
    <x v="1"/>
    <x v="2"/>
    <d v="2026-03-17T00:00:00"/>
    <x v="10"/>
    <x v="1"/>
    <x v="1"/>
    <s v="Retail/Etail"/>
    <x v="3"/>
    <n v="36"/>
    <n v="999"/>
    <n v="1058.0999999999999"/>
    <n v="5.92"/>
    <s v="In Stock"/>
    <n v="4"/>
    <n v="12"/>
    <s v="None"/>
    <n v="38091.699999999997"/>
  </r>
  <r>
    <s v="5522"/>
    <x v="1"/>
    <x v="2"/>
    <d v="2026-03-17T00:00:00"/>
    <x v="9"/>
    <x v="1"/>
    <x v="2"/>
    <s v="Retail/Etail"/>
    <x v="3"/>
    <n v="13"/>
    <n v="549"/>
    <n v="630.41999999999996"/>
    <n v="14.83"/>
    <s v="Low Stock"/>
    <n v="4.5"/>
    <n v="36"/>
    <s v="None"/>
    <n v="8195.49"/>
  </r>
  <r>
    <s v="5523"/>
    <x v="1"/>
    <x v="2"/>
    <d v="2026-03-17T00:00:00"/>
    <x v="7"/>
    <x v="1"/>
    <x v="1"/>
    <s v="Retail/Etail"/>
    <x v="3"/>
    <n v="26"/>
    <n v="799"/>
    <n v="838.39"/>
    <n v="4.93"/>
    <s v="In Stock"/>
    <n v="4.5"/>
    <n v="12"/>
    <s v="Software Bundle"/>
    <n v="21798.19"/>
  </r>
  <r>
    <s v="5524"/>
    <x v="1"/>
    <x v="2"/>
    <d v="2026-03-17T00:00:00"/>
    <x v="10"/>
    <x v="1"/>
    <x v="3"/>
    <s v="Retail/Etail"/>
    <x v="3"/>
    <n v="40"/>
    <n v="999"/>
    <n v="1124.3"/>
    <n v="12.54"/>
    <s v="Low Stock"/>
    <n v="4.5"/>
    <n v="24"/>
    <s v="None"/>
    <n v="44972.19"/>
  </r>
  <r>
    <s v="5525"/>
    <x v="1"/>
    <x v="2"/>
    <d v="2026-03-17T00:00:00"/>
    <x v="10"/>
    <x v="1"/>
    <x v="3"/>
    <s v="Retail/Etail"/>
    <x v="3"/>
    <n v="14"/>
    <n v="999"/>
    <n v="1047.6199999999999"/>
    <n v="4.87"/>
    <s v="In Stock"/>
    <n v="5"/>
    <n v="12"/>
    <s v="None"/>
    <n v="14666.71"/>
  </r>
  <r>
    <s v="5526"/>
    <x v="1"/>
    <x v="2"/>
    <d v="2026-03-17T00:00:00"/>
    <x v="10"/>
    <x v="1"/>
    <x v="4"/>
    <s v="Retail/Etail"/>
    <x v="4"/>
    <n v="50"/>
    <n v="999"/>
    <n v="1053.7"/>
    <n v="5.48"/>
    <s v="In Stock"/>
    <n v="5"/>
    <n v="12"/>
    <s v="None"/>
    <n v="52684.95"/>
  </r>
  <r>
    <s v="5528"/>
    <x v="1"/>
    <x v="2"/>
    <d v="2026-03-17T00:00:00"/>
    <x v="9"/>
    <x v="1"/>
    <x v="3"/>
    <s v="Retail/Etail"/>
    <x v="3"/>
    <n v="25"/>
    <n v="549"/>
    <n v="598.29999999999995"/>
    <n v="8.98"/>
    <s v="Low Stock"/>
    <n v="4"/>
    <n v="12"/>
    <s v="None"/>
    <n v="14957.47"/>
  </r>
  <r>
    <s v="5529"/>
    <x v="1"/>
    <x v="2"/>
    <d v="2026-03-17T00:00:00"/>
    <x v="6"/>
    <x v="1"/>
    <x v="4"/>
    <s v="Retail/Etail"/>
    <x v="4"/>
    <n v="34"/>
    <n v="999"/>
    <n v="1014.69"/>
    <n v="1.57"/>
    <s v="In Stock"/>
    <n v="4"/>
    <n v="36"/>
    <s v="Extended Warranty"/>
    <n v="34499.47"/>
  </r>
  <r>
    <s v="5530"/>
    <x v="1"/>
    <x v="2"/>
    <d v="2026-03-17T00:00:00"/>
    <x v="6"/>
    <x v="1"/>
    <x v="4"/>
    <s v="Retail/Etail"/>
    <x v="4"/>
    <n v="18"/>
    <n v="999"/>
    <n v="1397.74"/>
    <n v="39.909999999999997"/>
    <s v="Sold Out"/>
    <n v="2.5"/>
    <n v="12"/>
    <s v="None"/>
    <n v="25159.23"/>
  </r>
  <r>
    <s v="5531"/>
    <x v="1"/>
    <x v="2"/>
    <d v="2026-03-17T00:00:00"/>
    <x v="5"/>
    <x v="1"/>
    <x v="1"/>
    <s v="Retail/Etail"/>
    <x v="4"/>
    <n v="29"/>
    <n v="1599"/>
    <n v="1703.48"/>
    <n v="6.53"/>
    <s v="In Stock"/>
    <n v="4.5"/>
    <n v="36"/>
    <s v="Software Bundle"/>
    <n v="49400.78"/>
  </r>
  <r>
    <s v="5533"/>
    <x v="1"/>
    <x v="2"/>
    <d v="2026-03-17T00:00:00"/>
    <x v="10"/>
    <x v="1"/>
    <x v="1"/>
    <s v="Retail/Etail"/>
    <x v="3"/>
    <n v="15"/>
    <n v="999"/>
    <n v="1034.5999999999999"/>
    <n v="3.56"/>
    <s v="In Stock"/>
    <n v="5"/>
    <n v="24"/>
    <s v="Extended Warranty"/>
    <n v="15518.95"/>
  </r>
  <r>
    <s v="5534"/>
    <x v="1"/>
    <x v="2"/>
    <d v="2026-03-17T00:00:00"/>
    <x v="6"/>
    <x v="1"/>
    <x v="1"/>
    <s v="Retail/Etail"/>
    <x v="3"/>
    <n v="18"/>
    <n v="999"/>
    <n v="1021.97"/>
    <n v="2.2999999999999998"/>
    <s v="In Stock"/>
    <n v="4"/>
    <n v="36"/>
    <s v="None"/>
    <n v="18395.47"/>
  </r>
  <r>
    <s v="5536"/>
    <x v="1"/>
    <x v="2"/>
    <d v="2026-03-17T00:00:00"/>
    <x v="8"/>
    <x v="1"/>
    <x v="3"/>
    <s v="Retail/Etail"/>
    <x v="4"/>
    <n v="14"/>
    <n v="749"/>
    <n v="803.93"/>
    <n v="7.33"/>
    <s v="In Stock"/>
    <n v="4.5"/>
    <n v="36"/>
    <s v="Extended Warranty"/>
    <n v="11254.99"/>
  </r>
  <r>
    <s v="5537"/>
    <x v="1"/>
    <x v="2"/>
    <d v="2026-03-17T00:00:00"/>
    <x v="8"/>
    <x v="1"/>
    <x v="2"/>
    <s v="Retail/Etail"/>
    <x v="3"/>
    <n v="35"/>
    <n v="749"/>
    <n v="781.8"/>
    <n v="4.38"/>
    <s v="In Stock"/>
    <n v="5"/>
    <n v="24"/>
    <s v="None"/>
    <n v="27362.99"/>
  </r>
  <r>
    <s v="5539"/>
    <x v="1"/>
    <x v="2"/>
    <d v="2026-03-18T00:00:00"/>
    <x v="8"/>
    <x v="1"/>
    <x v="4"/>
    <s v="Retail/Etail"/>
    <x v="3"/>
    <n v="33"/>
    <n v="749"/>
    <n v="948.88"/>
    <n v="26.69"/>
    <s v="Sold Out"/>
    <n v="4"/>
    <n v="24"/>
    <s v="None"/>
    <n v="31313.14"/>
  </r>
  <r>
    <s v="5540"/>
    <x v="1"/>
    <x v="2"/>
    <d v="2026-03-18T00:00:00"/>
    <x v="6"/>
    <x v="1"/>
    <x v="3"/>
    <s v="Retail/Etail"/>
    <x v="3"/>
    <n v="12"/>
    <n v="999"/>
    <n v="1056.48"/>
    <n v="5.75"/>
    <s v="In Stock"/>
    <n v="4"/>
    <n v="24"/>
    <s v="Extended Warranty"/>
    <n v="12677.79"/>
  </r>
  <r>
    <s v="5542"/>
    <x v="1"/>
    <x v="2"/>
    <d v="2026-03-18T00:00:00"/>
    <x v="10"/>
    <x v="1"/>
    <x v="0"/>
    <s v="Retail/Etail"/>
    <x v="3"/>
    <n v="16"/>
    <n v="999"/>
    <n v="1046.33"/>
    <n v="4.74"/>
    <s v="In Stock"/>
    <n v="5"/>
    <n v="24"/>
    <s v="None"/>
    <n v="16741.23"/>
  </r>
  <r>
    <s v="5543"/>
    <x v="1"/>
    <x v="2"/>
    <d v="2026-03-18T00:00:00"/>
    <x v="10"/>
    <x v="1"/>
    <x v="3"/>
    <s v="Retail/Etail"/>
    <x v="3"/>
    <n v="13"/>
    <n v="999"/>
    <n v="1062.08"/>
    <n v="6.31"/>
    <s v="Low Stock"/>
    <n v="5"/>
    <n v="12"/>
    <s v="None"/>
    <n v="13807.02"/>
  </r>
  <r>
    <s v="5544"/>
    <x v="1"/>
    <x v="2"/>
    <d v="2026-03-18T00:00:00"/>
    <x v="10"/>
    <x v="1"/>
    <x v="1"/>
    <s v="Retail/Etail"/>
    <x v="3"/>
    <n v="12"/>
    <n v="999"/>
    <n v="1150.8699999999999"/>
    <n v="15.2"/>
    <s v="Low Stock"/>
    <n v="5"/>
    <n v="24"/>
    <s v="None"/>
    <n v="13810.5"/>
  </r>
  <r>
    <s v="5545"/>
    <x v="1"/>
    <x v="2"/>
    <d v="2026-03-18T00:00:00"/>
    <x v="7"/>
    <x v="1"/>
    <x v="1"/>
    <s v="Retail/Etail"/>
    <x v="3"/>
    <n v="18"/>
    <n v="799"/>
    <n v="807.07"/>
    <n v="1.01"/>
    <s v="In Stock"/>
    <n v="4.5"/>
    <n v="12"/>
    <s v="None"/>
    <n v="14527.34"/>
  </r>
  <r>
    <s v="5546"/>
    <x v="1"/>
    <x v="2"/>
    <d v="2026-03-18T00:00:00"/>
    <x v="10"/>
    <x v="1"/>
    <x v="2"/>
    <s v="Retail/Etail"/>
    <x v="3"/>
    <n v="18"/>
    <n v="999"/>
    <n v="1123.73"/>
    <n v="12.49"/>
    <s v="Low Stock"/>
    <n v="4.5"/>
    <n v="12"/>
    <s v="Cooling Kit"/>
    <n v="20227.099999999999"/>
  </r>
  <r>
    <s v="5547"/>
    <x v="1"/>
    <x v="2"/>
    <d v="2026-03-18T00:00:00"/>
    <x v="10"/>
    <x v="1"/>
    <x v="1"/>
    <s v="Retail/Etail"/>
    <x v="3"/>
    <n v="9"/>
    <n v="999"/>
    <n v="1063.8499999999999"/>
    <n v="6.49"/>
    <s v="In Stock"/>
    <n v="5"/>
    <n v="24"/>
    <s v="Software Bundle"/>
    <n v="9574.6200000000008"/>
  </r>
  <r>
    <s v="5549"/>
    <x v="1"/>
    <x v="2"/>
    <d v="2026-03-18T00:00:00"/>
    <x v="9"/>
    <x v="1"/>
    <x v="4"/>
    <s v="Retail/Etail"/>
    <x v="3"/>
    <n v="25"/>
    <n v="549"/>
    <n v="711.36"/>
    <n v="29.57"/>
    <s v="Backordered"/>
    <n v="4"/>
    <n v="24"/>
    <s v="Extended Warranty"/>
    <n v="17784.02"/>
  </r>
  <r>
    <s v="5550"/>
    <x v="1"/>
    <x v="2"/>
    <d v="2026-03-18T00:00:00"/>
    <x v="7"/>
    <x v="1"/>
    <x v="2"/>
    <s v="Retail/Etail"/>
    <x v="3"/>
    <n v="27"/>
    <n v="799"/>
    <n v="849.1"/>
    <n v="6.27"/>
    <s v="In Stock"/>
    <n v="5"/>
    <n v="12"/>
    <s v="None"/>
    <n v="22925.83"/>
  </r>
  <r>
    <s v="5551"/>
    <x v="1"/>
    <x v="2"/>
    <d v="2026-03-18T00:00:00"/>
    <x v="7"/>
    <x v="1"/>
    <x v="2"/>
    <s v="Retail/Etail"/>
    <x v="3"/>
    <n v="19"/>
    <n v="799"/>
    <n v="856.12"/>
    <n v="7.15"/>
    <s v="Low Stock"/>
    <n v="4.5"/>
    <n v="24"/>
    <s v="None"/>
    <n v="16266.32"/>
  </r>
  <r>
    <s v="5552"/>
    <x v="1"/>
    <x v="2"/>
    <d v="2026-03-18T00:00:00"/>
    <x v="10"/>
    <x v="1"/>
    <x v="0"/>
    <s v="Retail/Etail"/>
    <x v="3"/>
    <n v="19"/>
    <n v="999"/>
    <n v="1012.44"/>
    <n v="1.35"/>
    <s v="In Stock"/>
    <n v="5"/>
    <n v="12"/>
    <s v="None"/>
    <n v="19236.39"/>
  </r>
  <r>
    <s v="5554"/>
    <x v="1"/>
    <x v="2"/>
    <d v="2026-03-18T00:00:00"/>
    <x v="8"/>
    <x v="1"/>
    <x v="1"/>
    <s v="Retail/Etail"/>
    <x v="3"/>
    <n v="32"/>
    <n v="749"/>
    <n v="854.99"/>
    <n v="14.15"/>
    <s v="Low Stock"/>
    <n v="4"/>
    <n v="24"/>
    <s v="None"/>
    <n v="27359.72"/>
  </r>
  <r>
    <s v="5557"/>
    <x v="1"/>
    <x v="2"/>
    <d v="2026-03-19T00:00:00"/>
    <x v="9"/>
    <x v="1"/>
    <x v="3"/>
    <s v="Retail/Etail"/>
    <x v="3"/>
    <n v="22"/>
    <n v="549"/>
    <n v="662.82"/>
    <n v="20.73"/>
    <s v="Low Stock"/>
    <n v="4.5"/>
    <n v="12"/>
    <s v="Software Bundle"/>
    <n v="14581.97"/>
  </r>
  <r>
    <s v="5560"/>
    <x v="1"/>
    <x v="2"/>
    <d v="2026-03-19T00:00:00"/>
    <x v="8"/>
    <x v="1"/>
    <x v="1"/>
    <s v="Retail/Etail"/>
    <x v="3"/>
    <n v="39"/>
    <n v="749"/>
    <n v="802.3"/>
    <n v="7.12"/>
    <s v="In Stock"/>
    <n v="5"/>
    <n v="24"/>
    <s v="Cooling Kit"/>
    <n v="31289.55"/>
  </r>
  <r>
    <s v="5563"/>
    <x v="1"/>
    <x v="2"/>
    <d v="2026-03-19T00:00:00"/>
    <x v="9"/>
    <x v="1"/>
    <x v="0"/>
    <s v="Retail/Etail"/>
    <x v="4"/>
    <n v="24"/>
    <n v="549"/>
    <n v="737.51"/>
    <n v="34.340000000000003"/>
    <s v="Backordered"/>
    <n v="3"/>
    <n v="24"/>
    <s v="None"/>
    <n v="17700.23"/>
  </r>
  <r>
    <s v="5564"/>
    <x v="1"/>
    <x v="2"/>
    <d v="2026-03-19T00:00:00"/>
    <x v="7"/>
    <x v="1"/>
    <x v="2"/>
    <s v="Retail/Etail"/>
    <x v="4"/>
    <n v="60"/>
    <n v="799"/>
    <n v="1102.44"/>
    <n v="37.979999999999997"/>
    <s v="Sold Out"/>
    <n v="3.5"/>
    <n v="12"/>
    <s v="Extended Warranty"/>
    <n v="66146.509999999995"/>
  </r>
  <r>
    <s v="5565"/>
    <x v="1"/>
    <x v="2"/>
    <d v="2026-03-19T00:00:00"/>
    <x v="8"/>
    <x v="1"/>
    <x v="1"/>
    <s v="Retail/Etail"/>
    <x v="3"/>
    <n v="21"/>
    <n v="749"/>
    <n v="805.78"/>
    <n v="7.58"/>
    <s v="In Stock"/>
    <n v="5"/>
    <n v="12"/>
    <s v="Software Bundle"/>
    <n v="16921.439999999999"/>
  </r>
  <r>
    <s v="5566"/>
    <x v="1"/>
    <x v="2"/>
    <d v="2026-03-19T00:00:00"/>
    <x v="9"/>
    <x v="1"/>
    <x v="0"/>
    <s v="Retail/Etail"/>
    <x v="4"/>
    <n v="28"/>
    <n v="549"/>
    <n v="586.15"/>
    <n v="6.77"/>
    <s v="Low Stock"/>
    <n v="5"/>
    <n v="24"/>
    <s v="None"/>
    <n v="16412.16"/>
  </r>
  <r>
    <s v="5567"/>
    <x v="1"/>
    <x v="2"/>
    <d v="2026-03-19T00:00:00"/>
    <x v="9"/>
    <x v="1"/>
    <x v="3"/>
    <s v="Retail/Etail"/>
    <x v="3"/>
    <n v="14"/>
    <n v="549"/>
    <n v="553.46"/>
    <n v="0.81"/>
    <s v="In Stock"/>
    <n v="5"/>
    <n v="36"/>
    <s v="None"/>
    <n v="7748.51"/>
  </r>
  <r>
    <s v="5568"/>
    <x v="1"/>
    <x v="2"/>
    <d v="2026-03-19T00:00:00"/>
    <x v="8"/>
    <x v="1"/>
    <x v="4"/>
    <s v="Retail/Etail"/>
    <x v="3"/>
    <n v="27"/>
    <n v="749"/>
    <n v="896.59"/>
    <n v="19.71"/>
    <s v="Low Stock"/>
    <n v="3.5"/>
    <n v="24"/>
    <s v="None"/>
    <n v="24207.98"/>
  </r>
  <r>
    <s v="5569"/>
    <x v="1"/>
    <x v="2"/>
    <d v="2026-03-19T00:00:00"/>
    <x v="7"/>
    <x v="1"/>
    <x v="4"/>
    <s v="Retail/Etail"/>
    <x v="3"/>
    <n v="50"/>
    <n v="799"/>
    <n v="857.55"/>
    <n v="7.33"/>
    <s v="In Stock"/>
    <n v="4"/>
    <n v="12"/>
    <s v="Extended Warranty"/>
    <n v="42877.57"/>
  </r>
  <r>
    <s v="5571"/>
    <x v="1"/>
    <x v="2"/>
    <d v="2026-03-19T00:00:00"/>
    <x v="9"/>
    <x v="1"/>
    <x v="1"/>
    <s v="Retail/Etail"/>
    <x v="3"/>
    <n v="29"/>
    <n v="549"/>
    <n v="656.38"/>
    <n v="19.559999999999999"/>
    <s v="Low Stock"/>
    <n v="4"/>
    <n v="24"/>
    <s v="None"/>
    <n v="19034.98"/>
  </r>
  <r>
    <s v="5572"/>
    <x v="1"/>
    <x v="2"/>
    <d v="2026-03-19T00:00:00"/>
    <x v="5"/>
    <x v="1"/>
    <x v="1"/>
    <s v="Retail/Etail"/>
    <x v="3"/>
    <n v="12"/>
    <n v="1599"/>
    <n v="2342.9699999999998"/>
    <n v="46.53"/>
    <s v="Sold Out"/>
    <n v="3"/>
    <n v="36"/>
    <s v="Cooling Kit"/>
    <n v="28115.68"/>
  </r>
  <r>
    <s v="5573"/>
    <x v="1"/>
    <x v="2"/>
    <d v="2026-03-19T00:00:00"/>
    <x v="6"/>
    <x v="1"/>
    <x v="0"/>
    <s v="Retail/Etail"/>
    <x v="3"/>
    <n v="23"/>
    <n v="999"/>
    <n v="1050.3"/>
    <n v="5.13"/>
    <s v="Low Stock"/>
    <n v="5"/>
    <n v="24"/>
    <s v="Software Bundle"/>
    <n v="24156.799999999999"/>
  </r>
  <r>
    <s v="5574"/>
    <x v="1"/>
    <x v="2"/>
    <d v="2026-03-19T00:00:00"/>
    <x v="6"/>
    <x v="1"/>
    <x v="1"/>
    <s v="Retail/Etail"/>
    <x v="3"/>
    <n v="42"/>
    <n v="999"/>
    <n v="1011.22"/>
    <n v="1.22"/>
    <s v="In Stock"/>
    <n v="5"/>
    <n v="24"/>
    <s v="None"/>
    <n v="42471.24"/>
  </r>
  <r>
    <s v="5575"/>
    <x v="1"/>
    <x v="2"/>
    <d v="2026-03-19T00:00:00"/>
    <x v="7"/>
    <x v="1"/>
    <x v="3"/>
    <s v="Retail/Etail"/>
    <x v="4"/>
    <n v="23"/>
    <n v="799"/>
    <n v="1170.73"/>
    <n v="46.52"/>
    <s v="Sold Out"/>
    <n v="3.5"/>
    <n v="24"/>
    <s v="Software Bundle"/>
    <n v="26926.74"/>
  </r>
  <r>
    <s v="5577"/>
    <x v="1"/>
    <x v="2"/>
    <d v="2026-03-19T00:00:00"/>
    <x v="5"/>
    <x v="1"/>
    <x v="4"/>
    <s v="Retail/Etail"/>
    <x v="3"/>
    <n v="41"/>
    <n v="1599"/>
    <n v="1911.29"/>
    <n v="19.53"/>
    <s v="Backordered"/>
    <n v="4"/>
    <n v="24"/>
    <s v="Extended Warranty"/>
    <n v="78362.84"/>
  </r>
  <r>
    <s v="5579"/>
    <x v="1"/>
    <x v="2"/>
    <d v="2026-03-20T00:00:00"/>
    <x v="8"/>
    <x v="1"/>
    <x v="4"/>
    <s v="Retail/Etail"/>
    <x v="3"/>
    <n v="27"/>
    <n v="749"/>
    <n v="787.1"/>
    <n v="5.09"/>
    <s v="Low Stock"/>
    <n v="5"/>
    <n v="12"/>
    <s v="None"/>
    <n v="21251.82"/>
  </r>
  <r>
    <s v="5580"/>
    <x v="1"/>
    <x v="2"/>
    <d v="2026-03-20T00:00:00"/>
    <x v="9"/>
    <x v="1"/>
    <x v="0"/>
    <s v="Retail/Etail"/>
    <x v="3"/>
    <n v="6"/>
    <n v="549"/>
    <n v="563.57000000000005"/>
    <n v="2.65"/>
    <s v="In Stock"/>
    <n v="4.5"/>
    <n v="24"/>
    <s v="Software Bundle"/>
    <n v="3381.44"/>
  </r>
  <r>
    <s v="5581"/>
    <x v="1"/>
    <x v="2"/>
    <d v="2026-03-20T00:00:00"/>
    <x v="11"/>
    <x v="1"/>
    <x v="1"/>
    <s v="Retail/Etail"/>
    <x v="3"/>
    <n v="21"/>
    <n v="1999"/>
    <n v="2392.1999999999998"/>
    <n v="19.670000000000002"/>
    <s v="Backordered"/>
    <n v="4"/>
    <n v="12"/>
    <s v="Extended Warranty"/>
    <n v="50236.160000000003"/>
  </r>
  <r>
    <s v="5584"/>
    <x v="1"/>
    <x v="2"/>
    <d v="2026-03-20T00:00:00"/>
    <x v="6"/>
    <x v="1"/>
    <x v="1"/>
    <s v="Retail/Etail"/>
    <x v="3"/>
    <n v="27"/>
    <n v="999"/>
    <n v="1007.54"/>
    <n v="0.85"/>
    <s v="In Stock"/>
    <n v="5"/>
    <n v="12"/>
    <s v="Extended Warranty"/>
    <n v="27203.54"/>
  </r>
  <r>
    <s v="5586"/>
    <x v="1"/>
    <x v="2"/>
    <d v="2026-03-20T00:00:00"/>
    <x v="9"/>
    <x v="1"/>
    <x v="1"/>
    <s v="Retail/Etail"/>
    <x v="4"/>
    <n v="35"/>
    <n v="549"/>
    <n v="658.38"/>
    <n v="19.920000000000002"/>
    <s v="Backordered"/>
    <n v="4.5"/>
    <n v="24"/>
    <s v="None"/>
    <n v="23043.37"/>
  </r>
  <r>
    <s v="5587"/>
    <x v="1"/>
    <x v="2"/>
    <d v="2026-03-20T00:00:00"/>
    <x v="8"/>
    <x v="1"/>
    <x v="0"/>
    <s v="Retail/Etail"/>
    <x v="3"/>
    <n v="14"/>
    <n v="749"/>
    <n v="801.42"/>
    <n v="7"/>
    <s v="In Stock"/>
    <n v="5"/>
    <n v="12"/>
    <s v="Extended Warranty"/>
    <n v="11219.89"/>
  </r>
  <r>
    <s v="5588"/>
    <x v="1"/>
    <x v="2"/>
    <d v="2026-03-20T00:00:00"/>
    <x v="8"/>
    <x v="1"/>
    <x v="1"/>
    <s v="Retail/Etail"/>
    <x v="3"/>
    <n v="39"/>
    <n v="749"/>
    <n v="789.41"/>
    <n v="5.39"/>
    <s v="Low Stock"/>
    <n v="4.5"/>
    <n v="36"/>
    <s v="Extended Warranty"/>
    <n v="30786.9"/>
  </r>
  <r>
    <s v="5591"/>
    <x v="1"/>
    <x v="2"/>
    <d v="2026-03-20T00:00:00"/>
    <x v="8"/>
    <x v="1"/>
    <x v="2"/>
    <s v="Retail/Etail"/>
    <x v="3"/>
    <n v="13"/>
    <n v="749"/>
    <n v="791.74"/>
    <n v="5.71"/>
    <s v="Low Stock"/>
    <n v="5"/>
    <n v="24"/>
    <s v="None"/>
    <n v="10292.629999999999"/>
  </r>
  <r>
    <s v="5593"/>
    <x v="1"/>
    <x v="2"/>
    <d v="2026-03-20T00:00:00"/>
    <x v="6"/>
    <x v="1"/>
    <x v="3"/>
    <s v="Retail/Etail"/>
    <x v="3"/>
    <n v="13"/>
    <n v="999"/>
    <n v="1023.75"/>
    <n v="2.48"/>
    <s v="In Stock"/>
    <n v="5"/>
    <n v="12"/>
    <s v="None"/>
    <n v="13308.72"/>
  </r>
  <r>
    <s v="5594"/>
    <x v="1"/>
    <x v="2"/>
    <d v="2026-03-20T00:00:00"/>
    <x v="11"/>
    <x v="1"/>
    <x v="1"/>
    <s v="Retail/Etail"/>
    <x v="3"/>
    <n v="15"/>
    <n v="1999"/>
    <n v="2310.62"/>
    <n v="15.59"/>
    <s v="Backordered"/>
    <n v="4.5"/>
    <n v="12"/>
    <s v="Extended Warranty"/>
    <n v="34659.24"/>
  </r>
  <r>
    <s v="5596"/>
    <x v="1"/>
    <x v="2"/>
    <d v="2026-03-21T00:00:00"/>
    <x v="9"/>
    <x v="1"/>
    <x v="1"/>
    <s v="Retail/Etail"/>
    <x v="3"/>
    <n v="34"/>
    <n v="549"/>
    <n v="549.04999999999995"/>
    <n v="0.01"/>
    <s v="In Stock"/>
    <n v="4.5"/>
    <n v="36"/>
    <s v="Extended Warranty"/>
    <n v="18667.59"/>
  </r>
  <r>
    <s v="5599"/>
    <x v="1"/>
    <x v="2"/>
    <d v="2026-03-21T00:00:00"/>
    <x v="9"/>
    <x v="1"/>
    <x v="3"/>
    <s v="Retail/Etail"/>
    <x v="3"/>
    <n v="8"/>
    <n v="549"/>
    <n v="589.64"/>
    <n v="7.4"/>
    <s v="In Stock"/>
    <n v="5"/>
    <n v="12"/>
    <s v="None"/>
    <n v="4717.09"/>
  </r>
  <r>
    <s v="5600"/>
    <x v="1"/>
    <x v="2"/>
    <d v="2026-03-21T00:00:00"/>
    <x v="10"/>
    <x v="1"/>
    <x v="0"/>
    <s v="Retail/Etail"/>
    <x v="3"/>
    <n v="32"/>
    <n v="999"/>
    <n v="1040.32"/>
    <n v="4.1399999999999997"/>
    <s v="In Stock"/>
    <n v="5"/>
    <n v="12"/>
    <s v="Extended Warranty"/>
    <n v="33290.1"/>
  </r>
  <r>
    <s v="5601"/>
    <x v="1"/>
    <x v="2"/>
    <d v="2026-03-21T00:00:00"/>
    <x v="7"/>
    <x v="1"/>
    <x v="3"/>
    <s v="Retail/Etail"/>
    <x v="3"/>
    <n v="34"/>
    <n v="799"/>
    <n v="818.79"/>
    <n v="2.48"/>
    <s v="In Stock"/>
    <n v="5"/>
    <n v="36"/>
    <s v="None"/>
    <n v="27838.79"/>
  </r>
  <r>
    <s v="5602"/>
    <x v="1"/>
    <x v="2"/>
    <d v="2026-03-21T00:00:00"/>
    <x v="7"/>
    <x v="1"/>
    <x v="1"/>
    <s v="Retail/Etail"/>
    <x v="4"/>
    <n v="51"/>
    <n v="799"/>
    <n v="827.94"/>
    <n v="3.62"/>
    <s v="In Stock"/>
    <n v="4.5"/>
    <n v="36"/>
    <s v="None"/>
    <n v="42224.88"/>
  </r>
  <r>
    <s v="5604"/>
    <x v="1"/>
    <x v="2"/>
    <d v="2026-03-21T00:00:00"/>
    <x v="8"/>
    <x v="1"/>
    <x v="2"/>
    <s v="Retail/Etail"/>
    <x v="3"/>
    <n v="25"/>
    <n v="749"/>
    <n v="949.52"/>
    <n v="26.77"/>
    <s v="Backordered"/>
    <n v="4"/>
    <n v="24"/>
    <s v="None"/>
    <n v="23738.03"/>
  </r>
  <r>
    <s v="5605"/>
    <x v="1"/>
    <x v="2"/>
    <d v="2026-03-21T00:00:00"/>
    <x v="5"/>
    <x v="1"/>
    <x v="3"/>
    <s v="Retail/Etail"/>
    <x v="4"/>
    <n v="29"/>
    <n v="1599"/>
    <n v="1875.24"/>
    <n v="17.28"/>
    <s v="Low Stock"/>
    <n v="5"/>
    <n v="24"/>
    <s v="Cooling Kit"/>
    <n v="54382.04"/>
  </r>
  <r>
    <s v="5606"/>
    <x v="1"/>
    <x v="2"/>
    <d v="2026-03-21T00:00:00"/>
    <x v="8"/>
    <x v="1"/>
    <x v="1"/>
    <s v="Retail/Etail"/>
    <x v="3"/>
    <n v="24"/>
    <n v="749"/>
    <n v="770.06"/>
    <n v="2.81"/>
    <s v="In Stock"/>
    <n v="4.5"/>
    <n v="24"/>
    <s v="Software Bundle"/>
    <n v="18481.349999999999"/>
  </r>
  <r>
    <s v="5609"/>
    <x v="1"/>
    <x v="2"/>
    <d v="2026-03-21T00:00:00"/>
    <x v="7"/>
    <x v="1"/>
    <x v="1"/>
    <s v="Retail/Etail"/>
    <x v="3"/>
    <n v="40"/>
    <n v="799"/>
    <n v="831.11"/>
    <n v="4.0199999999999996"/>
    <s v="In Stock"/>
    <n v="3.5"/>
    <n v="24"/>
    <s v="None"/>
    <n v="33244.33"/>
  </r>
  <r>
    <s v="5612"/>
    <x v="1"/>
    <x v="2"/>
    <d v="2026-03-22T00:00:00"/>
    <x v="9"/>
    <x v="1"/>
    <x v="0"/>
    <s v="Retail/Etail"/>
    <x v="4"/>
    <n v="21"/>
    <n v="549"/>
    <n v="585.96"/>
    <n v="6.73"/>
    <s v="In Stock"/>
    <n v="4.5"/>
    <n v="12"/>
    <s v="None"/>
    <n v="12305.17"/>
  </r>
  <r>
    <s v="5613"/>
    <x v="1"/>
    <x v="2"/>
    <d v="2026-03-22T00:00:00"/>
    <x v="10"/>
    <x v="1"/>
    <x v="1"/>
    <s v="Retail/Etail"/>
    <x v="3"/>
    <n v="32"/>
    <n v="999"/>
    <n v="1029.51"/>
    <n v="3.05"/>
    <s v="In Stock"/>
    <n v="4.5"/>
    <n v="24"/>
    <s v="None"/>
    <n v="32944.160000000003"/>
  </r>
  <r>
    <s v="5615"/>
    <x v="1"/>
    <x v="2"/>
    <d v="2026-03-22T00:00:00"/>
    <x v="7"/>
    <x v="1"/>
    <x v="4"/>
    <s v="Retail/Etail"/>
    <x v="3"/>
    <n v="14"/>
    <n v="799"/>
    <n v="966.16"/>
    <n v="20.92"/>
    <s v="Backordered"/>
    <n v="4.5"/>
    <n v="24"/>
    <s v="Extended Warranty"/>
    <n v="13526.26"/>
  </r>
  <r>
    <s v="5616"/>
    <x v="1"/>
    <x v="2"/>
    <d v="2026-03-22T00:00:00"/>
    <x v="8"/>
    <x v="1"/>
    <x v="3"/>
    <s v="Retail/Etail"/>
    <x v="3"/>
    <n v="24"/>
    <n v="749"/>
    <n v="763.8"/>
    <n v="1.98"/>
    <s v="In Stock"/>
    <n v="5"/>
    <n v="12"/>
    <s v="None"/>
    <n v="18331.3"/>
  </r>
  <r>
    <s v="5619"/>
    <x v="1"/>
    <x v="2"/>
    <d v="2026-03-22T00:00:00"/>
    <x v="9"/>
    <x v="1"/>
    <x v="1"/>
    <s v="Retail/Etail"/>
    <x v="3"/>
    <n v="17"/>
    <n v="549"/>
    <n v="581.91999999999996"/>
    <n v="6"/>
    <s v="In Stock"/>
    <n v="4"/>
    <n v="12"/>
    <s v="Extended Warranty"/>
    <n v="9892.61"/>
  </r>
  <r>
    <s v="5622"/>
    <x v="1"/>
    <x v="2"/>
    <d v="2026-03-22T00:00:00"/>
    <x v="10"/>
    <x v="1"/>
    <x v="3"/>
    <s v="Retail/Etail"/>
    <x v="3"/>
    <n v="24"/>
    <n v="999"/>
    <n v="1086.82"/>
    <n v="8.7899999999999991"/>
    <s v="Low Stock"/>
    <n v="4.5"/>
    <n v="36"/>
    <s v="Extended Warranty"/>
    <n v="26083.69"/>
  </r>
  <r>
    <s v="5624"/>
    <x v="1"/>
    <x v="2"/>
    <d v="2026-03-22T00:00:00"/>
    <x v="5"/>
    <x v="1"/>
    <x v="4"/>
    <s v="Retail/Etail"/>
    <x v="3"/>
    <n v="49"/>
    <n v="1599"/>
    <n v="1633.75"/>
    <n v="2.17"/>
    <s v="In Stock"/>
    <n v="5"/>
    <n v="24"/>
    <s v="Extended Warranty"/>
    <n v="80053.960000000006"/>
  </r>
  <r>
    <s v="5625"/>
    <x v="1"/>
    <x v="2"/>
    <d v="2026-03-22T00:00:00"/>
    <x v="9"/>
    <x v="1"/>
    <x v="0"/>
    <s v="Retail/Etail"/>
    <x v="3"/>
    <n v="24"/>
    <n v="549"/>
    <n v="591.14"/>
    <n v="7.68"/>
    <s v="In Stock"/>
    <n v="4.5"/>
    <n v="36"/>
    <s v="Extended Warranty"/>
    <n v="14187.45"/>
  </r>
  <r>
    <s v="5626"/>
    <x v="1"/>
    <x v="2"/>
    <d v="2026-03-23T00:00:00"/>
    <x v="9"/>
    <x v="1"/>
    <x v="4"/>
    <s v="Retail/Etail"/>
    <x v="3"/>
    <n v="23"/>
    <n v="549"/>
    <n v="611.28"/>
    <n v="11.34"/>
    <s v="Low Stock"/>
    <n v="5"/>
    <n v="24"/>
    <s v="None"/>
    <n v="14059.36"/>
  </r>
  <r>
    <s v="5628"/>
    <x v="1"/>
    <x v="2"/>
    <d v="2026-03-23T00:00:00"/>
    <x v="10"/>
    <x v="1"/>
    <x v="1"/>
    <s v="Retail/Etail"/>
    <x v="3"/>
    <n v="28"/>
    <n v="999"/>
    <n v="1279.05"/>
    <n v="28.03"/>
    <s v="Backordered"/>
    <n v="4"/>
    <n v="24"/>
    <s v="None"/>
    <n v="35813.31"/>
  </r>
  <r>
    <s v="5629"/>
    <x v="1"/>
    <x v="2"/>
    <d v="2026-03-23T00:00:00"/>
    <x v="11"/>
    <x v="1"/>
    <x v="3"/>
    <s v="Retail/Etail"/>
    <x v="3"/>
    <n v="30"/>
    <n v="1999"/>
    <n v="2014.48"/>
    <n v="0.77"/>
    <s v="In Stock"/>
    <n v="5"/>
    <n v="12"/>
    <s v="Cooling Kit"/>
    <n v="60434.46"/>
  </r>
  <r>
    <s v="5631"/>
    <x v="1"/>
    <x v="2"/>
    <d v="2026-03-23T00:00:00"/>
    <x v="5"/>
    <x v="1"/>
    <x v="3"/>
    <s v="Retail/Etail"/>
    <x v="3"/>
    <n v="24"/>
    <n v="1599"/>
    <n v="2539.7199999999998"/>
    <n v="58.83"/>
    <s v="Sold Out"/>
    <n v="2"/>
    <n v="12"/>
    <s v="Software Bundle"/>
    <n v="60953.18"/>
  </r>
  <r>
    <s v="5633"/>
    <x v="1"/>
    <x v="2"/>
    <d v="2026-03-23T00:00:00"/>
    <x v="10"/>
    <x v="1"/>
    <x v="0"/>
    <s v="Retail/Etail"/>
    <x v="4"/>
    <n v="30"/>
    <n v="999"/>
    <n v="1174.1400000000001"/>
    <n v="17.53"/>
    <s v="Backordered"/>
    <n v="4"/>
    <n v="24"/>
    <s v="Software Bundle"/>
    <n v="35224.269999999997"/>
  </r>
  <r>
    <s v="5634"/>
    <x v="1"/>
    <x v="2"/>
    <d v="2026-03-23T00:00:00"/>
    <x v="5"/>
    <x v="1"/>
    <x v="1"/>
    <s v="Retail/Etail"/>
    <x v="4"/>
    <n v="6"/>
    <n v="1599"/>
    <n v="1641.6"/>
    <n v="2.66"/>
    <s v="In Stock"/>
    <n v="4"/>
    <n v="12"/>
    <s v="Cooling Kit"/>
    <n v="9849.59"/>
  </r>
  <r>
    <s v="5636"/>
    <x v="1"/>
    <x v="2"/>
    <d v="2026-03-23T00:00:00"/>
    <x v="8"/>
    <x v="1"/>
    <x v="0"/>
    <s v="Retail/Etail"/>
    <x v="3"/>
    <n v="17"/>
    <n v="749"/>
    <n v="875.57"/>
    <n v="16.899999999999999"/>
    <s v="Low Stock"/>
    <n v="3.5"/>
    <n v="36"/>
    <s v="None"/>
    <n v="14884.71"/>
  </r>
  <r>
    <s v="5637"/>
    <x v="1"/>
    <x v="2"/>
    <d v="2026-03-23T00:00:00"/>
    <x v="8"/>
    <x v="1"/>
    <x v="4"/>
    <s v="Retail/Etail"/>
    <x v="3"/>
    <n v="40"/>
    <n v="749"/>
    <n v="749.98"/>
    <n v="0.13"/>
    <s v="In Stock"/>
    <n v="5"/>
    <n v="24"/>
    <s v="Extended Warranty"/>
    <n v="29999.22"/>
  </r>
  <r>
    <s v="5638"/>
    <x v="1"/>
    <x v="2"/>
    <d v="2026-03-23T00:00:00"/>
    <x v="9"/>
    <x v="1"/>
    <x v="0"/>
    <s v="Retail/Etail"/>
    <x v="4"/>
    <n v="24"/>
    <n v="549"/>
    <n v="585.20000000000005"/>
    <n v="6.59"/>
    <s v="In Stock"/>
    <n v="5"/>
    <n v="12"/>
    <s v="Extended Warranty"/>
    <n v="14044.85"/>
  </r>
  <r>
    <s v="5639"/>
    <x v="1"/>
    <x v="2"/>
    <d v="2026-03-23T00:00:00"/>
    <x v="8"/>
    <x v="1"/>
    <x v="0"/>
    <s v="Retail/Etail"/>
    <x v="3"/>
    <n v="16"/>
    <n v="749"/>
    <n v="792.99"/>
    <n v="5.87"/>
    <s v="Low Stock"/>
    <n v="5"/>
    <n v="12"/>
    <s v="None"/>
    <n v="12687.8"/>
  </r>
  <r>
    <s v="5640"/>
    <x v="1"/>
    <x v="2"/>
    <d v="2026-03-23T00:00:00"/>
    <x v="10"/>
    <x v="1"/>
    <x v="1"/>
    <s v="Retail/Etail"/>
    <x v="3"/>
    <n v="24"/>
    <n v="999"/>
    <n v="1011.56"/>
    <n v="1.26"/>
    <s v="In Stock"/>
    <n v="5"/>
    <n v="12"/>
    <s v="None"/>
    <n v="24277.56"/>
  </r>
  <r>
    <s v="5642"/>
    <x v="1"/>
    <x v="2"/>
    <d v="2026-03-23T00:00:00"/>
    <x v="7"/>
    <x v="1"/>
    <x v="3"/>
    <s v="Retail/Etail"/>
    <x v="3"/>
    <n v="22"/>
    <n v="799"/>
    <n v="832.17"/>
    <n v="4.1500000000000004"/>
    <s v="In Stock"/>
    <n v="4"/>
    <n v="36"/>
    <s v="None"/>
    <n v="18307.669999999998"/>
  </r>
  <r>
    <s v="5644"/>
    <x v="1"/>
    <x v="2"/>
    <d v="2026-03-23T00:00:00"/>
    <x v="8"/>
    <x v="1"/>
    <x v="1"/>
    <s v="Retail/Etail"/>
    <x v="3"/>
    <n v="23"/>
    <n v="749"/>
    <n v="774.77"/>
    <n v="3.44"/>
    <s v="In Stock"/>
    <n v="3.5"/>
    <n v="12"/>
    <s v="None"/>
    <n v="17819.740000000002"/>
  </r>
  <r>
    <s v="5645"/>
    <x v="1"/>
    <x v="2"/>
    <d v="2026-03-24T00:00:00"/>
    <x v="10"/>
    <x v="1"/>
    <x v="1"/>
    <s v="Retail/Etail"/>
    <x v="3"/>
    <n v="19"/>
    <n v="999"/>
    <n v="1114.4000000000001"/>
    <n v="11.55"/>
    <s v="Low Stock"/>
    <n v="5"/>
    <n v="12"/>
    <s v="Software Bundle"/>
    <n v="21173.63"/>
  </r>
  <r>
    <s v="5646"/>
    <x v="1"/>
    <x v="2"/>
    <d v="2026-03-24T00:00:00"/>
    <x v="9"/>
    <x v="1"/>
    <x v="2"/>
    <s v="Retail/Etail"/>
    <x v="3"/>
    <n v="12"/>
    <n v="549"/>
    <n v="556.55999999999995"/>
    <n v="1.38"/>
    <s v="In Stock"/>
    <n v="4"/>
    <n v="12"/>
    <s v="None"/>
    <n v="6678.74"/>
  </r>
  <r>
    <s v="5651"/>
    <x v="1"/>
    <x v="2"/>
    <d v="2026-03-24T00:00:00"/>
    <x v="9"/>
    <x v="1"/>
    <x v="4"/>
    <s v="Retail/Etail"/>
    <x v="3"/>
    <n v="9"/>
    <n v="549"/>
    <n v="564.51"/>
    <n v="2.83"/>
    <s v="In Stock"/>
    <n v="4.5"/>
    <n v="12"/>
    <s v="Software Bundle"/>
    <n v="5080.6000000000004"/>
  </r>
  <r>
    <s v="5654"/>
    <x v="1"/>
    <x v="2"/>
    <d v="2026-03-24T00:00:00"/>
    <x v="7"/>
    <x v="1"/>
    <x v="1"/>
    <s v="Retail/Etail"/>
    <x v="3"/>
    <n v="24"/>
    <n v="799"/>
    <n v="864.77"/>
    <n v="8.23"/>
    <s v="Low Stock"/>
    <n v="5"/>
    <n v="24"/>
    <s v="None"/>
    <n v="20754.36"/>
  </r>
  <r>
    <s v="5655"/>
    <x v="1"/>
    <x v="2"/>
    <d v="2026-03-24T00:00:00"/>
    <x v="10"/>
    <x v="1"/>
    <x v="1"/>
    <s v="Retail/Etail"/>
    <x v="3"/>
    <n v="25"/>
    <n v="999"/>
    <n v="1055.3900000000001"/>
    <n v="5.65"/>
    <s v="Low Stock"/>
    <n v="5"/>
    <n v="12"/>
    <s v="None"/>
    <n v="26384.87"/>
  </r>
  <r>
    <s v="5656"/>
    <x v="1"/>
    <x v="2"/>
    <d v="2026-03-24T00:00:00"/>
    <x v="11"/>
    <x v="1"/>
    <x v="1"/>
    <s v="Retail/Etail"/>
    <x v="4"/>
    <n v="20"/>
    <n v="1999"/>
    <n v="2043.7"/>
    <n v="2.2400000000000002"/>
    <s v="In Stock"/>
    <n v="4.5"/>
    <n v="12"/>
    <s v="None"/>
    <n v="40874"/>
  </r>
  <r>
    <s v="5657"/>
    <x v="1"/>
    <x v="2"/>
    <d v="2026-03-24T00:00:00"/>
    <x v="5"/>
    <x v="1"/>
    <x v="2"/>
    <s v="Retail/Etail"/>
    <x v="3"/>
    <n v="21"/>
    <n v="1599"/>
    <n v="1606.09"/>
    <n v="0.44"/>
    <s v="In Stock"/>
    <n v="5"/>
    <n v="12"/>
    <s v="Extended Warranty"/>
    <n v="33727.81"/>
  </r>
  <r>
    <s v="5660"/>
    <x v="1"/>
    <x v="2"/>
    <d v="2026-03-24T00:00:00"/>
    <x v="8"/>
    <x v="1"/>
    <x v="0"/>
    <s v="Retail/Etail"/>
    <x v="3"/>
    <n v="17"/>
    <n v="749"/>
    <n v="899.94"/>
    <n v="20.149999999999999"/>
    <s v="Low Stock"/>
    <n v="4.5"/>
    <n v="24"/>
    <s v="Software Bundle"/>
    <n v="15298.92"/>
  </r>
  <r>
    <s v="5661"/>
    <x v="1"/>
    <x v="2"/>
    <d v="2026-03-24T00:00:00"/>
    <x v="7"/>
    <x v="1"/>
    <x v="1"/>
    <s v="Retail/Etail"/>
    <x v="4"/>
    <n v="21"/>
    <n v="799"/>
    <n v="1015.88"/>
    <n v="27.14"/>
    <s v="Backordered"/>
    <n v="3.5"/>
    <n v="12"/>
    <s v="Extended Warranty"/>
    <n v="21333.53"/>
  </r>
  <r>
    <s v="5662"/>
    <x v="1"/>
    <x v="2"/>
    <d v="2026-03-24T00:00:00"/>
    <x v="7"/>
    <x v="1"/>
    <x v="0"/>
    <s v="Retail/Etail"/>
    <x v="3"/>
    <n v="18"/>
    <n v="799"/>
    <n v="829.19"/>
    <n v="3.78"/>
    <s v="In Stock"/>
    <n v="5"/>
    <n v="12"/>
    <s v="Software Bundle"/>
    <n v="14925.36"/>
  </r>
  <r>
    <s v="5664"/>
    <x v="1"/>
    <x v="2"/>
    <d v="2026-03-24T00:00:00"/>
    <x v="7"/>
    <x v="1"/>
    <x v="1"/>
    <s v="Retail/Etail"/>
    <x v="3"/>
    <n v="35"/>
    <n v="799"/>
    <n v="991.31"/>
    <n v="24.07"/>
    <s v="Backordered"/>
    <n v="4"/>
    <n v="24"/>
    <s v="None"/>
    <n v="34695.79"/>
  </r>
  <r>
    <s v="5666"/>
    <x v="1"/>
    <x v="2"/>
    <d v="2026-03-25T00:00:00"/>
    <x v="11"/>
    <x v="1"/>
    <x v="1"/>
    <s v="Retail/Etail"/>
    <x v="3"/>
    <n v="54"/>
    <n v="1999"/>
    <n v="2106.8000000000002"/>
    <n v="5.39"/>
    <s v="Low Stock"/>
    <n v="5"/>
    <n v="12"/>
    <s v="Software Bundle"/>
    <n v="113767.08"/>
  </r>
  <r>
    <s v="5667"/>
    <x v="1"/>
    <x v="2"/>
    <d v="2026-03-25T00:00:00"/>
    <x v="11"/>
    <x v="1"/>
    <x v="4"/>
    <s v="Retail/Etail"/>
    <x v="3"/>
    <n v="27"/>
    <n v="1999"/>
    <n v="2420.71"/>
    <n v="21.1"/>
    <s v="Low Stock"/>
    <n v="4"/>
    <n v="36"/>
    <s v="None"/>
    <n v="65359.14"/>
  </r>
  <r>
    <s v="5668"/>
    <x v="1"/>
    <x v="2"/>
    <d v="2026-03-25T00:00:00"/>
    <x v="9"/>
    <x v="1"/>
    <x v="3"/>
    <s v="Retail/Etail"/>
    <x v="3"/>
    <n v="13"/>
    <n v="549"/>
    <n v="592.27"/>
    <n v="7.88"/>
    <s v="In Stock"/>
    <n v="5"/>
    <n v="36"/>
    <s v="Software Bundle"/>
    <n v="7699.47"/>
  </r>
  <r>
    <s v="5669"/>
    <x v="1"/>
    <x v="2"/>
    <d v="2026-03-25T00:00:00"/>
    <x v="8"/>
    <x v="1"/>
    <x v="0"/>
    <s v="Retail/Etail"/>
    <x v="3"/>
    <n v="15"/>
    <n v="749"/>
    <n v="968.45"/>
    <n v="29.3"/>
    <s v="Backordered"/>
    <n v="4"/>
    <n v="36"/>
    <s v="None"/>
    <n v="14526.72"/>
  </r>
  <r>
    <s v="5670"/>
    <x v="1"/>
    <x v="2"/>
    <d v="2026-03-25T00:00:00"/>
    <x v="9"/>
    <x v="1"/>
    <x v="0"/>
    <s v="Retail/Etail"/>
    <x v="3"/>
    <n v="17"/>
    <n v="549"/>
    <n v="589.51"/>
    <n v="7.38"/>
    <s v="In Stock"/>
    <n v="3.5"/>
    <n v="24"/>
    <s v="None"/>
    <n v="10021.700000000001"/>
  </r>
  <r>
    <s v="5671"/>
    <x v="1"/>
    <x v="2"/>
    <d v="2026-03-25T00:00:00"/>
    <x v="11"/>
    <x v="1"/>
    <x v="1"/>
    <s v="Retail/Etail"/>
    <x v="3"/>
    <n v="31"/>
    <n v="1999"/>
    <n v="2044.99"/>
    <n v="2.2999999999999998"/>
    <s v="In Stock"/>
    <n v="5"/>
    <n v="36"/>
    <s v="None"/>
    <n v="63394.73"/>
  </r>
  <r>
    <s v="5673"/>
    <x v="1"/>
    <x v="2"/>
    <d v="2026-03-25T00:00:00"/>
    <x v="7"/>
    <x v="1"/>
    <x v="4"/>
    <s v="Retail/Etail"/>
    <x v="3"/>
    <n v="20"/>
    <n v="799"/>
    <n v="919.27"/>
    <n v="15.05"/>
    <s v="Backordered"/>
    <n v="3.5"/>
    <n v="36"/>
    <s v="None"/>
    <n v="18385.48"/>
  </r>
  <r>
    <s v="5674"/>
    <x v="1"/>
    <x v="2"/>
    <d v="2026-03-25T00:00:00"/>
    <x v="5"/>
    <x v="1"/>
    <x v="1"/>
    <s v="Retail/Etail"/>
    <x v="3"/>
    <n v="9"/>
    <n v="1599"/>
    <n v="1639.86"/>
    <n v="2.56"/>
    <s v="In Stock"/>
    <n v="5"/>
    <n v="12"/>
    <s v="None"/>
    <n v="14758.73"/>
  </r>
  <r>
    <s v="5675"/>
    <x v="1"/>
    <x v="2"/>
    <d v="2026-03-25T00:00:00"/>
    <x v="7"/>
    <x v="1"/>
    <x v="0"/>
    <s v="Retail/Etail"/>
    <x v="4"/>
    <n v="19"/>
    <n v="799"/>
    <n v="853.72"/>
    <n v="6.85"/>
    <s v="In Stock"/>
    <n v="4.5"/>
    <n v="36"/>
    <s v="Extended Warranty"/>
    <n v="16220.59"/>
  </r>
  <r>
    <s v="5677"/>
    <x v="1"/>
    <x v="2"/>
    <d v="2026-03-25T00:00:00"/>
    <x v="10"/>
    <x v="1"/>
    <x v="1"/>
    <s v="Retail/Etail"/>
    <x v="3"/>
    <n v="20"/>
    <n v="999"/>
    <n v="1207.05"/>
    <n v="20.83"/>
    <s v="Low Stock"/>
    <n v="5"/>
    <n v="24"/>
    <s v="Extended Warranty"/>
    <n v="24141"/>
  </r>
  <r>
    <s v="5678"/>
    <x v="1"/>
    <x v="2"/>
    <d v="2026-03-25T00:00:00"/>
    <x v="11"/>
    <x v="1"/>
    <x v="4"/>
    <s v="Retail/Etail"/>
    <x v="4"/>
    <n v="12"/>
    <n v="1999"/>
    <n v="2724.7"/>
    <n v="36.299999999999997"/>
    <s v="Backordered"/>
    <n v="4"/>
    <n v="24"/>
    <s v="Cooling Kit"/>
    <n v="32696.43"/>
  </r>
  <r>
    <s v="5679"/>
    <x v="1"/>
    <x v="2"/>
    <d v="2026-03-25T00:00:00"/>
    <x v="5"/>
    <x v="1"/>
    <x v="4"/>
    <s v="Retail/Etail"/>
    <x v="3"/>
    <n v="23"/>
    <n v="1599"/>
    <n v="1942.81"/>
    <n v="21.5"/>
    <s v="Low Stock"/>
    <n v="4.5"/>
    <n v="12"/>
    <s v="Software Bundle"/>
    <n v="44684.55"/>
  </r>
  <r>
    <s v="5680"/>
    <x v="1"/>
    <x v="2"/>
    <d v="2026-03-25T00:00:00"/>
    <x v="6"/>
    <x v="1"/>
    <x v="0"/>
    <s v="Retail/Etail"/>
    <x v="4"/>
    <n v="11"/>
    <n v="999"/>
    <n v="1480.11"/>
    <n v="48.16"/>
    <s v="Sold Out"/>
    <n v="4"/>
    <n v="12"/>
    <s v="Extended Warranty"/>
    <n v="16281.24"/>
  </r>
  <r>
    <s v="5682"/>
    <x v="1"/>
    <x v="2"/>
    <d v="2026-03-25T00:00:00"/>
    <x v="9"/>
    <x v="1"/>
    <x v="0"/>
    <s v="Retail/Etail"/>
    <x v="3"/>
    <n v="39"/>
    <n v="549"/>
    <n v="648.58000000000004"/>
    <n v="18.14"/>
    <s v="Backordered"/>
    <n v="4.5"/>
    <n v="12"/>
    <s v="None"/>
    <n v="25294.73"/>
  </r>
  <r>
    <s v="5683"/>
    <x v="1"/>
    <x v="2"/>
    <d v="2026-03-25T00:00:00"/>
    <x v="8"/>
    <x v="1"/>
    <x v="0"/>
    <s v="Retail/Etail"/>
    <x v="3"/>
    <n v="16"/>
    <n v="749"/>
    <n v="805.06"/>
    <n v="7.48"/>
    <s v="In Stock"/>
    <n v="4"/>
    <n v="12"/>
    <s v="Extended Warranty"/>
    <n v="12880.98"/>
  </r>
  <r>
    <s v="5685"/>
    <x v="1"/>
    <x v="2"/>
    <d v="2026-03-25T00:00:00"/>
    <x v="8"/>
    <x v="1"/>
    <x v="3"/>
    <s v="Retail/Etail"/>
    <x v="3"/>
    <n v="12"/>
    <n v="749"/>
    <n v="785.91"/>
    <n v="4.93"/>
    <s v="In Stock"/>
    <n v="4.5"/>
    <n v="24"/>
    <s v="Software Bundle"/>
    <n v="9430.92"/>
  </r>
  <r>
    <s v="5686"/>
    <x v="1"/>
    <x v="2"/>
    <d v="2026-03-26T00:00:00"/>
    <x v="9"/>
    <x v="1"/>
    <x v="0"/>
    <s v="Retail/Etail"/>
    <x v="3"/>
    <n v="18"/>
    <n v="549"/>
    <n v="602.99"/>
    <n v="9.83"/>
    <s v="Low Stock"/>
    <n v="4"/>
    <n v="12"/>
    <s v="None"/>
    <n v="10853.81"/>
  </r>
  <r>
    <s v="5687"/>
    <x v="1"/>
    <x v="2"/>
    <d v="2026-03-26T00:00:00"/>
    <x v="5"/>
    <x v="1"/>
    <x v="4"/>
    <s v="Retail/Etail"/>
    <x v="4"/>
    <n v="20"/>
    <n v="1599"/>
    <n v="1903.57"/>
    <n v="19.05"/>
    <s v="Low Stock"/>
    <n v="4.5"/>
    <n v="12"/>
    <s v="None"/>
    <n v="38071.360000000001"/>
  </r>
  <r>
    <s v="5688"/>
    <x v="1"/>
    <x v="2"/>
    <d v="2026-03-26T00:00:00"/>
    <x v="9"/>
    <x v="1"/>
    <x v="1"/>
    <s v="Retail/Etail"/>
    <x v="3"/>
    <n v="17"/>
    <n v="549"/>
    <n v="585.87"/>
    <n v="6.72"/>
    <s v="In Stock"/>
    <n v="5"/>
    <n v="24"/>
    <s v="None"/>
    <n v="9959.7800000000007"/>
  </r>
  <r>
    <s v="5689"/>
    <x v="1"/>
    <x v="2"/>
    <d v="2026-03-26T00:00:00"/>
    <x v="8"/>
    <x v="1"/>
    <x v="1"/>
    <s v="Retail/Etail"/>
    <x v="4"/>
    <n v="13"/>
    <n v="749"/>
    <n v="783.9"/>
    <n v="4.66"/>
    <s v="In Stock"/>
    <n v="4.5"/>
    <n v="24"/>
    <s v="Extended Warranty"/>
    <n v="10190.69"/>
  </r>
  <r>
    <s v="5691"/>
    <x v="1"/>
    <x v="2"/>
    <d v="2026-03-26T00:00:00"/>
    <x v="8"/>
    <x v="1"/>
    <x v="0"/>
    <s v="Retail/Etail"/>
    <x v="4"/>
    <n v="33"/>
    <n v="749"/>
    <n v="1040.47"/>
    <n v="38.92"/>
    <s v="Sold Out"/>
    <n v="3"/>
    <n v="36"/>
    <s v="None"/>
    <n v="34335.64"/>
  </r>
  <r>
    <s v="5693"/>
    <x v="1"/>
    <x v="2"/>
    <d v="2026-03-26T00:00:00"/>
    <x v="9"/>
    <x v="1"/>
    <x v="3"/>
    <s v="Retail/Etail"/>
    <x v="3"/>
    <n v="5"/>
    <n v="549"/>
    <n v="572.66999999999996"/>
    <n v="4.3099999999999996"/>
    <s v="In Stock"/>
    <n v="5"/>
    <n v="24"/>
    <s v="None"/>
    <n v="2863.36"/>
  </r>
  <r>
    <s v="5694"/>
    <x v="1"/>
    <x v="2"/>
    <d v="2026-03-26T00:00:00"/>
    <x v="8"/>
    <x v="1"/>
    <x v="1"/>
    <s v="Retail/Etail"/>
    <x v="3"/>
    <n v="15"/>
    <n v="749"/>
    <n v="1021.64"/>
    <n v="36.4"/>
    <s v="Sold Out"/>
    <n v="4"/>
    <n v="12"/>
    <s v="None"/>
    <n v="15324.56"/>
  </r>
  <r>
    <s v="5696"/>
    <x v="1"/>
    <x v="2"/>
    <d v="2026-03-26T00:00:00"/>
    <x v="10"/>
    <x v="1"/>
    <x v="4"/>
    <s v="Retail/Etail"/>
    <x v="3"/>
    <n v="18"/>
    <n v="999"/>
    <n v="1071.48"/>
    <n v="7.26"/>
    <s v="Low Stock"/>
    <n v="5"/>
    <n v="24"/>
    <s v="None"/>
    <n v="19286.62"/>
  </r>
  <r>
    <s v="5698"/>
    <x v="1"/>
    <x v="2"/>
    <d v="2026-03-26T00:00:00"/>
    <x v="10"/>
    <x v="1"/>
    <x v="1"/>
    <s v="Retail/Etail"/>
    <x v="3"/>
    <n v="30"/>
    <n v="999"/>
    <n v="1162.47"/>
    <n v="16.36"/>
    <s v="Low Stock"/>
    <n v="5"/>
    <n v="12"/>
    <s v="Extended Warranty"/>
    <n v="34874.01"/>
  </r>
  <r>
    <s v="5699"/>
    <x v="1"/>
    <x v="2"/>
    <d v="2026-03-26T00:00:00"/>
    <x v="6"/>
    <x v="1"/>
    <x v="1"/>
    <s v="Retail/Etail"/>
    <x v="3"/>
    <n v="16"/>
    <n v="999"/>
    <n v="1369.65"/>
    <n v="37.1"/>
    <s v="Backordered"/>
    <n v="3.5"/>
    <n v="24"/>
    <s v="Software Bundle"/>
    <n v="21914.400000000001"/>
  </r>
  <r>
    <s v="5700"/>
    <x v="1"/>
    <x v="2"/>
    <d v="2026-03-27T00:00:00"/>
    <x v="9"/>
    <x v="1"/>
    <x v="0"/>
    <s v="Retail/Etail"/>
    <x v="3"/>
    <n v="41"/>
    <n v="549"/>
    <n v="686.4"/>
    <n v="25.03"/>
    <s v="Sold Out"/>
    <n v="3.5"/>
    <n v="36"/>
    <s v="Extended Warranty"/>
    <n v="28142.41"/>
  </r>
  <r>
    <s v="5701"/>
    <x v="1"/>
    <x v="2"/>
    <d v="2026-03-27T00:00:00"/>
    <x v="9"/>
    <x v="1"/>
    <x v="3"/>
    <s v="Retail/Etail"/>
    <x v="3"/>
    <n v="21"/>
    <n v="549"/>
    <n v="665.84"/>
    <n v="21.28"/>
    <s v="Low Stock"/>
    <n v="4"/>
    <n v="12"/>
    <s v="Extended Warranty"/>
    <n v="13982.63"/>
  </r>
  <r>
    <s v="5702"/>
    <x v="1"/>
    <x v="2"/>
    <d v="2026-03-27T00:00:00"/>
    <x v="8"/>
    <x v="1"/>
    <x v="2"/>
    <s v="Retail/Etail"/>
    <x v="3"/>
    <n v="36"/>
    <n v="749"/>
    <n v="998.97"/>
    <n v="33.369999999999997"/>
    <s v="Backordered"/>
    <n v="3.5"/>
    <n v="12"/>
    <s v="None"/>
    <n v="35963.019999999997"/>
  </r>
  <r>
    <s v="5703"/>
    <x v="1"/>
    <x v="2"/>
    <d v="2026-03-27T00:00:00"/>
    <x v="8"/>
    <x v="1"/>
    <x v="3"/>
    <s v="Retail/Etail"/>
    <x v="3"/>
    <n v="17"/>
    <n v="749"/>
    <n v="808.14"/>
    <n v="7.9"/>
    <s v="In Stock"/>
    <n v="5"/>
    <n v="24"/>
    <s v="None"/>
    <n v="13738.31"/>
  </r>
  <r>
    <s v="5704"/>
    <x v="1"/>
    <x v="2"/>
    <d v="2026-03-27T00:00:00"/>
    <x v="10"/>
    <x v="1"/>
    <x v="4"/>
    <s v="Retail/Etail"/>
    <x v="3"/>
    <n v="14"/>
    <n v="999"/>
    <n v="1027.97"/>
    <n v="2.9"/>
    <s v="In Stock"/>
    <n v="4"/>
    <n v="24"/>
    <s v="Software Bundle"/>
    <n v="14391.54"/>
  </r>
  <r>
    <s v="5705"/>
    <x v="1"/>
    <x v="2"/>
    <d v="2026-03-27T00:00:00"/>
    <x v="10"/>
    <x v="1"/>
    <x v="0"/>
    <s v="Retail/Etail"/>
    <x v="3"/>
    <n v="16"/>
    <n v="999"/>
    <n v="1033.57"/>
    <n v="3.46"/>
    <s v="In Stock"/>
    <n v="5"/>
    <n v="24"/>
    <s v="None"/>
    <n v="16537.080000000002"/>
  </r>
  <r>
    <s v="5707"/>
    <x v="1"/>
    <x v="2"/>
    <d v="2026-03-27T00:00:00"/>
    <x v="9"/>
    <x v="1"/>
    <x v="3"/>
    <s v="Retail/Etail"/>
    <x v="3"/>
    <n v="24"/>
    <n v="549"/>
    <n v="586.66"/>
    <n v="6.86"/>
    <s v="In Stock"/>
    <n v="5"/>
    <n v="24"/>
    <s v="None"/>
    <n v="14079.82"/>
  </r>
  <r>
    <s v="5709"/>
    <x v="1"/>
    <x v="2"/>
    <d v="2026-03-27T00:00:00"/>
    <x v="5"/>
    <x v="1"/>
    <x v="3"/>
    <s v="Retail/Etail"/>
    <x v="3"/>
    <n v="42"/>
    <n v="1599"/>
    <n v="2385.3200000000002"/>
    <n v="49.18"/>
    <s v="Sold Out"/>
    <n v="3"/>
    <n v="36"/>
    <s v="None"/>
    <n v="100183.29"/>
  </r>
  <r>
    <s v="5710"/>
    <x v="1"/>
    <x v="2"/>
    <d v="2026-03-27T00:00:00"/>
    <x v="9"/>
    <x v="1"/>
    <x v="0"/>
    <s v="Retail/Etail"/>
    <x v="3"/>
    <n v="23"/>
    <n v="549"/>
    <n v="561.03"/>
    <n v="2.19"/>
    <s v="In Stock"/>
    <n v="5"/>
    <n v="24"/>
    <s v="Extended Warranty"/>
    <n v="12903.67"/>
  </r>
  <r>
    <s v="5711"/>
    <x v="1"/>
    <x v="2"/>
    <d v="2026-03-27T00:00:00"/>
    <x v="6"/>
    <x v="1"/>
    <x v="0"/>
    <s v="Retail/Etail"/>
    <x v="4"/>
    <n v="31"/>
    <n v="999"/>
    <n v="1187.25"/>
    <n v="18.84"/>
    <s v="Backordered"/>
    <n v="3.5"/>
    <n v="36"/>
    <s v="None"/>
    <n v="36804.81"/>
  </r>
  <r>
    <s v="5712"/>
    <x v="1"/>
    <x v="2"/>
    <d v="2026-03-27T00:00:00"/>
    <x v="6"/>
    <x v="1"/>
    <x v="1"/>
    <s v="Retail/Etail"/>
    <x v="3"/>
    <n v="60"/>
    <n v="999"/>
    <n v="1484.28"/>
    <n v="48.58"/>
    <s v="Sold Out"/>
    <n v="2"/>
    <n v="12"/>
    <s v="None"/>
    <n v="89056.55"/>
  </r>
  <r>
    <s v="5713"/>
    <x v="1"/>
    <x v="2"/>
    <d v="2026-03-27T00:00:00"/>
    <x v="10"/>
    <x v="1"/>
    <x v="3"/>
    <s v="Retail/Etail"/>
    <x v="3"/>
    <n v="25"/>
    <n v="999"/>
    <n v="1194.77"/>
    <n v="19.600000000000001"/>
    <s v="Low Stock"/>
    <n v="3.5"/>
    <n v="12"/>
    <s v="None"/>
    <n v="29869.14"/>
  </r>
  <r>
    <s v="5715"/>
    <x v="1"/>
    <x v="2"/>
    <d v="2026-03-27T00:00:00"/>
    <x v="11"/>
    <x v="1"/>
    <x v="1"/>
    <s v="Retail/Etail"/>
    <x v="3"/>
    <n v="26"/>
    <n v="1999"/>
    <n v="2229.21"/>
    <n v="11.52"/>
    <s v="Low Stock"/>
    <n v="4"/>
    <n v="24"/>
    <s v="None"/>
    <n v="57959.53"/>
  </r>
  <r>
    <s v="5716"/>
    <x v="1"/>
    <x v="2"/>
    <d v="2026-03-27T00:00:00"/>
    <x v="8"/>
    <x v="1"/>
    <x v="0"/>
    <s v="Retail/Etail"/>
    <x v="3"/>
    <n v="22"/>
    <n v="749"/>
    <n v="779.82"/>
    <n v="4.12"/>
    <s v="In Stock"/>
    <n v="4.5"/>
    <n v="24"/>
    <s v="None"/>
    <n v="17156.11"/>
  </r>
  <r>
    <s v="5717"/>
    <x v="1"/>
    <x v="2"/>
    <d v="2026-03-27T00:00:00"/>
    <x v="8"/>
    <x v="1"/>
    <x v="0"/>
    <s v="Retail/Etail"/>
    <x v="4"/>
    <n v="10"/>
    <n v="749"/>
    <n v="801.21"/>
    <n v="6.97"/>
    <s v="In Stock"/>
    <n v="5"/>
    <n v="24"/>
    <s v="Software Bundle"/>
    <n v="8012.1"/>
  </r>
  <r>
    <s v="5719"/>
    <x v="1"/>
    <x v="2"/>
    <d v="2026-03-27T00:00:00"/>
    <x v="8"/>
    <x v="1"/>
    <x v="0"/>
    <s v="Retail/Etail"/>
    <x v="4"/>
    <n v="11"/>
    <n v="749"/>
    <n v="885.69"/>
    <n v="18.25"/>
    <s v="Low Stock"/>
    <n v="4.5"/>
    <n v="24"/>
    <s v="None"/>
    <n v="9742.5400000000009"/>
  </r>
  <r>
    <s v="5720"/>
    <x v="1"/>
    <x v="2"/>
    <d v="2026-03-27T00:00:00"/>
    <x v="8"/>
    <x v="1"/>
    <x v="1"/>
    <s v="Retail/Etail"/>
    <x v="3"/>
    <n v="13"/>
    <n v="749"/>
    <n v="1012.66"/>
    <n v="35.200000000000003"/>
    <s v="Backordered"/>
    <n v="3"/>
    <n v="12"/>
    <s v="Software Bundle"/>
    <n v="13164.58"/>
  </r>
  <r>
    <s v="5721"/>
    <x v="1"/>
    <x v="2"/>
    <d v="2026-03-28T00:00:00"/>
    <x v="8"/>
    <x v="1"/>
    <x v="0"/>
    <s v="Retail/Etail"/>
    <x v="3"/>
    <n v="43"/>
    <n v="749"/>
    <n v="769.96"/>
    <n v="2.8"/>
    <s v="In Stock"/>
    <n v="4.5"/>
    <n v="36"/>
    <s v="None"/>
    <n v="33108.35"/>
  </r>
  <r>
    <s v="5722"/>
    <x v="1"/>
    <x v="2"/>
    <d v="2026-03-28T00:00:00"/>
    <x v="8"/>
    <x v="1"/>
    <x v="0"/>
    <s v="Retail/Etail"/>
    <x v="3"/>
    <n v="17"/>
    <n v="749"/>
    <n v="825.84"/>
    <n v="10.26"/>
    <s v="Low Stock"/>
    <n v="5"/>
    <n v="12"/>
    <s v="Cooling Kit"/>
    <n v="14039.32"/>
  </r>
  <r>
    <s v="5723"/>
    <x v="1"/>
    <x v="2"/>
    <d v="2026-03-28T00:00:00"/>
    <x v="7"/>
    <x v="1"/>
    <x v="4"/>
    <s v="Retail/Etail"/>
    <x v="3"/>
    <n v="30"/>
    <n v="799"/>
    <n v="917.29"/>
    <n v="14.8"/>
    <s v="Low Stock"/>
    <n v="4.5"/>
    <n v="36"/>
    <s v="None"/>
    <n v="27518.560000000001"/>
  </r>
  <r>
    <s v="5724"/>
    <x v="1"/>
    <x v="2"/>
    <d v="2026-03-28T00:00:00"/>
    <x v="9"/>
    <x v="1"/>
    <x v="3"/>
    <s v="Retail/Etail"/>
    <x v="3"/>
    <n v="5"/>
    <n v="549"/>
    <n v="578.42999999999995"/>
    <n v="5.36"/>
    <s v="In Stock"/>
    <n v="4.5"/>
    <n v="24"/>
    <s v="None"/>
    <n v="2892.17"/>
  </r>
  <r>
    <s v="5725"/>
    <x v="1"/>
    <x v="2"/>
    <d v="2026-03-28T00:00:00"/>
    <x v="9"/>
    <x v="1"/>
    <x v="0"/>
    <s v="Retail/Etail"/>
    <x v="3"/>
    <n v="30"/>
    <n v="549"/>
    <n v="583.88"/>
    <n v="6.35"/>
    <s v="In Stock"/>
    <n v="5"/>
    <n v="24"/>
    <s v="Cooling Kit"/>
    <n v="17516.53"/>
  </r>
  <r>
    <s v="5726"/>
    <x v="1"/>
    <x v="2"/>
    <d v="2026-03-28T00:00:00"/>
    <x v="9"/>
    <x v="1"/>
    <x v="1"/>
    <s v="Retail/Etail"/>
    <x v="3"/>
    <n v="15"/>
    <n v="549"/>
    <n v="555.23"/>
    <n v="1.1299999999999999"/>
    <s v="In Stock"/>
    <n v="5"/>
    <n v="12"/>
    <s v="None"/>
    <n v="8328.4599999999991"/>
  </r>
  <r>
    <s v="5727"/>
    <x v="1"/>
    <x v="2"/>
    <d v="2026-03-28T00:00:00"/>
    <x v="9"/>
    <x v="1"/>
    <x v="4"/>
    <s v="Retail/Etail"/>
    <x v="3"/>
    <n v="11"/>
    <n v="549"/>
    <n v="565.97"/>
    <n v="3.09"/>
    <s v="In Stock"/>
    <n v="5"/>
    <n v="36"/>
    <s v="Extended Warranty"/>
    <n v="6225.71"/>
  </r>
  <r>
    <s v="5728"/>
    <x v="1"/>
    <x v="2"/>
    <d v="2026-03-28T00:00:00"/>
    <x v="6"/>
    <x v="1"/>
    <x v="3"/>
    <s v="Retail/Etail"/>
    <x v="3"/>
    <n v="33"/>
    <n v="999"/>
    <n v="1024.72"/>
    <n v="2.57"/>
    <s v="In Stock"/>
    <n v="5"/>
    <n v="24"/>
    <s v="None"/>
    <n v="33815.870000000003"/>
  </r>
  <r>
    <s v="5731"/>
    <x v="1"/>
    <x v="2"/>
    <d v="2026-03-28T00:00:00"/>
    <x v="10"/>
    <x v="1"/>
    <x v="0"/>
    <s v="Retail/Etail"/>
    <x v="3"/>
    <n v="18"/>
    <n v="999"/>
    <n v="1385.79"/>
    <n v="38.72"/>
    <s v="Backordered"/>
    <n v="3.5"/>
    <n v="24"/>
    <s v="Cooling Kit"/>
    <n v="24944.28"/>
  </r>
  <r>
    <s v="5732"/>
    <x v="1"/>
    <x v="2"/>
    <d v="2026-03-28T00:00:00"/>
    <x v="9"/>
    <x v="1"/>
    <x v="0"/>
    <s v="Retail/Etail"/>
    <x v="3"/>
    <n v="18"/>
    <n v="549"/>
    <n v="592.62"/>
    <n v="7.95"/>
    <s v="Low Stock"/>
    <n v="4"/>
    <n v="12"/>
    <s v="None"/>
    <n v="10667.21"/>
  </r>
  <r>
    <s v="5733"/>
    <x v="1"/>
    <x v="2"/>
    <d v="2026-03-28T00:00:00"/>
    <x v="10"/>
    <x v="1"/>
    <x v="4"/>
    <s v="Retail/Etail"/>
    <x v="3"/>
    <n v="24"/>
    <n v="999"/>
    <n v="1283.8900000000001"/>
    <n v="28.52"/>
    <s v="Sold Out"/>
    <n v="3"/>
    <n v="24"/>
    <s v="None"/>
    <n v="30813.33"/>
  </r>
  <r>
    <s v="5734"/>
    <x v="1"/>
    <x v="2"/>
    <d v="2026-03-29T00:00:00"/>
    <x v="8"/>
    <x v="1"/>
    <x v="1"/>
    <s v="Retail/Etail"/>
    <x v="3"/>
    <n v="23"/>
    <n v="749"/>
    <n v="787.98"/>
    <n v="5.2"/>
    <s v="In Stock"/>
    <n v="4"/>
    <n v="24"/>
    <s v="None"/>
    <n v="18123.43"/>
  </r>
  <r>
    <s v="5736"/>
    <x v="1"/>
    <x v="2"/>
    <d v="2026-03-29T00:00:00"/>
    <x v="10"/>
    <x v="1"/>
    <x v="1"/>
    <s v="Retail/Etail"/>
    <x v="4"/>
    <n v="9"/>
    <n v="999"/>
    <n v="1297.95"/>
    <n v="29.93"/>
    <s v="Sold Out"/>
    <n v="3.5"/>
    <n v="36"/>
    <s v="None"/>
    <n v="11681.59"/>
  </r>
  <r>
    <s v="5737"/>
    <x v="1"/>
    <x v="2"/>
    <d v="2026-03-29T00:00:00"/>
    <x v="11"/>
    <x v="1"/>
    <x v="3"/>
    <s v="Retail/Etail"/>
    <x v="4"/>
    <n v="33"/>
    <n v="1999"/>
    <n v="2653.67"/>
    <n v="32.75"/>
    <s v="Backordered"/>
    <n v="3"/>
    <n v="12"/>
    <s v="None"/>
    <n v="87570.99"/>
  </r>
  <r>
    <s v="5738"/>
    <x v="1"/>
    <x v="2"/>
    <d v="2026-03-29T00:00:00"/>
    <x v="10"/>
    <x v="1"/>
    <x v="0"/>
    <s v="Retail/Etail"/>
    <x v="3"/>
    <n v="28"/>
    <n v="999"/>
    <n v="1025.92"/>
    <n v="2.69"/>
    <s v="In Stock"/>
    <n v="4.5"/>
    <n v="36"/>
    <s v="Software Bundle"/>
    <n v="28725.82"/>
  </r>
  <r>
    <s v="5739"/>
    <x v="1"/>
    <x v="2"/>
    <d v="2026-03-29T00:00:00"/>
    <x v="6"/>
    <x v="1"/>
    <x v="0"/>
    <s v="Retail/Etail"/>
    <x v="4"/>
    <n v="23"/>
    <n v="999"/>
    <n v="1213.43"/>
    <n v="21.46"/>
    <s v="Backordered"/>
    <n v="4"/>
    <n v="24"/>
    <s v="Cooling Kit"/>
    <n v="27908.95"/>
  </r>
  <r>
    <s v="5741"/>
    <x v="1"/>
    <x v="2"/>
    <d v="2026-03-29T00:00:00"/>
    <x v="10"/>
    <x v="1"/>
    <x v="3"/>
    <s v="Retail/Etail"/>
    <x v="3"/>
    <n v="21"/>
    <n v="999"/>
    <n v="1346.41"/>
    <n v="34.78"/>
    <s v="Backordered"/>
    <n v="3"/>
    <n v="12"/>
    <s v="None"/>
    <n v="28274.53"/>
  </r>
  <r>
    <s v="5742"/>
    <x v="1"/>
    <x v="2"/>
    <d v="2026-03-29T00:00:00"/>
    <x v="9"/>
    <x v="1"/>
    <x v="0"/>
    <s v="Retail/Etail"/>
    <x v="3"/>
    <n v="22"/>
    <n v="549"/>
    <n v="601.83000000000004"/>
    <n v="9.6199999999999992"/>
    <s v="Low Stock"/>
    <n v="4.5"/>
    <n v="24"/>
    <s v="None"/>
    <n v="13240.32"/>
  </r>
  <r>
    <s v="5743"/>
    <x v="1"/>
    <x v="2"/>
    <d v="2026-03-29T00:00:00"/>
    <x v="8"/>
    <x v="1"/>
    <x v="1"/>
    <s v="Retail/Etail"/>
    <x v="3"/>
    <n v="34"/>
    <n v="749"/>
    <n v="762.83"/>
    <n v="1.85"/>
    <s v="In Stock"/>
    <n v="5"/>
    <n v="12"/>
    <s v="None"/>
    <n v="25936.35"/>
  </r>
  <r>
    <s v="5744"/>
    <x v="1"/>
    <x v="2"/>
    <d v="2026-03-29T00:00:00"/>
    <x v="9"/>
    <x v="1"/>
    <x v="0"/>
    <s v="Retail/Etail"/>
    <x v="3"/>
    <n v="11"/>
    <n v="549"/>
    <n v="663.15"/>
    <n v="20.79"/>
    <s v="Low Stock"/>
    <n v="4"/>
    <n v="24"/>
    <s v="Extended Warranty"/>
    <n v="7294.63"/>
  </r>
  <r>
    <s v="5745"/>
    <x v="1"/>
    <x v="2"/>
    <d v="2026-03-29T00:00:00"/>
    <x v="9"/>
    <x v="1"/>
    <x v="0"/>
    <s v="Retail/Etail"/>
    <x v="3"/>
    <n v="19"/>
    <n v="549"/>
    <n v="576.37"/>
    <n v="4.99"/>
    <s v="In Stock"/>
    <n v="5"/>
    <n v="12"/>
    <s v="Cooling Kit"/>
    <n v="10951.06"/>
  </r>
  <r>
    <s v="5746"/>
    <x v="1"/>
    <x v="2"/>
    <d v="2026-03-29T00:00:00"/>
    <x v="7"/>
    <x v="1"/>
    <x v="3"/>
    <s v="Retail/Etail"/>
    <x v="4"/>
    <n v="21"/>
    <n v="799"/>
    <n v="839.08"/>
    <n v="5.0199999999999996"/>
    <s v="Low Stock"/>
    <n v="4"/>
    <n v="12"/>
    <s v="None"/>
    <n v="17620.68"/>
  </r>
  <r>
    <s v="5747"/>
    <x v="1"/>
    <x v="2"/>
    <d v="2026-03-29T00:00:00"/>
    <x v="9"/>
    <x v="1"/>
    <x v="3"/>
    <s v="Retail/Etail"/>
    <x v="4"/>
    <n v="22"/>
    <n v="549"/>
    <n v="576.16999999999996"/>
    <n v="4.95"/>
    <s v="In Stock"/>
    <n v="4"/>
    <n v="12"/>
    <s v="Extended Warranty"/>
    <n v="12675.77"/>
  </r>
  <r>
    <s v="5748"/>
    <x v="1"/>
    <x v="2"/>
    <d v="2026-03-29T00:00:00"/>
    <x v="9"/>
    <x v="1"/>
    <x v="3"/>
    <s v="Retail/Etail"/>
    <x v="3"/>
    <n v="15"/>
    <n v="549"/>
    <n v="585.19000000000005"/>
    <n v="6.59"/>
    <s v="In Stock"/>
    <n v="5"/>
    <n v="12"/>
    <s v="None"/>
    <n v="8777.86"/>
  </r>
  <r>
    <s v="5749"/>
    <x v="1"/>
    <x v="2"/>
    <d v="2026-03-30T00:00:00"/>
    <x v="7"/>
    <x v="1"/>
    <x v="4"/>
    <s v="Retail/Etail"/>
    <x v="3"/>
    <n v="17"/>
    <n v="799"/>
    <n v="814.31"/>
    <n v="1.92"/>
    <s v="In Stock"/>
    <n v="5"/>
    <n v="24"/>
    <s v="None"/>
    <n v="13843.19"/>
  </r>
  <r>
    <s v="5751"/>
    <x v="1"/>
    <x v="2"/>
    <d v="2026-03-30T00:00:00"/>
    <x v="9"/>
    <x v="1"/>
    <x v="2"/>
    <s v="Retail/Etail"/>
    <x v="3"/>
    <n v="20"/>
    <n v="549"/>
    <n v="665.68"/>
    <n v="21.25"/>
    <s v="Low Stock"/>
    <n v="3.5"/>
    <n v="12"/>
    <s v="Cooling Kit"/>
    <n v="13313.51"/>
  </r>
  <r>
    <s v="5752"/>
    <x v="1"/>
    <x v="2"/>
    <d v="2026-03-30T00:00:00"/>
    <x v="7"/>
    <x v="1"/>
    <x v="1"/>
    <s v="Retail/Etail"/>
    <x v="3"/>
    <n v="22"/>
    <n v="799"/>
    <n v="973.92"/>
    <n v="21.89"/>
    <s v="Backordered"/>
    <n v="4"/>
    <n v="12"/>
    <s v="None"/>
    <n v="21426.3"/>
  </r>
  <r>
    <s v="5754"/>
    <x v="1"/>
    <x v="2"/>
    <d v="2026-03-30T00:00:00"/>
    <x v="10"/>
    <x v="1"/>
    <x v="1"/>
    <s v="Retail/Etail"/>
    <x v="3"/>
    <n v="22"/>
    <n v="999"/>
    <n v="1644.34"/>
    <n v="64.599999999999994"/>
    <s v="Sold Out"/>
    <n v="3"/>
    <n v="12"/>
    <s v="None"/>
    <n v="36175.410000000003"/>
  </r>
  <r>
    <s v="5755"/>
    <x v="1"/>
    <x v="2"/>
    <d v="2026-03-30T00:00:00"/>
    <x v="9"/>
    <x v="1"/>
    <x v="1"/>
    <s v="Retail/Etail"/>
    <x v="3"/>
    <n v="10"/>
    <n v="549"/>
    <n v="737.03"/>
    <n v="34.25"/>
    <s v="Sold Out"/>
    <n v="3.5"/>
    <n v="24"/>
    <s v="None"/>
    <n v="7370.26"/>
  </r>
  <r>
    <s v="5756"/>
    <x v="1"/>
    <x v="2"/>
    <d v="2026-03-30T00:00:00"/>
    <x v="8"/>
    <x v="1"/>
    <x v="3"/>
    <s v="Retail/Etail"/>
    <x v="3"/>
    <n v="14"/>
    <n v="749"/>
    <n v="1117.46"/>
    <n v="49.19"/>
    <s v="Sold Out"/>
    <n v="3"/>
    <n v="24"/>
    <s v="Extended Warranty"/>
    <n v="15644.47"/>
  </r>
  <r>
    <s v="5757"/>
    <x v="1"/>
    <x v="2"/>
    <d v="2026-03-30T00:00:00"/>
    <x v="9"/>
    <x v="1"/>
    <x v="0"/>
    <s v="Retail/Etail"/>
    <x v="3"/>
    <n v="11"/>
    <n v="549"/>
    <n v="797.18"/>
    <n v="45.21"/>
    <s v="Sold Out"/>
    <n v="3"/>
    <n v="12"/>
    <s v="None"/>
    <n v="8768.93"/>
  </r>
  <r>
    <s v="5758"/>
    <x v="1"/>
    <x v="2"/>
    <d v="2026-03-30T00:00:00"/>
    <x v="8"/>
    <x v="1"/>
    <x v="3"/>
    <s v="Retail/Etail"/>
    <x v="3"/>
    <n v="15"/>
    <n v="749"/>
    <n v="927.37"/>
    <n v="23.81"/>
    <s v="Backordered"/>
    <n v="4"/>
    <n v="12"/>
    <s v="Software Bundle"/>
    <n v="13910.6"/>
  </r>
  <r>
    <s v="5760"/>
    <x v="1"/>
    <x v="2"/>
    <d v="2026-03-30T00:00:00"/>
    <x v="8"/>
    <x v="1"/>
    <x v="2"/>
    <s v="Retail/Etail"/>
    <x v="4"/>
    <n v="22"/>
    <n v="749"/>
    <n v="786.98"/>
    <n v="5.07"/>
    <s v="In Stock"/>
    <n v="4.5"/>
    <n v="36"/>
    <s v="None"/>
    <n v="17313.66"/>
  </r>
  <r>
    <s v="5761"/>
    <x v="1"/>
    <x v="2"/>
    <d v="2026-03-30T00:00:00"/>
    <x v="10"/>
    <x v="1"/>
    <x v="0"/>
    <s v="Retail/Etail"/>
    <x v="4"/>
    <n v="20"/>
    <n v="999"/>
    <n v="1180.8699999999999"/>
    <n v="18.2"/>
    <s v="Backordered"/>
    <n v="4.5"/>
    <n v="12"/>
    <s v="None"/>
    <n v="23617.31"/>
  </r>
  <r>
    <s v="5762"/>
    <x v="1"/>
    <x v="2"/>
    <d v="2026-03-31T00:00:00"/>
    <x v="8"/>
    <x v="1"/>
    <x v="1"/>
    <s v="Retail/Etail"/>
    <x v="3"/>
    <n v="24"/>
    <n v="749"/>
    <n v="792.21"/>
    <n v="5.77"/>
    <s v="Low Stock"/>
    <n v="4.5"/>
    <n v="36"/>
    <s v="Extended Warranty"/>
    <n v="19012.95"/>
  </r>
  <r>
    <s v="5764"/>
    <x v="1"/>
    <x v="2"/>
    <d v="2026-03-31T00:00:00"/>
    <x v="6"/>
    <x v="1"/>
    <x v="4"/>
    <s v="Retail/Etail"/>
    <x v="3"/>
    <n v="19"/>
    <n v="999"/>
    <n v="1060.3699999999999"/>
    <n v="6.14"/>
    <s v="In Stock"/>
    <n v="5"/>
    <n v="12"/>
    <s v="Extended Warranty"/>
    <n v="20147.02"/>
  </r>
  <r>
    <s v="5765"/>
    <x v="1"/>
    <x v="2"/>
    <d v="2026-03-31T00:00:00"/>
    <x v="8"/>
    <x v="1"/>
    <x v="3"/>
    <s v="Retail/Etail"/>
    <x v="3"/>
    <n v="22"/>
    <n v="749"/>
    <n v="956.44"/>
    <n v="27.7"/>
    <s v="Backordered"/>
    <n v="4.5"/>
    <n v="12"/>
    <s v="Extended Warranty"/>
    <n v="21041.68"/>
  </r>
  <r>
    <s v="5766"/>
    <x v="1"/>
    <x v="2"/>
    <d v="2026-03-31T00:00:00"/>
    <x v="9"/>
    <x v="1"/>
    <x v="1"/>
    <s v="Retail/Etail"/>
    <x v="3"/>
    <n v="17"/>
    <n v="549"/>
    <n v="849.7"/>
    <n v="54.77"/>
    <s v="Sold Out"/>
    <n v="3"/>
    <n v="12"/>
    <s v="Extended Warranty"/>
    <n v="14444.96"/>
  </r>
  <r>
    <s v="5767"/>
    <x v="1"/>
    <x v="2"/>
    <d v="2026-03-31T00:00:00"/>
    <x v="10"/>
    <x v="1"/>
    <x v="3"/>
    <s v="Retail/Etail"/>
    <x v="3"/>
    <n v="40"/>
    <n v="999"/>
    <n v="1083.8599999999999"/>
    <n v="8.49"/>
    <s v="Low Stock"/>
    <n v="4.5"/>
    <n v="12"/>
    <s v="None"/>
    <n v="43354.400000000001"/>
  </r>
  <r>
    <s v="5768"/>
    <x v="1"/>
    <x v="2"/>
    <d v="2026-03-31T00:00:00"/>
    <x v="7"/>
    <x v="1"/>
    <x v="3"/>
    <s v="Retail/Etail"/>
    <x v="3"/>
    <n v="21"/>
    <n v="799"/>
    <n v="1099.5899999999999"/>
    <n v="37.619999999999997"/>
    <s v="Sold Out"/>
    <n v="3.5"/>
    <n v="12"/>
    <s v="Extended Warranty"/>
    <n v="23091.45"/>
  </r>
  <r>
    <s v="5769"/>
    <x v="1"/>
    <x v="2"/>
    <d v="2026-03-31T00:00:00"/>
    <x v="9"/>
    <x v="1"/>
    <x v="0"/>
    <s v="Retail/Etail"/>
    <x v="4"/>
    <n v="15"/>
    <n v="549"/>
    <n v="561.26"/>
    <n v="2.23"/>
    <s v="In Stock"/>
    <n v="4.5"/>
    <n v="12"/>
    <s v="Cooling Kit"/>
    <n v="8418.92"/>
  </r>
  <r>
    <s v="5771"/>
    <x v="1"/>
    <x v="2"/>
    <d v="2026-03-31T00:00:00"/>
    <x v="6"/>
    <x v="1"/>
    <x v="0"/>
    <s v="Retail/Etail"/>
    <x v="3"/>
    <n v="38"/>
    <n v="999"/>
    <n v="1103.8499999999999"/>
    <n v="10.5"/>
    <s v="Low Stock"/>
    <n v="4.5"/>
    <n v="12"/>
    <s v="Extended Warranty"/>
    <n v="41946.19"/>
  </r>
  <r>
    <s v="5772"/>
    <x v="1"/>
    <x v="2"/>
    <d v="2026-03-31T00:00:00"/>
    <x v="6"/>
    <x v="1"/>
    <x v="1"/>
    <s v="Retail/Etail"/>
    <x v="3"/>
    <n v="17"/>
    <n v="999"/>
    <n v="1224.4100000000001"/>
    <n v="22.56"/>
    <s v="Backordered"/>
    <n v="3"/>
    <n v="12"/>
    <s v="Software Bundle"/>
    <n v="20814.98"/>
  </r>
  <r>
    <s v="5773"/>
    <x v="1"/>
    <x v="2"/>
    <d v="2026-03-31T00:00:00"/>
    <x v="10"/>
    <x v="1"/>
    <x v="0"/>
    <s v="Retail/Etail"/>
    <x v="3"/>
    <n v="55"/>
    <n v="999"/>
    <n v="1322.04"/>
    <n v="32.340000000000003"/>
    <s v="Sold Out"/>
    <n v="3.5"/>
    <n v="12"/>
    <s v="None"/>
    <n v="72712.47"/>
  </r>
  <r>
    <s v="5774"/>
    <x v="1"/>
    <x v="2"/>
    <d v="2026-03-31T00:00:00"/>
    <x v="9"/>
    <x v="1"/>
    <x v="4"/>
    <s v="Retail/Etail"/>
    <x v="3"/>
    <n v="16"/>
    <n v="549"/>
    <n v="650.97"/>
    <n v="18.57"/>
    <s v="Low Stock"/>
    <n v="5"/>
    <n v="36"/>
    <s v="Extended Warranty"/>
    <n v="10415.48"/>
  </r>
  <r>
    <s v="5775"/>
    <x v="1"/>
    <x v="2"/>
    <d v="2026-03-31T00:00:00"/>
    <x v="11"/>
    <x v="1"/>
    <x v="0"/>
    <s v="Retail/Etail"/>
    <x v="3"/>
    <n v="23"/>
    <n v="1999"/>
    <n v="2117.4"/>
    <n v="5.92"/>
    <s v="Low Stock"/>
    <n v="4.5"/>
    <n v="12"/>
    <s v="None"/>
    <n v="48700.19"/>
  </r>
  <r>
    <s v="5776"/>
    <x v="1"/>
    <x v="2"/>
    <d v="2026-03-31T00:00:00"/>
    <x v="9"/>
    <x v="1"/>
    <x v="1"/>
    <s v="Retail/Etail"/>
    <x v="4"/>
    <n v="15"/>
    <n v="549"/>
    <n v="674.88"/>
    <n v="22.93"/>
    <s v="Backordered"/>
    <n v="3.5"/>
    <n v="36"/>
    <s v="None"/>
    <n v="10123.18"/>
  </r>
  <r>
    <s v="5777"/>
    <x v="1"/>
    <x v="2"/>
    <d v="2026-03-31T00:00:00"/>
    <x v="7"/>
    <x v="1"/>
    <x v="1"/>
    <s v="Retail/Etail"/>
    <x v="3"/>
    <n v="15"/>
    <n v="799"/>
    <n v="831.66"/>
    <n v="4.09"/>
    <s v="In Stock"/>
    <n v="5"/>
    <n v="12"/>
    <s v="Extended Warranty"/>
    <n v="12474.91"/>
  </r>
  <r>
    <s v="5778"/>
    <x v="2"/>
    <x v="2"/>
    <d v="2026-04-01T00:00:00"/>
    <x v="7"/>
    <x v="1"/>
    <x v="4"/>
    <s v="Retail/Etail"/>
    <x v="3"/>
    <n v="20"/>
    <n v="799"/>
    <n v="1015.27"/>
    <n v="27.07"/>
    <s v="Backordered"/>
    <n v="4"/>
    <n v="24"/>
    <s v="None"/>
    <n v="20305.36"/>
  </r>
  <r>
    <s v="5780"/>
    <x v="2"/>
    <x v="2"/>
    <d v="2026-04-01T00:00:00"/>
    <x v="9"/>
    <x v="1"/>
    <x v="0"/>
    <s v="Retail/Etail"/>
    <x v="3"/>
    <n v="53"/>
    <n v="549"/>
    <n v="589.77"/>
    <n v="7.43"/>
    <s v="In Stock"/>
    <n v="4.5"/>
    <n v="36"/>
    <s v="None"/>
    <n v="31257.7"/>
  </r>
  <r>
    <s v="5782"/>
    <x v="2"/>
    <x v="2"/>
    <d v="2026-04-01T00:00:00"/>
    <x v="11"/>
    <x v="1"/>
    <x v="0"/>
    <s v="Retail/Etail"/>
    <x v="3"/>
    <n v="31"/>
    <n v="1999"/>
    <n v="2098.9499999999998"/>
    <n v="5"/>
    <s v="In Stock"/>
    <n v="5"/>
    <n v="12"/>
    <s v="Software Bundle"/>
    <n v="65067.44"/>
  </r>
  <r>
    <s v="5784"/>
    <x v="2"/>
    <x v="2"/>
    <d v="2026-04-01T00:00:00"/>
    <x v="9"/>
    <x v="1"/>
    <x v="0"/>
    <s v="Retail/Etail"/>
    <x v="3"/>
    <n v="23"/>
    <n v="549"/>
    <n v="578.80999999999995"/>
    <n v="5.43"/>
    <s v="Low Stock"/>
    <n v="4.5"/>
    <n v="12"/>
    <s v="None"/>
    <n v="13312.53"/>
  </r>
  <r>
    <s v="5788"/>
    <x v="2"/>
    <x v="2"/>
    <d v="2026-04-02T00:00:00"/>
    <x v="8"/>
    <x v="1"/>
    <x v="4"/>
    <s v="Retail/Etail"/>
    <x v="3"/>
    <n v="20"/>
    <n v="749"/>
    <n v="791.83"/>
    <n v="5.72"/>
    <s v="Low Stock"/>
    <n v="4"/>
    <n v="12"/>
    <s v="Software Bundle"/>
    <n v="15836.57"/>
  </r>
  <r>
    <s v="5789"/>
    <x v="2"/>
    <x v="2"/>
    <d v="2026-04-02T00:00:00"/>
    <x v="11"/>
    <x v="1"/>
    <x v="1"/>
    <s v="Retail/Etail"/>
    <x v="3"/>
    <n v="17"/>
    <n v="1999"/>
    <n v="2131.5700000000002"/>
    <n v="6.63"/>
    <s v="In Stock"/>
    <n v="5"/>
    <n v="12"/>
    <s v="Software Bundle"/>
    <n v="36236.67"/>
  </r>
  <r>
    <s v="5790"/>
    <x v="2"/>
    <x v="2"/>
    <d v="2026-04-02T00:00:00"/>
    <x v="7"/>
    <x v="1"/>
    <x v="0"/>
    <s v="Retail/Etail"/>
    <x v="3"/>
    <n v="42"/>
    <n v="799"/>
    <n v="980.95"/>
    <n v="22.77"/>
    <s v="Backordered"/>
    <n v="4"/>
    <n v="12"/>
    <s v="None"/>
    <n v="41200.07"/>
  </r>
  <r>
    <s v="5791"/>
    <x v="2"/>
    <x v="2"/>
    <d v="2026-04-02T00:00:00"/>
    <x v="9"/>
    <x v="1"/>
    <x v="4"/>
    <s v="Retail/Etail"/>
    <x v="3"/>
    <n v="22"/>
    <n v="549"/>
    <n v="592.6"/>
    <n v="7.94"/>
    <s v="In Stock"/>
    <n v="4"/>
    <n v="24"/>
    <s v="None"/>
    <n v="13037.17"/>
  </r>
  <r>
    <s v="5793"/>
    <x v="2"/>
    <x v="2"/>
    <d v="2026-04-02T00:00:00"/>
    <x v="8"/>
    <x v="1"/>
    <x v="4"/>
    <s v="Retail/Etail"/>
    <x v="4"/>
    <n v="20"/>
    <n v="749"/>
    <n v="974.62"/>
    <n v="30.12"/>
    <s v="Backordered"/>
    <n v="4.5"/>
    <n v="12"/>
    <s v="None"/>
    <n v="19492.38"/>
  </r>
  <r>
    <s v="5794"/>
    <x v="2"/>
    <x v="2"/>
    <d v="2026-04-02T00:00:00"/>
    <x v="10"/>
    <x v="1"/>
    <x v="2"/>
    <s v="Retail/Etail"/>
    <x v="3"/>
    <n v="41"/>
    <n v="999"/>
    <n v="1333.18"/>
    <n v="33.450000000000003"/>
    <s v="Sold Out"/>
    <n v="4"/>
    <n v="12"/>
    <s v="None"/>
    <n v="54660.45"/>
  </r>
  <r>
    <s v="5795"/>
    <x v="2"/>
    <x v="2"/>
    <d v="2026-04-02T00:00:00"/>
    <x v="9"/>
    <x v="1"/>
    <x v="0"/>
    <s v="Retail/Etail"/>
    <x v="4"/>
    <n v="54"/>
    <n v="549"/>
    <n v="631.14"/>
    <n v="14.96"/>
    <s v="Low Stock"/>
    <n v="4.5"/>
    <n v="24"/>
    <s v="Extended Warranty"/>
    <n v="34081.75"/>
  </r>
  <r>
    <s v="5797"/>
    <x v="2"/>
    <x v="2"/>
    <d v="2026-04-03T00:00:00"/>
    <x v="7"/>
    <x v="1"/>
    <x v="0"/>
    <s v="Retail/Etail"/>
    <x v="3"/>
    <n v="45"/>
    <n v="799"/>
    <n v="818.44"/>
    <n v="2.4300000000000002"/>
    <s v="In Stock"/>
    <n v="4.5"/>
    <n v="24"/>
    <s v="Extended Warranty"/>
    <n v="36829.730000000003"/>
  </r>
  <r>
    <s v="5800"/>
    <x v="2"/>
    <x v="2"/>
    <d v="2026-04-03T00:00:00"/>
    <x v="7"/>
    <x v="1"/>
    <x v="3"/>
    <s v="Retail/Etail"/>
    <x v="3"/>
    <n v="34"/>
    <n v="799"/>
    <n v="936.15"/>
    <n v="17.170000000000002"/>
    <s v="Low Stock"/>
    <n v="4.5"/>
    <n v="12"/>
    <s v="None"/>
    <n v="31829.05"/>
  </r>
  <r>
    <s v="5801"/>
    <x v="2"/>
    <x v="2"/>
    <d v="2026-04-03T00:00:00"/>
    <x v="9"/>
    <x v="1"/>
    <x v="0"/>
    <s v="Retail/Etail"/>
    <x v="4"/>
    <n v="42"/>
    <n v="549"/>
    <n v="605.38"/>
    <n v="10.27"/>
    <s v="Low Stock"/>
    <n v="5"/>
    <n v="24"/>
    <s v="None"/>
    <n v="25426"/>
  </r>
  <r>
    <s v="5802"/>
    <x v="2"/>
    <x v="2"/>
    <d v="2026-04-03T00:00:00"/>
    <x v="11"/>
    <x v="1"/>
    <x v="3"/>
    <s v="Retail/Etail"/>
    <x v="3"/>
    <n v="7"/>
    <n v="1999"/>
    <n v="2099.83"/>
    <n v="5.04"/>
    <s v="In Stock"/>
    <n v="5"/>
    <n v="12"/>
    <s v="Extended Warranty"/>
    <n v="14698.79"/>
  </r>
  <r>
    <s v="5803"/>
    <x v="2"/>
    <x v="2"/>
    <d v="2026-04-03T00:00:00"/>
    <x v="9"/>
    <x v="1"/>
    <x v="2"/>
    <s v="Retail/Etail"/>
    <x v="4"/>
    <n v="30"/>
    <n v="549"/>
    <n v="561.79"/>
    <n v="2.33"/>
    <s v="In Stock"/>
    <n v="5"/>
    <n v="12"/>
    <s v="Cooling Kit"/>
    <n v="16853.759999999998"/>
  </r>
  <r>
    <s v="5804"/>
    <x v="2"/>
    <x v="2"/>
    <d v="2026-04-03T00:00:00"/>
    <x v="9"/>
    <x v="1"/>
    <x v="1"/>
    <s v="Retail/Etail"/>
    <x v="4"/>
    <n v="43"/>
    <n v="549"/>
    <n v="563.69000000000005"/>
    <n v="2.68"/>
    <s v="In Stock"/>
    <n v="5"/>
    <n v="12"/>
    <s v="None"/>
    <n v="24238.78"/>
  </r>
  <r>
    <s v="5805"/>
    <x v="2"/>
    <x v="2"/>
    <d v="2026-04-03T00:00:00"/>
    <x v="7"/>
    <x v="1"/>
    <x v="2"/>
    <s v="Retail/Etail"/>
    <x v="4"/>
    <n v="42"/>
    <n v="799"/>
    <n v="856.29"/>
    <n v="7.17"/>
    <s v="Low Stock"/>
    <n v="5"/>
    <n v="24"/>
    <s v="None"/>
    <n v="35964.14"/>
  </r>
  <r>
    <s v="5806"/>
    <x v="2"/>
    <x v="2"/>
    <d v="2026-04-03T00:00:00"/>
    <x v="10"/>
    <x v="1"/>
    <x v="1"/>
    <s v="Retail/Etail"/>
    <x v="3"/>
    <n v="11"/>
    <n v="999"/>
    <n v="1601.73"/>
    <n v="60.33"/>
    <s v="Sold Out"/>
    <n v="3"/>
    <n v="24"/>
    <s v="Extended Warranty"/>
    <n v="17619.07"/>
  </r>
  <r>
    <s v="5807"/>
    <x v="2"/>
    <x v="2"/>
    <d v="2026-04-03T00:00:00"/>
    <x v="8"/>
    <x v="1"/>
    <x v="1"/>
    <s v="Retail/Etail"/>
    <x v="3"/>
    <n v="6"/>
    <n v="749"/>
    <n v="804.53"/>
    <n v="7.41"/>
    <s v="In Stock"/>
    <n v="5"/>
    <n v="12"/>
    <s v="Software Bundle"/>
    <n v="4827.21"/>
  </r>
  <r>
    <s v="5808"/>
    <x v="2"/>
    <x v="2"/>
    <d v="2026-04-03T00:00:00"/>
    <x v="9"/>
    <x v="1"/>
    <x v="1"/>
    <s v="Retail/Etail"/>
    <x v="3"/>
    <n v="13"/>
    <n v="549"/>
    <n v="558.16"/>
    <n v="1.67"/>
    <s v="In Stock"/>
    <n v="5"/>
    <n v="12"/>
    <s v="Extended Warranty"/>
    <n v="7256.08"/>
  </r>
  <r>
    <s v="5810"/>
    <x v="2"/>
    <x v="2"/>
    <d v="2026-04-03T00:00:00"/>
    <x v="7"/>
    <x v="1"/>
    <x v="1"/>
    <s v="Retail/Etail"/>
    <x v="3"/>
    <n v="14"/>
    <n v="799"/>
    <n v="1038.29"/>
    <n v="29.95"/>
    <s v="Sold Out"/>
    <n v="3"/>
    <n v="12"/>
    <s v="None"/>
    <n v="14536"/>
  </r>
  <r>
    <s v="5811"/>
    <x v="2"/>
    <x v="2"/>
    <d v="2026-04-04T00:00:00"/>
    <x v="5"/>
    <x v="1"/>
    <x v="4"/>
    <s v="Retail/Etail"/>
    <x v="3"/>
    <n v="32"/>
    <n v="1599"/>
    <n v="2093.65"/>
    <n v="30.93"/>
    <s v="Backordered"/>
    <n v="4"/>
    <n v="12"/>
    <s v="Extended Warranty"/>
    <n v="66996.78"/>
  </r>
  <r>
    <s v="5812"/>
    <x v="2"/>
    <x v="2"/>
    <d v="2026-04-04T00:00:00"/>
    <x v="10"/>
    <x v="1"/>
    <x v="3"/>
    <s v="Retail/Etail"/>
    <x v="3"/>
    <n v="26"/>
    <n v="999"/>
    <n v="1016.71"/>
    <n v="1.77"/>
    <s v="In Stock"/>
    <n v="5"/>
    <n v="36"/>
    <s v="Extended Warranty"/>
    <n v="26434.53"/>
  </r>
  <r>
    <s v="5813"/>
    <x v="2"/>
    <x v="2"/>
    <d v="2026-04-04T00:00:00"/>
    <x v="7"/>
    <x v="1"/>
    <x v="0"/>
    <s v="Retail/Etail"/>
    <x v="3"/>
    <n v="13"/>
    <n v="799"/>
    <n v="875.82"/>
    <n v="9.61"/>
    <s v="Low Stock"/>
    <n v="4"/>
    <n v="12"/>
    <s v="None"/>
    <n v="11385.61"/>
  </r>
  <r>
    <s v="5814"/>
    <x v="2"/>
    <x v="2"/>
    <d v="2026-04-04T00:00:00"/>
    <x v="9"/>
    <x v="1"/>
    <x v="0"/>
    <s v="Retail/Etail"/>
    <x v="3"/>
    <n v="42"/>
    <n v="549"/>
    <n v="675.98"/>
    <n v="23.13"/>
    <s v="Backordered"/>
    <n v="4"/>
    <n v="12"/>
    <s v="Cooling Kit"/>
    <n v="28391.27"/>
  </r>
  <r>
    <s v="5815"/>
    <x v="2"/>
    <x v="2"/>
    <d v="2026-04-04T00:00:00"/>
    <x v="7"/>
    <x v="1"/>
    <x v="0"/>
    <s v="Retail/Etail"/>
    <x v="3"/>
    <n v="19"/>
    <n v="799"/>
    <n v="851.35"/>
    <n v="6.55"/>
    <s v="Low Stock"/>
    <n v="4.5"/>
    <n v="24"/>
    <s v="Cooling Kit"/>
    <n v="16175.74"/>
  </r>
  <r>
    <s v="5816"/>
    <x v="2"/>
    <x v="2"/>
    <d v="2026-04-04T00:00:00"/>
    <x v="10"/>
    <x v="1"/>
    <x v="0"/>
    <s v="Retail/Etail"/>
    <x v="3"/>
    <n v="8"/>
    <n v="999"/>
    <n v="1065.8599999999999"/>
    <n v="6.69"/>
    <s v="Low Stock"/>
    <n v="5"/>
    <n v="12"/>
    <s v="None"/>
    <n v="8526.8700000000008"/>
  </r>
  <r>
    <s v="5817"/>
    <x v="2"/>
    <x v="2"/>
    <d v="2026-04-04T00:00:00"/>
    <x v="8"/>
    <x v="1"/>
    <x v="4"/>
    <s v="Retail/Etail"/>
    <x v="3"/>
    <n v="22"/>
    <n v="749"/>
    <n v="897.78"/>
    <n v="19.86"/>
    <s v="Low Stock"/>
    <n v="5"/>
    <n v="24"/>
    <s v="Extended Warranty"/>
    <n v="19751.21"/>
  </r>
  <r>
    <s v="5818"/>
    <x v="2"/>
    <x v="2"/>
    <d v="2026-04-04T00:00:00"/>
    <x v="7"/>
    <x v="1"/>
    <x v="0"/>
    <s v="Retail/Etail"/>
    <x v="3"/>
    <n v="30"/>
    <n v="799"/>
    <n v="887.12"/>
    <n v="11.03"/>
    <s v="Low Stock"/>
    <n v="4.5"/>
    <n v="24"/>
    <s v="None"/>
    <n v="26613.57"/>
  </r>
  <r>
    <s v="5820"/>
    <x v="2"/>
    <x v="2"/>
    <d v="2026-04-04T00:00:00"/>
    <x v="11"/>
    <x v="1"/>
    <x v="4"/>
    <s v="Retail/Etail"/>
    <x v="3"/>
    <n v="22"/>
    <n v="1999"/>
    <n v="2144.4699999999998"/>
    <n v="7.28"/>
    <s v="In Stock"/>
    <n v="4"/>
    <n v="24"/>
    <s v="Extended Warranty"/>
    <n v="47178.239999999998"/>
  </r>
  <r>
    <s v="5821"/>
    <x v="2"/>
    <x v="2"/>
    <d v="2026-04-04T00:00:00"/>
    <x v="11"/>
    <x v="1"/>
    <x v="3"/>
    <s v="Retail/Etail"/>
    <x v="4"/>
    <n v="13"/>
    <n v="1999"/>
    <n v="2287.62"/>
    <n v="14.44"/>
    <s v="Low Stock"/>
    <n v="4"/>
    <n v="24"/>
    <s v="None"/>
    <n v="29739.03"/>
  </r>
  <r>
    <s v="5822"/>
    <x v="2"/>
    <x v="2"/>
    <d v="2026-04-04T00:00:00"/>
    <x v="9"/>
    <x v="1"/>
    <x v="1"/>
    <s v="Retail/Etail"/>
    <x v="4"/>
    <n v="15"/>
    <n v="549"/>
    <n v="623.74"/>
    <n v="13.61"/>
    <s v="Low Stock"/>
    <n v="4.5"/>
    <n v="24"/>
    <s v="None"/>
    <n v="9356.08"/>
  </r>
  <r>
    <s v="5824"/>
    <x v="2"/>
    <x v="2"/>
    <d v="2026-04-04T00:00:00"/>
    <x v="7"/>
    <x v="1"/>
    <x v="0"/>
    <s v="Retail/Etail"/>
    <x v="3"/>
    <n v="16"/>
    <n v="799"/>
    <n v="828.85"/>
    <n v="3.74"/>
    <s v="In Stock"/>
    <n v="5"/>
    <n v="24"/>
    <s v="Cooling Kit"/>
    <n v="13261.54"/>
  </r>
  <r>
    <s v="5826"/>
    <x v="2"/>
    <x v="2"/>
    <d v="2026-04-04T00:00:00"/>
    <x v="5"/>
    <x v="1"/>
    <x v="3"/>
    <s v="Retail/Etail"/>
    <x v="3"/>
    <n v="19"/>
    <n v="1599"/>
    <n v="1679.41"/>
    <n v="5.03"/>
    <s v="In Stock"/>
    <n v="4.5"/>
    <n v="36"/>
    <s v="None"/>
    <n v="31908.71"/>
  </r>
  <r>
    <s v="5827"/>
    <x v="2"/>
    <x v="2"/>
    <d v="2026-04-05T00:00:00"/>
    <x v="10"/>
    <x v="1"/>
    <x v="1"/>
    <s v="Retail/Etail"/>
    <x v="4"/>
    <n v="33"/>
    <n v="999"/>
    <n v="1030.3599999999999"/>
    <n v="3.14"/>
    <s v="In Stock"/>
    <n v="5"/>
    <n v="36"/>
    <s v="None"/>
    <n v="34002.04"/>
  </r>
  <r>
    <s v="5828"/>
    <x v="2"/>
    <x v="2"/>
    <d v="2026-04-05T00:00:00"/>
    <x v="6"/>
    <x v="1"/>
    <x v="3"/>
    <s v="Retail/Etail"/>
    <x v="4"/>
    <n v="21"/>
    <n v="999"/>
    <n v="1147.06"/>
    <n v="14.82"/>
    <s v="Low Stock"/>
    <n v="3.5"/>
    <n v="12"/>
    <s v="Software Bundle"/>
    <n v="24088.29"/>
  </r>
  <r>
    <s v="5829"/>
    <x v="2"/>
    <x v="2"/>
    <d v="2026-04-05T00:00:00"/>
    <x v="9"/>
    <x v="1"/>
    <x v="0"/>
    <s v="Retail/Etail"/>
    <x v="3"/>
    <n v="5"/>
    <n v="549"/>
    <n v="669.63"/>
    <n v="21.97"/>
    <s v="Low Stock"/>
    <n v="4"/>
    <n v="12"/>
    <s v="Extended Warranty"/>
    <n v="3348.17"/>
  </r>
  <r>
    <s v="5830"/>
    <x v="2"/>
    <x v="2"/>
    <d v="2026-04-05T00:00:00"/>
    <x v="6"/>
    <x v="1"/>
    <x v="1"/>
    <s v="Retail/Etail"/>
    <x v="3"/>
    <n v="36"/>
    <n v="999"/>
    <n v="1078.74"/>
    <n v="7.98"/>
    <s v="In Stock"/>
    <n v="5"/>
    <n v="12"/>
    <s v="Extended Warranty"/>
    <n v="38834.639999999999"/>
  </r>
  <r>
    <s v="5833"/>
    <x v="2"/>
    <x v="2"/>
    <d v="2026-04-05T00:00:00"/>
    <x v="7"/>
    <x v="1"/>
    <x v="3"/>
    <s v="Retail/Etail"/>
    <x v="3"/>
    <n v="18"/>
    <n v="799"/>
    <n v="805.87"/>
    <n v="0.86"/>
    <s v="In Stock"/>
    <n v="5"/>
    <n v="24"/>
    <s v="None"/>
    <n v="14505.67"/>
  </r>
  <r>
    <s v="5836"/>
    <x v="2"/>
    <x v="2"/>
    <d v="2026-04-05T00:00:00"/>
    <x v="10"/>
    <x v="1"/>
    <x v="4"/>
    <s v="Retail/Etail"/>
    <x v="3"/>
    <n v="32"/>
    <n v="999"/>
    <n v="1049.29"/>
    <n v="5.03"/>
    <s v="Low Stock"/>
    <n v="5"/>
    <n v="12"/>
    <s v="None"/>
    <n v="33577.15"/>
  </r>
  <r>
    <s v="5840"/>
    <x v="2"/>
    <x v="2"/>
    <d v="2026-04-05T00:00:00"/>
    <x v="6"/>
    <x v="1"/>
    <x v="2"/>
    <s v="Retail/Etail"/>
    <x v="3"/>
    <n v="12"/>
    <n v="999"/>
    <n v="1179.33"/>
    <n v="18.05"/>
    <s v="Low Stock"/>
    <n v="5"/>
    <n v="24"/>
    <s v="None"/>
    <n v="14152.01"/>
  </r>
  <r>
    <s v="5841"/>
    <x v="2"/>
    <x v="2"/>
    <d v="2026-04-06T00:00:00"/>
    <x v="11"/>
    <x v="1"/>
    <x v="1"/>
    <s v="Retail/Etail"/>
    <x v="4"/>
    <n v="3"/>
    <n v="1999"/>
    <n v="2359.0100000000002"/>
    <n v="18.010000000000002"/>
    <s v="Backordered"/>
    <n v="4"/>
    <n v="24"/>
    <s v="None"/>
    <n v="7077.02"/>
  </r>
  <r>
    <s v="5842"/>
    <x v="2"/>
    <x v="2"/>
    <d v="2026-04-06T00:00:00"/>
    <x v="8"/>
    <x v="1"/>
    <x v="4"/>
    <s v="Retail/Etail"/>
    <x v="3"/>
    <n v="18"/>
    <n v="749"/>
    <n v="758.32"/>
    <n v="1.24"/>
    <s v="In Stock"/>
    <n v="4"/>
    <n v="12"/>
    <s v="Extended Warranty"/>
    <n v="13649.82"/>
  </r>
  <r>
    <s v="5843"/>
    <x v="2"/>
    <x v="2"/>
    <d v="2026-04-06T00:00:00"/>
    <x v="8"/>
    <x v="1"/>
    <x v="0"/>
    <s v="Retail/Etail"/>
    <x v="3"/>
    <n v="13"/>
    <n v="749"/>
    <n v="1023.63"/>
    <n v="36.67"/>
    <s v="Sold Out"/>
    <n v="4"/>
    <n v="12"/>
    <s v="Cooling Kit"/>
    <n v="13307.13"/>
  </r>
  <r>
    <s v="5844"/>
    <x v="2"/>
    <x v="2"/>
    <d v="2026-04-06T00:00:00"/>
    <x v="7"/>
    <x v="1"/>
    <x v="3"/>
    <s v="Retail/Etail"/>
    <x v="3"/>
    <n v="84"/>
    <n v="799"/>
    <n v="952.34"/>
    <n v="19.190000000000001"/>
    <s v="Low Stock"/>
    <n v="4"/>
    <n v="12"/>
    <s v="Software Bundle"/>
    <n v="79996.47"/>
  </r>
  <r>
    <s v="5845"/>
    <x v="2"/>
    <x v="2"/>
    <d v="2026-04-06T00:00:00"/>
    <x v="10"/>
    <x v="1"/>
    <x v="4"/>
    <s v="Retail/Etail"/>
    <x v="3"/>
    <n v="14"/>
    <n v="999"/>
    <n v="1516.93"/>
    <n v="51.84"/>
    <s v="Sold Out"/>
    <n v="3.5"/>
    <n v="24"/>
    <s v="None"/>
    <n v="21237.02"/>
  </r>
  <r>
    <s v="5846"/>
    <x v="2"/>
    <x v="2"/>
    <d v="2026-04-06T00:00:00"/>
    <x v="8"/>
    <x v="1"/>
    <x v="1"/>
    <s v="Retail/Etail"/>
    <x v="3"/>
    <n v="63"/>
    <n v="749"/>
    <n v="867.19"/>
    <n v="15.78"/>
    <s v="Backordered"/>
    <n v="3.5"/>
    <n v="36"/>
    <s v="None"/>
    <n v="54632.69"/>
  </r>
  <r>
    <s v="5847"/>
    <x v="2"/>
    <x v="2"/>
    <d v="2026-04-06T00:00:00"/>
    <x v="9"/>
    <x v="1"/>
    <x v="1"/>
    <s v="Retail/Etail"/>
    <x v="3"/>
    <n v="23"/>
    <n v="549"/>
    <n v="739.44"/>
    <n v="34.69"/>
    <s v="Backordered"/>
    <n v="4.5"/>
    <n v="24"/>
    <s v="None"/>
    <n v="17007.169999999998"/>
  </r>
  <r>
    <s v="5848"/>
    <x v="2"/>
    <x v="2"/>
    <d v="2026-04-06T00:00:00"/>
    <x v="9"/>
    <x v="1"/>
    <x v="4"/>
    <s v="Retail/Etail"/>
    <x v="3"/>
    <n v="37"/>
    <n v="549"/>
    <n v="637.88"/>
    <n v="16.190000000000001"/>
    <s v="Low Stock"/>
    <n v="5"/>
    <n v="12"/>
    <s v="Software Bundle"/>
    <n v="23601.53"/>
  </r>
  <r>
    <s v="5849"/>
    <x v="2"/>
    <x v="2"/>
    <d v="2026-04-06T00:00:00"/>
    <x v="8"/>
    <x v="1"/>
    <x v="1"/>
    <s v="Retail/Etail"/>
    <x v="4"/>
    <n v="27"/>
    <n v="749"/>
    <n v="758.29"/>
    <n v="1.24"/>
    <s v="In Stock"/>
    <n v="5"/>
    <n v="12"/>
    <s v="Extended Warranty"/>
    <n v="20473.77"/>
  </r>
  <r>
    <s v="5850"/>
    <x v="2"/>
    <x v="2"/>
    <d v="2026-04-06T00:00:00"/>
    <x v="8"/>
    <x v="1"/>
    <x v="0"/>
    <s v="Retail/Etail"/>
    <x v="3"/>
    <n v="27"/>
    <n v="749"/>
    <n v="840.63"/>
    <n v="12.23"/>
    <s v="Low Stock"/>
    <n v="5"/>
    <n v="24"/>
    <s v="None"/>
    <n v="22696.880000000001"/>
  </r>
  <r>
    <s v="5851"/>
    <x v="2"/>
    <x v="2"/>
    <d v="2026-04-06T00:00:00"/>
    <x v="9"/>
    <x v="1"/>
    <x v="0"/>
    <s v="Retail/Etail"/>
    <x v="3"/>
    <n v="28"/>
    <n v="549"/>
    <n v="617.79"/>
    <n v="12.53"/>
    <s v="Low Stock"/>
    <n v="4.5"/>
    <n v="36"/>
    <s v="Cooling Kit"/>
    <n v="17298.189999999999"/>
  </r>
  <r>
    <s v="5853"/>
    <x v="2"/>
    <x v="2"/>
    <d v="2026-04-07T00:00:00"/>
    <x v="9"/>
    <x v="1"/>
    <x v="0"/>
    <s v="Retail/Etail"/>
    <x v="3"/>
    <n v="25"/>
    <n v="549"/>
    <n v="589.54"/>
    <n v="7.38"/>
    <s v="In Stock"/>
    <n v="4"/>
    <n v="12"/>
    <s v="None"/>
    <n v="14738.39"/>
  </r>
  <r>
    <s v="5855"/>
    <x v="2"/>
    <x v="2"/>
    <d v="2026-04-07T00:00:00"/>
    <x v="10"/>
    <x v="1"/>
    <x v="0"/>
    <s v="Retail/Etail"/>
    <x v="4"/>
    <n v="18"/>
    <n v="999"/>
    <n v="1035.3499999999999"/>
    <n v="3.64"/>
    <s v="In Stock"/>
    <n v="5"/>
    <n v="24"/>
    <s v="None"/>
    <n v="18636.22"/>
  </r>
  <r>
    <s v="5856"/>
    <x v="2"/>
    <x v="2"/>
    <d v="2026-04-07T00:00:00"/>
    <x v="8"/>
    <x v="1"/>
    <x v="0"/>
    <s v="Retail/Etail"/>
    <x v="3"/>
    <n v="26"/>
    <n v="749"/>
    <n v="775.23"/>
    <n v="3.5"/>
    <s v="In Stock"/>
    <n v="5"/>
    <n v="24"/>
    <s v="Software Bundle"/>
    <n v="20156.060000000001"/>
  </r>
  <r>
    <s v="5857"/>
    <x v="2"/>
    <x v="2"/>
    <d v="2026-04-07T00:00:00"/>
    <x v="10"/>
    <x v="1"/>
    <x v="1"/>
    <s v="Retail/Etail"/>
    <x v="3"/>
    <n v="32"/>
    <n v="999"/>
    <n v="1125.29"/>
    <n v="12.64"/>
    <s v="Low Stock"/>
    <n v="5"/>
    <n v="12"/>
    <s v="Extended Warranty"/>
    <n v="36009.22"/>
  </r>
  <r>
    <s v="5858"/>
    <x v="2"/>
    <x v="2"/>
    <d v="2026-04-07T00:00:00"/>
    <x v="9"/>
    <x v="1"/>
    <x v="4"/>
    <s v="Retail/Etail"/>
    <x v="3"/>
    <n v="14"/>
    <n v="549"/>
    <n v="586.07000000000005"/>
    <n v="6.75"/>
    <s v="In Stock"/>
    <n v="4.5"/>
    <n v="12"/>
    <s v="Cooling Kit"/>
    <n v="8204.91"/>
  </r>
  <r>
    <s v="5860"/>
    <x v="2"/>
    <x v="2"/>
    <d v="2026-04-07T00:00:00"/>
    <x v="8"/>
    <x v="1"/>
    <x v="1"/>
    <s v="Retail/Etail"/>
    <x v="4"/>
    <n v="19"/>
    <n v="749"/>
    <n v="795.72"/>
    <n v="6.24"/>
    <s v="In Stock"/>
    <n v="4.5"/>
    <n v="24"/>
    <s v="Extended Warranty"/>
    <n v="15118.62"/>
  </r>
  <r>
    <s v="5861"/>
    <x v="2"/>
    <x v="2"/>
    <d v="2026-04-07T00:00:00"/>
    <x v="8"/>
    <x v="1"/>
    <x v="3"/>
    <s v="Retail/Etail"/>
    <x v="3"/>
    <n v="6"/>
    <n v="749"/>
    <n v="865.6"/>
    <n v="15.57"/>
    <s v="Backordered"/>
    <n v="4.5"/>
    <n v="36"/>
    <s v="Software Bundle"/>
    <n v="5193.62"/>
  </r>
  <r>
    <s v="5862"/>
    <x v="2"/>
    <x v="2"/>
    <d v="2026-04-07T00:00:00"/>
    <x v="8"/>
    <x v="1"/>
    <x v="1"/>
    <s v="Retail/Etail"/>
    <x v="3"/>
    <n v="9"/>
    <n v="749"/>
    <n v="988.64"/>
    <n v="31.99"/>
    <s v="Backordered"/>
    <n v="4.5"/>
    <n v="24"/>
    <s v="None"/>
    <n v="8897.76"/>
  </r>
  <r>
    <s v="5863"/>
    <x v="2"/>
    <x v="2"/>
    <d v="2026-04-07T00:00:00"/>
    <x v="10"/>
    <x v="1"/>
    <x v="0"/>
    <s v="Retail/Etail"/>
    <x v="3"/>
    <n v="19"/>
    <n v="999"/>
    <n v="1001.6"/>
    <n v="0.26"/>
    <s v="In Stock"/>
    <n v="4"/>
    <n v="24"/>
    <s v="None"/>
    <n v="19030.47"/>
  </r>
  <r>
    <s v="5866"/>
    <x v="2"/>
    <x v="2"/>
    <d v="2026-04-07T00:00:00"/>
    <x v="9"/>
    <x v="1"/>
    <x v="3"/>
    <s v="Retail/Etail"/>
    <x v="3"/>
    <n v="21"/>
    <n v="549"/>
    <n v="602.78"/>
    <n v="9.8000000000000007"/>
    <s v="Low Stock"/>
    <n v="5"/>
    <n v="12"/>
    <s v="None"/>
    <n v="12658.46"/>
  </r>
  <r>
    <s v="5867"/>
    <x v="2"/>
    <x v="2"/>
    <d v="2026-04-07T00:00:00"/>
    <x v="9"/>
    <x v="1"/>
    <x v="2"/>
    <s v="Retail/Etail"/>
    <x v="4"/>
    <n v="16"/>
    <n v="549"/>
    <n v="651.41999999999996"/>
    <n v="18.649999999999999"/>
    <s v="Low Stock"/>
    <n v="4"/>
    <n v="36"/>
    <s v="None"/>
    <n v="10422.64"/>
  </r>
  <r>
    <s v="5869"/>
    <x v="2"/>
    <x v="2"/>
    <d v="2026-04-08T00:00:00"/>
    <x v="9"/>
    <x v="1"/>
    <x v="2"/>
    <s v="Retail/Etail"/>
    <x v="3"/>
    <n v="18"/>
    <n v="549"/>
    <n v="662.3"/>
    <n v="20.64"/>
    <s v="Low Stock"/>
    <n v="4"/>
    <n v="12"/>
    <s v="None"/>
    <n v="11921.47"/>
  </r>
  <r>
    <s v="5870"/>
    <x v="2"/>
    <x v="2"/>
    <d v="2026-04-08T00:00:00"/>
    <x v="9"/>
    <x v="1"/>
    <x v="0"/>
    <s v="Retail/Etail"/>
    <x v="3"/>
    <n v="23"/>
    <n v="549"/>
    <n v="692.2"/>
    <n v="26.08"/>
    <s v="Sold Out"/>
    <n v="3.5"/>
    <n v="24"/>
    <s v="None"/>
    <n v="15920.5"/>
  </r>
  <r>
    <s v="5871"/>
    <x v="2"/>
    <x v="2"/>
    <d v="2026-04-08T00:00:00"/>
    <x v="6"/>
    <x v="1"/>
    <x v="3"/>
    <s v="Retail/Etail"/>
    <x v="4"/>
    <n v="45"/>
    <n v="999"/>
    <n v="1075.1400000000001"/>
    <n v="7.62"/>
    <s v="In Stock"/>
    <n v="5"/>
    <n v="12"/>
    <s v="None"/>
    <n v="48381.34"/>
  </r>
  <r>
    <s v="5872"/>
    <x v="2"/>
    <x v="2"/>
    <d v="2026-04-08T00:00:00"/>
    <x v="9"/>
    <x v="1"/>
    <x v="3"/>
    <s v="Retail/Etail"/>
    <x v="3"/>
    <n v="16"/>
    <n v="549"/>
    <n v="757.92"/>
    <n v="38.049999999999997"/>
    <s v="Sold Out"/>
    <n v="4"/>
    <n v="12"/>
    <s v="None"/>
    <n v="12126.66"/>
  </r>
  <r>
    <s v="5873"/>
    <x v="2"/>
    <x v="2"/>
    <d v="2026-04-08T00:00:00"/>
    <x v="10"/>
    <x v="1"/>
    <x v="3"/>
    <s v="Retail/Etail"/>
    <x v="3"/>
    <n v="32"/>
    <n v="999"/>
    <n v="1119.76"/>
    <n v="12.09"/>
    <s v="Low Stock"/>
    <n v="3.5"/>
    <n v="36"/>
    <s v="Extended Warranty"/>
    <n v="35832.31"/>
  </r>
  <r>
    <s v="5875"/>
    <x v="2"/>
    <x v="2"/>
    <d v="2026-04-08T00:00:00"/>
    <x v="8"/>
    <x v="1"/>
    <x v="0"/>
    <s v="Retail/Etail"/>
    <x v="3"/>
    <n v="46"/>
    <n v="749"/>
    <n v="789.15"/>
    <n v="5.36"/>
    <s v="In Stock"/>
    <n v="5"/>
    <n v="36"/>
    <s v="None"/>
    <n v="36301.11"/>
  </r>
  <r>
    <s v="5876"/>
    <x v="2"/>
    <x v="2"/>
    <d v="2026-04-08T00:00:00"/>
    <x v="8"/>
    <x v="1"/>
    <x v="1"/>
    <s v="Retail/Etail"/>
    <x v="3"/>
    <n v="33"/>
    <n v="749"/>
    <n v="802.08"/>
    <n v="7.09"/>
    <s v="In Stock"/>
    <n v="5"/>
    <n v="24"/>
    <s v="None"/>
    <n v="26468.62"/>
  </r>
  <r>
    <s v="5877"/>
    <x v="2"/>
    <x v="2"/>
    <d v="2026-04-08T00:00:00"/>
    <x v="8"/>
    <x v="1"/>
    <x v="1"/>
    <s v="Retail/Etail"/>
    <x v="3"/>
    <n v="12"/>
    <n v="749"/>
    <n v="806.32"/>
    <n v="7.65"/>
    <s v="Low Stock"/>
    <n v="5"/>
    <n v="12"/>
    <s v="None"/>
    <n v="9675.81"/>
  </r>
  <r>
    <s v="5878"/>
    <x v="2"/>
    <x v="2"/>
    <d v="2026-04-08T00:00:00"/>
    <x v="8"/>
    <x v="1"/>
    <x v="0"/>
    <s v="Retail/Etail"/>
    <x v="3"/>
    <n v="36"/>
    <n v="749"/>
    <n v="1108.3399999999999"/>
    <n v="47.98"/>
    <s v="Sold Out"/>
    <n v="3"/>
    <n v="24"/>
    <s v="None"/>
    <n v="39900.080000000002"/>
  </r>
  <r>
    <s v="5879"/>
    <x v="2"/>
    <x v="2"/>
    <d v="2026-04-08T00:00:00"/>
    <x v="10"/>
    <x v="1"/>
    <x v="1"/>
    <s v="Retail/Etail"/>
    <x v="4"/>
    <n v="24"/>
    <n v="999"/>
    <n v="1363.96"/>
    <n v="36.53"/>
    <s v="Backordered"/>
    <n v="3"/>
    <n v="12"/>
    <s v="Software Bundle"/>
    <n v="32734.99"/>
  </r>
  <r>
    <s v="5882"/>
    <x v="2"/>
    <x v="2"/>
    <d v="2026-04-09T00:00:00"/>
    <x v="7"/>
    <x v="1"/>
    <x v="0"/>
    <s v="Retail/Etail"/>
    <x v="3"/>
    <n v="18"/>
    <n v="799"/>
    <n v="851.82"/>
    <n v="6.61"/>
    <s v="In Stock"/>
    <n v="4.5"/>
    <n v="12"/>
    <s v="Extended Warranty"/>
    <n v="15332.81"/>
  </r>
  <r>
    <s v="5883"/>
    <x v="2"/>
    <x v="2"/>
    <d v="2026-04-09T00:00:00"/>
    <x v="8"/>
    <x v="1"/>
    <x v="3"/>
    <s v="Retail/Etail"/>
    <x v="3"/>
    <n v="41"/>
    <n v="749"/>
    <n v="789.2"/>
    <n v="5.37"/>
    <s v="Low Stock"/>
    <n v="3.5"/>
    <n v="12"/>
    <s v="None"/>
    <n v="32357.1"/>
  </r>
  <r>
    <s v="5886"/>
    <x v="2"/>
    <x v="2"/>
    <d v="2026-04-09T00:00:00"/>
    <x v="8"/>
    <x v="1"/>
    <x v="2"/>
    <s v="Retail/Etail"/>
    <x v="3"/>
    <n v="44"/>
    <n v="749"/>
    <n v="1030.68"/>
    <n v="37.61"/>
    <s v="Backordered"/>
    <n v="3.5"/>
    <n v="36"/>
    <s v="Extended Warranty"/>
    <n v="45349.73"/>
  </r>
  <r>
    <s v="5887"/>
    <x v="2"/>
    <x v="2"/>
    <d v="2026-04-09T00:00:00"/>
    <x v="9"/>
    <x v="1"/>
    <x v="3"/>
    <s v="Retail/Etail"/>
    <x v="3"/>
    <n v="37"/>
    <n v="549"/>
    <n v="639.52"/>
    <n v="16.489999999999998"/>
    <s v="Backordered"/>
    <n v="4"/>
    <n v="36"/>
    <s v="Software Bundle"/>
    <n v="23662.29"/>
  </r>
  <r>
    <s v="5888"/>
    <x v="2"/>
    <x v="2"/>
    <d v="2026-04-09T00:00:00"/>
    <x v="9"/>
    <x v="1"/>
    <x v="0"/>
    <s v="Retail/Etail"/>
    <x v="3"/>
    <n v="11"/>
    <n v="549"/>
    <n v="586.5"/>
    <n v="6.83"/>
    <s v="In Stock"/>
    <n v="5"/>
    <n v="24"/>
    <s v="None"/>
    <n v="6451.53"/>
  </r>
  <r>
    <s v="5890"/>
    <x v="2"/>
    <x v="2"/>
    <d v="2026-04-09T00:00:00"/>
    <x v="7"/>
    <x v="1"/>
    <x v="0"/>
    <s v="Retail/Etail"/>
    <x v="3"/>
    <n v="15"/>
    <n v="799"/>
    <n v="1025.46"/>
    <n v="28.34"/>
    <s v="Backordered"/>
    <n v="4.5"/>
    <n v="12"/>
    <s v="Cooling Kit"/>
    <n v="15381.9"/>
  </r>
  <r>
    <s v="5894"/>
    <x v="2"/>
    <x v="2"/>
    <d v="2026-04-09T00:00:00"/>
    <x v="8"/>
    <x v="1"/>
    <x v="3"/>
    <s v="Retail/Etail"/>
    <x v="3"/>
    <n v="56"/>
    <n v="749"/>
    <n v="799.45"/>
    <n v="6.74"/>
    <s v="In Stock"/>
    <n v="5"/>
    <n v="12"/>
    <s v="Extended Warranty"/>
    <n v="44769.33"/>
  </r>
  <r>
    <s v="5895"/>
    <x v="2"/>
    <x v="2"/>
    <d v="2026-04-09T00:00:00"/>
    <x v="9"/>
    <x v="1"/>
    <x v="3"/>
    <s v="Retail/Etail"/>
    <x v="4"/>
    <n v="28"/>
    <n v="549"/>
    <n v="549.41999999999996"/>
    <n v="0.08"/>
    <s v="In Stock"/>
    <n v="5"/>
    <n v="12"/>
    <s v="None"/>
    <n v="15383.62"/>
  </r>
  <r>
    <s v="5896"/>
    <x v="2"/>
    <x v="2"/>
    <d v="2026-04-09T00:00:00"/>
    <x v="10"/>
    <x v="1"/>
    <x v="0"/>
    <s v="Retail/Etail"/>
    <x v="3"/>
    <n v="29"/>
    <n v="999"/>
    <n v="1058.72"/>
    <n v="5.98"/>
    <s v="In Stock"/>
    <n v="5"/>
    <n v="12"/>
    <s v="Extended Warranty"/>
    <n v="30702.87"/>
  </r>
  <r>
    <s v="5897"/>
    <x v="2"/>
    <x v="2"/>
    <d v="2026-04-09T00:00:00"/>
    <x v="9"/>
    <x v="1"/>
    <x v="4"/>
    <s v="Retail/Etail"/>
    <x v="3"/>
    <n v="24"/>
    <n v="549"/>
    <n v="753.94"/>
    <n v="37.33"/>
    <s v="Backordered"/>
    <n v="4.5"/>
    <n v="12"/>
    <s v="None"/>
    <n v="18094.48"/>
  </r>
  <r>
    <s v="5898"/>
    <x v="2"/>
    <x v="2"/>
    <d v="2026-04-09T00:00:00"/>
    <x v="8"/>
    <x v="1"/>
    <x v="0"/>
    <s v="Retail/Etail"/>
    <x v="3"/>
    <n v="36"/>
    <n v="749"/>
    <n v="855.99"/>
    <n v="14.28"/>
    <s v="Low Stock"/>
    <n v="4.5"/>
    <n v="24"/>
    <s v="None"/>
    <n v="30815.49"/>
  </r>
  <r>
    <s v="5899"/>
    <x v="2"/>
    <x v="2"/>
    <d v="2026-04-10T00:00:00"/>
    <x v="11"/>
    <x v="1"/>
    <x v="1"/>
    <s v="Retail/Etail"/>
    <x v="3"/>
    <n v="30"/>
    <n v="1999"/>
    <n v="2109.7199999999998"/>
    <n v="5.54"/>
    <s v="In Stock"/>
    <n v="5"/>
    <n v="12"/>
    <s v="None"/>
    <n v="63291.71"/>
  </r>
  <r>
    <s v="5900"/>
    <x v="2"/>
    <x v="2"/>
    <d v="2026-04-10T00:00:00"/>
    <x v="9"/>
    <x v="1"/>
    <x v="1"/>
    <s v="Retail/Etail"/>
    <x v="3"/>
    <n v="23"/>
    <n v="549"/>
    <n v="753.63"/>
    <n v="37.270000000000003"/>
    <s v="Sold Out"/>
    <n v="4"/>
    <n v="24"/>
    <s v="Extended Warranty"/>
    <n v="17333.5"/>
  </r>
  <r>
    <s v="5901"/>
    <x v="2"/>
    <x v="2"/>
    <d v="2026-04-10T00:00:00"/>
    <x v="9"/>
    <x v="1"/>
    <x v="0"/>
    <s v="Retail/Etail"/>
    <x v="3"/>
    <n v="26"/>
    <n v="549"/>
    <n v="559.47"/>
    <n v="1.91"/>
    <s v="In Stock"/>
    <n v="5"/>
    <n v="24"/>
    <s v="Cooling Kit"/>
    <n v="14546.24"/>
  </r>
  <r>
    <s v="5902"/>
    <x v="2"/>
    <x v="2"/>
    <d v="2026-04-10T00:00:00"/>
    <x v="5"/>
    <x v="1"/>
    <x v="0"/>
    <s v="Retail/Etail"/>
    <x v="3"/>
    <n v="14"/>
    <n v="1599"/>
    <n v="2088.41"/>
    <n v="30.61"/>
    <s v="Sold Out"/>
    <n v="4.5"/>
    <n v="24"/>
    <s v="Extended Warranty"/>
    <n v="29237.73"/>
  </r>
  <r>
    <s v="5904"/>
    <x v="2"/>
    <x v="2"/>
    <d v="2026-04-10T00:00:00"/>
    <x v="6"/>
    <x v="1"/>
    <x v="3"/>
    <s v="Retail/Etail"/>
    <x v="4"/>
    <n v="9"/>
    <n v="999"/>
    <n v="1001.07"/>
    <n v="0.21"/>
    <s v="In Stock"/>
    <n v="3.5"/>
    <n v="12"/>
    <s v="Cooling Kit"/>
    <n v="9009.65"/>
  </r>
  <r>
    <s v="5906"/>
    <x v="2"/>
    <x v="2"/>
    <d v="2026-04-10T00:00:00"/>
    <x v="5"/>
    <x v="1"/>
    <x v="2"/>
    <s v="Retail/Etail"/>
    <x v="3"/>
    <n v="17"/>
    <n v="1599"/>
    <n v="2449.8200000000002"/>
    <n v="53.21"/>
    <s v="Sold Out"/>
    <n v="3.5"/>
    <n v="36"/>
    <s v="None"/>
    <n v="41646.879999999997"/>
  </r>
  <r>
    <s v="5907"/>
    <x v="2"/>
    <x v="2"/>
    <d v="2026-04-10T00:00:00"/>
    <x v="10"/>
    <x v="1"/>
    <x v="1"/>
    <s v="Retail/Etail"/>
    <x v="4"/>
    <n v="31"/>
    <n v="999"/>
    <n v="1036.06"/>
    <n v="3.71"/>
    <s v="In Stock"/>
    <n v="4.5"/>
    <n v="24"/>
    <s v="None"/>
    <n v="32117.84"/>
  </r>
  <r>
    <s v="5909"/>
    <x v="2"/>
    <x v="2"/>
    <d v="2026-04-10T00:00:00"/>
    <x v="9"/>
    <x v="1"/>
    <x v="1"/>
    <s v="Retail/Etail"/>
    <x v="3"/>
    <n v="41"/>
    <n v="549"/>
    <n v="606.17999999999995"/>
    <n v="10.41"/>
    <s v="Low Stock"/>
    <n v="5"/>
    <n v="24"/>
    <s v="Software Bundle"/>
    <n v="24853.200000000001"/>
  </r>
  <r>
    <s v="5910"/>
    <x v="2"/>
    <x v="2"/>
    <d v="2026-04-11T00:00:00"/>
    <x v="7"/>
    <x v="1"/>
    <x v="1"/>
    <s v="Retail/Etail"/>
    <x v="3"/>
    <n v="37"/>
    <n v="799"/>
    <n v="853.87"/>
    <n v="6.87"/>
    <s v="In Stock"/>
    <n v="5"/>
    <n v="24"/>
    <s v="None"/>
    <n v="31593.200000000001"/>
  </r>
  <r>
    <s v="5911"/>
    <x v="2"/>
    <x v="2"/>
    <d v="2026-04-11T00:00:00"/>
    <x v="10"/>
    <x v="1"/>
    <x v="1"/>
    <s v="Retail/Etail"/>
    <x v="3"/>
    <n v="44"/>
    <n v="999"/>
    <n v="1045.8599999999999"/>
    <n v="4.6900000000000004"/>
    <s v="In Stock"/>
    <n v="5"/>
    <n v="12"/>
    <s v="Cooling Kit"/>
    <n v="46017.74"/>
  </r>
  <r>
    <s v="5912"/>
    <x v="2"/>
    <x v="2"/>
    <d v="2026-04-11T00:00:00"/>
    <x v="8"/>
    <x v="1"/>
    <x v="0"/>
    <s v="Retail/Etail"/>
    <x v="3"/>
    <n v="12"/>
    <n v="749"/>
    <n v="1207.5999999999999"/>
    <n v="61.23"/>
    <s v="Sold Out"/>
    <n v="3"/>
    <n v="24"/>
    <s v="Software Bundle"/>
    <n v="14491.19"/>
  </r>
  <r>
    <s v="5913"/>
    <x v="2"/>
    <x v="2"/>
    <d v="2026-04-11T00:00:00"/>
    <x v="5"/>
    <x v="1"/>
    <x v="4"/>
    <s v="Retail/Etail"/>
    <x v="3"/>
    <n v="61"/>
    <n v="1599"/>
    <n v="2103.36"/>
    <n v="31.54"/>
    <s v="Sold Out"/>
    <n v="3.5"/>
    <n v="36"/>
    <s v="Software Bundle"/>
    <n v="128304.92"/>
  </r>
  <r>
    <s v="5914"/>
    <x v="2"/>
    <x v="2"/>
    <d v="2026-04-11T00:00:00"/>
    <x v="10"/>
    <x v="1"/>
    <x v="4"/>
    <s v="Retail/Etail"/>
    <x v="3"/>
    <n v="19"/>
    <n v="999"/>
    <n v="1017.68"/>
    <n v="1.87"/>
    <s v="In Stock"/>
    <n v="4.5"/>
    <n v="12"/>
    <s v="None"/>
    <n v="19335.89"/>
  </r>
  <r>
    <s v="5915"/>
    <x v="2"/>
    <x v="2"/>
    <d v="2026-04-11T00:00:00"/>
    <x v="5"/>
    <x v="1"/>
    <x v="3"/>
    <s v="Retail/Etail"/>
    <x v="3"/>
    <n v="10"/>
    <n v="1599"/>
    <n v="1859.95"/>
    <n v="16.32"/>
    <s v="Low Stock"/>
    <n v="4"/>
    <n v="12"/>
    <s v="None"/>
    <n v="18599.490000000002"/>
  </r>
  <r>
    <s v="5920"/>
    <x v="2"/>
    <x v="2"/>
    <d v="2026-04-11T00:00:00"/>
    <x v="8"/>
    <x v="1"/>
    <x v="0"/>
    <s v="Retail/Etail"/>
    <x v="3"/>
    <n v="15"/>
    <n v="749"/>
    <n v="758.6"/>
    <n v="1.28"/>
    <s v="In Stock"/>
    <n v="5"/>
    <n v="24"/>
    <s v="None"/>
    <n v="11379.05"/>
  </r>
  <r>
    <s v="5921"/>
    <x v="2"/>
    <x v="2"/>
    <d v="2026-04-11T00:00:00"/>
    <x v="6"/>
    <x v="1"/>
    <x v="1"/>
    <s v="Retail/Etail"/>
    <x v="3"/>
    <n v="15"/>
    <n v="999"/>
    <n v="1071.55"/>
    <n v="7.26"/>
    <s v="Low Stock"/>
    <n v="4"/>
    <n v="24"/>
    <s v="None"/>
    <n v="16073.2"/>
  </r>
  <r>
    <s v="5922"/>
    <x v="2"/>
    <x v="2"/>
    <d v="2026-04-12T00:00:00"/>
    <x v="8"/>
    <x v="1"/>
    <x v="1"/>
    <s v="Retail/Etail"/>
    <x v="4"/>
    <n v="15"/>
    <n v="749"/>
    <n v="1188.6400000000001"/>
    <n v="58.7"/>
    <s v="Sold Out"/>
    <n v="2.5"/>
    <n v="36"/>
    <s v="None"/>
    <n v="17829.580000000002"/>
  </r>
  <r>
    <s v="5923"/>
    <x v="2"/>
    <x v="2"/>
    <d v="2026-04-12T00:00:00"/>
    <x v="10"/>
    <x v="1"/>
    <x v="4"/>
    <s v="Retail/Etail"/>
    <x v="3"/>
    <n v="54"/>
    <n v="999"/>
    <n v="1177.45"/>
    <n v="17.86"/>
    <s v="Low Stock"/>
    <n v="4.5"/>
    <n v="36"/>
    <s v="Extended Warranty"/>
    <n v="63582.239999999998"/>
  </r>
  <r>
    <s v="5924"/>
    <x v="2"/>
    <x v="2"/>
    <d v="2026-04-12T00:00:00"/>
    <x v="10"/>
    <x v="1"/>
    <x v="3"/>
    <s v="Retail/Etail"/>
    <x v="4"/>
    <n v="26"/>
    <n v="999"/>
    <n v="1157.72"/>
    <n v="15.89"/>
    <s v="Backordered"/>
    <n v="5"/>
    <n v="24"/>
    <s v="None"/>
    <n v="30100.81"/>
  </r>
  <r>
    <s v="5925"/>
    <x v="2"/>
    <x v="2"/>
    <d v="2026-04-12T00:00:00"/>
    <x v="10"/>
    <x v="1"/>
    <x v="4"/>
    <s v="Retail/Etail"/>
    <x v="3"/>
    <n v="35"/>
    <n v="999"/>
    <n v="1009.97"/>
    <n v="1.1000000000000001"/>
    <s v="In Stock"/>
    <n v="4.5"/>
    <n v="24"/>
    <s v="Cooling Kit"/>
    <n v="35349.06"/>
  </r>
  <r>
    <s v="5927"/>
    <x v="2"/>
    <x v="2"/>
    <d v="2026-04-12T00:00:00"/>
    <x v="5"/>
    <x v="1"/>
    <x v="0"/>
    <s v="Retail/Etail"/>
    <x v="3"/>
    <n v="33"/>
    <n v="1599"/>
    <n v="1603.82"/>
    <n v="0.3"/>
    <s v="In Stock"/>
    <n v="5"/>
    <n v="12"/>
    <s v="None"/>
    <n v="52926.17"/>
  </r>
  <r>
    <s v="5929"/>
    <x v="2"/>
    <x v="2"/>
    <d v="2026-04-12T00:00:00"/>
    <x v="9"/>
    <x v="1"/>
    <x v="0"/>
    <s v="Retail/Etail"/>
    <x v="3"/>
    <n v="11"/>
    <n v="549"/>
    <n v="658.33"/>
    <n v="19.920000000000002"/>
    <s v="Backordered"/>
    <n v="4.5"/>
    <n v="12"/>
    <s v="Software Bundle"/>
    <n v="7241.68"/>
  </r>
  <r>
    <s v="5930"/>
    <x v="2"/>
    <x v="2"/>
    <d v="2026-04-12T00:00:00"/>
    <x v="6"/>
    <x v="1"/>
    <x v="0"/>
    <s v="Retail/Etail"/>
    <x v="3"/>
    <n v="18"/>
    <n v="999"/>
    <n v="1346.42"/>
    <n v="34.78"/>
    <s v="Backordered"/>
    <n v="3.5"/>
    <n v="12"/>
    <s v="Extended Warranty"/>
    <n v="24235.56"/>
  </r>
  <r>
    <s v="5933"/>
    <x v="2"/>
    <x v="2"/>
    <d v="2026-04-12T00:00:00"/>
    <x v="8"/>
    <x v="1"/>
    <x v="4"/>
    <s v="Retail/Etail"/>
    <x v="3"/>
    <n v="31"/>
    <n v="749"/>
    <n v="824.53"/>
    <n v="10.08"/>
    <s v="Low Stock"/>
    <n v="4"/>
    <n v="24"/>
    <s v="None"/>
    <n v="25560.32"/>
  </r>
  <r>
    <s v="5936"/>
    <x v="2"/>
    <x v="2"/>
    <d v="2026-04-12T00:00:00"/>
    <x v="5"/>
    <x v="1"/>
    <x v="1"/>
    <s v="Retail/Etail"/>
    <x v="3"/>
    <n v="3"/>
    <n v="1599"/>
    <n v="1640.58"/>
    <n v="2.6"/>
    <s v="In Stock"/>
    <n v="4"/>
    <n v="12"/>
    <s v="Extended Warranty"/>
    <n v="4921.7299999999996"/>
  </r>
  <r>
    <s v="5937"/>
    <x v="2"/>
    <x v="2"/>
    <d v="2026-04-12T00:00:00"/>
    <x v="11"/>
    <x v="1"/>
    <x v="3"/>
    <s v="Retail/Etail"/>
    <x v="3"/>
    <n v="52"/>
    <n v="1999"/>
    <n v="3275.37"/>
    <n v="63.85"/>
    <s v="Sold Out"/>
    <n v="2.5"/>
    <n v="24"/>
    <s v="Extended Warranty"/>
    <n v="170319.27"/>
  </r>
  <r>
    <s v="5940"/>
    <x v="2"/>
    <x v="2"/>
    <d v="2026-04-12T00:00:00"/>
    <x v="6"/>
    <x v="1"/>
    <x v="1"/>
    <s v="Retail/Etail"/>
    <x v="4"/>
    <n v="8"/>
    <n v="999"/>
    <n v="1059.8900000000001"/>
    <n v="6.09"/>
    <s v="Low Stock"/>
    <n v="4"/>
    <n v="12"/>
    <s v="None"/>
    <n v="8479.09"/>
  </r>
  <r>
    <s v="5941"/>
    <x v="2"/>
    <x v="2"/>
    <d v="2026-04-12T00:00:00"/>
    <x v="7"/>
    <x v="1"/>
    <x v="1"/>
    <s v="Retail/Etail"/>
    <x v="4"/>
    <n v="21"/>
    <n v="799"/>
    <n v="818.3"/>
    <n v="2.42"/>
    <s v="In Stock"/>
    <n v="4.5"/>
    <n v="36"/>
    <s v="Software Bundle"/>
    <n v="17184.400000000001"/>
  </r>
  <r>
    <s v="5947"/>
    <x v="2"/>
    <x v="2"/>
    <d v="2026-04-13T00:00:00"/>
    <x v="9"/>
    <x v="1"/>
    <x v="0"/>
    <s v="Retail/Etail"/>
    <x v="3"/>
    <n v="36"/>
    <n v="549"/>
    <n v="721.23"/>
    <n v="31.37"/>
    <s v="Backordered"/>
    <n v="4"/>
    <n v="24"/>
    <s v="None"/>
    <n v="25964.17"/>
  </r>
  <r>
    <s v="5948"/>
    <x v="2"/>
    <x v="2"/>
    <d v="2026-04-13T00:00:00"/>
    <x v="11"/>
    <x v="1"/>
    <x v="3"/>
    <s v="Retail/Etail"/>
    <x v="3"/>
    <n v="11"/>
    <n v="1999"/>
    <n v="1999.63"/>
    <n v="0.03"/>
    <s v="In Stock"/>
    <n v="5"/>
    <n v="12"/>
    <s v="Cooling Kit"/>
    <n v="21995.9"/>
  </r>
  <r>
    <s v="5949"/>
    <x v="2"/>
    <x v="2"/>
    <d v="2026-04-13T00:00:00"/>
    <x v="10"/>
    <x v="1"/>
    <x v="4"/>
    <s v="Retail/Etail"/>
    <x v="3"/>
    <n v="27"/>
    <n v="999"/>
    <n v="1072.68"/>
    <n v="7.38"/>
    <s v="In Stock"/>
    <n v="4.5"/>
    <n v="24"/>
    <s v="None"/>
    <n v="28962.36"/>
  </r>
  <r>
    <s v="5950"/>
    <x v="2"/>
    <x v="2"/>
    <d v="2026-04-13T00:00:00"/>
    <x v="9"/>
    <x v="1"/>
    <x v="4"/>
    <s v="Retail/Etail"/>
    <x v="3"/>
    <n v="23"/>
    <n v="549"/>
    <n v="562.66"/>
    <n v="2.4900000000000002"/>
    <s v="In Stock"/>
    <n v="4.5"/>
    <n v="12"/>
    <s v="None"/>
    <n v="12941.11"/>
  </r>
  <r>
    <s v="5951"/>
    <x v="2"/>
    <x v="2"/>
    <d v="2026-04-13T00:00:00"/>
    <x v="9"/>
    <x v="1"/>
    <x v="0"/>
    <s v="Retail/Etail"/>
    <x v="3"/>
    <n v="14"/>
    <n v="549"/>
    <n v="580.22"/>
    <n v="5.69"/>
    <s v="In Stock"/>
    <n v="5"/>
    <n v="24"/>
    <s v="Extended Warranty"/>
    <n v="8123.11"/>
  </r>
  <r>
    <s v="5952"/>
    <x v="2"/>
    <x v="2"/>
    <d v="2026-04-13T00:00:00"/>
    <x v="9"/>
    <x v="1"/>
    <x v="1"/>
    <s v="Retail/Etail"/>
    <x v="4"/>
    <n v="17"/>
    <n v="549"/>
    <n v="591.30999999999995"/>
    <n v="7.71"/>
    <s v="In Stock"/>
    <n v="5"/>
    <n v="36"/>
    <s v="None"/>
    <n v="10052.209999999999"/>
  </r>
  <r>
    <s v="5953"/>
    <x v="2"/>
    <x v="2"/>
    <d v="2026-04-13T00:00:00"/>
    <x v="9"/>
    <x v="1"/>
    <x v="1"/>
    <s v="Retail/Etail"/>
    <x v="3"/>
    <n v="34"/>
    <n v="549"/>
    <n v="622.95000000000005"/>
    <n v="13.47"/>
    <s v="Low Stock"/>
    <n v="4.5"/>
    <n v="12"/>
    <s v="None"/>
    <n v="21180.22"/>
  </r>
  <r>
    <s v="5954"/>
    <x v="2"/>
    <x v="2"/>
    <d v="2026-04-13T00:00:00"/>
    <x v="11"/>
    <x v="1"/>
    <x v="3"/>
    <s v="Retail/Etail"/>
    <x v="3"/>
    <n v="19"/>
    <n v="1999"/>
    <n v="2148.23"/>
    <n v="7.47"/>
    <s v="In Stock"/>
    <n v="5"/>
    <n v="12"/>
    <s v="None"/>
    <n v="40816.410000000003"/>
  </r>
  <r>
    <s v="5955"/>
    <x v="2"/>
    <x v="2"/>
    <d v="2026-04-13T00:00:00"/>
    <x v="8"/>
    <x v="1"/>
    <x v="3"/>
    <s v="Retail/Etail"/>
    <x v="3"/>
    <n v="23"/>
    <n v="749"/>
    <n v="1066.33"/>
    <n v="42.37"/>
    <s v="Sold Out"/>
    <n v="3"/>
    <n v="12"/>
    <s v="Extended Warranty"/>
    <n v="24525.69"/>
  </r>
  <r>
    <s v="5956"/>
    <x v="2"/>
    <x v="2"/>
    <d v="2026-04-13T00:00:00"/>
    <x v="9"/>
    <x v="1"/>
    <x v="4"/>
    <s v="Retail/Etail"/>
    <x v="3"/>
    <n v="6"/>
    <n v="549"/>
    <n v="605.23"/>
    <n v="10.24"/>
    <s v="Low Stock"/>
    <n v="5"/>
    <n v="12"/>
    <s v="Software Bundle"/>
    <n v="3631.4"/>
  </r>
  <r>
    <s v="5957"/>
    <x v="2"/>
    <x v="2"/>
    <d v="2026-04-13T00:00:00"/>
    <x v="9"/>
    <x v="1"/>
    <x v="1"/>
    <s v="Retail/Etail"/>
    <x v="4"/>
    <n v="20"/>
    <n v="549"/>
    <n v="565.79"/>
    <n v="3.06"/>
    <s v="In Stock"/>
    <n v="5"/>
    <n v="12"/>
    <s v="None"/>
    <n v="11315.9"/>
  </r>
  <r>
    <s v="5958"/>
    <x v="2"/>
    <x v="2"/>
    <d v="2026-04-13T00:00:00"/>
    <x v="7"/>
    <x v="1"/>
    <x v="4"/>
    <s v="Retail/Etail"/>
    <x v="3"/>
    <n v="15"/>
    <n v="799"/>
    <n v="1035.44"/>
    <n v="29.59"/>
    <s v="Backordered"/>
    <n v="5"/>
    <n v="12"/>
    <s v="None"/>
    <n v="15531.56"/>
  </r>
  <r>
    <s v="5959"/>
    <x v="2"/>
    <x v="2"/>
    <d v="2026-04-14T00:00:00"/>
    <x v="5"/>
    <x v="1"/>
    <x v="0"/>
    <s v="Retail/Etail"/>
    <x v="4"/>
    <n v="36"/>
    <n v="1599"/>
    <n v="2424.04"/>
    <n v="51.6"/>
    <s v="Sold Out"/>
    <n v="3.5"/>
    <n v="24"/>
    <s v="Cooling Kit"/>
    <n v="87265.45"/>
  </r>
  <r>
    <s v="5961"/>
    <x v="2"/>
    <x v="2"/>
    <d v="2026-04-14T00:00:00"/>
    <x v="9"/>
    <x v="1"/>
    <x v="3"/>
    <s v="Retail/Etail"/>
    <x v="3"/>
    <n v="23"/>
    <n v="549"/>
    <n v="742.41"/>
    <n v="35.229999999999997"/>
    <s v="Backordered"/>
    <n v="4"/>
    <n v="36"/>
    <s v="None"/>
    <n v="17075.46"/>
  </r>
  <r>
    <s v="5962"/>
    <x v="2"/>
    <x v="2"/>
    <d v="2026-04-14T00:00:00"/>
    <x v="6"/>
    <x v="1"/>
    <x v="1"/>
    <s v="Retail/Etail"/>
    <x v="3"/>
    <n v="8"/>
    <n v="999"/>
    <n v="1072.8"/>
    <n v="7.39"/>
    <s v="In Stock"/>
    <n v="5"/>
    <n v="12"/>
    <s v="Extended Warranty"/>
    <n v="8582.44"/>
  </r>
  <r>
    <s v="5964"/>
    <x v="2"/>
    <x v="2"/>
    <d v="2026-04-14T00:00:00"/>
    <x v="5"/>
    <x v="1"/>
    <x v="1"/>
    <s v="Retail/Etail"/>
    <x v="3"/>
    <n v="16"/>
    <n v="1599"/>
    <n v="2344.98"/>
    <n v="46.65"/>
    <s v="Sold Out"/>
    <n v="3"/>
    <n v="12"/>
    <s v="None"/>
    <n v="37519.67"/>
  </r>
  <r>
    <s v="5965"/>
    <x v="2"/>
    <x v="2"/>
    <d v="2026-04-14T00:00:00"/>
    <x v="11"/>
    <x v="1"/>
    <x v="3"/>
    <s v="Retail/Etail"/>
    <x v="3"/>
    <n v="28"/>
    <n v="1999"/>
    <n v="3118.61"/>
    <n v="56.01"/>
    <s v="Sold Out"/>
    <n v="3"/>
    <n v="24"/>
    <s v="None"/>
    <n v="87321.14"/>
  </r>
  <r>
    <s v="5967"/>
    <x v="2"/>
    <x v="2"/>
    <d v="2026-04-14T00:00:00"/>
    <x v="6"/>
    <x v="1"/>
    <x v="0"/>
    <s v="Retail/Etail"/>
    <x v="3"/>
    <n v="13"/>
    <n v="999"/>
    <n v="1160.4100000000001"/>
    <n v="16.16"/>
    <s v="Low Stock"/>
    <n v="4.5"/>
    <n v="36"/>
    <s v="None"/>
    <n v="15085.29"/>
  </r>
  <r>
    <s v="5968"/>
    <x v="2"/>
    <x v="2"/>
    <d v="2026-04-14T00:00:00"/>
    <x v="8"/>
    <x v="1"/>
    <x v="1"/>
    <s v="Retail/Etail"/>
    <x v="3"/>
    <n v="30"/>
    <n v="749"/>
    <n v="1147.73"/>
    <n v="53.23"/>
    <s v="Sold Out"/>
    <n v="4.5"/>
    <n v="24"/>
    <s v="Software Bundle"/>
    <n v="34431.85"/>
  </r>
  <r>
    <s v="5970"/>
    <x v="2"/>
    <x v="2"/>
    <d v="2026-04-14T00:00:00"/>
    <x v="9"/>
    <x v="1"/>
    <x v="4"/>
    <s v="Retail/Etail"/>
    <x v="3"/>
    <n v="20"/>
    <n v="549"/>
    <n v="619.67999999999995"/>
    <n v="12.87"/>
    <s v="Low Stock"/>
    <n v="5"/>
    <n v="24"/>
    <s v="None"/>
    <n v="12393.51"/>
  </r>
  <r>
    <s v="5971"/>
    <x v="2"/>
    <x v="2"/>
    <d v="2026-04-14T00:00:00"/>
    <x v="10"/>
    <x v="1"/>
    <x v="1"/>
    <s v="Retail/Etail"/>
    <x v="3"/>
    <n v="13"/>
    <n v="999"/>
    <n v="1300.57"/>
    <n v="30.19"/>
    <s v="Backordered"/>
    <n v="3"/>
    <n v="24"/>
    <s v="None"/>
    <n v="16907.46"/>
  </r>
  <r>
    <s v="5972"/>
    <x v="2"/>
    <x v="2"/>
    <d v="2026-04-14T00:00:00"/>
    <x v="9"/>
    <x v="1"/>
    <x v="4"/>
    <s v="Retail/Etail"/>
    <x v="3"/>
    <n v="23"/>
    <n v="549"/>
    <n v="626.34"/>
    <n v="14.09"/>
    <s v="Low Stock"/>
    <n v="4.5"/>
    <n v="24"/>
    <s v="Cooling Kit"/>
    <n v="14405.8"/>
  </r>
  <r>
    <s v="5973"/>
    <x v="2"/>
    <x v="2"/>
    <d v="2026-04-14T00:00:00"/>
    <x v="6"/>
    <x v="1"/>
    <x v="0"/>
    <s v="Retail/Etail"/>
    <x v="3"/>
    <n v="28"/>
    <n v="999"/>
    <n v="1071.6500000000001"/>
    <n v="7.27"/>
    <s v="Low Stock"/>
    <n v="4.5"/>
    <n v="12"/>
    <s v="Software Bundle"/>
    <n v="30006.06"/>
  </r>
  <r>
    <s v="5974"/>
    <x v="2"/>
    <x v="2"/>
    <d v="2026-04-14T00:00:00"/>
    <x v="5"/>
    <x v="1"/>
    <x v="0"/>
    <s v="Retail/Etail"/>
    <x v="4"/>
    <n v="28"/>
    <n v="1599"/>
    <n v="1722.13"/>
    <n v="7.7"/>
    <s v="In Stock"/>
    <n v="5"/>
    <n v="24"/>
    <s v="None"/>
    <n v="48219.5"/>
  </r>
  <r>
    <s v="5976"/>
    <x v="2"/>
    <x v="2"/>
    <d v="2026-04-14T00:00:00"/>
    <x v="9"/>
    <x v="1"/>
    <x v="1"/>
    <s v="Retail/Etail"/>
    <x v="3"/>
    <n v="28"/>
    <n v="549"/>
    <n v="642.86"/>
    <n v="17.100000000000001"/>
    <s v="Low Stock"/>
    <n v="4"/>
    <n v="24"/>
    <s v="Cooling Kit"/>
    <n v="18000.05"/>
  </r>
  <r>
    <s v="5977"/>
    <x v="2"/>
    <x v="2"/>
    <d v="2026-04-14T00:00:00"/>
    <x v="9"/>
    <x v="1"/>
    <x v="2"/>
    <s v="Retail/Etail"/>
    <x v="3"/>
    <n v="28"/>
    <n v="549"/>
    <n v="567.96"/>
    <n v="3.45"/>
    <s v="In Stock"/>
    <n v="5"/>
    <n v="24"/>
    <s v="Software Bundle"/>
    <n v="15902.8"/>
  </r>
  <r>
    <s v="5978"/>
    <x v="2"/>
    <x v="2"/>
    <d v="2026-04-15T00:00:00"/>
    <x v="11"/>
    <x v="1"/>
    <x v="2"/>
    <s v="Retail/Etail"/>
    <x v="3"/>
    <n v="23"/>
    <n v="1999"/>
    <n v="2019.25"/>
    <n v="1.01"/>
    <s v="In Stock"/>
    <n v="4.5"/>
    <n v="24"/>
    <s v="Cooling Kit"/>
    <n v="46442.73"/>
  </r>
  <r>
    <s v="5980"/>
    <x v="2"/>
    <x v="2"/>
    <d v="2026-04-15T00:00:00"/>
    <x v="8"/>
    <x v="1"/>
    <x v="3"/>
    <s v="Retail/Etail"/>
    <x v="3"/>
    <n v="20"/>
    <n v="749"/>
    <n v="761.78"/>
    <n v="1.71"/>
    <s v="In Stock"/>
    <n v="4.5"/>
    <n v="12"/>
    <s v="Cooling Kit"/>
    <n v="15235.65"/>
  </r>
  <r>
    <s v="5981"/>
    <x v="2"/>
    <x v="2"/>
    <d v="2026-04-15T00:00:00"/>
    <x v="8"/>
    <x v="1"/>
    <x v="1"/>
    <s v="Retail/Etail"/>
    <x v="3"/>
    <n v="17"/>
    <n v="749"/>
    <n v="755.46"/>
    <n v="0.86"/>
    <s v="In Stock"/>
    <n v="4.5"/>
    <n v="36"/>
    <s v="None"/>
    <n v="12842.78"/>
  </r>
  <r>
    <s v="5982"/>
    <x v="2"/>
    <x v="2"/>
    <d v="2026-04-15T00:00:00"/>
    <x v="11"/>
    <x v="1"/>
    <x v="4"/>
    <s v="Retail/Etail"/>
    <x v="3"/>
    <n v="40"/>
    <n v="1999"/>
    <n v="2274.3200000000002"/>
    <n v="13.77"/>
    <s v="Low Stock"/>
    <n v="5"/>
    <n v="12"/>
    <s v="None"/>
    <n v="90972.74"/>
  </r>
  <r>
    <s v="5983"/>
    <x v="2"/>
    <x v="2"/>
    <d v="2026-04-15T00:00:00"/>
    <x v="11"/>
    <x v="1"/>
    <x v="0"/>
    <s v="Retail/Etail"/>
    <x v="3"/>
    <n v="18"/>
    <n v="1999"/>
    <n v="2154.0500000000002"/>
    <n v="7.76"/>
    <s v="In Stock"/>
    <n v="5"/>
    <n v="24"/>
    <s v="None"/>
    <n v="38772.83"/>
  </r>
  <r>
    <s v="5985"/>
    <x v="2"/>
    <x v="2"/>
    <d v="2026-04-15T00:00:00"/>
    <x v="9"/>
    <x v="1"/>
    <x v="1"/>
    <s v="Retail/Etail"/>
    <x v="3"/>
    <n v="23"/>
    <n v="549"/>
    <n v="751.03"/>
    <n v="36.799999999999997"/>
    <s v="Backordered"/>
    <n v="4"/>
    <n v="12"/>
    <s v="None"/>
    <n v="17273.759999999998"/>
  </r>
  <r>
    <s v="5986"/>
    <x v="2"/>
    <x v="2"/>
    <d v="2026-04-15T00:00:00"/>
    <x v="9"/>
    <x v="1"/>
    <x v="4"/>
    <s v="Retail/Etail"/>
    <x v="3"/>
    <n v="44"/>
    <n v="549"/>
    <n v="855.07"/>
    <n v="55.75"/>
    <s v="Sold Out"/>
    <n v="3.5"/>
    <n v="24"/>
    <s v="None"/>
    <n v="37623.06"/>
  </r>
  <r>
    <s v="5987"/>
    <x v="2"/>
    <x v="2"/>
    <d v="2026-04-15T00:00:00"/>
    <x v="8"/>
    <x v="1"/>
    <x v="0"/>
    <s v="Retail/Etail"/>
    <x v="3"/>
    <n v="36"/>
    <n v="749"/>
    <n v="773.19"/>
    <n v="3.23"/>
    <s v="In Stock"/>
    <n v="5"/>
    <n v="12"/>
    <s v="Extended Warranty"/>
    <n v="27834.87"/>
  </r>
  <r>
    <s v="5988"/>
    <x v="2"/>
    <x v="2"/>
    <d v="2026-04-16T00:00:00"/>
    <x v="7"/>
    <x v="1"/>
    <x v="3"/>
    <s v="Retail/Etail"/>
    <x v="3"/>
    <n v="40"/>
    <n v="799"/>
    <n v="961.56"/>
    <n v="20.350000000000001"/>
    <s v="Low Stock"/>
    <n v="3.5"/>
    <n v="12"/>
    <s v="None"/>
    <n v="38462.35"/>
  </r>
  <r>
    <s v="5989"/>
    <x v="2"/>
    <x v="2"/>
    <d v="2026-04-16T00:00:00"/>
    <x v="8"/>
    <x v="1"/>
    <x v="0"/>
    <s v="Retail/Etail"/>
    <x v="3"/>
    <n v="15"/>
    <n v="749"/>
    <n v="756.07"/>
    <n v="0.94"/>
    <s v="In Stock"/>
    <n v="4.5"/>
    <n v="24"/>
    <s v="None"/>
    <n v="11341.02"/>
  </r>
  <r>
    <s v="5990"/>
    <x v="2"/>
    <x v="2"/>
    <d v="2026-04-16T00:00:00"/>
    <x v="8"/>
    <x v="1"/>
    <x v="3"/>
    <s v="Retail/Etail"/>
    <x v="4"/>
    <n v="16"/>
    <n v="749"/>
    <n v="880.5"/>
    <n v="17.559999999999999"/>
    <s v="Low Stock"/>
    <n v="4"/>
    <n v="24"/>
    <s v="None"/>
    <n v="14088.04"/>
  </r>
  <r>
    <s v="5991"/>
    <x v="2"/>
    <x v="2"/>
    <d v="2026-04-16T00:00:00"/>
    <x v="9"/>
    <x v="1"/>
    <x v="3"/>
    <s v="Retail/Etail"/>
    <x v="4"/>
    <n v="33"/>
    <n v="549"/>
    <n v="614.03"/>
    <n v="11.84"/>
    <s v="Low Stock"/>
    <n v="4.5"/>
    <n v="24"/>
    <s v="None"/>
    <n v="20262.849999999999"/>
  </r>
  <r>
    <s v="5992"/>
    <x v="2"/>
    <x v="2"/>
    <d v="2026-04-16T00:00:00"/>
    <x v="10"/>
    <x v="1"/>
    <x v="1"/>
    <s v="Retail/Etail"/>
    <x v="3"/>
    <n v="29"/>
    <n v="999"/>
    <n v="1016.46"/>
    <n v="1.75"/>
    <s v="In Stock"/>
    <n v="5"/>
    <n v="36"/>
    <s v="None"/>
    <n v="29477.22"/>
  </r>
  <r>
    <s v="5993"/>
    <x v="2"/>
    <x v="2"/>
    <d v="2026-04-16T00:00:00"/>
    <x v="9"/>
    <x v="1"/>
    <x v="1"/>
    <s v="Retail/Etail"/>
    <x v="3"/>
    <n v="21"/>
    <n v="549"/>
    <n v="605.45000000000005"/>
    <n v="10.28"/>
    <s v="Low Stock"/>
    <n v="4.5"/>
    <n v="12"/>
    <s v="Extended Warranty"/>
    <n v="12714.42"/>
  </r>
  <r>
    <s v="5994"/>
    <x v="2"/>
    <x v="2"/>
    <d v="2026-04-16T00:00:00"/>
    <x v="9"/>
    <x v="1"/>
    <x v="3"/>
    <s v="Retail/Etail"/>
    <x v="3"/>
    <n v="4"/>
    <n v="549"/>
    <n v="575.09"/>
    <n v="4.75"/>
    <s v="In Stock"/>
    <n v="5"/>
    <n v="12"/>
    <s v="None"/>
    <n v="2300.36"/>
  </r>
  <r>
    <s v="5995"/>
    <x v="2"/>
    <x v="2"/>
    <d v="2026-04-16T00:00:00"/>
    <x v="5"/>
    <x v="1"/>
    <x v="3"/>
    <s v="Retail/Etail"/>
    <x v="3"/>
    <n v="22"/>
    <n v="1599"/>
    <n v="1784.93"/>
    <n v="11.63"/>
    <s v="Low Stock"/>
    <n v="5"/>
    <n v="12"/>
    <s v="Software Bundle"/>
    <n v="39268.519999999997"/>
  </r>
  <r>
    <s v="5997"/>
    <x v="2"/>
    <x v="2"/>
    <d v="2026-04-16T00:00:00"/>
    <x v="7"/>
    <x v="1"/>
    <x v="0"/>
    <s v="Retail/Etail"/>
    <x v="3"/>
    <n v="17"/>
    <n v="799"/>
    <n v="853.44"/>
    <n v="6.81"/>
    <s v="Low Stock"/>
    <n v="4.5"/>
    <n v="12"/>
    <s v="None"/>
    <n v="14508.55"/>
  </r>
  <r>
    <s v="5998"/>
    <x v="2"/>
    <x v="2"/>
    <d v="2026-04-16T00:00:00"/>
    <x v="9"/>
    <x v="1"/>
    <x v="1"/>
    <s v="Retail/Etail"/>
    <x v="3"/>
    <n v="44"/>
    <n v="549"/>
    <n v="727.45"/>
    <n v="32.5"/>
    <s v="Sold Out"/>
    <n v="4.5"/>
    <n v="24"/>
    <s v="None"/>
    <n v="32007.58"/>
  </r>
  <r>
    <s v="5999"/>
    <x v="2"/>
    <x v="2"/>
    <d v="2026-04-16T00:00:00"/>
    <x v="10"/>
    <x v="1"/>
    <x v="0"/>
    <s v="Retail/Etail"/>
    <x v="3"/>
    <n v="24"/>
    <n v="999"/>
    <n v="1055.23"/>
    <n v="5.63"/>
    <s v="In Stock"/>
    <n v="5"/>
    <n v="12"/>
    <s v="None"/>
    <n v="25325.49"/>
  </r>
  <r>
    <s v="6000"/>
    <x v="2"/>
    <x v="2"/>
    <d v="2026-04-16T00:00:00"/>
    <x v="6"/>
    <x v="1"/>
    <x v="2"/>
    <s v="Retail/Etail"/>
    <x v="3"/>
    <n v="7"/>
    <n v="999"/>
    <n v="1302.67"/>
    <n v="30.4"/>
    <s v="Backordered"/>
    <n v="5"/>
    <n v="12"/>
    <s v="Software Bundle"/>
    <n v="9118.7000000000007"/>
  </r>
  <r>
    <s v="6001"/>
    <x v="2"/>
    <x v="2"/>
    <d v="2026-04-16T00:00:00"/>
    <x v="5"/>
    <x v="1"/>
    <x v="4"/>
    <s v="Retail/Etail"/>
    <x v="3"/>
    <n v="22"/>
    <n v="1599"/>
    <n v="1941.23"/>
    <n v="21.4"/>
    <s v="Low Stock"/>
    <n v="3.5"/>
    <n v="12"/>
    <s v="None"/>
    <n v="42706.96"/>
  </r>
  <r>
    <s v="6003"/>
    <x v="2"/>
    <x v="2"/>
    <d v="2026-04-16T00:00:00"/>
    <x v="7"/>
    <x v="1"/>
    <x v="1"/>
    <s v="Retail/Etail"/>
    <x v="3"/>
    <n v="5"/>
    <n v="799"/>
    <n v="950.29"/>
    <n v="18.93"/>
    <s v="Low Stock"/>
    <n v="5"/>
    <n v="12"/>
    <s v="None"/>
    <n v="4751.43"/>
  </r>
  <r>
    <s v="6006"/>
    <x v="2"/>
    <x v="2"/>
    <d v="2026-04-16T00:00:00"/>
    <x v="7"/>
    <x v="1"/>
    <x v="0"/>
    <s v="Retail/Etail"/>
    <x v="3"/>
    <n v="15"/>
    <n v="799"/>
    <n v="846.08"/>
    <n v="5.89"/>
    <s v="In Stock"/>
    <n v="4.5"/>
    <n v="24"/>
    <s v="None"/>
    <n v="12691.18"/>
  </r>
  <r>
    <s v="6007"/>
    <x v="2"/>
    <x v="2"/>
    <d v="2026-04-17T00:00:00"/>
    <x v="7"/>
    <x v="1"/>
    <x v="3"/>
    <s v="Retail/Etail"/>
    <x v="3"/>
    <n v="30"/>
    <n v="799"/>
    <n v="924.31"/>
    <n v="15.68"/>
    <s v="Backordered"/>
    <n v="4.5"/>
    <n v="24"/>
    <s v="None"/>
    <n v="27729.18"/>
  </r>
  <r>
    <s v="6008"/>
    <x v="2"/>
    <x v="2"/>
    <d v="2026-04-17T00:00:00"/>
    <x v="11"/>
    <x v="1"/>
    <x v="0"/>
    <s v="Retail/Etail"/>
    <x v="4"/>
    <n v="34"/>
    <n v="1999"/>
    <n v="2495.7199999999998"/>
    <n v="24.85"/>
    <s v="Backordered"/>
    <n v="3"/>
    <n v="24"/>
    <s v="Cooling Kit"/>
    <n v="84854.399999999994"/>
  </r>
  <r>
    <s v="6009"/>
    <x v="2"/>
    <x v="2"/>
    <d v="2026-04-17T00:00:00"/>
    <x v="8"/>
    <x v="1"/>
    <x v="0"/>
    <s v="Retail/Etail"/>
    <x v="4"/>
    <n v="18"/>
    <n v="749"/>
    <n v="773.69"/>
    <n v="3.3"/>
    <s v="In Stock"/>
    <n v="5"/>
    <n v="12"/>
    <s v="Extended Warranty"/>
    <n v="13926.48"/>
  </r>
  <r>
    <s v="6010"/>
    <x v="2"/>
    <x v="2"/>
    <d v="2026-04-17T00:00:00"/>
    <x v="11"/>
    <x v="1"/>
    <x v="1"/>
    <s v="Retail/Etail"/>
    <x v="3"/>
    <n v="15"/>
    <n v="1999"/>
    <n v="2214.9299999999998"/>
    <n v="10.8"/>
    <s v="Low Stock"/>
    <n v="4.5"/>
    <n v="24"/>
    <s v="None"/>
    <n v="33223.949999999997"/>
  </r>
  <r>
    <s v="6011"/>
    <x v="2"/>
    <x v="2"/>
    <d v="2026-04-17T00:00:00"/>
    <x v="8"/>
    <x v="1"/>
    <x v="2"/>
    <s v="Retail/Etail"/>
    <x v="3"/>
    <n v="30"/>
    <n v="749"/>
    <n v="808.74"/>
    <n v="7.98"/>
    <s v="In Stock"/>
    <n v="5"/>
    <n v="24"/>
    <s v="None"/>
    <n v="24262.06"/>
  </r>
  <r>
    <s v="6013"/>
    <x v="2"/>
    <x v="2"/>
    <d v="2026-04-17T00:00:00"/>
    <x v="7"/>
    <x v="1"/>
    <x v="1"/>
    <s v="Retail/Etail"/>
    <x v="3"/>
    <n v="25"/>
    <n v="799"/>
    <n v="885.79"/>
    <n v="10.86"/>
    <s v="Low Stock"/>
    <n v="5"/>
    <n v="24"/>
    <s v="None"/>
    <n v="22144.85"/>
  </r>
  <r>
    <s v="6015"/>
    <x v="2"/>
    <x v="2"/>
    <d v="2026-04-17T00:00:00"/>
    <x v="5"/>
    <x v="1"/>
    <x v="3"/>
    <s v="Retail/Etail"/>
    <x v="3"/>
    <n v="42"/>
    <n v="1599"/>
    <n v="1613.25"/>
    <n v="0.89"/>
    <s v="In Stock"/>
    <n v="4.5"/>
    <n v="24"/>
    <s v="Software Bundle"/>
    <n v="67756.36"/>
  </r>
  <r>
    <s v="6016"/>
    <x v="2"/>
    <x v="2"/>
    <d v="2026-04-17T00:00:00"/>
    <x v="7"/>
    <x v="1"/>
    <x v="1"/>
    <s v="Retail/Etail"/>
    <x v="4"/>
    <n v="19"/>
    <n v="799"/>
    <n v="924.35"/>
    <n v="15.69"/>
    <s v="Low Stock"/>
    <n v="4.5"/>
    <n v="24"/>
    <s v="None"/>
    <n v="17562.61"/>
  </r>
  <r>
    <s v="6018"/>
    <x v="2"/>
    <x v="2"/>
    <d v="2026-04-17T00:00:00"/>
    <x v="6"/>
    <x v="1"/>
    <x v="1"/>
    <s v="Retail/Etail"/>
    <x v="3"/>
    <n v="27"/>
    <n v="999"/>
    <n v="1076.99"/>
    <n v="7.81"/>
    <s v="Low Stock"/>
    <n v="5"/>
    <n v="12"/>
    <s v="None"/>
    <n v="29078.73"/>
  </r>
  <r>
    <s v="6019"/>
    <x v="2"/>
    <x v="2"/>
    <d v="2026-04-17T00:00:00"/>
    <x v="5"/>
    <x v="1"/>
    <x v="0"/>
    <s v="Retail/Etail"/>
    <x v="3"/>
    <n v="33"/>
    <n v="1599"/>
    <n v="1858.17"/>
    <n v="16.21"/>
    <s v="Low Stock"/>
    <n v="4"/>
    <n v="24"/>
    <s v="Software Bundle"/>
    <n v="61319.71"/>
  </r>
  <r>
    <s v="6020"/>
    <x v="2"/>
    <x v="2"/>
    <d v="2026-04-17T00:00:00"/>
    <x v="7"/>
    <x v="1"/>
    <x v="4"/>
    <s v="Retail/Etail"/>
    <x v="3"/>
    <n v="26"/>
    <n v="799"/>
    <n v="839.23"/>
    <n v="5.04"/>
    <s v="In Stock"/>
    <n v="4.5"/>
    <n v="24"/>
    <s v="Software Bundle"/>
    <n v="21820.03"/>
  </r>
  <r>
    <s v="6021"/>
    <x v="2"/>
    <x v="2"/>
    <d v="2026-04-17T00:00:00"/>
    <x v="9"/>
    <x v="1"/>
    <x v="3"/>
    <s v="Retail/Etail"/>
    <x v="3"/>
    <n v="57"/>
    <n v="549"/>
    <n v="756.01"/>
    <n v="37.71"/>
    <s v="Backordered"/>
    <n v="3"/>
    <n v="24"/>
    <s v="Extended Warranty"/>
    <n v="43092.29"/>
  </r>
  <r>
    <s v="6024"/>
    <x v="2"/>
    <x v="2"/>
    <d v="2026-04-18T00:00:00"/>
    <x v="7"/>
    <x v="1"/>
    <x v="1"/>
    <s v="Retail/Etail"/>
    <x v="3"/>
    <n v="36"/>
    <n v="799"/>
    <n v="966.12"/>
    <n v="20.92"/>
    <s v="Low Stock"/>
    <n v="5"/>
    <n v="24"/>
    <s v="Extended Warranty"/>
    <n v="34780.25"/>
  </r>
  <r>
    <s v="6027"/>
    <x v="2"/>
    <x v="2"/>
    <d v="2026-04-18T00:00:00"/>
    <x v="10"/>
    <x v="1"/>
    <x v="3"/>
    <s v="Retail/Etail"/>
    <x v="3"/>
    <n v="16"/>
    <n v="999"/>
    <n v="1090.06"/>
    <n v="9.1199999999999992"/>
    <s v="Low Stock"/>
    <n v="5"/>
    <n v="12"/>
    <s v="None"/>
    <n v="17440.990000000002"/>
  </r>
  <r>
    <s v="6028"/>
    <x v="2"/>
    <x v="2"/>
    <d v="2026-04-18T00:00:00"/>
    <x v="9"/>
    <x v="1"/>
    <x v="1"/>
    <s v="Retail/Etail"/>
    <x v="3"/>
    <n v="36"/>
    <n v="549"/>
    <n v="551.99"/>
    <n v="0.54"/>
    <s v="In Stock"/>
    <n v="3.5"/>
    <n v="24"/>
    <s v="None"/>
    <n v="19871.63"/>
  </r>
  <r>
    <s v="6030"/>
    <x v="2"/>
    <x v="2"/>
    <d v="2026-04-18T00:00:00"/>
    <x v="9"/>
    <x v="1"/>
    <x v="0"/>
    <s v="Retail/Etail"/>
    <x v="3"/>
    <n v="28"/>
    <n v="549"/>
    <n v="719.17"/>
    <n v="31"/>
    <s v="Backordered"/>
    <n v="3.5"/>
    <n v="24"/>
    <s v="None"/>
    <n v="20136.740000000002"/>
  </r>
  <r>
    <s v="6032"/>
    <x v="2"/>
    <x v="2"/>
    <d v="2026-04-18T00:00:00"/>
    <x v="7"/>
    <x v="1"/>
    <x v="1"/>
    <s v="Retail/Etail"/>
    <x v="3"/>
    <n v="19"/>
    <n v="799"/>
    <n v="858.16"/>
    <n v="7.4"/>
    <s v="In Stock"/>
    <n v="5"/>
    <n v="12"/>
    <s v="None"/>
    <n v="16305.03"/>
  </r>
  <r>
    <s v="6035"/>
    <x v="2"/>
    <x v="2"/>
    <d v="2026-04-18T00:00:00"/>
    <x v="9"/>
    <x v="1"/>
    <x v="0"/>
    <s v="Retail/Etail"/>
    <x v="3"/>
    <n v="21"/>
    <n v="549"/>
    <n v="555.41999999999996"/>
    <n v="1.17"/>
    <s v="In Stock"/>
    <n v="5"/>
    <n v="24"/>
    <s v="None"/>
    <n v="11663.89"/>
  </r>
  <r>
    <s v="6037"/>
    <x v="2"/>
    <x v="2"/>
    <d v="2026-04-19T00:00:00"/>
    <x v="6"/>
    <x v="1"/>
    <x v="1"/>
    <s v="Retail/Etail"/>
    <x v="3"/>
    <n v="11"/>
    <n v="999"/>
    <n v="1024.1500000000001"/>
    <n v="2.52"/>
    <s v="In Stock"/>
    <n v="4.5"/>
    <n v="36"/>
    <s v="None"/>
    <n v="11265.65"/>
  </r>
  <r>
    <s v="6039"/>
    <x v="2"/>
    <x v="2"/>
    <d v="2026-04-19T00:00:00"/>
    <x v="5"/>
    <x v="1"/>
    <x v="1"/>
    <s v="Retail/Etail"/>
    <x v="4"/>
    <n v="31"/>
    <n v="1599"/>
    <n v="2217.27"/>
    <n v="38.67"/>
    <s v="Backordered"/>
    <n v="3.5"/>
    <n v="36"/>
    <s v="None"/>
    <n v="68735.41"/>
  </r>
  <r>
    <s v="6040"/>
    <x v="2"/>
    <x v="2"/>
    <d v="2026-04-19T00:00:00"/>
    <x v="8"/>
    <x v="1"/>
    <x v="1"/>
    <s v="Retail/Etail"/>
    <x v="3"/>
    <n v="51"/>
    <n v="749"/>
    <n v="753.74"/>
    <n v="0.63"/>
    <s v="In Stock"/>
    <n v="5"/>
    <n v="12"/>
    <s v="Cooling Kit"/>
    <n v="38440.53"/>
  </r>
  <r>
    <s v="6041"/>
    <x v="2"/>
    <x v="2"/>
    <d v="2026-04-19T00:00:00"/>
    <x v="9"/>
    <x v="1"/>
    <x v="0"/>
    <s v="Retail/Etail"/>
    <x v="3"/>
    <n v="22"/>
    <n v="549"/>
    <n v="587.41999999999996"/>
    <n v="7"/>
    <s v="In Stock"/>
    <n v="5"/>
    <n v="12"/>
    <s v="None"/>
    <n v="12923.16"/>
  </r>
  <r>
    <s v="6043"/>
    <x v="2"/>
    <x v="2"/>
    <d v="2026-04-19T00:00:00"/>
    <x v="8"/>
    <x v="1"/>
    <x v="3"/>
    <s v="Retail/Etail"/>
    <x v="3"/>
    <n v="56"/>
    <n v="749"/>
    <n v="785.38"/>
    <n v="4.8600000000000003"/>
    <s v="In Stock"/>
    <n v="4"/>
    <n v="24"/>
    <s v="None"/>
    <n v="43981.5"/>
  </r>
  <r>
    <s v="6044"/>
    <x v="2"/>
    <x v="2"/>
    <d v="2026-04-19T00:00:00"/>
    <x v="8"/>
    <x v="1"/>
    <x v="1"/>
    <s v="Retail/Etail"/>
    <x v="3"/>
    <n v="6"/>
    <n v="749"/>
    <n v="785.68"/>
    <n v="4.9000000000000004"/>
    <s v="In Stock"/>
    <n v="5"/>
    <n v="12"/>
    <s v="Cooling Kit"/>
    <n v="4714.1099999999997"/>
  </r>
  <r>
    <s v="6045"/>
    <x v="2"/>
    <x v="2"/>
    <d v="2026-04-19T00:00:00"/>
    <x v="11"/>
    <x v="1"/>
    <x v="2"/>
    <s v="Retail/Etail"/>
    <x v="4"/>
    <n v="8"/>
    <n v="1999"/>
    <n v="1999.62"/>
    <n v="0.03"/>
    <s v="In Stock"/>
    <n v="5"/>
    <n v="24"/>
    <s v="None"/>
    <n v="15996.96"/>
  </r>
  <r>
    <s v="6046"/>
    <x v="2"/>
    <x v="2"/>
    <d v="2026-04-19T00:00:00"/>
    <x v="8"/>
    <x v="1"/>
    <x v="1"/>
    <s v="Retail/Etail"/>
    <x v="3"/>
    <n v="18"/>
    <n v="749"/>
    <n v="839.76"/>
    <n v="12.12"/>
    <s v="Low Stock"/>
    <n v="4.5"/>
    <n v="24"/>
    <s v="Extended Warranty"/>
    <n v="15115.63"/>
  </r>
  <r>
    <s v="6047"/>
    <x v="2"/>
    <x v="2"/>
    <d v="2026-04-19T00:00:00"/>
    <x v="7"/>
    <x v="1"/>
    <x v="1"/>
    <s v="Retail/Etail"/>
    <x v="3"/>
    <n v="42"/>
    <n v="799"/>
    <n v="873.6"/>
    <n v="9.34"/>
    <s v="Low Stock"/>
    <n v="4.5"/>
    <n v="36"/>
    <s v="None"/>
    <n v="36691.35"/>
  </r>
  <r>
    <s v="6049"/>
    <x v="2"/>
    <x v="2"/>
    <d v="2026-04-19T00:00:00"/>
    <x v="8"/>
    <x v="1"/>
    <x v="0"/>
    <s v="Retail/Etail"/>
    <x v="3"/>
    <n v="23"/>
    <n v="749"/>
    <n v="1089.33"/>
    <n v="45.44"/>
    <s v="Sold Out"/>
    <n v="3"/>
    <n v="36"/>
    <s v="Software Bundle"/>
    <n v="25054.48"/>
  </r>
  <r>
    <s v="6050"/>
    <x v="2"/>
    <x v="2"/>
    <d v="2026-04-19T00:00:00"/>
    <x v="11"/>
    <x v="1"/>
    <x v="1"/>
    <s v="Retail/Etail"/>
    <x v="3"/>
    <n v="19"/>
    <n v="1999"/>
    <n v="2195.2199999999998"/>
    <n v="9.82"/>
    <s v="Low Stock"/>
    <n v="4.5"/>
    <n v="12"/>
    <s v="Cooling Kit"/>
    <n v="41709.22"/>
  </r>
  <r>
    <s v="6051"/>
    <x v="2"/>
    <x v="2"/>
    <d v="2026-04-19T00:00:00"/>
    <x v="10"/>
    <x v="1"/>
    <x v="3"/>
    <s v="Retail/Etail"/>
    <x v="3"/>
    <n v="49"/>
    <n v="999"/>
    <n v="1063.24"/>
    <n v="6.43"/>
    <s v="In Stock"/>
    <n v="5"/>
    <n v="24"/>
    <s v="None"/>
    <n v="52098.74"/>
  </r>
  <r>
    <s v="6052"/>
    <x v="2"/>
    <x v="2"/>
    <d v="2026-04-19T00:00:00"/>
    <x v="9"/>
    <x v="1"/>
    <x v="2"/>
    <s v="Retail/Etail"/>
    <x v="3"/>
    <n v="18"/>
    <n v="549"/>
    <n v="611.70000000000005"/>
    <n v="11.42"/>
    <s v="Low Stock"/>
    <n v="5"/>
    <n v="36"/>
    <s v="Software Bundle"/>
    <n v="11010.54"/>
  </r>
  <r>
    <s v="6054"/>
    <x v="2"/>
    <x v="2"/>
    <d v="2026-04-20T00:00:00"/>
    <x v="9"/>
    <x v="1"/>
    <x v="1"/>
    <s v="Retail/Etail"/>
    <x v="4"/>
    <n v="25"/>
    <n v="549"/>
    <n v="737.95"/>
    <n v="34.42"/>
    <s v="Backordered"/>
    <n v="3"/>
    <n v="24"/>
    <s v="None"/>
    <n v="18448.68"/>
  </r>
  <r>
    <s v="6055"/>
    <x v="2"/>
    <x v="2"/>
    <d v="2026-04-20T00:00:00"/>
    <x v="11"/>
    <x v="1"/>
    <x v="0"/>
    <s v="Retail/Etail"/>
    <x v="4"/>
    <n v="10"/>
    <n v="1999"/>
    <n v="2272.04"/>
    <n v="13.66"/>
    <s v="Low Stock"/>
    <n v="5"/>
    <n v="36"/>
    <s v="Cooling Kit"/>
    <n v="22720.41"/>
  </r>
  <r>
    <s v="6056"/>
    <x v="2"/>
    <x v="2"/>
    <d v="2026-04-20T00:00:00"/>
    <x v="8"/>
    <x v="1"/>
    <x v="3"/>
    <s v="Retail/Etail"/>
    <x v="3"/>
    <n v="17"/>
    <n v="749"/>
    <n v="1086.24"/>
    <n v="45.02"/>
    <s v="Sold Out"/>
    <n v="3.5"/>
    <n v="12"/>
    <s v="Extended Warranty"/>
    <n v="18466"/>
  </r>
  <r>
    <s v="6057"/>
    <x v="2"/>
    <x v="2"/>
    <d v="2026-04-20T00:00:00"/>
    <x v="9"/>
    <x v="1"/>
    <x v="1"/>
    <s v="Retail/Etail"/>
    <x v="3"/>
    <n v="18"/>
    <n v="549"/>
    <n v="591.69000000000005"/>
    <n v="7.78"/>
    <s v="Low Stock"/>
    <n v="4.5"/>
    <n v="12"/>
    <s v="None"/>
    <n v="10650.38"/>
  </r>
  <r>
    <s v="6059"/>
    <x v="2"/>
    <x v="2"/>
    <d v="2026-04-20T00:00:00"/>
    <x v="8"/>
    <x v="1"/>
    <x v="0"/>
    <s v="Retail/Etail"/>
    <x v="3"/>
    <n v="23"/>
    <n v="749"/>
    <n v="833.05"/>
    <n v="11.22"/>
    <s v="Low Stock"/>
    <n v="4"/>
    <n v="24"/>
    <s v="Cooling Kit"/>
    <n v="19160.12"/>
  </r>
  <r>
    <s v="6060"/>
    <x v="2"/>
    <x v="2"/>
    <d v="2026-04-20T00:00:00"/>
    <x v="10"/>
    <x v="1"/>
    <x v="2"/>
    <s v="Retail/Etail"/>
    <x v="3"/>
    <n v="30"/>
    <n v="999"/>
    <n v="1004.41"/>
    <n v="0.54"/>
    <s v="In Stock"/>
    <n v="4.5"/>
    <n v="12"/>
    <s v="None"/>
    <n v="30132.34"/>
  </r>
  <r>
    <s v="6062"/>
    <x v="2"/>
    <x v="2"/>
    <d v="2026-04-20T00:00:00"/>
    <x v="9"/>
    <x v="1"/>
    <x v="4"/>
    <s v="Retail/Etail"/>
    <x v="3"/>
    <n v="29"/>
    <n v="549"/>
    <n v="702.32"/>
    <n v="27.93"/>
    <s v="Backordered"/>
    <n v="4"/>
    <n v="12"/>
    <s v="Software Bundle"/>
    <n v="20367.37"/>
  </r>
  <r>
    <s v="6063"/>
    <x v="2"/>
    <x v="2"/>
    <d v="2026-04-20T00:00:00"/>
    <x v="9"/>
    <x v="1"/>
    <x v="4"/>
    <s v="Retail/Etail"/>
    <x v="3"/>
    <n v="23"/>
    <n v="549"/>
    <n v="640.22"/>
    <n v="16.62"/>
    <s v="Low Stock"/>
    <n v="5"/>
    <n v="24"/>
    <s v="None"/>
    <n v="14725.01"/>
  </r>
  <r>
    <s v="6064"/>
    <x v="2"/>
    <x v="2"/>
    <d v="2026-04-20T00:00:00"/>
    <x v="11"/>
    <x v="1"/>
    <x v="1"/>
    <s v="Retail/Etail"/>
    <x v="4"/>
    <n v="30"/>
    <n v="1999"/>
    <n v="2139.7399999999998"/>
    <n v="7.04"/>
    <s v="In Stock"/>
    <n v="5"/>
    <n v="12"/>
    <s v="None"/>
    <n v="64192.17"/>
  </r>
  <r>
    <s v="6066"/>
    <x v="2"/>
    <x v="2"/>
    <d v="2026-04-20T00:00:00"/>
    <x v="9"/>
    <x v="1"/>
    <x v="2"/>
    <s v="Retail/Etail"/>
    <x v="3"/>
    <n v="13"/>
    <n v="549"/>
    <n v="801.1"/>
    <n v="45.92"/>
    <s v="Sold Out"/>
    <n v="3.5"/>
    <n v="12"/>
    <s v="None"/>
    <n v="10414.32"/>
  </r>
  <r>
    <s v="6067"/>
    <x v="2"/>
    <x v="2"/>
    <d v="2026-04-20T00:00:00"/>
    <x v="11"/>
    <x v="1"/>
    <x v="0"/>
    <s v="Retail/Etail"/>
    <x v="3"/>
    <n v="18"/>
    <n v="1999"/>
    <n v="2440.0100000000002"/>
    <n v="22.06"/>
    <s v="Backordered"/>
    <n v="4.5"/>
    <n v="12"/>
    <s v="None"/>
    <n v="43920.17"/>
  </r>
  <r>
    <s v="6068"/>
    <x v="2"/>
    <x v="2"/>
    <d v="2026-04-20T00:00:00"/>
    <x v="11"/>
    <x v="1"/>
    <x v="4"/>
    <s v="Retail/Etail"/>
    <x v="4"/>
    <n v="17"/>
    <n v="1999"/>
    <n v="2203.58"/>
    <n v="10.23"/>
    <s v="Low Stock"/>
    <n v="5"/>
    <n v="12"/>
    <s v="None"/>
    <n v="37460.79"/>
  </r>
  <r>
    <s v="6069"/>
    <x v="2"/>
    <x v="2"/>
    <d v="2026-04-20T00:00:00"/>
    <x v="7"/>
    <x v="1"/>
    <x v="4"/>
    <s v="Retail/Etail"/>
    <x v="3"/>
    <n v="37"/>
    <n v="799"/>
    <n v="1252.02"/>
    <n v="56.7"/>
    <s v="Sold Out"/>
    <n v="3.5"/>
    <n v="12"/>
    <s v="None"/>
    <n v="46324.83"/>
  </r>
  <r>
    <s v="6070"/>
    <x v="2"/>
    <x v="2"/>
    <d v="2026-04-20T00:00:00"/>
    <x v="7"/>
    <x v="1"/>
    <x v="1"/>
    <s v="Retail/Etail"/>
    <x v="3"/>
    <n v="32"/>
    <n v="799"/>
    <n v="841.63"/>
    <n v="5.34"/>
    <s v="In Stock"/>
    <n v="4.5"/>
    <n v="12"/>
    <s v="None"/>
    <n v="26932.29"/>
  </r>
  <r>
    <s v="6072"/>
    <x v="2"/>
    <x v="2"/>
    <d v="2026-04-20T00:00:00"/>
    <x v="7"/>
    <x v="1"/>
    <x v="0"/>
    <s v="Retail/Etail"/>
    <x v="3"/>
    <n v="36"/>
    <n v="799"/>
    <n v="861.72"/>
    <n v="7.85"/>
    <s v="In Stock"/>
    <n v="4.5"/>
    <n v="12"/>
    <s v="Extended Warranty"/>
    <n v="31021.94"/>
  </r>
  <r>
    <s v="6073"/>
    <x v="2"/>
    <x v="2"/>
    <d v="2026-04-20T00:00:00"/>
    <x v="7"/>
    <x v="1"/>
    <x v="0"/>
    <s v="Retail/Etail"/>
    <x v="3"/>
    <n v="37"/>
    <n v="799"/>
    <n v="877.85"/>
    <n v="9.8699999999999992"/>
    <s v="Low Stock"/>
    <n v="5"/>
    <n v="24"/>
    <s v="None"/>
    <n v="32480.53"/>
  </r>
  <r>
    <s v="6076"/>
    <x v="2"/>
    <x v="2"/>
    <d v="2026-04-20T00:00:00"/>
    <x v="11"/>
    <x v="1"/>
    <x v="1"/>
    <s v="Retail/Etail"/>
    <x v="4"/>
    <n v="27"/>
    <n v="1999"/>
    <n v="2261.1999999999998"/>
    <n v="13.12"/>
    <s v="Low Stock"/>
    <n v="4.5"/>
    <n v="24"/>
    <s v="Extended Warranty"/>
    <n v="61052.29"/>
  </r>
  <r>
    <s v="6078"/>
    <x v="2"/>
    <x v="2"/>
    <d v="2026-04-21T00:00:00"/>
    <x v="7"/>
    <x v="1"/>
    <x v="3"/>
    <s v="Retail/Etail"/>
    <x v="3"/>
    <n v="43"/>
    <n v="799"/>
    <n v="1080.3599999999999"/>
    <n v="35.21"/>
    <s v="Sold Out"/>
    <n v="2.5"/>
    <n v="36"/>
    <s v="Extended Warranty"/>
    <n v="46455.59"/>
  </r>
  <r>
    <s v="6080"/>
    <x v="2"/>
    <x v="2"/>
    <d v="2026-04-21T00:00:00"/>
    <x v="10"/>
    <x v="1"/>
    <x v="0"/>
    <s v="Retail/Etail"/>
    <x v="3"/>
    <n v="14"/>
    <n v="999"/>
    <n v="1143.3399999999999"/>
    <n v="14.45"/>
    <s v="Low Stock"/>
    <n v="5"/>
    <n v="12"/>
    <s v="None"/>
    <n v="16006.71"/>
  </r>
  <r>
    <s v="6081"/>
    <x v="2"/>
    <x v="2"/>
    <d v="2026-04-21T00:00:00"/>
    <x v="8"/>
    <x v="1"/>
    <x v="3"/>
    <s v="Retail/Etail"/>
    <x v="3"/>
    <n v="25"/>
    <n v="749"/>
    <n v="792.41"/>
    <n v="5.8"/>
    <s v="In Stock"/>
    <n v="5"/>
    <n v="12"/>
    <s v="None"/>
    <n v="19810.240000000002"/>
  </r>
  <r>
    <s v="6082"/>
    <x v="2"/>
    <x v="2"/>
    <d v="2026-04-21T00:00:00"/>
    <x v="8"/>
    <x v="1"/>
    <x v="4"/>
    <s v="Retail/Etail"/>
    <x v="4"/>
    <n v="22"/>
    <n v="749"/>
    <n v="793.69"/>
    <n v="5.97"/>
    <s v="Low Stock"/>
    <n v="5"/>
    <n v="12"/>
    <s v="Software Bundle"/>
    <n v="17461.16"/>
  </r>
  <r>
    <s v="6084"/>
    <x v="2"/>
    <x v="2"/>
    <d v="2026-04-21T00:00:00"/>
    <x v="8"/>
    <x v="1"/>
    <x v="3"/>
    <s v="Retail/Etail"/>
    <x v="3"/>
    <n v="31"/>
    <n v="749"/>
    <n v="797.1"/>
    <n v="6.42"/>
    <s v="In Stock"/>
    <n v="5"/>
    <n v="12"/>
    <s v="None"/>
    <n v="24710.13"/>
  </r>
  <r>
    <s v="6085"/>
    <x v="2"/>
    <x v="2"/>
    <d v="2026-04-21T00:00:00"/>
    <x v="9"/>
    <x v="1"/>
    <x v="4"/>
    <s v="Retail/Etail"/>
    <x v="3"/>
    <n v="9"/>
    <n v="549"/>
    <n v="561.63"/>
    <n v="2.2999999999999998"/>
    <s v="In Stock"/>
    <n v="4.5"/>
    <n v="12"/>
    <s v="None"/>
    <n v="5054.6899999999996"/>
  </r>
  <r>
    <s v="6086"/>
    <x v="2"/>
    <x v="2"/>
    <d v="2026-04-21T00:00:00"/>
    <x v="6"/>
    <x v="1"/>
    <x v="3"/>
    <s v="Retail/Etail"/>
    <x v="3"/>
    <n v="5"/>
    <n v="999"/>
    <n v="1353.01"/>
    <n v="35.44"/>
    <s v="Sold Out"/>
    <n v="4"/>
    <n v="24"/>
    <s v="None"/>
    <n v="6765.03"/>
  </r>
  <r>
    <s v="6090"/>
    <x v="2"/>
    <x v="2"/>
    <d v="2026-04-21T00:00:00"/>
    <x v="8"/>
    <x v="1"/>
    <x v="3"/>
    <s v="Retail/Etail"/>
    <x v="3"/>
    <n v="20"/>
    <n v="749"/>
    <n v="870.73"/>
    <n v="16.25"/>
    <s v="Low Stock"/>
    <n v="4.5"/>
    <n v="12"/>
    <s v="None"/>
    <n v="17414.580000000002"/>
  </r>
  <r>
    <s v="6092"/>
    <x v="2"/>
    <x v="2"/>
    <d v="2026-04-21T00:00:00"/>
    <x v="11"/>
    <x v="1"/>
    <x v="0"/>
    <s v="Retail/Etail"/>
    <x v="4"/>
    <n v="21"/>
    <n v="1999"/>
    <n v="2065.61"/>
    <n v="3.33"/>
    <s v="In Stock"/>
    <n v="5"/>
    <n v="12"/>
    <s v="None"/>
    <n v="43377.73"/>
  </r>
  <r>
    <s v="6093"/>
    <x v="2"/>
    <x v="2"/>
    <d v="2026-04-22T00:00:00"/>
    <x v="8"/>
    <x v="1"/>
    <x v="1"/>
    <s v="Retail/Etail"/>
    <x v="4"/>
    <n v="22"/>
    <n v="749"/>
    <n v="763.48"/>
    <n v="1.93"/>
    <s v="In Stock"/>
    <n v="4.5"/>
    <n v="24"/>
    <s v="None"/>
    <n v="16796.509999999998"/>
  </r>
  <r>
    <s v="6094"/>
    <x v="2"/>
    <x v="2"/>
    <d v="2026-04-22T00:00:00"/>
    <x v="9"/>
    <x v="1"/>
    <x v="0"/>
    <s v="Retail/Etail"/>
    <x v="4"/>
    <n v="7"/>
    <n v="549"/>
    <n v="655.33000000000004"/>
    <n v="19.37"/>
    <s v="Low Stock"/>
    <n v="4.5"/>
    <n v="12"/>
    <s v="None"/>
    <n v="4587.32"/>
  </r>
  <r>
    <s v="6095"/>
    <x v="2"/>
    <x v="2"/>
    <d v="2026-04-22T00:00:00"/>
    <x v="5"/>
    <x v="1"/>
    <x v="4"/>
    <s v="Retail/Etail"/>
    <x v="3"/>
    <n v="12"/>
    <n v="1599"/>
    <n v="1671.36"/>
    <n v="4.53"/>
    <s v="In Stock"/>
    <n v="5"/>
    <n v="12"/>
    <s v="None"/>
    <n v="20056.32"/>
  </r>
  <r>
    <s v="6096"/>
    <x v="2"/>
    <x v="2"/>
    <d v="2026-04-22T00:00:00"/>
    <x v="8"/>
    <x v="1"/>
    <x v="0"/>
    <s v="Retail/Etail"/>
    <x v="3"/>
    <n v="35"/>
    <n v="749"/>
    <n v="875.37"/>
    <n v="16.87"/>
    <s v="Low Stock"/>
    <n v="4.5"/>
    <n v="36"/>
    <s v="None"/>
    <n v="30638.07"/>
  </r>
  <r>
    <s v="6097"/>
    <x v="2"/>
    <x v="2"/>
    <d v="2026-04-22T00:00:00"/>
    <x v="9"/>
    <x v="1"/>
    <x v="2"/>
    <s v="Retail/Etail"/>
    <x v="3"/>
    <n v="34"/>
    <n v="549"/>
    <n v="803.34"/>
    <n v="46.33"/>
    <s v="Sold Out"/>
    <n v="4.5"/>
    <n v="12"/>
    <s v="Software Bundle"/>
    <n v="27313.72"/>
  </r>
  <r>
    <s v="6098"/>
    <x v="2"/>
    <x v="2"/>
    <d v="2026-04-22T00:00:00"/>
    <x v="6"/>
    <x v="1"/>
    <x v="2"/>
    <s v="Retail/Etail"/>
    <x v="3"/>
    <n v="19"/>
    <n v="999"/>
    <n v="1042.98"/>
    <n v="4.4000000000000004"/>
    <s v="In Stock"/>
    <n v="4.5"/>
    <n v="12"/>
    <s v="Software Bundle"/>
    <n v="19816.63"/>
  </r>
  <r>
    <s v="6100"/>
    <x v="2"/>
    <x v="2"/>
    <d v="2026-04-22T00:00:00"/>
    <x v="8"/>
    <x v="1"/>
    <x v="4"/>
    <s v="Retail/Etail"/>
    <x v="3"/>
    <n v="18"/>
    <n v="749"/>
    <n v="796.4"/>
    <n v="6.33"/>
    <s v="In Stock"/>
    <n v="4"/>
    <n v="12"/>
    <s v="Software Bundle"/>
    <n v="14335.27"/>
  </r>
  <r>
    <s v="6102"/>
    <x v="2"/>
    <x v="2"/>
    <d v="2026-04-22T00:00:00"/>
    <x v="9"/>
    <x v="1"/>
    <x v="1"/>
    <s v="Retail/Etail"/>
    <x v="3"/>
    <n v="40"/>
    <n v="549"/>
    <n v="851.38"/>
    <n v="55.08"/>
    <s v="Sold Out"/>
    <n v="2.5"/>
    <n v="12"/>
    <s v="Software Bundle"/>
    <n v="34055.24"/>
  </r>
  <r>
    <s v="6103"/>
    <x v="2"/>
    <x v="2"/>
    <d v="2026-04-22T00:00:00"/>
    <x v="8"/>
    <x v="1"/>
    <x v="4"/>
    <s v="Retail/Etail"/>
    <x v="4"/>
    <n v="23"/>
    <n v="749"/>
    <n v="779.16"/>
    <n v="4.03"/>
    <s v="In Stock"/>
    <n v="4.5"/>
    <n v="12"/>
    <s v="None"/>
    <n v="17920.72"/>
  </r>
  <r>
    <s v="6104"/>
    <x v="2"/>
    <x v="2"/>
    <d v="2026-04-22T00:00:00"/>
    <x v="8"/>
    <x v="1"/>
    <x v="3"/>
    <s v="Retail/Etail"/>
    <x v="3"/>
    <n v="69"/>
    <n v="749"/>
    <n v="765.7"/>
    <n v="2.23"/>
    <s v="In Stock"/>
    <n v="5"/>
    <n v="12"/>
    <s v="None"/>
    <n v="52833.02"/>
  </r>
  <r>
    <s v="6105"/>
    <x v="2"/>
    <x v="2"/>
    <d v="2026-04-23T00:00:00"/>
    <x v="11"/>
    <x v="1"/>
    <x v="0"/>
    <s v="Retail/Etail"/>
    <x v="3"/>
    <n v="25"/>
    <n v="1999"/>
    <n v="2145.0500000000002"/>
    <n v="7.31"/>
    <s v="In Stock"/>
    <n v="4.5"/>
    <n v="12"/>
    <s v="None"/>
    <n v="53626.18"/>
  </r>
  <r>
    <s v="6106"/>
    <x v="2"/>
    <x v="2"/>
    <d v="2026-04-23T00:00:00"/>
    <x v="7"/>
    <x v="1"/>
    <x v="4"/>
    <s v="Retail/Etail"/>
    <x v="3"/>
    <n v="48"/>
    <n v="799"/>
    <n v="856.71"/>
    <n v="7.22"/>
    <s v="In Stock"/>
    <n v="4.5"/>
    <n v="12"/>
    <s v="None"/>
    <n v="41122.120000000003"/>
  </r>
  <r>
    <s v="6107"/>
    <x v="2"/>
    <x v="2"/>
    <d v="2026-04-23T00:00:00"/>
    <x v="11"/>
    <x v="1"/>
    <x v="3"/>
    <s v="Retail/Etail"/>
    <x v="3"/>
    <n v="8"/>
    <n v="1999"/>
    <n v="2363.54"/>
    <n v="18.239999999999998"/>
    <s v="Low Stock"/>
    <n v="3.5"/>
    <n v="24"/>
    <s v="Cooling Kit"/>
    <n v="18908.349999999999"/>
  </r>
  <r>
    <s v="6109"/>
    <x v="2"/>
    <x v="2"/>
    <d v="2026-04-23T00:00:00"/>
    <x v="7"/>
    <x v="1"/>
    <x v="0"/>
    <s v="Retail/Etail"/>
    <x v="3"/>
    <n v="27"/>
    <n v="799"/>
    <n v="968.51"/>
    <n v="21.21"/>
    <s v="Low Stock"/>
    <n v="4.5"/>
    <n v="12"/>
    <s v="Software Bundle"/>
    <n v="26149.7"/>
  </r>
  <r>
    <s v="6110"/>
    <x v="2"/>
    <x v="2"/>
    <d v="2026-04-23T00:00:00"/>
    <x v="9"/>
    <x v="1"/>
    <x v="1"/>
    <s v="Retail/Etail"/>
    <x v="3"/>
    <n v="11"/>
    <n v="549"/>
    <n v="699.82"/>
    <n v="27.47"/>
    <s v="Backordered"/>
    <n v="4"/>
    <n v="12"/>
    <s v="Cooling Kit"/>
    <n v="7698.03"/>
  </r>
  <r>
    <s v="6112"/>
    <x v="2"/>
    <x v="2"/>
    <d v="2026-04-23T00:00:00"/>
    <x v="5"/>
    <x v="1"/>
    <x v="3"/>
    <s v="Retail/Etail"/>
    <x v="3"/>
    <n v="38"/>
    <n v="1599"/>
    <n v="1600.46"/>
    <n v="0.09"/>
    <s v="In Stock"/>
    <n v="5"/>
    <n v="24"/>
    <s v="None"/>
    <n v="60817.56"/>
  </r>
  <r>
    <s v="6113"/>
    <x v="2"/>
    <x v="2"/>
    <d v="2026-04-23T00:00:00"/>
    <x v="9"/>
    <x v="1"/>
    <x v="3"/>
    <s v="Retail/Etail"/>
    <x v="3"/>
    <n v="21"/>
    <n v="549"/>
    <n v="578.03"/>
    <n v="5.29"/>
    <s v="Low Stock"/>
    <n v="5"/>
    <n v="36"/>
    <s v="None"/>
    <n v="12138.62"/>
  </r>
  <r>
    <s v="6114"/>
    <x v="2"/>
    <x v="2"/>
    <d v="2026-04-23T00:00:00"/>
    <x v="9"/>
    <x v="1"/>
    <x v="0"/>
    <s v="Retail/Etail"/>
    <x v="3"/>
    <n v="37"/>
    <n v="549"/>
    <n v="649.61"/>
    <n v="18.329999999999998"/>
    <s v="Low Stock"/>
    <n v="4.5"/>
    <n v="24"/>
    <s v="None"/>
    <n v="24035.39"/>
  </r>
  <r>
    <s v="6115"/>
    <x v="2"/>
    <x v="2"/>
    <d v="2026-04-23T00:00:00"/>
    <x v="10"/>
    <x v="1"/>
    <x v="0"/>
    <s v="Retail/Etail"/>
    <x v="3"/>
    <n v="14"/>
    <n v="999"/>
    <n v="1454.53"/>
    <n v="45.6"/>
    <s v="Sold Out"/>
    <n v="3"/>
    <n v="24"/>
    <s v="None"/>
    <n v="20363.45"/>
  </r>
  <r>
    <s v="6116"/>
    <x v="2"/>
    <x v="2"/>
    <d v="2026-04-23T00:00:00"/>
    <x v="8"/>
    <x v="1"/>
    <x v="0"/>
    <s v="Retail/Etail"/>
    <x v="3"/>
    <n v="15"/>
    <n v="749"/>
    <n v="983.88"/>
    <n v="31.36"/>
    <s v="Sold Out"/>
    <n v="4.5"/>
    <n v="24"/>
    <s v="Cooling Kit"/>
    <n v="14758.16"/>
  </r>
  <r>
    <s v="6117"/>
    <x v="2"/>
    <x v="2"/>
    <d v="2026-04-23T00:00:00"/>
    <x v="8"/>
    <x v="1"/>
    <x v="4"/>
    <s v="Retail/Etail"/>
    <x v="3"/>
    <n v="23"/>
    <n v="749"/>
    <n v="905.82"/>
    <n v="20.94"/>
    <s v="Low Stock"/>
    <n v="4"/>
    <n v="12"/>
    <s v="None"/>
    <n v="20833.91"/>
  </r>
  <r>
    <s v="6119"/>
    <x v="2"/>
    <x v="2"/>
    <d v="2026-04-24T00:00:00"/>
    <x v="6"/>
    <x v="1"/>
    <x v="1"/>
    <s v="Retail/Etail"/>
    <x v="3"/>
    <n v="30"/>
    <n v="999"/>
    <n v="1014.85"/>
    <n v="1.59"/>
    <s v="In Stock"/>
    <n v="4.5"/>
    <n v="12"/>
    <s v="None"/>
    <n v="30445.41"/>
  </r>
  <r>
    <s v="6120"/>
    <x v="2"/>
    <x v="2"/>
    <d v="2026-04-24T00:00:00"/>
    <x v="10"/>
    <x v="1"/>
    <x v="2"/>
    <s v="Retail/Etail"/>
    <x v="3"/>
    <n v="11"/>
    <n v="999"/>
    <n v="1136.4000000000001"/>
    <n v="13.75"/>
    <s v="Low Stock"/>
    <n v="4.5"/>
    <n v="24"/>
    <s v="None"/>
    <n v="12500.4"/>
  </r>
  <r>
    <s v="6121"/>
    <x v="2"/>
    <x v="2"/>
    <d v="2026-04-24T00:00:00"/>
    <x v="11"/>
    <x v="1"/>
    <x v="1"/>
    <s v="Retail/Etail"/>
    <x v="3"/>
    <n v="16"/>
    <n v="1999"/>
    <n v="2490.79"/>
    <n v="24.6"/>
    <s v="Backordered"/>
    <n v="4.5"/>
    <n v="12"/>
    <s v="Cooling Kit"/>
    <n v="39852.57"/>
  </r>
  <r>
    <s v="6122"/>
    <x v="2"/>
    <x v="2"/>
    <d v="2026-04-24T00:00:00"/>
    <x v="8"/>
    <x v="1"/>
    <x v="1"/>
    <s v="Retail/Etail"/>
    <x v="3"/>
    <n v="26"/>
    <n v="749"/>
    <n v="798.32"/>
    <n v="6.59"/>
    <s v="In Stock"/>
    <n v="5"/>
    <n v="12"/>
    <s v="Extended Warranty"/>
    <n v="20756.419999999998"/>
  </r>
  <r>
    <s v="6123"/>
    <x v="2"/>
    <x v="2"/>
    <d v="2026-04-24T00:00:00"/>
    <x v="9"/>
    <x v="1"/>
    <x v="0"/>
    <s v="Retail/Etail"/>
    <x v="3"/>
    <n v="36"/>
    <n v="549"/>
    <n v="663.37"/>
    <n v="20.83"/>
    <s v="Backordered"/>
    <n v="4.5"/>
    <n v="12"/>
    <s v="None"/>
    <n v="23881.48"/>
  </r>
  <r>
    <s v="6124"/>
    <x v="2"/>
    <x v="2"/>
    <d v="2026-04-24T00:00:00"/>
    <x v="10"/>
    <x v="1"/>
    <x v="0"/>
    <s v="Retail/Etail"/>
    <x v="4"/>
    <n v="18"/>
    <n v="999"/>
    <n v="1078.8599999999999"/>
    <n v="7.99"/>
    <s v="In Stock"/>
    <n v="5"/>
    <n v="12"/>
    <s v="None"/>
    <n v="19419.54"/>
  </r>
  <r>
    <s v="6125"/>
    <x v="2"/>
    <x v="2"/>
    <d v="2026-04-24T00:00:00"/>
    <x v="8"/>
    <x v="1"/>
    <x v="1"/>
    <s v="Retail/Etail"/>
    <x v="3"/>
    <n v="15"/>
    <n v="749"/>
    <n v="805.54"/>
    <n v="7.55"/>
    <s v="In Stock"/>
    <n v="5"/>
    <n v="12"/>
    <s v="Extended Warranty"/>
    <n v="12083.04"/>
  </r>
  <r>
    <s v="6126"/>
    <x v="2"/>
    <x v="2"/>
    <d v="2026-04-24T00:00:00"/>
    <x v="10"/>
    <x v="1"/>
    <x v="2"/>
    <s v="Retail/Etail"/>
    <x v="4"/>
    <n v="34"/>
    <n v="999"/>
    <n v="999.79"/>
    <n v="0.08"/>
    <s v="In Stock"/>
    <n v="4.5"/>
    <n v="36"/>
    <s v="None"/>
    <n v="33992.92"/>
  </r>
  <r>
    <s v="6130"/>
    <x v="2"/>
    <x v="2"/>
    <d v="2026-04-24T00:00:00"/>
    <x v="11"/>
    <x v="1"/>
    <x v="1"/>
    <s v="Retail/Etail"/>
    <x v="3"/>
    <n v="28"/>
    <n v="1999"/>
    <n v="2343.21"/>
    <n v="17.22"/>
    <s v="Low Stock"/>
    <n v="3"/>
    <n v="12"/>
    <s v="Extended Warranty"/>
    <n v="65610"/>
  </r>
  <r>
    <s v="6132"/>
    <x v="2"/>
    <x v="2"/>
    <d v="2026-04-24T00:00:00"/>
    <x v="11"/>
    <x v="1"/>
    <x v="1"/>
    <s v="Retail/Etail"/>
    <x v="3"/>
    <n v="9"/>
    <n v="1999"/>
    <n v="2023.57"/>
    <n v="1.23"/>
    <s v="In Stock"/>
    <n v="5"/>
    <n v="12"/>
    <s v="None"/>
    <n v="18212.099999999999"/>
  </r>
  <r>
    <s v="6133"/>
    <x v="2"/>
    <x v="2"/>
    <d v="2026-04-24T00:00:00"/>
    <x v="6"/>
    <x v="1"/>
    <x v="1"/>
    <s v="Retail/Etail"/>
    <x v="3"/>
    <n v="15"/>
    <n v="999"/>
    <n v="1013.15"/>
    <n v="1.42"/>
    <s v="In Stock"/>
    <n v="5"/>
    <n v="12"/>
    <s v="Cooling Kit"/>
    <n v="15197.27"/>
  </r>
  <r>
    <s v="6134"/>
    <x v="2"/>
    <x v="2"/>
    <d v="2026-04-25T00:00:00"/>
    <x v="11"/>
    <x v="1"/>
    <x v="1"/>
    <s v="Retail/Etail"/>
    <x v="4"/>
    <n v="10"/>
    <n v="1999"/>
    <n v="2345.83"/>
    <n v="17.350000000000001"/>
    <s v="Low Stock"/>
    <n v="4"/>
    <n v="36"/>
    <s v="Software Bundle"/>
    <n v="23458.29"/>
  </r>
  <r>
    <s v="6135"/>
    <x v="2"/>
    <x v="2"/>
    <d v="2026-04-25T00:00:00"/>
    <x v="5"/>
    <x v="1"/>
    <x v="1"/>
    <s v="Retail/Etail"/>
    <x v="3"/>
    <n v="17"/>
    <n v="1599"/>
    <n v="1840.29"/>
    <n v="15.09"/>
    <s v="Low Stock"/>
    <n v="4.5"/>
    <n v="24"/>
    <s v="None"/>
    <n v="31284.85"/>
  </r>
  <r>
    <s v="6138"/>
    <x v="2"/>
    <x v="2"/>
    <d v="2026-04-25T00:00:00"/>
    <x v="7"/>
    <x v="1"/>
    <x v="3"/>
    <s v="Retail/Etail"/>
    <x v="3"/>
    <n v="19"/>
    <n v="799"/>
    <n v="1049.48"/>
    <n v="31.35"/>
    <s v="Backordered"/>
    <n v="4.5"/>
    <n v="24"/>
    <s v="None"/>
    <n v="19940.12"/>
  </r>
  <r>
    <s v="6140"/>
    <x v="2"/>
    <x v="2"/>
    <d v="2026-04-25T00:00:00"/>
    <x v="10"/>
    <x v="1"/>
    <x v="3"/>
    <s v="Retail/Etail"/>
    <x v="3"/>
    <n v="59"/>
    <n v="999"/>
    <n v="1477.02"/>
    <n v="47.85"/>
    <s v="Sold Out"/>
    <n v="3"/>
    <n v="12"/>
    <s v="Software Bundle"/>
    <n v="87144.42"/>
  </r>
  <r>
    <s v="6143"/>
    <x v="2"/>
    <x v="2"/>
    <d v="2026-04-25T00:00:00"/>
    <x v="10"/>
    <x v="1"/>
    <x v="0"/>
    <s v="Retail/Etail"/>
    <x v="3"/>
    <n v="39"/>
    <n v="999"/>
    <n v="1069.32"/>
    <n v="7.04"/>
    <s v="In Stock"/>
    <n v="5"/>
    <n v="24"/>
    <s v="None"/>
    <n v="41703.629999999997"/>
  </r>
  <r>
    <s v="6145"/>
    <x v="2"/>
    <x v="2"/>
    <d v="2026-04-25T00:00:00"/>
    <x v="9"/>
    <x v="1"/>
    <x v="4"/>
    <s v="Retail/Etail"/>
    <x v="3"/>
    <n v="11"/>
    <n v="549"/>
    <n v="573.42999999999995"/>
    <n v="4.45"/>
    <s v="In Stock"/>
    <n v="4.5"/>
    <n v="12"/>
    <s v="None"/>
    <n v="6307.74"/>
  </r>
  <r>
    <s v="6146"/>
    <x v="2"/>
    <x v="2"/>
    <d v="2026-04-25T00:00:00"/>
    <x v="10"/>
    <x v="1"/>
    <x v="1"/>
    <s v="Retail/Etail"/>
    <x v="3"/>
    <n v="25"/>
    <n v="999"/>
    <n v="1048.08"/>
    <n v="4.91"/>
    <s v="In Stock"/>
    <n v="4.5"/>
    <n v="24"/>
    <s v="None"/>
    <n v="26202"/>
  </r>
  <r>
    <s v="6147"/>
    <x v="2"/>
    <x v="2"/>
    <d v="2026-04-25T00:00:00"/>
    <x v="9"/>
    <x v="1"/>
    <x v="1"/>
    <s v="Retail/Etail"/>
    <x v="3"/>
    <n v="26"/>
    <n v="549"/>
    <n v="563.6"/>
    <n v="2.66"/>
    <s v="In Stock"/>
    <n v="5"/>
    <n v="24"/>
    <s v="Cooling Kit"/>
    <n v="14653.6"/>
  </r>
  <r>
    <s v="6148"/>
    <x v="2"/>
    <x v="2"/>
    <d v="2026-04-25T00:00:00"/>
    <x v="9"/>
    <x v="1"/>
    <x v="3"/>
    <s v="Retail/Etail"/>
    <x v="3"/>
    <n v="19"/>
    <n v="549"/>
    <n v="631.04999999999995"/>
    <n v="14.95"/>
    <s v="Low Stock"/>
    <n v="4.5"/>
    <n v="36"/>
    <s v="None"/>
    <n v="11990.03"/>
  </r>
  <r>
    <s v="6150"/>
    <x v="2"/>
    <x v="2"/>
    <d v="2026-04-25T00:00:00"/>
    <x v="10"/>
    <x v="1"/>
    <x v="3"/>
    <s v="Retail/Etail"/>
    <x v="3"/>
    <n v="12"/>
    <n v="999"/>
    <n v="1070.8800000000001"/>
    <n v="7.2"/>
    <s v="In Stock"/>
    <n v="5"/>
    <n v="12"/>
    <s v="None"/>
    <n v="12850.56"/>
  </r>
  <r>
    <s v="6151"/>
    <x v="2"/>
    <x v="2"/>
    <d v="2026-04-25T00:00:00"/>
    <x v="8"/>
    <x v="1"/>
    <x v="1"/>
    <s v="Retail/Etail"/>
    <x v="3"/>
    <n v="22"/>
    <n v="749"/>
    <n v="825.63"/>
    <n v="10.23"/>
    <s v="Low Stock"/>
    <n v="5"/>
    <n v="24"/>
    <s v="None"/>
    <n v="18163.75"/>
  </r>
  <r>
    <s v="6152"/>
    <x v="2"/>
    <x v="2"/>
    <d v="2026-04-25T00:00:00"/>
    <x v="7"/>
    <x v="1"/>
    <x v="1"/>
    <s v="Retail/Etail"/>
    <x v="4"/>
    <n v="13"/>
    <n v="799"/>
    <n v="1060.1099999999999"/>
    <n v="32.68"/>
    <s v="Backordered"/>
    <n v="4"/>
    <n v="12"/>
    <s v="None"/>
    <n v="13781.38"/>
  </r>
  <r>
    <s v="6153"/>
    <x v="2"/>
    <x v="2"/>
    <d v="2026-04-25T00:00:00"/>
    <x v="6"/>
    <x v="1"/>
    <x v="0"/>
    <s v="Retail/Etail"/>
    <x v="3"/>
    <n v="25"/>
    <n v="999"/>
    <n v="1062.27"/>
    <n v="6.33"/>
    <s v="In Stock"/>
    <n v="4.5"/>
    <n v="36"/>
    <s v="None"/>
    <n v="26556.83"/>
  </r>
  <r>
    <s v="6156"/>
    <x v="2"/>
    <x v="2"/>
    <d v="2026-04-26T00:00:00"/>
    <x v="11"/>
    <x v="1"/>
    <x v="3"/>
    <s v="Retail/Etail"/>
    <x v="4"/>
    <n v="22"/>
    <n v="1999"/>
    <n v="2718.62"/>
    <n v="36"/>
    <s v="Sold Out"/>
    <n v="4"/>
    <n v="12"/>
    <s v="None"/>
    <n v="59809.57"/>
  </r>
  <r>
    <s v="6157"/>
    <x v="2"/>
    <x v="2"/>
    <d v="2026-04-26T00:00:00"/>
    <x v="7"/>
    <x v="1"/>
    <x v="3"/>
    <s v="Retail/Etail"/>
    <x v="3"/>
    <n v="19"/>
    <n v="799"/>
    <n v="934.35"/>
    <n v="16.940000000000001"/>
    <s v="Low Stock"/>
    <n v="4"/>
    <n v="24"/>
    <s v="None"/>
    <n v="17752.560000000001"/>
  </r>
  <r>
    <s v="6158"/>
    <x v="2"/>
    <x v="2"/>
    <d v="2026-04-26T00:00:00"/>
    <x v="11"/>
    <x v="1"/>
    <x v="1"/>
    <s v="Retail/Etail"/>
    <x v="4"/>
    <n v="24"/>
    <n v="1999"/>
    <n v="2150.58"/>
    <n v="7.58"/>
    <s v="Low Stock"/>
    <n v="4.5"/>
    <n v="24"/>
    <s v="Extended Warranty"/>
    <n v="51613.93"/>
  </r>
  <r>
    <s v="6159"/>
    <x v="2"/>
    <x v="2"/>
    <d v="2026-04-26T00:00:00"/>
    <x v="9"/>
    <x v="1"/>
    <x v="1"/>
    <s v="Retail/Etail"/>
    <x v="3"/>
    <n v="36"/>
    <n v="549"/>
    <n v="549.73"/>
    <n v="0.13"/>
    <s v="In Stock"/>
    <n v="5"/>
    <n v="12"/>
    <s v="Extended Warranty"/>
    <n v="19790.45"/>
  </r>
  <r>
    <s v="6161"/>
    <x v="2"/>
    <x v="2"/>
    <d v="2026-04-26T00:00:00"/>
    <x v="8"/>
    <x v="1"/>
    <x v="1"/>
    <s v="Retail/Etail"/>
    <x v="3"/>
    <n v="35"/>
    <n v="749"/>
    <n v="792.5"/>
    <n v="5.81"/>
    <s v="In Stock"/>
    <n v="5"/>
    <n v="24"/>
    <s v="None"/>
    <n v="27737.360000000001"/>
  </r>
  <r>
    <s v="6162"/>
    <x v="2"/>
    <x v="2"/>
    <d v="2026-04-26T00:00:00"/>
    <x v="10"/>
    <x v="1"/>
    <x v="1"/>
    <s v="Retail/Etail"/>
    <x v="3"/>
    <n v="9"/>
    <n v="999"/>
    <n v="1133.47"/>
    <n v="13.46"/>
    <s v="Low Stock"/>
    <n v="5"/>
    <n v="12"/>
    <s v="None"/>
    <n v="10201.27"/>
  </r>
  <r>
    <s v="6163"/>
    <x v="2"/>
    <x v="2"/>
    <d v="2026-04-26T00:00:00"/>
    <x v="6"/>
    <x v="1"/>
    <x v="1"/>
    <s v="Retail/Etail"/>
    <x v="3"/>
    <n v="24"/>
    <n v="999"/>
    <n v="1078.7"/>
    <n v="7.98"/>
    <s v="Low Stock"/>
    <n v="5"/>
    <n v="12"/>
    <s v="None"/>
    <n v="25888.82"/>
  </r>
  <r>
    <s v="6164"/>
    <x v="2"/>
    <x v="2"/>
    <d v="2026-04-26T00:00:00"/>
    <x v="5"/>
    <x v="1"/>
    <x v="0"/>
    <s v="Retail/Etail"/>
    <x v="3"/>
    <n v="26"/>
    <n v="1599"/>
    <n v="1936.56"/>
    <n v="21.11"/>
    <s v="Low Stock"/>
    <n v="5"/>
    <n v="24"/>
    <s v="Extended Warranty"/>
    <n v="50350.46"/>
  </r>
  <r>
    <s v="6166"/>
    <x v="2"/>
    <x v="2"/>
    <d v="2026-04-26T00:00:00"/>
    <x v="10"/>
    <x v="1"/>
    <x v="0"/>
    <s v="Retail/Etail"/>
    <x v="4"/>
    <n v="30"/>
    <n v="999"/>
    <n v="1306.98"/>
    <n v="30.83"/>
    <s v="Sold Out"/>
    <n v="3"/>
    <n v="24"/>
    <s v="None"/>
    <n v="39209.39"/>
  </r>
  <r>
    <s v="6167"/>
    <x v="2"/>
    <x v="2"/>
    <d v="2026-04-26T00:00:00"/>
    <x v="10"/>
    <x v="1"/>
    <x v="0"/>
    <s v="Retail/Etail"/>
    <x v="3"/>
    <n v="11"/>
    <n v="999"/>
    <n v="1189.57"/>
    <n v="19.079999999999998"/>
    <s v="Backordered"/>
    <n v="4"/>
    <n v="12"/>
    <s v="None"/>
    <n v="13085.29"/>
  </r>
  <r>
    <s v="6168"/>
    <x v="2"/>
    <x v="2"/>
    <d v="2026-04-26T00:00:00"/>
    <x v="10"/>
    <x v="1"/>
    <x v="1"/>
    <s v="Retail/Etail"/>
    <x v="4"/>
    <n v="12"/>
    <n v="999"/>
    <n v="1123.6199999999999"/>
    <n v="12.47"/>
    <s v="Low Stock"/>
    <n v="5"/>
    <n v="12"/>
    <s v="None"/>
    <n v="13483.38"/>
  </r>
  <r>
    <s v="6169"/>
    <x v="2"/>
    <x v="2"/>
    <d v="2026-04-26T00:00:00"/>
    <x v="10"/>
    <x v="1"/>
    <x v="1"/>
    <s v="Retail/Etail"/>
    <x v="3"/>
    <n v="53"/>
    <n v="999"/>
    <n v="1072.82"/>
    <n v="7.39"/>
    <s v="In Stock"/>
    <n v="5"/>
    <n v="12"/>
    <s v="Extended Warranty"/>
    <n v="56859.49"/>
  </r>
  <r>
    <s v="6171"/>
    <x v="2"/>
    <x v="2"/>
    <d v="2026-04-26T00:00:00"/>
    <x v="11"/>
    <x v="1"/>
    <x v="1"/>
    <s v="Retail/Etail"/>
    <x v="3"/>
    <n v="22"/>
    <n v="1999"/>
    <n v="2132.34"/>
    <n v="6.67"/>
    <s v="In Stock"/>
    <n v="4.5"/>
    <n v="12"/>
    <s v="Extended Warranty"/>
    <n v="46911.4"/>
  </r>
  <r>
    <s v="6172"/>
    <x v="2"/>
    <x v="2"/>
    <d v="2026-04-26T00:00:00"/>
    <x v="7"/>
    <x v="1"/>
    <x v="1"/>
    <s v="Retail/Etail"/>
    <x v="3"/>
    <n v="25"/>
    <n v="799"/>
    <n v="919.71"/>
    <n v="15.11"/>
    <s v="Low Stock"/>
    <n v="4.5"/>
    <n v="12"/>
    <s v="None"/>
    <n v="22992.68"/>
  </r>
  <r>
    <s v="6173"/>
    <x v="2"/>
    <x v="2"/>
    <d v="2026-04-26T00:00:00"/>
    <x v="10"/>
    <x v="1"/>
    <x v="3"/>
    <s v="Retail/Etail"/>
    <x v="3"/>
    <n v="31"/>
    <n v="999"/>
    <n v="1037.3800000000001"/>
    <n v="3.84"/>
    <s v="In Stock"/>
    <n v="5"/>
    <n v="36"/>
    <s v="Software Bundle"/>
    <n v="32158.65"/>
  </r>
  <r>
    <s v="6174"/>
    <x v="2"/>
    <x v="2"/>
    <d v="2026-04-26T00:00:00"/>
    <x v="9"/>
    <x v="1"/>
    <x v="1"/>
    <s v="Retail/Etail"/>
    <x v="3"/>
    <n v="15"/>
    <n v="549"/>
    <n v="614.9"/>
    <n v="12"/>
    <s v="Low Stock"/>
    <n v="4.5"/>
    <n v="12"/>
    <s v="None"/>
    <n v="9223.51"/>
  </r>
  <r>
    <s v="6175"/>
    <x v="2"/>
    <x v="2"/>
    <d v="2026-04-26T00:00:00"/>
    <x v="10"/>
    <x v="1"/>
    <x v="1"/>
    <s v="Retail/Etail"/>
    <x v="3"/>
    <n v="13"/>
    <n v="999"/>
    <n v="999.1"/>
    <n v="0.01"/>
    <s v="In Stock"/>
    <n v="4.5"/>
    <n v="24"/>
    <s v="None"/>
    <n v="12988.32"/>
  </r>
  <r>
    <s v="6177"/>
    <x v="2"/>
    <x v="2"/>
    <d v="2026-04-26T00:00:00"/>
    <x v="9"/>
    <x v="1"/>
    <x v="0"/>
    <s v="Retail/Etail"/>
    <x v="4"/>
    <n v="39"/>
    <n v="549"/>
    <n v="581.87"/>
    <n v="5.99"/>
    <s v="In Stock"/>
    <n v="4"/>
    <n v="12"/>
    <s v="None"/>
    <n v="22693.01"/>
  </r>
  <r>
    <s v="6180"/>
    <x v="2"/>
    <x v="2"/>
    <d v="2026-04-27T00:00:00"/>
    <x v="10"/>
    <x v="1"/>
    <x v="4"/>
    <s v="Retail/Etail"/>
    <x v="4"/>
    <n v="18"/>
    <n v="999"/>
    <n v="1218.1099999999999"/>
    <n v="21.93"/>
    <s v="Low Stock"/>
    <n v="4.5"/>
    <n v="12"/>
    <s v="Software Bundle"/>
    <n v="21926.07"/>
  </r>
  <r>
    <s v="6184"/>
    <x v="2"/>
    <x v="2"/>
    <d v="2026-04-27T00:00:00"/>
    <x v="11"/>
    <x v="1"/>
    <x v="2"/>
    <s v="Retail/Etail"/>
    <x v="3"/>
    <n v="22"/>
    <n v="1999"/>
    <n v="2836.43"/>
    <n v="41.89"/>
    <s v="Sold Out"/>
    <n v="4"/>
    <n v="36"/>
    <s v="Software Bundle"/>
    <n v="62401.46"/>
  </r>
  <r>
    <s v="6185"/>
    <x v="2"/>
    <x v="2"/>
    <d v="2026-04-27T00:00:00"/>
    <x v="10"/>
    <x v="1"/>
    <x v="1"/>
    <s v="Retail/Etail"/>
    <x v="3"/>
    <n v="28"/>
    <n v="999"/>
    <n v="1566.17"/>
    <n v="56.77"/>
    <s v="Sold Out"/>
    <n v="3.5"/>
    <n v="36"/>
    <s v="Software Bundle"/>
    <n v="43852.800000000003"/>
  </r>
  <r>
    <s v="6186"/>
    <x v="2"/>
    <x v="2"/>
    <d v="2026-04-27T00:00:00"/>
    <x v="10"/>
    <x v="1"/>
    <x v="4"/>
    <s v="Retail/Etail"/>
    <x v="3"/>
    <n v="37"/>
    <n v="999"/>
    <n v="1275.99"/>
    <n v="27.73"/>
    <s v="Sold Out"/>
    <n v="4"/>
    <n v="12"/>
    <s v="None"/>
    <n v="47211.78"/>
  </r>
  <r>
    <s v="6187"/>
    <x v="2"/>
    <x v="2"/>
    <d v="2026-04-27T00:00:00"/>
    <x v="10"/>
    <x v="1"/>
    <x v="1"/>
    <s v="Retail/Etail"/>
    <x v="3"/>
    <n v="44"/>
    <n v="999"/>
    <n v="1088.78"/>
    <n v="8.99"/>
    <s v="Low Stock"/>
    <n v="4.5"/>
    <n v="24"/>
    <s v="None"/>
    <n v="47906.53"/>
  </r>
  <r>
    <s v="6188"/>
    <x v="2"/>
    <x v="2"/>
    <d v="2026-04-27T00:00:00"/>
    <x v="11"/>
    <x v="1"/>
    <x v="4"/>
    <s v="Retail/Etail"/>
    <x v="3"/>
    <n v="17"/>
    <n v="1999"/>
    <n v="2205.63"/>
    <n v="10.34"/>
    <s v="Low Stock"/>
    <n v="4.5"/>
    <n v="24"/>
    <s v="None"/>
    <n v="37495.64"/>
  </r>
  <r>
    <s v="6189"/>
    <x v="2"/>
    <x v="2"/>
    <d v="2026-04-27T00:00:00"/>
    <x v="6"/>
    <x v="1"/>
    <x v="0"/>
    <s v="Retail/Etail"/>
    <x v="3"/>
    <n v="21"/>
    <n v="999"/>
    <n v="1078.44"/>
    <n v="7.95"/>
    <s v="In Stock"/>
    <n v="4.5"/>
    <n v="24"/>
    <s v="Software Bundle"/>
    <n v="22647.279999999999"/>
  </r>
  <r>
    <s v="6190"/>
    <x v="2"/>
    <x v="2"/>
    <d v="2026-04-27T00:00:00"/>
    <x v="10"/>
    <x v="1"/>
    <x v="3"/>
    <s v="Retail/Etail"/>
    <x v="3"/>
    <n v="6"/>
    <n v="999"/>
    <n v="1153.72"/>
    <n v="15.49"/>
    <s v="Low Stock"/>
    <n v="5"/>
    <n v="12"/>
    <s v="None"/>
    <n v="6922.34"/>
  </r>
  <r>
    <s v="6193"/>
    <x v="2"/>
    <x v="2"/>
    <d v="2026-04-27T00:00:00"/>
    <x v="5"/>
    <x v="1"/>
    <x v="1"/>
    <s v="Retail/Etail"/>
    <x v="4"/>
    <n v="26"/>
    <n v="1599"/>
    <n v="1604.9"/>
    <n v="0.37"/>
    <s v="In Stock"/>
    <n v="5"/>
    <n v="12"/>
    <s v="Software Bundle"/>
    <n v="41727.47"/>
  </r>
  <r>
    <s v="6194"/>
    <x v="2"/>
    <x v="2"/>
    <d v="2026-04-27T00:00:00"/>
    <x v="8"/>
    <x v="1"/>
    <x v="1"/>
    <s v="Retail/Etail"/>
    <x v="3"/>
    <n v="21"/>
    <n v="749"/>
    <n v="909.94"/>
    <n v="21.49"/>
    <s v="Low Stock"/>
    <n v="4"/>
    <n v="12"/>
    <s v="Extended Warranty"/>
    <n v="19108.759999999998"/>
  </r>
  <r>
    <s v="6195"/>
    <x v="2"/>
    <x v="2"/>
    <d v="2026-04-27T00:00:00"/>
    <x v="11"/>
    <x v="1"/>
    <x v="4"/>
    <s v="Retail/Etail"/>
    <x v="3"/>
    <n v="48"/>
    <n v="1999"/>
    <n v="2329.02"/>
    <n v="16.510000000000002"/>
    <s v="Backordered"/>
    <n v="4.5"/>
    <n v="12"/>
    <s v="None"/>
    <n v="111792.77"/>
  </r>
  <r>
    <s v="6197"/>
    <x v="2"/>
    <x v="2"/>
    <d v="2026-04-27T00:00:00"/>
    <x v="9"/>
    <x v="1"/>
    <x v="1"/>
    <s v="Retail/Etail"/>
    <x v="3"/>
    <n v="24"/>
    <n v="549"/>
    <n v="582.32000000000005"/>
    <n v="6.07"/>
    <s v="In Stock"/>
    <n v="5"/>
    <n v="12"/>
    <s v="Software Bundle"/>
    <n v="13975.76"/>
  </r>
  <r>
    <s v="6198"/>
    <x v="2"/>
    <x v="2"/>
    <d v="2026-04-27T00:00:00"/>
    <x v="11"/>
    <x v="1"/>
    <x v="1"/>
    <s v="Retail/Etail"/>
    <x v="3"/>
    <n v="27"/>
    <n v="1999"/>
    <n v="3043.39"/>
    <n v="52.25"/>
    <s v="Sold Out"/>
    <n v="3.5"/>
    <n v="24"/>
    <s v="Software Bundle"/>
    <n v="82171.44"/>
  </r>
  <r>
    <s v="6199"/>
    <x v="2"/>
    <x v="2"/>
    <d v="2026-04-27T00:00:00"/>
    <x v="7"/>
    <x v="1"/>
    <x v="3"/>
    <s v="Retail/Etail"/>
    <x v="3"/>
    <n v="33"/>
    <n v="799"/>
    <n v="816.77"/>
    <n v="2.2200000000000002"/>
    <s v="In Stock"/>
    <n v="4.5"/>
    <n v="12"/>
    <s v="None"/>
    <n v="26953.39"/>
  </r>
  <r>
    <s v="6201"/>
    <x v="2"/>
    <x v="2"/>
    <d v="2026-04-27T00:00:00"/>
    <x v="9"/>
    <x v="1"/>
    <x v="0"/>
    <s v="Retail/Etail"/>
    <x v="3"/>
    <n v="37"/>
    <n v="549"/>
    <n v="573.5"/>
    <n v="4.46"/>
    <s v="In Stock"/>
    <n v="5"/>
    <n v="12"/>
    <s v="None"/>
    <n v="21219.33"/>
  </r>
  <r>
    <s v="6202"/>
    <x v="2"/>
    <x v="2"/>
    <d v="2026-04-28T00:00:00"/>
    <x v="11"/>
    <x v="1"/>
    <x v="1"/>
    <s v="Retail/Etail"/>
    <x v="3"/>
    <n v="37"/>
    <n v="1999"/>
    <n v="2131.4299999999998"/>
    <n v="6.63"/>
    <s v="In Stock"/>
    <n v="3.5"/>
    <n v="12"/>
    <s v="None"/>
    <n v="78863.09"/>
  </r>
  <r>
    <s v="6203"/>
    <x v="2"/>
    <x v="2"/>
    <d v="2026-04-28T00:00:00"/>
    <x v="9"/>
    <x v="1"/>
    <x v="0"/>
    <s v="Retail/Etail"/>
    <x v="3"/>
    <n v="33"/>
    <n v="549"/>
    <n v="552.99"/>
    <n v="0.73"/>
    <s v="In Stock"/>
    <n v="4.5"/>
    <n v="12"/>
    <s v="None"/>
    <n v="18248.7"/>
  </r>
  <r>
    <s v="6206"/>
    <x v="2"/>
    <x v="2"/>
    <d v="2026-04-28T00:00:00"/>
    <x v="5"/>
    <x v="1"/>
    <x v="4"/>
    <s v="Retail/Etail"/>
    <x v="3"/>
    <n v="61"/>
    <n v="1599"/>
    <n v="1719.29"/>
    <n v="7.52"/>
    <s v="In Stock"/>
    <n v="5"/>
    <n v="24"/>
    <s v="Software Bundle"/>
    <n v="104876.59"/>
  </r>
  <r>
    <s v="6207"/>
    <x v="2"/>
    <x v="2"/>
    <d v="2026-04-28T00:00:00"/>
    <x v="5"/>
    <x v="1"/>
    <x v="0"/>
    <s v="Retail/Etail"/>
    <x v="4"/>
    <n v="16"/>
    <n v="1599"/>
    <n v="1713.16"/>
    <n v="7.14"/>
    <s v="In Stock"/>
    <n v="4.5"/>
    <n v="12"/>
    <s v="None"/>
    <n v="27410.6"/>
  </r>
  <r>
    <s v="6208"/>
    <x v="2"/>
    <x v="2"/>
    <d v="2026-04-28T00:00:00"/>
    <x v="6"/>
    <x v="1"/>
    <x v="4"/>
    <s v="Retail/Etail"/>
    <x v="3"/>
    <n v="48"/>
    <n v="999"/>
    <n v="1161.22"/>
    <n v="16.239999999999998"/>
    <s v="Low Stock"/>
    <n v="4.5"/>
    <n v="24"/>
    <s v="None"/>
    <n v="55738.559999999998"/>
  </r>
  <r>
    <s v="6209"/>
    <x v="2"/>
    <x v="2"/>
    <d v="2026-04-29T00:00:00"/>
    <x v="10"/>
    <x v="1"/>
    <x v="1"/>
    <s v="Retail/Etail"/>
    <x v="3"/>
    <n v="60"/>
    <n v="999"/>
    <n v="1366.65"/>
    <n v="36.799999999999997"/>
    <s v="Sold Out"/>
    <n v="4"/>
    <n v="24"/>
    <s v="None"/>
    <n v="81998.880000000005"/>
  </r>
  <r>
    <s v="6212"/>
    <x v="2"/>
    <x v="2"/>
    <d v="2026-04-29T00:00:00"/>
    <x v="10"/>
    <x v="1"/>
    <x v="0"/>
    <s v="Retail/Etail"/>
    <x v="3"/>
    <n v="7"/>
    <n v="999"/>
    <n v="1046.57"/>
    <n v="4.76"/>
    <s v="In Stock"/>
    <n v="4.5"/>
    <n v="12"/>
    <s v="Software Bundle"/>
    <n v="7325.97"/>
  </r>
  <r>
    <s v="6213"/>
    <x v="2"/>
    <x v="2"/>
    <d v="2026-04-29T00:00:00"/>
    <x v="5"/>
    <x v="1"/>
    <x v="1"/>
    <s v="Retail/Etail"/>
    <x v="3"/>
    <n v="11"/>
    <n v="1599"/>
    <n v="1653.27"/>
    <n v="3.39"/>
    <s v="In Stock"/>
    <n v="4"/>
    <n v="24"/>
    <s v="Software Bundle"/>
    <n v="18186.02"/>
  </r>
  <r>
    <s v="6214"/>
    <x v="2"/>
    <x v="2"/>
    <d v="2026-04-29T00:00:00"/>
    <x v="9"/>
    <x v="1"/>
    <x v="1"/>
    <s v="Retail/Etail"/>
    <x v="4"/>
    <n v="23"/>
    <n v="549"/>
    <n v="583.70000000000005"/>
    <n v="6.32"/>
    <s v="In Stock"/>
    <n v="4"/>
    <n v="12"/>
    <s v="None"/>
    <n v="13425.09"/>
  </r>
  <r>
    <s v="6218"/>
    <x v="2"/>
    <x v="2"/>
    <d v="2026-04-29T00:00:00"/>
    <x v="5"/>
    <x v="1"/>
    <x v="4"/>
    <s v="Retail/Etail"/>
    <x v="3"/>
    <n v="41"/>
    <n v="1599"/>
    <n v="1630.99"/>
    <n v="2"/>
    <s v="In Stock"/>
    <n v="4.5"/>
    <n v="12"/>
    <s v="Software Bundle"/>
    <n v="66870.7"/>
  </r>
  <r>
    <s v="6222"/>
    <x v="2"/>
    <x v="2"/>
    <d v="2026-04-30T00:00:00"/>
    <x v="9"/>
    <x v="1"/>
    <x v="3"/>
    <s v="Retail/Etail"/>
    <x v="3"/>
    <n v="19"/>
    <n v="549"/>
    <n v="614.03"/>
    <n v="11.84"/>
    <s v="Low Stock"/>
    <n v="4.5"/>
    <n v="12"/>
    <s v="Extended Warranty"/>
    <n v="11666.53"/>
  </r>
  <r>
    <s v="6223"/>
    <x v="2"/>
    <x v="2"/>
    <d v="2026-04-30T00:00:00"/>
    <x v="7"/>
    <x v="1"/>
    <x v="0"/>
    <s v="Retail/Etail"/>
    <x v="3"/>
    <n v="14"/>
    <n v="799"/>
    <n v="1170.58"/>
    <n v="46.51"/>
    <s v="Sold Out"/>
    <n v="4"/>
    <n v="12"/>
    <s v="None"/>
    <n v="16388.060000000001"/>
  </r>
  <r>
    <s v="6225"/>
    <x v="2"/>
    <x v="2"/>
    <d v="2026-04-30T00:00:00"/>
    <x v="11"/>
    <x v="1"/>
    <x v="1"/>
    <s v="Retail/Etail"/>
    <x v="4"/>
    <n v="21"/>
    <n v="1999"/>
    <n v="2107.38"/>
    <n v="5.42"/>
    <s v="In Stock"/>
    <n v="4"/>
    <n v="12"/>
    <s v="None"/>
    <n v="44254.96"/>
  </r>
  <r>
    <s v="6226"/>
    <x v="2"/>
    <x v="2"/>
    <d v="2026-04-30T00:00:00"/>
    <x v="7"/>
    <x v="1"/>
    <x v="2"/>
    <s v="Retail/Etail"/>
    <x v="3"/>
    <n v="21"/>
    <n v="799"/>
    <n v="836.59"/>
    <n v="4.7"/>
    <s v="In Stock"/>
    <n v="4.5"/>
    <n v="12"/>
    <s v="None"/>
    <n v="17568.419999999998"/>
  </r>
  <r>
    <s v="6227"/>
    <x v="2"/>
    <x v="2"/>
    <d v="2026-04-30T00:00:00"/>
    <x v="9"/>
    <x v="1"/>
    <x v="1"/>
    <s v="Retail/Etail"/>
    <x v="3"/>
    <n v="18"/>
    <n v="549"/>
    <n v="578.14"/>
    <n v="5.31"/>
    <s v="In Stock"/>
    <n v="5"/>
    <n v="24"/>
    <s v="Cooling Kit"/>
    <n v="10406.59"/>
  </r>
  <r>
    <s v="6228"/>
    <x v="2"/>
    <x v="2"/>
    <d v="2026-04-30T00:00:00"/>
    <x v="6"/>
    <x v="1"/>
    <x v="4"/>
    <s v="Retail/Etail"/>
    <x v="3"/>
    <n v="37"/>
    <n v="999"/>
    <n v="1602.22"/>
    <n v="60.38"/>
    <s v="Sold Out"/>
    <n v="2.5"/>
    <n v="12"/>
    <s v="None"/>
    <n v="59282.22"/>
  </r>
  <r>
    <s v="6229"/>
    <x v="2"/>
    <x v="2"/>
    <d v="2026-04-30T00:00:00"/>
    <x v="6"/>
    <x v="1"/>
    <x v="0"/>
    <s v="Retail/Etail"/>
    <x v="4"/>
    <n v="41"/>
    <n v="999"/>
    <n v="1528.58"/>
    <n v="53.01"/>
    <s v="Sold Out"/>
    <n v="3"/>
    <n v="36"/>
    <s v="None"/>
    <n v="62671.72"/>
  </r>
  <r>
    <s v="6232"/>
    <x v="2"/>
    <x v="2"/>
    <d v="2026-04-30T00:00:00"/>
    <x v="6"/>
    <x v="1"/>
    <x v="1"/>
    <s v="Retail/Etail"/>
    <x v="3"/>
    <n v="7"/>
    <n v="999"/>
    <n v="1254.42"/>
    <n v="25.57"/>
    <s v="Backordered"/>
    <n v="4.5"/>
    <n v="24"/>
    <s v="None"/>
    <n v="8780.92"/>
  </r>
  <r>
    <s v="6234"/>
    <x v="3"/>
    <x v="2"/>
    <d v="2026-05-01T00:00:00"/>
    <x v="11"/>
    <x v="1"/>
    <x v="0"/>
    <s v="Retail/Etail"/>
    <x v="4"/>
    <n v="37"/>
    <n v="1999"/>
    <n v="2582.2399999999998"/>
    <n v="29.18"/>
    <s v="Backordered"/>
    <n v="3.5"/>
    <n v="12"/>
    <s v="Software Bundle"/>
    <n v="95542.89"/>
  </r>
  <r>
    <s v="6235"/>
    <x v="3"/>
    <x v="2"/>
    <d v="2026-05-01T00:00:00"/>
    <x v="10"/>
    <x v="1"/>
    <x v="1"/>
    <s v="Retail/Etail"/>
    <x v="3"/>
    <n v="15"/>
    <n v="999"/>
    <n v="1047.27"/>
    <n v="4.83"/>
    <s v="In Stock"/>
    <n v="5"/>
    <n v="12"/>
    <s v="Cooling Kit"/>
    <n v="15708.98"/>
  </r>
  <r>
    <s v="6236"/>
    <x v="3"/>
    <x v="2"/>
    <d v="2026-05-01T00:00:00"/>
    <x v="8"/>
    <x v="1"/>
    <x v="1"/>
    <s v="Retail/Etail"/>
    <x v="3"/>
    <n v="40"/>
    <n v="749"/>
    <n v="789.65"/>
    <n v="5.43"/>
    <s v="In Stock"/>
    <n v="5"/>
    <n v="12"/>
    <s v="None"/>
    <n v="31585.99"/>
  </r>
  <r>
    <s v="6237"/>
    <x v="3"/>
    <x v="2"/>
    <d v="2026-05-01T00:00:00"/>
    <x v="8"/>
    <x v="1"/>
    <x v="1"/>
    <s v="Retail/Etail"/>
    <x v="4"/>
    <n v="32"/>
    <n v="749"/>
    <n v="799.52"/>
    <n v="6.74"/>
    <s v="Low Stock"/>
    <n v="4.5"/>
    <n v="24"/>
    <s v="None"/>
    <n v="25584.54"/>
  </r>
  <r>
    <s v="6238"/>
    <x v="3"/>
    <x v="2"/>
    <d v="2026-05-01T00:00:00"/>
    <x v="8"/>
    <x v="1"/>
    <x v="1"/>
    <s v="Retail/Etail"/>
    <x v="4"/>
    <n v="17"/>
    <n v="749"/>
    <n v="898.78"/>
    <n v="20"/>
    <s v="Low Stock"/>
    <n v="4.5"/>
    <n v="24"/>
    <s v="Extended Warranty"/>
    <n v="15279.21"/>
  </r>
  <r>
    <s v="6240"/>
    <x v="3"/>
    <x v="2"/>
    <d v="2026-05-01T00:00:00"/>
    <x v="9"/>
    <x v="1"/>
    <x v="3"/>
    <s v="Retail/Etail"/>
    <x v="3"/>
    <n v="25"/>
    <n v="549"/>
    <n v="650.53"/>
    <n v="18.489999999999998"/>
    <s v="Low Stock"/>
    <n v="4.5"/>
    <n v="24"/>
    <s v="None"/>
    <n v="16263.2"/>
  </r>
  <r>
    <s v="6242"/>
    <x v="3"/>
    <x v="2"/>
    <d v="2026-05-01T00:00:00"/>
    <x v="6"/>
    <x v="1"/>
    <x v="3"/>
    <s v="Retail/Etail"/>
    <x v="3"/>
    <n v="23"/>
    <n v="999"/>
    <n v="1331.13"/>
    <n v="33.25"/>
    <s v="Backordered"/>
    <n v="4"/>
    <n v="24"/>
    <s v="Extended Warranty"/>
    <n v="30615.95"/>
  </r>
  <r>
    <s v="6243"/>
    <x v="3"/>
    <x v="2"/>
    <d v="2026-05-01T00:00:00"/>
    <x v="11"/>
    <x v="1"/>
    <x v="1"/>
    <s v="Retail/Etail"/>
    <x v="3"/>
    <n v="9"/>
    <n v="1999"/>
    <n v="2703.48"/>
    <n v="35.24"/>
    <s v="Sold Out"/>
    <n v="4"/>
    <n v="24"/>
    <s v="None"/>
    <n v="24331.35"/>
  </r>
  <r>
    <s v="6244"/>
    <x v="3"/>
    <x v="2"/>
    <d v="2026-05-01T00:00:00"/>
    <x v="7"/>
    <x v="1"/>
    <x v="0"/>
    <s v="Retail/Etail"/>
    <x v="3"/>
    <n v="36"/>
    <n v="799"/>
    <n v="961.13"/>
    <n v="20.29"/>
    <s v="Backordered"/>
    <n v="4.5"/>
    <n v="24"/>
    <s v="None"/>
    <n v="34600.81"/>
  </r>
  <r>
    <s v="6246"/>
    <x v="3"/>
    <x v="2"/>
    <d v="2026-05-01T00:00:00"/>
    <x v="9"/>
    <x v="1"/>
    <x v="0"/>
    <s v="Retail/Etail"/>
    <x v="3"/>
    <n v="23"/>
    <n v="549"/>
    <n v="579.29999999999995"/>
    <n v="5.52"/>
    <s v="In Stock"/>
    <n v="4.5"/>
    <n v="24"/>
    <s v="Extended Warranty"/>
    <n v="13323.95"/>
  </r>
  <r>
    <s v="6247"/>
    <x v="3"/>
    <x v="2"/>
    <d v="2026-05-01T00:00:00"/>
    <x v="9"/>
    <x v="1"/>
    <x v="4"/>
    <s v="Retail/Etail"/>
    <x v="3"/>
    <n v="40"/>
    <n v="549"/>
    <n v="761.72"/>
    <n v="38.75"/>
    <s v="Backordered"/>
    <n v="4"/>
    <n v="12"/>
    <s v="None"/>
    <n v="30468.79"/>
  </r>
  <r>
    <s v="6248"/>
    <x v="3"/>
    <x v="2"/>
    <d v="2026-05-01T00:00:00"/>
    <x v="7"/>
    <x v="1"/>
    <x v="0"/>
    <s v="Retail/Etail"/>
    <x v="3"/>
    <n v="10"/>
    <n v="799"/>
    <n v="1023.35"/>
    <n v="28.08"/>
    <s v="Backordered"/>
    <n v="4"/>
    <n v="12"/>
    <s v="None"/>
    <n v="10233.459999999999"/>
  </r>
  <r>
    <s v="6253"/>
    <x v="3"/>
    <x v="2"/>
    <d v="2026-05-02T00:00:00"/>
    <x v="11"/>
    <x v="1"/>
    <x v="0"/>
    <s v="Retail/Etail"/>
    <x v="3"/>
    <n v="8"/>
    <n v="1999"/>
    <n v="2061.7399999999998"/>
    <n v="3.14"/>
    <s v="In Stock"/>
    <n v="4.5"/>
    <n v="12"/>
    <s v="None"/>
    <n v="16493.900000000001"/>
  </r>
  <r>
    <s v="6254"/>
    <x v="3"/>
    <x v="2"/>
    <d v="2026-05-02T00:00:00"/>
    <x v="9"/>
    <x v="1"/>
    <x v="0"/>
    <s v="Retail/Etail"/>
    <x v="3"/>
    <n v="14"/>
    <n v="549"/>
    <n v="557.45000000000005"/>
    <n v="1.54"/>
    <s v="In Stock"/>
    <n v="5"/>
    <n v="12"/>
    <s v="None"/>
    <n v="7804.34"/>
  </r>
  <r>
    <s v="6255"/>
    <x v="3"/>
    <x v="2"/>
    <d v="2026-05-02T00:00:00"/>
    <x v="7"/>
    <x v="1"/>
    <x v="0"/>
    <s v="Retail/Etail"/>
    <x v="4"/>
    <n v="20"/>
    <n v="799"/>
    <n v="829.61"/>
    <n v="3.83"/>
    <s v="In Stock"/>
    <n v="5"/>
    <n v="12"/>
    <s v="None"/>
    <n v="16592.2"/>
  </r>
  <r>
    <s v="6256"/>
    <x v="3"/>
    <x v="2"/>
    <d v="2026-05-02T00:00:00"/>
    <x v="7"/>
    <x v="1"/>
    <x v="4"/>
    <s v="Retail/Etail"/>
    <x v="3"/>
    <n v="18"/>
    <n v="799"/>
    <n v="861.59"/>
    <n v="7.83"/>
    <s v="In Stock"/>
    <n v="4"/>
    <n v="12"/>
    <s v="None"/>
    <n v="15508.67"/>
  </r>
  <r>
    <s v="6258"/>
    <x v="3"/>
    <x v="2"/>
    <d v="2026-05-02T00:00:00"/>
    <x v="11"/>
    <x v="1"/>
    <x v="1"/>
    <s v="Retail/Etail"/>
    <x v="3"/>
    <n v="62"/>
    <n v="1999"/>
    <n v="2155.16"/>
    <n v="7.81"/>
    <s v="In Stock"/>
    <n v="4.5"/>
    <n v="12"/>
    <s v="None"/>
    <n v="133619.92000000001"/>
  </r>
  <r>
    <s v="6260"/>
    <x v="3"/>
    <x v="2"/>
    <d v="2026-05-02T00:00:00"/>
    <x v="8"/>
    <x v="1"/>
    <x v="0"/>
    <s v="Retail/Etail"/>
    <x v="3"/>
    <n v="21"/>
    <n v="749"/>
    <n v="916.02"/>
    <n v="22.3"/>
    <s v="Backordered"/>
    <n v="4"/>
    <n v="24"/>
    <s v="None"/>
    <n v="19236.34"/>
  </r>
  <r>
    <s v="6263"/>
    <x v="3"/>
    <x v="2"/>
    <d v="2026-05-02T00:00:00"/>
    <x v="9"/>
    <x v="1"/>
    <x v="2"/>
    <s v="Retail/Etail"/>
    <x v="3"/>
    <n v="18"/>
    <n v="549"/>
    <n v="565.52"/>
    <n v="3.01"/>
    <s v="In Stock"/>
    <n v="5"/>
    <n v="36"/>
    <s v="Cooling Kit"/>
    <n v="10179.32"/>
  </r>
  <r>
    <s v="6264"/>
    <x v="3"/>
    <x v="2"/>
    <d v="2026-05-02T00:00:00"/>
    <x v="9"/>
    <x v="1"/>
    <x v="0"/>
    <s v="Retail/Etail"/>
    <x v="3"/>
    <n v="19"/>
    <n v="549"/>
    <n v="553.02"/>
    <n v="0.73"/>
    <s v="In Stock"/>
    <n v="5"/>
    <n v="24"/>
    <s v="None"/>
    <n v="10507.37"/>
  </r>
  <r>
    <s v="6265"/>
    <x v="3"/>
    <x v="2"/>
    <d v="2026-05-02T00:00:00"/>
    <x v="5"/>
    <x v="1"/>
    <x v="2"/>
    <s v="Retail/Etail"/>
    <x v="3"/>
    <n v="14"/>
    <n v="1599"/>
    <n v="1775.95"/>
    <n v="11.07"/>
    <s v="Low Stock"/>
    <n v="5"/>
    <n v="24"/>
    <s v="Extended Warranty"/>
    <n v="24863.31"/>
  </r>
  <r>
    <s v="6266"/>
    <x v="3"/>
    <x v="2"/>
    <d v="2026-05-02T00:00:00"/>
    <x v="6"/>
    <x v="1"/>
    <x v="1"/>
    <s v="Retail/Etail"/>
    <x v="3"/>
    <n v="24"/>
    <n v="999"/>
    <n v="1064.06"/>
    <n v="6.51"/>
    <s v="In Stock"/>
    <n v="4"/>
    <n v="12"/>
    <s v="Extended Warranty"/>
    <n v="25537.37"/>
  </r>
  <r>
    <s v="6267"/>
    <x v="3"/>
    <x v="2"/>
    <d v="2026-05-02T00:00:00"/>
    <x v="8"/>
    <x v="1"/>
    <x v="0"/>
    <s v="Retail/Etail"/>
    <x v="3"/>
    <n v="27"/>
    <n v="749"/>
    <n v="784.12"/>
    <n v="4.6900000000000004"/>
    <s v="In Stock"/>
    <n v="4.5"/>
    <n v="12"/>
    <s v="Cooling Kit"/>
    <n v="21171.24"/>
  </r>
  <r>
    <s v="6268"/>
    <x v="3"/>
    <x v="2"/>
    <d v="2026-05-02T00:00:00"/>
    <x v="7"/>
    <x v="1"/>
    <x v="0"/>
    <s v="Retail/Etail"/>
    <x v="3"/>
    <n v="38"/>
    <n v="799"/>
    <n v="1037.45"/>
    <n v="29.84"/>
    <s v="Backordered"/>
    <n v="4"/>
    <n v="12"/>
    <s v="None"/>
    <n v="39422.92"/>
  </r>
  <r>
    <s v="6269"/>
    <x v="3"/>
    <x v="2"/>
    <d v="2026-05-03T00:00:00"/>
    <x v="9"/>
    <x v="1"/>
    <x v="4"/>
    <s v="Retail/Etail"/>
    <x v="3"/>
    <n v="12"/>
    <n v="549"/>
    <n v="662.86"/>
    <n v="20.74"/>
    <s v="Backordered"/>
    <n v="5"/>
    <n v="12"/>
    <s v="None"/>
    <n v="7954.35"/>
  </r>
  <r>
    <s v="6270"/>
    <x v="3"/>
    <x v="2"/>
    <d v="2026-05-03T00:00:00"/>
    <x v="9"/>
    <x v="1"/>
    <x v="4"/>
    <s v="Retail/Etail"/>
    <x v="3"/>
    <n v="7"/>
    <n v="549"/>
    <n v="572.61"/>
    <n v="4.3"/>
    <s v="In Stock"/>
    <n v="4.5"/>
    <n v="12"/>
    <s v="None"/>
    <n v="4008.24"/>
  </r>
  <r>
    <s v="6272"/>
    <x v="3"/>
    <x v="2"/>
    <d v="2026-05-03T00:00:00"/>
    <x v="8"/>
    <x v="1"/>
    <x v="3"/>
    <s v="Retail/Etail"/>
    <x v="3"/>
    <n v="25"/>
    <n v="749"/>
    <n v="905.27"/>
    <n v="20.86"/>
    <s v="Low Stock"/>
    <n v="4"/>
    <n v="12"/>
    <s v="None"/>
    <n v="22631.63"/>
  </r>
  <r>
    <s v="6274"/>
    <x v="3"/>
    <x v="2"/>
    <d v="2026-05-03T00:00:00"/>
    <x v="10"/>
    <x v="1"/>
    <x v="3"/>
    <s v="Retail/Etail"/>
    <x v="3"/>
    <n v="23"/>
    <n v="999"/>
    <n v="1018.29"/>
    <n v="1.93"/>
    <s v="In Stock"/>
    <n v="4.5"/>
    <n v="12"/>
    <s v="None"/>
    <n v="23420.67"/>
  </r>
  <r>
    <s v="6278"/>
    <x v="3"/>
    <x v="2"/>
    <d v="2026-05-03T00:00:00"/>
    <x v="8"/>
    <x v="1"/>
    <x v="1"/>
    <s v="Retail/Etail"/>
    <x v="3"/>
    <n v="21"/>
    <n v="749"/>
    <n v="781.52"/>
    <n v="4.34"/>
    <s v="In Stock"/>
    <n v="4.5"/>
    <n v="12"/>
    <s v="Software Bundle"/>
    <n v="16411.87"/>
  </r>
  <r>
    <s v="6279"/>
    <x v="3"/>
    <x v="2"/>
    <d v="2026-05-03T00:00:00"/>
    <x v="5"/>
    <x v="1"/>
    <x v="1"/>
    <s v="Retail/Etail"/>
    <x v="3"/>
    <n v="26"/>
    <n v="1599"/>
    <n v="1873.03"/>
    <n v="17.14"/>
    <s v="Low Stock"/>
    <n v="4"/>
    <n v="24"/>
    <s v="Cooling Kit"/>
    <n v="48698.86"/>
  </r>
  <r>
    <s v="6280"/>
    <x v="3"/>
    <x v="2"/>
    <d v="2026-05-03T00:00:00"/>
    <x v="7"/>
    <x v="1"/>
    <x v="1"/>
    <s v="Retail/Etail"/>
    <x v="4"/>
    <n v="25"/>
    <n v="799"/>
    <n v="1077.8"/>
    <n v="34.89"/>
    <s v="Backordered"/>
    <n v="4.5"/>
    <n v="24"/>
    <s v="None"/>
    <n v="26945.1"/>
  </r>
  <r>
    <s v="6281"/>
    <x v="3"/>
    <x v="2"/>
    <d v="2026-05-03T00:00:00"/>
    <x v="8"/>
    <x v="1"/>
    <x v="4"/>
    <s v="Retail/Etail"/>
    <x v="3"/>
    <n v="28"/>
    <n v="749"/>
    <n v="781.47"/>
    <n v="4.33"/>
    <s v="In Stock"/>
    <n v="5"/>
    <n v="36"/>
    <s v="Software Bundle"/>
    <n v="21881.02"/>
  </r>
  <r>
    <s v="6283"/>
    <x v="3"/>
    <x v="2"/>
    <d v="2026-05-04T00:00:00"/>
    <x v="7"/>
    <x v="1"/>
    <x v="0"/>
    <s v="Retail/Etail"/>
    <x v="3"/>
    <n v="22"/>
    <n v="799"/>
    <n v="845.1"/>
    <n v="5.77"/>
    <s v="Low Stock"/>
    <n v="4.5"/>
    <n v="12"/>
    <s v="Software Bundle"/>
    <n v="18592.3"/>
  </r>
  <r>
    <s v="6285"/>
    <x v="3"/>
    <x v="2"/>
    <d v="2026-05-04T00:00:00"/>
    <x v="9"/>
    <x v="1"/>
    <x v="1"/>
    <s v="Retail/Etail"/>
    <x v="3"/>
    <n v="17"/>
    <n v="549"/>
    <n v="562.03"/>
    <n v="2.37"/>
    <s v="In Stock"/>
    <n v="5"/>
    <n v="24"/>
    <s v="Software Bundle"/>
    <n v="9554.56"/>
  </r>
  <r>
    <s v="6286"/>
    <x v="3"/>
    <x v="2"/>
    <d v="2026-05-04T00:00:00"/>
    <x v="5"/>
    <x v="1"/>
    <x v="0"/>
    <s v="Retail/Etail"/>
    <x v="3"/>
    <n v="18"/>
    <n v="1599"/>
    <n v="1713.93"/>
    <n v="7.19"/>
    <s v="In Stock"/>
    <n v="5"/>
    <n v="12"/>
    <s v="None"/>
    <n v="30850.79"/>
  </r>
  <r>
    <s v="6287"/>
    <x v="3"/>
    <x v="2"/>
    <d v="2026-05-04T00:00:00"/>
    <x v="9"/>
    <x v="1"/>
    <x v="1"/>
    <s v="Retail/Etail"/>
    <x v="3"/>
    <n v="35"/>
    <n v="549"/>
    <n v="606.28"/>
    <n v="10.43"/>
    <s v="Low Stock"/>
    <n v="4"/>
    <n v="24"/>
    <s v="None"/>
    <n v="21219.84"/>
  </r>
  <r>
    <s v="6288"/>
    <x v="3"/>
    <x v="2"/>
    <d v="2026-05-04T00:00:00"/>
    <x v="5"/>
    <x v="1"/>
    <x v="4"/>
    <s v="Retail/Etail"/>
    <x v="3"/>
    <n v="17"/>
    <n v="1599"/>
    <n v="1713.38"/>
    <n v="7.15"/>
    <s v="Low Stock"/>
    <n v="4"/>
    <n v="24"/>
    <s v="None"/>
    <n v="29127.47"/>
  </r>
  <r>
    <s v="6289"/>
    <x v="3"/>
    <x v="2"/>
    <d v="2026-05-04T00:00:00"/>
    <x v="8"/>
    <x v="1"/>
    <x v="3"/>
    <s v="Retail/Etail"/>
    <x v="4"/>
    <n v="23"/>
    <n v="749"/>
    <n v="1178.74"/>
    <n v="57.37"/>
    <s v="Sold Out"/>
    <n v="3"/>
    <n v="24"/>
    <s v="Software Bundle"/>
    <n v="27110.94"/>
  </r>
  <r>
    <s v="6290"/>
    <x v="3"/>
    <x v="2"/>
    <d v="2026-05-04T00:00:00"/>
    <x v="7"/>
    <x v="1"/>
    <x v="4"/>
    <s v="Retail/Etail"/>
    <x v="4"/>
    <n v="49"/>
    <n v="799"/>
    <n v="894.09"/>
    <n v="11.9"/>
    <s v="Low Stock"/>
    <n v="4.5"/>
    <n v="24"/>
    <s v="Extended Warranty"/>
    <n v="43810.39"/>
  </r>
  <r>
    <s v="6291"/>
    <x v="3"/>
    <x v="2"/>
    <d v="2026-05-04T00:00:00"/>
    <x v="9"/>
    <x v="1"/>
    <x v="1"/>
    <s v="Retail/Etail"/>
    <x v="3"/>
    <n v="30"/>
    <n v="549"/>
    <n v="639.47"/>
    <n v="16.48"/>
    <s v="Low Stock"/>
    <n v="4.5"/>
    <n v="12"/>
    <s v="None"/>
    <n v="19183.98"/>
  </r>
  <r>
    <s v="6293"/>
    <x v="3"/>
    <x v="2"/>
    <d v="2026-05-04T00:00:00"/>
    <x v="8"/>
    <x v="1"/>
    <x v="0"/>
    <s v="Retail/Etail"/>
    <x v="3"/>
    <n v="30"/>
    <n v="749"/>
    <n v="805.39"/>
    <n v="7.53"/>
    <s v="In Stock"/>
    <n v="4.5"/>
    <n v="12"/>
    <s v="None"/>
    <n v="24161.759999999998"/>
  </r>
  <r>
    <s v="6294"/>
    <x v="3"/>
    <x v="2"/>
    <d v="2026-05-05T00:00:00"/>
    <x v="9"/>
    <x v="1"/>
    <x v="1"/>
    <s v="Retail/Etail"/>
    <x v="3"/>
    <n v="37"/>
    <n v="549"/>
    <n v="564.65"/>
    <n v="2.85"/>
    <s v="In Stock"/>
    <n v="5"/>
    <n v="24"/>
    <s v="Cooling Kit"/>
    <n v="20891.919999999998"/>
  </r>
  <r>
    <s v="6297"/>
    <x v="3"/>
    <x v="2"/>
    <d v="2026-05-05T00:00:00"/>
    <x v="11"/>
    <x v="1"/>
    <x v="1"/>
    <s v="Retail/Etail"/>
    <x v="3"/>
    <n v="22"/>
    <n v="1999"/>
    <n v="2226.8200000000002"/>
    <n v="11.4"/>
    <s v="Low Stock"/>
    <n v="5"/>
    <n v="12"/>
    <s v="Software Bundle"/>
    <n v="48989.97"/>
  </r>
  <r>
    <s v="6298"/>
    <x v="3"/>
    <x v="2"/>
    <d v="2026-05-05T00:00:00"/>
    <x v="9"/>
    <x v="1"/>
    <x v="1"/>
    <s v="Retail/Etail"/>
    <x v="3"/>
    <n v="19"/>
    <n v="549"/>
    <n v="583.96"/>
    <n v="6.37"/>
    <s v="In Stock"/>
    <n v="4.5"/>
    <n v="24"/>
    <s v="None"/>
    <n v="11095.3"/>
  </r>
  <r>
    <s v="6301"/>
    <x v="3"/>
    <x v="2"/>
    <d v="2026-05-05T00:00:00"/>
    <x v="10"/>
    <x v="1"/>
    <x v="3"/>
    <s v="Retail/Etail"/>
    <x v="3"/>
    <n v="14"/>
    <n v="999"/>
    <n v="1102.1300000000001"/>
    <n v="10.32"/>
    <s v="Low Stock"/>
    <n v="4.5"/>
    <n v="36"/>
    <s v="None"/>
    <n v="15429.86"/>
  </r>
  <r>
    <s v="6302"/>
    <x v="3"/>
    <x v="2"/>
    <d v="2026-05-05T00:00:00"/>
    <x v="7"/>
    <x v="1"/>
    <x v="2"/>
    <s v="Retail/Etail"/>
    <x v="3"/>
    <n v="16"/>
    <n v="799"/>
    <n v="942.78"/>
    <n v="18"/>
    <s v="Low Stock"/>
    <n v="4"/>
    <n v="24"/>
    <s v="None"/>
    <n v="15084.56"/>
  </r>
  <r>
    <s v="6303"/>
    <x v="3"/>
    <x v="2"/>
    <d v="2026-05-05T00:00:00"/>
    <x v="9"/>
    <x v="1"/>
    <x v="4"/>
    <s v="Retail/Etail"/>
    <x v="3"/>
    <n v="37"/>
    <n v="549"/>
    <n v="574.1"/>
    <n v="4.57"/>
    <s v="In Stock"/>
    <n v="5"/>
    <n v="24"/>
    <s v="None"/>
    <n v="21241.58"/>
  </r>
  <r>
    <s v="6304"/>
    <x v="3"/>
    <x v="2"/>
    <d v="2026-05-05T00:00:00"/>
    <x v="5"/>
    <x v="1"/>
    <x v="4"/>
    <s v="Retail/Etail"/>
    <x v="3"/>
    <n v="32"/>
    <n v="1599"/>
    <n v="1885.95"/>
    <n v="17.95"/>
    <s v="Backordered"/>
    <n v="4.5"/>
    <n v="12"/>
    <s v="None"/>
    <n v="60350.33"/>
  </r>
  <r>
    <s v="6305"/>
    <x v="3"/>
    <x v="2"/>
    <d v="2026-05-05T00:00:00"/>
    <x v="6"/>
    <x v="1"/>
    <x v="4"/>
    <s v="Retail/Etail"/>
    <x v="3"/>
    <n v="22"/>
    <n v="999"/>
    <n v="1156.9100000000001"/>
    <n v="15.81"/>
    <s v="Low Stock"/>
    <n v="4.5"/>
    <n v="12"/>
    <s v="None"/>
    <n v="25451.98"/>
  </r>
  <r>
    <s v="6307"/>
    <x v="3"/>
    <x v="2"/>
    <d v="2026-05-05T00:00:00"/>
    <x v="9"/>
    <x v="1"/>
    <x v="4"/>
    <s v="Retail/Etail"/>
    <x v="3"/>
    <n v="25"/>
    <n v="549"/>
    <n v="587.75"/>
    <n v="7.06"/>
    <s v="In Stock"/>
    <n v="5"/>
    <n v="24"/>
    <s v="Extended Warranty"/>
    <n v="14693.67"/>
  </r>
  <r>
    <s v="6308"/>
    <x v="3"/>
    <x v="2"/>
    <d v="2026-05-05T00:00:00"/>
    <x v="11"/>
    <x v="1"/>
    <x v="0"/>
    <s v="Retail/Etail"/>
    <x v="3"/>
    <n v="48"/>
    <n v="1999"/>
    <n v="2220.6799999999998"/>
    <n v="11.09"/>
    <s v="Low Stock"/>
    <n v="4.5"/>
    <n v="24"/>
    <s v="None"/>
    <n v="106592.62"/>
  </r>
  <r>
    <s v="6310"/>
    <x v="3"/>
    <x v="2"/>
    <d v="2026-05-05T00:00:00"/>
    <x v="5"/>
    <x v="1"/>
    <x v="1"/>
    <s v="Retail/Etail"/>
    <x v="3"/>
    <n v="20"/>
    <n v="1599"/>
    <n v="1627.44"/>
    <n v="1.78"/>
    <s v="In Stock"/>
    <n v="5"/>
    <n v="24"/>
    <s v="Extended Warranty"/>
    <n v="32548.85"/>
  </r>
  <r>
    <s v="6311"/>
    <x v="3"/>
    <x v="2"/>
    <d v="2026-05-05T00:00:00"/>
    <x v="7"/>
    <x v="1"/>
    <x v="4"/>
    <s v="Retail/Etail"/>
    <x v="3"/>
    <n v="8"/>
    <n v="799"/>
    <n v="1075.22"/>
    <n v="34.57"/>
    <s v="Backordered"/>
    <n v="5"/>
    <n v="24"/>
    <s v="Extended Warranty"/>
    <n v="8601.77"/>
  </r>
  <r>
    <s v="6312"/>
    <x v="3"/>
    <x v="2"/>
    <d v="2026-05-05T00:00:00"/>
    <x v="7"/>
    <x v="1"/>
    <x v="3"/>
    <s v="Retail/Etail"/>
    <x v="3"/>
    <n v="21"/>
    <n v="799"/>
    <n v="1009.49"/>
    <n v="26.34"/>
    <s v="Sold Out"/>
    <n v="4.5"/>
    <n v="36"/>
    <s v="None"/>
    <n v="21199.37"/>
  </r>
  <r>
    <s v="6313"/>
    <x v="3"/>
    <x v="2"/>
    <d v="2026-05-06T00:00:00"/>
    <x v="8"/>
    <x v="1"/>
    <x v="0"/>
    <s v="Retail/Etail"/>
    <x v="3"/>
    <n v="37"/>
    <n v="749"/>
    <n v="861.62"/>
    <n v="15.04"/>
    <s v="Low Stock"/>
    <n v="4"/>
    <n v="24"/>
    <s v="Extended Warranty"/>
    <n v="31880.05"/>
  </r>
  <r>
    <s v="6315"/>
    <x v="3"/>
    <x v="2"/>
    <d v="2026-05-06T00:00:00"/>
    <x v="9"/>
    <x v="1"/>
    <x v="0"/>
    <s v="Retail/Etail"/>
    <x v="3"/>
    <n v="23"/>
    <n v="549"/>
    <n v="552.1"/>
    <n v="0.56999999999999995"/>
    <s v="In Stock"/>
    <n v="5"/>
    <n v="36"/>
    <s v="None"/>
    <n v="12698.39"/>
  </r>
  <r>
    <s v="6316"/>
    <x v="3"/>
    <x v="2"/>
    <d v="2026-05-06T00:00:00"/>
    <x v="7"/>
    <x v="1"/>
    <x v="1"/>
    <s v="Retail/Etail"/>
    <x v="4"/>
    <n v="19"/>
    <n v="799"/>
    <n v="1097.08"/>
    <n v="37.31"/>
    <s v="Backordered"/>
    <n v="4"/>
    <n v="24"/>
    <s v="Software Bundle"/>
    <n v="20844.53"/>
  </r>
  <r>
    <s v="6317"/>
    <x v="3"/>
    <x v="2"/>
    <d v="2026-05-06T00:00:00"/>
    <x v="7"/>
    <x v="1"/>
    <x v="1"/>
    <s v="Retail/Etail"/>
    <x v="3"/>
    <n v="11"/>
    <n v="799"/>
    <n v="1048.6400000000001"/>
    <n v="31.24"/>
    <s v="Backordered"/>
    <n v="4"/>
    <n v="24"/>
    <s v="None"/>
    <n v="11535.08"/>
  </r>
  <r>
    <s v="6318"/>
    <x v="3"/>
    <x v="2"/>
    <d v="2026-05-06T00:00:00"/>
    <x v="9"/>
    <x v="1"/>
    <x v="0"/>
    <s v="Retail/Etail"/>
    <x v="4"/>
    <n v="27"/>
    <n v="549"/>
    <n v="751.11"/>
    <n v="36.81"/>
    <s v="Backordered"/>
    <n v="2.5"/>
    <n v="24"/>
    <s v="None"/>
    <n v="20279.919999999998"/>
  </r>
  <r>
    <s v="6319"/>
    <x v="3"/>
    <x v="2"/>
    <d v="2026-05-06T00:00:00"/>
    <x v="8"/>
    <x v="1"/>
    <x v="2"/>
    <s v="Retail/Etail"/>
    <x v="3"/>
    <n v="25"/>
    <n v="749"/>
    <n v="884.55"/>
    <n v="18.100000000000001"/>
    <s v="Backordered"/>
    <n v="4.5"/>
    <n v="24"/>
    <s v="None"/>
    <n v="22113.65"/>
  </r>
  <r>
    <s v="6321"/>
    <x v="3"/>
    <x v="2"/>
    <d v="2026-05-06T00:00:00"/>
    <x v="8"/>
    <x v="1"/>
    <x v="2"/>
    <s v="Retail/Etail"/>
    <x v="3"/>
    <n v="19"/>
    <n v="749"/>
    <n v="771.89"/>
    <n v="3.06"/>
    <s v="In Stock"/>
    <n v="5"/>
    <n v="12"/>
    <s v="Extended Warranty"/>
    <n v="14665.92"/>
  </r>
  <r>
    <s v="6323"/>
    <x v="3"/>
    <x v="2"/>
    <d v="2026-05-06T00:00:00"/>
    <x v="5"/>
    <x v="1"/>
    <x v="0"/>
    <s v="Retail/Etail"/>
    <x v="3"/>
    <n v="29"/>
    <n v="1599"/>
    <n v="1651.94"/>
    <n v="3.31"/>
    <s v="In Stock"/>
    <n v="4.5"/>
    <n v="12"/>
    <s v="Cooling Kit"/>
    <n v="47906.21"/>
  </r>
  <r>
    <s v="6325"/>
    <x v="3"/>
    <x v="2"/>
    <d v="2026-05-06T00:00:00"/>
    <x v="8"/>
    <x v="1"/>
    <x v="4"/>
    <s v="Retail/Etail"/>
    <x v="4"/>
    <n v="6"/>
    <n v="749"/>
    <n v="847.34"/>
    <n v="13.13"/>
    <s v="Low Stock"/>
    <n v="4.5"/>
    <n v="24"/>
    <s v="None"/>
    <n v="5084.05"/>
  </r>
  <r>
    <s v="6326"/>
    <x v="3"/>
    <x v="2"/>
    <d v="2026-05-06T00:00:00"/>
    <x v="8"/>
    <x v="1"/>
    <x v="3"/>
    <s v="Retail/Etail"/>
    <x v="3"/>
    <n v="41"/>
    <n v="749"/>
    <n v="796.82"/>
    <n v="6.38"/>
    <s v="Low Stock"/>
    <n v="4.5"/>
    <n v="24"/>
    <s v="None"/>
    <n v="32669.45"/>
  </r>
  <r>
    <s v="6328"/>
    <x v="3"/>
    <x v="2"/>
    <d v="2026-05-06T00:00:00"/>
    <x v="9"/>
    <x v="1"/>
    <x v="3"/>
    <s v="Retail/Etail"/>
    <x v="3"/>
    <n v="24"/>
    <n v="549"/>
    <n v="576.1"/>
    <n v="4.9400000000000004"/>
    <s v="In Stock"/>
    <n v="4.5"/>
    <n v="12"/>
    <s v="None"/>
    <n v="13826.48"/>
  </r>
  <r>
    <s v="6331"/>
    <x v="3"/>
    <x v="2"/>
    <d v="2026-05-07T00:00:00"/>
    <x v="6"/>
    <x v="1"/>
    <x v="4"/>
    <s v="Retail/Etail"/>
    <x v="3"/>
    <n v="21"/>
    <n v="999"/>
    <n v="1063.6300000000001"/>
    <n v="6.47"/>
    <s v="In Stock"/>
    <n v="4.5"/>
    <n v="24"/>
    <s v="Cooling Kit"/>
    <n v="22336.19"/>
  </r>
  <r>
    <s v="6332"/>
    <x v="3"/>
    <x v="2"/>
    <d v="2026-05-07T00:00:00"/>
    <x v="6"/>
    <x v="1"/>
    <x v="0"/>
    <s v="Retail/Etail"/>
    <x v="3"/>
    <n v="33"/>
    <n v="999"/>
    <n v="1575.99"/>
    <n v="57.76"/>
    <s v="Sold Out"/>
    <n v="3.5"/>
    <n v="24"/>
    <s v="None"/>
    <n v="52007.55"/>
  </r>
  <r>
    <s v="6333"/>
    <x v="3"/>
    <x v="2"/>
    <d v="2026-05-07T00:00:00"/>
    <x v="9"/>
    <x v="1"/>
    <x v="0"/>
    <s v="Retail/Etail"/>
    <x v="3"/>
    <n v="23"/>
    <n v="549"/>
    <n v="588.62"/>
    <n v="7.22"/>
    <s v="In Stock"/>
    <n v="5"/>
    <n v="12"/>
    <s v="Software Bundle"/>
    <n v="13538.2"/>
  </r>
  <r>
    <s v="6334"/>
    <x v="3"/>
    <x v="2"/>
    <d v="2026-05-07T00:00:00"/>
    <x v="10"/>
    <x v="1"/>
    <x v="1"/>
    <s v="Retail/Etail"/>
    <x v="3"/>
    <n v="26"/>
    <n v="999"/>
    <n v="1006.35"/>
    <n v="0.74"/>
    <s v="In Stock"/>
    <n v="5"/>
    <n v="36"/>
    <s v="Cooling Kit"/>
    <n v="26164.99"/>
  </r>
  <r>
    <s v="6335"/>
    <x v="3"/>
    <x v="2"/>
    <d v="2026-05-07T00:00:00"/>
    <x v="9"/>
    <x v="1"/>
    <x v="1"/>
    <s v="Retail/Etail"/>
    <x v="3"/>
    <n v="18"/>
    <n v="549"/>
    <n v="608.79999999999995"/>
    <n v="10.89"/>
    <s v="Low Stock"/>
    <n v="5"/>
    <n v="24"/>
    <s v="Extended Warranty"/>
    <n v="10958.46"/>
  </r>
  <r>
    <s v="6337"/>
    <x v="3"/>
    <x v="2"/>
    <d v="2026-05-07T00:00:00"/>
    <x v="6"/>
    <x v="1"/>
    <x v="0"/>
    <s v="Retail/Etail"/>
    <x v="3"/>
    <n v="20"/>
    <n v="999"/>
    <n v="1045.77"/>
    <n v="4.68"/>
    <s v="In Stock"/>
    <n v="3.5"/>
    <n v="24"/>
    <s v="None"/>
    <n v="20915.43"/>
  </r>
  <r>
    <s v="6338"/>
    <x v="3"/>
    <x v="2"/>
    <d v="2026-05-07T00:00:00"/>
    <x v="9"/>
    <x v="1"/>
    <x v="1"/>
    <s v="Retail/Etail"/>
    <x v="4"/>
    <n v="6"/>
    <n v="549"/>
    <n v="580.08000000000004"/>
    <n v="5.66"/>
    <s v="In Stock"/>
    <n v="5"/>
    <n v="24"/>
    <s v="None"/>
    <n v="3480.5"/>
  </r>
  <r>
    <s v="6339"/>
    <x v="3"/>
    <x v="2"/>
    <d v="2026-05-07T00:00:00"/>
    <x v="7"/>
    <x v="1"/>
    <x v="3"/>
    <s v="Retail/Etail"/>
    <x v="4"/>
    <n v="12"/>
    <n v="799"/>
    <n v="1060.81"/>
    <n v="32.770000000000003"/>
    <s v="Backordered"/>
    <n v="3.5"/>
    <n v="24"/>
    <s v="Extended Warranty"/>
    <n v="12729.71"/>
  </r>
  <r>
    <s v="6343"/>
    <x v="3"/>
    <x v="2"/>
    <d v="2026-05-07T00:00:00"/>
    <x v="8"/>
    <x v="1"/>
    <x v="3"/>
    <s v="Retail/Etail"/>
    <x v="4"/>
    <n v="27"/>
    <n v="749"/>
    <n v="1085.05"/>
    <n v="44.87"/>
    <s v="Sold Out"/>
    <n v="3.5"/>
    <n v="24"/>
    <s v="None"/>
    <n v="29296.33"/>
  </r>
  <r>
    <s v="6344"/>
    <x v="3"/>
    <x v="2"/>
    <d v="2026-05-07T00:00:00"/>
    <x v="7"/>
    <x v="1"/>
    <x v="4"/>
    <s v="Retail/Etail"/>
    <x v="3"/>
    <n v="29"/>
    <n v="799"/>
    <n v="806.44"/>
    <n v="0.93"/>
    <s v="In Stock"/>
    <n v="4.5"/>
    <n v="12"/>
    <s v="None"/>
    <n v="23386.880000000001"/>
  </r>
  <r>
    <s v="6345"/>
    <x v="3"/>
    <x v="2"/>
    <d v="2026-05-07T00:00:00"/>
    <x v="10"/>
    <x v="1"/>
    <x v="0"/>
    <s v="Retail/Etail"/>
    <x v="3"/>
    <n v="10"/>
    <n v="999"/>
    <n v="1202.17"/>
    <n v="20.34"/>
    <s v="Low Stock"/>
    <n v="4"/>
    <n v="12"/>
    <s v="Software Bundle"/>
    <n v="12021.65"/>
  </r>
  <r>
    <s v="6347"/>
    <x v="3"/>
    <x v="2"/>
    <d v="2026-05-07T00:00:00"/>
    <x v="8"/>
    <x v="1"/>
    <x v="1"/>
    <s v="Retail/Etail"/>
    <x v="3"/>
    <n v="41"/>
    <n v="749"/>
    <n v="848.08"/>
    <n v="13.23"/>
    <s v="Low Stock"/>
    <n v="4"/>
    <n v="24"/>
    <s v="None"/>
    <n v="34771.08"/>
  </r>
  <r>
    <s v="6349"/>
    <x v="3"/>
    <x v="2"/>
    <d v="2026-05-07T00:00:00"/>
    <x v="7"/>
    <x v="1"/>
    <x v="1"/>
    <s v="Retail/Etail"/>
    <x v="3"/>
    <n v="48"/>
    <n v="799"/>
    <n v="859.33"/>
    <n v="7.55"/>
    <s v="In Stock"/>
    <n v="4"/>
    <n v="36"/>
    <s v="None"/>
    <n v="41247.78"/>
  </r>
  <r>
    <s v="6350"/>
    <x v="3"/>
    <x v="2"/>
    <d v="2026-05-07T00:00:00"/>
    <x v="9"/>
    <x v="1"/>
    <x v="4"/>
    <s v="Retail/Etail"/>
    <x v="4"/>
    <n v="27"/>
    <n v="549"/>
    <n v="563.69000000000005"/>
    <n v="2.68"/>
    <s v="In Stock"/>
    <n v="5"/>
    <n v="12"/>
    <s v="Software Bundle"/>
    <n v="15219.62"/>
  </r>
  <r>
    <s v="6352"/>
    <x v="3"/>
    <x v="2"/>
    <d v="2026-05-07T00:00:00"/>
    <x v="7"/>
    <x v="1"/>
    <x v="0"/>
    <s v="Retail/Etail"/>
    <x v="3"/>
    <n v="17"/>
    <n v="799"/>
    <n v="857.01"/>
    <n v="7.26"/>
    <s v="Low Stock"/>
    <n v="4"/>
    <n v="36"/>
    <s v="None"/>
    <n v="14569.2"/>
  </r>
  <r>
    <s v="6353"/>
    <x v="3"/>
    <x v="2"/>
    <d v="2026-05-08T00:00:00"/>
    <x v="8"/>
    <x v="1"/>
    <x v="1"/>
    <s v="Retail/Etail"/>
    <x v="4"/>
    <n v="8"/>
    <n v="749"/>
    <n v="801.31"/>
    <n v="6.98"/>
    <s v="In Stock"/>
    <n v="4.5"/>
    <n v="36"/>
    <s v="None"/>
    <n v="6410.44"/>
  </r>
  <r>
    <s v="6354"/>
    <x v="3"/>
    <x v="2"/>
    <d v="2026-05-08T00:00:00"/>
    <x v="7"/>
    <x v="1"/>
    <x v="3"/>
    <s v="Retail/Etail"/>
    <x v="3"/>
    <n v="30"/>
    <n v="799"/>
    <n v="850.16"/>
    <n v="6.4"/>
    <s v="In Stock"/>
    <n v="3.5"/>
    <n v="12"/>
    <s v="None"/>
    <n v="25504.799999999999"/>
  </r>
  <r>
    <s v="6355"/>
    <x v="3"/>
    <x v="2"/>
    <d v="2026-05-08T00:00:00"/>
    <x v="5"/>
    <x v="1"/>
    <x v="1"/>
    <s v="Retail/Etail"/>
    <x v="3"/>
    <n v="21"/>
    <n v="1599"/>
    <n v="1684.71"/>
    <n v="5.36"/>
    <s v="In Stock"/>
    <n v="5"/>
    <n v="12"/>
    <s v="Cooling Kit"/>
    <n v="35378.97"/>
  </r>
  <r>
    <s v="6356"/>
    <x v="3"/>
    <x v="2"/>
    <d v="2026-05-08T00:00:00"/>
    <x v="9"/>
    <x v="1"/>
    <x v="0"/>
    <s v="Retail/Etail"/>
    <x v="3"/>
    <n v="63"/>
    <n v="549"/>
    <n v="582.35"/>
    <n v="6.08"/>
    <s v="In Stock"/>
    <n v="5"/>
    <n v="12"/>
    <s v="Cooling Kit"/>
    <n v="36688.19"/>
  </r>
  <r>
    <s v="6357"/>
    <x v="3"/>
    <x v="2"/>
    <d v="2026-05-08T00:00:00"/>
    <x v="6"/>
    <x v="1"/>
    <x v="3"/>
    <s v="Retail/Etail"/>
    <x v="3"/>
    <n v="26"/>
    <n v="999"/>
    <n v="1037.53"/>
    <n v="3.86"/>
    <s v="In Stock"/>
    <n v="5"/>
    <n v="36"/>
    <s v="Software Bundle"/>
    <n v="26975.8"/>
  </r>
  <r>
    <s v="6360"/>
    <x v="3"/>
    <x v="2"/>
    <d v="2026-05-08T00:00:00"/>
    <x v="10"/>
    <x v="1"/>
    <x v="1"/>
    <s v="Retail/Etail"/>
    <x v="3"/>
    <n v="28"/>
    <n v="999"/>
    <n v="1093.97"/>
    <n v="9.51"/>
    <s v="Low Stock"/>
    <n v="4.5"/>
    <n v="24"/>
    <s v="Software Bundle"/>
    <n v="30631.03"/>
  </r>
  <r>
    <s v="6362"/>
    <x v="3"/>
    <x v="2"/>
    <d v="2026-05-08T00:00:00"/>
    <x v="10"/>
    <x v="1"/>
    <x v="1"/>
    <s v="Retail/Etail"/>
    <x v="3"/>
    <n v="41"/>
    <n v="999"/>
    <n v="1058.56"/>
    <n v="5.96"/>
    <s v="Low Stock"/>
    <n v="4"/>
    <n v="36"/>
    <s v="None"/>
    <n v="43400.91"/>
  </r>
  <r>
    <s v="6363"/>
    <x v="3"/>
    <x v="2"/>
    <d v="2026-05-08T00:00:00"/>
    <x v="9"/>
    <x v="1"/>
    <x v="1"/>
    <s v="Retail/Etail"/>
    <x v="3"/>
    <n v="17"/>
    <n v="549"/>
    <n v="573.91999999999996"/>
    <n v="4.54"/>
    <s v="In Stock"/>
    <n v="4.5"/>
    <n v="24"/>
    <s v="Software Bundle"/>
    <n v="9756.6"/>
  </r>
  <r>
    <s v="6364"/>
    <x v="3"/>
    <x v="2"/>
    <d v="2026-05-09T00:00:00"/>
    <x v="8"/>
    <x v="1"/>
    <x v="3"/>
    <s v="Retail/Etail"/>
    <x v="3"/>
    <n v="22"/>
    <n v="749"/>
    <n v="801.82"/>
    <n v="7.05"/>
    <s v="In Stock"/>
    <n v="5"/>
    <n v="24"/>
    <s v="Software Bundle"/>
    <n v="17640.009999999998"/>
  </r>
  <r>
    <s v="6366"/>
    <x v="3"/>
    <x v="2"/>
    <d v="2026-05-09T00:00:00"/>
    <x v="8"/>
    <x v="1"/>
    <x v="2"/>
    <s v="Retail/Etail"/>
    <x v="3"/>
    <n v="24"/>
    <n v="749"/>
    <n v="944.74"/>
    <n v="26.13"/>
    <s v="Sold Out"/>
    <n v="4"/>
    <n v="36"/>
    <s v="None"/>
    <n v="22673.8"/>
  </r>
  <r>
    <s v="6368"/>
    <x v="3"/>
    <x v="2"/>
    <d v="2026-05-09T00:00:00"/>
    <x v="9"/>
    <x v="1"/>
    <x v="0"/>
    <s v="Retail/Etail"/>
    <x v="3"/>
    <n v="24"/>
    <n v="549"/>
    <n v="587.17999999999995"/>
    <n v="6.95"/>
    <s v="In Stock"/>
    <n v="5"/>
    <n v="12"/>
    <s v="None"/>
    <n v="14092.21"/>
  </r>
  <r>
    <s v="6370"/>
    <x v="3"/>
    <x v="2"/>
    <d v="2026-05-09T00:00:00"/>
    <x v="9"/>
    <x v="1"/>
    <x v="0"/>
    <s v="Retail/Etail"/>
    <x v="4"/>
    <n v="16"/>
    <n v="549"/>
    <n v="550.63"/>
    <n v="0.3"/>
    <s v="In Stock"/>
    <n v="4.5"/>
    <n v="12"/>
    <s v="None"/>
    <n v="8810.15"/>
  </r>
  <r>
    <s v="6371"/>
    <x v="3"/>
    <x v="2"/>
    <d v="2026-05-09T00:00:00"/>
    <x v="10"/>
    <x v="1"/>
    <x v="2"/>
    <s v="Retail/Etail"/>
    <x v="3"/>
    <n v="33"/>
    <n v="999"/>
    <n v="1324.14"/>
    <n v="32.549999999999997"/>
    <s v="Backordered"/>
    <n v="4.5"/>
    <n v="12"/>
    <s v="Software Bundle"/>
    <n v="43696.5"/>
  </r>
  <r>
    <s v="6372"/>
    <x v="3"/>
    <x v="2"/>
    <d v="2026-05-09T00:00:00"/>
    <x v="6"/>
    <x v="1"/>
    <x v="1"/>
    <s v="Retail/Etail"/>
    <x v="3"/>
    <n v="32"/>
    <n v="999"/>
    <n v="1299.94"/>
    <n v="30.12"/>
    <s v="Backordered"/>
    <n v="4"/>
    <n v="24"/>
    <s v="None"/>
    <n v="41598.15"/>
  </r>
  <r>
    <s v="6373"/>
    <x v="3"/>
    <x v="2"/>
    <d v="2026-05-09T00:00:00"/>
    <x v="6"/>
    <x v="1"/>
    <x v="4"/>
    <s v="Retail/Etail"/>
    <x v="4"/>
    <n v="26"/>
    <n v="999"/>
    <n v="1160.99"/>
    <n v="16.21"/>
    <s v="Low Stock"/>
    <n v="4.5"/>
    <n v="12"/>
    <s v="None"/>
    <n v="30185.65"/>
  </r>
  <r>
    <s v="6374"/>
    <x v="3"/>
    <x v="2"/>
    <d v="2026-05-09T00:00:00"/>
    <x v="5"/>
    <x v="1"/>
    <x v="1"/>
    <s v="Retail/Etail"/>
    <x v="4"/>
    <n v="11"/>
    <n v="1599"/>
    <n v="1877.71"/>
    <n v="17.43"/>
    <s v="Backordered"/>
    <n v="4"/>
    <n v="24"/>
    <s v="None"/>
    <n v="20654.82"/>
  </r>
  <r>
    <s v="6375"/>
    <x v="3"/>
    <x v="2"/>
    <d v="2026-05-09T00:00:00"/>
    <x v="10"/>
    <x v="1"/>
    <x v="2"/>
    <s v="Retail/Etail"/>
    <x v="3"/>
    <n v="21"/>
    <n v="999"/>
    <n v="1202.51"/>
    <n v="20.37"/>
    <s v="Low Stock"/>
    <n v="5"/>
    <n v="12"/>
    <s v="None"/>
    <n v="25252.62"/>
  </r>
  <r>
    <s v="6379"/>
    <x v="3"/>
    <x v="2"/>
    <d v="2026-05-10T00:00:00"/>
    <x v="9"/>
    <x v="1"/>
    <x v="0"/>
    <s v="Retail/Etail"/>
    <x v="3"/>
    <n v="18"/>
    <n v="549"/>
    <n v="675.99"/>
    <n v="23.13"/>
    <s v="Backordered"/>
    <n v="4"/>
    <n v="12"/>
    <s v="None"/>
    <n v="12167.75"/>
  </r>
  <r>
    <s v="6380"/>
    <x v="3"/>
    <x v="2"/>
    <d v="2026-05-10T00:00:00"/>
    <x v="7"/>
    <x v="1"/>
    <x v="1"/>
    <s v="Retail/Etail"/>
    <x v="3"/>
    <n v="10"/>
    <n v="799"/>
    <n v="851.27"/>
    <n v="6.54"/>
    <s v="In Stock"/>
    <n v="5"/>
    <n v="24"/>
    <s v="None"/>
    <n v="8512.66"/>
  </r>
  <r>
    <s v="6381"/>
    <x v="3"/>
    <x v="2"/>
    <d v="2026-05-10T00:00:00"/>
    <x v="9"/>
    <x v="1"/>
    <x v="1"/>
    <s v="Retail/Etail"/>
    <x v="3"/>
    <n v="25"/>
    <n v="549"/>
    <n v="601.61"/>
    <n v="9.58"/>
    <s v="Low Stock"/>
    <n v="5"/>
    <n v="12"/>
    <s v="None"/>
    <n v="15040.27"/>
  </r>
  <r>
    <s v="6383"/>
    <x v="3"/>
    <x v="2"/>
    <d v="2026-05-10T00:00:00"/>
    <x v="8"/>
    <x v="1"/>
    <x v="3"/>
    <s v="Retail/Etail"/>
    <x v="3"/>
    <n v="59"/>
    <n v="749"/>
    <n v="900.5"/>
    <n v="20.23"/>
    <s v="Low Stock"/>
    <n v="4"/>
    <n v="24"/>
    <s v="Extended Warranty"/>
    <n v="53129.23"/>
  </r>
  <r>
    <s v="6384"/>
    <x v="3"/>
    <x v="2"/>
    <d v="2026-05-10T00:00:00"/>
    <x v="11"/>
    <x v="1"/>
    <x v="1"/>
    <s v="Retail/Etail"/>
    <x v="4"/>
    <n v="24"/>
    <n v="1999"/>
    <n v="2187.4899999999998"/>
    <n v="9.43"/>
    <s v="Low Stock"/>
    <n v="4.5"/>
    <n v="12"/>
    <s v="None"/>
    <n v="52499.839999999997"/>
  </r>
  <r>
    <s v="6385"/>
    <x v="3"/>
    <x v="2"/>
    <d v="2026-05-10T00:00:00"/>
    <x v="8"/>
    <x v="1"/>
    <x v="3"/>
    <s v="Retail/Etail"/>
    <x v="3"/>
    <n v="38"/>
    <n v="749"/>
    <n v="832.3"/>
    <n v="11.12"/>
    <s v="Low Stock"/>
    <n v="4.5"/>
    <n v="24"/>
    <s v="Cooling Kit"/>
    <n v="31627.52"/>
  </r>
  <r>
    <s v="6386"/>
    <x v="3"/>
    <x v="2"/>
    <d v="2026-05-10T00:00:00"/>
    <x v="11"/>
    <x v="1"/>
    <x v="3"/>
    <s v="Retail/Etail"/>
    <x v="4"/>
    <n v="36"/>
    <n v="1999"/>
    <n v="2251.84"/>
    <n v="12.65"/>
    <s v="Low Stock"/>
    <n v="4.5"/>
    <n v="12"/>
    <s v="Cooling Kit"/>
    <n v="81066.39"/>
  </r>
  <r>
    <s v="6387"/>
    <x v="3"/>
    <x v="2"/>
    <d v="2026-05-10T00:00:00"/>
    <x v="5"/>
    <x v="1"/>
    <x v="0"/>
    <s v="Retail/Etail"/>
    <x v="4"/>
    <n v="34"/>
    <n v="1599"/>
    <n v="1649.14"/>
    <n v="3.14"/>
    <s v="In Stock"/>
    <n v="5"/>
    <n v="12"/>
    <s v="None"/>
    <n v="56070.78"/>
  </r>
  <r>
    <s v="6389"/>
    <x v="3"/>
    <x v="2"/>
    <d v="2026-05-10T00:00:00"/>
    <x v="7"/>
    <x v="1"/>
    <x v="0"/>
    <s v="Retail/Etail"/>
    <x v="3"/>
    <n v="27"/>
    <n v="799"/>
    <n v="841.22"/>
    <n v="5.28"/>
    <s v="Low Stock"/>
    <n v="5"/>
    <n v="24"/>
    <s v="None"/>
    <n v="22712.95"/>
  </r>
  <r>
    <s v="6390"/>
    <x v="3"/>
    <x v="2"/>
    <d v="2026-05-10T00:00:00"/>
    <x v="8"/>
    <x v="1"/>
    <x v="1"/>
    <s v="Retail/Etail"/>
    <x v="3"/>
    <n v="15"/>
    <n v="749"/>
    <n v="1062.94"/>
    <n v="41.91"/>
    <s v="Sold Out"/>
    <n v="3.5"/>
    <n v="24"/>
    <s v="None"/>
    <n v="15944.11"/>
  </r>
  <r>
    <s v="6391"/>
    <x v="3"/>
    <x v="2"/>
    <d v="2026-05-10T00:00:00"/>
    <x v="8"/>
    <x v="1"/>
    <x v="4"/>
    <s v="Retail/Etail"/>
    <x v="3"/>
    <n v="46"/>
    <n v="749"/>
    <n v="1010.78"/>
    <n v="34.950000000000003"/>
    <s v="Sold Out"/>
    <n v="4.5"/>
    <n v="24"/>
    <s v="Cooling Kit"/>
    <n v="46495.78"/>
  </r>
  <r>
    <s v="6392"/>
    <x v="3"/>
    <x v="2"/>
    <d v="2026-05-10T00:00:00"/>
    <x v="11"/>
    <x v="1"/>
    <x v="3"/>
    <s v="Retail/Etail"/>
    <x v="3"/>
    <n v="25"/>
    <n v="1999"/>
    <n v="2064.06"/>
    <n v="3.25"/>
    <s v="In Stock"/>
    <n v="4.5"/>
    <n v="12"/>
    <s v="None"/>
    <n v="51601.53"/>
  </r>
  <r>
    <s v="6394"/>
    <x v="3"/>
    <x v="2"/>
    <d v="2026-05-11T00:00:00"/>
    <x v="9"/>
    <x v="1"/>
    <x v="0"/>
    <s v="Retail/Etail"/>
    <x v="3"/>
    <n v="7"/>
    <n v="549"/>
    <n v="719.08"/>
    <n v="30.98"/>
    <s v="Backordered"/>
    <n v="4"/>
    <n v="12"/>
    <s v="None"/>
    <n v="5033.58"/>
  </r>
  <r>
    <s v="6395"/>
    <x v="3"/>
    <x v="2"/>
    <d v="2026-05-11T00:00:00"/>
    <x v="11"/>
    <x v="1"/>
    <x v="3"/>
    <s v="Retail/Etail"/>
    <x v="3"/>
    <n v="23"/>
    <n v="1999"/>
    <n v="2347.59"/>
    <n v="17.440000000000001"/>
    <s v="Low Stock"/>
    <n v="4"/>
    <n v="12"/>
    <s v="None"/>
    <n v="53994.48"/>
  </r>
  <r>
    <s v="6397"/>
    <x v="3"/>
    <x v="2"/>
    <d v="2026-05-11T00:00:00"/>
    <x v="8"/>
    <x v="1"/>
    <x v="1"/>
    <s v="Retail/Etail"/>
    <x v="3"/>
    <n v="26"/>
    <n v="749"/>
    <n v="783.35"/>
    <n v="4.59"/>
    <s v="In Stock"/>
    <n v="5"/>
    <n v="12"/>
    <s v="None"/>
    <n v="20367.05"/>
  </r>
  <r>
    <s v="6398"/>
    <x v="3"/>
    <x v="2"/>
    <d v="2026-05-11T00:00:00"/>
    <x v="9"/>
    <x v="1"/>
    <x v="0"/>
    <s v="Retail/Etail"/>
    <x v="3"/>
    <n v="22"/>
    <n v="549"/>
    <n v="590.4"/>
    <n v="7.54"/>
    <s v="Low Stock"/>
    <n v="5"/>
    <n v="24"/>
    <s v="None"/>
    <n v="12988.73"/>
  </r>
  <r>
    <s v="6399"/>
    <x v="3"/>
    <x v="2"/>
    <d v="2026-05-11T00:00:00"/>
    <x v="8"/>
    <x v="1"/>
    <x v="1"/>
    <s v="Retail/Etail"/>
    <x v="3"/>
    <n v="6"/>
    <n v="749"/>
    <n v="780.2"/>
    <n v="4.16"/>
    <s v="In Stock"/>
    <n v="4.5"/>
    <n v="12"/>
    <s v="Cooling Kit"/>
    <n v="4681.17"/>
  </r>
  <r>
    <s v="6400"/>
    <x v="3"/>
    <x v="2"/>
    <d v="2026-05-11T00:00:00"/>
    <x v="7"/>
    <x v="1"/>
    <x v="4"/>
    <s v="Retail/Etail"/>
    <x v="3"/>
    <n v="19"/>
    <n v="799"/>
    <n v="1061.08"/>
    <n v="32.799999999999997"/>
    <s v="Backordered"/>
    <n v="4"/>
    <n v="24"/>
    <s v="Cooling Kit"/>
    <n v="20160.53"/>
  </r>
  <r>
    <s v="6402"/>
    <x v="3"/>
    <x v="2"/>
    <d v="2026-05-11T00:00:00"/>
    <x v="9"/>
    <x v="1"/>
    <x v="1"/>
    <s v="Retail/Etail"/>
    <x v="3"/>
    <n v="19"/>
    <n v="549"/>
    <n v="611.39"/>
    <n v="11.36"/>
    <s v="Low Stock"/>
    <n v="4.5"/>
    <n v="24"/>
    <s v="Software Bundle"/>
    <n v="11616.41"/>
  </r>
  <r>
    <s v="6406"/>
    <x v="3"/>
    <x v="2"/>
    <d v="2026-05-11T00:00:00"/>
    <x v="8"/>
    <x v="1"/>
    <x v="0"/>
    <s v="Retail/Etail"/>
    <x v="3"/>
    <n v="30"/>
    <n v="749"/>
    <n v="859.89"/>
    <n v="14.8"/>
    <s v="Low Stock"/>
    <n v="4"/>
    <n v="12"/>
    <s v="None"/>
    <n v="25796.58"/>
  </r>
  <r>
    <s v="6407"/>
    <x v="3"/>
    <x v="2"/>
    <d v="2026-05-11T00:00:00"/>
    <x v="8"/>
    <x v="1"/>
    <x v="4"/>
    <s v="Retail/Etail"/>
    <x v="4"/>
    <n v="36"/>
    <n v="749"/>
    <n v="904.55"/>
    <n v="20.77"/>
    <s v="Low Stock"/>
    <n v="5"/>
    <n v="12"/>
    <s v="Software Bundle"/>
    <n v="32563.79"/>
  </r>
  <r>
    <s v="6408"/>
    <x v="3"/>
    <x v="2"/>
    <d v="2026-05-11T00:00:00"/>
    <x v="6"/>
    <x v="1"/>
    <x v="1"/>
    <s v="Retail/Etail"/>
    <x v="4"/>
    <n v="31"/>
    <n v="999"/>
    <n v="1174.67"/>
    <n v="17.579999999999998"/>
    <s v="Low Stock"/>
    <n v="4"/>
    <n v="24"/>
    <s v="None"/>
    <n v="36414.639999999999"/>
  </r>
  <r>
    <s v="6409"/>
    <x v="3"/>
    <x v="2"/>
    <d v="2026-05-11T00:00:00"/>
    <x v="9"/>
    <x v="1"/>
    <x v="1"/>
    <s v="Retail/Etail"/>
    <x v="3"/>
    <n v="21"/>
    <n v="549"/>
    <n v="590.91"/>
    <n v="7.63"/>
    <s v="In Stock"/>
    <n v="4.5"/>
    <n v="36"/>
    <s v="Extended Warranty"/>
    <n v="12409.04"/>
  </r>
  <r>
    <s v="6410"/>
    <x v="3"/>
    <x v="2"/>
    <d v="2026-05-11T00:00:00"/>
    <x v="9"/>
    <x v="1"/>
    <x v="4"/>
    <s v="Retail/Etail"/>
    <x v="3"/>
    <n v="53"/>
    <n v="549"/>
    <n v="562.09"/>
    <n v="2.38"/>
    <s v="In Stock"/>
    <n v="4"/>
    <n v="24"/>
    <s v="Extended Warranty"/>
    <n v="29790.78"/>
  </r>
  <r>
    <s v="6413"/>
    <x v="3"/>
    <x v="2"/>
    <d v="2026-05-12T00:00:00"/>
    <x v="8"/>
    <x v="1"/>
    <x v="0"/>
    <s v="Retail/Etail"/>
    <x v="3"/>
    <n v="20"/>
    <n v="749"/>
    <n v="1031.33"/>
    <n v="37.69"/>
    <s v="Backordered"/>
    <n v="4"/>
    <n v="12"/>
    <s v="Cooling Kit"/>
    <n v="20626.509999999998"/>
  </r>
  <r>
    <s v="6414"/>
    <x v="3"/>
    <x v="2"/>
    <d v="2026-05-12T00:00:00"/>
    <x v="9"/>
    <x v="1"/>
    <x v="2"/>
    <s v="Retail/Etail"/>
    <x v="3"/>
    <n v="19"/>
    <n v="549"/>
    <n v="565.59"/>
    <n v="3.02"/>
    <s v="In Stock"/>
    <n v="4"/>
    <n v="12"/>
    <s v="None"/>
    <n v="10746.3"/>
  </r>
  <r>
    <s v="6415"/>
    <x v="3"/>
    <x v="2"/>
    <d v="2026-05-12T00:00:00"/>
    <x v="8"/>
    <x v="1"/>
    <x v="4"/>
    <s v="Retail/Etail"/>
    <x v="3"/>
    <n v="24"/>
    <n v="749"/>
    <n v="824.67"/>
    <n v="10.1"/>
    <s v="Low Stock"/>
    <n v="4.5"/>
    <n v="36"/>
    <s v="Software Bundle"/>
    <n v="19792.14"/>
  </r>
  <r>
    <s v="6418"/>
    <x v="3"/>
    <x v="2"/>
    <d v="2026-05-12T00:00:00"/>
    <x v="10"/>
    <x v="1"/>
    <x v="4"/>
    <s v="Retail/Etail"/>
    <x v="3"/>
    <n v="44"/>
    <n v="999"/>
    <n v="1191.6199999999999"/>
    <n v="19.28"/>
    <s v="Low Stock"/>
    <n v="5"/>
    <n v="24"/>
    <s v="Cooling Kit"/>
    <n v="52431.45"/>
  </r>
  <r>
    <s v="6419"/>
    <x v="3"/>
    <x v="2"/>
    <d v="2026-05-12T00:00:00"/>
    <x v="10"/>
    <x v="1"/>
    <x v="1"/>
    <s v="Retail/Etail"/>
    <x v="3"/>
    <n v="11"/>
    <n v="999"/>
    <n v="1023.61"/>
    <n v="2.46"/>
    <s v="In Stock"/>
    <n v="5"/>
    <n v="24"/>
    <s v="Software Bundle"/>
    <n v="11259.75"/>
  </r>
  <r>
    <s v="6420"/>
    <x v="3"/>
    <x v="2"/>
    <d v="2026-05-12T00:00:00"/>
    <x v="10"/>
    <x v="1"/>
    <x v="3"/>
    <s v="Retail/Etail"/>
    <x v="3"/>
    <n v="15"/>
    <n v="999"/>
    <n v="1138.4000000000001"/>
    <n v="13.95"/>
    <s v="Low Stock"/>
    <n v="4.5"/>
    <n v="24"/>
    <s v="None"/>
    <n v="17076.02"/>
  </r>
  <r>
    <s v="6421"/>
    <x v="3"/>
    <x v="2"/>
    <d v="2026-05-12T00:00:00"/>
    <x v="8"/>
    <x v="1"/>
    <x v="0"/>
    <s v="Retail/Etail"/>
    <x v="3"/>
    <n v="25"/>
    <n v="749"/>
    <n v="763.76"/>
    <n v="1.97"/>
    <s v="In Stock"/>
    <n v="5"/>
    <n v="24"/>
    <s v="None"/>
    <n v="19094"/>
  </r>
  <r>
    <s v="6423"/>
    <x v="3"/>
    <x v="2"/>
    <d v="2026-05-12T00:00:00"/>
    <x v="11"/>
    <x v="1"/>
    <x v="0"/>
    <s v="Retail/Etail"/>
    <x v="3"/>
    <n v="39"/>
    <n v="1999"/>
    <n v="2412.69"/>
    <n v="20.69"/>
    <s v="Low Stock"/>
    <n v="4"/>
    <n v="24"/>
    <s v="None"/>
    <n v="94094.87"/>
  </r>
  <r>
    <s v="6424"/>
    <x v="3"/>
    <x v="2"/>
    <d v="2026-05-12T00:00:00"/>
    <x v="11"/>
    <x v="1"/>
    <x v="1"/>
    <s v="Retail/Etail"/>
    <x v="4"/>
    <n v="21"/>
    <n v="1999"/>
    <n v="2742.12"/>
    <n v="37.17"/>
    <s v="Backordered"/>
    <n v="3.5"/>
    <n v="36"/>
    <s v="Cooling Kit"/>
    <n v="57584.53"/>
  </r>
  <r>
    <s v="6425"/>
    <x v="3"/>
    <x v="2"/>
    <d v="2026-05-12T00:00:00"/>
    <x v="6"/>
    <x v="1"/>
    <x v="1"/>
    <s v="Retail/Etail"/>
    <x v="3"/>
    <n v="12"/>
    <n v="999"/>
    <n v="1066.6500000000001"/>
    <n v="6.77"/>
    <s v="In Stock"/>
    <n v="4.5"/>
    <n v="24"/>
    <s v="Extended Warranty"/>
    <n v="12799.76"/>
  </r>
  <r>
    <s v="6427"/>
    <x v="3"/>
    <x v="2"/>
    <d v="2026-05-12T00:00:00"/>
    <x v="10"/>
    <x v="1"/>
    <x v="4"/>
    <s v="Retail/Etail"/>
    <x v="3"/>
    <n v="28"/>
    <n v="999"/>
    <n v="1076.58"/>
    <n v="7.77"/>
    <s v="In Stock"/>
    <n v="5"/>
    <n v="36"/>
    <s v="Software Bundle"/>
    <n v="30144.2"/>
  </r>
  <r>
    <s v="6429"/>
    <x v="3"/>
    <x v="2"/>
    <d v="2026-05-12T00:00:00"/>
    <x v="10"/>
    <x v="1"/>
    <x v="3"/>
    <s v="Retail/Etail"/>
    <x v="4"/>
    <n v="34"/>
    <n v="999"/>
    <n v="1137.74"/>
    <n v="13.89"/>
    <s v="Low Stock"/>
    <n v="5"/>
    <n v="12"/>
    <s v="None"/>
    <n v="38683.01"/>
  </r>
  <r>
    <s v="6430"/>
    <x v="3"/>
    <x v="2"/>
    <d v="2026-05-12T00:00:00"/>
    <x v="8"/>
    <x v="1"/>
    <x v="0"/>
    <s v="Retail/Etail"/>
    <x v="3"/>
    <n v="30"/>
    <n v="749"/>
    <n v="1041.72"/>
    <n v="39.08"/>
    <s v="Sold Out"/>
    <n v="4"/>
    <n v="24"/>
    <s v="None"/>
    <n v="31251.73"/>
  </r>
  <r>
    <s v="6431"/>
    <x v="3"/>
    <x v="2"/>
    <d v="2026-05-12T00:00:00"/>
    <x v="9"/>
    <x v="1"/>
    <x v="1"/>
    <s v="Retail/Etail"/>
    <x v="3"/>
    <n v="23"/>
    <n v="549"/>
    <n v="605.53"/>
    <n v="10.3"/>
    <s v="Low Stock"/>
    <n v="5"/>
    <n v="12"/>
    <s v="Cooling Kit"/>
    <n v="13927.23"/>
  </r>
  <r>
    <s v="6432"/>
    <x v="3"/>
    <x v="2"/>
    <d v="2026-05-13T00:00:00"/>
    <x v="5"/>
    <x v="1"/>
    <x v="3"/>
    <s v="Retail/Etail"/>
    <x v="3"/>
    <n v="36"/>
    <n v="1599"/>
    <n v="1810.21"/>
    <n v="13.21"/>
    <s v="Low Stock"/>
    <n v="5"/>
    <n v="12"/>
    <s v="None"/>
    <n v="65167.55"/>
  </r>
  <r>
    <s v="6434"/>
    <x v="3"/>
    <x v="2"/>
    <d v="2026-05-13T00:00:00"/>
    <x v="10"/>
    <x v="1"/>
    <x v="4"/>
    <s v="Retail/Etail"/>
    <x v="4"/>
    <n v="11"/>
    <n v="999"/>
    <n v="1020.09"/>
    <n v="2.11"/>
    <s v="In Stock"/>
    <n v="4.5"/>
    <n v="12"/>
    <s v="None"/>
    <n v="11221.03"/>
  </r>
  <r>
    <s v="6436"/>
    <x v="3"/>
    <x v="2"/>
    <d v="2026-05-13T00:00:00"/>
    <x v="10"/>
    <x v="1"/>
    <x v="4"/>
    <s v="Retail/Etail"/>
    <x v="4"/>
    <n v="27"/>
    <n v="999"/>
    <n v="1033.69"/>
    <n v="3.47"/>
    <s v="In Stock"/>
    <n v="5"/>
    <n v="12"/>
    <s v="Extended Warranty"/>
    <n v="27909.71"/>
  </r>
  <r>
    <s v="6437"/>
    <x v="3"/>
    <x v="2"/>
    <d v="2026-05-13T00:00:00"/>
    <x v="9"/>
    <x v="1"/>
    <x v="4"/>
    <s v="Retail/Etail"/>
    <x v="3"/>
    <n v="35"/>
    <n v="549"/>
    <n v="638.33000000000004"/>
    <n v="16.27"/>
    <s v="Low Stock"/>
    <n v="5"/>
    <n v="24"/>
    <s v="Extended Warranty"/>
    <n v="22341.51"/>
  </r>
  <r>
    <s v="6440"/>
    <x v="3"/>
    <x v="2"/>
    <d v="2026-05-13T00:00:00"/>
    <x v="5"/>
    <x v="1"/>
    <x v="1"/>
    <s v="Retail/Etail"/>
    <x v="3"/>
    <n v="23"/>
    <n v="1599"/>
    <n v="1626.48"/>
    <n v="1.72"/>
    <s v="In Stock"/>
    <n v="5"/>
    <n v="24"/>
    <s v="Extended Warranty"/>
    <n v="37409.08"/>
  </r>
  <r>
    <s v="6441"/>
    <x v="3"/>
    <x v="2"/>
    <d v="2026-05-13T00:00:00"/>
    <x v="9"/>
    <x v="1"/>
    <x v="0"/>
    <s v="Retail/Etail"/>
    <x v="3"/>
    <n v="27"/>
    <n v="549"/>
    <n v="669.24"/>
    <n v="21.9"/>
    <s v="Low Stock"/>
    <n v="3.5"/>
    <n v="24"/>
    <s v="None"/>
    <n v="18069.48"/>
  </r>
  <r>
    <s v="6442"/>
    <x v="3"/>
    <x v="2"/>
    <d v="2026-05-13T00:00:00"/>
    <x v="6"/>
    <x v="1"/>
    <x v="1"/>
    <s v="Retail/Etail"/>
    <x v="3"/>
    <n v="29"/>
    <n v="999"/>
    <n v="1198"/>
    <n v="19.920000000000002"/>
    <s v="Low Stock"/>
    <n v="5"/>
    <n v="12"/>
    <s v="None"/>
    <n v="34741.949999999997"/>
  </r>
  <r>
    <s v="6444"/>
    <x v="3"/>
    <x v="2"/>
    <d v="2026-05-14T00:00:00"/>
    <x v="5"/>
    <x v="1"/>
    <x v="1"/>
    <s v="Retail/Etail"/>
    <x v="3"/>
    <n v="27"/>
    <n v="1599"/>
    <n v="1836.29"/>
    <n v="14.84"/>
    <s v="Low Stock"/>
    <n v="4.5"/>
    <n v="24"/>
    <s v="None"/>
    <n v="49579.8"/>
  </r>
  <r>
    <s v="6446"/>
    <x v="3"/>
    <x v="2"/>
    <d v="2026-05-14T00:00:00"/>
    <x v="9"/>
    <x v="1"/>
    <x v="1"/>
    <s v="Retail/Etail"/>
    <x v="3"/>
    <n v="30"/>
    <n v="549"/>
    <n v="608.04"/>
    <n v="10.75"/>
    <s v="Low Stock"/>
    <n v="4.5"/>
    <n v="12"/>
    <s v="None"/>
    <n v="18241.32"/>
  </r>
  <r>
    <s v="6448"/>
    <x v="3"/>
    <x v="2"/>
    <d v="2026-05-14T00:00:00"/>
    <x v="6"/>
    <x v="1"/>
    <x v="4"/>
    <s v="Retail/Etail"/>
    <x v="3"/>
    <n v="30"/>
    <n v="999"/>
    <n v="1369.95"/>
    <n v="37.130000000000003"/>
    <s v="Backordered"/>
    <n v="3.5"/>
    <n v="24"/>
    <s v="Extended Warranty"/>
    <n v="41098.47"/>
  </r>
  <r>
    <s v="6450"/>
    <x v="3"/>
    <x v="2"/>
    <d v="2026-05-14T00:00:00"/>
    <x v="9"/>
    <x v="1"/>
    <x v="0"/>
    <s v="Retail/Etail"/>
    <x v="3"/>
    <n v="14"/>
    <n v="549"/>
    <n v="871.44"/>
    <n v="58.73"/>
    <s v="Sold Out"/>
    <n v="3"/>
    <n v="24"/>
    <s v="Software Bundle"/>
    <n v="12200.21"/>
  </r>
  <r>
    <s v="6451"/>
    <x v="3"/>
    <x v="2"/>
    <d v="2026-05-14T00:00:00"/>
    <x v="8"/>
    <x v="1"/>
    <x v="1"/>
    <s v="Retail/Etail"/>
    <x v="3"/>
    <n v="23"/>
    <n v="749"/>
    <n v="865.46"/>
    <n v="15.55"/>
    <s v="Low Stock"/>
    <n v="4.5"/>
    <n v="12"/>
    <s v="Software Bundle"/>
    <n v="19905.66"/>
  </r>
  <r>
    <s v="6453"/>
    <x v="3"/>
    <x v="2"/>
    <d v="2026-05-14T00:00:00"/>
    <x v="8"/>
    <x v="1"/>
    <x v="1"/>
    <s v="Retail/Etail"/>
    <x v="3"/>
    <n v="29"/>
    <n v="749"/>
    <n v="756.77"/>
    <n v="1.04"/>
    <s v="In Stock"/>
    <n v="5"/>
    <n v="24"/>
    <s v="Software Bundle"/>
    <n v="21946.32"/>
  </r>
  <r>
    <s v="6456"/>
    <x v="3"/>
    <x v="2"/>
    <d v="2026-05-15T00:00:00"/>
    <x v="10"/>
    <x v="1"/>
    <x v="4"/>
    <s v="Retail/Etail"/>
    <x v="3"/>
    <n v="23"/>
    <n v="999"/>
    <n v="1257.3699999999999"/>
    <n v="25.86"/>
    <s v="Backordered"/>
    <n v="4"/>
    <n v="36"/>
    <s v="Extended Warranty"/>
    <n v="28919.46"/>
  </r>
  <r>
    <s v="6459"/>
    <x v="3"/>
    <x v="2"/>
    <d v="2026-05-15T00:00:00"/>
    <x v="7"/>
    <x v="1"/>
    <x v="0"/>
    <s v="Retail/Etail"/>
    <x v="4"/>
    <n v="15"/>
    <n v="799"/>
    <n v="810.39"/>
    <n v="1.42"/>
    <s v="In Stock"/>
    <n v="4.5"/>
    <n v="12"/>
    <s v="Software Bundle"/>
    <n v="12155.78"/>
  </r>
  <r>
    <s v="6460"/>
    <x v="3"/>
    <x v="2"/>
    <d v="2026-05-15T00:00:00"/>
    <x v="10"/>
    <x v="1"/>
    <x v="3"/>
    <s v="Retail/Etail"/>
    <x v="3"/>
    <n v="22"/>
    <n v="999"/>
    <n v="1046.32"/>
    <n v="4.74"/>
    <s v="In Stock"/>
    <n v="5"/>
    <n v="12"/>
    <s v="Software Bundle"/>
    <n v="23018.99"/>
  </r>
  <r>
    <s v="6462"/>
    <x v="3"/>
    <x v="2"/>
    <d v="2026-05-15T00:00:00"/>
    <x v="7"/>
    <x v="1"/>
    <x v="0"/>
    <s v="Retail/Etail"/>
    <x v="3"/>
    <n v="14"/>
    <n v="799"/>
    <n v="801.53"/>
    <n v="0.32"/>
    <s v="In Stock"/>
    <n v="4.5"/>
    <n v="12"/>
    <s v="None"/>
    <n v="11221.43"/>
  </r>
  <r>
    <s v="6465"/>
    <x v="3"/>
    <x v="2"/>
    <d v="2026-05-15T00:00:00"/>
    <x v="8"/>
    <x v="1"/>
    <x v="1"/>
    <s v="Retail/Etail"/>
    <x v="3"/>
    <n v="22"/>
    <n v="749"/>
    <n v="776"/>
    <n v="3.6"/>
    <s v="In Stock"/>
    <n v="5"/>
    <n v="12"/>
    <s v="Cooling Kit"/>
    <n v="17071.900000000001"/>
  </r>
  <r>
    <s v="6466"/>
    <x v="3"/>
    <x v="2"/>
    <d v="2026-05-15T00:00:00"/>
    <x v="8"/>
    <x v="1"/>
    <x v="0"/>
    <s v="Retail/Etail"/>
    <x v="3"/>
    <n v="32"/>
    <n v="749"/>
    <n v="991.3"/>
    <n v="32.35"/>
    <s v="Sold Out"/>
    <n v="4"/>
    <n v="12"/>
    <s v="None"/>
    <n v="31721.71"/>
  </r>
  <r>
    <s v="6467"/>
    <x v="3"/>
    <x v="2"/>
    <d v="2026-05-16T00:00:00"/>
    <x v="10"/>
    <x v="1"/>
    <x v="0"/>
    <s v="Retail/Etail"/>
    <x v="3"/>
    <n v="46"/>
    <n v="999"/>
    <n v="1039.8599999999999"/>
    <n v="4.09"/>
    <s v="In Stock"/>
    <n v="5"/>
    <n v="24"/>
    <s v="None"/>
    <n v="47833.62"/>
  </r>
  <r>
    <s v="6470"/>
    <x v="3"/>
    <x v="2"/>
    <d v="2026-05-16T00:00:00"/>
    <x v="7"/>
    <x v="1"/>
    <x v="1"/>
    <s v="Retail/Etail"/>
    <x v="3"/>
    <n v="18"/>
    <n v="799"/>
    <n v="924.78"/>
    <n v="15.74"/>
    <s v="Low Stock"/>
    <n v="4.5"/>
    <n v="24"/>
    <s v="None"/>
    <n v="16646.02"/>
  </r>
  <r>
    <s v="6473"/>
    <x v="3"/>
    <x v="2"/>
    <d v="2026-05-16T00:00:00"/>
    <x v="8"/>
    <x v="1"/>
    <x v="4"/>
    <s v="Retail/Etail"/>
    <x v="3"/>
    <n v="42"/>
    <n v="749"/>
    <n v="1010.36"/>
    <n v="34.89"/>
    <s v="Backordered"/>
    <n v="4"/>
    <n v="12"/>
    <s v="None"/>
    <n v="42435.23"/>
  </r>
  <r>
    <s v="6474"/>
    <x v="3"/>
    <x v="2"/>
    <d v="2026-05-16T00:00:00"/>
    <x v="9"/>
    <x v="1"/>
    <x v="2"/>
    <s v="Retail/Etail"/>
    <x v="3"/>
    <n v="30"/>
    <n v="549"/>
    <n v="632.35"/>
    <n v="15.18"/>
    <s v="Low Stock"/>
    <n v="4.5"/>
    <n v="12"/>
    <s v="None"/>
    <n v="18970.54"/>
  </r>
  <r>
    <s v="6475"/>
    <x v="3"/>
    <x v="2"/>
    <d v="2026-05-16T00:00:00"/>
    <x v="9"/>
    <x v="1"/>
    <x v="1"/>
    <s v="Retail/Etail"/>
    <x v="3"/>
    <n v="10"/>
    <n v="549"/>
    <n v="712.79"/>
    <n v="29.83"/>
    <s v="Backordered"/>
    <n v="3"/>
    <n v="12"/>
    <s v="Extended Warranty"/>
    <n v="7127.89"/>
  </r>
  <r>
    <s v="6477"/>
    <x v="3"/>
    <x v="2"/>
    <d v="2026-05-16T00:00:00"/>
    <x v="8"/>
    <x v="1"/>
    <x v="0"/>
    <s v="Retail/Etail"/>
    <x v="3"/>
    <n v="15"/>
    <n v="749"/>
    <n v="838.15"/>
    <n v="11.9"/>
    <s v="Low Stock"/>
    <n v="4"/>
    <n v="12"/>
    <s v="None"/>
    <n v="12572.25"/>
  </r>
  <r>
    <s v="6478"/>
    <x v="3"/>
    <x v="2"/>
    <d v="2026-05-16T00:00:00"/>
    <x v="7"/>
    <x v="1"/>
    <x v="3"/>
    <s v="Retail/Etail"/>
    <x v="3"/>
    <n v="10"/>
    <n v="799"/>
    <n v="911.98"/>
    <n v="14.14"/>
    <s v="Low Stock"/>
    <n v="4.5"/>
    <n v="36"/>
    <s v="None"/>
    <n v="9119.7900000000009"/>
  </r>
  <r>
    <s v="6479"/>
    <x v="3"/>
    <x v="2"/>
    <d v="2026-05-17T00:00:00"/>
    <x v="10"/>
    <x v="1"/>
    <x v="1"/>
    <s v="Retail/Etail"/>
    <x v="3"/>
    <n v="11"/>
    <n v="999"/>
    <n v="1060.42"/>
    <n v="6.15"/>
    <s v="In Stock"/>
    <n v="5"/>
    <n v="24"/>
    <s v="None"/>
    <n v="11664.62"/>
  </r>
  <r>
    <s v="6481"/>
    <x v="3"/>
    <x v="2"/>
    <d v="2026-05-17T00:00:00"/>
    <x v="8"/>
    <x v="1"/>
    <x v="0"/>
    <s v="Retail/Etail"/>
    <x v="3"/>
    <n v="36"/>
    <n v="749"/>
    <n v="765.29"/>
    <n v="2.1800000000000002"/>
    <s v="In Stock"/>
    <n v="4"/>
    <n v="12"/>
    <s v="None"/>
    <n v="27550.57"/>
  </r>
  <r>
    <s v="6482"/>
    <x v="3"/>
    <x v="2"/>
    <d v="2026-05-17T00:00:00"/>
    <x v="9"/>
    <x v="1"/>
    <x v="0"/>
    <s v="Retail/Etail"/>
    <x v="3"/>
    <n v="39"/>
    <n v="549"/>
    <n v="761.2"/>
    <n v="38.65"/>
    <s v="Backordered"/>
    <n v="4"/>
    <n v="24"/>
    <s v="Cooling Kit"/>
    <n v="29686.77"/>
  </r>
  <r>
    <s v="6483"/>
    <x v="3"/>
    <x v="2"/>
    <d v="2026-05-17T00:00:00"/>
    <x v="8"/>
    <x v="1"/>
    <x v="0"/>
    <s v="Retail/Etail"/>
    <x v="3"/>
    <n v="19"/>
    <n v="749"/>
    <n v="945.33"/>
    <n v="26.21"/>
    <s v="Backordered"/>
    <n v="3.5"/>
    <n v="36"/>
    <s v="Extended Warranty"/>
    <n v="17961.349999999999"/>
  </r>
  <r>
    <s v="6484"/>
    <x v="3"/>
    <x v="2"/>
    <d v="2026-05-17T00:00:00"/>
    <x v="8"/>
    <x v="1"/>
    <x v="0"/>
    <s v="Retail/Etail"/>
    <x v="3"/>
    <n v="26"/>
    <n v="749"/>
    <n v="1023.07"/>
    <n v="36.590000000000003"/>
    <s v="Backordered"/>
    <n v="4"/>
    <n v="12"/>
    <s v="None"/>
    <n v="26599.759999999998"/>
  </r>
  <r>
    <s v="6486"/>
    <x v="3"/>
    <x v="2"/>
    <d v="2026-05-17T00:00:00"/>
    <x v="8"/>
    <x v="1"/>
    <x v="1"/>
    <s v="Retail/Etail"/>
    <x v="3"/>
    <n v="30"/>
    <n v="749"/>
    <n v="801.7"/>
    <n v="7.04"/>
    <s v="In Stock"/>
    <n v="5"/>
    <n v="12"/>
    <s v="Software Bundle"/>
    <n v="24051.040000000001"/>
  </r>
  <r>
    <s v="6487"/>
    <x v="3"/>
    <x v="2"/>
    <d v="2026-05-17T00:00:00"/>
    <x v="8"/>
    <x v="1"/>
    <x v="0"/>
    <s v="Retail/Etail"/>
    <x v="3"/>
    <n v="40"/>
    <n v="749"/>
    <n v="1033.8599999999999"/>
    <n v="38.03"/>
    <s v="Sold Out"/>
    <n v="3.5"/>
    <n v="12"/>
    <s v="None"/>
    <n v="41354.26"/>
  </r>
  <r>
    <s v="6489"/>
    <x v="3"/>
    <x v="2"/>
    <d v="2026-05-17T00:00:00"/>
    <x v="10"/>
    <x v="1"/>
    <x v="0"/>
    <s v="Retail/Etail"/>
    <x v="3"/>
    <n v="43"/>
    <n v="999"/>
    <n v="1050.6199999999999"/>
    <n v="5.17"/>
    <s v="In Stock"/>
    <n v="5"/>
    <n v="12"/>
    <s v="None"/>
    <n v="45176.78"/>
  </r>
  <r>
    <s v="6490"/>
    <x v="3"/>
    <x v="2"/>
    <d v="2026-05-17T00:00:00"/>
    <x v="10"/>
    <x v="1"/>
    <x v="4"/>
    <s v="Retail/Etail"/>
    <x v="3"/>
    <n v="42"/>
    <n v="999"/>
    <n v="1171.17"/>
    <n v="17.23"/>
    <s v="Low Stock"/>
    <n v="5"/>
    <n v="24"/>
    <s v="Cooling Kit"/>
    <n v="49189.35"/>
  </r>
  <r>
    <s v="6491"/>
    <x v="3"/>
    <x v="2"/>
    <d v="2026-05-17T00:00:00"/>
    <x v="7"/>
    <x v="1"/>
    <x v="0"/>
    <s v="Retail/Etail"/>
    <x v="4"/>
    <n v="5"/>
    <n v="799"/>
    <n v="834.75"/>
    <n v="4.47"/>
    <s v="In Stock"/>
    <n v="4.5"/>
    <n v="24"/>
    <s v="None"/>
    <n v="4173.76"/>
  </r>
  <r>
    <s v="6492"/>
    <x v="3"/>
    <x v="2"/>
    <d v="2026-05-17T00:00:00"/>
    <x v="10"/>
    <x v="1"/>
    <x v="1"/>
    <s v="Retail/Etail"/>
    <x v="3"/>
    <n v="10"/>
    <n v="999"/>
    <n v="1437.71"/>
    <n v="43.91"/>
    <s v="Sold Out"/>
    <n v="3"/>
    <n v="12"/>
    <s v="None"/>
    <n v="14377.08"/>
  </r>
  <r>
    <s v="6493"/>
    <x v="3"/>
    <x v="2"/>
    <d v="2026-05-17T00:00:00"/>
    <x v="11"/>
    <x v="1"/>
    <x v="4"/>
    <s v="Retail/Etail"/>
    <x v="3"/>
    <n v="10"/>
    <n v="1999"/>
    <n v="2312.71"/>
    <n v="15.69"/>
    <s v="Backordered"/>
    <n v="5"/>
    <n v="36"/>
    <s v="Extended Warranty"/>
    <n v="23127.14"/>
  </r>
  <r>
    <s v="6494"/>
    <x v="3"/>
    <x v="2"/>
    <d v="2026-05-17T00:00:00"/>
    <x v="8"/>
    <x v="1"/>
    <x v="0"/>
    <s v="Retail/Etail"/>
    <x v="3"/>
    <n v="11"/>
    <n v="749"/>
    <n v="768.62"/>
    <n v="2.62"/>
    <s v="In Stock"/>
    <n v="5"/>
    <n v="36"/>
    <s v="Software Bundle"/>
    <n v="8454.83"/>
  </r>
  <r>
    <s v="6495"/>
    <x v="3"/>
    <x v="2"/>
    <d v="2026-05-17T00:00:00"/>
    <x v="8"/>
    <x v="1"/>
    <x v="1"/>
    <s v="Retail/Etail"/>
    <x v="3"/>
    <n v="18"/>
    <n v="749"/>
    <n v="761.66"/>
    <n v="1.69"/>
    <s v="In Stock"/>
    <n v="4.5"/>
    <n v="12"/>
    <s v="Extended Warranty"/>
    <n v="13709.86"/>
  </r>
  <r>
    <s v="6496"/>
    <x v="3"/>
    <x v="2"/>
    <d v="2026-05-18T00:00:00"/>
    <x v="10"/>
    <x v="1"/>
    <x v="2"/>
    <s v="Retail/Etail"/>
    <x v="3"/>
    <n v="30"/>
    <n v="999"/>
    <n v="1291.25"/>
    <n v="29.25"/>
    <s v="Sold Out"/>
    <n v="3.5"/>
    <n v="36"/>
    <s v="None"/>
    <n v="38737.620000000003"/>
  </r>
  <r>
    <s v="6498"/>
    <x v="3"/>
    <x v="2"/>
    <d v="2026-05-18T00:00:00"/>
    <x v="8"/>
    <x v="1"/>
    <x v="2"/>
    <s v="Retail/Etail"/>
    <x v="3"/>
    <n v="37"/>
    <n v="749"/>
    <n v="879.48"/>
    <n v="17.420000000000002"/>
    <s v="Backordered"/>
    <n v="4"/>
    <n v="12"/>
    <s v="None"/>
    <n v="32540.83"/>
  </r>
  <r>
    <s v="6501"/>
    <x v="3"/>
    <x v="2"/>
    <d v="2026-05-18T00:00:00"/>
    <x v="10"/>
    <x v="1"/>
    <x v="2"/>
    <s v="Retail/Etail"/>
    <x v="3"/>
    <n v="15"/>
    <n v="999"/>
    <n v="1049.23"/>
    <n v="5.03"/>
    <s v="In Stock"/>
    <n v="4.5"/>
    <n v="12"/>
    <s v="None"/>
    <n v="15738.42"/>
  </r>
  <r>
    <s v="6502"/>
    <x v="3"/>
    <x v="2"/>
    <d v="2026-05-18T00:00:00"/>
    <x v="8"/>
    <x v="1"/>
    <x v="0"/>
    <s v="Retail/Etail"/>
    <x v="3"/>
    <n v="20"/>
    <n v="749"/>
    <n v="901.74"/>
    <n v="20.39"/>
    <s v="Low Stock"/>
    <n v="4.5"/>
    <n v="12"/>
    <s v="None"/>
    <n v="18034.86"/>
  </r>
  <r>
    <s v="6504"/>
    <x v="3"/>
    <x v="2"/>
    <d v="2026-05-18T00:00:00"/>
    <x v="8"/>
    <x v="1"/>
    <x v="0"/>
    <s v="Retail/Etail"/>
    <x v="3"/>
    <n v="28"/>
    <n v="749"/>
    <n v="772.17"/>
    <n v="3.09"/>
    <s v="In Stock"/>
    <n v="5"/>
    <n v="12"/>
    <s v="None"/>
    <n v="21620.67"/>
  </r>
  <r>
    <s v="6506"/>
    <x v="3"/>
    <x v="2"/>
    <d v="2026-05-18T00:00:00"/>
    <x v="7"/>
    <x v="1"/>
    <x v="3"/>
    <s v="Retail/Etail"/>
    <x v="3"/>
    <n v="23"/>
    <n v="799"/>
    <n v="1241.75"/>
    <n v="55.41"/>
    <s v="Sold Out"/>
    <n v="2"/>
    <n v="24"/>
    <s v="None"/>
    <n v="28560.23"/>
  </r>
  <r>
    <s v="6507"/>
    <x v="3"/>
    <x v="2"/>
    <d v="2026-05-18T00:00:00"/>
    <x v="6"/>
    <x v="1"/>
    <x v="3"/>
    <s v="Retail/Etail"/>
    <x v="3"/>
    <n v="16"/>
    <n v="999"/>
    <n v="1179.97"/>
    <n v="18.12"/>
    <s v="Low Stock"/>
    <n v="3.5"/>
    <n v="24"/>
    <s v="None"/>
    <n v="18879.55"/>
  </r>
  <r>
    <s v="6508"/>
    <x v="3"/>
    <x v="2"/>
    <d v="2026-05-18T00:00:00"/>
    <x v="8"/>
    <x v="1"/>
    <x v="1"/>
    <s v="Retail/Etail"/>
    <x v="3"/>
    <n v="33"/>
    <n v="749"/>
    <n v="1111.33"/>
    <n v="48.38"/>
    <s v="Sold Out"/>
    <n v="3"/>
    <n v="24"/>
    <s v="Software Bundle"/>
    <n v="36674.019999999997"/>
  </r>
  <r>
    <s v="6509"/>
    <x v="3"/>
    <x v="2"/>
    <d v="2026-05-18T00:00:00"/>
    <x v="8"/>
    <x v="1"/>
    <x v="2"/>
    <s v="Retail/Etail"/>
    <x v="3"/>
    <n v="35"/>
    <n v="749"/>
    <n v="759.12"/>
    <n v="1.35"/>
    <s v="In Stock"/>
    <n v="5"/>
    <n v="24"/>
    <s v="None"/>
    <n v="26569.07"/>
  </r>
  <r>
    <s v="6510"/>
    <x v="3"/>
    <x v="2"/>
    <d v="2026-05-18T00:00:00"/>
    <x v="9"/>
    <x v="1"/>
    <x v="3"/>
    <s v="Retail/Etail"/>
    <x v="4"/>
    <n v="9"/>
    <n v="549"/>
    <n v="554.30999999999995"/>
    <n v="0.97"/>
    <s v="In Stock"/>
    <n v="5"/>
    <n v="36"/>
    <s v="Cooling Kit"/>
    <n v="4988.75"/>
  </r>
  <r>
    <s v="6511"/>
    <x v="3"/>
    <x v="2"/>
    <d v="2026-05-19T00:00:00"/>
    <x v="9"/>
    <x v="1"/>
    <x v="4"/>
    <s v="Retail/Etail"/>
    <x v="3"/>
    <n v="10"/>
    <n v="549"/>
    <n v="631.16999999999996"/>
    <n v="14.97"/>
    <s v="Low Stock"/>
    <n v="4.5"/>
    <n v="36"/>
    <s v="None"/>
    <n v="6311.67"/>
  </r>
  <r>
    <s v="6515"/>
    <x v="3"/>
    <x v="2"/>
    <d v="2026-05-19T00:00:00"/>
    <x v="8"/>
    <x v="1"/>
    <x v="4"/>
    <s v="Retail/Etail"/>
    <x v="4"/>
    <n v="18"/>
    <n v="749"/>
    <n v="803.5"/>
    <n v="7.28"/>
    <s v="In Stock"/>
    <n v="4.5"/>
    <n v="36"/>
    <s v="None"/>
    <n v="14462.97"/>
  </r>
  <r>
    <s v="6516"/>
    <x v="3"/>
    <x v="2"/>
    <d v="2026-05-19T00:00:00"/>
    <x v="10"/>
    <x v="1"/>
    <x v="1"/>
    <s v="Retail/Etail"/>
    <x v="3"/>
    <n v="25"/>
    <n v="999"/>
    <n v="1072.4000000000001"/>
    <n v="7.35"/>
    <s v="In Stock"/>
    <n v="3"/>
    <n v="24"/>
    <s v="Extended Warranty"/>
    <n v="26810.01"/>
  </r>
  <r>
    <s v="6517"/>
    <x v="3"/>
    <x v="2"/>
    <d v="2026-05-19T00:00:00"/>
    <x v="5"/>
    <x v="1"/>
    <x v="4"/>
    <s v="Retail/Etail"/>
    <x v="3"/>
    <n v="27"/>
    <n v="1599"/>
    <n v="1722.41"/>
    <n v="7.72"/>
    <s v="In Stock"/>
    <n v="3.5"/>
    <n v="36"/>
    <s v="None"/>
    <n v="46505.1"/>
  </r>
  <r>
    <s v="6518"/>
    <x v="3"/>
    <x v="2"/>
    <d v="2026-05-19T00:00:00"/>
    <x v="10"/>
    <x v="1"/>
    <x v="4"/>
    <s v="Retail/Etail"/>
    <x v="3"/>
    <n v="10"/>
    <n v="999"/>
    <n v="1172.08"/>
    <n v="17.329999999999998"/>
    <s v="Backordered"/>
    <n v="3.5"/>
    <n v="12"/>
    <s v="Software Bundle"/>
    <n v="11720.78"/>
  </r>
  <r>
    <s v="6520"/>
    <x v="3"/>
    <x v="2"/>
    <d v="2026-05-19T00:00:00"/>
    <x v="10"/>
    <x v="1"/>
    <x v="4"/>
    <s v="Retail/Etail"/>
    <x v="3"/>
    <n v="10"/>
    <n v="999"/>
    <n v="1158.2"/>
    <n v="15.94"/>
    <s v="Backordered"/>
    <n v="4"/>
    <n v="24"/>
    <s v="Software Bundle"/>
    <n v="11582.03"/>
  </r>
  <r>
    <s v="6522"/>
    <x v="3"/>
    <x v="2"/>
    <d v="2026-05-19T00:00:00"/>
    <x v="6"/>
    <x v="1"/>
    <x v="3"/>
    <s v="Retail/Etail"/>
    <x v="3"/>
    <n v="28"/>
    <n v="999"/>
    <n v="1531.08"/>
    <n v="53.26"/>
    <s v="Sold Out"/>
    <n v="3"/>
    <n v="12"/>
    <s v="Cooling Kit"/>
    <n v="42870.32"/>
  </r>
  <r>
    <s v="6525"/>
    <x v="3"/>
    <x v="2"/>
    <d v="2026-05-20T00:00:00"/>
    <x v="11"/>
    <x v="1"/>
    <x v="4"/>
    <s v="Retail/Etail"/>
    <x v="3"/>
    <n v="18"/>
    <n v="1999"/>
    <n v="2151.16"/>
    <n v="7.61"/>
    <s v="Low Stock"/>
    <n v="5"/>
    <n v="12"/>
    <s v="None"/>
    <n v="38720.910000000003"/>
  </r>
  <r>
    <s v="6526"/>
    <x v="3"/>
    <x v="2"/>
    <d v="2026-05-20T00:00:00"/>
    <x v="6"/>
    <x v="1"/>
    <x v="1"/>
    <s v="Retail/Etail"/>
    <x v="3"/>
    <n v="23"/>
    <n v="999"/>
    <n v="1026.56"/>
    <n v="2.76"/>
    <s v="In Stock"/>
    <n v="4.5"/>
    <n v="12"/>
    <s v="None"/>
    <n v="23610.92"/>
  </r>
  <r>
    <s v="6527"/>
    <x v="3"/>
    <x v="2"/>
    <d v="2026-05-20T00:00:00"/>
    <x v="10"/>
    <x v="1"/>
    <x v="1"/>
    <s v="Retail/Etail"/>
    <x v="3"/>
    <n v="57"/>
    <n v="999"/>
    <n v="1064.81"/>
    <n v="6.59"/>
    <s v="In Stock"/>
    <n v="5"/>
    <n v="12"/>
    <s v="None"/>
    <n v="60694.21"/>
  </r>
  <r>
    <s v="6529"/>
    <x v="3"/>
    <x v="2"/>
    <d v="2026-05-20T00:00:00"/>
    <x v="7"/>
    <x v="1"/>
    <x v="0"/>
    <s v="Retail/Etail"/>
    <x v="3"/>
    <n v="21"/>
    <n v="799"/>
    <n v="933.63"/>
    <n v="16.850000000000001"/>
    <s v="Low Stock"/>
    <n v="4"/>
    <n v="36"/>
    <s v="None"/>
    <n v="19606.29"/>
  </r>
  <r>
    <s v="6530"/>
    <x v="3"/>
    <x v="2"/>
    <d v="2026-05-20T00:00:00"/>
    <x v="8"/>
    <x v="1"/>
    <x v="1"/>
    <s v="Retail/Etail"/>
    <x v="3"/>
    <n v="23"/>
    <n v="749"/>
    <n v="808.15"/>
    <n v="7.9"/>
    <s v="In Stock"/>
    <n v="5"/>
    <n v="12"/>
    <s v="Software Bundle"/>
    <n v="18587.41"/>
  </r>
  <r>
    <s v="6531"/>
    <x v="3"/>
    <x v="2"/>
    <d v="2026-05-20T00:00:00"/>
    <x v="7"/>
    <x v="1"/>
    <x v="4"/>
    <s v="Retail/Etail"/>
    <x v="3"/>
    <n v="30"/>
    <n v="799"/>
    <n v="809.35"/>
    <n v="1.3"/>
    <s v="In Stock"/>
    <n v="4.5"/>
    <n v="24"/>
    <s v="None"/>
    <n v="24280.53"/>
  </r>
  <r>
    <s v="6532"/>
    <x v="3"/>
    <x v="2"/>
    <d v="2026-05-20T00:00:00"/>
    <x v="11"/>
    <x v="1"/>
    <x v="1"/>
    <s v="Retail/Etail"/>
    <x v="3"/>
    <n v="26"/>
    <n v="1999"/>
    <n v="2099.5700000000002"/>
    <n v="5.03"/>
    <s v="In Stock"/>
    <n v="4.5"/>
    <n v="24"/>
    <s v="Cooling Kit"/>
    <n v="54588.79"/>
  </r>
  <r>
    <s v="6533"/>
    <x v="3"/>
    <x v="2"/>
    <d v="2026-05-20T00:00:00"/>
    <x v="6"/>
    <x v="1"/>
    <x v="0"/>
    <s v="Retail/Etail"/>
    <x v="3"/>
    <n v="25"/>
    <n v="999"/>
    <n v="1045.97"/>
    <n v="4.7"/>
    <s v="In Stock"/>
    <n v="5"/>
    <n v="12"/>
    <s v="Software Bundle"/>
    <n v="26149.25"/>
  </r>
  <r>
    <s v="6534"/>
    <x v="3"/>
    <x v="2"/>
    <d v="2026-05-20T00:00:00"/>
    <x v="11"/>
    <x v="1"/>
    <x v="1"/>
    <s v="Retail/Etail"/>
    <x v="3"/>
    <n v="28"/>
    <n v="1999"/>
    <n v="2133.46"/>
    <n v="6.73"/>
    <s v="In Stock"/>
    <n v="4.5"/>
    <n v="12"/>
    <s v="None"/>
    <n v="59736.83"/>
  </r>
  <r>
    <s v="6536"/>
    <x v="3"/>
    <x v="2"/>
    <d v="2026-05-20T00:00:00"/>
    <x v="5"/>
    <x v="1"/>
    <x v="4"/>
    <s v="Retail/Etail"/>
    <x v="3"/>
    <n v="9"/>
    <n v="1599"/>
    <n v="2068.1799999999998"/>
    <n v="29.34"/>
    <s v="Sold Out"/>
    <n v="4.5"/>
    <n v="24"/>
    <s v="None"/>
    <n v="18613.63"/>
  </r>
  <r>
    <s v="6537"/>
    <x v="3"/>
    <x v="2"/>
    <d v="2026-05-21T00:00:00"/>
    <x v="9"/>
    <x v="1"/>
    <x v="4"/>
    <s v="Retail/Etail"/>
    <x v="3"/>
    <n v="30"/>
    <n v="549"/>
    <n v="553.65"/>
    <n v="0.85"/>
    <s v="In Stock"/>
    <n v="5"/>
    <n v="36"/>
    <s v="None"/>
    <n v="16609.47"/>
  </r>
  <r>
    <s v="6538"/>
    <x v="3"/>
    <x v="2"/>
    <d v="2026-05-21T00:00:00"/>
    <x v="9"/>
    <x v="1"/>
    <x v="1"/>
    <s v="Retail/Etail"/>
    <x v="3"/>
    <n v="29"/>
    <n v="549"/>
    <n v="635.86"/>
    <n v="15.82"/>
    <s v="Low Stock"/>
    <n v="4.5"/>
    <n v="12"/>
    <s v="Extended Warranty"/>
    <n v="18439.86"/>
  </r>
  <r>
    <s v="6539"/>
    <x v="3"/>
    <x v="2"/>
    <d v="2026-05-21T00:00:00"/>
    <x v="10"/>
    <x v="1"/>
    <x v="2"/>
    <s v="Retail/Etail"/>
    <x v="3"/>
    <n v="10"/>
    <n v="999"/>
    <n v="1374.19"/>
    <n v="37.56"/>
    <s v="Sold Out"/>
    <n v="3"/>
    <n v="12"/>
    <s v="Extended Warranty"/>
    <n v="13741.88"/>
  </r>
  <r>
    <s v="6540"/>
    <x v="3"/>
    <x v="2"/>
    <d v="2026-05-21T00:00:00"/>
    <x v="8"/>
    <x v="1"/>
    <x v="1"/>
    <s v="Retail/Etail"/>
    <x v="3"/>
    <n v="25"/>
    <n v="749"/>
    <n v="800.89"/>
    <n v="6.93"/>
    <s v="In Stock"/>
    <n v="5"/>
    <n v="12"/>
    <s v="None"/>
    <n v="20022.259999999998"/>
  </r>
  <r>
    <s v="6541"/>
    <x v="3"/>
    <x v="2"/>
    <d v="2026-05-21T00:00:00"/>
    <x v="7"/>
    <x v="1"/>
    <x v="1"/>
    <s v="Retail/Etail"/>
    <x v="3"/>
    <n v="16"/>
    <n v="799"/>
    <n v="922.57"/>
    <n v="15.47"/>
    <s v="Backordered"/>
    <n v="5"/>
    <n v="12"/>
    <s v="None"/>
    <n v="14761.15"/>
  </r>
  <r>
    <s v="6542"/>
    <x v="3"/>
    <x v="2"/>
    <d v="2026-05-21T00:00:00"/>
    <x v="9"/>
    <x v="1"/>
    <x v="0"/>
    <s v="Retail/Etail"/>
    <x v="3"/>
    <n v="8"/>
    <n v="549"/>
    <n v="585.1"/>
    <n v="6.58"/>
    <s v="In Stock"/>
    <n v="3.5"/>
    <n v="24"/>
    <s v="Cooling Kit"/>
    <n v="4680.8"/>
  </r>
  <r>
    <s v="6543"/>
    <x v="3"/>
    <x v="2"/>
    <d v="2026-05-21T00:00:00"/>
    <x v="10"/>
    <x v="1"/>
    <x v="1"/>
    <s v="Retail/Etail"/>
    <x v="3"/>
    <n v="12"/>
    <n v="999"/>
    <n v="1186.8699999999999"/>
    <n v="18.809999999999999"/>
    <s v="Low Stock"/>
    <n v="3.5"/>
    <n v="12"/>
    <s v="Extended Warranty"/>
    <n v="14242.43"/>
  </r>
  <r>
    <s v="6544"/>
    <x v="3"/>
    <x v="2"/>
    <d v="2026-05-21T00:00:00"/>
    <x v="11"/>
    <x v="1"/>
    <x v="2"/>
    <s v="Retail/Etail"/>
    <x v="3"/>
    <n v="26"/>
    <n v="1999"/>
    <n v="2046.44"/>
    <n v="2.37"/>
    <s v="In Stock"/>
    <n v="3.5"/>
    <n v="12"/>
    <s v="Extended Warranty"/>
    <n v="53207.38"/>
  </r>
  <r>
    <s v="6545"/>
    <x v="3"/>
    <x v="2"/>
    <d v="2026-05-21T00:00:00"/>
    <x v="9"/>
    <x v="1"/>
    <x v="3"/>
    <s v="Retail/Etail"/>
    <x v="3"/>
    <n v="21"/>
    <n v="549"/>
    <n v="600.27"/>
    <n v="9.34"/>
    <s v="Low Stock"/>
    <n v="5"/>
    <n v="24"/>
    <s v="None"/>
    <n v="12605.64"/>
  </r>
  <r>
    <s v="6548"/>
    <x v="3"/>
    <x v="2"/>
    <d v="2026-05-21T00:00:00"/>
    <x v="8"/>
    <x v="1"/>
    <x v="0"/>
    <s v="Retail/Etail"/>
    <x v="4"/>
    <n v="11"/>
    <n v="749"/>
    <n v="936.58"/>
    <n v="25.04"/>
    <s v="Backordered"/>
    <n v="5"/>
    <n v="12"/>
    <s v="Extended Warranty"/>
    <n v="10302.36"/>
  </r>
  <r>
    <s v="6549"/>
    <x v="3"/>
    <x v="2"/>
    <d v="2026-05-21T00:00:00"/>
    <x v="9"/>
    <x v="1"/>
    <x v="0"/>
    <s v="Retail/Etail"/>
    <x v="3"/>
    <n v="11"/>
    <n v="549"/>
    <n v="557.22"/>
    <n v="1.5"/>
    <s v="In Stock"/>
    <n v="5"/>
    <n v="12"/>
    <s v="None"/>
    <n v="6129.44"/>
  </r>
  <r>
    <s v="6550"/>
    <x v="3"/>
    <x v="2"/>
    <d v="2026-05-21T00:00:00"/>
    <x v="9"/>
    <x v="1"/>
    <x v="0"/>
    <s v="Retail/Etail"/>
    <x v="3"/>
    <n v="19"/>
    <n v="549"/>
    <n v="653.09"/>
    <n v="18.96"/>
    <s v="Low Stock"/>
    <n v="4"/>
    <n v="24"/>
    <s v="None"/>
    <n v="12408.66"/>
  </r>
  <r>
    <s v="6551"/>
    <x v="3"/>
    <x v="2"/>
    <d v="2026-05-21T00:00:00"/>
    <x v="11"/>
    <x v="1"/>
    <x v="4"/>
    <s v="Retail/Etail"/>
    <x v="3"/>
    <n v="40"/>
    <n v="1999"/>
    <n v="2032.31"/>
    <n v="1.67"/>
    <s v="In Stock"/>
    <n v="5"/>
    <n v="24"/>
    <s v="Software Bundle"/>
    <n v="81292.5"/>
  </r>
  <r>
    <s v="6552"/>
    <x v="3"/>
    <x v="2"/>
    <d v="2026-05-21T00:00:00"/>
    <x v="6"/>
    <x v="1"/>
    <x v="1"/>
    <s v="Retail/Etail"/>
    <x v="3"/>
    <n v="44"/>
    <n v="999"/>
    <n v="1194.81"/>
    <n v="19.600000000000001"/>
    <s v="Low Stock"/>
    <n v="4"/>
    <n v="12"/>
    <s v="None"/>
    <n v="52571.49"/>
  </r>
  <r>
    <s v="6553"/>
    <x v="3"/>
    <x v="2"/>
    <d v="2026-05-21T00:00:00"/>
    <x v="7"/>
    <x v="1"/>
    <x v="1"/>
    <s v="Retail/Etail"/>
    <x v="4"/>
    <n v="23"/>
    <n v="799"/>
    <n v="829.56"/>
    <n v="3.83"/>
    <s v="In Stock"/>
    <n v="4.5"/>
    <n v="24"/>
    <s v="None"/>
    <n v="19079.93"/>
  </r>
  <r>
    <s v="6555"/>
    <x v="3"/>
    <x v="2"/>
    <d v="2026-05-22T00:00:00"/>
    <x v="7"/>
    <x v="1"/>
    <x v="0"/>
    <s v="Retail/Etail"/>
    <x v="3"/>
    <n v="7"/>
    <n v="799"/>
    <n v="859.83"/>
    <n v="7.61"/>
    <s v="Low Stock"/>
    <n v="5"/>
    <n v="36"/>
    <s v="Software Bundle"/>
    <n v="6018.83"/>
  </r>
  <r>
    <s v="6556"/>
    <x v="3"/>
    <x v="2"/>
    <d v="2026-05-22T00:00:00"/>
    <x v="9"/>
    <x v="1"/>
    <x v="4"/>
    <s v="Retail/Etail"/>
    <x v="3"/>
    <n v="23"/>
    <n v="549"/>
    <n v="660.84"/>
    <n v="20.37"/>
    <s v="Low Stock"/>
    <n v="3.5"/>
    <n v="12"/>
    <s v="None"/>
    <n v="15199.29"/>
  </r>
  <r>
    <s v="6557"/>
    <x v="3"/>
    <x v="2"/>
    <d v="2026-05-22T00:00:00"/>
    <x v="10"/>
    <x v="1"/>
    <x v="0"/>
    <s v="Retail/Etail"/>
    <x v="3"/>
    <n v="24"/>
    <n v="999"/>
    <n v="1030.58"/>
    <n v="3.16"/>
    <s v="In Stock"/>
    <n v="5"/>
    <n v="24"/>
    <s v="None"/>
    <n v="24734.01"/>
  </r>
  <r>
    <s v="6562"/>
    <x v="3"/>
    <x v="2"/>
    <d v="2026-05-22T00:00:00"/>
    <x v="11"/>
    <x v="1"/>
    <x v="0"/>
    <s v="Retail/Etail"/>
    <x v="4"/>
    <n v="50"/>
    <n v="1999"/>
    <n v="2117.17"/>
    <n v="5.91"/>
    <s v="Low Stock"/>
    <n v="5"/>
    <n v="24"/>
    <s v="None"/>
    <n v="105858.68"/>
  </r>
  <r>
    <s v="6563"/>
    <x v="3"/>
    <x v="2"/>
    <d v="2026-05-22T00:00:00"/>
    <x v="6"/>
    <x v="1"/>
    <x v="3"/>
    <s v="Retail/Etail"/>
    <x v="4"/>
    <n v="20"/>
    <n v="999"/>
    <n v="1202.69"/>
    <n v="20.39"/>
    <s v="Low Stock"/>
    <n v="4"/>
    <n v="24"/>
    <s v="None"/>
    <n v="24053.78"/>
  </r>
  <r>
    <s v="6564"/>
    <x v="3"/>
    <x v="2"/>
    <d v="2026-05-22T00:00:00"/>
    <x v="8"/>
    <x v="1"/>
    <x v="1"/>
    <s v="Retail/Etail"/>
    <x v="3"/>
    <n v="41"/>
    <n v="749"/>
    <n v="754.05"/>
    <n v="0.67"/>
    <s v="In Stock"/>
    <n v="5"/>
    <n v="12"/>
    <s v="None"/>
    <n v="30916"/>
  </r>
  <r>
    <s v="6567"/>
    <x v="3"/>
    <x v="2"/>
    <d v="2026-05-23T00:00:00"/>
    <x v="8"/>
    <x v="1"/>
    <x v="1"/>
    <s v="Retail/Etail"/>
    <x v="3"/>
    <n v="52"/>
    <n v="749"/>
    <n v="794.66"/>
    <n v="6.1"/>
    <s v="In Stock"/>
    <n v="4.5"/>
    <n v="24"/>
    <s v="Extended Warranty"/>
    <n v="41322.07"/>
  </r>
  <r>
    <s v="6568"/>
    <x v="3"/>
    <x v="2"/>
    <d v="2026-05-23T00:00:00"/>
    <x v="11"/>
    <x v="1"/>
    <x v="1"/>
    <s v="Retail/Etail"/>
    <x v="3"/>
    <n v="35"/>
    <n v="1999"/>
    <n v="2107.12"/>
    <n v="5.41"/>
    <s v="In Stock"/>
    <n v="5"/>
    <n v="24"/>
    <s v="Extended Warranty"/>
    <n v="73749.259999999995"/>
  </r>
  <r>
    <s v="6570"/>
    <x v="3"/>
    <x v="2"/>
    <d v="2026-05-23T00:00:00"/>
    <x v="6"/>
    <x v="1"/>
    <x v="4"/>
    <s v="Retail/Etail"/>
    <x v="3"/>
    <n v="25"/>
    <n v="999"/>
    <n v="1054.42"/>
    <n v="5.55"/>
    <s v="In Stock"/>
    <n v="4.5"/>
    <n v="12"/>
    <s v="Extended Warranty"/>
    <n v="26360.62"/>
  </r>
  <r>
    <s v="6571"/>
    <x v="3"/>
    <x v="2"/>
    <d v="2026-05-23T00:00:00"/>
    <x v="10"/>
    <x v="1"/>
    <x v="1"/>
    <s v="Retail/Etail"/>
    <x v="3"/>
    <n v="40"/>
    <n v="999"/>
    <n v="1034.1099999999999"/>
    <n v="3.51"/>
    <s v="In Stock"/>
    <n v="4.5"/>
    <n v="24"/>
    <s v="Cooling Kit"/>
    <n v="41364.550000000003"/>
  </r>
  <r>
    <s v="6572"/>
    <x v="3"/>
    <x v="2"/>
    <d v="2026-05-23T00:00:00"/>
    <x v="9"/>
    <x v="1"/>
    <x v="3"/>
    <s v="Retail/Etail"/>
    <x v="3"/>
    <n v="26"/>
    <n v="549"/>
    <n v="576.54"/>
    <n v="5.0199999999999996"/>
    <s v="In Stock"/>
    <n v="4.5"/>
    <n v="36"/>
    <s v="None"/>
    <n v="14990.13"/>
  </r>
  <r>
    <s v="6574"/>
    <x v="3"/>
    <x v="2"/>
    <d v="2026-05-24T00:00:00"/>
    <x v="8"/>
    <x v="1"/>
    <x v="1"/>
    <s v="Retail/Etail"/>
    <x v="3"/>
    <n v="21"/>
    <n v="749"/>
    <n v="759.68"/>
    <n v="1.43"/>
    <s v="In Stock"/>
    <n v="5"/>
    <n v="36"/>
    <s v="None"/>
    <n v="15953.2"/>
  </r>
  <r>
    <s v="6576"/>
    <x v="3"/>
    <x v="2"/>
    <d v="2026-05-24T00:00:00"/>
    <x v="8"/>
    <x v="1"/>
    <x v="2"/>
    <s v="Retail/Etail"/>
    <x v="3"/>
    <n v="20"/>
    <n v="749"/>
    <n v="756.12"/>
    <n v="0.95"/>
    <s v="In Stock"/>
    <n v="5"/>
    <n v="24"/>
    <s v="Cooling Kit"/>
    <n v="15122.47"/>
  </r>
  <r>
    <s v="6577"/>
    <x v="3"/>
    <x v="2"/>
    <d v="2026-05-24T00:00:00"/>
    <x v="11"/>
    <x v="1"/>
    <x v="0"/>
    <s v="Retail/Etail"/>
    <x v="3"/>
    <n v="22"/>
    <n v="1999"/>
    <n v="2270.9"/>
    <n v="13.6"/>
    <s v="Low Stock"/>
    <n v="4.5"/>
    <n v="12"/>
    <s v="None"/>
    <n v="49959.89"/>
  </r>
  <r>
    <s v="6580"/>
    <x v="3"/>
    <x v="2"/>
    <d v="2026-05-24T00:00:00"/>
    <x v="5"/>
    <x v="1"/>
    <x v="1"/>
    <s v="Retail/Etail"/>
    <x v="3"/>
    <n v="30"/>
    <n v="1599"/>
    <n v="1868.77"/>
    <n v="16.87"/>
    <s v="Low Stock"/>
    <n v="4"/>
    <n v="12"/>
    <s v="Software Bundle"/>
    <n v="56062.98"/>
  </r>
  <r>
    <s v="6583"/>
    <x v="3"/>
    <x v="2"/>
    <d v="2026-05-24T00:00:00"/>
    <x v="10"/>
    <x v="1"/>
    <x v="1"/>
    <s v="Retail/Etail"/>
    <x v="4"/>
    <n v="45"/>
    <n v="999"/>
    <n v="1055.97"/>
    <n v="5.7"/>
    <s v="Low Stock"/>
    <n v="4.5"/>
    <n v="12"/>
    <s v="Software Bundle"/>
    <n v="47518.65"/>
  </r>
  <r>
    <s v="6584"/>
    <x v="3"/>
    <x v="2"/>
    <d v="2026-05-24T00:00:00"/>
    <x v="10"/>
    <x v="1"/>
    <x v="2"/>
    <s v="Retail/Etail"/>
    <x v="4"/>
    <n v="10"/>
    <n v="999"/>
    <n v="1048.1199999999999"/>
    <n v="4.92"/>
    <s v="In Stock"/>
    <n v="4.5"/>
    <n v="12"/>
    <s v="None"/>
    <n v="10481.200000000001"/>
  </r>
  <r>
    <s v="6585"/>
    <x v="3"/>
    <x v="2"/>
    <d v="2026-05-24T00:00:00"/>
    <x v="9"/>
    <x v="1"/>
    <x v="1"/>
    <s v="Retail/Etail"/>
    <x v="3"/>
    <n v="16"/>
    <n v="549"/>
    <n v="725.3"/>
    <n v="32.11"/>
    <s v="Backordered"/>
    <n v="4"/>
    <n v="12"/>
    <s v="None"/>
    <n v="11604.87"/>
  </r>
  <r>
    <s v="6586"/>
    <x v="3"/>
    <x v="2"/>
    <d v="2026-05-24T00:00:00"/>
    <x v="8"/>
    <x v="1"/>
    <x v="1"/>
    <s v="Retail/Etail"/>
    <x v="3"/>
    <n v="36"/>
    <n v="749"/>
    <n v="773.21"/>
    <n v="3.23"/>
    <s v="In Stock"/>
    <n v="5"/>
    <n v="24"/>
    <s v="None"/>
    <n v="27835.39"/>
  </r>
  <r>
    <s v="6589"/>
    <x v="3"/>
    <x v="2"/>
    <d v="2026-05-24T00:00:00"/>
    <x v="9"/>
    <x v="1"/>
    <x v="0"/>
    <s v="Retail/Etail"/>
    <x v="3"/>
    <n v="27"/>
    <n v="549"/>
    <n v="583.77"/>
    <n v="6.33"/>
    <s v="In Stock"/>
    <n v="5"/>
    <n v="24"/>
    <s v="Software Bundle"/>
    <n v="15761.68"/>
  </r>
  <r>
    <s v="6590"/>
    <x v="3"/>
    <x v="2"/>
    <d v="2026-05-24T00:00:00"/>
    <x v="7"/>
    <x v="1"/>
    <x v="1"/>
    <s v="Retail/Etail"/>
    <x v="3"/>
    <n v="8"/>
    <n v="799"/>
    <n v="845.15"/>
    <n v="5.78"/>
    <s v="In Stock"/>
    <n v="4"/>
    <n v="24"/>
    <s v="None"/>
    <n v="6761.16"/>
  </r>
  <r>
    <s v="6591"/>
    <x v="3"/>
    <x v="2"/>
    <d v="2026-05-24T00:00:00"/>
    <x v="9"/>
    <x v="1"/>
    <x v="1"/>
    <s v="Retail/Etail"/>
    <x v="3"/>
    <n v="33"/>
    <n v="549"/>
    <n v="569.73"/>
    <n v="3.78"/>
    <s v="In Stock"/>
    <n v="4.5"/>
    <n v="24"/>
    <s v="None"/>
    <n v="18800.93"/>
  </r>
  <r>
    <s v="6593"/>
    <x v="3"/>
    <x v="2"/>
    <d v="2026-05-24T00:00:00"/>
    <x v="10"/>
    <x v="1"/>
    <x v="3"/>
    <s v="Retail/Etail"/>
    <x v="3"/>
    <n v="18"/>
    <n v="999"/>
    <n v="1349.12"/>
    <n v="35.049999999999997"/>
    <s v="Backordered"/>
    <n v="4"/>
    <n v="12"/>
    <s v="None"/>
    <n v="24284.19"/>
  </r>
  <r>
    <s v="6594"/>
    <x v="3"/>
    <x v="2"/>
    <d v="2026-05-24T00:00:00"/>
    <x v="8"/>
    <x v="1"/>
    <x v="0"/>
    <s v="Retail/Etail"/>
    <x v="4"/>
    <n v="29"/>
    <n v="749"/>
    <n v="761.2"/>
    <n v="1.63"/>
    <s v="In Stock"/>
    <n v="4.5"/>
    <n v="12"/>
    <s v="None"/>
    <n v="22074.82"/>
  </r>
  <r>
    <s v="6595"/>
    <x v="3"/>
    <x v="2"/>
    <d v="2026-05-24T00:00:00"/>
    <x v="9"/>
    <x v="1"/>
    <x v="3"/>
    <s v="Retail/Etail"/>
    <x v="3"/>
    <n v="35"/>
    <n v="549"/>
    <n v="560.74"/>
    <n v="2.14"/>
    <s v="In Stock"/>
    <n v="5"/>
    <n v="12"/>
    <s v="None"/>
    <n v="19625.84"/>
  </r>
  <r>
    <s v="6596"/>
    <x v="3"/>
    <x v="2"/>
    <d v="2026-05-25T00:00:00"/>
    <x v="7"/>
    <x v="1"/>
    <x v="0"/>
    <s v="Retail/Etail"/>
    <x v="3"/>
    <n v="26"/>
    <n v="799"/>
    <n v="838.03"/>
    <n v="4.88"/>
    <s v="In Stock"/>
    <n v="5"/>
    <n v="24"/>
    <s v="None"/>
    <n v="21788.75"/>
  </r>
  <r>
    <s v="6597"/>
    <x v="3"/>
    <x v="2"/>
    <d v="2026-05-25T00:00:00"/>
    <x v="11"/>
    <x v="1"/>
    <x v="1"/>
    <s v="Retail/Etail"/>
    <x v="3"/>
    <n v="29"/>
    <n v="1999"/>
    <n v="2481.96"/>
    <n v="24.16"/>
    <s v="Backordered"/>
    <n v="5"/>
    <n v="24"/>
    <s v="Extended Warranty"/>
    <n v="71976.899999999994"/>
  </r>
  <r>
    <s v="6598"/>
    <x v="3"/>
    <x v="2"/>
    <d v="2026-05-25T00:00:00"/>
    <x v="8"/>
    <x v="1"/>
    <x v="0"/>
    <s v="Retail/Etail"/>
    <x v="3"/>
    <n v="34"/>
    <n v="749"/>
    <n v="900.65"/>
    <n v="20.25"/>
    <s v="Low Stock"/>
    <n v="4.5"/>
    <n v="24"/>
    <s v="None"/>
    <n v="30622.17"/>
  </r>
  <r>
    <s v="6599"/>
    <x v="3"/>
    <x v="2"/>
    <d v="2026-05-25T00:00:00"/>
    <x v="9"/>
    <x v="1"/>
    <x v="1"/>
    <s v="Retail/Etail"/>
    <x v="3"/>
    <n v="19"/>
    <n v="549"/>
    <n v="637.65"/>
    <n v="16.149999999999999"/>
    <s v="Backordered"/>
    <n v="4"/>
    <n v="12"/>
    <s v="Software Bundle"/>
    <n v="12115.42"/>
  </r>
  <r>
    <s v="6600"/>
    <x v="3"/>
    <x v="2"/>
    <d v="2026-05-25T00:00:00"/>
    <x v="5"/>
    <x v="1"/>
    <x v="1"/>
    <s v="Retail/Etail"/>
    <x v="3"/>
    <n v="38"/>
    <n v="1599"/>
    <n v="1638.05"/>
    <n v="2.44"/>
    <s v="In Stock"/>
    <n v="5"/>
    <n v="24"/>
    <s v="Extended Warranty"/>
    <n v="62245.98"/>
  </r>
  <r>
    <s v="6601"/>
    <x v="3"/>
    <x v="2"/>
    <d v="2026-05-25T00:00:00"/>
    <x v="8"/>
    <x v="1"/>
    <x v="4"/>
    <s v="Retail/Etail"/>
    <x v="3"/>
    <n v="35"/>
    <n v="749"/>
    <n v="766.08"/>
    <n v="2.2799999999999998"/>
    <s v="In Stock"/>
    <n v="5"/>
    <n v="24"/>
    <s v="Software Bundle"/>
    <n v="26812.79"/>
  </r>
  <r>
    <s v="6602"/>
    <x v="3"/>
    <x v="2"/>
    <d v="2026-05-25T00:00:00"/>
    <x v="8"/>
    <x v="1"/>
    <x v="2"/>
    <s v="Retail/Etail"/>
    <x v="3"/>
    <n v="10"/>
    <n v="749"/>
    <n v="855.82"/>
    <n v="14.26"/>
    <s v="Low Stock"/>
    <n v="4.5"/>
    <n v="24"/>
    <s v="Software Bundle"/>
    <n v="8558.16"/>
  </r>
  <r>
    <s v="6603"/>
    <x v="3"/>
    <x v="2"/>
    <d v="2026-05-25T00:00:00"/>
    <x v="11"/>
    <x v="1"/>
    <x v="1"/>
    <s v="Retail/Etail"/>
    <x v="4"/>
    <n v="63"/>
    <n v="1999"/>
    <n v="1999.46"/>
    <n v="0.02"/>
    <s v="In Stock"/>
    <n v="5"/>
    <n v="36"/>
    <s v="None"/>
    <n v="125965.87"/>
  </r>
  <r>
    <s v="6604"/>
    <x v="3"/>
    <x v="2"/>
    <d v="2026-05-25T00:00:00"/>
    <x v="8"/>
    <x v="1"/>
    <x v="1"/>
    <s v="Retail/Etail"/>
    <x v="3"/>
    <n v="49"/>
    <n v="749"/>
    <n v="868.1"/>
    <n v="15.9"/>
    <s v="Backordered"/>
    <n v="4.5"/>
    <n v="36"/>
    <s v="Cooling Kit"/>
    <n v="42537.09"/>
  </r>
  <r>
    <s v="6605"/>
    <x v="3"/>
    <x v="2"/>
    <d v="2026-05-25T00:00:00"/>
    <x v="5"/>
    <x v="1"/>
    <x v="0"/>
    <s v="Retail/Etail"/>
    <x v="3"/>
    <n v="24"/>
    <n v="1599"/>
    <n v="1717.69"/>
    <n v="7.42"/>
    <s v="In Stock"/>
    <n v="4.5"/>
    <n v="12"/>
    <s v="None"/>
    <n v="41224.46"/>
  </r>
  <r>
    <s v="6606"/>
    <x v="3"/>
    <x v="2"/>
    <d v="2026-05-25T00:00:00"/>
    <x v="10"/>
    <x v="1"/>
    <x v="4"/>
    <s v="Retail/Etail"/>
    <x v="3"/>
    <n v="34"/>
    <n v="999"/>
    <n v="1181.55"/>
    <n v="18.27"/>
    <s v="Backordered"/>
    <n v="5"/>
    <n v="12"/>
    <s v="None"/>
    <n v="40172.75"/>
  </r>
  <r>
    <s v="6608"/>
    <x v="3"/>
    <x v="2"/>
    <d v="2026-05-25T00:00:00"/>
    <x v="7"/>
    <x v="1"/>
    <x v="3"/>
    <s v="Retail/Etail"/>
    <x v="3"/>
    <n v="29"/>
    <n v="799"/>
    <n v="837.77"/>
    <n v="4.8499999999999996"/>
    <s v="In Stock"/>
    <n v="5"/>
    <n v="24"/>
    <s v="None"/>
    <n v="24295.42"/>
  </r>
  <r>
    <s v="6609"/>
    <x v="3"/>
    <x v="2"/>
    <d v="2026-05-25T00:00:00"/>
    <x v="5"/>
    <x v="1"/>
    <x v="3"/>
    <s v="Retail/Etail"/>
    <x v="3"/>
    <n v="31"/>
    <n v="1599"/>
    <n v="1661.82"/>
    <n v="3.93"/>
    <s v="In Stock"/>
    <n v="4.5"/>
    <n v="12"/>
    <s v="None"/>
    <n v="51516.57"/>
  </r>
  <r>
    <s v="6610"/>
    <x v="3"/>
    <x v="2"/>
    <d v="2026-05-25T00:00:00"/>
    <x v="5"/>
    <x v="1"/>
    <x v="1"/>
    <s v="Retail/Etail"/>
    <x v="4"/>
    <n v="18"/>
    <n v="1599"/>
    <n v="2153.91"/>
    <n v="34.700000000000003"/>
    <s v="Backordered"/>
    <n v="3.5"/>
    <n v="12"/>
    <s v="None"/>
    <n v="38770.410000000003"/>
  </r>
  <r>
    <s v="6611"/>
    <x v="3"/>
    <x v="2"/>
    <d v="2026-05-25T00:00:00"/>
    <x v="7"/>
    <x v="1"/>
    <x v="2"/>
    <s v="Retail/Etail"/>
    <x v="4"/>
    <n v="25"/>
    <n v="799"/>
    <n v="872.54"/>
    <n v="9.1999999999999993"/>
    <s v="Low Stock"/>
    <n v="5"/>
    <n v="12"/>
    <s v="None"/>
    <n v="21813.54"/>
  </r>
  <r>
    <s v="6614"/>
    <x v="3"/>
    <x v="2"/>
    <d v="2026-05-26T00:00:00"/>
    <x v="5"/>
    <x v="1"/>
    <x v="0"/>
    <s v="Retail/Etail"/>
    <x v="4"/>
    <n v="9"/>
    <n v="1599"/>
    <n v="1679.06"/>
    <n v="5.01"/>
    <s v="Low Stock"/>
    <n v="4.5"/>
    <n v="24"/>
    <s v="Software Bundle"/>
    <n v="15111.51"/>
  </r>
  <r>
    <s v="6616"/>
    <x v="3"/>
    <x v="2"/>
    <d v="2026-05-26T00:00:00"/>
    <x v="11"/>
    <x v="1"/>
    <x v="3"/>
    <s v="Retail/Etail"/>
    <x v="4"/>
    <n v="24"/>
    <n v="1999"/>
    <n v="2213.4499999999998"/>
    <n v="10.73"/>
    <s v="Low Stock"/>
    <n v="5"/>
    <n v="36"/>
    <s v="None"/>
    <n v="53122.9"/>
  </r>
  <r>
    <s v="6617"/>
    <x v="3"/>
    <x v="2"/>
    <d v="2026-05-26T00:00:00"/>
    <x v="5"/>
    <x v="1"/>
    <x v="3"/>
    <s v="Retail/Etail"/>
    <x v="3"/>
    <n v="5"/>
    <n v="1599"/>
    <n v="1602.73"/>
    <n v="0.23"/>
    <s v="In Stock"/>
    <n v="4"/>
    <n v="24"/>
    <s v="Software Bundle"/>
    <n v="8013.64"/>
  </r>
  <r>
    <s v="6619"/>
    <x v="3"/>
    <x v="2"/>
    <d v="2026-05-26T00:00:00"/>
    <x v="10"/>
    <x v="1"/>
    <x v="1"/>
    <s v="Retail/Etail"/>
    <x v="3"/>
    <n v="16"/>
    <n v="999"/>
    <n v="1381.01"/>
    <n v="38.24"/>
    <s v="Backordered"/>
    <n v="4"/>
    <n v="24"/>
    <s v="Cooling Kit"/>
    <n v="22096.17"/>
  </r>
  <r>
    <s v="6620"/>
    <x v="3"/>
    <x v="2"/>
    <d v="2026-05-26T00:00:00"/>
    <x v="11"/>
    <x v="1"/>
    <x v="1"/>
    <s v="Retail/Etail"/>
    <x v="3"/>
    <n v="27"/>
    <n v="1999"/>
    <n v="2724.43"/>
    <n v="36.29"/>
    <s v="Backordered"/>
    <n v="3.5"/>
    <n v="24"/>
    <s v="Extended Warranty"/>
    <n v="73559.740000000005"/>
  </r>
  <r>
    <s v="6622"/>
    <x v="3"/>
    <x v="2"/>
    <d v="2026-05-26T00:00:00"/>
    <x v="8"/>
    <x v="1"/>
    <x v="3"/>
    <s v="Retail/Etail"/>
    <x v="3"/>
    <n v="16"/>
    <n v="749"/>
    <n v="768.46"/>
    <n v="2.6"/>
    <s v="In Stock"/>
    <n v="4.5"/>
    <n v="12"/>
    <s v="None"/>
    <n v="12295.41"/>
  </r>
  <r>
    <s v="6623"/>
    <x v="3"/>
    <x v="2"/>
    <d v="2026-05-26T00:00:00"/>
    <x v="7"/>
    <x v="1"/>
    <x v="2"/>
    <s v="Retail/Etail"/>
    <x v="3"/>
    <n v="28"/>
    <n v="799"/>
    <n v="957.86"/>
    <n v="19.88"/>
    <s v="Low Stock"/>
    <n v="4"/>
    <n v="12"/>
    <s v="Software Bundle"/>
    <n v="26820.19"/>
  </r>
  <r>
    <s v="6624"/>
    <x v="3"/>
    <x v="2"/>
    <d v="2026-05-26T00:00:00"/>
    <x v="7"/>
    <x v="1"/>
    <x v="3"/>
    <s v="Retail/Etail"/>
    <x v="3"/>
    <n v="19"/>
    <n v="799"/>
    <n v="997.16"/>
    <n v="24.8"/>
    <s v="Backordered"/>
    <n v="4.5"/>
    <n v="12"/>
    <s v="Extended Warranty"/>
    <n v="18946.05"/>
  </r>
  <r>
    <s v="6625"/>
    <x v="3"/>
    <x v="2"/>
    <d v="2026-05-26T00:00:00"/>
    <x v="11"/>
    <x v="1"/>
    <x v="1"/>
    <s v="Retail/Etail"/>
    <x v="4"/>
    <n v="31"/>
    <n v="1999"/>
    <n v="3173.62"/>
    <n v="58.76"/>
    <s v="Sold Out"/>
    <n v="2"/>
    <n v="24"/>
    <s v="None"/>
    <n v="98382.080000000002"/>
  </r>
  <r>
    <s v="6626"/>
    <x v="3"/>
    <x v="2"/>
    <d v="2026-05-27T00:00:00"/>
    <x v="9"/>
    <x v="1"/>
    <x v="0"/>
    <s v="Retail/Etail"/>
    <x v="3"/>
    <n v="39"/>
    <n v="549"/>
    <n v="570.38"/>
    <n v="3.89"/>
    <s v="In Stock"/>
    <n v="5"/>
    <n v="24"/>
    <s v="None"/>
    <n v="22244.720000000001"/>
  </r>
  <r>
    <s v="6627"/>
    <x v="3"/>
    <x v="2"/>
    <d v="2026-05-27T00:00:00"/>
    <x v="9"/>
    <x v="1"/>
    <x v="0"/>
    <s v="Retail/Etail"/>
    <x v="3"/>
    <n v="22"/>
    <n v="549"/>
    <n v="574.89"/>
    <n v="4.72"/>
    <s v="In Stock"/>
    <n v="4.5"/>
    <n v="12"/>
    <s v="None"/>
    <n v="12647.62"/>
  </r>
  <r>
    <s v="6629"/>
    <x v="3"/>
    <x v="2"/>
    <d v="2026-05-27T00:00:00"/>
    <x v="10"/>
    <x v="1"/>
    <x v="1"/>
    <s v="Retail/Etail"/>
    <x v="3"/>
    <n v="17"/>
    <n v="999"/>
    <n v="1007.34"/>
    <n v="0.84"/>
    <s v="In Stock"/>
    <n v="5"/>
    <n v="36"/>
    <s v="None"/>
    <n v="17124.82"/>
  </r>
  <r>
    <s v="6632"/>
    <x v="3"/>
    <x v="2"/>
    <d v="2026-05-27T00:00:00"/>
    <x v="9"/>
    <x v="1"/>
    <x v="0"/>
    <s v="Retail/Etail"/>
    <x v="3"/>
    <n v="6"/>
    <n v="549"/>
    <n v="656.93"/>
    <n v="19.66"/>
    <s v="Low Stock"/>
    <n v="4"/>
    <n v="36"/>
    <s v="Extended Warranty"/>
    <n v="3941.57"/>
  </r>
  <r>
    <s v="6634"/>
    <x v="3"/>
    <x v="2"/>
    <d v="2026-05-27T00:00:00"/>
    <x v="10"/>
    <x v="1"/>
    <x v="1"/>
    <s v="Retail/Etail"/>
    <x v="3"/>
    <n v="29"/>
    <n v="999"/>
    <n v="1119.03"/>
    <n v="12.01"/>
    <s v="Low Stock"/>
    <n v="4.5"/>
    <n v="24"/>
    <s v="None"/>
    <n v="32451.74"/>
  </r>
  <r>
    <s v="6636"/>
    <x v="3"/>
    <x v="2"/>
    <d v="2026-05-27T00:00:00"/>
    <x v="8"/>
    <x v="1"/>
    <x v="0"/>
    <s v="Retail/Etail"/>
    <x v="3"/>
    <n v="16"/>
    <n v="749"/>
    <n v="873.87"/>
    <n v="16.670000000000002"/>
    <s v="Low Stock"/>
    <n v="4.5"/>
    <n v="24"/>
    <s v="None"/>
    <n v="13981.92"/>
  </r>
  <r>
    <s v="6639"/>
    <x v="3"/>
    <x v="2"/>
    <d v="2026-05-27T00:00:00"/>
    <x v="9"/>
    <x v="1"/>
    <x v="1"/>
    <s v="Retail/Etail"/>
    <x v="3"/>
    <n v="31"/>
    <n v="549"/>
    <n v="655.12"/>
    <n v="19.329999999999998"/>
    <s v="Backordered"/>
    <n v="3.5"/>
    <n v="12"/>
    <s v="None"/>
    <n v="20308.73"/>
  </r>
  <r>
    <s v="6640"/>
    <x v="3"/>
    <x v="2"/>
    <d v="2026-05-27T00:00:00"/>
    <x v="5"/>
    <x v="1"/>
    <x v="3"/>
    <s v="Retail/Etail"/>
    <x v="3"/>
    <n v="13"/>
    <n v="1599"/>
    <n v="1847.5"/>
    <n v="15.54"/>
    <s v="Low Stock"/>
    <n v="4.5"/>
    <n v="36"/>
    <s v="Extended Warranty"/>
    <n v="24017.48"/>
  </r>
  <r>
    <s v="6644"/>
    <x v="3"/>
    <x v="2"/>
    <d v="2026-05-28T00:00:00"/>
    <x v="10"/>
    <x v="1"/>
    <x v="1"/>
    <s v="Retail/Etail"/>
    <x v="4"/>
    <n v="11"/>
    <n v="999"/>
    <n v="1174.24"/>
    <n v="17.54"/>
    <s v="Low Stock"/>
    <n v="4.5"/>
    <n v="12"/>
    <s v="Software Bundle"/>
    <n v="12916.63"/>
  </r>
  <r>
    <s v="6645"/>
    <x v="3"/>
    <x v="2"/>
    <d v="2026-05-28T00:00:00"/>
    <x v="6"/>
    <x v="1"/>
    <x v="3"/>
    <s v="Retail/Etail"/>
    <x v="4"/>
    <n v="25"/>
    <n v="999"/>
    <n v="1062.43"/>
    <n v="6.35"/>
    <s v="In Stock"/>
    <n v="5"/>
    <n v="24"/>
    <s v="Software Bundle"/>
    <n v="26560.78"/>
  </r>
  <r>
    <s v="6648"/>
    <x v="3"/>
    <x v="2"/>
    <d v="2026-05-28T00:00:00"/>
    <x v="8"/>
    <x v="1"/>
    <x v="1"/>
    <s v="Retail/Etail"/>
    <x v="3"/>
    <n v="45"/>
    <n v="749"/>
    <n v="805.02"/>
    <n v="7.48"/>
    <s v="In Stock"/>
    <n v="5"/>
    <n v="24"/>
    <s v="Software Bundle"/>
    <n v="36226.089999999997"/>
  </r>
  <r>
    <s v="6649"/>
    <x v="3"/>
    <x v="2"/>
    <d v="2026-05-28T00:00:00"/>
    <x v="7"/>
    <x v="1"/>
    <x v="0"/>
    <s v="Retail/Etail"/>
    <x v="3"/>
    <n v="17"/>
    <n v="799"/>
    <n v="1041.8399999999999"/>
    <n v="30.39"/>
    <s v="Backordered"/>
    <n v="4"/>
    <n v="12"/>
    <s v="Software Bundle"/>
    <n v="17711.330000000002"/>
  </r>
  <r>
    <s v="6650"/>
    <x v="3"/>
    <x v="2"/>
    <d v="2026-05-28T00:00:00"/>
    <x v="9"/>
    <x v="1"/>
    <x v="4"/>
    <s v="Retail/Etail"/>
    <x v="3"/>
    <n v="21"/>
    <n v="549"/>
    <n v="559.86"/>
    <n v="1.98"/>
    <s v="In Stock"/>
    <n v="4.5"/>
    <n v="12"/>
    <s v="None"/>
    <n v="11757.15"/>
  </r>
  <r>
    <s v="6651"/>
    <x v="3"/>
    <x v="2"/>
    <d v="2026-05-28T00:00:00"/>
    <x v="10"/>
    <x v="1"/>
    <x v="1"/>
    <s v="Retail/Etail"/>
    <x v="3"/>
    <n v="28"/>
    <n v="999"/>
    <n v="1066.21"/>
    <n v="6.73"/>
    <s v="In Stock"/>
    <n v="4.5"/>
    <n v="12"/>
    <s v="Cooling Kit"/>
    <n v="29853.93"/>
  </r>
  <r>
    <s v="6652"/>
    <x v="3"/>
    <x v="2"/>
    <d v="2026-05-28T00:00:00"/>
    <x v="5"/>
    <x v="1"/>
    <x v="1"/>
    <s v="Retail/Etail"/>
    <x v="3"/>
    <n v="26"/>
    <n v="1599"/>
    <n v="1709.1"/>
    <n v="6.89"/>
    <s v="In Stock"/>
    <n v="4.5"/>
    <n v="12"/>
    <s v="None"/>
    <n v="44436.5"/>
  </r>
  <r>
    <s v="6653"/>
    <x v="3"/>
    <x v="2"/>
    <d v="2026-05-28T00:00:00"/>
    <x v="9"/>
    <x v="1"/>
    <x v="3"/>
    <s v="Retail/Etail"/>
    <x v="3"/>
    <n v="22"/>
    <n v="549"/>
    <n v="656.97"/>
    <n v="19.670000000000002"/>
    <s v="Backordered"/>
    <n v="5"/>
    <n v="24"/>
    <s v="Software Bundle"/>
    <n v="14453.4"/>
  </r>
  <r>
    <s v="6654"/>
    <x v="3"/>
    <x v="2"/>
    <d v="2026-05-28T00:00:00"/>
    <x v="9"/>
    <x v="1"/>
    <x v="3"/>
    <s v="Retail/Etail"/>
    <x v="3"/>
    <n v="27"/>
    <n v="549"/>
    <n v="655.52"/>
    <n v="19.399999999999999"/>
    <s v="Low Stock"/>
    <n v="4"/>
    <n v="12"/>
    <s v="Software Bundle"/>
    <n v="17698.98"/>
  </r>
  <r>
    <s v="6655"/>
    <x v="3"/>
    <x v="2"/>
    <d v="2026-05-28T00:00:00"/>
    <x v="8"/>
    <x v="1"/>
    <x v="2"/>
    <s v="Retail/Etail"/>
    <x v="3"/>
    <n v="23"/>
    <n v="749"/>
    <n v="771.44"/>
    <n v="3"/>
    <s v="In Stock"/>
    <n v="4.5"/>
    <n v="36"/>
    <s v="None"/>
    <n v="17743.09"/>
  </r>
  <r>
    <s v="6656"/>
    <x v="3"/>
    <x v="2"/>
    <d v="2026-05-28T00:00:00"/>
    <x v="6"/>
    <x v="1"/>
    <x v="1"/>
    <s v="Retail/Etail"/>
    <x v="3"/>
    <n v="18"/>
    <n v="999"/>
    <n v="1069.83"/>
    <n v="7.09"/>
    <s v="In Stock"/>
    <n v="4.5"/>
    <n v="12"/>
    <s v="Extended Warranty"/>
    <n v="19256.87"/>
  </r>
  <r>
    <s v="6657"/>
    <x v="3"/>
    <x v="2"/>
    <d v="2026-05-28T00:00:00"/>
    <x v="9"/>
    <x v="1"/>
    <x v="1"/>
    <s v="Retail/Etail"/>
    <x v="3"/>
    <n v="19"/>
    <n v="549"/>
    <n v="751.1"/>
    <n v="36.81"/>
    <s v="Backordered"/>
    <n v="3.5"/>
    <n v="12"/>
    <s v="None"/>
    <n v="14270.97"/>
  </r>
  <r>
    <s v="6659"/>
    <x v="3"/>
    <x v="2"/>
    <d v="2026-05-29T00:00:00"/>
    <x v="9"/>
    <x v="1"/>
    <x v="3"/>
    <s v="Retail/Etail"/>
    <x v="3"/>
    <n v="27"/>
    <n v="549"/>
    <n v="656.31"/>
    <n v="19.55"/>
    <s v="Low Stock"/>
    <n v="5"/>
    <n v="12"/>
    <s v="Software Bundle"/>
    <n v="17720.46"/>
  </r>
  <r>
    <s v="6662"/>
    <x v="3"/>
    <x v="2"/>
    <d v="2026-05-29T00:00:00"/>
    <x v="10"/>
    <x v="1"/>
    <x v="1"/>
    <s v="Retail/Etail"/>
    <x v="3"/>
    <n v="13"/>
    <n v="999"/>
    <n v="1219.0999999999999"/>
    <n v="22.03"/>
    <s v="Backordered"/>
    <n v="4.5"/>
    <n v="12"/>
    <s v="None"/>
    <n v="15848.3"/>
  </r>
  <r>
    <s v="6663"/>
    <x v="3"/>
    <x v="2"/>
    <d v="2026-05-29T00:00:00"/>
    <x v="10"/>
    <x v="1"/>
    <x v="0"/>
    <s v="Retail/Etail"/>
    <x v="3"/>
    <n v="15"/>
    <n v="999"/>
    <n v="1246.55"/>
    <n v="24.78"/>
    <s v="Backordered"/>
    <n v="4"/>
    <n v="12"/>
    <s v="Cooling Kit"/>
    <n v="18698.22"/>
  </r>
  <r>
    <s v="6664"/>
    <x v="3"/>
    <x v="2"/>
    <d v="2026-05-29T00:00:00"/>
    <x v="8"/>
    <x v="1"/>
    <x v="0"/>
    <s v="Retail/Etail"/>
    <x v="3"/>
    <n v="12"/>
    <n v="749"/>
    <n v="969.45"/>
    <n v="29.43"/>
    <s v="Backordered"/>
    <n v="3.5"/>
    <n v="24"/>
    <s v="None"/>
    <n v="11633.39"/>
  </r>
  <r>
    <s v="6666"/>
    <x v="3"/>
    <x v="2"/>
    <d v="2026-05-29T00:00:00"/>
    <x v="10"/>
    <x v="1"/>
    <x v="1"/>
    <s v="Retail/Etail"/>
    <x v="3"/>
    <n v="24"/>
    <n v="999"/>
    <n v="1361.83"/>
    <n v="36.32"/>
    <s v="Backordered"/>
    <n v="3.5"/>
    <n v="24"/>
    <s v="Cooling Kit"/>
    <n v="32683.94"/>
  </r>
  <r>
    <s v="6667"/>
    <x v="3"/>
    <x v="2"/>
    <d v="2026-05-29T00:00:00"/>
    <x v="10"/>
    <x v="1"/>
    <x v="1"/>
    <s v="Retail/Etail"/>
    <x v="4"/>
    <n v="33"/>
    <n v="999"/>
    <n v="1057.3599999999999"/>
    <n v="5.84"/>
    <s v="In Stock"/>
    <n v="5"/>
    <n v="12"/>
    <s v="None"/>
    <n v="34893"/>
  </r>
  <r>
    <s v="6668"/>
    <x v="3"/>
    <x v="2"/>
    <d v="2026-05-29T00:00:00"/>
    <x v="9"/>
    <x v="1"/>
    <x v="1"/>
    <s v="Retail/Etail"/>
    <x v="3"/>
    <n v="17"/>
    <n v="549"/>
    <n v="584.29999999999995"/>
    <n v="6.43"/>
    <s v="Low Stock"/>
    <n v="4"/>
    <n v="24"/>
    <s v="Extended Warranty"/>
    <n v="9933.11"/>
  </r>
  <r>
    <s v="6675"/>
    <x v="3"/>
    <x v="2"/>
    <d v="2026-05-30T00:00:00"/>
    <x v="9"/>
    <x v="1"/>
    <x v="0"/>
    <s v="Retail/Etail"/>
    <x v="3"/>
    <n v="9"/>
    <n v="549"/>
    <n v="592.82000000000005"/>
    <n v="7.98"/>
    <s v="In Stock"/>
    <n v="4.5"/>
    <n v="12"/>
    <s v="None"/>
    <n v="5335.38"/>
  </r>
  <r>
    <s v="6676"/>
    <x v="3"/>
    <x v="2"/>
    <d v="2026-05-30T00:00:00"/>
    <x v="11"/>
    <x v="1"/>
    <x v="0"/>
    <s v="Retail/Etail"/>
    <x v="3"/>
    <n v="13"/>
    <n v="1999"/>
    <n v="2394.44"/>
    <n v="19.78"/>
    <s v="Low Stock"/>
    <n v="4.5"/>
    <n v="12"/>
    <s v="None"/>
    <n v="31127.77"/>
  </r>
  <r>
    <s v="6678"/>
    <x v="3"/>
    <x v="2"/>
    <d v="2026-05-30T00:00:00"/>
    <x v="8"/>
    <x v="1"/>
    <x v="3"/>
    <s v="Retail/Etail"/>
    <x v="4"/>
    <n v="16"/>
    <n v="749"/>
    <n v="793.41"/>
    <n v="5.93"/>
    <s v="In Stock"/>
    <n v="4"/>
    <n v="12"/>
    <s v="Software Bundle"/>
    <n v="12694.59"/>
  </r>
  <r>
    <s v="6679"/>
    <x v="3"/>
    <x v="2"/>
    <d v="2026-05-30T00:00:00"/>
    <x v="9"/>
    <x v="1"/>
    <x v="3"/>
    <s v="Retail/Etail"/>
    <x v="3"/>
    <n v="33"/>
    <n v="549"/>
    <n v="690.99"/>
    <n v="25.86"/>
    <s v="Backordered"/>
    <n v="4.5"/>
    <n v="12"/>
    <s v="Software Bundle"/>
    <n v="22802.62"/>
  </r>
  <r>
    <s v="6680"/>
    <x v="3"/>
    <x v="2"/>
    <d v="2026-05-30T00:00:00"/>
    <x v="9"/>
    <x v="1"/>
    <x v="3"/>
    <s v="Retail/Etail"/>
    <x v="4"/>
    <n v="37"/>
    <n v="549"/>
    <n v="553.27"/>
    <n v="0.78"/>
    <s v="In Stock"/>
    <n v="5"/>
    <n v="12"/>
    <s v="Extended Warranty"/>
    <n v="20470.919999999998"/>
  </r>
  <r>
    <s v="6681"/>
    <x v="3"/>
    <x v="2"/>
    <d v="2026-05-30T00:00:00"/>
    <x v="10"/>
    <x v="1"/>
    <x v="0"/>
    <s v="Retail/Etail"/>
    <x v="3"/>
    <n v="17"/>
    <n v="999"/>
    <n v="1011.25"/>
    <n v="1.23"/>
    <s v="In Stock"/>
    <n v="5"/>
    <n v="12"/>
    <s v="Cooling Kit"/>
    <n v="17191.29"/>
  </r>
  <r>
    <s v="6682"/>
    <x v="3"/>
    <x v="2"/>
    <d v="2026-05-30T00:00:00"/>
    <x v="10"/>
    <x v="1"/>
    <x v="3"/>
    <s v="Retail/Etail"/>
    <x v="3"/>
    <n v="13"/>
    <n v="999"/>
    <n v="1211.83"/>
    <n v="21.3"/>
    <s v="Low Stock"/>
    <n v="4.5"/>
    <n v="12"/>
    <s v="Cooling Kit"/>
    <n v="15753.83"/>
  </r>
  <r>
    <s v="6684"/>
    <x v="3"/>
    <x v="2"/>
    <d v="2026-05-31T00:00:00"/>
    <x v="8"/>
    <x v="1"/>
    <x v="1"/>
    <s v="Retail/Etail"/>
    <x v="3"/>
    <n v="42"/>
    <n v="749"/>
    <n v="1178.6500000000001"/>
    <n v="57.36"/>
    <s v="Sold Out"/>
    <n v="3.5"/>
    <n v="12"/>
    <s v="None"/>
    <n v="49503.21"/>
  </r>
  <r>
    <s v="6685"/>
    <x v="3"/>
    <x v="2"/>
    <d v="2026-05-31T00:00:00"/>
    <x v="10"/>
    <x v="1"/>
    <x v="4"/>
    <s v="Retail/Etail"/>
    <x v="3"/>
    <n v="23"/>
    <n v="999"/>
    <n v="1265.3900000000001"/>
    <n v="26.67"/>
    <s v="Sold Out"/>
    <n v="4.5"/>
    <n v="36"/>
    <s v="Extended Warranty"/>
    <n v="29104.04"/>
  </r>
  <r>
    <s v="6687"/>
    <x v="3"/>
    <x v="2"/>
    <d v="2026-05-31T00:00:00"/>
    <x v="6"/>
    <x v="1"/>
    <x v="3"/>
    <s v="Retail/Etail"/>
    <x v="3"/>
    <n v="48"/>
    <n v="999"/>
    <n v="1383.73"/>
    <n v="38.51"/>
    <s v="Backordered"/>
    <n v="3.5"/>
    <n v="24"/>
    <s v="Extended Warranty"/>
    <n v="66419.039999999994"/>
  </r>
  <r>
    <s v="6688"/>
    <x v="3"/>
    <x v="2"/>
    <d v="2026-05-31T00:00:00"/>
    <x v="7"/>
    <x v="1"/>
    <x v="3"/>
    <s v="Retail/Etail"/>
    <x v="3"/>
    <n v="32"/>
    <n v="799"/>
    <n v="858.44"/>
    <n v="7.44"/>
    <s v="In Stock"/>
    <n v="4.5"/>
    <n v="12"/>
    <s v="Extended Warranty"/>
    <n v="27470.22"/>
  </r>
  <r>
    <s v="6689"/>
    <x v="3"/>
    <x v="2"/>
    <d v="2026-05-31T00:00:00"/>
    <x v="11"/>
    <x v="1"/>
    <x v="2"/>
    <s v="Retail/Etail"/>
    <x v="3"/>
    <n v="31"/>
    <n v="1999"/>
    <n v="2125.9699999999998"/>
    <n v="6.35"/>
    <s v="In Stock"/>
    <n v="5"/>
    <n v="12"/>
    <s v="Extended Warranty"/>
    <n v="65905.149999999994"/>
  </r>
  <r>
    <s v="6692"/>
    <x v="3"/>
    <x v="2"/>
    <d v="2026-05-31T00:00:00"/>
    <x v="7"/>
    <x v="1"/>
    <x v="3"/>
    <s v="Retail/Etail"/>
    <x v="3"/>
    <n v="13"/>
    <n v="799"/>
    <n v="1011.5"/>
    <n v="26.6"/>
    <s v="Backordered"/>
    <n v="4"/>
    <n v="36"/>
    <s v="None"/>
    <n v="13149.54"/>
  </r>
  <r>
    <s v="6693"/>
    <x v="3"/>
    <x v="2"/>
    <d v="2026-05-31T00:00:00"/>
    <x v="8"/>
    <x v="1"/>
    <x v="0"/>
    <s v="Retail/Etail"/>
    <x v="3"/>
    <n v="31"/>
    <n v="749"/>
    <n v="796.66"/>
    <n v="6.36"/>
    <s v="Low Stock"/>
    <n v="4.5"/>
    <n v="24"/>
    <s v="Extended Warranty"/>
    <n v="24696.61"/>
  </r>
  <r>
    <s v="6694"/>
    <x v="3"/>
    <x v="2"/>
    <d v="2026-05-31T00:00:00"/>
    <x v="6"/>
    <x v="1"/>
    <x v="4"/>
    <s v="Retail/Etail"/>
    <x v="3"/>
    <n v="5"/>
    <n v="999"/>
    <n v="1509.7"/>
    <n v="51.12"/>
    <s v="Sold Out"/>
    <n v="3"/>
    <n v="36"/>
    <s v="Extended Warranty"/>
    <n v="7548.51"/>
  </r>
  <r>
    <s v="6696"/>
    <x v="4"/>
    <x v="2"/>
    <d v="2026-06-01T00:00:00"/>
    <x v="9"/>
    <x v="1"/>
    <x v="3"/>
    <s v="Retail/Etail"/>
    <x v="3"/>
    <n v="31"/>
    <n v="549"/>
    <n v="624.64"/>
    <n v="13.78"/>
    <s v="Low Stock"/>
    <n v="4.5"/>
    <n v="24"/>
    <s v="Software Bundle"/>
    <n v="19363.810000000001"/>
  </r>
  <r>
    <s v="6697"/>
    <x v="4"/>
    <x v="2"/>
    <d v="2026-06-01T00:00:00"/>
    <x v="9"/>
    <x v="1"/>
    <x v="1"/>
    <s v="Retail/Etail"/>
    <x v="4"/>
    <n v="13"/>
    <n v="549"/>
    <n v="684.99"/>
    <n v="24.77"/>
    <s v="Backordered"/>
    <n v="4.5"/>
    <n v="12"/>
    <s v="None"/>
    <n v="8904.81"/>
  </r>
  <r>
    <s v="6698"/>
    <x v="4"/>
    <x v="2"/>
    <d v="2026-06-01T00:00:00"/>
    <x v="8"/>
    <x v="1"/>
    <x v="1"/>
    <s v="Retail/Etail"/>
    <x v="4"/>
    <n v="26"/>
    <n v="749"/>
    <n v="905.5"/>
    <n v="20.89"/>
    <s v="Low Stock"/>
    <n v="5"/>
    <n v="36"/>
    <s v="Software Bundle"/>
    <n v="23543.01"/>
  </r>
  <r>
    <s v="6699"/>
    <x v="4"/>
    <x v="2"/>
    <d v="2026-06-01T00:00:00"/>
    <x v="6"/>
    <x v="1"/>
    <x v="4"/>
    <s v="Retail/Etail"/>
    <x v="3"/>
    <n v="25"/>
    <n v="999"/>
    <n v="1033.92"/>
    <n v="3.5"/>
    <s v="In Stock"/>
    <n v="4"/>
    <n v="12"/>
    <s v="None"/>
    <n v="25847.9"/>
  </r>
  <r>
    <s v="6700"/>
    <x v="4"/>
    <x v="2"/>
    <d v="2026-06-01T00:00:00"/>
    <x v="9"/>
    <x v="1"/>
    <x v="1"/>
    <s v="Retail/Etail"/>
    <x v="3"/>
    <n v="9"/>
    <n v="549"/>
    <n v="560.28"/>
    <n v="2.06"/>
    <s v="In Stock"/>
    <n v="5"/>
    <n v="12"/>
    <s v="None"/>
    <n v="5042.54"/>
  </r>
  <r>
    <s v="6701"/>
    <x v="4"/>
    <x v="2"/>
    <d v="2026-06-01T00:00:00"/>
    <x v="10"/>
    <x v="1"/>
    <x v="0"/>
    <s v="Retail/Etail"/>
    <x v="3"/>
    <n v="16"/>
    <n v="999"/>
    <n v="1042.8699999999999"/>
    <n v="4.3899999999999997"/>
    <s v="In Stock"/>
    <n v="5"/>
    <n v="12"/>
    <s v="Extended Warranty"/>
    <n v="16685.96"/>
  </r>
  <r>
    <s v="6702"/>
    <x v="4"/>
    <x v="2"/>
    <d v="2026-06-01T00:00:00"/>
    <x v="7"/>
    <x v="1"/>
    <x v="4"/>
    <s v="Retail/Etail"/>
    <x v="3"/>
    <n v="17"/>
    <n v="799"/>
    <n v="823.99"/>
    <n v="3.13"/>
    <s v="In Stock"/>
    <n v="5"/>
    <n v="12"/>
    <s v="None"/>
    <n v="14007.83"/>
  </r>
  <r>
    <s v="6703"/>
    <x v="4"/>
    <x v="2"/>
    <d v="2026-06-01T00:00:00"/>
    <x v="9"/>
    <x v="1"/>
    <x v="0"/>
    <s v="Retail/Etail"/>
    <x v="4"/>
    <n v="39"/>
    <n v="549"/>
    <n v="574.79999999999995"/>
    <n v="4.7"/>
    <s v="In Stock"/>
    <n v="5"/>
    <n v="12"/>
    <s v="Extended Warranty"/>
    <n v="22417.17"/>
  </r>
  <r>
    <s v="6704"/>
    <x v="4"/>
    <x v="2"/>
    <d v="2026-06-01T00:00:00"/>
    <x v="10"/>
    <x v="1"/>
    <x v="3"/>
    <s v="Retail/Etail"/>
    <x v="3"/>
    <n v="35"/>
    <n v="999"/>
    <n v="1118.53"/>
    <n v="11.96"/>
    <s v="Low Stock"/>
    <n v="5"/>
    <n v="36"/>
    <s v="None"/>
    <n v="39148.480000000003"/>
  </r>
  <r>
    <s v="6705"/>
    <x v="4"/>
    <x v="2"/>
    <d v="2026-06-01T00:00:00"/>
    <x v="7"/>
    <x v="1"/>
    <x v="1"/>
    <s v="Retail/Etail"/>
    <x v="3"/>
    <n v="31"/>
    <n v="799"/>
    <n v="902.24"/>
    <n v="12.92"/>
    <s v="Low Stock"/>
    <n v="5"/>
    <n v="12"/>
    <s v="Cooling Kit"/>
    <n v="27969.51"/>
  </r>
  <r>
    <s v="6706"/>
    <x v="4"/>
    <x v="2"/>
    <d v="2026-06-01T00:00:00"/>
    <x v="10"/>
    <x v="1"/>
    <x v="3"/>
    <s v="Retail/Etail"/>
    <x v="3"/>
    <n v="30"/>
    <n v="999"/>
    <n v="1029.27"/>
    <n v="3.03"/>
    <s v="In Stock"/>
    <n v="5"/>
    <n v="12"/>
    <s v="None"/>
    <n v="30878.07"/>
  </r>
  <r>
    <s v="6708"/>
    <x v="4"/>
    <x v="2"/>
    <d v="2026-06-01T00:00:00"/>
    <x v="8"/>
    <x v="1"/>
    <x v="4"/>
    <s v="Retail/Etail"/>
    <x v="3"/>
    <n v="11"/>
    <n v="749"/>
    <n v="877.07"/>
    <n v="17.100000000000001"/>
    <s v="Low Stock"/>
    <n v="5"/>
    <n v="12"/>
    <s v="Cooling Kit"/>
    <n v="9647.76"/>
  </r>
  <r>
    <s v="6709"/>
    <x v="4"/>
    <x v="2"/>
    <d v="2026-06-02T00:00:00"/>
    <x v="9"/>
    <x v="1"/>
    <x v="0"/>
    <s v="Retail/Etail"/>
    <x v="3"/>
    <n v="21"/>
    <n v="549"/>
    <n v="579.71"/>
    <n v="5.59"/>
    <s v="In Stock"/>
    <n v="5"/>
    <n v="12"/>
    <s v="Extended Warranty"/>
    <n v="12173.86"/>
  </r>
  <r>
    <s v="6710"/>
    <x v="4"/>
    <x v="2"/>
    <d v="2026-06-02T00:00:00"/>
    <x v="9"/>
    <x v="1"/>
    <x v="1"/>
    <s v="Retail/Etail"/>
    <x v="3"/>
    <n v="19"/>
    <n v="549"/>
    <n v="703.99"/>
    <n v="28.23"/>
    <s v="Backordered"/>
    <n v="4.5"/>
    <n v="12"/>
    <s v="None"/>
    <n v="13375.8"/>
  </r>
  <r>
    <s v="6713"/>
    <x v="4"/>
    <x v="2"/>
    <d v="2026-06-02T00:00:00"/>
    <x v="8"/>
    <x v="1"/>
    <x v="0"/>
    <s v="Retail/Etail"/>
    <x v="3"/>
    <n v="35"/>
    <n v="749"/>
    <n v="802.54"/>
    <n v="7.15"/>
    <s v="In Stock"/>
    <n v="4"/>
    <n v="12"/>
    <s v="None"/>
    <n v="28089.06"/>
  </r>
  <r>
    <s v="6715"/>
    <x v="4"/>
    <x v="2"/>
    <d v="2026-06-02T00:00:00"/>
    <x v="9"/>
    <x v="1"/>
    <x v="2"/>
    <s v="Retail/Etail"/>
    <x v="3"/>
    <n v="15"/>
    <n v="549"/>
    <n v="588.32000000000005"/>
    <n v="7.16"/>
    <s v="In Stock"/>
    <n v="5"/>
    <n v="12"/>
    <s v="Software Bundle"/>
    <n v="8824.81"/>
  </r>
  <r>
    <s v="6716"/>
    <x v="4"/>
    <x v="2"/>
    <d v="2026-06-02T00:00:00"/>
    <x v="10"/>
    <x v="1"/>
    <x v="0"/>
    <s v="Retail/Etail"/>
    <x v="3"/>
    <n v="36"/>
    <n v="999"/>
    <n v="1135.32"/>
    <n v="13.65"/>
    <s v="Low Stock"/>
    <n v="4.5"/>
    <n v="12"/>
    <s v="Software Bundle"/>
    <n v="40871.699999999997"/>
  </r>
  <r>
    <s v="6717"/>
    <x v="4"/>
    <x v="2"/>
    <d v="2026-06-02T00:00:00"/>
    <x v="8"/>
    <x v="1"/>
    <x v="1"/>
    <s v="Retail/Etail"/>
    <x v="3"/>
    <n v="23"/>
    <n v="749"/>
    <n v="884.03"/>
    <n v="18.03"/>
    <s v="Low Stock"/>
    <n v="5"/>
    <n v="24"/>
    <s v="None"/>
    <n v="20332.75"/>
  </r>
  <r>
    <s v="6721"/>
    <x v="4"/>
    <x v="2"/>
    <d v="2026-06-02T00:00:00"/>
    <x v="5"/>
    <x v="1"/>
    <x v="0"/>
    <s v="Retail/Etail"/>
    <x v="3"/>
    <n v="18"/>
    <n v="1599"/>
    <n v="1952.92"/>
    <n v="22.13"/>
    <s v="Backordered"/>
    <n v="5"/>
    <n v="12"/>
    <s v="Extended Warranty"/>
    <n v="35152.58"/>
  </r>
  <r>
    <s v="6722"/>
    <x v="4"/>
    <x v="2"/>
    <d v="2026-06-03T00:00:00"/>
    <x v="11"/>
    <x v="1"/>
    <x v="0"/>
    <s v="Retail/Etail"/>
    <x v="3"/>
    <n v="27"/>
    <n v="1999"/>
    <n v="2683.74"/>
    <n v="34.25"/>
    <s v="Backordered"/>
    <n v="4"/>
    <n v="12"/>
    <s v="Software Bundle"/>
    <n v="72460.89"/>
  </r>
  <r>
    <s v="6723"/>
    <x v="4"/>
    <x v="2"/>
    <d v="2026-06-03T00:00:00"/>
    <x v="9"/>
    <x v="1"/>
    <x v="2"/>
    <s v="Retail/Etail"/>
    <x v="3"/>
    <n v="30"/>
    <n v="549"/>
    <n v="565.52"/>
    <n v="3.01"/>
    <s v="In Stock"/>
    <n v="5"/>
    <n v="12"/>
    <s v="None"/>
    <n v="16965.61"/>
  </r>
  <r>
    <s v="6724"/>
    <x v="4"/>
    <x v="2"/>
    <d v="2026-06-03T00:00:00"/>
    <x v="9"/>
    <x v="1"/>
    <x v="1"/>
    <s v="Retail/Etail"/>
    <x v="4"/>
    <n v="13"/>
    <n v="549"/>
    <n v="574.05999999999995"/>
    <n v="4.5599999999999996"/>
    <s v="In Stock"/>
    <n v="5"/>
    <n v="24"/>
    <s v="Extended Warranty"/>
    <n v="7462.75"/>
  </r>
  <r>
    <s v="6726"/>
    <x v="4"/>
    <x v="2"/>
    <d v="2026-06-03T00:00:00"/>
    <x v="7"/>
    <x v="1"/>
    <x v="1"/>
    <s v="Retail/Etail"/>
    <x v="3"/>
    <n v="21"/>
    <n v="799"/>
    <n v="973.89"/>
    <n v="21.89"/>
    <s v="Low Stock"/>
    <n v="4"/>
    <n v="36"/>
    <s v="Software Bundle"/>
    <n v="20451.650000000001"/>
  </r>
  <r>
    <s v="6729"/>
    <x v="4"/>
    <x v="2"/>
    <d v="2026-06-03T00:00:00"/>
    <x v="6"/>
    <x v="1"/>
    <x v="3"/>
    <s v="Retail/Etail"/>
    <x v="3"/>
    <n v="16"/>
    <n v="999"/>
    <n v="1007.72"/>
    <n v="0.87"/>
    <s v="In Stock"/>
    <n v="4.5"/>
    <n v="24"/>
    <s v="None"/>
    <n v="16123.6"/>
  </r>
  <r>
    <s v="6730"/>
    <x v="4"/>
    <x v="2"/>
    <d v="2026-06-03T00:00:00"/>
    <x v="6"/>
    <x v="1"/>
    <x v="3"/>
    <s v="Retail/Etail"/>
    <x v="3"/>
    <n v="13"/>
    <n v="999"/>
    <n v="1046.6600000000001"/>
    <n v="4.7699999999999996"/>
    <s v="In Stock"/>
    <n v="4.5"/>
    <n v="36"/>
    <s v="None"/>
    <n v="13606.61"/>
  </r>
  <r>
    <s v="6732"/>
    <x v="4"/>
    <x v="2"/>
    <d v="2026-06-04T00:00:00"/>
    <x v="9"/>
    <x v="1"/>
    <x v="1"/>
    <s v="Retail/Etail"/>
    <x v="3"/>
    <n v="12"/>
    <n v="549"/>
    <n v="738.23"/>
    <n v="34.47"/>
    <s v="Backordered"/>
    <n v="3.5"/>
    <n v="24"/>
    <s v="None"/>
    <n v="8858.76"/>
  </r>
  <r>
    <s v="6736"/>
    <x v="4"/>
    <x v="2"/>
    <d v="2026-06-04T00:00:00"/>
    <x v="11"/>
    <x v="1"/>
    <x v="3"/>
    <s v="Retail/Etail"/>
    <x v="3"/>
    <n v="26"/>
    <n v="1999"/>
    <n v="2368.02"/>
    <n v="18.46"/>
    <s v="Low Stock"/>
    <n v="4"/>
    <n v="24"/>
    <s v="Extended Warranty"/>
    <n v="61568.49"/>
  </r>
  <r>
    <s v="6739"/>
    <x v="4"/>
    <x v="2"/>
    <d v="2026-06-04T00:00:00"/>
    <x v="8"/>
    <x v="1"/>
    <x v="0"/>
    <s v="Retail/Etail"/>
    <x v="4"/>
    <n v="16"/>
    <n v="749"/>
    <n v="792.25"/>
    <n v="5.77"/>
    <s v="In Stock"/>
    <n v="4.5"/>
    <n v="12"/>
    <s v="None"/>
    <n v="12675.92"/>
  </r>
  <r>
    <s v="6742"/>
    <x v="4"/>
    <x v="2"/>
    <d v="2026-06-04T00:00:00"/>
    <x v="11"/>
    <x v="1"/>
    <x v="1"/>
    <s v="Retail/Etail"/>
    <x v="3"/>
    <n v="35"/>
    <n v="1999"/>
    <n v="2120.9"/>
    <n v="6.1"/>
    <s v="In Stock"/>
    <n v="5"/>
    <n v="12"/>
    <s v="None"/>
    <n v="74231.45"/>
  </r>
  <r>
    <s v="6744"/>
    <x v="4"/>
    <x v="2"/>
    <d v="2026-06-05T00:00:00"/>
    <x v="5"/>
    <x v="1"/>
    <x v="1"/>
    <s v="Retail/Etail"/>
    <x v="3"/>
    <n v="41"/>
    <n v="1599"/>
    <n v="1601.57"/>
    <n v="0.16"/>
    <s v="In Stock"/>
    <n v="5"/>
    <n v="12"/>
    <s v="Software Bundle"/>
    <n v="65664.320000000007"/>
  </r>
  <r>
    <s v="6745"/>
    <x v="4"/>
    <x v="2"/>
    <d v="2026-06-05T00:00:00"/>
    <x v="5"/>
    <x v="1"/>
    <x v="1"/>
    <s v="Retail/Etail"/>
    <x v="3"/>
    <n v="22"/>
    <n v="1599"/>
    <n v="2219.87"/>
    <n v="38.83"/>
    <s v="Sold Out"/>
    <n v="3.5"/>
    <n v="12"/>
    <s v="None"/>
    <n v="48837.23"/>
  </r>
  <r>
    <s v="6746"/>
    <x v="4"/>
    <x v="2"/>
    <d v="2026-06-05T00:00:00"/>
    <x v="9"/>
    <x v="1"/>
    <x v="2"/>
    <s v="Retail/Etail"/>
    <x v="3"/>
    <n v="37"/>
    <n v="549"/>
    <n v="586.13"/>
    <n v="6.76"/>
    <s v="In Stock"/>
    <n v="4"/>
    <n v="24"/>
    <s v="None"/>
    <n v="21686.78"/>
  </r>
  <r>
    <s v="6747"/>
    <x v="4"/>
    <x v="2"/>
    <d v="2026-06-05T00:00:00"/>
    <x v="10"/>
    <x v="1"/>
    <x v="1"/>
    <s v="Retail/Etail"/>
    <x v="4"/>
    <n v="8"/>
    <n v="999"/>
    <n v="1053.25"/>
    <n v="5.43"/>
    <s v="In Stock"/>
    <n v="4.5"/>
    <n v="12"/>
    <s v="None"/>
    <n v="8425.99"/>
  </r>
  <r>
    <s v="6749"/>
    <x v="4"/>
    <x v="2"/>
    <d v="2026-06-05T00:00:00"/>
    <x v="6"/>
    <x v="1"/>
    <x v="0"/>
    <s v="Retail/Etail"/>
    <x v="3"/>
    <n v="7"/>
    <n v="999"/>
    <n v="1166.03"/>
    <n v="16.72"/>
    <s v="Low Stock"/>
    <n v="4"/>
    <n v="24"/>
    <s v="None"/>
    <n v="8162.18"/>
  </r>
  <r>
    <s v="6751"/>
    <x v="4"/>
    <x v="2"/>
    <d v="2026-06-05T00:00:00"/>
    <x v="7"/>
    <x v="1"/>
    <x v="4"/>
    <s v="Retail/Etail"/>
    <x v="4"/>
    <n v="12"/>
    <n v="799"/>
    <n v="897.28"/>
    <n v="12.3"/>
    <s v="Low Stock"/>
    <n v="5"/>
    <n v="12"/>
    <s v="None"/>
    <n v="10767.33"/>
  </r>
  <r>
    <s v="6752"/>
    <x v="4"/>
    <x v="2"/>
    <d v="2026-06-05T00:00:00"/>
    <x v="7"/>
    <x v="1"/>
    <x v="3"/>
    <s v="Retail/Etail"/>
    <x v="3"/>
    <n v="17"/>
    <n v="799"/>
    <n v="1030.8800000000001"/>
    <n v="29.02"/>
    <s v="Backordered"/>
    <n v="5"/>
    <n v="24"/>
    <s v="None"/>
    <n v="17524.88"/>
  </r>
  <r>
    <s v="6753"/>
    <x v="4"/>
    <x v="2"/>
    <d v="2026-06-05T00:00:00"/>
    <x v="9"/>
    <x v="1"/>
    <x v="1"/>
    <s v="Retail/Etail"/>
    <x v="3"/>
    <n v="41"/>
    <n v="549"/>
    <n v="731.96"/>
    <n v="33.33"/>
    <s v="Sold Out"/>
    <n v="3"/>
    <n v="36"/>
    <s v="None"/>
    <n v="30010.51"/>
  </r>
  <r>
    <s v="6754"/>
    <x v="4"/>
    <x v="2"/>
    <d v="2026-06-05T00:00:00"/>
    <x v="7"/>
    <x v="1"/>
    <x v="4"/>
    <s v="Retail/Etail"/>
    <x v="3"/>
    <n v="22"/>
    <n v="799"/>
    <n v="929.54"/>
    <n v="16.34"/>
    <s v="Low Stock"/>
    <n v="4.5"/>
    <n v="12"/>
    <s v="Software Bundle"/>
    <n v="20449.810000000001"/>
  </r>
  <r>
    <s v="6755"/>
    <x v="4"/>
    <x v="2"/>
    <d v="2026-06-05T00:00:00"/>
    <x v="8"/>
    <x v="1"/>
    <x v="1"/>
    <s v="Retail/Etail"/>
    <x v="3"/>
    <n v="25"/>
    <n v="749"/>
    <n v="751.74"/>
    <n v="0.37"/>
    <s v="In Stock"/>
    <n v="5"/>
    <n v="24"/>
    <s v="Software Bundle"/>
    <n v="18793.39"/>
  </r>
  <r>
    <s v="6758"/>
    <x v="4"/>
    <x v="2"/>
    <d v="2026-06-06T00:00:00"/>
    <x v="7"/>
    <x v="1"/>
    <x v="1"/>
    <s v="Retail/Etail"/>
    <x v="4"/>
    <n v="13"/>
    <n v="799"/>
    <n v="824.31"/>
    <n v="3.17"/>
    <s v="In Stock"/>
    <n v="5"/>
    <n v="24"/>
    <s v="Extended Warranty"/>
    <n v="10716.02"/>
  </r>
  <r>
    <s v="6759"/>
    <x v="4"/>
    <x v="2"/>
    <d v="2026-06-06T00:00:00"/>
    <x v="8"/>
    <x v="1"/>
    <x v="4"/>
    <s v="Retail/Etail"/>
    <x v="4"/>
    <n v="7"/>
    <n v="749"/>
    <n v="760"/>
    <n v="1.47"/>
    <s v="In Stock"/>
    <n v="4.5"/>
    <n v="12"/>
    <s v="Software Bundle"/>
    <n v="5319.98"/>
  </r>
  <r>
    <s v="6763"/>
    <x v="4"/>
    <x v="2"/>
    <d v="2026-06-06T00:00:00"/>
    <x v="11"/>
    <x v="1"/>
    <x v="4"/>
    <s v="Retail/Etail"/>
    <x v="4"/>
    <n v="27"/>
    <n v="1999"/>
    <n v="2428.1999999999998"/>
    <n v="21.47"/>
    <s v="Low Stock"/>
    <n v="4"/>
    <n v="36"/>
    <s v="Software Bundle"/>
    <n v="65561.42"/>
  </r>
  <r>
    <s v="6765"/>
    <x v="4"/>
    <x v="2"/>
    <d v="2026-06-06T00:00:00"/>
    <x v="7"/>
    <x v="1"/>
    <x v="0"/>
    <s v="Retail/Etail"/>
    <x v="3"/>
    <n v="34"/>
    <n v="799"/>
    <n v="814.81"/>
    <n v="1.98"/>
    <s v="In Stock"/>
    <n v="5"/>
    <n v="12"/>
    <s v="None"/>
    <n v="27703.41"/>
  </r>
  <r>
    <s v="6766"/>
    <x v="4"/>
    <x v="2"/>
    <d v="2026-06-06T00:00:00"/>
    <x v="11"/>
    <x v="1"/>
    <x v="1"/>
    <s v="Retail/Etail"/>
    <x v="3"/>
    <n v="24"/>
    <n v="1999"/>
    <n v="2398.98"/>
    <n v="20.010000000000002"/>
    <s v="Backordered"/>
    <n v="4"/>
    <n v="36"/>
    <s v="Software Bundle"/>
    <n v="57575.43"/>
  </r>
  <r>
    <s v="6767"/>
    <x v="4"/>
    <x v="2"/>
    <d v="2026-06-06T00:00:00"/>
    <x v="9"/>
    <x v="1"/>
    <x v="2"/>
    <s v="Retail/Etail"/>
    <x v="3"/>
    <n v="11"/>
    <n v="549"/>
    <n v="570.83000000000004"/>
    <n v="3.98"/>
    <s v="In Stock"/>
    <n v="4.5"/>
    <n v="12"/>
    <s v="None"/>
    <n v="6279.08"/>
  </r>
  <r>
    <s v="6768"/>
    <x v="4"/>
    <x v="2"/>
    <d v="2026-06-06T00:00:00"/>
    <x v="8"/>
    <x v="1"/>
    <x v="2"/>
    <s v="Retail/Etail"/>
    <x v="3"/>
    <n v="23"/>
    <n v="749"/>
    <n v="912.62"/>
    <n v="21.84"/>
    <s v="Backordered"/>
    <n v="4.5"/>
    <n v="24"/>
    <s v="Software Bundle"/>
    <n v="20990.19"/>
  </r>
  <r>
    <s v="6769"/>
    <x v="4"/>
    <x v="2"/>
    <d v="2026-06-06T00:00:00"/>
    <x v="10"/>
    <x v="1"/>
    <x v="0"/>
    <s v="Retail/Etail"/>
    <x v="4"/>
    <n v="23"/>
    <n v="999"/>
    <n v="1053.45"/>
    <n v="5.45"/>
    <s v="Low Stock"/>
    <n v="4.5"/>
    <n v="12"/>
    <s v="None"/>
    <n v="24229.279999999999"/>
  </r>
  <r>
    <s v="6772"/>
    <x v="4"/>
    <x v="2"/>
    <d v="2026-06-07T00:00:00"/>
    <x v="5"/>
    <x v="1"/>
    <x v="3"/>
    <s v="Retail/Etail"/>
    <x v="3"/>
    <n v="10"/>
    <n v="1599"/>
    <n v="2068.91"/>
    <n v="29.39"/>
    <s v="Backordered"/>
    <n v="3.5"/>
    <n v="12"/>
    <s v="None"/>
    <n v="20689.14"/>
  </r>
  <r>
    <s v="6773"/>
    <x v="4"/>
    <x v="2"/>
    <d v="2026-06-07T00:00:00"/>
    <x v="5"/>
    <x v="1"/>
    <x v="3"/>
    <s v="Retail/Etail"/>
    <x v="3"/>
    <n v="30"/>
    <n v="1599"/>
    <n v="1867.22"/>
    <n v="16.77"/>
    <s v="Low Stock"/>
    <n v="4"/>
    <n v="24"/>
    <s v="None"/>
    <n v="56016.49"/>
  </r>
  <r>
    <s v="6774"/>
    <x v="4"/>
    <x v="2"/>
    <d v="2026-06-07T00:00:00"/>
    <x v="9"/>
    <x v="1"/>
    <x v="2"/>
    <s v="Retail/Etail"/>
    <x v="3"/>
    <n v="16"/>
    <n v="549"/>
    <n v="578.45000000000005"/>
    <n v="5.36"/>
    <s v="In Stock"/>
    <n v="5"/>
    <n v="12"/>
    <s v="None"/>
    <n v="9255.2000000000007"/>
  </r>
  <r>
    <s v="6775"/>
    <x v="4"/>
    <x v="2"/>
    <d v="2026-06-07T00:00:00"/>
    <x v="11"/>
    <x v="1"/>
    <x v="3"/>
    <s v="Retail/Etail"/>
    <x v="3"/>
    <n v="8"/>
    <n v="1999"/>
    <n v="2528.4"/>
    <n v="26.48"/>
    <s v="Sold Out"/>
    <n v="4"/>
    <n v="12"/>
    <s v="None"/>
    <n v="20227.22"/>
  </r>
  <r>
    <s v="6776"/>
    <x v="4"/>
    <x v="2"/>
    <d v="2026-06-07T00:00:00"/>
    <x v="8"/>
    <x v="1"/>
    <x v="3"/>
    <s v="Retail/Etail"/>
    <x v="3"/>
    <n v="11"/>
    <n v="749"/>
    <n v="788.35"/>
    <n v="5.25"/>
    <s v="In Stock"/>
    <n v="5"/>
    <n v="24"/>
    <s v="Extended Warranty"/>
    <n v="8671.8799999999992"/>
  </r>
  <r>
    <s v="6778"/>
    <x v="4"/>
    <x v="2"/>
    <d v="2026-06-07T00:00:00"/>
    <x v="9"/>
    <x v="1"/>
    <x v="0"/>
    <s v="Retail/Etail"/>
    <x v="3"/>
    <n v="17"/>
    <n v="549"/>
    <n v="661.62"/>
    <n v="20.51"/>
    <s v="Low Stock"/>
    <n v="3.5"/>
    <n v="12"/>
    <s v="Software Bundle"/>
    <n v="11247.49"/>
  </r>
  <r>
    <s v="6779"/>
    <x v="4"/>
    <x v="2"/>
    <d v="2026-06-07T00:00:00"/>
    <x v="7"/>
    <x v="1"/>
    <x v="1"/>
    <s v="Retail/Etail"/>
    <x v="3"/>
    <n v="22"/>
    <n v="799"/>
    <n v="815.38"/>
    <n v="2.0499999999999998"/>
    <s v="In Stock"/>
    <n v="5"/>
    <n v="36"/>
    <s v="None"/>
    <n v="17938.39"/>
  </r>
  <r>
    <s v="6780"/>
    <x v="4"/>
    <x v="2"/>
    <d v="2026-06-07T00:00:00"/>
    <x v="8"/>
    <x v="1"/>
    <x v="4"/>
    <s v="Retail/Etail"/>
    <x v="4"/>
    <n v="40"/>
    <n v="749"/>
    <n v="778.83"/>
    <n v="3.98"/>
    <s v="In Stock"/>
    <n v="5"/>
    <n v="12"/>
    <s v="Extended Warranty"/>
    <n v="31153.1"/>
  </r>
  <r>
    <s v="6781"/>
    <x v="4"/>
    <x v="2"/>
    <d v="2026-06-08T00:00:00"/>
    <x v="9"/>
    <x v="1"/>
    <x v="1"/>
    <s v="Retail/Etail"/>
    <x v="4"/>
    <n v="7"/>
    <n v="549"/>
    <n v="553.11"/>
    <n v="0.75"/>
    <s v="In Stock"/>
    <n v="5"/>
    <n v="12"/>
    <s v="None"/>
    <n v="3871.76"/>
  </r>
  <r>
    <s v="6783"/>
    <x v="4"/>
    <x v="2"/>
    <d v="2026-06-08T00:00:00"/>
    <x v="9"/>
    <x v="1"/>
    <x v="2"/>
    <s v="Retail/Etail"/>
    <x v="4"/>
    <n v="14"/>
    <n v="549"/>
    <n v="563.25"/>
    <n v="2.6"/>
    <s v="In Stock"/>
    <n v="5"/>
    <n v="36"/>
    <s v="Software Bundle"/>
    <n v="7885.47"/>
  </r>
  <r>
    <s v="6784"/>
    <x v="4"/>
    <x v="2"/>
    <d v="2026-06-08T00:00:00"/>
    <x v="5"/>
    <x v="1"/>
    <x v="1"/>
    <s v="Retail/Etail"/>
    <x v="3"/>
    <n v="16"/>
    <n v="1599"/>
    <n v="1646.06"/>
    <n v="2.94"/>
    <s v="In Stock"/>
    <n v="4.5"/>
    <n v="36"/>
    <s v="None"/>
    <n v="26337.040000000001"/>
  </r>
  <r>
    <s v="6785"/>
    <x v="4"/>
    <x v="2"/>
    <d v="2026-06-08T00:00:00"/>
    <x v="9"/>
    <x v="1"/>
    <x v="0"/>
    <s v="Retail/Etail"/>
    <x v="3"/>
    <n v="40"/>
    <n v="549"/>
    <n v="660.45"/>
    <n v="20.3"/>
    <s v="Low Stock"/>
    <n v="4"/>
    <n v="12"/>
    <s v="Cooling Kit"/>
    <n v="26417.919999999998"/>
  </r>
  <r>
    <s v="6786"/>
    <x v="4"/>
    <x v="2"/>
    <d v="2026-06-08T00:00:00"/>
    <x v="7"/>
    <x v="1"/>
    <x v="2"/>
    <s v="Retail/Etail"/>
    <x v="3"/>
    <n v="8"/>
    <n v="799"/>
    <n v="834.8"/>
    <n v="4.4800000000000004"/>
    <s v="In Stock"/>
    <n v="4.5"/>
    <n v="12"/>
    <s v="Extended Warranty"/>
    <n v="6678.39"/>
  </r>
  <r>
    <s v="6787"/>
    <x v="4"/>
    <x v="2"/>
    <d v="2026-06-08T00:00:00"/>
    <x v="6"/>
    <x v="1"/>
    <x v="0"/>
    <s v="Retail/Etail"/>
    <x v="3"/>
    <n v="23"/>
    <n v="999"/>
    <n v="1136.99"/>
    <n v="13.81"/>
    <s v="Low Stock"/>
    <n v="4.5"/>
    <n v="12"/>
    <s v="None"/>
    <n v="26150.68"/>
  </r>
  <r>
    <s v="6788"/>
    <x v="4"/>
    <x v="2"/>
    <d v="2026-06-08T00:00:00"/>
    <x v="5"/>
    <x v="1"/>
    <x v="4"/>
    <s v="Retail/Etail"/>
    <x v="3"/>
    <n v="18"/>
    <n v="1599"/>
    <n v="1688.66"/>
    <n v="5.61"/>
    <s v="In Stock"/>
    <n v="5"/>
    <n v="12"/>
    <s v="Software Bundle"/>
    <n v="30395.84"/>
  </r>
  <r>
    <s v="6791"/>
    <x v="4"/>
    <x v="2"/>
    <d v="2026-06-08T00:00:00"/>
    <x v="9"/>
    <x v="1"/>
    <x v="1"/>
    <s v="Retail/Etail"/>
    <x v="4"/>
    <n v="29"/>
    <n v="549"/>
    <n v="558.73"/>
    <n v="1.77"/>
    <s v="In Stock"/>
    <n v="5"/>
    <n v="12"/>
    <s v="None"/>
    <n v="16203.19"/>
  </r>
  <r>
    <s v="6792"/>
    <x v="4"/>
    <x v="2"/>
    <d v="2026-06-08T00:00:00"/>
    <x v="10"/>
    <x v="1"/>
    <x v="3"/>
    <s v="Retail/Etail"/>
    <x v="3"/>
    <n v="10"/>
    <n v="999"/>
    <n v="1194.31"/>
    <n v="19.55"/>
    <s v="Low Stock"/>
    <n v="5"/>
    <n v="24"/>
    <s v="None"/>
    <n v="11943.11"/>
  </r>
  <r>
    <s v="6794"/>
    <x v="4"/>
    <x v="2"/>
    <d v="2026-06-08T00:00:00"/>
    <x v="9"/>
    <x v="1"/>
    <x v="4"/>
    <s v="Retail/Etail"/>
    <x v="3"/>
    <n v="21"/>
    <n v="549"/>
    <n v="641.75"/>
    <n v="16.899999999999999"/>
    <s v="Low Stock"/>
    <n v="5"/>
    <n v="12"/>
    <s v="Software Bundle"/>
    <n v="13476.85"/>
  </r>
  <r>
    <s v="6795"/>
    <x v="4"/>
    <x v="2"/>
    <d v="2026-06-08T00:00:00"/>
    <x v="9"/>
    <x v="1"/>
    <x v="0"/>
    <s v="Retail/Etail"/>
    <x v="3"/>
    <n v="31"/>
    <n v="549"/>
    <n v="550.92999999999995"/>
    <n v="0.35"/>
    <s v="In Stock"/>
    <n v="4.5"/>
    <n v="12"/>
    <s v="Software Bundle"/>
    <n v="17078.91"/>
  </r>
  <r>
    <s v="6802"/>
    <x v="4"/>
    <x v="2"/>
    <d v="2026-06-09T00:00:00"/>
    <x v="10"/>
    <x v="1"/>
    <x v="0"/>
    <s v="Retail/Etail"/>
    <x v="3"/>
    <n v="20"/>
    <n v="999"/>
    <n v="1067.72"/>
    <n v="6.88"/>
    <s v="In Stock"/>
    <n v="5"/>
    <n v="36"/>
    <s v="None"/>
    <n v="21354.32"/>
  </r>
  <r>
    <s v="6803"/>
    <x v="4"/>
    <x v="2"/>
    <d v="2026-06-09T00:00:00"/>
    <x v="9"/>
    <x v="1"/>
    <x v="1"/>
    <s v="Retail/Etail"/>
    <x v="3"/>
    <n v="40"/>
    <n v="549"/>
    <n v="587.83000000000004"/>
    <n v="7.07"/>
    <s v="In Stock"/>
    <n v="4"/>
    <n v="12"/>
    <s v="Software Bundle"/>
    <n v="23513.33"/>
  </r>
  <r>
    <s v="6805"/>
    <x v="4"/>
    <x v="2"/>
    <d v="2026-06-09T00:00:00"/>
    <x v="8"/>
    <x v="1"/>
    <x v="4"/>
    <s v="Retail/Etail"/>
    <x v="3"/>
    <n v="17"/>
    <n v="749"/>
    <n v="800.44"/>
    <n v="6.87"/>
    <s v="In Stock"/>
    <n v="5"/>
    <n v="24"/>
    <s v="Software Bundle"/>
    <n v="13607.52"/>
  </r>
  <r>
    <s v="6809"/>
    <x v="4"/>
    <x v="2"/>
    <d v="2026-06-10T00:00:00"/>
    <x v="6"/>
    <x v="1"/>
    <x v="0"/>
    <s v="Retail/Etail"/>
    <x v="3"/>
    <n v="35"/>
    <n v="999"/>
    <n v="1203.47"/>
    <n v="20.47"/>
    <s v="Low Stock"/>
    <n v="5"/>
    <n v="12"/>
    <s v="None"/>
    <n v="42121.55"/>
  </r>
  <r>
    <s v="6810"/>
    <x v="4"/>
    <x v="2"/>
    <d v="2026-06-10T00:00:00"/>
    <x v="11"/>
    <x v="1"/>
    <x v="1"/>
    <s v="Retail/Etail"/>
    <x v="4"/>
    <n v="28"/>
    <n v="1999"/>
    <n v="2069.67"/>
    <n v="3.54"/>
    <s v="In Stock"/>
    <n v="5"/>
    <n v="12"/>
    <s v="None"/>
    <n v="57950.89"/>
  </r>
  <r>
    <s v="6811"/>
    <x v="4"/>
    <x v="2"/>
    <d v="2026-06-10T00:00:00"/>
    <x v="8"/>
    <x v="1"/>
    <x v="0"/>
    <s v="Retail/Etail"/>
    <x v="3"/>
    <n v="20"/>
    <n v="749"/>
    <n v="841.59"/>
    <n v="12.36"/>
    <s v="Low Stock"/>
    <n v="5"/>
    <n v="24"/>
    <s v="Cooling Kit"/>
    <n v="16831.72"/>
  </r>
  <r>
    <s v="6817"/>
    <x v="4"/>
    <x v="2"/>
    <d v="2026-06-10T00:00:00"/>
    <x v="11"/>
    <x v="1"/>
    <x v="2"/>
    <s v="Retail/Etail"/>
    <x v="3"/>
    <n v="19"/>
    <n v="1999"/>
    <n v="2315.36"/>
    <n v="15.83"/>
    <s v="Backordered"/>
    <n v="4"/>
    <n v="12"/>
    <s v="None"/>
    <n v="43991.88"/>
  </r>
  <r>
    <s v="6818"/>
    <x v="4"/>
    <x v="2"/>
    <d v="2026-06-10T00:00:00"/>
    <x v="10"/>
    <x v="1"/>
    <x v="3"/>
    <s v="Retail/Etail"/>
    <x v="4"/>
    <n v="11"/>
    <n v="999"/>
    <n v="1360.42"/>
    <n v="36.18"/>
    <s v="Sold Out"/>
    <n v="3.5"/>
    <n v="12"/>
    <s v="Software Bundle"/>
    <n v="14964.65"/>
  </r>
  <r>
    <s v="6819"/>
    <x v="4"/>
    <x v="2"/>
    <d v="2026-06-10T00:00:00"/>
    <x v="9"/>
    <x v="1"/>
    <x v="1"/>
    <s v="Retail/Etail"/>
    <x v="3"/>
    <n v="10"/>
    <n v="549"/>
    <n v="652.42999999999995"/>
    <n v="18.84"/>
    <s v="Backordered"/>
    <n v="5"/>
    <n v="12"/>
    <s v="None"/>
    <n v="6524.3"/>
  </r>
  <r>
    <s v="6822"/>
    <x v="4"/>
    <x v="2"/>
    <d v="2026-06-11T00:00:00"/>
    <x v="8"/>
    <x v="1"/>
    <x v="1"/>
    <s v="Retail/Etail"/>
    <x v="4"/>
    <n v="13"/>
    <n v="749"/>
    <n v="957.42"/>
    <n v="27.83"/>
    <s v="Backordered"/>
    <n v="3.5"/>
    <n v="12"/>
    <s v="None"/>
    <n v="12446.52"/>
  </r>
  <r>
    <s v="6823"/>
    <x v="4"/>
    <x v="2"/>
    <d v="2026-06-11T00:00:00"/>
    <x v="11"/>
    <x v="1"/>
    <x v="0"/>
    <s v="Retail/Etail"/>
    <x v="3"/>
    <n v="14"/>
    <n v="1999"/>
    <n v="2683.03"/>
    <n v="34.22"/>
    <s v="Sold Out"/>
    <n v="3.5"/>
    <n v="12"/>
    <s v="None"/>
    <n v="37562.35"/>
  </r>
  <r>
    <s v="6826"/>
    <x v="4"/>
    <x v="2"/>
    <d v="2026-06-11T00:00:00"/>
    <x v="6"/>
    <x v="1"/>
    <x v="4"/>
    <s v="Retail/Etail"/>
    <x v="3"/>
    <n v="15"/>
    <n v="999"/>
    <n v="1081.48"/>
    <n v="8.26"/>
    <s v="Low Stock"/>
    <n v="4.5"/>
    <n v="36"/>
    <s v="None"/>
    <n v="16222.16"/>
  </r>
  <r>
    <s v="6827"/>
    <x v="4"/>
    <x v="2"/>
    <d v="2026-06-11T00:00:00"/>
    <x v="10"/>
    <x v="1"/>
    <x v="0"/>
    <s v="Retail/Etail"/>
    <x v="3"/>
    <n v="37"/>
    <n v="999"/>
    <n v="1357.65"/>
    <n v="35.9"/>
    <s v="Backordered"/>
    <n v="2.5"/>
    <n v="12"/>
    <s v="None"/>
    <n v="50233.13"/>
  </r>
  <r>
    <s v="6828"/>
    <x v="4"/>
    <x v="2"/>
    <d v="2026-06-11T00:00:00"/>
    <x v="6"/>
    <x v="1"/>
    <x v="3"/>
    <s v="Retail/Etail"/>
    <x v="3"/>
    <n v="30"/>
    <n v="999"/>
    <n v="1371.41"/>
    <n v="37.28"/>
    <s v="Backordered"/>
    <n v="3.5"/>
    <n v="24"/>
    <s v="None"/>
    <n v="41142.269999999997"/>
  </r>
  <r>
    <s v="6829"/>
    <x v="4"/>
    <x v="2"/>
    <d v="2026-06-12T00:00:00"/>
    <x v="9"/>
    <x v="1"/>
    <x v="1"/>
    <s v="Retail/Etail"/>
    <x v="3"/>
    <n v="19"/>
    <n v="549"/>
    <n v="682.24"/>
    <n v="24.27"/>
    <s v="Backordered"/>
    <n v="4"/>
    <n v="36"/>
    <s v="None"/>
    <n v="12962.53"/>
  </r>
  <r>
    <s v="6830"/>
    <x v="4"/>
    <x v="2"/>
    <d v="2026-06-12T00:00:00"/>
    <x v="6"/>
    <x v="1"/>
    <x v="2"/>
    <s v="Retail/Etail"/>
    <x v="3"/>
    <n v="48"/>
    <n v="999"/>
    <n v="1067.1400000000001"/>
    <n v="6.82"/>
    <s v="Low Stock"/>
    <n v="5"/>
    <n v="12"/>
    <s v="None"/>
    <n v="51222.9"/>
  </r>
  <r>
    <s v="6832"/>
    <x v="4"/>
    <x v="2"/>
    <d v="2026-06-12T00:00:00"/>
    <x v="6"/>
    <x v="1"/>
    <x v="4"/>
    <s v="Retail/Etail"/>
    <x v="3"/>
    <n v="33"/>
    <n v="999"/>
    <n v="1284.56"/>
    <n v="28.58"/>
    <s v="Backordered"/>
    <n v="4"/>
    <n v="36"/>
    <s v="None"/>
    <n v="42390.6"/>
  </r>
  <r>
    <s v="6833"/>
    <x v="4"/>
    <x v="2"/>
    <d v="2026-06-12T00:00:00"/>
    <x v="9"/>
    <x v="1"/>
    <x v="1"/>
    <s v="Retail/Etail"/>
    <x v="3"/>
    <n v="54"/>
    <n v="549"/>
    <n v="572.72"/>
    <n v="4.32"/>
    <s v="In Stock"/>
    <n v="5"/>
    <n v="24"/>
    <s v="Software Bundle"/>
    <n v="30926.7"/>
  </r>
  <r>
    <s v="6834"/>
    <x v="4"/>
    <x v="2"/>
    <d v="2026-06-12T00:00:00"/>
    <x v="8"/>
    <x v="1"/>
    <x v="1"/>
    <s v="Retail/Etail"/>
    <x v="3"/>
    <n v="51"/>
    <n v="749"/>
    <n v="971.92"/>
    <n v="29.76"/>
    <s v="Backordered"/>
    <n v="4"/>
    <n v="12"/>
    <s v="None"/>
    <n v="49567.68"/>
  </r>
  <r>
    <s v="6835"/>
    <x v="4"/>
    <x v="2"/>
    <d v="2026-06-12T00:00:00"/>
    <x v="11"/>
    <x v="1"/>
    <x v="0"/>
    <s v="Retail/Etail"/>
    <x v="3"/>
    <n v="17"/>
    <n v="1999"/>
    <n v="2126.86"/>
    <n v="6.4"/>
    <s v="Low Stock"/>
    <n v="5"/>
    <n v="24"/>
    <s v="None"/>
    <n v="36156.58"/>
  </r>
  <r>
    <s v="6837"/>
    <x v="4"/>
    <x v="2"/>
    <d v="2026-06-12T00:00:00"/>
    <x v="8"/>
    <x v="1"/>
    <x v="1"/>
    <s v="Retail/Etail"/>
    <x v="3"/>
    <n v="49"/>
    <n v="749"/>
    <n v="952.62"/>
    <n v="27.19"/>
    <s v="Backordered"/>
    <n v="4"/>
    <n v="24"/>
    <s v="Software Bundle"/>
    <n v="46678.59"/>
  </r>
  <r>
    <s v="6839"/>
    <x v="4"/>
    <x v="2"/>
    <d v="2026-06-12T00:00:00"/>
    <x v="8"/>
    <x v="1"/>
    <x v="3"/>
    <s v="Retail/Etail"/>
    <x v="3"/>
    <n v="26"/>
    <n v="749"/>
    <n v="978.43"/>
    <n v="30.63"/>
    <s v="Backordered"/>
    <n v="4"/>
    <n v="12"/>
    <s v="None"/>
    <n v="25439.22"/>
  </r>
  <r>
    <s v="6840"/>
    <x v="4"/>
    <x v="2"/>
    <d v="2026-06-13T00:00:00"/>
    <x v="7"/>
    <x v="1"/>
    <x v="1"/>
    <s v="Retail/Etail"/>
    <x v="3"/>
    <n v="18"/>
    <n v="799"/>
    <n v="835.55"/>
    <n v="4.58"/>
    <s v="In Stock"/>
    <n v="5"/>
    <n v="24"/>
    <s v="Cooling Kit"/>
    <n v="15039.98"/>
  </r>
  <r>
    <s v="6841"/>
    <x v="4"/>
    <x v="2"/>
    <d v="2026-06-13T00:00:00"/>
    <x v="11"/>
    <x v="1"/>
    <x v="1"/>
    <s v="Retail/Etail"/>
    <x v="3"/>
    <n v="51"/>
    <n v="1999"/>
    <n v="2093.61"/>
    <n v="4.7300000000000004"/>
    <s v="In Stock"/>
    <n v="4"/>
    <n v="24"/>
    <s v="None"/>
    <n v="106774.11"/>
  </r>
  <r>
    <s v="6843"/>
    <x v="4"/>
    <x v="2"/>
    <d v="2026-06-13T00:00:00"/>
    <x v="11"/>
    <x v="1"/>
    <x v="4"/>
    <s v="Retail/Etail"/>
    <x v="3"/>
    <n v="26"/>
    <n v="1999"/>
    <n v="2772.06"/>
    <n v="38.67"/>
    <s v="Backordered"/>
    <n v="5"/>
    <n v="24"/>
    <s v="Extended Warranty"/>
    <n v="72073.62"/>
  </r>
  <r>
    <s v="6844"/>
    <x v="4"/>
    <x v="2"/>
    <d v="2026-06-13T00:00:00"/>
    <x v="5"/>
    <x v="1"/>
    <x v="1"/>
    <s v="Retail/Etail"/>
    <x v="3"/>
    <n v="20"/>
    <n v="1599"/>
    <n v="1665.63"/>
    <n v="4.17"/>
    <s v="In Stock"/>
    <n v="4.5"/>
    <n v="24"/>
    <s v="None"/>
    <n v="33312.6"/>
  </r>
  <r>
    <s v="6845"/>
    <x v="4"/>
    <x v="2"/>
    <d v="2026-06-13T00:00:00"/>
    <x v="6"/>
    <x v="1"/>
    <x v="3"/>
    <s v="Retail/Etail"/>
    <x v="3"/>
    <n v="32"/>
    <n v="999"/>
    <n v="1005.03"/>
    <n v="0.6"/>
    <s v="In Stock"/>
    <n v="5"/>
    <n v="24"/>
    <s v="Software Bundle"/>
    <n v="32160.959999999999"/>
  </r>
  <r>
    <s v="6847"/>
    <x v="4"/>
    <x v="2"/>
    <d v="2026-06-13T00:00:00"/>
    <x v="10"/>
    <x v="1"/>
    <x v="1"/>
    <s v="Retail/Etail"/>
    <x v="3"/>
    <n v="39"/>
    <n v="999"/>
    <n v="1132.22"/>
    <n v="13.34"/>
    <s v="Low Stock"/>
    <n v="5"/>
    <n v="36"/>
    <s v="None"/>
    <n v="44156.54"/>
  </r>
  <r>
    <s v="6848"/>
    <x v="4"/>
    <x v="2"/>
    <d v="2026-06-13T00:00:00"/>
    <x v="10"/>
    <x v="1"/>
    <x v="1"/>
    <s v="Retail/Etail"/>
    <x v="3"/>
    <n v="11"/>
    <n v="999"/>
    <n v="1320.22"/>
    <n v="32.15"/>
    <s v="Backordered"/>
    <n v="3.5"/>
    <n v="36"/>
    <s v="Cooling Kit"/>
    <n v="14522.45"/>
  </r>
  <r>
    <s v="6849"/>
    <x v="4"/>
    <x v="2"/>
    <d v="2026-06-13T00:00:00"/>
    <x v="9"/>
    <x v="1"/>
    <x v="0"/>
    <s v="Retail/Etail"/>
    <x v="3"/>
    <n v="29"/>
    <n v="549"/>
    <n v="775.01"/>
    <n v="41.17"/>
    <s v="Sold Out"/>
    <n v="3.5"/>
    <n v="24"/>
    <s v="None"/>
    <n v="22475.22"/>
  </r>
  <r>
    <s v="6850"/>
    <x v="4"/>
    <x v="2"/>
    <d v="2026-06-13T00:00:00"/>
    <x v="5"/>
    <x v="1"/>
    <x v="0"/>
    <s v="Retail/Etail"/>
    <x v="4"/>
    <n v="14"/>
    <n v="1599"/>
    <n v="2366.66"/>
    <n v="48.01"/>
    <s v="Sold Out"/>
    <n v="3"/>
    <n v="12"/>
    <s v="None"/>
    <n v="33133.230000000003"/>
  </r>
  <r>
    <s v="6851"/>
    <x v="4"/>
    <x v="2"/>
    <d v="2026-06-13T00:00:00"/>
    <x v="10"/>
    <x v="1"/>
    <x v="1"/>
    <s v="Retail/Etail"/>
    <x v="3"/>
    <n v="35"/>
    <n v="999"/>
    <n v="1003.11"/>
    <n v="0.41"/>
    <s v="In Stock"/>
    <n v="5"/>
    <n v="24"/>
    <s v="None"/>
    <n v="35108.94"/>
  </r>
  <r>
    <s v="6852"/>
    <x v="4"/>
    <x v="2"/>
    <d v="2026-06-13T00:00:00"/>
    <x v="8"/>
    <x v="1"/>
    <x v="3"/>
    <s v="Retail/Etail"/>
    <x v="4"/>
    <n v="15"/>
    <n v="749"/>
    <n v="769.75"/>
    <n v="2.77"/>
    <s v="In Stock"/>
    <n v="4.5"/>
    <n v="12"/>
    <s v="Extended Warranty"/>
    <n v="11546.29"/>
  </r>
  <r>
    <s v="6854"/>
    <x v="4"/>
    <x v="2"/>
    <d v="2026-06-14T00:00:00"/>
    <x v="8"/>
    <x v="1"/>
    <x v="0"/>
    <s v="Retail/Etail"/>
    <x v="3"/>
    <n v="21"/>
    <n v="749"/>
    <n v="804.65"/>
    <n v="7.43"/>
    <s v="Low Stock"/>
    <n v="5"/>
    <n v="12"/>
    <s v="Software Bundle"/>
    <n v="16897.580000000002"/>
  </r>
  <r>
    <s v="6858"/>
    <x v="4"/>
    <x v="2"/>
    <d v="2026-06-14T00:00:00"/>
    <x v="8"/>
    <x v="1"/>
    <x v="0"/>
    <s v="Retail/Etail"/>
    <x v="3"/>
    <n v="43"/>
    <n v="749"/>
    <n v="758.91"/>
    <n v="1.32"/>
    <s v="In Stock"/>
    <n v="5"/>
    <n v="24"/>
    <s v="Software Bundle"/>
    <n v="32633.02"/>
  </r>
  <r>
    <s v="6862"/>
    <x v="4"/>
    <x v="2"/>
    <d v="2026-06-15T00:00:00"/>
    <x v="6"/>
    <x v="1"/>
    <x v="4"/>
    <s v="Retail/Etail"/>
    <x v="3"/>
    <n v="17"/>
    <n v="999"/>
    <n v="1354.71"/>
    <n v="35.61"/>
    <s v="Backordered"/>
    <n v="3.5"/>
    <n v="12"/>
    <s v="Extended Warranty"/>
    <n v="23030.05"/>
  </r>
  <r>
    <s v="6863"/>
    <x v="4"/>
    <x v="2"/>
    <d v="2026-06-15T00:00:00"/>
    <x v="10"/>
    <x v="1"/>
    <x v="4"/>
    <s v="Retail/Etail"/>
    <x v="4"/>
    <n v="25"/>
    <n v="999"/>
    <n v="1053.69"/>
    <n v="5.47"/>
    <s v="Low Stock"/>
    <n v="5"/>
    <n v="12"/>
    <s v="None"/>
    <n v="26342.22"/>
  </r>
  <r>
    <s v="6864"/>
    <x v="4"/>
    <x v="2"/>
    <d v="2026-06-15T00:00:00"/>
    <x v="6"/>
    <x v="1"/>
    <x v="1"/>
    <s v="Retail/Etail"/>
    <x v="3"/>
    <n v="26"/>
    <n v="999"/>
    <n v="1036.4100000000001"/>
    <n v="3.74"/>
    <s v="In Stock"/>
    <n v="5"/>
    <n v="24"/>
    <s v="None"/>
    <n v="26946.57"/>
  </r>
  <r>
    <s v="6866"/>
    <x v="4"/>
    <x v="2"/>
    <d v="2026-06-15T00:00:00"/>
    <x v="8"/>
    <x v="1"/>
    <x v="1"/>
    <s v="Retail/Etail"/>
    <x v="3"/>
    <n v="28"/>
    <n v="749"/>
    <n v="787.31"/>
    <n v="5.1100000000000003"/>
    <s v="In Stock"/>
    <n v="5"/>
    <n v="12"/>
    <s v="None"/>
    <n v="22044.59"/>
  </r>
  <r>
    <s v="6871"/>
    <x v="4"/>
    <x v="2"/>
    <d v="2026-06-16T00:00:00"/>
    <x v="8"/>
    <x v="1"/>
    <x v="4"/>
    <s v="Retail/Etail"/>
    <x v="3"/>
    <n v="15"/>
    <n v="749"/>
    <n v="831.89"/>
    <n v="11.07"/>
    <s v="Low Stock"/>
    <n v="4.5"/>
    <n v="24"/>
    <s v="None"/>
    <n v="12478.4"/>
  </r>
  <r>
    <s v="6873"/>
    <x v="4"/>
    <x v="2"/>
    <d v="2026-06-16T00:00:00"/>
    <x v="7"/>
    <x v="1"/>
    <x v="0"/>
    <s v="Retail/Etail"/>
    <x v="3"/>
    <n v="22"/>
    <n v="799"/>
    <n v="838.78"/>
    <n v="4.9800000000000004"/>
    <s v="In Stock"/>
    <n v="4.5"/>
    <n v="12"/>
    <s v="None"/>
    <n v="18453.189999999999"/>
  </r>
  <r>
    <s v="6876"/>
    <x v="4"/>
    <x v="2"/>
    <d v="2026-06-16T00:00:00"/>
    <x v="9"/>
    <x v="1"/>
    <x v="2"/>
    <s v="Retail/Etail"/>
    <x v="4"/>
    <n v="25"/>
    <n v="549"/>
    <n v="766.54"/>
    <n v="39.619999999999997"/>
    <s v="Backordered"/>
    <n v="3.5"/>
    <n v="12"/>
    <s v="None"/>
    <n v="19163.52"/>
  </r>
  <r>
    <s v="6877"/>
    <x v="4"/>
    <x v="2"/>
    <d v="2026-06-16T00:00:00"/>
    <x v="10"/>
    <x v="1"/>
    <x v="1"/>
    <s v="Retail/Etail"/>
    <x v="3"/>
    <n v="37"/>
    <n v="999"/>
    <n v="1082.3499999999999"/>
    <n v="8.34"/>
    <s v="Low Stock"/>
    <n v="4.5"/>
    <n v="12"/>
    <s v="None"/>
    <n v="40046.870000000003"/>
  </r>
  <r>
    <s v="6880"/>
    <x v="4"/>
    <x v="2"/>
    <d v="2026-06-16T00:00:00"/>
    <x v="9"/>
    <x v="1"/>
    <x v="4"/>
    <s v="Retail/Etail"/>
    <x v="3"/>
    <n v="39"/>
    <n v="549"/>
    <n v="575.47"/>
    <n v="4.82"/>
    <s v="In Stock"/>
    <n v="4.5"/>
    <n v="24"/>
    <s v="None"/>
    <n v="22443.16"/>
  </r>
  <r>
    <s v="6881"/>
    <x v="4"/>
    <x v="2"/>
    <d v="2026-06-16T00:00:00"/>
    <x v="8"/>
    <x v="1"/>
    <x v="1"/>
    <s v="Retail/Etail"/>
    <x v="3"/>
    <n v="21"/>
    <n v="749"/>
    <n v="795.82"/>
    <n v="6.25"/>
    <s v="In Stock"/>
    <n v="4"/>
    <n v="24"/>
    <s v="None"/>
    <n v="16712.150000000001"/>
  </r>
  <r>
    <s v="6883"/>
    <x v="4"/>
    <x v="2"/>
    <d v="2026-06-16T00:00:00"/>
    <x v="10"/>
    <x v="1"/>
    <x v="4"/>
    <s v="Retail/Etail"/>
    <x v="3"/>
    <n v="30"/>
    <n v="999"/>
    <n v="1278.6600000000001"/>
    <n v="27.99"/>
    <s v="Backordered"/>
    <n v="5"/>
    <n v="12"/>
    <s v="None"/>
    <n v="38359.75"/>
  </r>
  <r>
    <s v="6887"/>
    <x v="4"/>
    <x v="2"/>
    <d v="2026-06-16T00:00:00"/>
    <x v="7"/>
    <x v="1"/>
    <x v="3"/>
    <s v="Retail/Etail"/>
    <x v="4"/>
    <n v="20"/>
    <n v="799"/>
    <n v="811.44"/>
    <n v="1.56"/>
    <s v="In Stock"/>
    <n v="5"/>
    <n v="12"/>
    <s v="None"/>
    <n v="16228.81"/>
  </r>
  <r>
    <s v="6890"/>
    <x v="4"/>
    <x v="2"/>
    <d v="2026-06-17T00:00:00"/>
    <x v="8"/>
    <x v="1"/>
    <x v="4"/>
    <s v="Retail/Etail"/>
    <x v="3"/>
    <n v="23"/>
    <n v="749"/>
    <n v="767.5"/>
    <n v="2.4700000000000002"/>
    <s v="In Stock"/>
    <n v="5"/>
    <n v="36"/>
    <s v="Cooling Kit"/>
    <n v="17652.43"/>
  </r>
  <r>
    <s v="6891"/>
    <x v="4"/>
    <x v="2"/>
    <d v="2026-06-17T00:00:00"/>
    <x v="9"/>
    <x v="1"/>
    <x v="1"/>
    <s v="Retail/Etail"/>
    <x v="3"/>
    <n v="26"/>
    <n v="549"/>
    <n v="550.28"/>
    <n v="0.23"/>
    <s v="In Stock"/>
    <n v="5"/>
    <n v="12"/>
    <s v="Software Bundle"/>
    <n v="14307.24"/>
  </r>
  <r>
    <s v="6892"/>
    <x v="4"/>
    <x v="2"/>
    <d v="2026-06-17T00:00:00"/>
    <x v="8"/>
    <x v="1"/>
    <x v="1"/>
    <s v="Retail/Etail"/>
    <x v="3"/>
    <n v="19"/>
    <n v="749"/>
    <n v="880.71"/>
    <n v="17.579999999999998"/>
    <s v="Backordered"/>
    <n v="4"/>
    <n v="24"/>
    <s v="Extended Warranty"/>
    <n v="16733.41"/>
  </r>
  <r>
    <s v="6896"/>
    <x v="4"/>
    <x v="2"/>
    <d v="2026-06-17T00:00:00"/>
    <x v="5"/>
    <x v="1"/>
    <x v="2"/>
    <s v="Retail/Etail"/>
    <x v="3"/>
    <n v="10"/>
    <n v="1599"/>
    <n v="1679.39"/>
    <n v="5.03"/>
    <s v="In Stock"/>
    <n v="4.5"/>
    <n v="12"/>
    <s v="None"/>
    <n v="16793.93"/>
  </r>
  <r>
    <s v="6899"/>
    <x v="4"/>
    <x v="2"/>
    <d v="2026-06-18T00:00:00"/>
    <x v="11"/>
    <x v="1"/>
    <x v="1"/>
    <s v="Retail/Etail"/>
    <x v="3"/>
    <n v="26"/>
    <n v="1999"/>
    <n v="1999.02"/>
    <n v="0"/>
    <s v="In Stock"/>
    <n v="5"/>
    <n v="12"/>
    <s v="Cooling Kit"/>
    <n v="51974.58"/>
  </r>
  <r>
    <s v="6900"/>
    <x v="4"/>
    <x v="2"/>
    <d v="2026-06-18T00:00:00"/>
    <x v="11"/>
    <x v="1"/>
    <x v="0"/>
    <s v="Retail/Etail"/>
    <x v="3"/>
    <n v="16"/>
    <n v="1999"/>
    <n v="2063.85"/>
    <n v="3.24"/>
    <s v="In Stock"/>
    <n v="5"/>
    <n v="36"/>
    <s v="Extended Warranty"/>
    <n v="33021.61"/>
  </r>
  <r>
    <s v="6901"/>
    <x v="4"/>
    <x v="2"/>
    <d v="2026-06-18T00:00:00"/>
    <x v="8"/>
    <x v="1"/>
    <x v="4"/>
    <s v="Retail/Etail"/>
    <x v="3"/>
    <n v="54"/>
    <n v="749"/>
    <n v="792.12"/>
    <n v="5.76"/>
    <s v="Low Stock"/>
    <n v="5"/>
    <n v="24"/>
    <s v="None"/>
    <n v="42774.23"/>
  </r>
  <r>
    <s v="6902"/>
    <x v="4"/>
    <x v="2"/>
    <d v="2026-06-19T00:00:00"/>
    <x v="11"/>
    <x v="1"/>
    <x v="1"/>
    <s v="Retail/Etail"/>
    <x v="3"/>
    <n v="14"/>
    <n v="1999"/>
    <n v="2138.3000000000002"/>
    <n v="6.97"/>
    <s v="In Stock"/>
    <n v="4.5"/>
    <n v="24"/>
    <s v="None"/>
    <n v="29936.17"/>
  </r>
  <r>
    <s v="6903"/>
    <x v="4"/>
    <x v="2"/>
    <d v="2026-06-19T00:00:00"/>
    <x v="10"/>
    <x v="1"/>
    <x v="0"/>
    <s v="Retail/Etail"/>
    <x v="4"/>
    <n v="12"/>
    <n v="999"/>
    <n v="1070.1300000000001"/>
    <n v="7.12"/>
    <s v="In Stock"/>
    <n v="5"/>
    <n v="24"/>
    <s v="None"/>
    <n v="12841.5"/>
  </r>
  <r>
    <s v="6905"/>
    <x v="4"/>
    <x v="2"/>
    <d v="2026-06-19T00:00:00"/>
    <x v="7"/>
    <x v="1"/>
    <x v="3"/>
    <s v="Retail/Etail"/>
    <x v="3"/>
    <n v="33"/>
    <n v="799"/>
    <n v="914.74"/>
    <n v="14.49"/>
    <s v="Low Stock"/>
    <n v="4.5"/>
    <n v="24"/>
    <s v="Software Bundle"/>
    <n v="30186.38"/>
  </r>
  <r>
    <s v="6906"/>
    <x v="4"/>
    <x v="2"/>
    <d v="2026-06-19T00:00:00"/>
    <x v="8"/>
    <x v="1"/>
    <x v="0"/>
    <s v="Retail/Etail"/>
    <x v="3"/>
    <n v="26"/>
    <n v="749"/>
    <n v="1037.6400000000001"/>
    <n v="38.54"/>
    <s v="Backordered"/>
    <n v="4"/>
    <n v="12"/>
    <s v="None"/>
    <n v="26978.63"/>
  </r>
  <r>
    <s v="6907"/>
    <x v="4"/>
    <x v="2"/>
    <d v="2026-06-19T00:00:00"/>
    <x v="9"/>
    <x v="1"/>
    <x v="0"/>
    <s v="Retail/Etail"/>
    <x v="3"/>
    <n v="19"/>
    <n v="549"/>
    <n v="623.19000000000005"/>
    <n v="13.51"/>
    <s v="Low Stock"/>
    <n v="5"/>
    <n v="12"/>
    <s v="Software Bundle"/>
    <n v="11840.52"/>
  </r>
  <r>
    <s v="6908"/>
    <x v="4"/>
    <x v="2"/>
    <d v="2026-06-19T00:00:00"/>
    <x v="10"/>
    <x v="1"/>
    <x v="3"/>
    <s v="Retail/Etail"/>
    <x v="3"/>
    <n v="25"/>
    <n v="999"/>
    <n v="1080.1300000000001"/>
    <n v="8.1199999999999992"/>
    <s v="Low Stock"/>
    <n v="5"/>
    <n v="24"/>
    <s v="None"/>
    <n v="27003.16"/>
  </r>
  <r>
    <s v="6910"/>
    <x v="4"/>
    <x v="2"/>
    <d v="2026-06-19T00:00:00"/>
    <x v="11"/>
    <x v="1"/>
    <x v="3"/>
    <s v="Retail/Etail"/>
    <x v="3"/>
    <n v="34"/>
    <n v="1999"/>
    <n v="2129.52"/>
    <n v="6.53"/>
    <s v="In Stock"/>
    <n v="5"/>
    <n v="24"/>
    <s v="None"/>
    <n v="72403.789999999994"/>
  </r>
  <r>
    <s v="6911"/>
    <x v="4"/>
    <x v="2"/>
    <d v="2026-06-19T00:00:00"/>
    <x v="9"/>
    <x v="1"/>
    <x v="0"/>
    <s v="Retail/Etail"/>
    <x v="3"/>
    <n v="46"/>
    <n v="549"/>
    <n v="606.17999999999995"/>
    <n v="10.41"/>
    <s v="Low Stock"/>
    <n v="5"/>
    <n v="24"/>
    <s v="Extended Warranty"/>
    <n v="27884.09"/>
  </r>
  <r>
    <s v="6912"/>
    <x v="4"/>
    <x v="2"/>
    <d v="2026-06-19T00:00:00"/>
    <x v="9"/>
    <x v="1"/>
    <x v="1"/>
    <s v="Retail/Etail"/>
    <x v="3"/>
    <n v="21"/>
    <n v="549"/>
    <n v="657.56"/>
    <n v="19.77"/>
    <s v="Backordered"/>
    <n v="4.5"/>
    <n v="36"/>
    <s v="Software Bundle"/>
    <n v="13808.7"/>
  </r>
  <r>
    <s v="6913"/>
    <x v="4"/>
    <x v="2"/>
    <d v="2026-06-19T00:00:00"/>
    <x v="10"/>
    <x v="1"/>
    <x v="3"/>
    <s v="Retail/Etail"/>
    <x v="3"/>
    <n v="17"/>
    <n v="999"/>
    <n v="1055.7"/>
    <n v="5.68"/>
    <s v="In Stock"/>
    <n v="4"/>
    <n v="24"/>
    <s v="None"/>
    <n v="17946.900000000001"/>
  </r>
  <r>
    <s v="6914"/>
    <x v="4"/>
    <x v="2"/>
    <d v="2026-06-19T00:00:00"/>
    <x v="8"/>
    <x v="1"/>
    <x v="1"/>
    <s v="Retail/Etail"/>
    <x v="3"/>
    <n v="44"/>
    <n v="749"/>
    <n v="806.81"/>
    <n v="7.72"/>
    <s v="Low Stock"/>
    <n v="4.5"/>
    <n v="24"/>
    <s v="None"/>
    <n v="35499.78"/>
  </r>
  <r>
    <s v="6915"/>
    <x v="4"/>
    <x v="2"/>
    <d v="2026-06-19T00:00:00"/>
    <x v="7"/>
    <x v="1"/>
    <x v="1"/>
    <s v="Retail/Etail"/>
    <x v="3"/>
    <n v="10"/>
    <n v="799"/>
    <n v="1052.1099999999999"/>
    <n v="31.68"/>
    <s v="Sold Out"/>
    <n v="4"/>
    <n v="12"/>
    <s v="Cooling Kit"/>
    <n v="10521.15"/>
  </r>
  <r>
    <s v="6916"/>
    <x v="4"/>
    <x v="2"/>
    <d v="2026-06-19T00:00:00"/>
    <x v="9"/>
    <x v="1"/>
    <x v="2"/>
    <s v="Retail/Etail"/>
    <x v="4"/>
    <n v="30"/>
    <n v="549"/>
    <n v="621.27"/>
    <n v="13.16"/>
    <s v="Low Stock"/>
    <n v="3.5"/>
    <n v="24"/>
    <s v="None"/>
    <n v="18638.02"/>
  </r>
  <r>
    <s v="6918"/>
    <x v="4"/>
    <x v="2"/>
    <d v="2026-06-19T00:00:00"/>
    <x v="11"/>
    <x v="1"/>
    <x v="2"/>
    <s v="Retail/Etail"/>
    <x v="3"/>
    <n v="31"/>
    <n v="1999"/>
    <n v="2323.54"/>
    <n v="16.23"/>
    <s v="Low Stock"/>
    <n v="4"/>
    <n v="24"/>
    <s v="None"/>
    <n v="72029.66"/>
  </r>
  <r>
    <s v="6919"/>
    <x v="4"/>
    <x v="2"/>
    <d v="2026-06-19T00:00:00"/>
    <x v="9"/>
    <x v="1"/>
    <x v="1"/>
    <s v="Retail/Etail"/>
    <x v="3"/>
    <n v="18"/>
    <n v="549"/>
    <n v="801.93"/>
    <n v="46.07"/>
    <s v="Sold Out"/>
    <n v="3.5"/>
    <n v="36"/>
    <s v="Cooling Kit"/>
    <n v="14434.73"/>
  </r>
  <r>
    <s v="6920"/>
    <x v="4"/>
    <x v="2"/>
    <d v="2026-06-19T00:00:00"/>
    <x v="10"/>
    <x v="1"/>
    <x v="4"/>
    <s v="Retail/Etail"/>
    <x v="3"/>
    <n v="23"/>
    <n v="999"/>
    <n v="1003.86"/>
    <n v="0.49"/>
    <s v="In Stock"/>
    <n v="4.5"/>
    <n v="36"/>
    <s v="Extended Warranty"/>
    <n v="23088.85"/>
  </r>
  <r>
    <s v="6921"/>
    <x v="4"/>
    <x v="2"/>
    <d v="2026-06-20T00:00:00"/>
    <x v="10"/>
    <x v="1"/>
    <x v="2"/>
    <s v="Retail/Etail"/>
    <x v="3"/>
    <n v="21"/>
    <n v="999"/>
    <n v="1046.52"/>
    <n v="4.76"/>
    <s v="In Stock"/>
    <n v="4.5"/>
    <n v="12"/>
    <s v="None"/>
    <n v="21977.02"/>
  </r>
  <r>
    <s v="6923"/>
    <x v="4"/>
    <x v="2"/>
    <d v="2026-06-20T00:00:00"/>
    <x v="8"/>
    <x v="1"/>
    <x v="0"/>
    <s v="Retail/Etail"/>
    <x v="4"/>
    <n v="13"/>
    <n v="749"/>
    <n v="941.96"/>
    <n v="25.76"/>
    <s v="Sold Out"/>
    <n v="4"/>
    <n v="36"/>
    <s v="None"/>
    <n v="12245.51"/>
  </r>
  <r>
    <s v="6926"/>
    <x v="4"/>
    <x v="2"/>
    <d v="2026-06-20T00:00:00"/>
    <x v="6"/>
    <x v="1"/>
    <x v="1"/>
    <s v="Retail/Etail"/>
    <x v="3"/>
    <n v="29"/>
    <n v="999"/>
    <n v="1066.33"/>
    <n v="6.74"/>
    <s v="Low Stock"/>
    <n v="5"/>
    <n v="24"/>
    <s v="Software Bundle"/>
    <n v="30923.439999999999"/>
  </r>
  <r>
    <s v="6930"/>
    <x v="4"/>
    <x v="2"/>
    <d v="2026-06-21T00:00:00"/>
    <x v="9"/>
    <x v="1"/>
    <x v="3"/>
    <s v="Retail/Etail"/>
    <x v="3"/>
    <n v="33"/>
    <n v="549"/>
    <n v="650.23"/>
    <n v="18.440000000000001"/>
    <s v="Low Stock"/>
    <n v="4.5"/>
    <n v="12"/>
    <s v="Software Bundle"/>
    <n v="21457.57"/>
  </r>
  <r>
    <s v="6931"/>
    <x v="4"/>
    <x v="2"/>
    <d v="2026-06-21T00:00:00"/>
    <x v="5"/>
    <x v="1"/>
    <x v="3"/>
    <s v="Retail/Etail"/>
    <x v="3"/>
    <n v="31"/>
    <n v="1599"/>
    <n v="1821.48"/>
    <n v="13.91"/>
    <s v="Low Stock"/>
    <n v="4.5"/>
    <n v="36"/>
    <s v="None"/>
    <n v="56465.84"/>
  </r>
  <r>
    <s v="6932"/>
    <x v="4"/>
    <x v="2"/>
    <d v="2026-06-21T00:00:00"/>
    <x v="11"/>
    <x v="1"/>
    <x v="0"/>
    <s v="Retail/Etail"/>
    <x v="3"/>
    <n v="22"/>
    <n v="1999"/>
    <n v="2106.4499999999998"/>
    <n v="5.38"/>
    <s v="In Stock"/>
    <n v="4.5"/>
    <n v="24"/>
    <s v="None"/>
    <n v="46341.94"/>
  </r>
  <r>
    <s v="6933"/>
    <x v="4"/>
    <x v="2"/>
    <d v="2026-06-21T00:00:00"/>
    <x v="11"/>
    <x v="1"/>
    <x v="0"/>
    <s v="Retail/Etail"/>
    <x v="3"/>
    <n v="22"/>
    <n v="1999"/>
    <n v="1999.28"/>
    <n v="0.01"/>
    <s v="In Stock"/>
    <n v="5"/>
    <n v="12"/>
    <s v="None"/>
    <n v="43984.17"/>
  </r>
  <r>
    <s v="6935"/>
    <x v="4"/>
    <x v="2"/>
    <d v="2026-06-21T00:00:00"/>
    <x v="10"/>
    <x v="1"/>
    <x v="1"/>
    <s v="Retail/Etail"/>
    <x v="3"/>
    <n v="8"/>
    <n v="999"/>
    <n v="1134.58"/>
    <n v="13.57"/>
    <s v="Low Stock"/>
    <n v="5"/>
    <n v="24"/>
    <s v="Software Bundle"/>
    <n v="9076.6200000000008"/>
  </r>
  <r>
    <s v="6937"/>
    <x v="4"/>
    <x v="2"/>
    <d v="2026-06-21T00:00:00"/>
    <x v="9"/>
    <x v="1"/>
    <x v="0"/>
    <s v="Retail/Etail"/>
    <x v="4"/>
    <n v="49"/>
    <n v="549"/>
    <n v="622.79999999999995"/>
    <n v="13.44"/>
    <s v="Low Stock"/>
    <n v="5"/>
    <n v="36"/>
    <s v="Extended Warranty"/>
    <n v="30517.43"/>
  </r>
  <r>
    <s v="6939"/>
    <x v="4"/>
    <x v="2"/>
    <d v="2026-06-21T00:00:00"/>
    <x v="6"/>
    <x v="1"/>
    <x v="1"/>
    <s v="Retail/Etail"/>
    <x v="3"/>
    <n v="14"/>
    <n v="999"/>
    <n v="1010.66"/>
    <n v="1.17"/>
    <s v="In Stock"/>
    <n v="5"/>
    <n v="12"/>
    <s v="Extended Warranty"/>
    <n v="14149.18"/>
  </r>
  <r>
    <s v="6941"/>
    <x v="4"/>
    <x v="2"/>
    <d v="2026-06-21T00:00:00"/>
    <x v="11"/>
    <x v="1"/>
    <x v="1"/>
    <s v="Retail/Etail"/>
    <x v="3"/>
    <n v="15"/>
    <n v="1999"/>
    <n v="2004.46"/>
    <n v="0.27"/>
    <s v="In Stock"/>
    <n v="5"/>
    <n v="12"/>
    <s v="None"/>
    <n v="30066.91"/>
  </r>
  <r>
    <s v="6942"/>
    <x v="4"/>
    <x v="2"/>
    <d v="2026-06-21T00:00:00"/>
    <x v="11"/>
    <x v="1"/>
    <x v="1"/>
    <s v="Retail/Etail"/>
    <x v="3"/>
    <n v="32"/>
    <n v="1999"/>
    <n v="3226.51"/>
    <n v="61.41"/>
    <s v="Sold Out"/>
    <n v="3.5"/>
    <n v="24"/>
    <s v="None"/>
    <n v="103248.46"/>
  </r>
  <r>
    <s v="6943"/>
    <x v="4"/>
    <x v="2"/>
    <d v="2026-06-22T00:00:00"/>
    <x v="9"/>
    <x v="1"/>
    <x v="4"/>
    <s v="Retail/Etail"/>
    <x v="3"/>
    <n v="17"/>
    <n v="549"/>
    <n v="584"/>
    <n v="6.38"/>
    <s v="In Stock"/>
    <n v="5"/>
    <n v="12"/>
    <s v="Extended Warranty"/>
    <n v="9928.0499999999993"/>
  </r>
  <r>
    <s v="6944"/>
    <x v="4"/>
    <x v="2"/>
    <d v="2026-06-22T00:00:00"/>
    <x v="8"/>
    <x v="1"/>
    <x v="1"/>
    <s v="Retail/Etail"/>
    <x v="3"/>
    <n v="16"/>
    <n v="749"/>
    <n v="788.67"/>
    <n v="5.3"/>
    <s v="In Stock"/>
    <n v="5"/>
    <n v="36"/>
    <s v="Cooling Kit"/>
    <n v="12618.72"/>
  </r>
  <r>
    <s v="6945"/>
    <x v="4"/>
    <x v="2"/>
    <d v="2026-06-22T00:00:00"/>
    <x v="7"/>
    <x v="1"/>
    <x v="3"/>
    <s v="Retail/Etail"/>
    <x v="3"/>
    <n v="35"/>
    <n v="799"/>
    <n v="823.08"/>
    <n v="3.01"/>
    <s v="In Stock"/>
    <n v="5"/>
    <n v="12"/>
    <s v="None"/>
    <n v="28807.88"/>
  </r>
  <r>
    <s v="6946"/>
    <x v="4"/>
    <x v="2"/>
    <d v="2026-06-22T00:00:00"/>
    <x v="8"/>
    <x v="1"/>
    <x v="1"/>
    <s v="Retail/Etail"/>
    <x v="3"/>
    <n v="14"/>
    <n v="749"/>
    <n v="801.44"/>
    <n v="7"/>
    <s v="In Stock"/>
    <n v="5"/>
    <n v="12"/>
    <s v="Extended Warranty"/>
    <n v="11220.19"/>
  </r>
  <r>
    <s v="6947"/>
    <x v="4"/>
    <x v="2"/>
    <d v="2026-06-22T00:00:00"/>
    <x v="9"/>
    <x v="1"/>
    <x v="0"/>
    <s v="Retail/Etail"/>
    <x v="3"/>
    <n v="12"/>
    <n v="549"/>
    <n v="562.49"/>
    <n v="2.46"/>
    <s v="In Stock"/>
    <n v="4.5"/>
    <n v="36"/>
    <s v="None"/>
    <n v="6749.84"/>
  </r>
  <r>
    <s v="6948"/>
    <x v="4"/>
    <x v="2"/>
    <d v="2026-06-22T00:00:00"/>
    <x v="7"/>
    <x v="1"/>
    <x v="1"/>
    <s v="Retail/Etail"/>
    <x v="4"/>
    <n v="46"/>
    <n v="799"/>
    <n v="833.35"/>
    <n v="4.3"/>
    <s v="In Stock"/>
    <n v="5"/>
    <n v="12"/>
    <s v="None"/>
    <n v="38334.239999999998"/>
  </r>
  <r>
    <s v="6949"/>
    <x v="4"/>
    <x v="2"/>
    <d v="2026-06-22T00:00:00"/>
    <x v="9"/>
    <x v="1"/>
    <x v="0"/>
    <s v="Retail/Etail"/>
    <x v="3"/>
    <n v="27"/>
    <n v="549"/>
    <n v="769.28"/>
    <n v="40.119999999999997"/>
    <s v="Sold Out"/>
    <n v="3.5"/>
    <n v="24"/>
    <s v="None"/>
    <n v="20770.63"/>
  </r>
  <r>
    <s v="6951"/>
    <x v="4"/>
    <x v="2"/>
    <d v="2026-06-22T00:00:00"/>
    <x v="11"/>
    <x v="1"/>
    <x v="3"/>
    <s v="Retail/Etail"/>
    <x v="3"/>
    <n v="15"/>
    <n v="1999"/>
    <n v="2153.1"/>
    <n v="7.71"/>
    <s v="In Stock"/>
    <n v="5"/>
    <n v="12"/>
    <s v="None"/>
    <n v="32296.53"/>
  </r>
  <r>
    <s v="6953"/>
    <x v="4"/>
    <x v="2"/>
    <d v="2026-06-22T00:00:00"/>
    <x v="8"/>
    <x v="1"/>
    <x v="3"/>
    <s v="Retail/Etail"/>
    <x v="3"/>
    <n v="11"/>
    <n v="749"/>
    <n v="794.43"/>
    <n v="6.07"/>
    <s v="In Stock"/>
    <n v="5"/>
    <n v="24"/>
    <s v="Extended Warranty"/>
    <n v="8738.76"/>
  </r>
  <r>
    <s v="6955"/>
    <x v="4"/>
    <x v="2"/>
    <d v="2026-06-23T00:00:00"/>
    <x v="10"/>
    <x v="1"/>
    <x v="2"/>
    <s v="Retail/Etail"/>
    <x v="3"/>
    <n v="22"/>
    <n v="999"/>
    <n v="1076.55"/>
    <n v="7.76"/>
    <s v="In Stock"/>
    <n v="4.5"/>
    <n v="12"/>
    <s v="None"/>
    <n v="23684.1"/>
  </r>
  <r>
    <s v="6957"/>
    <x v="4"/>
    <x v="2"/>
    <d v="2026-06-23T00:00:00"/>
    <x v="10"/>
    <x v="1"/>
    <x v="3"/>
    <s v="Retail/Etail"/>
    <x v="4"/>
    <n v="78"/>
    <n v="999"/>
    <n v="1083.4000000000001"/>
    <n v="8.4499999999999993"/>
    <s v="Low Stock"/>
    <n v="4.5"/>
    <n v="12"/>
    <s v="None"/>
    <n v="84505.17"/>
  </r>
  <r>
    <s v="6960"/>
    <x v="4"/>
    <x v="2"/>
    <d v="2026-06-23T00:00:00"/>
    <x v="9"/>
    <x v="1"/>
    <x v="3"/>
    <s v="Retail/Etail"/>
    <x v="4"/>
    <n v="33"/>
    <n v="549"/>
    <n v="725.46"/>
    <n v="32.14"/>
    <s v="Backordered"/>
    <n v="4"/>
    <n v="12"/>
    <s v="None"/>
    <n v="23940.32"/>
  </r>
  <r>
    <s v="6961"/>
    <x v="4"/>
    <x v="2"/>
    <d v="2026-06-24T00:00:00"/>
    <x v="11"/>
    <x v="1"/>
    <x v="1"/>
    <s v="Retail/Etail"/>
    <x v="3"/>
    <n v="13"/>
    <n v="1999"/>
    <n v="2152.33"/>
    <n v="7.67"/>
    <s v="In Stock"/>
    <n v="5"/>
    <n v="36"/>
    <s v="None"/>
    <n v="27980.25"/>
  </r>
  <r>
    <s v="6962"/>
    <x v="4"/>
    <x v="2"/>
    <d v="2026-06-24T00:00:00"/>
    <x v="9"/>
    <x v="1"/>
    <x v="2"/>
    <s v="Retail/Etail"/>
    <x v="3"/>
    <n v="22"/>
    <n v="549"/>
    <n v="730.09"/>
    <n v="32.979999999999997"/>
    <s v="Backordered"/>
    <n v="3.5"/>
    <n v="36"/>
    <s v="Extended Warranty"/>
    <n v="16061.92"/>
  </r>
  <r>
    <s v="6965"/>
    <x v="4"/>
    <x v="2"/>
    <d v="2026-06-25T00:00:00"/>
    <x v="9"/>
    <x v="1"/>
    <x v="3"/>
    <s v="Retail/Etail"/>
    <x v="3"/>
    <n v="15"/>
    <n v="549"/>
    <n v="646.1"/>
    <n v="17.690000000000001"/>
    <s v="Low Stock"/>
    <n v="4.5"/>
    <n v="12"/>
    <s v="None"/>
    <n v="9691.5"/>
  </r>
  <r>
    <s v="6966"/>
    <x v="4"/>
    <x v="2"/>
    <d v="2026-06-25T00:00:00"/>
    <x v="9"/>
    <x v="1"/>
    <x v="2"/>
    <s v="Retail/Etail"/>
    <x v="4"/>
    <n v="30"/>
    <n v="549"/>
    <n v="573.13"/>
    <n v="4.4000000000000004"/>
    <s v="In Stock"/>
    <n v="5"/>
    <n v="12"/>
    <s v="None"/>
    <n v="17194.02"/>
  </r>
  <r>
    <s v="6967"/>
    <x v="4"/>
    <x v="2"/>
    <d v="2026-06-25T00:00:00"/>
    <x v="10"/>
    <x v="1"/>
    <x v="4"/>
    <s v="Retail/Etail"/>
    <x v="3"/>
    <n v="9"/>
    <n v="999"/>
    <n v="1060.7"/>
    <n v="6.18"/>
    <s v="Low Stock"/>
    <n v="4"/>
    <n v="12"/>
    <s v="Extended Warranty"/>
    <n v="9546.27"/>
  </r>
  <r>
    <s v="6970"/>
    <x v="4"/>
    <x v="2"/>
    <d v="2026-06-25T00:00:00"/>
    <x v="11"/>
    <x v="1"/>
    <x v="1"/>
    <s v="Retail/Etail"/>
    <x v="4"/>
    <n v="11"/>
    <n v="1999"/>
    <n v="2062.94"/>
    <n v="3.2"/>
    <s v="In Stock"/>
    <n v="5"/>
    <n v="36"/>
    <s v="None"/>
    <n v="22692.36"/>
  </r>
  <r>
    <s v="6972"/>
    <x v="4"/>
    <x v="2"/>
    <d v="2026-06-25T00:00:00"/>
    <x v="7"/>
    <x v="1"/>
    <x v="1"/>
    <s v="Retail/Etail"/>
    <x v="3"/>
    <n v="14"/>
    <n v="799"/>
    <n v="852.58"/>
    <n v="6.71"/>
    <s v="In Stock"/>
    <n v="4.5"/>
    <n v="24"/>
    <s v="Software Bundle"/>
    <n v="11936.19"/>
  </r>
  <r>
    <s v="6973"/>
    <x v="4"/>
    <x v="2"/>
    <d v="2026-06-25T00:00:00"/>
    <x v="9"/>
    <x v="1"/>
    <x v="1"/>
    <s v="Retail/Etail"/>
    <x v="3"/>
    <n v="28"/>
    <n v="549"/>
    <n v="597.48"/>
    <n v="8.83"/>
    <s v="Low Stock"/>
    <n v="4.5"/>
    <n v="24"/>
    <s v="None"/>
    <n v="16729.39"/>
  </r>
  <r>
    <s v="6974"/>
    <x v="4"/>
    <x v="2"/>
    <d v="2026-06-26T00:00:00"/>
    <x v="10"/>
    <x v="1"/>
    <x v="4"/>
    <s v="Retail/Etail"/>
    <x v="3"/>
    <n v="13"/>
    <n v="999"/>
    <n v="1087.75"/>
    <n v="8.8800000000000008"/>
    <s v="Low Stock"/>
    <n v="4.5"/>
    <n v="12"/>
    <s v="Software Bundle"/>
    <n v="14140.7"/>
  </r>
  <r>
    <s v="6975"/>
    <x v="4"/>
    <x v="2"/>
    <d v="2026-06-26T00:00:00"/>
    <x v="8"/>
    <x v="1"/>
    <x v="1"/>
    <s v="Retail/Etail"/>
    <x v="3"/>
    <n v="44"/>
    <n v="749"/>
    <n v="752.79"/>
    <n v="0.51"/>
    <s v="In Stock"/>
    <n v="4.5"/>
    <n v="24"/>
    <s v="Cooling Kit"/>
    <n v="33122.660000000003"/>
  </r>
  <r>
    <s v="6976"/>
    <x v="4"/>
    <x v="2"/>
    <d v="2026-06-26T00:00:00"/>
    <x v="10"/>
    <x v="1"/>
    <x v="0"/>
    <s v="Retail/Etail"/>
    <x v="3"/>
    <n v="7"/>
    <n v="999"/>
    <n v="1380.45"/>
    <n v="38.18"/>
    <s v="Sold Out"/>
    <n v="4"/>
    <n v="36"/>
    <s v="Cooling Kit"/>
    <n v="9663.15"/>
  </r>
  <r>
    <s v="6978"/>
    <x v="4"/>
    <x v="2"/>
    <d v="2026-06-26T00:00:00"/>
    <x v="10"/>
    <x v="1"/>
    <x v="0"/>
    <s v="Retail/Etail"/>
    <x v="3"/>
    <n v="11"/>
    <n v="999"/>
    <n v="1076.55"/>
    <n v="7.76"/>
    <s v="In Stock"/>
    <n v="5"/>
    <n v="12"/>
    <s v="None"/>
    <n v="11842.05"/>
  </r>
  <r>
    <s v="6979"/>
    <x v="4"/>
    <x v="2"/>
    <d v="2026-06-26T00:00:00"/>
    <x v="9"/>
    <x v="1"/>
    <x v="1"/>
    <s v="Retail/Etail"/>
    <x v="4"/>
    <n v="11"/>
    <n v="549"/>
    <n v="645.55999999999995"/>
    <n v="17.59"/>
    <s v="Backordered"/>
    <n v="4"/>
    <n v="12"/>
    <s v="Extended Warranty"/>
    <n v="7101.21"/>
  </r>
  <r>
    <s v="6980"/>
    <x v="4"/>
    <x v="2"/>
    <d v="2026-06-27T00:00:00"/>
    <x v="8"/>
    <x v="1"/>
    <x v="0"/>
    <s v="Retail/Etail"/>
    <x v="3"/>
    <n v="16"/>
    <n v="749"/>
    <n v="769.86"/>
    <n v="2.79"/>
    <s v="In Stock"/>
    <n v="5"/>
    <n v="12"/>
    <s v="None"/>
    <n v="12317.8"/>
  </r>
  <r>
    <s v="6981"/>
    <x v="4"/>
    <x v="2"/>
    <d v="2026-06-27T00:00:00"/>
    <x v="11"/>
    <x v="1"/>
    <x v="3"/>
    <s v="Retail/Etail"/>
    <x v="3"/>
    <n v="43"/>
    <n v="1999"/>
    <n v="3233.47"/>
    <n v="61.75"/>
    <s v="Sold Out"/>
    <n v="2.5"/>
    <n v="36"/>
    <s v="None"/>
    <n v="139039.26999999999"/>
  </r>
  <r>
    <s v="6982"/>
    <x v="4"/>
    <x v="2"/>
    <d v="2026-06-27T00:00:00"/>
    <x v="10"/>
    <x v="1"/>
    <x v="3"/>
    <s v="Retail/Etail"/>
    <x v="3"/>
    <n v="22"/>
    <n v="999"/>
    <n v="1426"/>
    <n v="42.74"/>
    <s v="Sold Out"/>
    <n v="3"/>
    <n v="36"/>
    <s v="Cooling Kit"/>
    <n v="31371.95"/>
  </r>
  <r>
    <s v="6983"/>
    <x v="4"/>
    <x v="2"/>
    <d v="2026-06-27T00:00:00"/>
    <x v="10"/>
    <x v="1"/>
    <x v="3"/>
    <s v="Retail/Etail"/>
    <x v="3"/>
    <n v="25"/>
    <n v="999"/>
    <n v="1234.71"/>
    <n v="23.59"/>
    <s v="Backordered"/>
    <n v="3.5"/>
    <n v="36"/>
    <s v="None"/>
    <n v="30867.84"/>
  </r>
  <r>
    <s v="6985"/>
    <x v="4"/>
    <x v="2"/>
    <d v="2026-06-27T00:00:00"/>
    <x v="6"/>
    <x v="1"/>
    <x v="0"/>
    <s v="Retail/Etail"/>
    <x v="3"/>
    <n v="30"/>
    <n v="999"/>
    <n v="1068.8800000000001"/>
    <n v="6.99"/>
    <s v="In Stock"/>
    <n v="4.5"/>
    <n v="24"/>
    <s v="None"/>
    <n v="32066.3"/>
  </r>
  <r>
    <s v="6986"/>
    <x v="4"/>
    <x v="2"/>
    <d v="2026-06-27T00:00:00"/>
    <x v="9"/>
    <x v="1"/>
    <x v="0"/>
    <s v="Retail/Etail"/>
    <x v="3"/>
    <n v="26"/>
    <n v="549"/>
    <n v="589.67999999999995"/>
    <n v="7.41"/>
    <s v="In Stock"/>
    <n v="5"/>
    <n v="36"/>
    <s v="Extended Warranty"/>
    <n v="15331.62"/>
  </r>
  <r>
    <s v="6987"/>
    <x v="4"/>
    <x v="2"/>
    <d v="2026-06-27T00:00:00"/>
    <x v="10"/>
    <x v="1"/>
    <x v="2"/>
    <s v="Retail/Etail"/>
    <x v="3"/>
    <n v="11"/>
    <n v="999"/>
    <n v="1045.05"/>
    <n v="4.6100000000000003"/>
    <s v="In Stock"/>
    <n v="4.5"/>
    <n v="12"/>
    <s v="None"/>
    <n v="11495.58"/>
  </r>
  <r>
    <s v="6988"/>
    <x v="4"/>
    <x v="2"/>
    <d v="2026-06-27T00:00:00"/>
    <x v="10"/>
    <x v="1"/>
    <x v="3"/>
    <s v="Retail/Etail"/>
    <x v="3"/>
    <n v="28"/>
    <n v="999"/>
    <n v="1069.5899999999999"/>
    <n v="7.07"/>
    <s v="In Stock"/>
    <n v="5"/>
    <n v="36"/>
    <s v="None"/>
    <n v="29948.66"/>
  </r>
  <r>
    <s v="6991"/>
    <x v="4"/>
    <x v="2"/>
    <d v="2026-06-28T00:00:00"/>
    <x v="9"/>
    <x v="1"/>
    <x v="0"/>
    <s v="Retail/Etail"/>
    <x v="4"/>
    <n v="35"/>
    <n v="549"/>
    <n v="559.1"/>
    <n v="1.84"/>
    <s v="In Stock"/>
    <n v="4.5"/>
    <n v="24"/>
    <s v="None"/>
    <n v="19568.46"/>
  </r>
  <r>
    <s v="6993"/>
    <x v="4"/>
    <x v="2"/>
    <d v="2026-06-28T00:00:00"/>
    <x v="8"/>
    <x v="1"/>
    <x v="3"/>
    <s v="Retail/Etail"/>
    <x v="4"/>
    <n v="33"/>
    <n v="749"/>
    <n v="922.34"/>
    <n v="23.14"/>
    <s v="Backordered"/>
    <n v="4.5"/>
    <n v="12"/>
    <s v="Cooling Kit"/>
    <n v="30437.09"/>
  </r>
  <r>
    <s v="6997"/>
    <x v="4"/>
    <x v="2"/>
    <d v="2026-06-28T00:00:00"/>
    <x v="6"/>
    <x v="1"/>
    <x v="1"/>
    <s v="Retail/Etail"/>
    <x v="4"/>
    <n v="12"/>
    <n v="999"/>
    <n v="1354.06"/>
    <n v="35.54"/>
    <s v="Sold Out"/>
    <n v="3.5"/>
    <n v="12"/>
    <s v="Extended Warranty"/>
    <n v="16248.74"/>
  </r>
  <r>
    <s v="6999"/>
    <x v="4"/>
    <x v="2"/>
    <d v="2026-06-29T00:00:00"/>
    <x v="9"/>
    <x v="1"/>
    <x v="3"/>
    <s v="Retail/Etail"/>
    <x v="3"/>
    <n v="23"/>
    <n v="549"/>
    <n v="604.02"/>
    <n v="10.02"/>
    <s v="Low Stock"/>
    <n v="5"/>
    <n v="12"/>
    <s v="None"/>
    <n v="13892.52"/>
  </r>
  <r>
    <s v="2"/>
    <x v="11"/>
    <x v="0"/>
    <d v="2024-01-18T00:00:00"/>
    <x v="7"/>
    <x v="1"/>
    <x v="3"/>
    <s v="System Integrator/OEM"/>
    <x v="4"/>
    <n v="34"/>
    <n v="799"/>
    <n v="964.7"/>
    <n v="20.74"/>
    <s v="Low Stock"/>
    <n v="5"/>
    <n v="12"/>
    <s v="None"/>
    <n v="32799.82"/>
  </r>
  <r>
    <s v="7"/>
    <x v="0"/>
    <x v="0"/>
    <d v="2024-02-21T00:00:00"/>
    <x v="7"/>
    <x v="1"/>
    <x v="1"/>
    <s v="System Integrator/OEM"/>
    <x v="3"/>
    <n v="21"/>
    <n v="799"/>
    <n v="807.64"/>
    <n v="1.08"/>
    <s v="In Stock"/>
    <n v="5"/>
    <n v="12"/>
    <s v="Extended Warranty"/>
    <n v="16960.509999999998"/>
  </r>
  <r>
    <s v="17"/>
    <x v="1"/>
    <x v="0"/>
    <d v="2024-03-07T00:00:00"/>
    <x v="6"/>
    <x v="1"/>
    <x v="3"/>
    <s v="System Integrator/OEM"/>
    <x v="4"/>
    <n v="46"/>
    <n v="999"/>
    <n v="1063.28"/>
    <n v="6.43"/>
    <s v="In Stock"/>
    <n v="5"/>
    <n v="24"/>
    <s v="Cooling Kit"/>
    <n v="48910.85"/>
  </r>
  <r>
    <s v="20"/>
    <x v="1"/>
    <x v="0"/>
    <d v="2024-03-13T00:00:00"/>
    <x v="5"/>
    <x v="1"/>
    <x v="3"/>
    <s v="System Integrator/OEM"/>
    <x v="3"/>
    <n v="18"/>
    <n v="1599"/>
    <n v="1642.75"/>
    <n v="2.74"/>
    <s v="In Stock"/>
    <n v="4.5"/>
    <n v="12"/>
    <s v="None"/>
    <n v="29569.43"/>
  </r>
  <r>
    <s v="25"/>
    <x v="1"/>
    <x v="0"/>
    <d v="2024-03-23T00:00:00"/>
    <x v="6"/>
    <x v="1"/>
    <x v="1"/>
    <s v="System Integrator/OEM"/>
    <x v="4"/>
    <n v="11"/>
    <n v="999"/>
    <n v="1339.14"/>
    <n v="34.049999999999997"/>
    <s v="Sold Out"/>
    <n v="3.5"/>
    <n v="36"/>
    <s v="Cooling Kit"/>
    <n v="14730.49"/>
  </r>
  <r>
    <s v="32"/>
    <x v="2"/>
    <x v="0"/>
    <d v="2024-04-05T00:00:00"/>
    <x v="7"/>
    <x v="1"/>
    <x v="0"/>
    <s v="System Integrator/OEM"/>
    <x v="3"/>
    <n v="20"/>
    <n v="799"/>
    <n v="808.61"/>
    <n v="1.2"/>
    <s v="In Stock"/>
    <n v="3.5"/>
    <n v="24"/>
    <s v="Extended Warranty"/>
    <n v="16172.23"/>
  </r>
  <r>
    <s v="34"/>
    <x v="2"/>
    <x v="0"/>
    <d v="2024-04-06T00:00:00"/>
    <x v="3"/>
    <x v="0"/>
    <x v="0"/>
    <s v="System Integrator/OEM"/>
    <x v="1"/>
    <n v="2"/>
    <n v="15000"/>
    <n v="16026.31"/>
    <n v="6.84"/>
    <s v="In Stock"/>
    <n v="5"/>
    <n v="12"/>
    <s v="Support Contract"/>
    <n v="32052.63"/>
  </r>
  <r>
    <s v="35"/>
    <x v="2"/>
    <x v="0"/>
    <d v="2024-04-08T00:00:00"/>
    <x v="6"/>
    <x v="1"/>
    <x v="2"/>
    <s v="System Integrator/OEM"/>
    <x v="3"/>
    <n v="11"/>
    <n v="999"/>
    <n v="1023.69"/>
    <n v="2.4700000000000002"/>
    <s v="In Stock"/>
    <n v="5"/>
    <n v="36"/>
    <s v="None"/>
    <n v="11260.55"/>
  </r>
  <r>
    <s v="37"/>
    <x v="2"/>
    <x v="0"/>
    <d v="2024-04-11T00:00:00"/>
    <x v="5"/>
    <x v="1"/>
    <x v="3"/>
    <s v="System Integrator/OEM"/>
    <x v="4"/>
    <n v="37"/>
    <n v="1599"/>
    <n v="1723.17"/>
    <n v="7.77"/>
    <s v="In Stock"/>
    <n v="4"/>
    <n v="24"/>
    <s v="Extended Warranty"/>
    <n v="63757.26"/>
  </r>
  <r>
    <s v="39"/>
    <x v="2"/>
    <x v="0"/>
    <d v="2024-04-13T00:00:00"/>
    <x v="0"/>
    <x v="0"/>
    <x v="2"/>
    <s v="System Integrator/OEM"/>
    <x v="2"/>
    <n v="3"/>
    <n v="27000"/>
    <n v="28581.02"/>
    <n v="5.86"/>
    <s v="In Stock"/>
    <n v="5"/>
    <n v="12"/>
    <s v="Support Contract"/>
    <n v="85743.05"/>
  </r>
  <r>
    <s v="41"/>
    <x v="2"/>
    <x v="0"/>
    <d v="2024-04-16T00:00:00"/>
    <x v="5"/>
    <x v="1"/>
    <x v="1"/>
    <s v="System Integrator/OEM"/>
    <x v="3"/>
    <n v="45"/>
    <n v="1599"/>
    <n v="1908.64"/>
    <n v="19.36"/>
    <s v="Backordered"/>
    <n v="4.5"/>
    <n v="24"/>
    <s v="Cooling Kit"/>
    <n v="85888.78"/>
  </r>
  <r>
    <s v="55"/>
    <x v="3"/>
    <x v="0"/>
    <d v="2024-05-09T00:00:00"/>
    <x v="5"/>
    <x v="1"/>
    <x v="1"/>
    <s v="System Integrator/OEM"/>
    <x v="3"/>
    <n v="37"/>
    <n v="1599"/>
    <n v="1656.59"/>
    <n v="3.6"/>
    <s v="In Stock"/>
    <n v="5"/>
    <n v="12"/>
    <s v="Extended Warranty"/>
    <n v="61293.69"/>
  </r>
  <r>
    <s v="59"/>
    <x v="3"/>
    <x v="0"/>
    <d v="2024-05-10T00:00:00"/>
    <x v="6"/>
    <x v="1"/>
    <x v="2"/>
    <s v="System Integrator/OEM"/>
    <x v="3"/>
    <n v="9"/>
    <n v="999"/>
    <n v="1397.02"/>
    <n v="39.840000000000003"/>
    <s v="Backordered"/>
    <n v="4"/>
    <n v="12"/>
    <s v="None"/>
    <n v="12573.17"/>
  </r>
  <r>
    <s v="61"/>
    <x v="3"/>
    <x v="0"/>
    <d v="2024-05-13T00:00:00"/>
    <x v="7"/>
    <x v="1"/>
    <x v="0"/>
    <s v="System Integrator/OEM"/>
    <x v="3"/>
    <n v="23"/>
    <n v="799"/>
    <n v="881.36"/>
    <n v="10.31"/>
    <s v="Low Stock"/>
    <n v="4.5"/>
    <n v="24"/>
    <s v="Extended Warranty"/>
    <n v="20271.259999999998"/>
  </r>
  <r>
    <s v="64"/>
    <x v="3"/>
    <x v="0"/>
    <d v="2024-05-15T00:00:00"/>
    <x v="0"/>
    <x v="0"/>
    <x v="3"/>
    <s v="System Integrator/OEM"/>
    <x v="2"/>
    <n v="3"/>
    <n v="27000"/>
    <n v="31582.67"/>
    <n v="16.97"/>
    <s v="Low Stock"/>
    <n v="4.5"/>
    <n v="12"/>
    <s v="Support Contract"/>
    <n v="94748.01"/>
  </r>
  <r>
    <s v="79"/>
    <x v="3"/>
    <x v="0"/>
    <d v="2024-05-30T00:00:00"/>
    <x v="7"/>
    <x v="1"/>
    <x v="0"/>
    <s v="System Integrator/OEM"/>
    <x v="3"/>
    <n v="26"/>
    <n v="799"/>
    <n v="827.2"/>
    <n v="3.53"/>
    <s v="In Stock"/>
    <n v="4.5"/>
    <n v="12"/>
    <s v="None"/>
    <n v="21507.279999999999"/>
  </r>
  <r>
    <s v="86"/>
    <x v="4"/>
    <x v="0"/>
    <d v="2024-06-08T00:00:00"/>
    <x v="7"/>
    <x v="1"/>
    <x v="1"/>
    <s v="System Integrator/OEM"/>
    <x v="3"/>
    <n v="11"/>
    <n v="799"/>
    <n v="971.76"/>
    <n v="21.62"/>
    <s v="Backordered"/>
    <n v="4.5"/>
    <n v="12"/>
    <s v="None"/>
    <n v="10689.38"/>
  </r>
  <r>
    <s v="89"/>
    <x v="4"/>
    <x v="0"/>
    <d v="2024-06-09T00:00:00"/>
    <x v="1"/>
    <x v="0"/>
    <x v="1"/>
    <s v="System Integrator/OEM"/>
    <x v="1"/>
    <n v="9"/>
    <n v="35000"/>
    <n v="35797.54"/>
    <n v="2.2799999999999998"/>
    <s v="In Stock"/>
    <n v="5"/>
    <n v="24"/>
    <s v="None"/>
    <n v="322177.84000000003"/>
  </r>
  <r>
    <s v="90"/>
    <x v="4"/>
    <x v="0"/>
    <d v="2024-06-10T00:00:00"/>
    <x v="7"/>
    <x v="1"/>
    <x v="0"/>
    <s v="System Integrator/OEM"/>
    <x v="3"/>
    <n v="31"/>
    <n v="799"/>
    <n v="915.45"/>
    <n v="14.57"/>
    <s v="Low Stock"/>
    <n v="4"/>
    <n v="24"/>
    <s v="None"/>
    <n v="28378.94"/>
  </r>
  <r>
    <s v="91"/>
    <x v="4"/>
    <x v="0"/>
    <d v="2024-06-10T00:00:00"/>
    <x v="7"/>
    <x v="1"/>
    <x v="1"/>
    <s v="System Integrator/OEM"/>
    <x v="3"/>
    <n v="13"/>
    <n v="799"/>
    <n v="888.91"/>
    <n v="11.25"/>
    <s v="Low Stock"/>
    <n v="5"/>
    <n v="12"/>
    <s v="None"/>
    <n v="11555.84"/>
  </r>
  <r>
    <s v="94"/>
    <x v="4"/>
    <x v="0"/>
    <d v="2024-06-12T00:00:00"/>
    <x v="7"/>
    <x v="1"/>
    <x v="3"/>
    <s v="System Integrator/OEM"/>
    <x v="3"/>
    <n v="28"/>
    <n v="799"/>
    <n v="868.84"/>
    <n v="8.74"/>
    <s v="Low Stock"/>
    <n v="4.5"/>
    <n v="12"/>
    <s v="None"/>
    <n v="24327.5"/>
  </r>
  <r>
    <s v="95"/>
    <x v="4"/>
    <x v="0"/>
    <d v="2024-06-14T00:00:00"/>
    <x v="5"/>
    <x v="1"/>
    <x v="4"/>
    <s v="System Integrator/OEM"/>
    <x v="3"/>
    <n v="53"/>
    <n v="1599"/>
    <n v="1658.07"/>
    <n v="3.69"/>
    <s v="In Stock"/>
    <n v="5"/>
    <n v="24"/>
    <s v="Cooling Kit"/>
    <n v="87877.78"/>
  </r>
  <r>
    <s v="99"/>
    <x v="4"/>
    <x v="0"/>
    <d v="2024-06-16T00:00:00"/>
    <x v="5"/>
    <x v="1"/>
    <x v="1"/>
    <s v="System Integrator/OEM"/>
    <x v="3"/>
    <n v="19"/>
    <n v="1599"/>
    <n v="1877.32"/>
    <n v="17.41"/>
    <s v="Backordered"/>
    <n v="5"/>
    <n v="12"/>
    <s v="None"/>
    <n v="35669.129999999997"/>
  </r>
  <r>
    <s v="103"/>
    <x v="4"/>
    <x v="0"/>
    <d v="2024-06-21T00:00:00"/>
    <x v="7"/>
    <x v="1"/>
    <x v="3"/>
    <s v="System Integrator/OEM"/>
    <x v="3"/>
    <n v="22"/>
    <n v="799"/>
    <n v="1027.43"/>
    <n v="28.59"/>
    <s v="Sold Out"/>
    <n v="4"/>
    <n v="12"/>
    <s v="Cooling Kit"/>
    <n v="22603.49"/>
  </r>
  <r>
    <s v="113"/>
    <x v="4"/>
    <x v="0"/>
    <d v="2024-06-26T00:00:00"/>
    <x v="6"/>
    <x v="1"/>
    <x v="2"/>
    <s v="System Integrator/OEM"/>
    <x v="3"/>
    <n v="20"/>
    <n v="999"/>
    <n v="1056.1600000000001"/>
    <n v="5.72"/>
    <s v="Low Stock"/>
    <n v="5"/>
    <n v="36"/>
    <s v="Extended Warranty"/>
    <n v="21123.13"/>
  </r>
  <r>
    <s v="120"/>
    <x v="5"/>
    <x v="0"/>
    <d v="2024-07-02T00:00:00"/>
    <x v="6"/>
    <x v="1"/>
    <x v="0"/>
    <s v="System Integrator/OEM"/>
    <x v="3"/>
    <n v="33"/>
    <n v="999"/>
    <n v="1449.04"/>
    <n v="45.05"/>
    <s v="Sold Out"/>
    <n v="3"/>
    <n v="36"/>
    <s v="Software Bundle"/>
    <n v="47818.37"/>
  </r>
  <r>
    <s v="125"/>
    <x v="5"/>
    <x v="0"/>
    <d v="2024-07-04T00:00:00"/>
    <x v="5"/>
    <x v="1"/>
    <x v="0"/>
    <s v="System Integrator/OEM"/>
    <x v="3"/>
    <n v="30"/>
    <n v="1599"/>
    <n v="1726.82"/>
    <n v="7.99"/>
    <s v="Low Stock"/>
    <n v="4.5"/>
    <n v="12"/>
    <s v="None"/>
    <n v="51804.5"/>
  </r>
  <r>
    <s v="129"/>
    <x v="5"/>
    <x v="0"/>
    <d v="2024-07-08T00:00:00"/>
    <x v="6"/>
    <x v="1"/>
    <x v="0"/>
    <s v="System Integrator/OEM"/>
    <x v="3"/>
    <n v="21"/>
    <n v="999"/>
    <n v="1061.5899999999999"/>
    <n v="6.27"/>
    <s v="In Stock"/>
    <n v="5"/>
    <n v="12"/>
    <s v="None"/>
    <n v="22293.43"/>
  </r>
  <r>
    <s v="132"/>
    <x v="5"/>
    <x v="0"/>
    <d v="2024-07-10T00:00:00"/>
    <x v="6"/>
    <x v="1"/>
    <x v="1"/>
    <s v="System Integrator/OEM"/>
    <x v="3"/>
    <n v="30"/>
    <n v="999"/>
    <n v="1058.51"/>
    <n v="5.96"/>
    <s v="In Stock"/>
    <n v="4.5"/>
    <n v="12"/>
    <s v="None"/>
    <n v="31755.42"/>
  </r>
  <r>
    <s v="137"/>
    <x v="5"/>
    <x v="0"/>
    <d v="2024-07-12T00:00:00"/>
    <x v="6"/>
    <x v="1"/>
    <x v="0"/>
    <s v="System Integrator/OEM"/>
    <x v="3"/>
    <n v="30"/>
    <n v="999"/>
    <n v="1021.87"/>
    <n v="2.29"/>
    <s v="In Stock"/>
    <n v="5"/>
    <n v="24"/>
    <s v="Cooling Kit"/>
    <n v="30656.07"/>
  </r>
  <r>
    <s v="141"/>
    <x v="5"/>
    <x v="0"/>
    <d v="2024-07-13T00:00:00"/>
    <x v="1"/>
    <x v="0"/>
    <x v="3"/>
    <s v="System Integrator/OEM"/>
    <x v="0"/>
    <n v="5"/>
    <n v="35000"/>
    <n v="41627.699999999997"/>
    <n v="18.940000000000001"/>
    <s v="Low Stock"/>
    <n v="4.5"/>
    <n v="24"/>
    <s v="Support Contract"/>
    <n v="208138.5"/>
  </r>
  <r>
    <s v="145"/>
    <x v="5"/>
    <x v="0"/>
    <d v="2024-07-19T00:00:00"/>
    <x v="6"/>
    <x v="1"/>
    <x v="0"/>
    <s v="System Integrator/OEM"/>
    <x v="3"/>
    <n v="27"/>
    <n v="999"/>
    <n v="1073.8499999999999"/>
    <n v="7.49"/>
    <s v="In Stock"/>
    <n v="4.5"/>
    <n v="24"/>
    <s v="None"/>
    <n v="28994.03"/>
  </r>
  <r>
    <s v="153"/>
    <x v="5"/>
    <x v="0"/>
    <d v="2024-07-21T00:00:00"/>
    <x v="6"/>
    <x v="1"/>
    <x v="2"/>
    <s v="System Integrator/OEM"/>
    <x v="3"/>
    <n v="21"/>
    <n v="999"/>
    <n v="1043.8800000000001"/>
    <n v="4.49"/>
    <s v="In Stock"/>
    <n v="5"/>
    <n v="36"/>
    <s v="Extended Warranty"/>
    <n v="21921.4"/>
  </r>
  <r>
    <s v="161"/>
    <x v="5"/>
    <x v="0"/>
    <d v="2024-07-27T00:00:00"/>
    <x v="7"/>
    <x v="1"/>
    <x v="4"/>
    <s v="System Integrator/OEM"/>
    <x v="3"/>
    <n v="36"/>
    <n v="799"/>
    <n v="1027.0999999999999"/>
    <n v="28.55"/>
    <s v="Backordered"/>
    <n v="3.5"/>
    <n v="12"/>
    <s v="Software Bundle"/>
    <n v="36975.440000000002"/>
  </r>
  <r>
    <s v="162"/>
    <x v="5"/>
    <x v="0"/>
    <d v="2024-07-28T00:00:00"/>
    <x v="7"/>
    <x v="1"/>
    <x v="0"/>
    <s v="System Integrator/OEM"/>
    <x v="3"/>
    <n v="25"/>
    <n v="799"/>
    <n v="992.54"/>
    <n v="24.22"/>
    <s v="Backordered"/>
    <n v="4.5"/>
    <n v="12"/>
    <s v="Software Bundle"/>
    <n v="24813.54"/>
  </r>
  <r>
    <s v="165"/>
    <x v="5"/>
    <x v="0"/>
    <d v="2024-07-31T00:00:00"/>
    <x v="5"/>
    <x v="1"/>
    <x v="0"/>
    <s v="System Integrator/OEM"/>
    <x v="3"/>
    <n v="32"/>
    <n v="1599"/>
    <n v="1637.78"/>
    <n v="2.4300000000000002"/>
    <s v="In Stock"/>
    <n v="5"/>
    <n v="36"/>
    <s v="Extended Warranty"/>
    <n v="52409.01"/>
  </r>
  <r>
    <s v="171"/>
    <x v="6"/>
    <x v="0"/>
    <d v="2024-08-02T00:00:00"/>
    <x v="0"/>
    <x v="0"/>
    <x v="1"/>
    <s v="System Integrator/OEM"/>
    <x v="0"/>
    <n v="7"/>
    <n v="27000"/>
    <n v="28044.21"/>
    <n v="3.87"/>
    <s v="In Stock"/>
    <n v="5"/>
    <n v="12"/>
    <s v="None"/>
    <n v="196309.5"/>
  </r>
  <r>
    <s v="175"/>
    <x v="6"/>
    <x v="0"/>
    <d v="2024-08-04T00:00:00"/>
    <x v="7"/>
    <x v="1"/>
    <x v="0"/>
    <s v="System Integrator/OEM"/>
    <x v="4"/>
    <n v="54"/>
    <n v="799"/>
    <n v="918.68"/>
    <n v="14.98"/>
    <s v="Low Stock"/>
    <n v="4.5"/>
    <n v="12"/>
    <s v="Cooling Kit"/>
    <n v="49608.51"/>
  </r>
  <r>
    <s v="187"/>
    <x v="6"/>
    <x v="0"/>
    <d v="2024-08-10T00:00:00"/>
    <x v="7"/>
    <x v="1"/>
    <x v="4"/>
    <s v="System Integrator/OEM"/>
    <x v="4"/>
    <n v="20"/>
    <n v="799"/>
    <n v="1113.31"/>
    <n v="39.340000000000003"/>
    <s v="Backordered"/>
    <n v="4"/>
    <n v="24"/>
    <s v="Extended Warranty"/>
    <n v="22266.29"/>
  </r>
  <r>
    <s v="192"/>
    <x v="6"/>
    <x v="0"/>
    <d v="2024-08-14T00:00:00"/>
    <x v="7"/>
    <x v="1"/>
    <x v="4"/>
    <s v="System Integrator/OEM"/>
    <x v="3"/>
    <n v="49"/>
    <n v="799"/>
    <n v="1124.9100000000001"/>
    <n v="40.79"/>
    <s v="Sold Out"/>
    <n v="3.5"/>
    <n v="12"/>
    <s v="Software Bundle"/>
    <n v="55120.43"/>
  </r>
  <r>
    <s v="196"/>
    <x v="6"/>
    <x v="0"/>
    <d v="2024-08-15T00:00:00"/>
    <x v="5"/>
    <x v="1"/>
    <x v="1"/>
    <s v="System Integrator/OEM"/>
    <x v="4"/>
    <n v="15"/>
    <n v="1599"/>
    <n v="1916.03"/>
    <n v="19.829999999999998"/>
    <s v="Backordered"/>
    <n v="5"/>
    <n v="36"/>
    <s v="None"/>
    <n v="28740.46"/>
  </r>
  <r>
    <s v="200"/>
    <x v="6"/>
    <x v="0"/>
    <d v="2024-08-17T00:00:00"/>
    <x v="0"/>
    <x v="0"/>
    <x v="0"/>
    <s v="System Integrator/OEM"/>
    <x v="2"/>
    <n v="4"/>
    <n v="27000"/>
    <n v="33600.43"/>
    <n v="24.45"/>
    <s v="Backordered"/>
    <n v="4.5"/>
    <n v="24"/>
    <s v="None"/>
    <n v="134401.73000000001"/>
  </r>
  <r>
    <s v="204"/>
    <x v="6"/>
    <x v="0"/>
    <d v="2024-08-20T00:00:00"/>
    <x v="5"/>
    <x v="1"/>
    <x v="4"/>
    <s v="System Integrator/OEM"/>
    <x v="3"/>
    <n v="10"/>
    <n v="1599"/>
    <n v="1875.19"/>
    <n v="17.27"/>
    <s v="Low Stock"/>
    <n v="4.5"/>
    <n v="12"/>
    <s v="Software Bundle"/>
    <n v="18751.87"/>
  </r>
  <r>
    <s v="206"/>
    <x v="6"/>
    <x v="0"/>
    <d v="2024-08-23T00:00:00"/>
    <x v="3"/>
    <x v="0"/>
    <x v="4"/>
    <s v="System Integrator/OEM"/>
    <x v="0"/>
    <n v="15"/>
    <n v="15000"/>
    <n v="22979.33"/>
    <n v="53.2"/>
    <s v="Sold Out"/>
    <n v="4"/>
    <n v="12"/>
    <s v="Support Contract"/>
    <n v="344689.94"/>
  </r>
  <r>
    <s v="210"/>
    <x v="6"/>
    <x v="0"/>
    <d v="2024-08-24T00:00:00"/>
    <x v="7"/>
    <x v="1"/>
    <x v="2"/>
    <s v="System Integrator/OEM"/>
    <x v="3"/>
    <n v="22"/>
    <n v="799"/>
    <n v="858.24"/>
    <n v="7.41"/>
    <s v="In Stock"/>
    <n v="5"/>
    <n v="24"/>
    <s v="None"/>
    <n v="18881.25"/>
  </r>
  <r>
    <s v="214"/>
    <x v="6"/>
    <x v="0"/>
    <d v="2024-08-28T00:00:00"/>
    <x v="1"/>
    <x v="0"/>
    <x v="3"/>
    <s v="System Integrator/OEM"/>
    <x v="1"/>
    <n v="6"/>
    <n v="35000"/>
    <n v="37947.33"/>
    <n v="8.42"/>
    <s v="Low Stock"/>
    <n v="5"/>
    <n v="12"/>
    <s v="None"/>
    <n v="227683.97"/>
  </r>
  <r>
    <s v="218"/>
    <x v="6"/>
    <x v="0"/>
    <d v="2024-08-31T00:00:00"/>
    <x v="7"/>
    <x v="1"/>
    <x v="1"/>
    <s v="System Integrator/OEM"/>
    <x v="3"/>
    <n v="5"/>
    <n v="799"/>
    <n v="982.97"/>
    <n v="23.03"/>
    <s v="Backordered"/>
    <n v="4"/>
    <n v="24"/>
    <s v="Extended Warranty"/>
    <n v="4914.87"/>
  </r>
  <r>
    <s v="219"/>
    <x v="6"/>
    <x v="0"/>
    <d v="2024-08-31T00:00:00"/>
    <x v="6"/>
    <x v="1"/>
    <x v="1"/>
    <s v="System Integrator/OEM"/>
    <x v="3"/>
    <n v="39"/>
    <n v="999"/>
    <n v="1085.26"/>
    <n v="8.64"/>
    <s v="Low Stock"/>
    <n v="4.5"/>
    <n v="12"/>
    <s v="None"/>
    <n v="42325.29"/>
  </r>
  <r>
    <s v="221"/>
    <x v="7"/>
    <x v="0"/>
    <d v="2024-09-01T00:00:00"/>
    <x v="7"/>
    <x v="1"/>
    <x v="3"/>
    <s v="System Integrator/OEM"/>
    <x v="3"/>
    <n v="21"/>
    <n v="799"/>
    <n v="841.46"/>
    <n v="5.31"/>
    <s v="In Stock"/>
    <n v="5"/>
    <n v="24"/>
    <s v="None"/>
    <n v="17670.689999999999"/>
  </r>
  <r>
    <s v="223"/>
    <x v="7"/>
    <x v="0"/>
    <d v="2024-09-02T00:00:00"/>
    <x v="5"/>
    <x v="1"/>
    <x v="3"/>
    <s v="System Integrator/OEM"/>
    <x v="3"/>
    <n v="16"/>
    <n v="1599"/>
    <n v="2066.89"/>
    <n v="29.26"/>
    <s v="Sold Out"/>
    <n v="4"/>
    <n v="12"/>
    <s v="Extended Warranty"/>
    <n v="33070.269999999997"/>
  </r>
  <r>
    <s v="228"/>
    <x v="7"/>
    <x v="0"/>
    <d v="2024-09-05T00:00:00"/>
    <x v="7"/>
    <x v="1"/>
    <x v="3"/>
    <s v="System Integrator/OEM"/>
    <x v="3"/>
    <n v="24"/>
    <n v="799"/>
    <n v="894.71"/>
    <n v="11.98"/>
    <s v="Low Stock"/>
    <n v="4.5"/>
    <n v="36"/>
    <s v="Software Bundle"/>
    <n v="21472.99"/>
  </r>
  <r>
    <s v="230"/>
    <x v="7"/>
    <x v="0"/>
    <d v="2024-09-05T00:00:00"/>
    <x v="7"/>
    <x v="1"/>
    <x v="3"/>
    <s v="System Integrator/OEM"/>
    <x v="4"/>
    <n v="37"/>
    <n v="799"/>
    <n v="1172.8599999999999"/>
    <n v="46.79"/>
    <s v="Sold Out"/>
    <n v="4"/>
    <n v="24"/>
    <s v="Extended Warranty"/>
    <n v="43395.839999999997"/>
  </r>
  <r>
    <s v="235"/>
    <x v="7"/>
    <x v="0"/>
    <d v="2024-09-09T00:00:00"/>
    <x v="1"/>
    <x v="0"/>
    <x v="1"/>
    <s v="System Integrator/OEM"/>
    <x v="1"/>
    <n v="7"/>
    <n v="35000"/>
    <n v="47004.92"/>
    <n v="34.299999999999997"/>
    <s v="Backordered"/>
    <n v="4"/>
    <n v="12"/>
    <s v="Support Contract"/>
    <n v="329034.46000000002"/>
  </r>
  <r>
    <s v="237"/>
    <x v="7"/>
    <x v="0"/>
    <d v="2024-09-09T00:00:00"/>
    <x v="7"/>
    <x v="1"/>
    <x v="4"/>
    <s v="System Integrator/OEM"/>
    <x v="3"/>
    <n v="23"/>
    <n v="799"/>
    <n v="972.53"/>
    <n v="21.72"/>
    <s v="Low Stock"/>
    <n v="5"/>
    <n v="24"/>
    <s v="None"/>
    <n v="22368.18"/>
  </r>
  <r>
    <s v="243"/>
    <x v="7"/>
    <x v="0"/>
    <d v="2024-09-12T00:00:00"/>
    <x v="7"/>
    <x v="1"/>
    <x v="0"/>
    <s v="System Integrator/OEM"/>
    <x v="3"/>
    <n v="15"/>
    <n v="799"/>
    <n v="854.95"/>
    <n v="7"/>
    <s v="In Stock"/>
    <n v="5"/>
    <n v="12"/>
    <s v="None"/>
    <n v="12824.19"/>
  </r>
  <r>
    <s v="245"/>
    <x v="7"/>
    <x v="0"/>
    <d v="2024-09-12T00:00:00"/>
    <x v="6"/>
    <x v="1"/>
    <x v="1"/>
    <s v="System Integrator/OEM"/>
    <x v="3"/>
    <n v="34"/>
    <n v="999"/>
    <n v="1159.48"/>
    <n v="16.059999999999999"/>
    <s v="Low Stock"/>
    <n v="4.5"/>
    <n v="12"/>
    <s v="None"/>
    <n v="39422.46"/>
  </r>
  <r>
    <s v="249"/>
    <x v="7"/>
    <x v="0"/>
    <d v="2024-09-14T00:00:00"/>
    <x v="7"/>
    <x v="1"/>
    <x v="3"/>
    <s v="System Integrator/OEM"/>
    <x v="3"/>
    <n v="21"/>
    <n v="799"/>
    <n v="829.56"/>
    <n v="3.83"/>
    <s v="In Stock"/>
    <n v="5"/>
    <n v="36"/>
    <s v="Extended Warranty"/>
    <n v="17420.82"/>
  </r>
  <r>
    <s v="251"/>
    <x v="7"/>
    <x v="0"/>
    <d v="2024-09-16T00:00:00"/>
    <x v="5"/>
    <x v="1"/>
    <x v="4"/>
    <s v="System Integrator/OEM"/>
    <x v="3"/>
    <n v="11"/>
    <n v="1599"/>
    <n v="1696.44"/>
    <n v="6.09"/>
    <s v="In Stock"/>
    <n v="5"/>
    <n v="24"/>
    <s v="Extended Warranty"/>
    <n v="18660.830000000002"/>
  </r>
  <r>
    <s v="259"/>
    <x v="7"/>
    <x v="0"/>
    <d v="2024-09-19T00:00:00"/>
    <x v="5"/>
    <x v="1"/>
    <x v="1"/>
    <s v="System Integrator/OEM"/>
    <x v="4"/>
    <n v="9"/>
    <n v="1599"/>
    <n v="1654.64"/>
    <n v="3.48"/>
    <s v="In Stock"/>
    <n v="4.5"/>
    <n v="24"/>
    <s v="Software Bundle"/>
    <n v="14891.77"/>
  </r>
  <r>
    <s v="260"/>
    <x v="7"/>
    <x v="0"/>
    <d v="2024-09-19T00:00:00"/>
    <x v="1"/>
    <x v="0"/>
    <x v="1"/>
    <s v="System Integrator/OEM"/>
    <x v="2"/>
    <n v="8"/>
    <n v="35000"/>
    <n v="36533.800000000003"/>
    <n v="4.38"/>
    <s v="In Stock"/>
    <n v="4.5"/>
    <n v="24"/>
    <s v="Support Contract"/>
    <n v="292270.44"/>
  </r>
  <r>
    <s v="274"/>
    <x v="7"/>
    <x v="0"/>
    <d v="2024-09-26T00:00:00"/>
    <x v="5"/>
    <x v="1"/>
    <x v="3"/>
    <s v="System Integrator/OEM"/>
    <x v="3"/>
    <n v="18"/>
    <n v="1599"/>
    <n v="1611.81"/>
    <n v="0.8"/>
    <s v="In Stock"/>
    <n v="5"/>
    <n v="24"/>
    <s v="None"/>
    <n v="29012.6"/>
  </r>
  <r>
    <s v="275"/>
    <x v="7"/>
    <x v="0"/>
    <d v="2024-09-27T00:00:00"/>
    <x v="5"/>
    <x v="1"/>
    <x v="1"/>
    <s v="System Integrator/OEM"/>
    <x v="3"/>
    <n v="19"/>
    <n v="1599"/>
    <n v="1794.76"/>
    <n v="12.24"/>
    <s v="Low Stock"/>
    <n v="3.5"/>
    <n v="24"/>
    <s v="Extended Warranty"/>
    <n v="34100.53"/>
  </r>
  <r>
    <s v="277"/>
    <x v="7"/>
    <x v="0"/>
    <d v="2024-09-28T00:00:00"/>
    <x v="6"/>
    <x v="1"/>
    <x v="1"/>
    <s v="System Integrator/OEM"/>
    <x v="4"/>
    <n v="26"/>
    <n v="999"/>
    <n v="1061.6300000000001"/>
    <n v="6.27"/>
    <s v="In Stock"/>
    <n v="4"/>
    <n v="24"/>
    <s v="Extended Warranty"/>
    <n v="27602.29"/>
  </r>
  <r>
    <s v="281"/>
    <x v="7"/>
    <x v="0"/>
    <d v="2024-09-29T00:00:00"/>
    <x v="7"/>
    <x v="1"/>
    <x v="4"/>
    <s v="System Integrator/OEM"/>
    <x v="3"/>
    <n v="31"/>
    <n v="799"/>
    <n v="1102.01"/>
    <n v="37.92"/>
    <s v="Backordered"/>
    <n v="4.5"/>
    <n v="24"/>
    <s v="Cooling Kit"/>
    <n v="34162.42"/>
  </r>
  <r>
    <s v="282"/>
    <x v="7"/>
    <x v="0"/>
    <d v="2024-09-29T00:00:00"/>
    <x v="7"/>
    <x v="1"/>
    <x v="3"/>
    <s v="System Integrator/OEM"/>
    <x v="3"/>
    <n v="38"/>
    <n v="799"/>
    <n v="844.22"/>
    <n v="5.66"/>
    <s v="Low Stock"/>
    <n v="4.5"/>
    <n v="24"/>
    <s v="None"/>
    <n v="32080.31"/>
  </r>
  <r>
    <s v="288"/>
    <x v="8"/>
    <x v="0"/>
    <d v="2024-10-02T00:00:00"/>
    <x v="7"/>
    <x v="1"/>
    <x v="4"/>
    <s v="System Integrator/OEM"/>
    <x v="3"/>
    <n v="35"/>
    <n v="799"/>
    <n v="843.4"/>
    <n v="5.56"/>
    <s v="In Stock"/>
    <n v="5"/>
    <n v="12"/>
    <s v="Extended Warranty"/>
    <n v="29518.87"/>
  </r>
  <r>
    <s v="292"/>
    <x v="8"/>
    <x v="0"/>
    <d v="2024-10-04T00:00:00"/>
    <x v="6"/>
    <x v="1"/>
    <x v="2"/>
    <s v="System Integrator/OEM"/>
    <x v="3"/>
    <n v="34"/>
    <n v="999"/>
    <n v="1509.19"/>
    <n v="51.07"/>
    <s v="Sold Out"/>
    <n v="3.5"/>
    <n v="12"/>
    <s v="None"/>
    <n v="51312.41"/>
  </r>
  <r>
    <s v="294"/>
    <x v="8"/>
    <x v="0"/>
    <d v="2024-10-04T00:00:00"/>
    <x v="6"/>
    <x v="1"/>
    <x v="3"/>
    <s v="System Integrator/OEM"/>
    <x v="3"/>
    <n v="25"/>
    <n v="999"/>
    <n v="1174.73"/>
    <n v="17.59"/>
    <s v="Low Stock"/>
    <n v="4"/>
    <n v="12"/>
    <s v="None"/>
    <n v="29368.2"/>
  </r>
  <r>
    <s v="300"/>
    <x v="8"/>
    <x v="0"/>
    <d v="2024-10-06T00:00:00"/>
    <x v="6"/>
    <x v="1"/>
    <x v="2"/>
    <s v="System Integrator/OEM"/>
    <x v="4"/>
    <n v="21"/>
    <n v="999"/>
    <n v="1051.8599999999999"/>
    <n v="5.29"/>
    <s v="In Stock"/>
    <n v="4.5"/>
    <n v="24"/>
    <s v="None"/>
    <n v="22089.09"/>
  </r>
  <r>
    <s v="305"/>
    <x v="8"/>
    <x v="0"/>
    <d v="2024-10-08T00:00:00"/>
    <x v="1"/>
    <x v="0"/>
    <x v="0"/>
    <s v="System Integrator/OEM"/>
    <x v="1"/>
    <n v="10"/>
    <n v="35000"/>
    <n v="35771.1"/>
    <n v="2.2000000000000002"/>
    <s v="In Stock"/>
    <n v="5"/>
    <n v="12"/>
    <s v="Support Contract"/>
    <n v="357711.03"/>
  </r>
  <r>
    <s v="307"/>
    <x v="8"/>
    <x v="0"/>
    <d v="2024-10-09T00:00:00"/>
    <x v="1"/>
    <x v="0"/>
    <x v="1"/>
    <s v="System Integrator/OEM"/>
    <x v="1"/>
    <n v="6"/>
    <n v="35000"/>
    <n v="37715.19"/>
    <n v="7.76"/>
    <s v="In Stock"/>
    <n v="5"/>
    <n v="12"/>
    <s v="NVLink Cluster Install"/>
    <n v="226291.13"/>
  </r>
  <r>
    <s v="311"/>
    <x v="8"/>
    <x v="0"/>
    <d v="2024-10-10T00:00:00"/>
    <x v="0"/>
    <x v="0"/>
    <x v="3"/>
    <s v="System Integrator/OEM"/>
    <x v="1"/>
    <n v="4"/>
    <n v="27000"/>
    <n v="27908.15"/>
    <n v="3.36"/>
    <s v="In Stock"/>
    <n v="5"/>
    <n v="12"/>
    <s v="NVLink Cluster Install"/>
    <n v="111632.61"/>
  </r>
  <r>
    <s v="314"/>
    <x v="8"/>
    <x v="0"/>
    <d v="2024-10-13T00:00:00"/>
    <x v="6"/>
    <x v="1"/>
    <x v="1"/>
    <s v="System Integrator/OEM"/>
    <x v="3"/>
    <n v="23"/>
    <n v="999"/>
    <n v="1065.1500000000001"/>
    <n v="6.62"/>
    <s v="In Stock"/>
    <n v="4.5"/>
    <n v="24"/>
    <s v="Extended Warranty"/>
    <n v="24498.48"/>
  </r>
  <r>
    <s v="322"/>
    <x v="8"/>
    <x v="0"/>
    <d v="2024-10-15T00:00:00"/>
    <x v="7"/>
    <x v="1"/>
    <x v="3"/>
    <s v="System Integrator/OEM"/>
    <x v="3"/>
    <n v="17"/>
    <n v="799"/>
    <n v="973.92"/>
    <n v="21.89"/>
    <s v="Low Stock"/>
    <n v="4"/>
    <n v="36"/>
    <s v="None"/>
    <n v="16556.599999999999"/>
  </r>
  <r>
    <s v="323"/>
    <x v="8"/>
    <x v="0"/>
    <d v="2024-10-15T00:00:00"/>
    <x v="1"/>
    <x v="0"/>
    <x v="1"/>
    <s v="System Integrator/OEM"/>
    <x v="0"/>
    <n v="2"/>
    <n v="35000"/>
    <n v="35623.040000000001"/>
    <n v="1.78"/>
    <s v="In Stock"/>
    <n v="4.5"/>
    <n v="12"/>
    <s v="Support Contract"/>
    <n v="71246.070000000007"/>
  </r>
  <r>
    <s v="324"/>
    <x v="8"/>
    <x v="0"/>
    <d v="2024-10-15T00:00:00"/>
    <x v="6"/>
    <x v="1"/>
    <x v="4"/>
    <s v="System Integrator/OEM"/>
    <x v="3"/>
    <n v="18"/>
    <n v="999"/>
    <n v="1061.9000000000001"/>
    <n v="6.3"/>
    <s v="In Stock"/>
    <n v="5"/>
    <n v="12"/>
    <s v="None"/>
    <n v="19114.25"/>
  </r>
  <r>
    <s v="325"/>
    <x v="8"/>
    <x v="0"/>
    <d v="2024-10-16T00:00:00"/>
    <x v="6"/>
    <x v="1"/>
    <x v="1"/>
    <s v="System Integrator/OEM"/>
    <x v="4"/>
    <n v="21"/>
    <n v="999"/>
    <n v="1136.26"/>
    <n v="13.74"/>
    <s v="Low Stock"/>
    <n v="3.5"/>
    <n v="36"/>
    <s v="Software Bundle"/>
    <n v="23861.38"/>
  </r>
  <r>
    <s v="328"/>
    <x v="8"/>
    <x v="0"/>
    <d v="2024-10-16T00:00:00"/>
    <x v="5"/>
    <x v="1"/>
    <x v="1"/>
    <s v="System Integrator/OEM"/>
    <x v="3"/>
    <n v="15"/>
    <n v="1599"/>
    <n v="1906.94"/>
    <n v="19.260000000000002"/>
    <s v="Backordered"/>
    <n v="4.5"/>
    <n v="24"/>
    <s v="None"/>
    <n v="28604.13"/>
  </r>
  <r>
    <s v="330"/>
    <x v="8"/>
    <x v="0"/>
    <d v="2024-10-17T00:00:00"/>
    <x v="7"/>
    <x v="1"/>
    <x v="2"/>
    <s v="System Integrator/OEM"/>
    <x v="4"/>
    <n v="26"/>
    <n v="799"/>
    <n v="896.38"/>
    <n v="12.19"/>
    <s v="Low Stock"/>
    <n v="4.5"/>
    <n v="24"/>
    <s v="Extended Warranty"/>
    <n v="23305.97"/>
  </r>
  <r>
    <s v="334"/>
    <x v="8"/>
    <x v="0"/>
    <d v="2024-10-18T00:00:00"/>
    <x v="7"/>
    <x v="1"/>
    <x v="4"/>
    <s v="System Integrator/OEM"/>
    <x v="3"/>
    <n v="18"/>
    <n v="799"/>
    <n v="853.43"/>
    <n v="6.81"/>
    <s v="In Stock"/>
    <n v="5"/>
    <n v="12"/>
    <s v="None"/>
    <n v="15361.79"/>
  </r>
  <r>
    <s v="337"/>
    <x v="8"/>
    <x v="0"/>
    <d v="2024-10-19T00:00:00"/>
    <x v="7"/>
    <x v="1"/>
    <x v="1"/>
    <s v="System Integrator/OEM"/>
    <x v="4"/>
    <n v="18"/>
    <n v="799"/>
    <n v="851.78"/>
    <n v="6.61"/>
    <s v="Low Stock"/>
    <n v="5"/>
    <n v="12"/>
    <s v="Software Bundle"/>
    <n v="15331.95"/>
  </r>
  <r>
    <s v="339"/>
    <x v="8"/>
    <x v="0"/>
    <d v="2024-10-20T00:00:00"/>
    <x v="1"/>
    <x v="0"/>
    <x v="4"/>
    <s v="System Integrator/OEM"/>
    <x v="0"/>
    <n v="5"/>
    <n v="35000"/>
    <n v="35906.43"/>
    <n v="2.59"/>
    <s v="In Stock"/>
    <n v="4.5"/>
    <n v="12"/>
    <s v="None"/>
    <n v="179532.13"/>
  </r>
  <r>
    <s v="345"/>
    <x v="8"/>
    <x v="0"/>
    <d v="2024-10-22T00:00:00"/>
    <x v="7"/>
    <x v="1"/>
    <x v="4"/>
    <s v="System Integrator/OEM"/>
    <x v="3"/>
    <n v="22"/>
    <n v="799"/>
    <n v="1105.6500000000001"/>
    <n v="38.380000000000003"/>
    <s v="Backordered"/>
    <n v="3.5"/>
    <n v="24"/>
    <s v="None"/>
    <n v="24324.41"/>
  </r>
  <r>
    <s v="346"/>
    <x v="8"/>
    <x v="0"/>
    <d v="2024-10-22T00:00:00"/>
    <x v="1"/>
    <x v="0"/>
    <x v="2"/>
    <s v="System Integrator/OEM"/>
    <x v="1"/>
    <n v="2"/>
    <n v="35000"/>
    <n v="45278.26"/>
    <n v="29.37"/>
    <s v="Sold Out"/>
    <n v="5"/>
    <n v="12"/>
    <s v="None"/>
    <n v="90556.53"/>
  </r>
  <r>
    <s v="352"/>
    <x v="8"/>
    <x v="0"/>
    <d v="2024-10-25T00:00:00"/>
    <x v="7"/>
    <x v="1"/>
    <x v="0"/>
    <s v="System Integrator/OEM"/>
    <x v="3"/>
    <n v="24"/>
    <n v="799"/>
    <n v="801.82"/>
    <n v="0.35"/>
    <s v="In Stock"/>
    <n v="4.5"/>
    <n v="24"/>
    <s v="None"/>
    <n v="19243.689999999999"/>
  </r>
  <r>
    <s v="354"/>
    <x v="8"/>
    <x v="0"/>
    <d v="2024-10-25T00:00:00"/>
    <x v="6"/>
    <x v="1"/>
    <x v="0"/>
    <s v="System Integrator/OEM"/>
    <x v="3"/>
    <n v="27"/>
    <n v="999"/>
    <n v="1395.27"/>
    <n v="39.67"/>
    <s v="Backordered"/>
    <n v="4.5"/>
    <n v="24"/>
    <s v="Cooling Kit"/>
    <n v="37672.18"/>
  </r>
  <r>
    <s v="357"/>
    <x v="8"/>
    <x v="0"/>
    <d v="2024-10-26T00:00:00"/>
    <x v="6"/>
    <x v="1"/>
    <x v="0"/>
    <s v="System Integrator/OEM"/>
    <x v="4"/>
    <n v="28"/>
    <n v="999"/>
    <n v="1009.81"/>
    <n v="1.08"/>
    <s v="In Stock"/>
    <n v="5"/>
    <n v="24"/>
    <s v="Extended Warranty"/>
    <n v="28274.560000000001"/>
  </r>
  <r>
    <s v="369"/>
    <x v="9"/>
    <x v="0"/>
    <d v="2024-11-02T00:00:00"/>
    <x v="7"/>
    <x v="1"/>
    <x v="1"/>
    <s v="System Integrator/OEM"/>
    <x v="4"/>
    <n v="24"/>
    <n v="799"/>
    <n v="944.84"/>
    <n v="18.25"/>
    <s v="Low Stock"/>
    <n v="4"/>
    <n v="24"/>
    <s v="Extended Warranty"/>
    <n v="22676.27"/>
  </r>
  <r>
    <s v="375"/>
    <x v="9"/>
    <x v="0"/>
    <d v="2024-11-03T00:00:00"/>
    <x v="5"/>
    <x v="1"/>
    <x v="1"/>
    <s v="System Integrator/OEM"/>
    <x v="3"/>
    <n v="19"/>
    <n v="1599"/>
    <n v="1692.59"/>
    <n v="5.85"/>
    <s v="In Stock"/>
    <n v="5"/>
    <n v="24"/>
    <s v="Software Bundle"/>
    <n v="32159.21"/>
  </r>
  <r>
    <s v="383"/>
    <x v="9"/>
    <x v="0"/>
    <d v="2024-11-07T00:00:00"/>
    <x v="0"/>
    <x v="0"/>
    <x v="0"/>
    <s v="System Integrator/OEM"/>
    <x v="1"/>
    <n v="3"/>
    <n v="27000"/>
    <n v="42029.15"/>
    <n v="55.66"/>
    <s v="Sold Out"/>
    <n v="3"/>
    <n v="36"/>
    <s v="None"/>
    <n v="126087.45"/>
  </r>
  <r>
    <s v="397"/>
    <x v="9"/>
    <x v="0"/>
    <d v="2024-11-10T00:00:00"/>
    <x v="6"/>
    <x v="1"/>
    <x v="1"/>
    <s v="System Integrator/OEM"/>
    <x v="3"/>
    <n v="19"/>
    <n v="999"/>
    <n v="1216.0899999999999"/>
    <n v="21.73"/>
    <s v="Low Stock"/>
    <n v="5"/>
    <n v="24"/>
    <s v="Cooling Kit"/>
    <n v="23105.68"/>
  </r>
  <r>
    <s v="398"/>
    <x v="9"/>
    <x v="0"/>
    <d v="2024-11-11T00:00:00"/>
    <x v="6"/>
    <x v="1"/>
    <x v="0"/>
    <s v="System Integrator/OEM"/>
    <x v="4"/>
    <n v="23"/>
    <n v="999"/>
    <n v="1029.0999999999999"/>
    <n v="3.01"/>
    <s v="In Stock"/>
    <n v="4.5"/>
    <n v="12"/>
    <s v="None"/>
    <n v="23669.21"/>
  </r>
  <r>
    <s v="412"/>
    <x v="9"/>
    <x v="0"/>
    <d v="2024-11-18T00:00:00"/>
    <x v="7"/>
    <x v="1"/>
    <x v="1"/>
    <s v="System Integrator/OEM"/>
    <x v="4"/>
    <n v="24"/>
    <n v="799"/>
    <n v="813.21"/>
    <n v="1.78"/>
    <s v="In Stock"/>
    <n v="5"/>
    <n v="12"/>
    <s v="None"/>
    <n v="19517.05"/>
  </r>
  <r>
    <s v="417"/>
    <x v="9"/>
    <x v="0"/>
    <d v="2024-11-19T00:00:00"/>
    <x v="7"/>
    <x v="1"/>
    <x v="2"/>
    <s v="System Integrator/OEM"/>
    <x v="3"/>
    <n v="14"/>
    <n v="799"/>
    <n v="815.87"/>
    <n v="2.11"/>
    <s v="In Stock"/>
    <n v="4.5"/>
    <n v="36"/>
    <s v="None"/>
    <n v="11422.2"/>
  </r>
  <r>
    <s v="418"/>
    <x v="9"/>
    <x v="0"/>
    <d v="2024-11-19T00:00:00"/>
    <x v="5"/>
    <x v="1"/>
    <x v="3"/>
    <s v="System Integrator/OEM"/>
    <x v="4"/>
    <n v="22"/>
    <n v="1599"/>
    <n v="1602.81"/>
    <n v="0.24"/>
    <s v="In Stock"/>
    <n v="5"/>
    <n v="12"/>
    <s v="Extended Warranty"/>
    <n v="35261.79"/>
  </r>
  <r>
    <s v="419"/>
    <x v="9"/>
    <x v="0"/>
    <d v="2024-11-19T00:00:00"/>
    <x v="7"/>
    <x v="1"/>
    <x v="4"/>
    <s v="System Integrator/OEM"/>
    <x v="3"/>
    <n v="28"/>
    <n v="799"/>
    <n v="806.32"/>
    <n v="0.92"/>
    <s v="In Stock"/>
    <n v="4.5"/>
    <n v="12"/>
    <s v="Software Bundle"/>
    <n v="22576.83"/>
  </r>
  <r>
    <s v="432"/>
    <x v="9"/>
    <x v="0"/>
    <d v="2024-11-25T00:00:00"/>
    <x v="5"/>
    <x v="1"/>
    <x v="1"/>
    <s v="System Integrator/OEM"/>
    <x v="3"/>
    <n v="5"/>
    <n v="1599"/>
    <n v="1765.91"/>
    <n v="10.44"/>
    <s v="Low Stock"/>
    <n v="4.5"/>
    <n v="24"/>
    <s v="None"/>
    <n v="8829.5400000000009"/>
  </r>
  <r>
    <s v="435"/>
    <x v="9"/>
    <x v="0"/>
    <d v="2024-11-26T00:00:00"/>
    <x v="0"/>
    <x v="0"/>
    <x v="0"/>
    <s v="System Integrator/OEM"/>
    <x v="2"/>
    <n v="11"/>
    <n v="27000"/>
    <n v="27837.29"/>
    <n v="3.1"/>
    <s v="In Stock"/>
    <n v="4"/>
    <n v="24"/>
    <s v="None"/>
    <n v="306210.18"/>
  </r>
  <r>
    <s v="436"/>
    <x v="9"/>
    <x v="0"/>
    <d v="2024-11-26T00:00:00"/>
    <x v="5"/>
    <x v="1"/>
    <x v="1"/>
    <s v="System Integrator/OEM"/>
    <x v="4"/>
    <n v="38"/>
    <n v="1599"/>
    <n v="1812.4"/>
    <n v="13.35"/>
    <s v="Low Stock"/>
    <n v="5"/>
    <n v="12"/>
    <s v="None"/>
    <n v="68871.02"/>
  </r>
  <r>
    <s v="438"/>
    <x v="9"/>
    <x v="0"/>
    <d v="2024-11-27T00:00:00"/>
    <x v="7"/>
    <x v="1"/>
    <x v="1"/>
    <s v="System Integrator/OEM"/>
    <x v="3"/>
    <n v="14"/>
    <n v="799"/>
    <n v="896.88"/>
    <n v="12.25"/>
    <s v="Low Stock"/>
    <n v="5"/>
    <n v="12"/>
    <s v="None"/>
    <n v="12556.26"/>
  </r>
  <r>
    <s v="439"/>
    <x v="9"/>
    <x v="0"/>
    <d v="2024-11-27T00:00:00"/>
    <x v="3"/>
    <x v="0"/>
    <x v="2"/>
    <s v="System Integrator/OEM"/>
    <x v="1"/>
    <n v="2"/>
    <n v="15000"/>
    <n v="15176.92"/>
    <n v="1.18"/>
    <s v="In Stock"/>
    <n v="5"/>
    <n v="12"/>
    <s v="Support Contract"/>
    <n v="30353.85"/>
  </r>
  <r>
    <s v="440"/>
    <x v="9"/>
    <x v="0"/>
    <d v="2024-11-28T00:00:00"/>
    <x v="5"/>
    <x v="1"/>
    <x v="3"/>
    <s v="System Integrator/OEM"/>
    <x v="3"/>
    <n v="34"/>
    <n v="1599"/>
    <n v="1909.52"/>
    <n v="19.420000000000002"/>
    <s v="Low Stock"/>
    <n v="4.5"/>
    <n v="12"/>
    <s v="Software Bundle"/>
    <n v="64923.61"/>
  </r>
  <r>
    <s v="446"/>
    <x v="9"/>
    <x v="0"/>
    <d v="2024-11-30T00:00:00"/>
    <x v="5"/>
    <x v="1"/>
    <x v="0"/>
    <s v="System Integrator/OEM"/>
    <x v="4"/>
    <n v="13"/>
    <n v="1599"/>
    <n v="1876.87"/>
    <n v="17.38"/>
    <s v="Backordered"/>
    <n v="3.5"/>
    <n v="12"/>
    <s v="None"/>
    <n v="24399.35"/>
  </r>
  <r>
    <s v="451"/>
    <x v="10"/>
    <x v="0"/>
    <d v="2024-12-02T00:00:00"/>
    <x v="6"/>
    <x v="1"/>
    <x v="3"/>
    <s v="System Integrator/OEM"/>
    <x v="3"/>
    <n v="35"/>
    <n v="999"/>
    <n v="1075.81"/>
    <n v="7.69"/>
    <s v="In Stock"/>
    <n v="4.5"/>
    <n v="12"/>
    <s v="Software Bundle"/>
    <n v="37653.449999999997"/>
  </r>
  <r>
    <s v="453"/>
    <x v="10"/>
    <x v="0"/>
    <d v="2024-12-03T00:00:00"/>
    <x v="5"/>
    <x v="1"/>
    <x v="0"/>
    <s v="System Integrator/OEM"/>
    <x v="3"/>
    <n v="20"/>
    <n v="1599"/>
    <n v="1926.36"/>
    <n v="20.47"/>
    <s v="Low Stock"/>
    <n v="4"/>
    <n v="12"/>
    <s v="None"/>
    <n v="38527.21"/>
  </r>
  <r>
    <s v="457"/>
    <x v="10"/>
    <x v="0"/>
    <d v="2024-12-05T00:00:00"/>
    <x v="7"/>
    <x v="1"/>
    <x v="4"/>
    <s v="System Integrator/OEM"/>
    <x v="3"/>
    <n v="32"/>
    <n v="799"/>
    <n v="837.46"/>
    <n v="4.8099999999999996"/>
    <s v="In Stock"/>
    <n v="4.5"/>
    <n v="24"/>
    <s v="Extended Warranty"/>
    <n v="26798.67"/>
  </r>
  <r>
    <s v="461"/>
    <x v="10"/>
    <x v="0"/>
    <d v="2024-12-07T00:00:00"/>
    <x v="5"/>
    <x v="1"/>
    <x v="1"/>
    <s v="System Integrator/OEM"/>
    <x v="3"/>
    <n v="25"/>
    <n v="1599"/>
    <n v="1653.97"/>
    <n v="3.44"/>
    <s v="In Stock"/>
    <n v="4.5"/>
    <n v="24"/>
    <s v="None"/>
    <n v="41349.230000000003"/>
  </r>
  <r>
    <s v="462"/>
    <x v="10"/>
    <x v="0"/>
    <d v="2024-12-07T00:00:00"/>
    <x v="5"/>
    <x v="1"/>
    <x v="4"/>
    <s v="System Integrator/OEM"/>
    <x v="3"/>
    <n v="26"/>
    <n v="1599"/>
    <n v="2490.87"/>
    <n v="55.78"/>
    <s v="Sold Out"/>
    <n v="2.5"/>
    <n v="12"/>
    <s v="None"/>
    <n v="64762.75"/>
  </r>
  <r>
    <s v="477"/>
    <x v="10"/>
    <x v="0"/>
    <d v="2024-12-12T00:00:00"/>
    <x v="5"/>
    <x v="1"/>
    <x v="1"/>
    <s v="System Integrator/OEM"/>
    <x v="4"/>
    <n v="34"/>
    <n v="1599"/>
    <n v="1920.8"/>
    <n v="20.13"/>
    <s v="Low Stock"/>
    <n v="4"/>
    <n v="24"/>
    <s v="Software Bundle"/>
    <n v="65307.21"/>
  </r>
  <r>
    <s v="483"/>
    <x v="10"/>
    <x v="0"/>
    <d v="2024-12-14T00:00:00"/>
    <x v="5"/>
    <x v="1"/>
    <x v="0"/>
    <s v="System Integrator/OEM"/>
    <x v="3"/>
    <n v="33"/>
    <n v="1599"/>
    <n v="1692.21"/>
    <n v="5.83"/>
    <s v="Low Stock"/>
    <n v="4.5"/>
    <n v="12"/>
    <s v="Cooling Kit"/>
    <n v="55842.92"/>
  </r>
  <r>
    <s v="492"/>
    <x v="10"/>
    <x v="0"/>
    <d v="2024-12-17T00:00:00"/>
    <x v="6"/>
    <x v="1"/>
    <x v="3"/>
    <s v="System Integrator/OEM"/>
    <x v="3"/>
    <n v="12"/>
    <n v="999"/>
    <n v="1206.17"/>
    <n v="20.74"/>
    <s v="Backordered"/>
    <n v="4"/>
    <n v="24"/>
    <s v="Cooling Kit"/>
    <n v="14474.07"/>
  </r>
  <r>
    <s v="500"/>
    <x v="10"/>
    <x v="0"/>
    <d v="2024-12-22T00:00:00"/>
    <x v="6"/>
    <x v="1"/>
    <x v="1"/>
    <s v="System Integrator/OEM"/>
    <x v="3"/>
    <n v="16"/>
    <n v="999"/>
    <n v="1352.07"/>
    <n v="35.340000000000003"/>
    <s v="Sold Out"/>
    <n v="3"/>
    <n v="24"/>
    <s v="None"/>
    <n v="21633.08"/>
  </r>
  <r>
    <s v="507"/>
    <x v="10"/>
    <x v="0"/>
    <d v="2024-12-23T00:00:00"/>
    <x v="6"/>
    <x v="1"/>
    <x v="1"/>
    <s v="System Integrator/OEM"/>
    <x v="3"/>
    <n v="12"/>
    <n v="999"/>
    <n v="1124.26"/>
    <n v="12.54"/>
    <s v="Low Stock"/>
    <n v="5"/>
    <n v="36"/>
    <s v="None"/>
    <n v="13491.11"/>
  </r>
  <r>
    <s v="511"/>
    <x v="10"/>
    <x v="0"/>
    <d v="2024-12-24T00:00:00"/>
    <x v="0"/>
    <x v="0"/>
    <x v="3"/>
    <s v="System Integrator/OEM"/>
    <x v="2"/>
    <n v="4"/>
    <n v="27000"/>
    <n v="27942.85"/>
    <n v="3.49"/>
    <s v="In Stock"/>
    <n v="4.5"/>
    <n v="12"/>
    <s v="None"/>
    <n v="111771.41"/>
  </r>
  <r>
    <s v="513"/>
    <x v="10"/>
    <x v="0"/>
    <d v="2024-12-25T00:00:00"/>
    <x v="7"/>
    <x v="1"/>
    <x v="0"/>
    <s v="System Integrator/OEM"/>
    <x v="3"/>
    <n v="18"/>
    <n v="799"/>
    <n v="803.9"/>
    <n v="0.61"/>
    <s v="In Stock"/>
    <n v="5"/>
    <n v="36"/>
    <s v="None"/>
    <n v="14470.22"/>
  </r>
  <r>
    <s v="521"/>
    <x v="10"/>
    <x v="0"/>
    <d v="2024-12-29T00:00:00"/>
    <x v="5"/>
    <x v="1"/>
    <x v="3"/>
    <s v="System Integrator/OEM"/>
    <x v="3"/>
    <n v="26"/>
    <n v="1599"/>
    <n v="2283.4899999999998"/>
    <n v="42.81"/>
    <s v="Sold Out"/>
    <n v="4"/>
    <n v="36"/>
    <s v="None"/>
    <n v="59370.67"/>
  </r>
  <r>
    <s v="524"/>
    <x v="10"/>
    <x v="0"/>
    <d v="2024-12-29T00:00:00"/>
    <x v="1"/>
    <x v="0"/>
    <x v="0"/>
    <s v="System Integrator/OEM"/>
    <x v="2"/>
    <n v="7"/>
    <n v="35000"/>
    <n v="41879.86"/>
    <n v="19.66"/>
    <s v="Backordered"/>
    <n v="4.5"/>
    <n v="24"/>
    <s v="NVLink Cluster Install"/>
    <n v="293159"/>
  </r>
  <r>
    <s v="532"/>
    <x v="11"/>
    <x v="1"/>
    <d v="2025-01-03T00:00:00"/>
    <x v="6"/>
    <x v="1"/>
    <x v="1"/>
    <s v="System Integrator/OEM"/>
    <x v="3"/>
    <n v="20"/>
    <n v="999"/>
    <n v="1041.8599999999999"/>
    <n v="4.29"/>
    <s v="In Stock"/>
    <n v="4.5"/>
    <n v="12"/>
    <s v="Cooling Kit"/>
    <n v="20837.28"/>
  </r>
  <r>
    <s v="534"/>
    <x v="11"/>
    <x v="1"/>
    <d v="2025-01-03T00:00:00"/>
    <x v="0"/>
    <x v="0"/>
    <x v="0"/>
    <s v="System Integrator/OEM"/>
    <x v="1"/>
    <n v="4"/>
    <n v="27000"/>
    <n v="29013.37"/>
    <n v="7.46"/>
    <s v="In Stock"/>
    <n v="5"/>
    <n v="24"/>
    <s v="NVLink Cluster Install"/>
    <n v="116053.46"/>
  </r>
  <r>
    <s v="535"/>
    <x v="11"/>
    <x v="1"/>
    <d v="2025-01-03T00:00:00"/>
    <x v="1"/>
    <x v="0"/>
    <x v="0"/>
    <s v="System Integrator/OEM"/>
    <x v="1"/>
    <n v="3"/>
    <n v="35000"/>
    <n v="37312.61"/>
    <n v="6.61"/>
    <s v="In Stock"/>
    <n v="5"/>
    <n v="12"/>
    <s v="None"/>
    <n v="111937.82"/>
  </r>
  <r>
    <s v="538"/>
    <x v="11"/>
    <x v="1"/>
    <d v="2025-01-04T00:00:00"/>
    <x v="7"/>
    <x v="1"/>
    <x v="3"/>
    <s v="System Integrator/OEM"/>
    <x v="3"/>
    <n v="27"/>
    <n v="799"/>
    <n v="862.38"/>
    <n v="7.93"/>
    <s v="In Stock"/>
    <n v="5"/>
    <n v="36"/>
    <s v="None"/>
    <n v="23284.15"/>
  </r>
  <r>
    <s v="539"/>
    <x v="11"/>
    <x v="1"/>
    <d v="2025-01-04T00:00:00"/>
    <x v="5"/>
    <x v="1"/>
    <x v="2"/>
    <s v="System Integrator/OEM"/>
    <x v="3"/>
    <n v="12"/>
    <n v="1599"/>
    <n v="2020.72"/>
    <n v="26.37"/>
    <s v="Backordered"/>
    <n v="3.5"/>
    <n v="12"/>
    <s v="None"/>
    <n v="24248.69"/>
  </r>
  <r>
    <s v="540"/>
    <x v="11"/>
    <x v="1"/>
    <d v="2025-01-05T00:00:00"/>
    <x v="5"/>
    <x v="1"/>
    <x v="2"/>
    <s v="System Integrator/OEM"/>
    <x v="3"/>
    <n v="14"/>
    <n v="1599"/>
    <n v="1678.4"/>
    <n v="4.97"/>
    <s v="In Stock"/>
    <n v="5"/>
    <n v="36"/>
    <s v="None"/>
    <n v="23497.56"/>
  </r>
  <r>
    <s v="542"/>
    <x v="11"/>
    <x v="1"/>
    <d v="2025-01-05T00:00:00"/>
    <x v="6"/>
    <x v="1"/>
    <x v="0"/>
    <s v="System Integrator/OEM"/>
    <x v="3"/>
    <n v="32"/>
    <n v="999"/>
    <n v="1328.5"/>
    <n v="32.979999999999997"/>
    <s v="Sold Out"/>
    <n v="4"/>
    <n v="24"/>
    <s v="None"/>
    <n v="42511.88"/>
  </r>
  <r>
    <s v="543"/>
    <x v="11"/>
    <x v="1"/>
    <d v="2025-01-05T00:00:00"/>
    <x v="5"/>
    <x v="1"/>
    <x v="0"/>
    <s v="System Integrator/OEM"/>
    <x v="3"/>
    <n v="30"/>
    <n v="1599"/>
    <n v="1613.62"/>
    <n v="0.91"/>
    <s v="In Stock"/>
    <n v="4.5"/>
    <n v="24"/>
    <s v="None"/>
    <n v="48408.57"/>
  </r>
  <r>
    <s v="545"/>
    <x v="11"/>
    <x v="1"/>
    <d v="2025-01-06T00:00:00"/>
    <x v="5"/>
    <x v="1"/>
    <x v="3"/>
    <s v="System Integrator/OEM"/>
    <x v="4"/>
    <n v="25"/>
    <n v="1599"/>
    <n v="1925.57"/>
    <n v="20.420000000000002"/>
    <s v="Backordered"/>
    <n v="4.5"/>
    <n v="12"/>
    <s v="Extended Warranty"/>
    <n v="48139.31"/>
  </r>
  <r>
    <s v="547"/>
    <x v="11"/>
    <x v="1"/>
    <d v="2025-01-07T00:00:00"/>
    <x v="7"/>
    <x v="1"/>
    <x v="3"/>
    <s v="System Integrator/OEM"/>
    <x v="4"/>
    <n v="27"/>
    <n v="799"/>
    <n v="1102.32"/>
    <n v="37.96"/>
    <s v="Sold Out"/>
    <n v="3"/>
    <n v="12"/>
    <s v="None"/>
    <n v="29762.67"/>
  </r>
  <r>
    <s v="548"/>
    <x v="11"/>
    <x v="1"/>
    <d v="2025-01-07T00:00:00"/>
    <x v="0"/>
    <x v="0"/>
    <x v="1"/>
    <s v="System Integrator/OEM"/>
    <x v="1"/>
    <n v="2"/>
    <n v="27000"/>
    <n v="30376.35"/>
    <n v="12.51"/>
    <s v="Low Stock"/>
    <n v="5"/>
    <n v="12"/>
    <s v="None"/>
    <n v="60752.7"/>
  </r>
  <r>
    <s v="550"/>
    <x v="11"/>
    <x v="1"/>
    <d v="2025-01-08T00:00:00"/>
    <x v="5"/>
    <x v="1"/>
    <x v="4"/>
    <s v="System Integrator/OEM"/>
    <x v="3"/>
    <n v="38"/>
    <n v="1599"/>
    <n v="1616.07"/>
    <n v="1.07"/>
    <s v="In Stock"/>
    <n v="5"/>
    <n v="12"/>
    <s v="Software Bundle"/>
    <n v="61410.57"/>
  </r>
  <r>
    <s v="552"/>
    <x v="11"/>
    <x v="1"/>
    <d v="2025-01-09T00:00:00"/>
    <x v="2"/>
    <x v="0"/>
    <x v="3"/>
    <s v="System Integrator/OEM"/>
    <x v="1"/>
    <n v="6"/>
    <n v="9000"/>
    <n v="10025.870000000001"/>
    <n v="11.4"/>
    <s v="Low Stock"/>
    <n v="4.5"/>
    <n v="12"/>
    <s v="None"/>
    <n v="60155.19"/>
  </r>
  <r>
    <s v="553"/>
    <x v="11"/>
    <x v="1"/>
    <d v="2025-01-09T00:00:00"/>
    <x v="6"/>
    <x v="1"/>
    <x v="1"/>
    <s v="System Integrator/OEM"/>
    <x v="3"/>
    <n v="10"/>
    <n v="999"/>
    <n v="1096.52"/>
    <n v="9.76"/>
    <s v="Low Stock"/>
    <n v="5"/>
    <n v="24"/>
    <s v="Software Bundle"/>
    <n v="10965.21"/>
  </r>
  <r>
    <s v="556"/>
    <x v="11"/>
    <x v="1"/>
    <d v="2025-01-10T00:00:00"/>
    <x v="0"/>
    <x v="0"/>
    <x v="3"/>
    <s v="System Integrator/OEM"/>
    <x v="2"/>
    <n v="5"/>
    <n v="27000"/>
    <n v="29088.18"/>
    <n v="7.73"/>
    <s v="Low Stock"/>
    <n v="5"/>
    <n v="12"/>
    <s v="Support Contract"/>
    <n v="145440.89000000001"/>
  </r>
  <r>
    <s v="557"/>
    <x v="11"/>
    <x v="1"/>
    <d v="2025-01-10T00:00:00"/>
    <x v="5"/>
    <x v="1"/>
    <x v="4"/>
    <s v="System Integrator/OEM"/>
    <x v="3"/>
    <n v="14"/>
    <n v="1599"/>
    <n v="1819.25"/>
    <n v="13.77"/>
    <s v="Low Stock"/>
    <n v="4.5"/>
    <n v="24"/>
    <s v="Software Bundle"/>
    <n v="25469.56"/>
  </r>
  <r>
    <s v="558"/>
    <x v="11"/>
    <x v="1"/>
    <d v="2025-01-11T00:00:00"/>
    <x v="2"/>
    <x v="0"/>
    <x v="3"/>
    <s v="System Integrator/OEM"/>
    <x v="1"/>
    <n v="5"/>
    <n v="9000"/>
    <n v="11320.56"/>
    <n v="25.78"/>
    <s v="Backordered"/>
    <n v="5"/>
    <n v="24"/>
    <s v="NVLink Cluster Install"/>
    <n v="56602.8"/>
  </r>
  <r>
    <s v="566"/>
    <x v="11"/>
    <x v="1"/>
    <d v="2025-01-14T00:00:00"/>
    <x v="5"/>
    <x v="1"/>
    <x v="3"/>
    <s v="System Integrator/OEM"/>
    <x v="3"/>
    <n v="56"/>
    <n v="1599"/>
    <n v="1645.04"/>
    <n v="2.88"/>
    <s v="In Stock"/>
    <n v="5"/>
    <n v="24"/>
    <s v="Cooling Kit"/>
    <n v="92122.3"/>
  </r>
  <r>
    <s v="568"/>
    <x v="11"/>
    <x v="1"/>
    <d v="2025-01-15T00:00:00"/>
    <x v="10"/>
    <x v="1"/>
    <x v="1"/>
    <s v="System Integrator/OEM"/>
    <x v="3"/>
    <n v="57"/>
    <n v="999"/>
    <n v="1639.26"/>
    <n v="64.09"/>
    <s v="Sold Out"/>
    <n v="3.5"/>
    <n v="12"/>
    <s v="None"/>
    <n v="93437.86"/>
  </r>
  <r>
    <s v="572"/>
    <x v="11"/>
    <x v="1"/>
    <d v="2025-01-16T00:00:00"/>
    <x v="5"/>
    <x v="1"/>
    <x v="0"/>
    <s v="System Integrator/OEM"/>
    <x v="4"/>
    <n v="39"/>
    <n v="1599"/>
    <n v="1725.19"/>
    <n v="7.89"/>
    <s v="In Stock"/>
    <n v="5"/>
    <n v="24"/>
    <s v="None"/>
    <n v="67282.53"/>
  </r>
  <r>
    <s v="574"/>
    <x v="11"/>
    <x v="1"/>
    <d v="2025-01-16T00:00:00"/>
    <x v="6"/>
    <x v="1"/>
    <x v="3"/>
    <s v="System Integrator/OEM"/>
    <x v="3"/>
    <n v="12"/>
    <n v="999"/>
    <n v="1177.3499999999999"/>
    <n v="17.850000000000001"/>
    <s v="Backordered"/>
    <n v="5"/>
    <n v="12"/>
    <s v="Extended Warranty"/>
    <n v="14128.17"/>
  </r>
  <r>
    <s v="578"/>
    <x v="11"/>
    <x v="1"/>
    <d v="2025-01-17T00:00:00"/>
    <x v="7"/>
    <x v="1"/>
    <x v="0"/>
    <s v="System Integrator/OEM"/>
    <x v="3"/>
    <n v="18"/>
    <n v="799"/>
    <n v="805.25"/>
    <n v="0.78"/>
    <s v="In Stock"/>
    <n v="4"/>
    <n v="24"/>
    <s v="None"/>
    <n v="14494.47"/>
  </r>
  <r>
    <s v="580"/>
    <x v="11"/>
    <x v="1"/>
    <d v="2025-01-17T00:00:00"/>
    <x v="7"/>
    <x v="1"/>
    <x v="1"/>
    <s v="System Integrator/OEM"/>
    <x v="3"/>
    <n v="31"/>
    <n v="799"/>
    <n v="829.58"/>
    <n v="3.83"/>
    <s v="In Stock"/>
    <n v="5"/>
    <n v="24"/>
    <s v="None"/>
    <n v="25717.07"/>
  </r>
  <r>
    <s v="595"/>
    <x v="11"/>
    <x v="1"/>
    <d v="2025-01-23T00:00:00"/>
    <x v="5"/>
    <x v="1"/>
    <x v="2"/>
    <s v="System Integrator/OEM"/>
    <x v="3"/>
    <n v="34"/>
    <n v="1599"/>
    <n v="2057.7399999999998"/>
    <n v="28.69"/>
    <s v="Backordered"/>
    <n v="3.5"/>
    <n v="24"/>
    <s v="Cooling Kit"/>
    <n v="69963.12"/>
  </r>
  <r>
    <s v="599"/>
    <x v="11"/>
    <x v="1"/>
    <d v="2025-01-25T00:00:00"/>
    <x v="9"/>
    <x v="1"/>
    <x v="4"/>
    <s v="System Integrator/OEM"/>
    <x v="3"/>
    <n v="20"/>
    <n v="549"/>
    <n v="563.66999999999996"/>
    <n v="2.67"/>
    <s v="In Stock"/>
    <n v="5"/>
    <n v="12"/>
    <s v="Software Bundle"/>
    <n v="11273.45"/>
  </r>
  <r>
    <s v="604"/>
    <x v="11"/>
    <x v="1"/>
    <d v="2025-01-26T00:00:00"/>
    <x v="8"/>
    <x v="1"/>
    <x v="0"/>
    <s v="System Integrator/OEM"/>
    <x v="3"/>
    <n v="14"/>
    <n v="749"/>
    <n v="893.58"/>
    <n v="19.3"/>
    <s v="Backordered"/>
    <n v="5"/>
    <n v="24"/>
    <s v="None"/>
    <n v="12510.13"/>
  </r>
  <r>
    <s v="606"/>
    <x v="11"/>
    <x v="1"/>
    <d v="2025-01-27T00:00:00"/>
    <x v="5"/>
    <x v="1"/>
    <x v="4"/>
    <s v="System Integrator/OEM"/>
    <x v="3"/>
    <n v="17"/>
    <n v="1599"/>
    <n v="1652.82"/>
    <n v="3.37"/>
    <s v="In Stock"/>
    <n v="4.5"/>
    <n v="12"/>
    <s v="Extended Warranty"/>
    <n v="28097.95"/>
  </r>
  <r>
    <s v="610"/>
    <x v="11"/>
    <x v="1"/>
    <d v="2025-01-29T00:00:00"/>
    <x v="9"/>
    <x v="1"/>
    <x v="1"/>
    <s v="System Integrator/OEM"/>
    <x v="3"/>
    <n v="29"/>
    <n v="549"/>
    <n v="583.87"/>
    <n v="6.35"/>
    <s v="In Stock"/>
    <n v="4.5"/>
    <n v="24"/>
    <s v="None"/>
    <n v="16932.29"/>
  </r>
  <r>
    <s v="613"/>
    <x v="11"/>
    <x v="1"/>
    <d v="2025-01-29T00:00:00"/>
    <x v="7"/>
    <x v="1"/>
    <x v="3"/>
    <s v="System Integrator/OEM"/>
    <x v="4"/>
    <n v="11"/>
    <n v="799"/>
    <n v="964.66"/>
    <n v="20.73"/>
    <s v="Low Stock"/>
    <n v="4.5"/>
    <n v="24"/>
    <s v="Software Bundle"/>
    <n v="10611.31"/>
  </r>
  <r>
    <s v="615"/>
    <x v="11"/>
    <x v="1"/>
    <d v="2025-01-30T00:00:00"/>
    <x v="6"/>
    <x v="1"/>
    <x v="1"/>
    <s v="System Integrator/OEM"/>
    <x v="4"/>
    <n v="36"/>
    <n v="999"/>
    <n v="1179.31"/>
    <n v="18.05"/>
    <s v="Backordered"/>
    <n v="4.5"/>
    <n v="36"/>
    <s v="None"/>
    <n v="42455.21"/>
  </r>
  <r>
    <s v="618"/>
    <x v="0"/>
    <x v="1"/>
    <d v="2025-02-01T00:00:00"/>
    <x v="6"/>
    <x v="1"/>
    <x v="2"/>
    <s v="System Integrator/OEM"/>
    <x v="4"/>
    <n v="26"/>
    <n v="999"/>
    <n v="1152.1300000000001"/>
    <n v="15.33"/>
    <s v="Low Stock"/>
    <n v="4.5"/>
    <n v="12"/>
    <s v="Extended Warranty"/>
    <n v="29955.4"/>
  </r>
  <r>
    <s v="621"/>
    <x v="0"/>
    <x v="1"/>
    <d v="2025-02-02T00:00:00"/>
    <x v="6"/>
    <x v="1"/>
    <x v="0"/>
    <s v="System Integrator/OEM"/>
    <x v="3"/>
    <n v="25"/>
    <n v="999"/>
    <n v="1068.3399999999999"/>
    <n v="6.94"/>
    <s v="Low Stock"/>
    <n v="4.5"/>
    <n v="12"/>
    <s v="None"/>
    <n v="26708.54"/>
  </r>
  <r>
    <s v="629"/>
    <x v="0"/>
    <x v="1"/>
    <d v="2025-02-05T00:00:00"/>
    <x v="5"/>
    <x v="1"/>
    <x v="0"/>
    <s v="System Integrator/OEM"/>
    <x v="3"/>
    <n v="17"/>
    <n v="1599"/>
    <n v="1696.13"/>
    <n v="6.07"/>
    <s v="Low Stock"/>
    <n v="5"/>
    <n v="12"/>
    <s v="None"/>
    <n v="28834.22"/>
  </r>
  <r>
    <s v="632"/>
    <x v="0"/>
    <x v="1"/>
    <d v="2025-02-05T00:00:00"/>
    <x v="5"/>
    <x v="1"/>
    <x v="1"/>
    <s v="System Integrator/OEM"/>
    <x v="3"/>
    <n v="13"/>
    <n v="1599"/>
    <n v="1799.55"/>
    <n v="12.54"/>
    <s v="Low Stock"/>
    <n v="4"/>
    <n v="24"/>
    <s v="None"/>
    <n v="23394.19"/>
  </r>
  <r>
    <s v="633"/>
    <x v="0"/>
    <x v="1"/>
    <d v="2025-02-06T00:00:00"/>
    <x v="7"/>
    <x v="1"/>
    <x v="3"/>
    <s v="System Integrator/OEM"/>
    <x v="3"/>
    <n v="14"/>
    <n v="799"/>
    <n v="858.21"/>
    <n v="7.41"/>
    <s v="In Stock"/>
    <n v="4.5"/>
    <n v="24"/>
    <s v="Extended Warranty"/>
    <n v="12014.89"/>
  </r>
  <r>
    <s v="635"/>
    <x v="0"/>
    <x v="1"/>
    <d v="2025-02-06T00:00:00"/>
    <x v="7"/>
    <x v="1"/>
    <x v="1"/>
    <s v="System Integrator/OEM"/>
    <x v="4"/>
    <n v="37"/>
    <n v="799"/>
    <n v="861.41"/>
    <n v="7.81"/>
    <s v="In Stock"/>
    <n v="5"/>
    <n v="12"/>
    <s v="None"/>
    <n v="31872.3"/>
  </r>
  <r>
    <s v="637"/>
    <x v="0"/>
    <x v="1"/>
    <d v="2025-02-06T00:00:00"/>
    <x v="7"/>
    <x v="1"/>
    <x v="2"/>
    <s v="System Integrator/OEM"/>
    <x v="3"/>
    <n v="8"/>
    <n v="799"/>
    <n v="1001.11"/>
    <n v="25.3"/>
    <s v="Backordered"/>
    <n v="4"/>
    <n v="24"/>
    <s v="None"/>
    <n v="8008.92"/>
  </r>
  <r>
    <s v="639"/>
    <x v="0"/>
    <x v="1"/>
    <d v="2025-02-06T00:00:00"/>
    <x v="5"/>
    <x v="1"/>
    <x v="0"/>
    <s v="System Integrator/OEM"/>
    <x v="3"/>
    <n v="35"/>
    <n v="1599"/>
    <n v="1709.45"/>
    <n v="6.91"/>
    <s v="In Stock"/>
    <n v="4"/>
    <n v="12"/>
    <s v="None"/>
    <n v="59830.59"/>
  </r>
  <r>
    <s v="642"/>
    <x v="0"/>
    <x v="1"/>
    <d v="2025-02-07T00:00:00"/>
    <x v="7"/>
    <x v="1"/>
    <x v="2"/>
    <s v="System Integrator/OEM"/>
    <x v="3"/>
    <n v="29"/>
    <n v="799"/>
    <n v="806.08"/>
    <n v="0.89"/>
    <s v="In Stock"/>
    <n v="5"/>
    <n v="24"/>
    <s v="Software Bundle"/>
    <n v="23376.2"/>
  </r>
  <r>
    <s v="645"/>
    <x v="0"/>
    <x v="1"/>
    <d v="2025-02-07T00:00:00"/>
    <x v="5"/>
    <x v="1"/>
    <x v="1"/>
    <s v="System Integrator/OEM"/>
    <x v="4"/>
    <n v="22"/>
    <n v="1599"/>
    <n v="2072.9299999999998"/>
    <n v="29.64"/>
    <s v="Backordered"/>
    <n v="4.5"/>
    <n v="24"/>
    <s v="Software Bundle"/>
    <n v="45604.42"/>
  </r>
  <r>
    <s v="648"/>
    <x v="0"/>
    <x v="1"/>
    <d v="2025-02-08T00:00:00"/>
    <x v="1"/>
    <x v="0"/>
    <x v="1"/>
    <s v="System Integrator/OEM"/>
    <x v="1"/>
    <n v="1"/>
    <n v="35000"/>
    <n v="35954.199999999997"/>
    <n v="2.73"/>
    <s v="In Stock"/>
    <n v="5"/>
    <n v="12"/>
    <s v="None"/>
    <n v="35954.199999999997"/>
  </r>
  <r>
    <s v="651"/>
    <x v="0"/>
    <x v="1"/>
    <d v="2025-02-08T00:00:00"/>
    <x v="7"/>
    <x v="1"/>
    <x v="1"/>
    <s v="System Integrator/OEM"/>
    <x v="3"/>
    <n v="16"/>
    <n v="799"/>
    <n v="840.84"/>
    <n v="5.24"/>
    <s v="Low Stock"/>
    <n v="5"/>
    <n v="12"/>
    <s v="None"/>
    <n v="13453.44"/>
  </r>
  <r>
    <s v="654"/>
    <x v="0"/>
    <x v="1"/>
    <d v="2025-02-09T00:00:00"/>
    <x v="10"/>
    <x v="1"/>
    <x v="1"/>
    <s v="System Integrator/OEM"/>
    <x v="3"/>
    <n v="19"/>
    <n v="999"/>
    <n v="1034.3499999999999"/>
    <n v="3.54"/>
    <s v="In Stock"/>
    <n v="4"/>
    <n v="12"/>
    <s v="None"/>
    <n v="19652.599999999999"/>
  </r>
  <r>
    <s v="659"/>
    <x v="0"/>
    <x v="1"/>
    <d v="2025-02-10T00:00:00"/>
    <x v="6"/>
    <x v="1"/>
    <x v="0"/>
    <s v="System Integrator/OEM"/>
    <x v="3"/>
    <n v="27"/>
    <n v="999"/>
    <n v="1016.31"/>
    <n v="1.73"/>
    <s v="In Stock"/>
    <n v="5"/>
    <n v="24"/>
    <s v="None"/>
    <n v="27440.33"/>
  </r>
  <r>
    <s v="668"/>
    <x v="0"/>
    <x v="1"/>
    <d v="2025-02-12T00:00:00"/>
    <x v="8"/>
    <x v="1"/>
    <x v="2"/>
    <s v="System Integrator/OEM"/>
    <x v="4"/>
    <n v="26"/>
    <n v="749"/>
    <n v="763.24"/>
    <n v="1.9"/>
    <s v="In Stock"/>
    <n v="5"/>
    <n v="12"/>
    <s v="None"/>
    <n v="19844.34"/>
  </r>
  <r>
    <s v="671"/>
    <x v="0"/>
    <x v="1"/>
    <d v="2025-02-12T00:00:00"/>
    <x v="7"/>
    <x v="1"/>
    <x v="3"/>
    <s v="System Integrator/OEM"/>
    <x v="3"/>
    <n v="20"/>
    <n v="799"/>
    <n v="807.38"/>
    <n v="1.05"/>
    <s v="In Stock"/>
    <n v="5"/>
    <n v="12"/>
    <s v="Extended Warranty"/>
    <n v="16147.56"/>
  </r>
  <r>
    <s v="675"/>
    <x v="0"/>
    <x v="1"/>
    <d v="2025-02-13T00:00:00"/>
    <x v="9"/>
    <x v="1"/>
    <x v="1"/>
    <s v="System Integrator/OEM"/>
    <x v="3"/>
    <n v="24"/>
    <n v="549"/>
    <n v="588.72"/>
    <n v="7.23"/>
    <s v="In Stock"/>
    <n v="5"/>
    <n v="12"/>
    <s v="None"/>
    <n v="14129.21"/>
  </r>
  <r>
    <s v="679"/>
    <x v="0"/>
    <x v="1"/>
    <d v="2025-02-15T00:00:00"/>
    <x v="5"/>
    <x v="1"/>
    <x v="1"/>
    <s v="System Integrator/OEM"/>
    <x v="3"/>
    <n v="20"/>
    <n v="1599"/>
    <n v="1796.42"/>
    <n v="12.35"/>
    <s v="Low Stock"/>
    <n v="4.5"/>
    <n v="12"/>
    <s v="None"/>
    <n v="35928.480000000003"/>
  </r>
  <r>
    <s v="681"/>
    <x v="0"/>
    <x v="1"/>
    <d v="2025-02-15T00:00:00"/>
    <x v="5"/>
    <x v="1"/>
    <x v="0"/>
    <s v="System Integrator/OEM"/>
    <x v="3"/>
    <n v="15"/>
    <n v="1599"/>
    <n v="1720.37"/>
    <n v="7.59"/>
    <s v="Low Stock"/>
    <n v="4"/>
    <n v="24"/>
    <s v="Extended Warranty"/>
    <n v="25805.59"/>
  </r>
  <r>
    <s v="683"/>
    <x v="0"/>
    <x v="1"/>
    <d v="2025-02-16T00:00:00"/>
    <x v="7"/>
    <x v="1"/>
    <x v="0"/>
    <s v="System Integrator/OEM"/>
    <x v="3"/>
    <n v="16"/>
    <n v="799"/>
    <n v="1038.21"/>
    <n v="29.94"/>
    <s v="Backordered"/>
    <n v="3"/>
    <n v="36"/>
    <s v="None"/>
    <n v="16611.400000000001"/>
  </r>
  <r>
    <s v="691"/>
    <x v="0"/>
    <x v="1"/>
    <d v="2025-02-17T00:00:00"/>
    <x v="7"/>
    <x v="1"/>
    <x v="0"/>
    <s v="System Integrator/OEM"/>
    <x v="4"/>
    <n v="23"/>
    <n v="799"/>
    <n v="957.27"/>
    <n v="19.809999999999999"/>
    <s v="Low Stock"/>
    <n v="4.5"/>
    <n v="36"/>
    <s v="Software Bundle"/>
    <n v="22017.13"/>
  </r>
  <r>
    <s v="693"/>
    <x v="0"/>
    <x v="1"/>
    <d v="2025-02-18T00:00:00"/>
    <x v="6"/>
    <x v="1"/>
    <x v="0"/>
    <s v="System Integrator/OEM"/>
    <x v="3"/>
    <n v="18"/>
    <n v="999"/>
    <n v="1079.0999999999999"/>
    <n v="8.02"/>
    <s v="Low Stock"/>
    <n v="4.5"/>
    <n v="36"/>
    <s v="Extended Warranty"/>
    <n v="19423.849999999999"/>
  </r>
  <r>
    <s v="702"/>
    <x v="0"/>
    <x v="1"/>
    <d v="2025-02-19T00:00:00"/>
    <x v="0"/>
    <x v="0"/>
    <x v="3"/>
    <s v="System Integrator/OEM"/>
    <x v="1"/>
    <n v="14"/>
    <n v="27000"/>
    <n v="36877.49"/>
    <n v="36.58"/>
    <s v="Backordered"/>
    <n v="4.5"/>
    <n v="12"/>
    <s v="None"/>
    <n v="516284.86"/>
  </r>
  <r>
    <s v="703"/>
    <x v="0"/>
    <x v="1"/>
    <d v="2025-02-19T00:00:00"/>
    <x v="7"/>
    <x v="1"/>
    <x v="2"/>
    <s v="System Integrator/OEM"/>
    <x v="3"/>
    <n v="38"/>
    <n v="799"/>
    <n v="845.33"/>
    <n v="5.8"/>
    <s v="Low Stock"/>
    <n v="4"/>
    <n v="36"/>
    <s v="Extended Warranty"/>
    <n v="32122.53"/>
  </r>
  <r>
    <s v="704"/>
    <x v="0"/>
    <x v="1"/>
    <d v="2025-02-20T00:00:00"/>
    <x v="9"/>
    <x v="1"/>
    <x v="1"/>
    <s v="System Integrator/OEM"/>
    <x v="3"/>
    <n v="13"/>
    <n v="549"/>
    <n v="560.57000000000005"/>
    <n v="2.11"/>
    <s v="In Stock"/>
    <n v="5"/>
    <n v="12"/>
    <s v="None"/>
    <n v="7287.45"/>
  </r>
  <r>
    <s v="705"/>
    <x v="0"/>
    <x v="1"/>
    <d v="2025-02-20T00:00:00"/>
    <x v="11"/>
    <x v="1"/>
    <x v="0"/>
    <s v="System Integrator/OEM"/>
    <x v="3"/>
    <n v="18"/>
    <n v="1999"/>
    <n v="2117.3000000000002"/>
    <n v="5.92"/>
    <s v="In Stock"/>
    <n v="5"/>
    <n v="12"/>
    <s v="None"/>
    <n v="38111.410000000003"/>
  </r>
  <r>
    <s v="714"/>
    <x v="0"/>
    <x v="1"/>
    <d v="2025-02-21T00:00:00"/>
    <x v="11"/>
    <x v="1"/>
    <x v="3"/>
    <s v="System Integrator/OEM"/>
    <x v="3"/>
    <n v="16"/>
    <n v="1999"/>
    <n v="2652.32"/>
    <n v="32.68"/>
    <s v="Backordered"/>
    <n v="4.5"/>
    <n v="12"/>
    <s v="Extended Warranty"/>
    <n v="42437.17"/>
  </r>
  <r>
    <s v="715"/>
    <x v="0"/>
    <x v="1"/>
    <d v="2025-02-21T00:00:00"/>
    <x v="1"/>
    <x v="0"/>
    <x v="4"/>
    <s v="System Integrator/OEM"/>
    <x v="1"/>
    <n v="3"/>
    <n v="35000"/>
    <n v="36935.82"/>
    <n v="5.53"/>
    <s v="In Stock"/>
    <n v="4.5"/>
    <n v="12"/>
    <s v="None"/>
    <n v="110807.47"/>
  </r>
  <r>
    <s v="720"/>
    <x v="0"/>
    <x v="1"/>
    <d v="2025-02-23T00:00:00"/>
    <x v="8"/>
    <x v="1"/>
    <x v="1"/>
    <s v="System Integrator/OEM"/>
    <x v="3"/>
    <n v="30"/>
    <n v="749"/>
    <n v="873.83"/>
    <n v="16.670000000000002"/>
    <s v="Low Stock"/>
    <n v="4.5"/>
    <n v="36"/>
    <s v="None"/>
    <n v="26215"/>
  </r>
  <r>
    <s v="721"/>
    <x v="0"/>
    <x v="1"/>
    <d v="2025-02-24T00:00:00"/>
    <x v="4"/>
    <x v="0"/>
    <x v="0"/>
    <s v="System Integrator/OEM"/>
    <x v="1"/>
    <n v="5"/>
    <n v="42000"/>
    <n v="61307.13"/>
    <n v="45.97"/>
    <s v="Sold Out"/>
    <n v="4.5"/>
    <n v="12"/>
    <s v="NVLink Cluster Install"/>
    <n v="306535.65999999997"/>
  </r>
  <r>
    <s v="723"/>
    <x v="0"/>
    <x v="1"/>
    <d v="2025-02-24T00:00:00"/>
    <x v="10"/>
    <x v="1"/>
    <x v="1"/>
    <s v="System Integrator/OEM"/>
    <x v="3"/>
    <n v="16"/>
    <n v="999"/>
    <n v="1207"/>
    <n v="20.82"/>
    <s v="Backordered"/>
    <n v="4.5"/>
    <n v="24"/>
    <s v="None"/>
    <n v="19312.04"/>
  </r>
  <r>
    <s v="724"/>
    <x v="0"/>
    <x v="1"/>
    <d v="2025-02-24T00:00:00"/>
    <x v="8"/>
    <x v="1"/>
    <x v="0"/>
    <s v="System Integrator/OEM"/>
    <x v="3"/>
    <n v="22"/>
    <n v="749"/>
    <n v="870.39"/>
    <n v="16.21"/>
    <s v="Low Stock"/>
    <n v="5"/>
    <n v="12"/>
    <s v="Extended Warranty"/>
    <n v="19148.68"/>
  </r>
  <r>
    <s v="727"/>
    <x v="0"/>
    <x v="1"/>
    <d v="2025-02-26T00:00:00"/>
    <x v="6"/>
    <x v="1"/>
    <x v="4"/>
    <s v="System Integrator/OEM"/>
    <x v="3"/>
    <n v="35"/>
    <n v="999"/>
    <n v="1062.06"/>
    <n v="6.31"/>
    <s v="In Stock"/>
    <n v="5"/>
    <n v="12"/>
    <s v="None"/>
    <n v="37172.06"/>
  </r>
  <r>
    <s v="728"/>
    <x v="0"/>
    <x v="1"/>
    <d v="2025-02-26T00:00:00"/>
    <x v="7"/>
    <x v="1"/>
    <x v="4"/>
    <s v="System Integrator/OEM"/>
    <x v="3"/>
    <n v="18"/>
    <n v="799"/>
    <n v="1094.5"/>
    <n v="36.979999999999997"/>
    <s v="Sold Out"/>
    <n v="3.5"/>
    <n v="12"/>
    <s v="None"/>
    <n v="19700.96"/>
  </r>
  <r>
    <s v="729"/>
    <x v="0"/>
    <x v="1"/>
    <d v="2025-02-26T00:00:00"/>
    <x v="6"/>
    <x v="1"/>
    <x v="0"/>
    <s v="System Integrator/OEM"/>
    <x v="4"/>
    <n v="46"/>
    <n v="999"/>
    <n v="1416.08"/>
    <n v="41.75"/>
    <s v="Sold Out"/>
    <n v="4"/>
    <n v="12"/>
    <s v="Cooling Kit"/>
    <n v="65139.76"/>
  </r>
  <r>
    <s v="733"/>
    <x v="0"/>
    <x v="1"/>
    <d v="2025-02-27T00:00:00"/>
    <x v="7"/>
    <x v="1"/>
    <x v="3"/>
    <s v="System Integrator/OEM"/>
    <x v="3"/>
    <n v="19"/>
    <n v="799"/>
    <n v="872.62"/>
    <n v="9.2100000000000009"/>
    <s v="Low Stock"/>
    <n v="3.5"/>
    <n v="36"/>
    <s v="None"/>
    <n v="16579.82"/>
  </r>
  <r>
    <s v="735"/>
    <x v="0"/>
    <x v="1"/>
    <d v="2025-02-27T00:00:00"/>
    <x v="9"/>
    <x v="1"/>
    <x v="1"/>
    <s v="System Integrator/OEM"/>
    <x v="3"/>
    <n v="13"/>
    <n v="549"/>
    <n v="857.36"/>
    <n v="56.17"/>
    <s v="Sold Out"/>
    <n v="3.5"/>
    <n v="36"/>
    <s v="None"/>
    <n v="11145.63"/>
  </r>
  <r>
    <s v="740"/>
    <x v="1"/>
    <x v="1"/>
    <d v="2025-03-01T00:00:00"/>
    <x v="6"/>
    <x v="1"/>
    <x v="0"/>
    <s v="System Integrator/OEM"/>
    <x v="3"/>
    <n v="22"/>
    <n v="999"/>
    <n v="1265.83"/>
    <n v="26.71"/>
    <s v="Backordered"/>
    <n v="4.5"/>
    <n v="36"/>
    <s v="None"/>
    <n v="27848.18"/>
  </r>
  <r>
    <s v="748"/>
    <x v="1"/>
    <x v="1"/>
    <d v="2025-03-02T00:00:00"/>
    <x v="7"/>
    <x v="1"/>
    <x v="1"/>
    <s v="System Integrator/OEM"/>
    <x v="3"/>
    <n v="37"/>
    <n v="799"/>
    <n v="843.09"/>
    <n v="5.52"/>
    <s v="In Stock"/>
    <n v="4.5"/>
    <n v="36"/>
    <s v="None"/>
    <n v="31194.5"/>
  </r>
  <r>
    <s v="751"/>
    <x v="1"/>
    <x v="1"/>
    <d v="2025-03-02T00:00:00"/>
    <x v="10"/>
    <x v="1"/>
    <x v="3"/>
    <s v="System Integrator/OEM"/>
    <x v="4"/>
    <n v="9"/>
    <n v="999"/>
    <n v="1167.27"/>
    <n v="16.84"/>
    <s v="Low Stock"/>
    <n v="5"/>
    <n v="12"/>
    <s v="None"/>
    <n v="10505.42"/>
  </r>
  <r>
    <s v="754"/>
    <x v="1"/>
    <x v="1"/>
    <d v="2025-03-03T00:00:00"/>
    <x v="10"/>
    <x v="1"/>
    <x v="0"/>
    <s v="System Integrator/OEM"/>
    <x v="3"/>
    <n v="20"/>
    <n v="999"/>
    <n v="1055.69"/>
    <n v="5.67"/>
    <s v="Low Stock"/>
    <n v="5"/>
    <n v="12"/>
    <s v="Extended Warranty"/>
    <n v="21113.85"/>
  </r>
  <r>
    <s v="760"/>
    <x v="1"/>
    <x v="1"/>
    <d v="2025-03-04T00:00:00"/>
    <x v="4"/>
    <x v="0"/>
    <x v="1"/>
    <s v="System Integrator/OEM"/>
    <x v="1"/>
    <n v="1"/>
    <n v="42000"/>
    <n v="45855.35"/>
    <n v="9.18"/>
    <s v="Low Stock"/>
    <n v="4"/>
    <n v="12"/>
    <s v="None"/>
    <n v="45855.35"/>
  </r>
  <r>
    <s v="761"/>
    <x v="1"/>
    <x v="1"/>
    <d v="2025-03-04T00:00:00"/>
    <x v="8"/>
    <x v="1"/>
    <x v="2"/>
    <s v="System Integrator/OEM"/>
    <x v="3"/>
    <n v="42"/>
    <n v="749"/>
    <n v="869.47"/>
    <n v="16.079999999999998"/>
    <s v="Low Stock"/>
    <n v="3.5"/>
    <n v="12"/>
    <s v="None"/>
    <n v="36517.870000000003"/>
  </r>
  <r>
    <s v="762"/>
    <x v="1"/>
    <x v="1"/>
    <d v="2025-03-04T00:00:00"/>
    <x v="8"/>
    <x v="1"/>
    <x v="1"/>
    <s v="System Integrator/OEM"/>
    <x v="3"/>
    <n v="11"/>
    <n v="749"/>
    <n v="792.7"/>
    <n v="5.83"/>
    <s v="In Stock"/>
    <n v="4.5"/>
    <n v="12"/>
    <s v="Extended Warranty"/>
    <n v="8719.65"/>
  </r>
  <r>
    <s v="767"/>
    <x v="1"/>
    <x v="1"/>
    <d v="2025-03-05T00:00:00"/>
    <x v="9"/>
    <x v="1"/>
    <x v="1"/>
    <s v="System Integrator/OEM"/>
    <x v="3"/>
    <n v="23"/>
    <n v="549"/>
    <n v="590.63"/>
    <n v="7.58"/>
    <s v="In Stock"/>
    <n v="4.5"/>
    <n v="12"/>
    <s v="Extended Warranty"/>
    <n v="13584.49"/>
  </r>
  <r>
    <s v="769"/>
    <x v="1"/>
    <x v="1"/>
    <d v="2025-03-06T00:00:00"/>
    <x v="4"/>
    <x v="0"/>
    <x v="4"/>
    <s v="System Integrator/OEM"/>
    <x v="0"/>
    <n v="3"/>
    <n v="42000"/>
    <n v="55554.37"/>
    <n v="32.270000000000003"/>
    <s v="Backordered"/>
    <n v="4"/>
    <n v="12"/>
    <s v="None"/>
    <n v="166663.10999999999"/>
  </r>
  <r>
    <s v="773"/>
    <x v="1"/>
    <x v="1"/>
    <d v="2025-03-06T00:00:00"/>
    <x v="6"/>
    <x v="1"/>
    <x v="3"/>
    <s v="System Integrator/OEM"/>
    <x v="3"/>
    <n v="32"/>
    <n v="999"/>
    <n v="1215.22"/>
    <n v="21.64"/>
    <s v="Low Stock"/>
    <n v="4.5"/>
    <n v="12"/>
    <s v="Extended Warranty"/>
    <n v="38887.11"/>
  </r>
  <r>
    <s v="775"/>
    <x v="1"/>
    <x v="1"/>
    <d v="2025-03-06T00:00:00"/>
    <x v="5"/>
    <x v="1"/>
    <x v="3"/>
    <s v="System Integrator/OEM"/>
    <x v="3"/>
    <n v="13"/>
    <n v="1599"/>
    <n v="1673.49"/>
    <n v="4.66"/>
    <s v="In Stock"/>
    <n v="5"/>
    <n v="12"/>
    <s v="Software Bundle"/>
    <n v="21755.38"/>
  </r>
  <r>
    <s v="786"/>
    <x v="1"/>
    <x v="1"/>
    <d v="2025-03-09T00:00:00"/>
    <x v="8"/>
    <x v="1"/>
    <x v="3"/>
    <s v="System Integrator/OEM"/>
    <x v="3"/>
    <n v="12"/>
    <n v="749"/>
    <n v="753.59"/>
    <n v="0.61"/>
    <s v="In Stock"/>
    <n v="5"/>
    <n v="24"/>
    <s v="None"/>
    <n v="9043.14"/>
  </r>
  <r>
    <s v="787"/>
    <x v="1"/>
    <x v="1"/>
    <d v="2025-03-09T00:00:00"/>
    <x v="7"/>
    <x v="1"/>
    <x v="3"/>
    <s v="System Integrator/OEM"/>
    <x v="3"/>
    <n v="32"/>
    <n v="799"/>
    <n v="994.91"/>
    <n v="24.52"/>
    <s v="Backordered"/>
    <n v="4"/>
    <n v="12"/>
    <s v="Software Bundle"/>
    <n v="31837.11"/>
  </r>
  <r>
    <s v="790"/>
    <x v="1"/>
    <x v="1"/>
    <d v="2025-03-09T00:00:00"/>
    <x v="9"/>
    <x v="1"/>
    <x v="1"/>
    <s v="System Integrator/OEM"/>
    <x v="4"/>
    <n v="32"/>
    <n v="549"/>
    <n v="568.86"/>
    <n v="3.62"/>
    <s v="In Stock"/>
    <n v="4.5"/>
    <n v="12"/>
    <s v="None"/>
    <n v="18203.48"/>
  </r>
  <r>
    <s v="792"/>
    <x v="1"/>
    <x v="1"/>
    <d v="2025-03-09T00:00:00"/>
    <x v="7"/>
    <x v="1"/>
    <x v="3"/>
    <s v="System Integrator/OEM"/>
    <x v="3"/>
    <n v="26"/>
    <n v="799"/>
    <n v="827.39"/>
    <n v="3.55"/>
    <s v="In Stock"/>
    <n v="5"/>
    <n v="12"/>
    <s v="None"/>
    <n v="21512.04"/>
  </r>
  <r>
    <s v="793"/>
    <x v="1"/>
    <x v="1"/>
    <d v="2025-03-09T00:00:00"/>
    <x v="5"/>
    <x v="1"/>
    <x v="0"/>
    <s v="System Integrator/OEM"/>
    <x v="3"/>
    <n v="20"/>
    <n v="1599"/>
    <n v="1873.73"/>
    <n v="17.18"/>
    <s v="Low Stock"/>
    <n v="3.5"/>
    <n v="24"/>
    <s v="Extended Warranty"/>
    <n v="37474.550000000003"/>
  </r>
  <r>
    <s v="800"/>
    <x v="1"/>
    <x v="1"/>
    <d v="2025-03-10T00:00:00"/>
    <x v="1"/>
    <x v="0"/>
    <x v="4"/>
    <s v="System Integrator/OEM"/>
    <x v="0"/>
    <n v="8"/>
    <n v="35000"/>
    <n v="48228.89"/>
    <n v="37.799999999999997"/>
    <s v="Low Stock"/>
    <n v="4"/>
    <n v="12"/>
    <s v="Support Contract"/>
    <n v="385831.12"/>
  </r>
  <r>
    <s v="801"/>
    <x v="1"/>
    <x v="1"/>
    <d v="2025-03-10T00:00:00"/>
    <x v="5"/>
    <x v="1"/>
    <x v="1"/>
    <s v="System Integrator/OEM"/>
    <x v="3"/>
    <n v="25"/>
    <n v="1599"/>
    <n v="1733.63"/>
    <n v="8.42"/>
    <s v="Low Stock"/>
    <n v="5"/>
    <n v="24"/>
    <s v="Extended Warranty"/>
    <n v="43340.71"/>
  </r>
  <r>
    <s v="805"/>
    <x v="1"/>
    <x v="1"/>
    <d v="2025-03-11T00:00:00"/>
    <x v="0"/>
    <x v="0"/>
    <x v="1"/>
    <s v="System Integrator/OEM"/>
    <x v="1"/>
    <n v="3"/>
    <n v="27000"/>
    <n v="29483.119999999999"/>
    <n v="9.1999999999999993"/>
    <s v="Low Stock"/>
    <n v="5"/>
    <n v="12"/>
    <s v="None"/>
    <n v="88449.37"/>
  </r>
  <r>
    <s v="807"/>
    <x v="1"/>
    <x v="1"/>
    <d v="2025-03-11T00:00:00"/>
    <x v="10"/>
    <x v="1"/>
    <x v="4"/>
    <s v="System Integrator/OEM"/>
    <x v="3"/>
    <n v="13"/>
    <n v="999"/>
    <n v="1045.33"/>
    <n v="4.6399999999999997"/>
    <s v="In Stock"/>
    <n v="4.5"/>
    <n v="12"/>
    <s v="Extended Warranty"/>
    <n v="13589.34"/>
  </r>
  <r>
    <s v="812"/>
    <x v="1"/>
    <x v="1"/>
    <d v="2025-03-12T00:00:00"/>
    <x v="7"/>
    <x v="1"/>
    <x v="2"/>
    <s v="System Integrator/OEM"/>
    <x v="3"/>
    <n v="36"/>
    <n v="799"/>
    <n v="804.41"/>
    <n v="0.68"/>
    <s v="In Stock"/>
    <n v="5"/>
    <n v="24"/>
    <s v="Extended Warranty"/>
    <n v="28958.720000000001"/>
  </r>
  <r>
    <s v="816"/>
    <x v="1"/>
    <x v="1"/>
    <d v="2025-03-13T00:00:00"/>
    <x v="11"/>
    <x v="1"/>
    <x v="0"/>
    <s v="System Integrator/OEM"/>
    <x v="3"/>
    <n v="30"/>
    <n v="1999"/>
    <n v="3152.33"/>
    <n v="57.7"/>
    <s v="Sold Out"/>
    <n v="3.5"/>
    <n v="24"/>
    <s v="None"/>
    <n v="94570.04"/>
  </r>
  <r>
    <s v="817"/>
    <x v="1"/>
    <x v="1"/>
    <d v="2025-03-13T00:00:00"/>
    <x v="3"/>
    <x v="0"/>
    <x v="1"/>
    <s v="System Integrator/OEM"/>
    <x v="1"/>
    <n v="8"/>
    <n v="15000"/>
    <n v="15077.22"/>
    <n v="0.51"/>
    <s v="In Stock"/>
    <n v="5"/>
    <n v="12"/>
    <s v="Support Contract"/>
    <n v="120617.75"/>
  </r>
  <r>
    <s v="821"/>
    <x v="1"/>
    <x v="1"/>
    <d v="2025-03-13T00:00:00"/>
    <x v="11"/>
    <x v="1"/>
    <x v="3"/>
    <s v="System Integrator/OEM"/>
    <x v="3"/>
    <n v="21"/>
    <n v="1999"/>
    <n v="2897.56"/>
    <n v="44.95"/>
    <s v="Sold Out"/>
    <n v="4"/>
    <n v="12"/>
    <s v="None"/>
    <n v="60848.72"/>
  </r>
  <r>
    <s v="824"/>
    <x v="1"/>
    <x v="1"/>
    <d v="2025-03-14T00:00:00"/>
    <x v="7"/>
    <x v="1"/>
    <x v="1"/>
    <s v="System Integrator/OEM"/>
    <x v="3"/>
    <n v="15"/>
    <n v="799"/>
    <n v="850.39"/>
    <n v="6.43"/>
    <s v="Low Stock"/>
    <n v="4.5"/>
    <n v="12"/>
    <s v="Extended Warranty"/>
    <n v="12755.86"/>
  </r>
  <r>
    <s v="831"/>
    <x v="1"/>
    <x v="1"/>
    <d v="2025-03-15T00:00:00"/>
    <x v="6"/>
    <x v="1"/>
    <x v="2"/>
    <s v="System Integrator/OEM"/>
    <x v="4"/>
    <n v="55"/>
    <n v="999"/>
    <n v="1054.54"/>
    <n v="5.56"/>
    <s v="In Stock"/>
    <n v="5"/>
    <n v="24"/>
    <s v="Extended Warranty"/>
    <n v="57999.5"/>
  </r>
  <r>
    <s v="833"/>
    <x v="1"/>
    <x v="1"/>
    <d v="2025-03-16T00:00:00"/>
    <x v="7"/>
    <x v="1"/>
    <x v="2"/>
    <s v="System Integrator/OEM"/>
    <x v="3"/>
    <n v="25"/>
    <n v="799"/>
    <n v="976.45"/>
    <n v="22.21"/>
    <s v="Backordered"/>
    <n v="3.5"/>
    <n v="12"/>
    <s v="None"/>
    <n v="24411.17"/>
  </r>
  <r>
    <s v="836"/>
    <x v="1"/>
    <x v="1"/>
    <d v="2025-03-16T00:00:00"/>
    <x v="6"/>
    <x v="1"/>
    <x v="0"/>
    <s v="System Integrator/OEM"/>
    <x v="3"/>
    <n v="14"/>
    <n v="999"/>
    <n v="1361.39"/>
    <n v="36.28"/>
    <s v="Backordered"/>
    <n v="3"/>
    <n v="12"/>
    <s v="None"/>
    <n v="19059.490000000002"/>
  </r>
  <r>
    <s v="845"/>
    <x v="1"/>
    <x v="1"/>
    <d v="2025-03-18T00:00:00"/>
    <x v="4"/>
    <x v="0"/>
    <x v="1"/>
    <s v="System Integrator/OEM"/>
    <x v="2"/>
    <n v="7"/>
    <n v="42000"/>
    <n v="44055.6"/>
    <n v="4.8899999999999997"/>
    <s v="In Stock"/>
    <n v="5"/>
    <n v="36"/>
    <s v="Support Contract"/>
    <n v="308389.21999999997"/>
  </r>
  <r>
    <s v="848"/>
    <x v="1"/>
    <x v="1"/>
    <d v="2025-03-18T00:00:00"/>
    <x v="11"/>
    <x v="1"/>
    <x v="1"/>
    <s v="System Integrator/OEM"/>
    <x v="3"/>
    <n v="30"/>
    <n v="1999"/>
    <n v="2099.2600000000002"/>
    <n v="5.0199999999999996"/>
    <s v="Low Stock"/>
    <n v="5"/>
    <n v="12"/>
    <s v="None"/>
    <n v="62977.82"/>
  </r>
  <r>
    <s v="850"/>
    <x v="1"/>
    <x v="1"/>
    <d v="2025-03-18T00:00:00"/>
    <x v="6"/>
    <x v="1"/>
    <x v="3"/>
    <s v="System Integrator/OEM"/>
    <x v="4"/>
    <n v="50"/>
    <n v="999"/>
    <n v="1078.8499999999999"/>
    <n v="7.99"/>
    <s v="Low Stock"/>
    <n v="5"/>
    <n v="12"/>
    <s v="Cooling Kit"/>
    <n v="53942.41"/>
  </r>
  <r>
    <s v="859"/>
    <x v="1"/>
    <x v="1"/>
    <d v="2025-03-20T00:00:00"/>
    <x v="9"/>
    <x v="1"/>
    <x v="0"/>
    <s v="System Integrator/OEM"/>
    <x v="4"/>
    <n v="34"/>
    <n v="549"/>
    <n v="584.74"/>
    <n v="6.51"/>
    <s v="In Stock"/>
    <n v="4.5"/>
    <n v="24"/>
    <s v="Cooling Kit"/>
    <n v="19881.32"/>
  </r>
  <r>
    <s v="861"/>
    <x v="1"/>
    <x v="1"/>
    <d v="2025-03-21T00:00:00"/>
    <x v="7"/>
    <x v="1"/>
    <x v="0"/>
    <s v="System Integrator/OEM"/>
    <x v="3"/>
    <n v="31"/>
    <n v="799"/>
    <n v="1288.93"/>
    <n v="61.32"/>
    <s v="Sold Out"/>
    <n v="3"/>
    <n v="12"/>
    <s v="Extended Warranty"/>
    <n v="39956.81"/>
  </r>
  <r>
    <s v="862"/>
    <x v="1"/>
    <x v="1"/>
    <d v="2025-03-21T00:00:00"/>
    <x v="5"/>
    <x v="1"/>
    <x v="0"/>
    <s v="System Integrator/OEM"/>
    <x v="4"/>
    <n v="25"/>
    <n v="1599"/>
    <n v="1659.86"/>
    <n v="3.81"/>
    <s v="In Stock"/>
    <n v="4.5"/>
    <n v="12"/>
    <s v="Software Bundle"/>
    <n v="41496.53"/>
  </r>
  <r>
    <s v="869"/>
    <x v="1"/>
    <x v="1"/>
    <d v="2025-03-22T00:00:00"/>
    <x v="5"/>
    <x v="1"/>
    <x v="4"/>
    <s v="System Integrator/OEM"/>
    <x v="4"/>
    <n v="19"/>
    <n v="1599"/>
    <n v="2153.31"/>
    <n v="34.67"/>
    <s v="Sold Out"/>
    <n v="4"/>
    <n v="24"/>
    <s v="None"/>
    <n v="40912.86"/>
  </r>
  <r>
    <s v="873"/>
    <x v="1"/>
    <x v="1"/>
    <d v="2025-03-22T00:00:00"/>
    <x v="5"/>
    <x v="1"/>
    <x v="1"/>
    <s v="System Integrator/OEM"/>
    <x v="3"/>
    <n v="33"/>
    <n v="1599"/>
    <n v="1661.67"/>
    <n v="3.92"/>
    <s v="In Stock"/>
    <n v="5"/>
    <n v="24"/>
    <s v="None"/>
    <n v="54835.12"/>
  </r>
  <r>
    <s v="875"/>
    <x v="1"/>
    <x v="1"/>
    <d v="2025-03-22T00:00:00"/>
    <x v="7"/>
    <x v="1"/>
    <x v="4"/>
    <s v="System Integrator/OEM"/>
    <x v="3"/>
    <n v="21"/>
    <n v="799"/>
    <n v="838.01"/>
    <n v="4.88"/>
    <s v="In Stock"/>
    <n v="4.5"/>
    <n v="12"/>
    <s v="None"/>
    <n v="17598.310000000001"/>
  </r>
  <r>
    <s v="876"/>
    <x v="1"/>
    <x v="1"/>
    <d v="2025-03-22T00:00:00"/>
    <x v="1"/>
    <x v="0"/>
    <x v="1"/>
    <s v="System Integrator/OEM"/>
    <x v="1"/>
    <n v="13"/>
    <n v="35000"/>
    <n v="35832.5"/>
    <n v="2.38"/>
    <s v="In Stock"/>
    <n v="5"/>
    <n v="36"/>
    <s v="None"/>
    <n v="465822.55"/>
  </r>
  <r>
    <s v="880"/>
    <x v="1"/>
    <x v="1"/>
    <d v="2025-03-23T00:00:00"/>
    <x v="1"/>
    <x v="0"/>
    <x v="1"/>
    <s v="System Integrator/OEM"/>
    <x v="0"/>
    <n v="4"/>
    <n v="35000"/>
    <n v="37396.14"/>
    <n v="6.85"/>
    <s v="In Stock"/>
    <n v="3"/>
    <n v="36"/>
    <s v="None"/>
    <n v="149584.54"/>
  </r>
  <r>
    <s v="881"/>
    <x v="1"/>
    <x v="1"/>
    <d v="2025-03-23T00:00:00"/>
    <x v="6"/>
    <x v="1"/>
    <x v="3"/>
    <s v="System Integrator/OEM"/>
    <x v="3"/>
    <n v="27"/>
    <n v="999"/>
    <n v="1160.43"/>
    <n v="16.16"/>
    <s v="Backordered"/>
    <n v="4.5"/>
    <n v="12"/>
    <s v="Extended Warranty"/>
    <n v="31331.65"/>
  </r>
  <r>
    <s v="887"/>
    <x v="1"/>
    <x v="1"/>
    <d v="2025-03-24T00:00:00"/>
    <x v="7"/>
    <x v="1"/>
    <x v="1"/>
    <s v="System Integrator/OEM"/>
    <x v="3"/>
    <n v="26"/>
    <n v="799"/>
    <n v="835.01"/>
    <n v="4.51"/>
    <s v="In Stock"/>
    <n v="4.5"/>
    <n v="12"/>
    <s v="None"/>
    <n v="21710.21"/>
  </r>
  <r>
    <s v="892"/>
    <x v="1"/>
    <x v="1"/>
    <d v="2025-03-24T00:00:00"/>
    <x v="5"/>
    <x v="1"/>
    <x v="4"/>
    <s v="System Integrator/OEM"/>
    <x v="3"/>
    <n v="30"/>
    <n v="1599"/>
    <n v="1621.61"/>
    <n v="1.41"/>
    <s v="In Stock"/>
    <n v="4.5"/>
    <n v="36"/>
    <s v="None"/>
    <n v="48648.18"/>
  </r>
  <r>
    <s v="893"/>
    <x v="1"/>
    <x v="1"/>
    <d v="2025-03-24T00:00:00"/>
    <x v="11"/>
    <x v="1"/>
    <x v="4"/>
    <s v="System Integrator/OEM"/>
    <x v="3"/>
    <n v="35"/>
    <n v="1999"/>
    <n v="2122.61"/>
    <n v="6.18"/>
    <s v="In Stock"/>
    <n v="4.5"/>
    <n v="12"/>
    <s v="Cooling Kit"/>
    <n v="74291.289999999994"/>
  </r>
  <r>
    <s v="902"/>
    <x v="1"/>
    <x v="1"/>
    <d v="2025-03-26T00:00:00"/>
    <x v="10"/>
    <x v="1"/>
    <x v="1"/>
    <s v="System Integrator/OEM"/>
    <x v="3"/>
    <n v="33"/>
    <n v="999"/>
    <n v="1049.3399999999999"/>
    <n v="5.04"/>
    <s v="In Stock"/>
    <n v="5"/>
    <n v="24"/>
    <s v="Extended Warranty"/>
    <n v="34628.21"/>
  </r>
  <r>
    <s v="903"/>
    <x v="1"/>
    <x v="1"/>
    <d v="2025-03-26T00:00:00"/>
    <x v="5"/>
    <x v="1"/>
    <x v="3"/>
    <s v="System Integrator/OEM"/>
    <x v="3"/>
    <n v="47"/>
    <n v="1599"/>
    <n v="1646.23"/>
    <n v="2.95"/>
    <s v="In Stock"/>
    <n v="4.5"/>
    <n v="12"/>
    <s v="Software Bundle"/>
    <n v="77372.84"/>
  </r>
  <r>
    <s v="912"/>
    <x v="1"/>
    <x v="1"/>
    <d v="2025-03-28T00:00:00"/>
    <x v="10"/>
    <x v="1"/>
    <x v="0"/>
    <s v="System Integrator/OEM"/>
    <x v="3"/>
    <n v="32"/>
    <n v="999"/>
    <n v="1067.27"/>
    <n v="6.83"/>
    <s v="In Stock"/>
    <n v="3.5"/>
    <n v="36"/>
    <s v="None"/>
    <n v="34152.79"/>
  </r>
  <r>
    <s v="913"/>
    <x v="1"/>
    <x v="1"/>
    <d v="2025-03-28T00:00:00"/>
    <x v="2"/>
    <x v="0"/>
    <x v="1"/>
    <s v="System Integrator/OEM"/>
    <x v="2"/>
    <n v="12"/>
    <n v="9000"/>
    <n v="9583.6299999999992"/>
    <n v="6.48"/>
    <s v="In Stock"/>
    <n v="5"/>
    <n v="12"/>
    <s v="None"/>
    <n v="115003.53"/>
  </r>
  <r>
    <s v="915"/>
    <x v="1"/>
    <x v="1"/>
    <d v="2025-03-28T00:00:00"/>
    <x v="7"/>
    <x v="1"/>
    <x v="1"/>
    <s v="System Integrator/OEM"/>
    <x v="3"/>
    <n v="19"/>
    <n v="799"/>
    <n v="1007.83"/>
    <n v="26.14"/>
    <s v="Backordered"/>
    <n v="4"/>
    <n v="24"/>
    <s v="None"/>
    <n v="19148.740000000002"/>
  </r>
  <r>
    <s v="920"/>
    <x v="1"/>
    <x v="1"/>
    <d v="2025-03-28T00:00:00"/>
    <x v="2"/>
    <x v="0"/>
    <x v="4"/>
    <s v="System Integrator/OEM"/>
    <x v="2"/>
    <n v="3"/>
    <n v="9000"/>
    <n v="9543.3799999999992"/>
    <n v="6.04"/>
    <s v="In Stock"/>
    <n v="4"/>
    <n v="24"/>
    <s v="NVLink Cluster Install"/>
    <n v="28630.14"/>
  </r>
  <r>
    <s v="923"/>
    <x v="1"/>
    <x v="1"/>
    <d v="2025-03-29T00:00:00"/>
    <x v="5"/>
    <x v="1"/>
    <x v="4"/>
    <s v="System Integrator/OEM"/>
    <x v="4"/>
    <n v="23"/>
    <n v="1599"/>
    <n v="1788.95"/>
    <n v="11.88"/>
    <s v="Low Stock"/>
    <n v="4.5"/>
    <n v="12"/>
    <s v="None"/>
    <n v="41145.879999999997"/>
  </r>
  <r>
    <s v="926"/>
    <x v="1"/>
    <x v="1"/>
    <d v="2025-03-29T00:00:00"/>
    <x v="6"/>
    <x v="1"/>
    <x v="1"/>
    <s v="System Integrator/OEM"/>
    <x v="4"/>
    <n v="17"/>
    <n v="999"/>
    <n v="1187.46"/>
    <n v="18.87"/>
    <s v="Low Stock"/>
    <n v="4.5"/>
    <n v="24"/>
    <s v="None"/>
    <n v="20186.89"/>
  </r>
  <r>
    <s v="930"/>
    <x v="1"/>
    <x v="1"/>
    <d v="2025-03-30T00:00:00"/>
    <x v="5"/>
    <x v="1"/>
    <x v="0"/>
    <s v="System Integrator/OEM"/>
    <x v="4"/>
    <n v="22"/>
    <n v="1599"/>
    <n v="1751.73"/>
    <n v="9.5500000000000007"/>
    <s v="Low Stock"/>
    <n v="4.5"/>
    <n v="12"/>
    <s v="Software Bundle"/>
    <n v="38537.97"/>
  </r>
  <r>
    <s v="936"/>
    <x v="1"/>
    <x v="1"/>
    <d v="2025-03-31T00:00:00"/>
    <x v="8"/>
    <x v="1"/>
    <x v="2"/>
    <s v="System Integrator/OEM"/>
    <x v="3"/>
    <n v="47"/>
    <n v="749"/>
    <n v="1152.42"/>
    <n v="53.86"/>
    <s v="Sold Out"/>
    <n v="3"/>
    <n v="12"/>
    <s v="None"/>
    <n v="54163.55"/>
  </r>
  <r>
    <s v="939"/>
    <x v="1"/>
    <x v="1"/>
    <d v="2025-03-31T00:00:00"/>
    <x v="7"/>
    <x v="1"/>
    <x v="0"/>
    <s v="System Integrator/OEM"/>
    <x v="4"/>
    <n v="38"/>
    <n v="799"/>
    <n v="882.75"/>
    <n v="10.48"/>
    <s v="Low Stock"/>
    <n v="3.5"/>
    <n v="24"/>
    <s v="Cooling Kit"/>
    <n v="33544.44"/>
  </r>
  <r>
    <s v="941"/>
    <x v="2"/>
    <x v="1"/>
    <d v="2025-04-01T00:00:00"/>
    <x v="6"/>
    <x v="1"/>
    <x v="1"/>
    <s v="System Integrator/OEM"/>
    <x v="3"/>
    <n v="25"/>
    <n v="999"/>
    <n v="1033.4100000000001"/>
    <n v="3.44"/>
    <s v="In Stock"/>
    <n v="5"/>
    <n v="12"/>
    <s v="None"/>
    <n v="25835.19"/>
  </r>
  <r>
    <s v="943"/>
    <x v="2"/>
    <x v="1"/>
    <d v="2025-04-01T00:00:00"/>
    <x v="9"/>
    <x v="1"/>
    <x v="3"/>
    <s v="System Integrator/OEM"/>
    <x v="3"/>
    <n v="19"/>
    <n v="549"/>
    <n v="555.04999999999995"/>
    <n v="1.1000000000000001"/>
    <s v="In Stock"/>
    <n v="4.5"/>
    <n v="12"/>
    <s v="Extended Warranty"/>
    <n v="10546"/>
  </r>
  <r>
    <s v="949"/>
    <x v="2"/>
    <x v="1"/>
    <d v="2025-04-02T00:00:00"/>
    <x v="7"/>
    <x v="1"/>
    <x v="3"/>
    <s v="System Integrator/OEM"/>
    <x v="3"/>
    <n v="19"/>
    <n v="799"/>
    <n v="808.4"/>
    <n v="1.18"/>
    <s v="In Stock"/>
    <n v="5"/>
    <n v="24"/>
    <s v="None"/>
    <n v="15359.57"/>
  </r>
  <r>
    <s v="953"/>
    <x v="2"/>
    <x v="1"/>
    <d v="2025-04-02T00:00:00"/>
    <x v="7"/>
    <x v="1"/>
    <x v="3"/>
    <s v="System Integrator/OEM"/>
    <x v="3"/>
    <n v="21"/>
    <n v="799"/>
    <n v="815.77"/>
    <n v="2.1"/>
    <s v="In Stock"/>
    <n v="5"/>
    <n v="24"/>
    <s v="None"/>
    <n v="17131.240000000002"/>
  </r>
  <r>
    <s v="959"/>
    <x v="2"/>
    <x v="1"/>
    <d v="2025-04-03T00:00:00"/>
    <x v="4"/>
    <x v="0"/>
    <x v="0"/>
    <s v="System Integrator/OEM"/>
    <x v="1"/>
    <n v="4"/>
    <n v="42000"/>
    <n v="42953.13"/>
    <n v="2.27"/>
    <s v="In Stock"/>
    <n v="5"/>
    <n v="24"/>
    <s v="Support Contract"/>
    <n v="171812.54"/>
  </r>
  <r>
    <s v="963"/>
    <x v="2"/>
    <x v="1"/>
    <d v="2025-04-03T00:00:00"/>
    <x v="7"/>
    <x v="1"/>
    <x v="3"/>
    <s v="System Integrator/OEM"/>
    <x v="3"/>
    <n v="18"/>
    <n v="799"/>
    <n v="1040.22"/>
    <n v="30.19"/>
    <s v="Backordered"/>
    <n v="4.5"/>
    <n v="12"/>
    <s v="Software Bundle"/>
    <n v="18723.91"/>
  </r>
  <r>
    <s v="977"/>
    <x v="2"/>
    <x v="1"/>
    <d v="2025-04-04T00:00:00"/>
    <x v="9"/>
    <x v="1"/>
    <x v="1"/>
    <s v="System Integrator/OEM"/>
    <x v="3"/>
    <n v="41"/>
    <n v="549"/>
    <n v="577.49"/>
    <n v="5.19"/>
    <s v="In Stock"/>
    <n v="4.5"/>
    <n v="24"/>
    <s v="Extended Warranty"/>
    <n v="23677.17"/>
  </r>
  <r>
    <s v="986"/>
    <x v="2"/>
    <x v="1"/>
    <d v="2025-04-06T00:00:00"/>
    <x v="7"/>
    <x v="1"/>
    <x v="1"/>
    <s v="System Integrator/OEM"/>
    <x v="4"/>
    <n v="16"/>
    <n v="799"/>
    <n v="875.17"/>
    <n v="9.5299999999999994"/>
    <s v="Low Stock"/>
    <n v="4.5"/>
    <n v="24"/>
    <s v="None"/>
    <n v="14002.69"/>
  </r>
  <r>
    <s v="987"/>
    <x v="2"/>
    <x v="1"/>
    <d v="2025-04-06T00:00:00"/>
    <x v="9"/>
    <x v="1"/>
    <x v="1"/>
    <s v="System Integrator/OEM"/>
    <x v="3"/>
    <n v="14"/>
    <n v="549"/>
    <n v="841.77"/>
    <n v="53.33"/>
    <s v="Sold Out"/>
    <n v="2.5"/>
    <n v="12"/>
    <s v="None"/>
    <n v="11784.74"/>
  </r>
  <r>
    <s v="994"/>
    <x v="2"/>
    <x v="1"/>
    <d v="2025-04-07T00:00:00"/>
    <x v="7"/>
    <x v="1"/>
    <x v="3"/>
    <s v="System Integrator/OEM"/>
    <x v="4"/>
    <n v="32"/>
    <n v="799"/>
    <n v="867.07"/>
    <n v="8.52"/>
    <s v="Low Stock"/>
    <n v="4.5"/>
    <n v="12"/>
    <s v="Software Bundle"/>
    <n v="27746.25"/>
  </r>
  <r>
    <s v="998"/>
    <x v="2"/>
    <x v="1"/>
    <d v="2025-04-08T00:00:00"/>
    <x v="6"/>
    <x v="1"/>
    <x v="0"/>
    <s v="System Integrator/OEM"/>
    <x v="3"/>
    <n v="15"/>
    <n v="999"/>
    <n v="1049.82"/>
    <n v="5.09"/>
    <s v="Low Stock"/>
    <n v="3.5"/>
    <n v="12"/>
    <s v="None"/>
    <n v="15747.25"/>
  </r>
  <r>
    <s v="1003"/>
    <x v="2"/>
    <x v="1"/>
    <d v="2025-04-08T00:00:00"/>
    <x v="6"/>
    <x v="1"/>
    <x v="1"/>
    <s v="System Integrator/OEM"/>
    <x v="4"/>
    <n v="27"/>
    <n v="999"/>
    <n v="1011.45"/>
    <n v="1.25"/>
    <s v="In Stock"/>
    <n v="5"/>
    <n v="24"/>
    <s v="None"/>
    <n v="27309.18"/>
  </r>
  <r>
    <s v="1004"/>
    <x v="2"/>
    <x v="1"/>
    <d v="2025-04-09T00:00:00"/>
    <x v="5"/>
    <x v="1"/>
    <x v="3"/>
    <s v="System Integrator/OEM"/>
    <x v="3"/>
    <n v="31"/>
    <n v="1599"/>
    <n v="1979.88"/>
    <n v="23.82"/>
    <s v="Backordered"/>
    <n v="4.5"/>
    <n v="12"/>
    <s v="Cooling Kit"/>
    <n v="61376.14"/>
  </r>
  <r>
    <s v="1006"/>
    <x v="2"/>
    <x v="1"/>
    <d v="2025-04-09T00:00:00"/>
    <x v="5"/>
    <x v="1"/>
    <x v="3"/>
    <s v="System Integrator/OEM"/>
    <x v="3"/>
    <n v="48"/>
    <n v="1599"/>
    <n v="1610.14"/>
    <n v="0.7"/>
    <s v="In Stock"/>
    <n v="4.5"/>
    <n v="12"/>
    <s v="None"/>
    <n v="77286.539999999994"/>
  </r>
  <r>
    <s v="1007"/>
    <x v="2"/>
    <x v="1"/>
    <d v="2025-04-09T00:00:00"/>
    <x v="10"/>
    <x v="1"/>
    <x v="2"/>
    <s v="System Integrator/OEM"/>
    <x v="3"/>
    <n v="20"/>
    <n v="999"/>
    <n v="1214.0899999999999"/>
    <n v="21.53"/>
    <s v="Low Stock"/>
    <n v="4.5"/>
    <n v="24"/>
    <s v="None"/>
    <n v="24281.83"/>
  </r>
  <r>
    <s v="1008"/>
    <x v="2"/>
    <x v="1"/>
    <d v="2025-04-09T00:00:00"/>
    <x v="1"/>
    <x v="0"/>
    <x v="4"/>
    <s v="System Integrator/OEM"/>
    <x v="1"/>
    <n v="9"/>
    <n v="35000"/>
    <n v="35992.9"/>
    <n v="2.84"/>
    <s v="In Stock"/>
    <n v="5"/>
    <n v="24"/>
    <s v="NVLink Cluster Install"/>
    <n v="323936.07"/>
  </r>
  <r>
    <s v="1014"/>
    <x v="2"/>
    <x v="1"/>
    <d v="2025-04-10T00:00:00"/>
    <x v="6"/>
    <x v="1"/>
    <x v="3"/>
    <s v="System Integrator/OEM"/>
    <x v="3"/>
    <n v="21"/>
    <n v="999"/>
    <n v="1067.9100000000001"/>
    <n v="6.9"/>
    <s v="Low Stock"/>
    <n v="5"/>
    <n v="12"/>
    <s v="Software Bundle"/>
    <n v="22426.03"/>
  </r>
  <r>
    <s v="1015"/>
    <x v="2"/>
    <x v="1"/>
    <d v="2025-04-10T00:00:00"/>
    <x v="11"/>
    <x v="1"/>
    <x v="3"/>
    <s v="System Integrator/OEM"/>
    <x v="3"/>
    <n v="24"/>
    <n v="1999"/>
    <n v="3239.61"/>
    <n v="62.06"/>
    <s v="Sold Out"/>
    <n v="3"/>
    <n v="12"/>
    <s v="None"/>
    <n v="77750.53"/>
  </r>
  <r>
    <s v="1021"/>
    <x v="2"/>
    <x v="1"/>
    <d v="2025-04-10T00:00:00"/>
    <x v="0"/>
    <x v="0"/>
    <x v="2"/>
    <s v="System Integrator/OEM"/>
    <x v="2"/>
    <n v="6"/>
    <n v="27000"/>
    <n v="29155.9"/>
    <n v="7.98"/>
    <s v="In Stock"/>
    <n v="4.5"/>
    <n v="36"/>
    <s v="None"/>
    <n v="174935.39"/>
  </r>
  <r>
    <s v="1025"/>
    <x v="2"/>
    <x v="1"/>
    <d v="2025-04-11T00:00:00"/>
    <x v="6"/>
    <x v="1"/>
    <x v="0"/>
    <s v="System Integrator/OEM"/>
    <x v="4"/>
    <n v="13"/>
    <n v="999"/>
    <n v="1358.18"/>
    <n v="35.950000000000003"/>
    <s v="Backordered"/>
    <n v="4"/>
    <n v="24"/>
    <s v="Cooling Kit"/>
    <n v="17656.310000000001"/>
  </r>
  <r>
    <s v="1044"/>
    <x v="2"/>
    <x v="1"/>
    <d v="2025-04-14T00:00:00"/>
    <x v="5"/>
    <x v="1"/>
    <x v="0"/>
    <s v="System Integrator/OEM"/>
    <x v="3"/>
    <n v="11"/>
    <n v="1599"/>
    <n v="2554.33"/>
    <n v="59.75"/>
    <s v="Sold Out"/>
    <n v="2.5"/>
    <n v="12"/>
    <s v="Software Bundle"/>
    <n v="28097.61"/>
  </r>
  <r>
    <s v="1051"/>
    <x v="2"/>
    <x v="1"/>
    <d v="2025-04-15T00:00:00"/>
    <x v="7"/>
    <x v="1"/>
    <x v="3"/>
    <s v="System Integrator/OEM"/>
    <x v="3"/>
    <n v="13"/>
    <n v="799"/>
    <n v="887.39"/>
    <n v="11.06"/>
    <s v="Low Stock"/>
    <n v="4.5"/>
    <n v="24"/>
    <s v="None"/>
    <n v="11536.05"/>
  </r>
  <r>
    <s v="1053"/>
    <x v="2"/>
    <x v="1"/>
    <d v="2025-04-16T00:00:00"/>
    <x v="8"/>
    <x v="1"/>
    <x v="3"/>
    <s v="System Integrator/OEM"/>
    <x v="3"/>
    <n v="57"/>
    <n v="749"/>
    <n v="814.83"/>
    <n v="8.7899999999999991"/>
    <s v="Low Stock"/>
    <n v="5"/>
    <n v="12"/>
    <s v="Extended Warranty"/>
    <n v="46445.33"/>
  </r>
  <r>
    <s v="1066"/>
    <x v="2"/>
    <x v="1"/>
    <d v="2025-04-17T00:00:00"/>
    <x v="7"/>
    <x v="1"/>
    <x v="1"/>
    <s v="System Integrator/OEM"/>
    <x v="3"/>
    <n v="17"/>
    <n v="799"/>
    <n v="814.97"/>
    <n v="2"/>
    <s v="In Stock"/>
    <n v="5"/>
    <n v="12"/>
    <s v="Extended Warranty"/>
    <n v="13854.41"/>
  </r>
  <r>
    <s v="1068"/>
    <x v="2"/>
    <x v="1"/>
    <d v="2025-04-18T00:00:00"/>
    <x v="11"/>
    <x v="1"/>
    <x v="1"/>
    <s v="System Integrator/OEM"/>
    <x v="3"/>
    <n v="16"/>
    <n v="1999"/>
    <n v="2087.9499999999998"/>
    <n v="4.45"/>
    <s v="In Stock"/>
    <n v="4.5"/>
    <n v="24"/>
    <s v="None"/>
    <n v="33407.129999999997"/>
  </r>
  <r>
    <s v="1070"/>
    <x v="2"/>
    <x v="1"/>
    <d v="2025-04-18T00:00:00"/>
    <x v="5"/>
    <x v="1"/>
    <x v="3"/>
    <s v="System Integrator/OEM"/>
    <x v="3"/>
    <n v="25"/>
    <n v="1599"/>
    <n v="1680.58"/>
    <n v="5.0999999999999996"/>
    <s v="In Stock"/>
    <n v="4"/>
    <n v="24"/>
    <s v="None"/>
    <n v="42014.54"/>
  </r>
  <r>
    <s v="1090"/>
    <x v="2"/>
    <x v="1"/>
    <d v="2025-04-20T00:00:00"/>
    <x v="6"/>
    <x v="1"/>
    <x v="1"/>
    <s v="System Integrator/OEM"/>
    <x v="3"/>
    <n v="15"/>
    <n v="999"/>
    <n v="1073.8399999999999"/>
    <n v="7.49"/>
    <s v="In Stock"/>
    <n v="5"/>
    <n v="24"/>
    <s v="Software Bundle"/>
    <n v="16107.58"/>
  </r>
  <r>
    <s v="1098"/>
    <x v="2"/>
    <x v="1"/>
    <d v="2025-04-21T00:00:00"/>
    <x v="8"/>
    <x v="1"/>
    <x v="1"/>
    <s v="System Integrator/OEM"/>
    <x v="4"/>
    <n v="39"/>
    <n v="749"/>
    <n v="856.41"/>
    <n v="14.34"/>
    <s v="Low Stock"/>
    <n v="4.5"/>
    <n v="24"/>
    <s v="None"/>
    <n v="33400.03"/>
  </r>
  <r>
    <s v="1101"/>
    <x v="2"/>
    <x v="1"/>
    <d v="2025-04-22T00:00:00"/>
    <x v="11"/>
    <x v="1"/>
    <x v="2"/>
    <s v="System Integrator/OEM"/>
    <x v="3"/>
    <n v="14"/>
    <n v="1999"/>
    <n v="2721.28"/>
    <n v="36.130000000000003"/>
    <s v="Sold Out"/>
    <n v="3"/>
    <n v="12"/>
    <s v="None"/>
    <n v="38097.97"/>
  </r>
  <r>
    <s v="1103"/>
    <x v="2"/>
    <x v="1"/>
    <d v="2025-04-23T00:00:00"/>
    <x v="5"/>
    <x v="1"/>
    <x v="3"/>
    <s v="System Integrator/OEM"/>
    <x v="3"/>
    <n v="23"/>
    <n v="1599"/>
    <n v="2129.4699999999998"/>
    <n v="33.18"/>
    <s v="Backordered"/>
    <n v="4"/>
    <n v="12"/>
    <s v="None"/>
    <n v="48977.85"/>
  </r>
  <r>
    <s v="1110"/>
    <x v="2"/>
    <x v="1"/>
    <d v="2025-04-24T00:00:00"/>
    <x v="10"/>
    <x v="1"/>
    <x v="1"/>
    <s v="System Integrator/OEM"/>
    <x v="3"/>
    <n v="9"/>
    <n v="999"/>
    <n v="1056.1600000000001"/>
    <n v="5.72"/>
    <s v="In Stock"/>
    <n v="5"/>
    <n v="12"/>
    <s v="None"/>
    <n v="9505.42"/>
  </r>
  <r>
    <s v="1116"/>
    <x v="2"/>
    <x v="1"/>
    <d v="2025-04-25T00:00:00"/>
    <x v="7"/>
    <x v="1"/>
    <x v="0"/>
    <s v="System Integrator/OEM"/>
    <x v="4"/>
    <n v="41"/>
    <n v="799"/>
    <n v="1013.66"/>
    <n v="26.87"/>
    <s v="Backordered"/>
    <n v="3.5"/>
    <n v="36"/>
    <s v="Software Bundle"/>
    <n v="41559.879999999997"/>
  </r>
  <r>
    <s v="1122"/>
    <x v="2"/>
    <x v="1"/>
    <d v="2025-04-26T00:00:00"/>
    <x v="10"/>
    <x v="1"/>
    <x v="2"/>
    <s v="System Integrator/OEM"/>
    <x v="3"/>
    <n v="28"/>
    <n v="999"/>
    <n v="1064.83"/>
    <n v="6.59"/>
    <s v="In Stock"/>
    <n v="5"/>
    <n v="24"/>
    <s v="Extended Warranty"/>
    <n v="29815.22"/>
  </r>
  <r>
    <s v="1124"/>
    <x v="2"/>
    <x v="1"/>
    <d v="2025-04-26T00:00:00"/>
    <x v="1"/>
    <x v="0"/>
    <x v="2"/>
    <s v="System Integrator/OEM"/>
    <x v="1"/>
    <n v="4"/>
    <n v="35000"/>
    <n v="36057.94"/>
    <n v="3.02"/>
    <s v="In Stock"/>
    <n v="5"/>
    <n v="12"/>
    <s v="NVLink Cluster Install"/>
    <n v="144231.74"/>
  </r>
  <r>
    <s v="1125"/>
    <x v="2"/>
    <x v="1"/>
    <d v="2025-04-26T00:00:00"/>
    <x v="7"/>
    <x v="1"/>
    <x v="4"/>
    <s v="System Integrator/OEM"/>
    <x v="4"/>
    <n v="19"/>
    <n v="799"/>
    <n v="1290.04"/>
    <n v="61.46"/>
    <s v="Sold Out"/>
    <n v="3"/>
    <n v="24"/>
    <s v="None"/>
    <n v="24510.77"/>
  </r>
  <r>
    <s v="1133"/>
    <x v="2"/>
    <x v="1"/>
    <d v="2025-04-27T00:00:00"/>
    <x v="7"/>
    <x v="1"/>
    <x v="0"/>
    <s v="System Integrator/OEM"/>
    <x v="3"/>
    <n v="29"/>
    <n v="799"/>
    <n v="1271.48"/>
    <n v="59.13"/>
    <s v="Sold Out"/>
    <n v="2.5"/>
    <n v="36"/>
    <s v="Software Bundle"/>
    <n v="36872.89"/>
  </r>
  <r>
    <s v="1137"/>
    <x v="2"/>
    <x v="1"/>
    <d v="2025-04-28T00:00:00"/>
    <x v="5"/>
    <x v="1"/>
    <x v="1"/>
    <s v="System Integrator/OEM"/>
    <x v="3"/>
    <n v="11"/>
    <n v="1599"/>
    <n v="1719.64"/>
    <n v="7.55"/>
    <s v="In Stock"/>
    <n v="4.5"/>
    <n v="36"/>
    <s v="None"/>
    <n v="18916.09"/>
  </r>
  <r>
    <s v="1141"/>
    <x v="2"/>
    <x v="1"/>
    <d v="2025-04-28T00:00:00"/>
    <x v="2"/>
    <x v="0"/>
    <x v="0"/>
    <s v="System Integrator/OEM"/>
    <x v="2"/>
    <n v="6"/>
    <n v="9000"/>
    <n v="9598.51"/>
    <n v="6.65"/>
    <s v="In Stock"/>
    <n v="4.5"/>
    <n v="36"/>
    <s v="None"/>
    <n v="57591.09"/>
  </r>
  <r>
    <s v="1146"/>
    <x v="2"/>
    <x v="1"/>
    <d v="2025-04-29T00:00:00"/>
    <x v="7"/>
    <x v="1"/>
    <x v="4"/>
    <s v="System Integrator/OEM"/>
    <x v="4"/>
    <n v="12"/>
    <n v="799"/>
    <n v="877.25"/>
    <n v="9.7899999999999991"/>
    <s v="Low Stock"/>
    <n v="4"/>
    <n v="12"/>
    <s v="Software Bundle"/>
    <n v="10526.96"/>
  </r>
  <r>
    <s v="1153"/>
    <x v="2"/>
    <x v="1"/>
    <d v="2025-04-30T00:00:00"/>
    <x v="8"/>
    <x v="1"/>
    <x v="4"/>
    <s v="System Integrator/OEM"/>
    <x v="3"/>
    <n v="12"/>
    <n v="749"/>
    <n v="911.12"/>
    <n v="21.64"/>
    <s v="Low Stock"/>
    <n v="4"/>
    <n v="24"/>
    <s v="None"/>
    <n v="10933.45"/>
  </r>
  <r>
    <s v="1167"/>
    <x v="3"/>
    <x v="1"/>
    <d v="2025-05-02T00:00:00"/>
    <x v="5"/>
    <x v="1"/>
    <x v="4"/>
    <s v="System Integrator/OEM"/>
    <x v="3"/>
    <n v="17"/>
    <n v="1599"/>
    <n v="1871.53"/>
    <n v="17.04"/>
    <s v="Low Stock"/>
    <n v="4"/>
    <n v="24"/>
    <s v="Cooling Kit"/>
    <n v="31816.06"/>
  </r>
  <r>
    <s v="1168"/>
    <x v="3"/>
    <x v="1"/>
    <d v="2025-05-02T00:00:00"/>
    <x v="7"/>
    <x v="1"/>
    <x v="3"/>
    <s v="System Integrator/OEM"/>
    <x v="3"/>
    <n v="17"/>
    <n v="799"/>
    <n v="840.73"/>
    <n v="5.22"/>
    <s v="In Stock"/>
    <n v="4.5"/>
    <n v="24"/>
    <s v="None"/>
    <n v="14292.49"/>
  </r>
  <r>
    <s v="1170"/>
    <x v="3"/>
    <x v="1"/>
    <d v="2025-05-02T00:00:00"/>
    <x v="11"/>
    <x v="1"/>
    <x v="1"/>
    <s v="System Integrator/OEM"/>
    <x v="4"/>
    <n v="24"/>
    <n v="1999"/>
    <n v="3212.36"/>
    <n v="60.7"/>
    <s v="Sold Out"/>
    <n v="2.5"/>
    <n v="24"/>
    <s v="None"/>
    <n v="77096.600000000006"/>
  </r>
  <r>
    <s v="1176"/>
    <x v="3"/>
    <x v="1"/>
    <d v="2025-05-03T00:00:00"/>
    <x v="10"/>
    <x v="1"/>
    <x v="1"/>
    <s v="System Integrator/OEM"/>
    <x v="3"/>
    <n v="16"/>
    <n v="999"/>
    <n v="1006.75"/>
    <n v="0.78"/>
    <s v="In Stock"/>
    <n v="4.5"/>
    <n v="12"/>
    <s v="None"/>
    <n v="16107.95"/>
  </r>
  <r>
    <s v="1178"/>
    <x v="3"/>
    <x v="1"/>
    <d v="2025-05-03T00:00:00"/>
    <x v="8"/>
    <x v="1"/>
    <x v="0"/>
    <s v="System Integrator/OEM"/>
    <x v="3"/>
    <n v="34"/>
    <n v="749"/>
    <n v="889.37"/>
    <n v="18.739999999999998"/>
    <s v="Backordered"/>
    <n v="3.5"/>
    <n v="24"/>
    <s v="None"/>
    <n v="30238.5"/>
  </r>
  <r>
    <s v="1182"/>
    <x v="3"/>
    <x v="1"/>
    <d v="2025-05-03T00:00:00"/>
    <x v="9"/>
    <x v="1"/>
    <x v="1"/>
    <s v="System Integrator/OEM"/>
    <x v="3"/>
    <n v="20"/>
    <n v="549"/>
    <n v="647.62"/>
    <n v="17.96"/>
    <s v="Low Stock"/>
    <n v="4"/>
    <n v="36"/>
    <s v="None"/>
    <n v="12952.34"/>
  </r>
  <r>
    <s v="1186"/>
    <x v="3"/>
    <x v="1"/>
    <d v="2025-05-04T00:00:00"/>
    <x v="8"/>
    <x v="1"/>
    <x v="1"/>
    <s v="System Integrator/OEM"/>
    <x v="3"/>
    <n v="16"/>
    <n v="749"/>
    <n v="964.21"/>
    <n v="28.73"/>
    <s v="Backordered"/>
    <n v="4"/>
    <n v="12"/>
    <s v="Software Bundle"/>
    <n v="15427.3"/>
  </r>
  <r>
    <s v="1192"/>
    <x v="3"/>
    <x v="1"/>
    <d v="2025-05-05T00:00:00"/>
    <x v="10"/>
    <x v="1"/>
    <x v="0"/>
    <s v="System Integrator/OEM"/>
    <x v="3"/>
    <n v="22"/>
    <n v="999"/>
    <n v="1285.67"/>
    <n v="28.7"/>
    <s v="Backordered"/>
    <n v="5"/>
    <n v="36"/>
    <s v="None"/>
    <n v="28284.83"/>
  </r>
  <r>
    <s v="1193"/>
    <x v="3"/>
    <x v="1"/>
    <d v="2025-05-05T00:00:00"/>
    <x v="5"/>
    <x v="1"/>
    <x v="0"/>
    <s v="System Integrator/OEM"/>
    <x v="4"/>
    <n v="42"/>
    <n v="1599"/>
    <n v="1941.42"/>
    <n v="21.41"/>
    <s v="Low Stock"/>
    <n v="4"/>
    <n v="24"/>
    <s v="None"/>
    <n v="81539.48"/>
  </r>
  <r>
    <s v="1194"/>
    <x v="3"/>
    <x v="1"/>
    <d v="2025-05-05T00:00:00"/>
    <x v="8"/>
    <x v="1"/>
    <x v="1"/>
    <s v="System Integrator/OEM"/>
    <x v="3"/>
    <n v="34"/>
    <n v="749"/>
    <n v="757.38"/>
    <n v="1.1200000000000001"/>
    <s v="In Stock"/>
    <n v="4.5"/>
    <n v="24"/>
    <s v="Cooling Kit"/>
    <n v="25750.99"/>
  </r>
  <r>
    <s v="1219"/>
    <x v="3"/>
    <x v="1"/>
    <d v="2025-05-08T00:00:00"/>
    <x v="10"/>
    <x v="1"/>
    <x v="1"/>
    <s v="System Integrator/OEM"/>
    <x v="4"/>
    <n v="23"/>
    <n v="999"/>
    <n v="1610.75"/>
    <n v="61.24"/>
    <s v="Sold Out"/>
    <n v="2.5"/>
    <n v="24"/>
    <s v="None"/>
    <n v="37047.22"/>
  </r>
  <r>
    <s v="1228"/>
    <x v="3"/>
    <x v="1"/>
    <d v="2025-05-09T00:00:00"/>
    <x v="7"/>
    <x v="1"/>
    <x v="0"/>
    <s v="System Integrator/OEM"/>
    <x v="3"/>
    <n v="22"/>
    <n v="799"/>
    <n v="931.03"/>
    <n v="16.52"/>
    <s v="Low Stock"/>
    <n v="4"/>
    <n v="12"/>
    <s v="Extended Warranty"/>
    <n v="20482.740000000002"/>
  </r>
  <r>
    <s v="1233"/>
    <x v="3"/>
    <x v="1"/>
    <d v="2025-05-09T00:00:00"/>
    <x v="7"/>
    <x v="1"/>
    <x v="3"/>
    <s v="System Integrator/OEM"/>
    <x v="3"/>
    <n v="22"/>
    <n v="799"/>
    <n v="970.96"/>
    <n v="21.52"/>
    <s v="Backordered"/>
    <n v="4"/>
    <n v="12"/>
    <s v="Software Bundle"/>
    <n v="21361.03"/>
  </r>
  <r>
    <s v="1241"/>
    <x v="3"/>
    <x v="1"/>
    <d v="2025-05-10T00:00:00"/>
    <x v="7"/>
    <x v="1"/>
    <x v="1"/>
    <s v="System Integrator/OEM"/>
    <x v="3"/>
    <n v="37"/>
    <n v="799"/>
    <n v="821.22"/>
    <n v="2.78"/>
    <s v="In Stock"/>
    <n v="5"/>
    <n v="12"/>
    <s v="Cooling Kit"/>
    <n v="30385.25"/>
  </r>
  <r>
    <s v="1242"/>
    <x v="3"/>
    <x v="1"/>
    <d v="2025-05-11T00:00:00"/>
    <x v="7"/>
    <x v="1"/>
    <x v="1"/>
    <s v="System Integrator/OEM"/>
    <x v="4"/>
    <n v="21"/>
    <n v="799"/>
    <n v="1012.1"/>
    <n v="26.67"/>
    <s v="Backordered"/>
    <n v="3.5"/>
    <n v="12"/>
    <s v="None"/>
    <n v="21254.2"/>
  </r>
  <r>
    <s v="1250"/>
    <x v="3"/>
    <x v="1"/>
    <d v="2025-05-12T00:00:00"/>
    <x v="6"/>
    <x v="1"/>
    <x v="0"/>
    <s v="System Integrator/OEM"/>
    <x v="4"/>
    <n v="39"/>
    <n v="999"/>
    <n v="1263.8499999999999"/>
    <n v="26.51"/>
    <s v="Sold Out"/>
    <n v="4"/>
    <n v="36"/>
    <s v="None"/>
    <n v="49289.96"/>
  </r>
  <r>
    <s v="1254"/>
    <x v="3"/>
    <x v="1"/>
    <d v="2025-05-12T00:00:00"/>
    <x v="6"/>
    <x v="1"/>
    <x v="1"/>
    <s v="System Integrator/OEM"/>
    <x v="3"/>
    <n v="24"/>
    <n v="999"/>
    <n v="1015.68"/>
    <n v="1.67"/>
    <s v="In Stock"/>
    <n v="5"/>
    <n v="12"/>
    <s v="None"/>
    <n v="24376.240000000002"/>
  </r>
  <r>
    <s v="1255"/>
    <x v="3"/>
    <x v="1"/>
    <d v="2025-05-12T00:00:00"/>
    <x v="5"/>
    <x v="1"/>
    <x v="3"/>
    <s v="System Integrator/OEM"/>
    <x v="4"/>
    <n v="34"/>
    <n v="1599"/>
    <n v="2194.64"/>
    <n v="37.25"/>
    <s v="Backordered"/>
    <n v="3"/>
    <n v="12"/>
    <s v="Extended Warranty"/>
    <n v="74617.88"/>
  </r>
  <r>
    <s v="1256"/>
    <x v="3"/>
    <x v="1"/>
    <d v="2025-05-12T00:00:00"/>
    <x v="5"/>
    <x v="1"/>
    <x v="3"/>
    <s v="System Integrator/OEM"/>
    <x v="3"/>
    <n v="20"/>
    <n v="1599"/>
    <n v="1708.4"/>
    <n v="6.84"/>
    <s v="Low Stock"/>
    <n v="5"/>
    <n v="12"/>
    <s v="None"/>
    <n v="34167.910000000003"/>
  </r>
  <r>
    <s v="1257"/>
    <x v="3"/>
    <x v="1"/>
    <d v="2025-05-13T00:00:00"/>
    <x v="8"/>
    <x v="1"/>
    <x v="1"/>
    <s v="System Integrator/OEM"/>
    <x v="3"/>
    <n v="36"/>
    <n v="749"/>
    <n v="774.52"/>
    <n v="3.41"/>
    <s v="In Stock"/>
    <n v="5"/>
    <n v="12"/>
    <s v="Cooling Kit"/>
    <n v="27882.74"/>
  </r>
  <r>
    <s v="1258"/>
    <x v="3"/>
    <x v="1"/>
    <d v="2025-05-13T00:00:00"/>
    <x v="9"/>
    <x v="1"/>
    <x v="2"/>
    <s v="System Integrator/OEM"/>
    <x v="3"/>
    <n v="25"/>
    <n v="549"/>
    <n v="648.16"/>
    <n v="18.059999999999999"/>
    <s v="Backordered"/>
    <n v="4.5"/>
    <n v="12"/>
    <s v="Extended Warranty"/>
    <n v="16204.1"/>
  </r>
  <r>
    <s v="1263"/>
    <x v="3"/>
    <x v="1"/>
    <d v="2025-05-13T00:00:00"/>
    <x v="9"/>
    <x v="1"/>
    <x v="3"/>
    <s v="System Integrator/OEM"/>
    <x v="4"/>
    <n v="18"/>
    <n v="549"/>
    <n v="637.4"/>
    <n v="16.100000000000001"/>
    <s v="Backordered"/>
    <n v="4"/>
    <n v="12"/>
    <s v="None"/>
    <n v="11473.25"/>
  </r>
  <r>
    <s v="1266"/>
    <x v="3"/>
    <x v="1"/>
    <d v="2025-05-13T00:00:00"/>
    <x v="4"/>
    <x v="0"/>
    <x v="4"/>
    <s v="System Integrator/OEM"/>
    <x v="1"/>
    <n v="10"/>
    <n v="42000"/>
    <n v="45195.69"/>
    <n v="7.61"/>
    <s v="In Stock"/>
    <n v="4"/>
    <n v="24"/>
    <s v="None"/>
    <n v="451956.95"/>
  </r>
  <r>
    <s v="1268"/>
    <x v="3"/>
    <x v="1"/>
    <d v="2025-05-13T00:00:00"/>
    <x v="1"/>
    <x v="0"/>
    <x v="0"/>
    <s v="System Integrator/OEM"/>
    <x v="1"/>
    <n v="12"/>
    <n v="35000"/>
    <n v="37504.83"/>
    <n v="7.16"/>
    <s v="In Stock"/>
    <n v="5"/>
    <n v="24"/>
    <s v="None"/>
    <n v="450057.94"/>
  </r>
  <r>
    <s v="1271"/>
    <x v="3"/>
    <x v="1"/>
    <d v="2025-05-13T00:00:00"/>
    <x v="11"/>
    <x v="1"/>
    <x v="1"/>
    <s v="System Integrator/OEM"/>
    <x v="3"/>
    <n v="18"/>
    <n v="1999"/>
    <n v="2094.0700000000002"/>
    <n v="4.76"/>
    <s v="In Stock"/>
    <n v="5"/>
    <n v="12"/>
    <s v="None"/>
    <n v="37693.24"/>
  </r>
  <r>
    <s v="1272"/>
    <x v="3"/>
    <x v="1"/>
    <d v="2025-05-14T00:00:00"/>
    <x v="10"/>
    <x v="1"/>
    <x v="1"/>
    <s v="System Integrator/OEM"/>
    <x v="3"/>
    <n v="12"/>
    <n v="999"/>
    <n v="1053.95"/>
    <n v="5.5"/>
    <s v="In Stock"/>
    <n v="5"/>
    <n v="24"/>
    <s v="Software Bundle"/>
    <n v="12647.36"/>
  </r>
  <r>
    <s v="1273"/>
    <x v="3"/>
    <x v="1"/>
    <d v="2025-05-14T00:00:00"/>
    <x v="5"/>
    <x v="1"/>
    <x v="0"/>
    <s v="System Integrator/OEM"/>
    <x v="3"/>
    <n v="15"/>
    <n v="1599"/>
    <n v="1834.9"/>
    <n v="14.75"/>
    <s v="Low Stock"/>
    <n v="5"/>
    <n v="24"/>
    <s v="None"/>
    <n v="27523.55"/>
  </r>
  <r>
    <s v="1282"/>
    <x v="3"/>
    <x v="1"/>
    <d v="2025-05-14T00:00:00"/>
    <x v="7"/>
    <x v="1"/>
    <x v="2"/>
    <s v="System Integrator/OEM"/>
    <x v="3"/>
    <n v="16"/>
    <n v="799"/>
    <n v="855.31"/>
    <n v="7.05"/>
    <s v="Low Stock"/>
    <n v="5"/>
    <n v="36"/>
    <s v="Extended Warranty"/>
    <n v="13684.9"/>
  </r>
  <r>
    <s v="1286"/>
    <x v="3"/>
    <x v="1"/>
    <d v="2025-05-15T00:00:00"/>
    <x v="9"/>
    <x v="1"/>
    <x v="1"/>
    <s v="System Integrator/OEM"/>
    <x v="3"/>
    <n v="29"/>
    <n v="549"/>
    <n v="572.54999999999995"/>
    <n v="4.29"/>
    <s v="In Stock"/>
    <n v="5"/>
    <n v="12"/>
    <s v="Cooling Kit"/>
    <n v="16604.03"/>
  </r>
  <r>
    <s v="1289"/>
    <x v="3"/>
    <x v="1"/>
    <d v="2025-05-15T00:00:00"/>
    <x v="6"/>
    <x v="1"/>
    <x v="0"/>
    <s v="System Integrator/OEM"/>
    <x v="4"/>
    <n v="52"/>
    <n v="999"/>
    <n v="1363.34"/>
    <n v="36.47"/>
    <s v="Backordered"/>
    <n v="3"/>
    <n v="24"/>
    <s v="None"/>
    <n v="70893.61"/>
  </r>
  <r>
    <s v="1291"/>
    <x v="3"/>
    <x v="1"/>
    <d v="2025-05-15T00:00:00"/>
    <x v="8"/>
    <x v="1"/>
    <x v="1"/>
    <s v="System Integrator/OEM"/>
    <x v="3"/>
    <n v="5"/>
    <n v="749"/>
    <n v="791.68"/>
    <n v="5.7"/>
    <s v="In Stock"/>
    <n v="5"/>
    <n v="12"/>
    <s v="Software Bundle"/>
    <n v="3958.41"/>
  </r>
  <r>
    <s v="1295"/>
    <x v="3"/>
    <x v="1"/>
    <d v="2025-05-15T00:00:00"/>
    <x v="9"/>
    <x v="1"/>
    <x v="1"/>
    <s v="System Integrator/OEM"/>
    <x v="3"/>
    <n v="27"/>
    <n v="549"/>
    <n v="575.70000000000005"/>
    <n v="4.8600000000000003"/>
    <s v="In Stock"/>
    <n v="5"/>
    <n v="12"/>
    <s v="Cooling Kit"/>
    <n v="15543.86"/>
  </r>
  <r>
    <s v="1296"/>
    <x v="3"/>
    <x v="1"/>
    <d v="2025-05-15T00:00:00"/>
    <x v="5"/>
    <x v="1"/>
    <x v="0"/>
    <s v="System Integrator/OEM"/>
    <x v="3"/>
    <n v="19"/>
    <n v="1599"/>
    <n v="2238.2600000000002"/>
    <n v="39.979999999999997"/>
    <s v="Backordered"/>
    <n v="3.5"/>
    <n v="12"/>
    <s v="Software Bundle"/>
    <n v="42526.96"/>
  </r>
  <r>
    <s v="1297"/>
    <x v="3"/>
    <x v="1"/>
    <d v="2025-05-15T00:00:00"/>
    <x v="10"/>
    <x v="1"/>
    <x v="1"/>
    <s v="System Integrator/OEM"/>
    <x v="3"/>
    <n v="30"/>
    <n v="999"/>
    <n v="1201.54"/>
    <n v="20.27"/>
    <s v="Low Stock"/>
    <n v="4.5"/>
    <n v="12"/>
    <s v="Cooling Kit"/>
    <n v="36046.199999999997"/>
  </r>
  <r>
    <s v="1300"/>
    <x v="3"/>
    <x v="1"/>
    <d v="2025-05-15T00:00:00"/>
    <x v="7"/>
    <x v="1"/>
    <x v="0"/>
    <s v="System Integrator/OEM"/>
    <x v="4"/>
    <n v="24"/>
    <n v="799"/>
    <n v="1031.1199999999999"/>
    <n v="29.05"/>
    <s v="Sold Out"/>
    <n v="4.5"/>
    <n v="36"/>
    <s v="None"/>
    <n v="24746.86"/>
  </r>
  <r>
    <s v="1304"/>
    <x v="3"/>
    <x v="1"/>
    <d v="2025-05-16T00:00:00"/>
    <x v="4"/>
    <x v="0"/>
    <x v="3"/>
    <s v="System Integrator/OEM"/>
    <x v="1"/>
    <n v="2"/>
    <n v="42000"/>
    <n v="43622.93"/>
    <n v="3.86"/>
    <s v="In Stock"/>
    <n v="4"/>
    <n v="12"/>
    <s v="NVLink Cluster Install"/>
    <n v="87245.86"/>
  </r>
  <r>
    <s v="1311"/>
    <x v="3"/>
    <x v="1"/>
    <d v="2025-05-18T00:00:00"/>
    <x v="7"/>
    <x v="1"/>
    <x v="0"/>
    <s v="System Integrator/OEM"/>
    <x v="3"/>
    <n v="19"/>
    <n v="799"/>
    <n v="841.8"/>
    <n v="5.36"/>
    <s v="In Stock"/>
    <n v="4.5"/>
    <n v="12"/>
    <s v="None"/>
    <n v="15994.12"/>
  </r>
  <r>
    <s v="1314"/>
    <x v="3"/>
    <x v="1"/>
    <d v="2025-05-18T00:00:00"/>
    <x v="11"/>
    <x v="1"/>
    <x v="1"/>
    <s v="System Integrator/OEM"/>
    <x v="3"/>
    <n v="34"/>
    <n v="1999"/>
    <n v="2754.67"/>
    <n v="37.799999999999997"/>
    <s v="Backordered"/>
    <n v="4"/>
    <n v="24"/>
    <s v="None"/>
    <n v="93658.82"/>
  </r>
  <r>
    <s v="1316"/>
    <x v="3"/>
    <x v="1"/>
    <d v="2025-05-18T00:00:00"/>
    <x v="5"/>
    <x v="1"/>
    <x v="3"/>
    <s v="System Integrator/OEM"/>
    <x v="4"/>
    <n v="31"/>
    <n v="1599"/>
    <n v="1718.87"/>
    <n v="7.5"/>
    <s v="In Stock"/>
    <n v="4.5"/>
    <n v="24"/>
    <s v="None"/>
    <n v="53285.06"/>
  </r>
  <r>
    <s v="1321"/>
    <x v="3"/>
    <x v="1"/>
    <d v="2025-05-19T00:00:00"/>
    <x v="9"/>
    <x v="1"/>
    <x v="4"/>
    <s v="System Integrator/OEM"/>
    <x v="3"/>
    <n v="30"/>
    <n v="549"/>
    <n v="584.44000000000005"/>
    <n v="6.45"/>
    <s v="In Stock"/>
    <n v="4.5"/>
    <n v="36"/>
    <s v="Software Bundle"/>
    <n v="17533.080000000002"/>
  </r>
  <r>
    <s v="1334"/>
    <x v="3"/>
    <x v="1"/>
    <d v="2025-05-21T00:00:00"/>
    <x v="9"/>
    <x v="1"/>
    <x v="4"/>
    <s v="System Integrator/OEM"/>
    <x v="3"/>
    <n v="26"/>
    <n v="549"/>
    <n v="901.68"/>
    <n v="64.239999999999995"/>
    <s v="Sold Out"/>
    <n v="2.5"/>
    <n v="12"/>
    <s v="None"/>
    <n v="23443.65"/>
  </r>
  <r>
    <s v="1335"/>
    <x v="3"/>
    <x v="1"/>
    <d v="2025-05-21T00:00:00"/>
    <x v="9"/>
    <x v="1"/>
    <x v="3"/>
    <s v="System Integrator/OEM"/>
    <x v="4"/>
    <n v="12"/>
    <n v="549"/>
    <n v="555.04999999999995"/>
    <n v="1.1000000000000001"/>
    <s v="In Stock"/>
    <n v="5"/>
    <n v="24"/>
    <s v="None"/>
    <n v="6660.62"/>
  </r>
  <r>
    <s v="1345"/>
    <x v="3"/>
    <x v="1"/>
    <d v="2025-05-21T00:00:00"/>
    <x v="11"/>
    <x v="1"/>
    <x v="1"/>
    <s v="System Integrator/OEM"/>
    <x v="3"/>
    <n v="7"/>
    <n v="1999"/>
    <n v="2009.22"/>
    <n v="0.51"/>
    <s v="In Stock"/>
    <n v="5"/>
    <n v="24"/>
    <s v="Extended Warranty"/>
    <n v="14064.52"/>
  </r>
  <r>
    <s v="1346"/>
    <x v="3"/>
    <x v="1"/>
    <d v="2025-05-21T00:00:00"/>
    <x v="5"/>
    <x v="1"/>
    <x v="0"/>
    <s v="System Integrator/OEM"/>
    <x v="3"/>
    <n v="10"/>
    <n v="1599"/>
    <n v="1650.58"/>
    <n v="3.23"/>
    <s v="In Stock"/>
    <n v="5"/>
    <n v="12"/>
    <s v="Extended Warranty"/>
    <n v="16505.830000000002"/>
  </r>
  <r>
    <s v="1348"/>
    <x v="3"/>
    <x v="1"/>
    <d v="2025-05-22T00:00:00"/>
    <x v="9"/>
    <x v="1"/>
    <x v="3"/>
    <s v="System Integrator/OEM"/>
    <x v="3"/>
    <n v="29"/>
    <n v="549"/>
    <n v="766.61"/>
    <n v="39.64"/>
    <s v="Sold Out"/>
    <n v="4"/>
    <n v="24"/>
    <s v="Software Bundle"/>
    <n v="22231.759999999998"/>
  </r>
  <r>
    <s v="1351"/>
    <x v="3"/>
    <x v="1"/>
    <d v="2025-05-22T00:00:00"/>
    <x v="8"/>
    <x v="1"/>
    <x v="4"/>
    <s v="System Integrator/OEM"/>
    <x v="3"/>
    <n v="34"/>
    <n v="749"/>
    <n v="774.49"/>
    <n v="3.4"/>
    <s v="In Stock"/>
    <n v="5"/>
    <n v="12"/>
    <s v="None"/>
    <n v="26332.560000000001"/>
  </r>
  <r>
    <s v="1360"/>
    <x v="3"/>
    <x v="1"/>
    <d v="2025-05-23T00:00:00"/>
    <x v="6"/>
    <x v="1"/>
    <x v="4"/>
    <s v="System Integrator/OEM"/>
    <x v="3"/>
    <n v="26"/>
    <n v="999"/>
    <n v="1010.63"/>
    <n v="1.1599999999999999"/>
    <s v="In Stock"/>
    <n v="4.5"/>
    <n v="24"/>
    <s v="None"/>
    <n v="26276.42"/>
  </r>
  <r>
    <s v="1363"/>
    <x v="3"/>
    <x v="1"/>
    <d v="2025-05-24T00:00:00"/>
    <x v="9"/>
    <x v="1"/>
    <x v="0"/>
    <s v="System Integrator/OEM"/>
    <x v="3"/>
    <n v="40"/>
    <n v="549"/>
    <n v="593.33000000000004"/>
    <n v="8.08"/>
    <s v="Low Stock"/>
    <n v="5"/>
    <n v="12"/>
    <s v="None"/>
    <n v="23733.279999999999"/>
  </r>
  <r>
    <s v="1365"/>
    <x v="3"/>
    <x v="1"/>
    <d v="2025-05-24T00:00:00"/>
    <x v="6"/>
    <x v="1"/>
    <x v="1"/>
    <s v="System Integrator/OEM"/>
    <x v="3"/>
    <n v="43"/>
    <n v="999"/>
    <n v="1482.09"/>
    <n v="48.36"/>
    <s v="Sold Out"/>
    <n v="3"/>
    <n v="12"/>
    <s v="None"/>
    <n v="63729.72"/>
  </r>
  <r>
    <s v="1369"/>
    <x v="3"/>
    <x v="1"/>
    <d v="2025-05-24T00:00:00"/>
    <x v="7"/>
    <x v="1"/>
    <x v="0"/>
    <s v="System Integrator/OEM"/>
    <x v="3"/>
    <n v="38"/>
    <n v="799"/>
    <n v="860.69"/>
    <n v="7.72"/>
    <s v="In Stock"/>
    <n v="4.5"/>
    <n v="24"/>
    <s v="None"/>
    <n v="32706.21"/>
  </r>
  <r>
    <s v="1374"/>
    <x v="3"/>
    <x v="1"/>
    <d v="2025-05-24T00:00:00"/>
    <x v="7"/>
    <x v="1"/>
    <x v="4"/>
    <s v="System Integrator/OEM"/>
    <x v="3"/>
    <n v="38"/>
    <n v="799"/>
    <n v="831.53"/>
    <n v="4.07"/>
    <s v="In Stock"/>
    <n v="5"/>
    <n v="24"/>
    <s v="None"/>
    <n v="31598.31"/>
  </r>
  <r>
    <s v="1377"/>
    <x v="3"/>
    <x v="1"/>
    <d v="2025-05-25T00:00:00"/>
    <x v="6"/>
    <x v="1"/>
    <x v="3"/>
    <s v="System Integrator/OEM"/>
    <x v="3"/>
    <n v="26"/>
    <n v="999"/>
    <n v="1189.2"/>
    <n v="19.04"/>
    <s v="Backordered"/>
    <n v="5"/>
    <n v="12"/>
    <s v="Software Bundle"/>
    <n v="30919.15"/>
  </r>
  <r>
    <s v="1378"/>
    <x v="3"/>
    <x v="1"/>
    <d v="2025-05-25T00:00:00"/>
    <x v="10"/>
    <x v="1"/>
    <x v="0"/>
    <s v="System Integrator/OEM"/>
    <x v="3"/>
    <n v="22"/>
    <n v="999"/>
    <n v="1003.39"/>
    <n v="0.44"/>
    <s v="In Stock"/>
    <n v="5"/>
    <n v="12"/>
    <s v="None"/>
    <n v="22074.63"/>
  </r>
  <r>
    <s v="1381"/>
    <x v="3"/>
    <x v="1"/>
    <d v="2025-05-25T00:00:00"/>
    <x v="10"/>
    <x v="1"/>
    <x v="2"/>
    <s v="System Integrator/OEM"/>
    <x v="3"/>
    <n v="45"/>
    <n v="999"/>
    <n v="1072.82"/>
    <n v="7.39"/>
    <s v="Low Stock"/>
    <n v="5"/>
    <n v="36"/>
    <s v="None"/>
    <n v="48276.76"/>
  </r>
  <r>
    <s v="1383"/>
    <x v="3"/>
    <x v="1"/>
    <d v="2025-05-25T00:00:00"/>
    <x v="5"/>
    <x v="1"/>
    <x v="1"/>
    <s v="System Integrator/OEM"/>
    <x v="3"/>
    <n v="33"/>
    <n v="1599"/>
    <n v="1721.22"/>
    <n v="7.64"/>
    <s v="Low Stock"/>
    <n v="5"/>
    <n v="12"/>
    <s v="None"/>
    <n v="56800.35"/>
  </r>
  <r>
    <s v="1389"/>
    <x v="3"/>
    <x v="1"/>
    <d v="2025-05-26T00:00:00"/>
    <x v="9"/>
    <x v="1"/>
    <x v="3"/>
    <s v="System Integrator/OEM"/>
    <x v="4"/>
    <n v="44"/>
    <n v="549"/>
    <n v="577.62"/>
    <n v="5.21"/>
    <s v="In Stock"/>
    <n v="5"/>
    <n v="24"/>
    <s v="Extended Warranty"/>
    <n v="25415.24"/>
  </r>
  <r>
    <s v="1391"/>
    <x v="3"/>
    <x v="1"/>
    <d v="2025-05-27T00:00:00"/>
    <x v="6"/>
    <x v="1"/>
    <x v="0"/>
    <s v="System Integrator/OEM"/>
    <x v="3"/>
    <n v="22"/>
    <n v="999"/>
    <n v="1002.51"/>
    <n v="0.35"/>
    <s v="In Stock"/>
    <n v="4.5"/>
    <n v="24"/>
    <s v="None"/>
    <n v="22055.200000000001"/>
  </r>
  <r>
    <s v="1392"/>
    <x v="3"/>
    <x v="1"/>
    <d v="2025-05-27T00:00:00"/>
    <x v="9"/>
    <x v="1"/>
    <x v="0"/>
    <s v="System Integrator/OEM"/>
    <x v="4"/>
    <n v="31"/>
    <n v="549"/>
    <n v="554.59"/>
    <n v="1.02"/>
    <s v="In Stock"/>
    <n v="4.5"/>
    <n v="12"/>
    <s v="None"/>
    <n v="17192.439999999999"/>
  </r>
  <r>
    <s v="1394"/>
    <x v="3"/>
    <x v="1"/>
    <d v="2025-05-27T00:00:00"/>
    <x v="11"/>
    <x v="1"/>
    <x v="0"/>
    <s v="System Integrator/OEM"/>
    <x v="3"/>
    <n v="37"/>
    <n v="1999"/>
    <n v="2432.42"/>
    <n v="21.68"/>
    <s v="Low Stock"/>
    <n v="4"/>
    <n v="36"/>
    <s v="Extended Warranty"/>
    <n v="89999.72"/>
  </r>
  <r>
    <s v="1405"/>
    <x v="3"/>
    <x v="1"/>
    <d v="2025-05-28T00:00:00"/>
    <x v="6"/>
    <x v="1"/>
    <x v="4"/>
    <s v="System Integrator/OEM"/>
    <x v="3"/>
    <n v="9"/>
    <n v="999"/>
    <n v="1407.39"/>
    <n v="40.880000000000003"/>
    <s v="Sold Out"/>
    <n v="4"/>
    <n v="24"/>
    <s v="Software Bundle"/>
    <n v="12666.55"/>
  </r>
  <r>
    <s v="1412"/>
    <x v="3"/>
    <x v="1"/>
    <d v="2025-05-28T00:00:00"/>
    <x v="7"/>
    <x v="1"/>
    <x v="4"/>
    <s v="System Integrator/OEM"/>
    <x v="3"/>
    <n v="13"/>
    <n v="799"/>
    <n v="1004.56"/>
    <n v="25.73"/>
    <s v="Sold Out"/>
    <n v="3"/>
    <n v="12"/>
    <s v="Software Bundle"/>
    <n v="13059.27"/>
  </r>
  <r>
    <s v="1413"/>
    <x v="3"/>
    <x v="1"/>
    <d v="2025-05-28T00:00:00"/>
    <x v="11"/>
    <x v="1"/>
    <x v="0"/>
    <s v="System Integrator/OEM"/>
    <x v="4"/>
    <n v="29"/>
    <n v="1999"/>
    <n v="2778.58"/>
    <n v="39"/>
    <s v="Backordered"/>
    <n v="5"/>
    <n v="12"/>
    <s v="Extended Warranty"/>
    <n v="80578.880000000005"/>
  </r>
  <r>
    <s v="1421"/>
    <x v="3"/>
    <x v="1"/>
    <d v="2025-05-30T00:00:00"/>
    <x v="5"/>
    <x v="1"/>
    <x v="3"/>
    <s v="System Integrator/OEM"/>
    <x v="3"/>
    <n v="18"/>
    <n v="1599"/>
    <n v="2376.0700000000002"/>
    <n v="48.6"/>
    <s v="Sold Out"/>
    <n v="3.5"/>
    <n v="24"/>
    <s v="Extended Warranty"/>
    <n v="42769.21"/>
  </r>
  <r>
    <s v="1426"/>
    <x v="3"/>
    <x v="1"/>
    <d v="2025-05-30T00:00:00"/>
    <x v="7"/>
    <x v="1"/>
    <x v="0"/>
    <s v="System Integrator/OEM"/>
    <x v="3"/>
    <n v="9"/>
    <n v="799"/>
    <n v="853.05"/>
    <n v="6.77"/>
    <s v="In Stock"/>
    <n v="5"/>
    <n v="24"/>
    <s v="Extended Warranty"/>
    <n v="7677.47"/>
  </r>
  <r>
    <s v="1428"/>
    <x v="3"/>
    <x v="1"/>
    <d v="2025-05-30T00:00:00"/>
    <x v="9"/>
    <x v="1"/>
    <x v="3"/>
    <s v="System Integrator/OEM"/>
    <x v="3"/>
    <n v="30"/>
    <n v="549"/>
    <n v="560.14"/>
    <n v="2.0299999999999998"/>
    <s v="In Stock"/>
    <n v="5"/>
    <n v="24"/>
    <s v="Extended Warranty"/>
    <n v="16804.32"/>
  </r>
  <r>
    <s v="1431"/>
    <x v="3"/>
    <x v="1"/>
    <d v="2025-05-31T00:00:00"/>
    <x v="5"/>
    <x v="1"/>
    <x v="1"/>
    <s v="System Integrator/OEM"/>
    <x v="3"/>
    <n v="28"/>
    <n v="1599"/>
    <n v="1736.78"/>
    <n v="8.6199999999999992"/>
    <s v="Low Stock"/>
    <n v="5"/>
    <n v="24"/>
    <s v="Cooling Kit"/>
    <n v="48629.82"/>
  </r>
  <r>
    <s v="1438"/>
    <x v="3"/>
    <x v="1"/>
    <d v="2025-05-31T00:00:00"/>
    <x v="5"/>
    <x v="1"/>
    <x v="3"/>
    <s v="System Integrator/OEM"/>
    <x v="3"/>
    <n v="34"/>
    <n v="1599"/>
    <n v="2521.69"/>
    <n v="57.7"/>
    <s v="Sold Out"/>
    <n v="3.5"/>
    <n v="36"/>
    <s v="Extended Warranty"/>
    <n v="85737.32"/>
  </r>
  <r>
    <s v="1444"/>
    <x v="4"/>
    <x v="1"/>
    <d v="2025-06-01T00:00:00"/>
    <x v="9"/>
    <x v="1"/>
    <x v="0"/>
    <s v="System Integrator/OEM"/>
    <x v="3"/>
    <n v="18"/>
    <n v="549"/>
    <n v="581.59"/>
    <n v="5.94"/>
    <s v="In Stock"/>
    <n v="4"/>
    <n v="12"/>
    <s v="None"/>
    <n v="10468.6"/>
  </r>
  <r>
    <s v="1449"/>
    <x v="4"/>
    <x v="1"/>
    <d v="2025-06-01T00:00:00"/>
    <x v="6"/>
    <x v="1"/>
    <x v="0"/>
    <s v="System Integrator/OEM"/>
    <x v="3"/>
    <n v="14"/>
    <n v="999"/>
    <n v="1076.9000000000001"/>
    <n v="7.8"/>
    <s v="In Stock"/>
    <n v="4"/>
    <n v="12"/>
    <s v="None"/>
    <n v="15076.56"/>
  </r>
  <r>
    <s v="1451"/>
    <x v="4"/>
    <x v="1"/>
    <d v="2025-06-01T00:00:00"/>
    <x v="9"/>
    <x v="1"/>
    <x v="1"/>
    <s v="System Integrator/OEM"/>
    <x v="3"/>
    <n v="13"/>
    <n v="549"/>
    <n v="583"/>
    <n v="6.19"/>
    <s v="Low Stock"/>
    <n v="4.5"/>
    <n v="12"/>
    <s v="Cooling Kit"/>
    <n v="7579.02"/>
  </r>
  <r>
    <s v="1455"/>
    <x v="4"/>
    <x v="1"/>
    <d v="2025-06-02T00:00:00"/>
    <x v="7"/>
    <x v="1"/>
    <x v="3"/>
    <s v="System Integrator/OEM"/>
    <x v="4"/>
    <n v="20"/>
    <n v="799"/>
    <n v="824.99"/>
    <n v="3.25"/>
    <s v="In Stock"/>
    <n v="5"/>
    <n v="24"/>
    <s v="Extended Warranty"/>
    <n v="16499.71"/>
  </r>
  <r>
    <s v="1458"/>
    <x v="4"/>
    <x v="1"/>
    <d v="2025-06-02T00:00:00"/>
    <x v="7"/>
    <x v="1"/>
    <x v="1"/>
    <s v="System Integrator/OEM"/>
    <x v="3"/>
    <n v="20"/>
    <n v="799"/>
    <n v="910.04"/>
    <n v="13.9"/>
    <s v="Low Stock"/>
    <n v="4.5"/>
    <n v="12"/>
    <s v="Software Bundle"/>
    <n v="18200.73"/>
  </r>
  <r>
    <s v="1459"/>
    <x v="4"/>
    <x v="1"/>
    <d v="2025-06-02T00:00:00"/>
    <x v="6"/>
    <x v="1"/>
    <x v="3"/>
    <s v="System Integrator/OEM"/>
    <x v="3"/>
    <n v="18"/>
    <n v="999"/>
    <n v="1035.3800000000001"/>
    <n v="3.64"/>
    <s v="In Stock"/>
    <n v="5"/>
    <n v="12"/>
    <s v="Cooling Kit"/>
    <n v="18636.82"/>
  </r>
  <r>
    <s v="1467"/>
    <x v="4"/>
    <x v="1"/>
    <d v="2025-06-03T00:00:00"/>
    <x v="5"/>
    <x v="1"/>
    <x v="1"/>
    <s v="System Integrator/OEM"/>
    <x v="3"/>
    <n v="29"/>
    <n v="1599"/>
    <n v="1905.28"/>
    <n v="19.149999999999999"/>
    <s v="Backordered"/>
    <n v="4"/>
    <n v="12"/>
    <s v="Software Bundle"/>
    <n v="55253.02"/>
  </r>
  <r>
    <s v="1468"/>
    <x v="4"/>
    <x v="1"/>
    <d v="2025-06-03T00:00:00"/>
    <x v="10"/>
    <x v="1"/>
    <x v="1"/>
    <s v="System Integrator/OEM"/>
    <x v="3"/>
    <n v="20"/>
    <n v="999"/>
    <n v="1061.43"/>
    <n v="6.25"/>
    <s v="In Stock"/>
    <n v="5"/>
    <n v="24"/>
    <s v="None"/>
    <n v="21228.61"/>
  </r>
  <r>
    <s v="1474"/>
    <x v="4"/>
    <x v="1"/>
    <d v="2025-06-04T00:00:00"/>
    <x v="9"/>
    <x v="1"/>
    <x v="1"/>
    <s v="System Integrator/OEM"/>
    <x v="3"/>
    <n v="31"/>
    <n v="549"/>
    <n v="675.65"/>
    <n v="23.07"/>
    <s v="Backordered"/>
    <n v="3.5"/>
    <n v="12"/>
    <s v="None"/>
    <n v="20945.05"/>
  </r>
  <r>
    <s v="1476"/>
    <x v="4"/>
    <x v="1"/>
    <d v="2025-06-04T00:00:00"/>
    <x v="2"/>
    <x v="0"/>
    <x v="0"/>
    <s v="System Integrator/OEM"/>
    <x v="1"/>
    <n v="3"/>
    <n v="9000"/>
    <n v="12512.49"/>
    <n v="39.03"/>
    <s v="Backordered"/>
    <n v="4"/>
    <n v="12"/>
    <s v="Support Contract"/>
    <n v="37537.47"/>
  </r>
  <r>
    <s v="1479"/>
    <x v="4"/>
    <x v="1"/>
    <d v="2025-06-04T00:00:00"/>
    <x v="10"/>
    <x v="1"/>
    <x v="3"/>
    <s v="System Integrator/OEM"/>
    <x v="3"/>
    <n v="31"/>
    <n v="999"/>
    <n v="1086.8599999999999"/>
    <n v="8.7899999999999991"/>
    <s v="Low Stock"/>
    <n v="4"/>
    <n v="24"/>
    <s v="Software Bundle"/>
    <n v="33692.699999999997"/>
  </r>
  <r>
    <s v="1483"/>
    <x v="4"/>
    <x v="1"/>
    <d v="2025-06-05T00:00:00"/>
    <x v="0"/>
    <x v="0"/>
    <x v="3"/>
    <s v="System Integrator/OEM"/>
    <x v="1"/>
    <n v="16"/>
    <n v="27000"/>
    <n v="27187.01"/>
    <n v="0.69"/>
    <s v="In Stock"/>
    <n v="5"/>
    <n v="12"/>
    <s v="None"/>
    <n v="434992.12"/>
  </r>
  <r>
    <s v="1484"/>
    <x v="4"/>
    <x v="1"/>
    <d v="2025-06-05T00:00:00"/>
    <x v="9"/>
    <x v="1"/>
    <x v="4"/>
    <s v="System Integrator/OEM"/>
    <x v="4"/>
    <n v="22"/>
    <n v="549"/>
    <n v="551.86"/>
    <n v="0.52"/>
    <s v="In Stock"/>
    <n v="4.5"/>
    <n v="24"/>
    <s v="None"/>
    <n v="12140.93"/>
  </r>
  <r>
    <s v="1486"/>
    <x v="4"/>
    <x v="1"/>
    <d v="2025-06-06T00:00:00"/>
    <x v="7"/>
    <x v="1"/>
    <x v="4"/>
    <s v="System Integrator/OEM"/>
    <x v="4"/>
    <n v="55"/>
    <n v="799"/>
    <n v="827.5"/>
    <n v="3.57"/>
    <s v="In Stock"/>
    <n v="5"/>
    <n v="24"/>
    <s v="None"/>
    <n v="45512.66"/>
  </r>
  <r>
    <s v="1488"/>
    <x v="4"/>
    <x v="1"/>
    <d v="2025-06-06T00:00:00"/>
    <x v="10"/>
    <x v="1"/>
    <x v="3"/>
    <s v="System Integrator/OEM"/>
    <x v="3"/>
    <n v="30"/>
    <n v="999"/>
    <n v="1039.44"/>
    <n v="4.05"/>
    <s v="In Stock"/>
    <n v="5"/>
    <n v="12"/>
    <s v="None"/>
    <n v="31183.15"/>
  </r>
  <r>
    <s v="1491"/>
    <x v="4"/>
    <x v="1"/>
    <d v="2025-06-06T00:00:00"/>
    <x v="7"/>
    <x v="1"/>
    <x v="1"/>
    <s v="System Integrator/OEM"/>
    <x v="3"/>
    <n v="38"/>
    <n v="799"/>
    <n v="1190.3900000000001"/>
    <n v="48.98"/>
    <s v="Sold Out"/>
    <n v="3"/>
    <n v="24"/>
    <s v="Extended Warranty"/>
    <n v="45234.7"/>
  </r>
  <r>
    <s v="1494"/>
    <x v="4"/>
    <x v="1"/>
    <d v="2025-06-06T00:00:00"/>
    <x v="10"/>
    <x v="1"/>
    <x v="0"/>
    <s v="System Integrator/OEM"/>
    <x v="3"/>
    <n v="42"/>
    <n v="999"/>
    <n v="1051.44"/>
    <n v="5.25"/>
    <s v="In Stock"/>
    <n v="4"/>
    <n v="12"/>
    <s v="Extended Warranty"/>
    <n v="44160.639999999999"/>
  </r>
  <r>
    <s v="1500"/>
    <x v="4"/>
    <x v="1"/>
    <d v="2025-06-07T00:00:00"/>
    <x v="5"/>
    <x v="1"/>
    <x v="1"/>
    <s v="System Integrator/OEM"/>
    <x v="4"/>
    <n v="19"/>
    <n v="1599"/>
    <n v="1717.35"/>
    <n v="7.4"/>
    <s v="Low Stock"/>
    <n v="4"/>
    <n v="36"/>
    <s v="None"/>
    <n v="32629.63"/>
  </r>
  <r>
    <s v="1504"/>
    <x v="4"/>
    <x v="1"/>
    <d v="2025-06-07T00:00:00"/>
    <x v="9"/>
    <x v="1"/>
    <x v="1"/>
    <s v="System Integrator/OEM"/>
    <x v="4"/>
    <n v="24"/>
    <n v="549"/>
    <n v="559.71"/>
    <n v="1.95"/>
    <s v="In Stock"/>
    <n v="5"/>
    <n v="12"/>
    <s v="None"/>
    <n v="13432.95"/>
  </r>
  <r>
    <s v="1505"/>
    <x v="4"/>
    <x v="1"/>
    <d v="2025-06-08T00:00:00"/>
    <x v="5"/>
    <x v="1"/>
    <x v="0"/>
    <s v="System Integrator/OEM"/>
    <x v="3"/>
    <n v="27"/>
    <n v="1599"/>
    <n v="2018.39"/>
    <n v="26.23"/>
    <s v="Sold Out"/>
    <n v="4.5"/>
    <n v="36"/>
    <s v="None"/>
    <n v="54496.62"/>
  </r>
  <r>
    <s v="1516"/>
    <x v="4"/>
    <x v="1"/>
    <d v="2025-06-09T00:00:00"/>
    <x v="8"/>
    <x v="1"/>
    <x v="0"/>
    <s v="System Integrator/OEM"/>
    <x v="3"/>
    <n v="41"/>
    <n v="749"/>
    <n v="873.12"/>
    <n v="16.57"/>
    <s v="Low Stock"/>
    <n v="5"/>
    <n v="24"/>
    <s v="Extended Warranty"/>
    <n v="35798.11"/>
  </r>
  <r>
    <s v="1519"/>
    <x v="4"/>
    <x v="1"/>
    <d v="2025-06-10T00:00:00"/>
    <x v="8"/>
    <x v="1"/>
    <x v="1"/>
    <s v="System Integrator/OEM"/>
    <x v="3"/>
    <n v="44"/>
    <n v="749"/>
    <n v="1069.8399999999999"/>
    <n v="42.84"/>
    <s v="Sold Out"/>
    <n v="2.5"/>
    <n v="12"/>
    <s v="None"/>
    <n v="47072.93"/>
  </r>
  <r>
    <s v="1521"/>
    <x v="4"/>
    <x v="1"/>
    <d v="2025-06-10T00:00:00"/>
    <x v="9"/>
    <x v="1"/>
    <x v="3"/>
    <s v="System Integrator/OEM"/>
    <x v="3"/>
    <n v="15"/>
    <n v="549"/>
    <n v="554.87"/>
    <n v="1.07"/>
    <s v="In Stock"/>
    <n v="5"/>
    <n v="36"/>
    <s v="Extended Warranty"/>
    <n v="8323.11"/>
  </r>
  <r>
    <s v="1522"/>
    <x v="4"/>
    <x v="1"/>
    <d v="2025-06-10T00:00:00"/>
    <x v="8"/>
    <x v="1"/>
    <x v="4"/>
    <s v="System Integrator/OEM"/>
    <x v="3"/>
    <n v="20"/>
    <n v="749"/>
    <n v="756.38"/>
    <n v="0.99"/>
    <s v="In Stock"/>
    <n v="5"/>
    <n v="24"/>
    <s v="None"/>
    <n v="15127.69"/>
  </r>
  <r>
    <s v="1530"/>
    <x v="4"/>
    <x v="1"/>
    <d v="2025-06-11T00:00:00"/>
    <x v="9"/>
    <x v="1"/>
    <x v="3"/>
    <s v="System Integrator/OEM"/>
    <x v="3"/>
    <n v="68"/>
    <n v="549"/>
    <n v="705.56"/>
    <n v="28.52"/>
    <s v="Backordered"/>
    <n v="5"/>
    <n v="12"/>
    <s v="None"/>
    <n v="47978.35"/>
  </r>
  <r>
    <s v="1531"/>
    <x v="4"/>
    <x v="1"/>
    <d v="2025-06-11T00:00:00"/>
    <x v="4"/>
    <x v="0"/>
    <x v="0"/>
    <s v="System Integrator/OEM"/>
    <x v="1"/>
    <n v="6"/>
    <n v="42000"/>
    <n v="44756.11"/>
    <n v="6.56"/>
    <s v="In Stock"/>
    <n v="4"/>
    <n v="36"/>
    <s v="NVLink Cluster Install"/>
    <n v="268536.65000000002"/>
  </r>
  <r>
    <s v="1537"/>
    <x v="4"/>
    <x v="1"/>
    <d v="2025-06-11T00:00:00"/>
    <x v="6"/>
    <x v="1"/>
    <x v="1"/>
    <s v="System Integrator/OEM"/>
    <x v="3"/>
    <n v="30"/>
    <n v="999"/>
    <n v="1062.8800000000001"/>
    <n v="6.39"/>
    <s v="In Stock"/>
    <n v="4.5"/>
    <n v="12"/>
    <s v="None"/>
    <n v="31886.37"/>
  </r>
  <r>
    <s v="1542"/>
    <x v="4"/>
    <x v="1"/>
    <d v="2025-06-12T00:00:00"/>
    <x v="7"/>
    <x v="1"/>
    <x v="1"/>
    <s v="System Integrator/OEM"/>
    <x v="3"/>
    <n v="22"/>
    <n v="799"/>
    <n v="1003.89"/>
    <n v="25.64"/>
    <s v="Backordered"/>
    <n v="4"/>
    <n v="24"/>
    <s v="None"/>
    <n v="22085.65"/>
  </r>
  <r>
    <s v="1546"/>
    <x v="4"/>
    <x v="1"/>
    <d v="2025-06-12T00:00:00"/>
    <x v="9"/>
    <x v="1"/>
    <x v="4"/>
    <s v="System Integrator/OEM"/>
    <x v="4"/>
    <n v="24"/>
    <n v="549"/>
    <n v="583.89"/>
    <n v="6.36"/>
    <s v="In Stock"/>
    <n v="5"/>
    <n v="12"/>
    <s v="None"/>
    <n v="14013.38"/>
  </r>
  <r>
    <s v="1549"/>
    <x v="4"/>
    <x v="1"/>
    <d v="2025-06-12T00:00:00"/>
    <x v="11"/>
    <x v="1"/>
    <x v="3"/>
    <s v="System Integrator/OEM"/>
    <x v="4"/>
    <n v="16"/>
    <n v="1999"/>
    <n v="2175.9899999999998"/>
    <n v="8.85"/>
    <s v="Low Stock"/>
    <n v="5"/>
    <n v="24"/>
    <s v="Cooling Kit"/>
    <n v="34815.83"/>
  </r>
  <r>
    <s v="1551"/>
    <x v="4"/>
    <x v="1"/>
    <d v="2025-06-12T00:00:00"/>
    <x v="10"/>
    <x v="1"/>
    <x v="1"/>
    <s v="System Integrator/OEM"/>
    <x v="4"/>
    <n v="21"/>
    <n v="999"/>
    <n v="1589.67"/>
    <n v="59.13"/>
    <s v="Sold Out"/>
    <n v="2"/>
    <n v="12"/>
    <s v="None"/>
    <n v="33383.160000000003"/>
  </r>
  <r>
    <s v="1552"/>
    <x v="4"/>
    <x v="1"/>
    <d v="2025-06-13T00:00:00"/>
    <x v="4"/>
    <x v="0"/>
    <x v="4"/>
    <s v="System Integrator/OEM"/>
    <x v="2"/>
    <n v="6"/>
    <n v="42000"/>
    <n v="45879.95"/>
    <n v="9.24"/>
    <s v="In Stock"/>
    <n v="5"/>
    <n v="36"/>
    <s v="None"/>
    <n v="275279.68"/>
  </r>
  <r>
    <s v="1554"/>
    <x v="4"/>
    <x v="1"/>
    <d v="2025-06-13T00:00:00"/>
    <x v="10"/>
    <x v="1"/>
    <x v="4"/>
    <s v="System Integrator/OEM"/>
    <x v="3"/>
    <n v="19"/>
    <n v="999"/>
    <n v="1064.18"/>
    <n v="6.52"/>
    <s v="In Stock"/>
    <n v="5"/>
    <n v="12"/>
    <s v="None"/>
    <n v="20219.400000000001"/>
  </r>
  <r>
    <s v="1556"/>
    <x v="4"/>
    <x v="1"/>
    <d v="2025-06-13T00:00:00"/>
    <x v="8"/>
    <x v="1"/>
    <x v="2"/>
    <s v="System Integrator/OEM"/>
    <x v="3"/>
    <n v="53"/>
    <n v="749"/>
    <n v="868.3"/>
    <n v="15.93"/>
    <s v="Backordered"/>
    <n v="4.5"/>
    <n v="12"/>
    <s v="Cooling Kit"/>
    <n v="46019.69"/>
  </r>
  <r>
    <s v="1560"/>
    <x v="4"/>
    <x v="1"/>
    <d v="2025-06-13T00:00:00"/>
    <x v="8"/>
    <x v="1"/>
    <x v="4"/>
    <s v="System Integrator/OEM"/>
    <x v="3"/>
    <n v="46"/>
    <n v="749"/>
    <n v="1013.25"/>
    <n v="35.28"/>
    <s v="Backordered"/>
    <n v="3.5"/>
    <n v="12"/>
    <s v="None"/>
    <n v="46609.61"/>
  </r>
  <r>
    <s v="1561"/>
    <x v="4"/>
    <x v="1"/>
    <d v="2025-06-14T00:00:00"/>
    <x v="8"/>
    <x v="1"/>
    <x v="1"/>
    <s v="System Integrator/OEM"/>
    <x v="4"/>
    <n v="37"/>
    <n v="749"/>
    <n v="780.28"/>
    <n v="4.18"/>
    <s v="In Stock"/>
    <n v="5"/>
    <n v="24"/>
    <s v="None"/>
    <n v="28870.3"/>
  </r>
  <r>
    <s v="1574"/>
    <x v="4"/>
    <x v="1"/>
    <d v="2025-06-15T00:00:00"/>
    <x v="9"/>
    <x v="1"/>
    <x v="0"/>
    <s v="System Integrator/OEM"/>
    <x v="3"/>
    <n v="28"/>
    <n v="549"/>
    <n v="554.99"/>
    <n v="1.0900000000000001"/>
    <s v="In Stock"/>
    <n v="5"/>
    <n v="24"/>
    <s v="Software Bundle"/>
    <n v="15539.75"/>
  </r>
  <r>
    <s v="1577"/>
    <x v="4"/>
    <x v="1"/>
    <d v="2025-06-15T00:00:00"/>
    <x v="9"/>
    <x v="1"/>
    <x v="0"/>
    <s v="System Integrator/OEM"/>
    <x v="3"/>
    <n v="66"/>
    <n v="549"/>
    <n v="566.80999999999995"/>
    <n v="3.24"/>
    <s v="In Stock"/>
    <n v="4.5"/>
    <n v="24"/>
    <s v="Extended Warranty"/>
    <n v="37409.599999999999"/>
  </r>
  <r>
    <s v="1590"/>
    <x v="4"/>
    <x v="1"/>
    <d v="2025-06-16T00:00:00"/>
    <x v="9"/>
    <x v="1"/>
    <x v="1"/>
    <s v="System Integrator/OEM"/>
    <x v="3"/>
    <n v="9"/>
    <n v="549"/>
    <n v="649.34"/>
    <n v="18.28"/>
    <s v="Low Stock"/>
    <n v="4"/>
    <n v="36"/>
    <s v="None"/>
    <n v="5844.05"/>
  </r>
  <r>
    <s v="1603"/>
    <x v="4"/>
    <x v="1"/>
    <d v="2025-06-17T00:00:00"/>
    <x v="7"/>
    <x v="1"/>
    <x v="0"/>
    <s v="System Integrator/OEM"/>
    <x v="4"/>
    <n v="19"/>
    <n v="799"/>
    <n v="1029.82"/>
    <n v="28.89"/>
    <s v="Backordered"/>
    <n v="4"/>
    <n v="12"/>
    <s v="None"/>
    <n v="19566.560000000001"/>
  </r>
  <r>
    <s v="1605"/>
    <x v="4"/>
    <x v="1"/>
    <d v="2025-06-17T00:00:00"/>
    <x v="8"/>
    <x v="1"/>
    <x v="1"/>
    <s v="System Integrator/OEM"/>
    <x v="3"/>
    <n v="13"/>
    <n v="749"/>
    <n v="914.3"/>
    <n v="22.07"/>
    <s v="Backordered"/>
    <n v="5"/>
    <n v="24"/>
    <s v="None"/>
    <n v="11885.91"/>
  </r>
  <r>
    <s v="1609"/>
    <x v="4"/>
    <x v="1"/>
    <d v="2025-06-18T00:00:00"/>
    <x v="4"/>
    <x v="0"/>
    <x v="2"/>
    <s v="System Integrator/OEM"/>
    <x v="2"/>
    <n v="4"/>
    <n v="42000"/>
    <n v="50331.98"/>
    <n v="19.84"/>
    <s v="Low Stock"/>
    <n v="5"/>
    <n v="12"/>
    <s v="Support Contract"/>
    <n v="201327.93"/>
  </r>
  <r>
    <s v="1612"/>
    <x v="4"/>
    <x v="1"/>
    <d v="2025-06-18T00:00:00"/>
    <x v="1"/>
    <x v="0"/>
    <x v="0"/>
    <s v="System Integrator/OEM"/>
    <x v="1"/>
    <n v="4"/>
    <n v="35000"/>
    <n v="43196.73"/>
    <n v="23.42"/>
    <s v="Backordered"/>
    <n v="4"/>
    <n v="24"/>
    <s v="NVLink Cluster Install"/>
    <n v="172786.9"/>
  </r>
  <r>
    <s v="1616"/>
    <x v="4"/>
    <x v="1"/>
    <d v="2025-06-18T00:00:00"/>
    <x v="9"/>
    <x v="1"/>
    <x v="4"/>
    <s v="System Integrator/OEM"/>
    <x v="3"/>
    <n v="42"/>
    <n v="549"/>
    <n v="641.61"/>
    <n v="16.87"/>
    <s v="Backordered"/>
    <n v="4"/>
    <n v="24"/>
    <s v="None"/>
    <n v="26947.42"/>
  </r>
  <r>
    <s v="1619"/>
    <x v="4"/>
    <x v="1"/>
    <d v="2025-06-19T00:00:00"/>
    <x v="8"/>
    <x v="1"/>
    <x v="2"/>
    <s v="System Integrator/OEM"/>
    <x v="3"/>
    <n v="48"/>
    <n v="749"/>
    <n v="856.03"/>
    <n v="14.29"/>
    <s v="Low Stock"/>
    <n v="4"/>
    <n v="24"/>
    <s v="None"/>
    <n v="41089.519999999997"/>
  </r>
  <r>
    <s v="1626"/>
    <x v="4"/>
    <x v="1"/>
    <d v="2025-06-20T00:00:00"/>
    <x v="10"/>
    <x v="1"/>
    <x v="4"/>
    <s v="System Integrator/OEM"/>
    <x v="3"/>
    <n v="36"/>
    <n v="999"/>
    <n v="1120.29"/>
    <n v="12.14"/>
    <s v="Low Stock"/>
    <n v="4.5"/>
    <n v="36"/>
    <s v="None"/>
    <n v="40330.54"/>
  </r>
  <r>
    <s v="1627"/>
    <x v="4"/>
    <x v="1"/>
    <d v="2025-06-20T00:00:00"/>
    <x v="7"/>
    <x v="1"/>
    <x v="0"/>
    <s v="System Integrator/OEM"/>
    <x v="3"/>
    <n v="15"/>
    <n v="799"/>
    <n v="913.98"/>
    <n v="14.39"/>
    <s v="Low Stock"/>
    <n v="4.5"/>
    <n v="36"/>
    <s v="None"/>
    <n v="13709.69"/>
  </r>
  <r>
    <s v="1628"/>
    <x v="4"/>
    <x v="1"/>
    <d v="2025-06-20T00:00:00"/>
    <x v="6"/>
    <x v="1"/>
    <x v="0"/>
    <s v="System Integrator/OEM"/>
    <x v="4"/>
    <n v="21"/>
    <n v="999"/>
    <n v="1056.3"/>
    <n v="5.74"/>
    <s v="In Stock"/>
    <n v="5"/>
    <n v="12"/>
    <s v="Extended Warranty"/>
    <n v="22182.25"/>
  </r>
  <r>
    <s v="1629"/>
    <x v="4"/>
    <x v="1"/>
    <d v="2025-06-21T00:00:00"/>
    <x v="7"/>
    <x v="1"/>
    <x v="3"/>
    <s v="System Integrator/OEM"/>
    <x v="3"/>
    <n v="30"/>
    <n v="799"/>
    <n v="1018.56"/>
    <n v="27.48"/>
    <s v="Sold Out"/>
    <n v="5"/>
    <n v="36"/>
    <s v="Extended Warranty"/>
    <n v="30556.78"/>
  </r>
  <r>
    <s v="1633"/>
    <x v="4"/>
    <x v="1"/>
    <d v="2025-06-21T00:00:00"/>
    <x v="9"/>
    <x v="1"/>
    <x v="1"/>
    <s v="System Integrator/OEM"/>
    <x v="4"/>
    <n v="13"/>
    <n v="549"/>
    <n v="720.95"/>
    <n v="31.32"/>
    <s v="Backordered"/>
    <n v="3"/>
    <n v="24"/>
    <s v="None"/>
    <n v="9372.39"/>
  </r>
  <r>
    <s v="1640"/>
    <x v="4"/>
    <x v="1"/>
    <d v="2025-06-22T00:00:00"/>
    <x v="6"/>
    <x v="1"/>
    <x v="2"/>
    <s v="System Integrator/OEM"/>
    <x v="3"/>
    <n v="12"/>
    <n v="999"/>
    <n v="1302.2"/>
    <n v="30.35"/>
    <s v="Backordered"/>
    <n v="3.5"/>
    <n v="12"/>
    <s v="Cooling Kit"/>
    <n v="15626.34"/>
  </r>
  <r>
    <s v="1641"/>
    <x v="4"/>
    <x v="1"/>
    <d v="2025-06-22T00:00:00"/>
    <x v="9"/>
    <x v="1"/>
    <x v="3"/>
    <s v="System Integrator/OEM"/>
    <x v="3"/>
    <n v="20"/>
    <n v="549"/>
    <n v="553.5"/>
    <n v="0.82"/>
    <s v="In Stock"/>
    <n v="4"/>
    <n v="12"/>
    <s v="Software Bundle"/>
    <n v="11070.03"/>
  </r>
  <r>
    <s v="1647"/>
    <x v="4"/>
    <x v="1"/>
    <d v="2025-06-22T00:00:00"/>
    <x v="4"/>
    <x v="0"/>
    <x v="4"/>
    <s v="System Integrator/OEM"/>
    <x v="1"/>
    <n v="9"/>
    <n v="42000"/>
    <n v="46688.77"/>
    <n v="11.16"/>
    <s v="In Stock"/>
    <n v="4"/>
    <n v="24"/>
    <s v="None"/>
    <n v="420198.97"/>
  </r>
  <r>
    <s v="1657"/>
    <x v="4"/>
    <x v="1"/>
    <d v="2025-06-23T00:00:00"/>
    <x v="10"/>
    <x v="1"/>
    <x v="1"/>
    <s v="System Integrator/OEM"/>
    <x v="3"/>
    <n v="31"/>
    <n v="999"/>
    <n v="1305.8499999999999"/>
    <n v="30.72"/>
    <s v="Backordered"/>
    <n v="3.5"/>
    <n v="12"/>
    <s v="Cooling Kit"/>
    <n v="40481.230000000003"/>
  </r>
  <r>
    <s v="1660"/>
    <x v="4"/>
    <x v="1"/>
    <d v="2025-06-23T00:00:00"/>
    <x v="6"/>
    <x v="1"/>
    <x v="4"/>
    <s v="System Integrator/OEM"/>
    <x v="3"/>
    <n v="19"/>
    <n v="999"/>
    <n v="1313.02"/>
    <n v="31.43"/>
    <s v="Backordered"/>
    <n v="4"/>
    <n v="24"/>
    <s v="Software Bundle"/>
    <n v="24947.43"/>
  </r>
  <r>
    <s v="1661"/>
    <x v="4"/>
    <x v="1"/>
    <d v="2025-06-23T00:00:00"/>
    <x v="6"/>
    <x v="1"/>
    <x v="0"/>
    <s v="System Integrator/OEM"/>
    <x v="3"/>
    <n v="23"/>
    <n v="999"/>
    <n v="1055.68"/>
    <n v="5.67"/>
    <s v="Low Stock"/>
    <n v="4.5"/>
    <n v="12"/>
    <s v="None"/>
    <n v="24280.66"/>
  </r>
  <r>
    <s v="1667"/>
    <x v="4"/>
    <x v="1"/>
    <d v="2025-06-24T00:00:00"/>
    <x v="10"/>
    <x v="1"/>
    <x v="3"/>
    <s v="System Integrator/OEM"/>
    <x v="3"/>
    <n v="20"/>
    <n v="999"/>
    <n v="1286.04"/>
    <n v="28.73"/>
    <s v="Backordered"/>
    <n v="4"/>
    <n v="12"/>
    <s v="Extended Warranty"/>
    <n v="25720.79"/>
  </r>
  <r>
    <s v="1668"/>
    <x v="4"/>
    <x v="1"/>
    <d v="2025-06-24T00:00:00"/>
    <x v="11"/>
    <x v="1"/>
    <x v="2"/>
    <s v="System Integrator/OEM"/>
    <x v="3"/>
    <n v="5"/>
    <n v="1999"/>
    <n v="2082.4299999999998"/>
    <n v="4.17"/>
    <s v="In Stock"/>
    <n v="5"/>
    <n v="24"/>
    <s v="Software Bundle"/>
    <n v="10412.16"/>
  </r>
  <r>
    <s v="1672"/>
    <x v="4"/>
    <x v="1"/>
    <d v="2025-06-24T00:00:00"/>
    <x v="6"/>
    <x v="1"/>
    <x v="3"/>
    <s v="System Integrator/OEM"/>
    <x v="3"/>
    <n v="45"/>
    <n v="999"/>
    <n v="1251.46"/>
    <n v="25.27"/>
    <s v="Backordered"/>
    <n v="5"/>
    <n v="12"/>
    <s v="None"/>
    <n v="56315.73"/>
  </r>
  <r>
    <s v="1673"/>
    <x v="4"/>
    <x v="1"/>
    <d v="2025-06-24T00:00:00"/>
    <x v="9"/>
    <x v="1"/>
    <x v="1"/>
    <s v="System Integrator/OEM"/>
    <x v="3"/>
    <n v="10"/>
    <n v="549"/>
    <n v="554.54999999999995"/>
    <n v="1.01"/>
    <s v="In Stock"/>
    <n v="5"/>
    <n v="36"/>
    <s v="Extended Warranty"/>
    <n v="5545.49"/>
  </r>
  <r>
    <s v="1674"/>
    <x v="4"/>
    <x v="1"/>
    <d v="2025-06-24T00:00:00"/>
    <x v="11"/>
    <x v="1"/>
    <x v="0"/>
    <s v="System Integrator/OEM"/>
    <x v="3"/>
    <n v="26"/>
    <n v="1999"/>
    <n v="2121.1"/>
    <n v="6.11"/>
    <s v="In Stock"/>
    <n v="5"/>
    <n v="24"/>
    <s v="None"/>
    <n v="55148.59"/>
  </r>
  <r>
    <s v="1678"/>
    <x v="4"/>
    <x v="1"/>
    <d v="2025-06-25T00:00:00"/>
    <x v="11"/>
    <x v="1"/>
    <x v="1"/>
    <s v="System Integrator/OEM"/>
    <x v="3"/>
    <n v="27"/>
    <n v="1999"/>
    <n v="3259.62"/>
    <n v="63.06"/>
    <s v="Sold Out"/>
    <n v="2.5"/>
    <n v="12"/>
    <s v="None"/>
    <n v="88009.74"/>
  </r>
  <r>
    <s v="1682"/>
    <x v="4"/>
    <x v="1"/>
    <d v="2025-06-25T00:00:00"/>
    <x v="10"/>
    <x v="1"/>
    <x v="1"/>
    <s v="System Integrator/OEM"/>
    <x v="3"/>
    <n v="18"/>
    <n v="999"/>
    <n v="1012.85"/>
    <n v="1.39"/>
    <s v="In Stock"/>
    <n v="5"/>
    <n v="12"/>
    <s v="Software Bundle"/>
    <n v="18231.240000000002"/>
  </r>
  <r>
    <s v="1691"/>
    <x v="4"/>
    <x v="1"/>
    <d v="2025-06-26T00:00:00"/>
    <x v="6"/>
    <x v="1"/>
    <x v="0"/>
    <s v="System Integrator/OEM"/>
    <x v="3"/>
    <n v="25"/>
    <n v="999"/>
    <n v="1148.52"/>
    <n v="14.97"/>
    <s v="Low Stock"/>
    <n v="4.5"/>
    <n v="12"/>
    <s v="Software Bundle"/>
    <n v="28712.880000000001"/>
  </r>
  <r>
    <s v="1695"/>
    <x v="4"/>
    <x v="1"/>
    <d v="2025-06-26T00:00:00"/>
    <x v="9"/>
    <x v="1"/>
    <x v="1"/>
    <s v="System Integrator/OEM"/>
    <x v="3"/>
    <n v="23"/>
    <n v="549"/>
    <n v="597.01"/>
    <n v="8.75"/>
    <s v="Low Stock"/>
    <n v="5"/>
    <n v="12"/>
    <s v="None"/>
    <n v="13731.3"/>
  </r>
  <r>
    <s v="1696"/>
    <x v="4"/>
    <x v="1"/>
    <d v="2025-06-26T00:00:00"/>
    <x v="6"/>
    <x v="1"/>
    <x v="0"/>
    <s v="System Integrator/OEM"/>
    <x v="3"/>
    <n v="24"/>
    <n v="999"/>
    <n v="1031.9100000000001"/>
    <n v="3.29"/>
    <s v="In Stock"/>
    <n v="5"/>
    <n v="24"/>
    <s v="Extended Warranty"/>
    <n v="24765.9"/>
  </r>
  <r>
    <s v="1697"/>
    <x v="4"/>
    <x v="1"/>
    <d v="2025-06-26T00:00:00"/>
    <x v="6"/>
    <x v="1"/>
    <x v="3"/>
    <s v="System Integrator/OEM"/>
    <x v="4"/>
    <n v="16"/>
    <n v="999"/>
    <n v="1061.6199999999999"/>
    <n v="6.27"/>
    <s v="In Stock"/>
    <n v="4.5"/>
    <n v="36"/>
    <s v="None"/>
    <n v="16985.919999999998"/>
  </r>
  <r>
    <s v="1703"/>
    <x v="4"/>
    <x v="1"/>
    <d v="2025-06-26T00:00:00"/>
    <x v="7"/>
    <x v="1"/>
    <x v="0"/>
    <s v="System Integrator/OEM"/>
    <x v="3"/>
    <n v="23"/>
    <n v="799"/>
    <n v="1036.78"/>
    <n v="29.76"/>
    <s v="Backordered"/>
    <n v="3.5"/>
    <n v="12"/>
    <s v="Software Bundle"/>
    <n v="23846.01"/>
  </r>
  <r>
    <s v="1704"/>
    <x v="4"/>
    <x v="1"/>
    <d v="2025-06-27T00:00:00"/>
    <x v="4"/>
    <x v="0"/>
    <x v="3"/>
    <s v="System Integrator/OEM"/>
    <x v="2"/>
    <n v="9"/>
    <n v="42000"/>
    <n v="59369.61"/>
    <n v="41.36"/>
    <s v="Sold Out"/>
    <n v="4.5"/>
    <n v="12"/>
    <s v="None"/>
    <n v="534326.52"/>
  </r>
  <r>
    <s v="1710"/>
    <x v="4"/>
    <x v="1"/>
    <d v="2025-06-27T00:00:00"/>
    <x v="10"/>
    <x v="1"/>
    <x v="0"/>
    <s v="System Integrator/OEM"/>
    <x v="4"/>
    <n v="28"/>
    <n v="999"/>
    <n v="1183.31"/>
    <n v="18.45"/>
    <s v="Backordered"/>
    <n v="3.5"/>
    <n v="24"/>
    <s v="Extended Warranty"/>
    <n v="33132.68"/>
  </r>
  <r>
    <s v="1712"/>
    <x v="4"/>
    <x v="1"/>
    <d v="2025-06-27T00:00:00"/>
    <x v="1"/>
    <x v="0"/>
    <x v="3"/>
    <s v="System Integrator/OEM"/>
    <x v="1"/>
    <n v="6"/>
    <n v="35000"/>
    <n v="42391.19"/>
    <n v="21.12"/>
    <s v="Low Stock"/>
    <n v="5"/>
    <n v="12"/>
    <s v="NVLink Cluster Install"/>
    <n v="254347.11"/>
  </r>
  <r>
    <s v="1716"/>
    <x v="4"/>
    <x v="1"/>
    <d v="2025-06-28T00:00:00"/>
    <x v="8"/>
    <x v="1"/>
    <x v="1"/>
    <s v="System Integrator/OEM"/>
    <x v="3"/>
    <n v="32"/>
    <n v="749"/>
    <n v="1001.11"/>
    <n v="33.659999999999997"/>
    <s v="Backordered"/>
    <n v="4"/>
    <n v="12"/>
    <s v="Software Bundle"/>
    <n v="32035.53"/>
  </r>
  <r>
    <s v="1718"/>
    <x v="4"/>
    <x v="1"/>
    <d v="2025-06-28T00:00:00"/>
    <x v="5"/>
    <x v="1"/>
    <x v="4"/>
    <s v="System Integrator/OEM"/>
    <x v="3"/>
    <n v="25"/>
    <n v="1599"/>
    <n v="2123.1"/>
    <n v="32.78"/>
    <s v="Backordered"/>
    <n v="3"/>
    <n v="24"/>
    <s v="Extended Warranty"/>
    <n v="53077.39"/>
  </r>
  <r>
    <s v="1730"/>
    <x v="4"/>
    <x v="1"/>
    <d v="2025-06-29T00:00:00"/>
    <x v="0"/>
    <x v="0"/>
    <x v="1"/>
    <s v="System Integrator/OEM"/>
    <x v="1"/>
    <n v="4"/>
    <n v="27000"/>
    <n v="27528.92"/>
    <n v="1.96"/>
    <s v="In Stock"/>
    <n v="4.5"/>
    <n v="12"/>
    <s v="None"/>
    <n v="110115.68"/>
  </r>
  <r>
    <s v="1731"/>
    <x v="4"/>
    <x v="1"/>
    <d v="2025-06-29T00:00:00"/>
    <x v="4"/>
    <x v="0"/>
    <x v="0"/>
    <s v="System Integrator/OEM"/>
    <x v="1"/>
    <n v="7"/>
    <n v="42000"/>
    <n v="44831.71"/>
    <n v="6.74"/>
    <s v="In Stock"/>
    <n v="4.5"/>
    <n v="24"/>
    <s v="None"/>
    <n v="313821.98"/>
  </r>
  <r>
    <s v="1732"/>
    <x v="4"/>
    <x v="1"/>
    <d v="2025-06-29T00:00:00"/>
    <x v="9"/>
    <x v="1"/>
    <x v="4"/>
    <s v="System Integrator/OEM"/>
    <x v="3"/>
    <n v="34"/>
    <n v="549"/>
    <n v="571.54999999999995"/>
    <n v="4.1100000000000003"/>
    <s v="In Stock"/>
    <n v="3.5"/>
    <n v="24"/>
    <s v="Cooling Kit"/>
    <n v="19432.78"/>
  </r>
  <r>
    <s v="1736"/>
    <x v="4"/>
    <x v="1"/>
    <d v="2025-06-29T00:00:00"/>
    <x v="10"/>
    <x v="1"/>
    <x v="1"/>
    <s v="System Integrator/OEM"/>
    <x v="3"/>
    <n v="18"/>
    <n v="999"/>
    <n v="1035.07"/>
    <n v="3.61"/>
    <s v="In Stock"/>
    <n v="4.5"/>
    <n v="24"/>
    <s v="None"/>
    <n v="18631.18"/>
  </r>
  <r>
    <s v="1745"/>
    <x v="4"/>
    <x v="1"/>
    <d v="2025-06-30T00:00:00"/>
    <x v="10"/>
    <x v="1"/>
    <x v="1"/>
    <s v="System Integrator/OEM"/>
    <x v="3"/>
    <n v="38"/>
    <n v="999"/>
    <n v="1072.04"/>
    <n v="7.31"/>
    <s v="In Stock"/>
    <n v="5"/>
    <n v="12"/>
    <s v="None"/>
    <n v="40737.58"/>
  </r>
  <r>
    <s v="1748"/>
    <x v="5"/>
    <x v="1"/>
    <d v="2025-07-01T00:00:00"/>
    <x v="7"/>
    <x v="1"/>
    <x v="1"/>
    <s v="System Integrator/OEM"/>
    <x v="3"/>
    <n v="52"/>
    <n v="799"/>
    <n v="1011.6"/>
    <n v="26.61"/>
    <s v="Backordered"/>
    <n v="4.5"/>
    <n v="24"/>
    <s v="None"/>
    <n v="52603.3"/>
  </r>
  <r>
    <s v="1749"/>
    <x v="5"/>
    <x v="1"/>
    <d v="2025-07-01T00:00:00"/>
    <x v="7"/>
    <x v="1"/>
    <x v="2"/>
    <s v="System Integrator/OEM"/>
    <x v="3"/>
    <n v="48"/>
    <n v="799"/>
    <n v="849.71"/>
    <n v="6.35"/>
    <s v="In Stock"/>
    <n v="4.5"/>
    <n v="36"/>
    <s v="None"/>
    <n v="40786.28"/>
  </r>
  <r>
    <s v="1751"/>
    <x v="5"/>
    <x v="1"/>
    <d v="2025-07-01T00:00:00"/>
    <x v="10"/>
    <x v="1"/>
    <x v="1"/>
    <s v="System Integrator/OEM"/>
    <x v="3"/>
    <n v="32"/>
    <n v="999"/>
    <n v="1139.47"/>
    <n v="14.06"/>
    <s v="Low Stock"/>
    <n v="5"/>
    <n v="24"/>
    <s v="None"/>
    <n v="36462.93"/>
  </r>
  <r>
    <s v="1753"/>
    <x v="5"/>
    <x v="1"/>
    <d v="2025-07-02T00:00:00"/>
    <x v="10"/>
    <x v="1"/>
    <x v="1"/>
    <s v="System Integrator/OEM"/>
    <x v="4"/>
    <n v="19"/>
    <n v="999"/>
    <n v="1567.28"/>
    <n v="56.88"/>
    <s v="Sold Out"/>
    <n v="3"/>
    <n v="36"/>
    <s v="Extended Warranty"/>
    <n v="29778.29"/>
  </r>
  <r>
    <s v="1767"/>
    <x v="5"/>
    <x v="1"/>
    <d v="2025-07-02T00:00:00"/>
    <x v="9"/>
    <x v="1"/>
    <x v="4"/>
    <s v="System Integrator/OEM"/>
    <x v="3"/>
    <n v="45"/>
    <n v="549"/>
    <n v="678.85"/>
    <n v="23.65"/>
    <s v="Backordered"/>
    <n v="3"/>
    <n v="12"/>
    <s v="Extended Warranty"/>
    <n v="30548.16"/>
  </r>
  <r>
    <s v="1772"/>
    <x v="5"/>
    <x v="1"/>
    <d v="2025-07-03T00:00:00"/>
    <x v="9"/>
    <x v="1"/>
    <x v="2"/>
    <s v="System Integrator/OEM"/>
    <x v="3"/>
    <n v="33"/>
    <n v="549"/>
    <n v="618.14"/>
    <n v="12.59"/>
    <s v="Low Stock"/>
    <n v="5"/>
    <n v="12"/>
    <s v="None"/>
    <n v="20398.759999999998"/>
  </r>
  <r>
    <s v="1774"/>
    <x v="5"/>
    <x v="1"/>
    <d v="2025-07-03T00:00:00"/>
    <x v="9"/>
    <x v="1"/>
    <x v="2"/>
    <s v="System Integrator/OEM"/>
    <x v="4"/>
    <n v="15"/>
    <n v="549"/>
    <n v="592.30999999999995"/>
    <n v="7.89"/>
    <s v="Low Stock"/>
    <n v="5"/>
    <n v="24"/>
    <s v="None"/>
    <n v="8884.7099999999991"/>
  </r>
  <r>
    <s v="1782"/>
    <x v="5"/>
    <x v="1"/>
    <d v="2025-07-04T00:00:00"/>
    <x v="7"/>
    <x v="1"/>
    <x v="1"/>
    <s v="System Integrator/OEM"/>
    <x v="3"/>
    <n v="14"/>
    <n v="799"/>
    <n v="824.88"/>
    <n v="3.24"/>
    <s v="In Stock"/>
    <n v="5"/>
    <n v="24"/>
    <s v="None"/>
    <n v="11548.3"/>
  </r>
  <r>
    <s v="1783"/>
    <x v="5"/>
    <x v="1"/>
    <d v="2025-07-04T00:00:00"/>
    <x v="7"/>
    <x v="1"/>
    <x v="1"/>
    <s v="System Integrator/OEM"/>
    <x v="3"/>
    <n v="22"/>
    <n v="799"/>
    <n v="1138.97"/>
    <n v="42.55"/>
    <s v="Sold Out"/>
    <n v="3.5"/>
    <n v="36"/>
    <s v="None"/>
    <n v="25057.26"/>
  </r>
  <r>
    <s v="1788"/>
    <x v="5"/>
    <x v="1"/>
    <d v="2025-07-04T00:00:00"/>
    <x v="2"/>
    <x v="0"/>
    <x v="0"/>
    <s v="System Integrator/OEM"/>
    <x v="2"/>
    <n v="3"/>
    <n v="9000"/>
    <n v="9598.6299999999992"/>
    <n v="6.65"/>
    <s v="In Stock"/>
    <n v="5"/>
    <n v="24"/>
    <s v="None"/>
    <n v="28795.9"/>
  </r>
  <r>
    <s v="1791"/>
    <x v="5"/>
    <x v="1"/>
    <d v="2025-07-04T00:00:00"/>
    <x v="9"/>
    <x v="1"/>
    <x v="1"/>
    <s v="System Integrator/OEM"/>
    <x v="3"/>
    <n v="28"/>
    <n v="549"/>
    <n v="661.54"/>
    <n v="20.5"/>
    <s v="Backordered"/>
    <n v="3"/>
    <n v="12"/>
    <s v="Extended Warranty"/>
    <n v="18523.2"/>
  </r>
  <r>
    <s v="1793"/>
    <x v="5"/>
    <x v="1"/>
    <d v="2025-07-04T00:00:00"/>
    <x v="7"/>
    <x v="1"/>
    <x v="1"/>
    <s v="System Integrator/OEM"/>
    <x v="3"/>
    <n v="15"/>
    <n v="799"/>
    <n v="933.81"/>
    <n v="16.87"/>
    <s v="Low Stock"/>
    <n v="4.5"/>
    <n v="12"/>
    <s v="Software Bundle"/>
    <n v="14007.17"/>
  </r>
  <r>
    <s v="1798"/>
    <x v="5"/>
    <x v="1"/>
    <d v="2025-07-05T00:00:00"/>
    <x v="6"/>
    <x v="1"/>
    <x v="3"/>
    <s v="System Integrator/OEM"/>
    <x v="3"/>
    <n v="20"/>
    <n v="999"/>
    <n v="1018.71"/>
    <n v="1.97"/>
    <s v="In Stock"/>
    <n v="4.5"/>
    <n v="24"/>
    <s v="None"/>
    <n v="20374.14"/>
  </r>
  <r>
    <s v="1799"/>
    <x v="5"/>
    <x v="1"/>
    <d v="2025-07-05T00:00:00"/>
    <x v="2"/>
    <x v="0"/>
    <x v="4"/>
    <s v="System Integrator/OEM"/>
    <x v="1"/>
    <n v="7"/>
    <n v="9000"/>
    <n v="11021.42"/>
    <n v="22.46"/>
    <s v="Low Stock"/>
    <n v="4.5"/>
    <n v="12"/>
    <s v="Support Contract"/>
    <n v="77149.95"/>
  </r>
  <r>
    <s v="1801"/>
    <x v="5"/>
    <x v="1"/>
    <d v="2025-07-05T00:00:00"/>
    <x v="6"/>
    <x v="1"/>
    <x v="4"/>
    <s v="System Integrator/OEM"/>
    <x v="4"/>
    <n v="30"/>
    <n v="999"/>
    <n v="1396.91"/>
    <n v="39.83"/>
    <s v="Backordered"/>
    <n v="3.5"/>
    <n v="24"/>
    <s v="None"/>
    <n v="41907.300000000003"/>
  </r>
  <r>
    <s v="1802"/>
    <x v="5"/>
    <x v="1"/>
    <d v="2025-07-05T00:00:00"/>
    <x v="4"/>
    <x v="0"/>
    <x v="2"/>
    <s v="System Integrator/OEM"/>
    <x v="1"/>
    <n v="3"/>
    <n v="42000"/>
    <n v="43834.54"/>
    <n v="4.37"/>
    <s v="In Stock"/>
    <n v="5"/>
    <n v="12"/>
    <s v="Support Contract"/>
    <n v="131503.62"/>
  </r>
  <r>
    <s v="1805"/>
    <x v="5"/>
    <x v="1"/>
    <d v="2025-07-06T00:00:00"/>
    <x v="9"/>
    <x v="1"/>
    <x v="3"/>
    <s v="System Integrator/OEM"/>
    <x v="4"/>
    <n v="13"/>
    <n v="549"/>
    <n v="564.09"/>
    <n v="2.75"/>
    <s v="In Stock"/>
    <n v="5"/>
    <n v="12"/>
    <s v="None"/>
    <n v="7333.16"/>
  </r>
  <r>
    <s v="1806"/>
    <x v="5"/>
    <x v="1"/>
    <d v="2025-07-06T00:00:00"/>
    <x v="10"/>
    <x v="1"/>
    <x v="3"/>
    <s v="System Integrator/OEM"/>
    <x v="3"/>
    <n v="13"/>
    <n v="999"/>
    <n v="1191.51"/>
    <n v="19.27"/>
    <s v="Low Stock"/>
    <n v="4.5"/>
    <n v="24"/>
    <s v="Cooling Kit"/>
    <n v="15489.59"/>
  </r>
  <r>
    <s v="1810"/>
    <x v="5"/>
    <x v="1"/>
    <d v="2025-07-06T00:00:00"/>
    <x v="7"/>
    <x v="1"/>
    <x v="0"/>
    <s v="System Integrator/OEM"/>
    <x v="3"/>
    <n v="22"/>
    <n v="799"/>
    <n v="858.13"/>
    <n v="7.4"/>
    <s v="In Stock"/>
    <n v="5"/>
    <n v="12"/>
    <s v="None"/>
    <n v="18878.89"/>
  </r>
  <r>
    <s v="1812"/>
    <x v="5"/>
    <x v="1"/>
    <d v="2025-07-06T00:00:00"/>
    <x v="8"/>
    <x v="1"/>
    <x v="1"/>
    <s v="System Integrator/OEM"/>
    <x v="3"/>
    <n v="36"/>
    <n v="749"/>
    <n v="762.63"/>
    <n v="1.82"/>
    <s v="In Stock"/>
    <n v="4"/>
    <n v="24"/>
    <s v="None"/>
    <n v="27454.61"/>
  </r>
  <r>
    <s v="1818"/>
    <x v="5"/>
    <x v="1"/>
    <d v="2025-07-07T00:00:00"/>
    <x v="5"/>
    <x v="1"/>
    <x v="1"/>
    <s v="System Integrator/OEM"/>
    <x v="4"/>
    <n v="24"/>
    <n v="1599"/>
    <n v="1776.82"/>
    <n v="11.12"/>
    <s v="Low Stock"/>
    <n v="5"/>
    <n v="24"/>
    <s v="Cooling Kit"/>
    <n v="42643.61"/>
  </r>
  <r>
    <s v="1827"/>
    <x v="5"/>
    <x v="1"/>
    <d v="2025-07-08T00:00:00"/>
    <x v="7"/>
    <x v="1"/>
    <x v="1"/>
    <s v="System Integrator/OEM"/>
    <x v="3"/>
    <n v="7"/>
    <n v="799"/>
    <n v="827.02"/>
    <n v="3.51"/>
    <s v="In Stock"/>
    <n v="5"/>
    <n v="12"/>
    <s v="None"/>
    <n v="5789.17"/>
  </r>
  <r>
    <s v="1829"/>
    <x v="5"/>
    <x v="1"/>
    <d v="2025-07-08T00:00:00"/>
    <x v="11"/>
    <x v="1"/>
    <x v="4"/>
    <s v="System Integrator/OEM"/>
    <x v="3"/>
    <n v="18"/>
    <n v="1999"/>
    <n v="2433.9699999999998"/>
    <n v="21.76"/>
    <s v="Low Stock"/>
    <n v="4.5"/>
    <n v="36"/>
    <s v="Extended Warranty"/>
    <n v="43811.5"/>
  </r>
  <r>
    <s v="1830"/>
    <x v="5"/>
    <x v="1"/>
    <d v="2025-07-08T00:00:00"/>
    <x v="11"/>
    <x v="1"/>
    <x v="1"/>
    <s v="System Integrator/OEM"/>
    <x v="3"/>
    <n v="16"/>
    <n v="1999"/>
    <n v="2110.83"/>
    <n v="5.59"/>
    <s v="Low Stock"/>
    <n v="4.5"/>
    <n v="36"/>
    <s v="None"/>
    <n v="33773.230000000003"/>
  </r>
  <r>
    <s v="1832"/>
    <x v="5"/>
    <x v="1"/>
    <d v="2025-07-08T00:00:00"/>
    <x v="7"/>
    <x v="1"/>
    <x v="1"/>
    <s v="System Integrator/OEM"/>
    <x v="3"/>
    <n v="36"/>
    <n v="799"/>
    <n v="961.36"/>
    <n v="20.32"/>
    <s v="Low Stock"/>
    <n v="4.5"/>
    <n v="12"/>
    <s v="Cooling Kit"/>
    <n v="34608.980000000003"/>
  </r>
  <r>
    <s v="1834"/>
    <x v="5"/>
    <x v="1"/>
    <d v="2025-07-09T00:00:00"/>
    <x v="5"/>
    <x v="1"/>
    <x v="2"/>
    <s v="System Integrator/OEM"/>
    <x v="3"/>
    <n v="18"/>
    <n v="1599"/>
    <n v="2213.17"/>
    <n v="38.409999999999997"/>
    <s v="Backordered"/>
    <n v="4"/>
    <n v="24"/>
    <s v="Extended Warranty"/>
    <n v="39837.050000000003"/>
  </r>
  <r>
    <s v="1835"/>
    <x v="5"/>
    <x v="1"/>
    <d v="2025-07-09T00:00:00"/>
    <x v="7"/>
    <x v="1"/>
    <x v="0"/>
    <s v="System Integrator/OEM"/>
    <x v="3"/>
    <n v="28"/>
    <n v="799"/>
    <n v="866.03"/>
    <n v="8.39"/>
    <s v="Low Stock"/>
    <n v="4"/>
    <n v="12"/>
    <s v="None"/>
    <n v="24248.720000000001"/>
  </r>
  <r>
    <s v="1836"/>
    <x v="5"/>
    <x v="1"/>
    <d v="2025-07-09T00:00:00"/>
    <x v="9"/>
    <x v="1"/>
    <x v="0"/>
    <s v="System Integrator/OEM"/>
    <x v="3"/>
    <n v="21"/>
    <n v="549"/>
    <n v="599.85"/>
    <n v="9.26"/>
    <s v="Low Stock"/>
    <n v="5"/>
    <n v="12"/>
    <s v="Extended Warranty"/>
    <n v="12596.77"/>
  </r>
  <r>
    <s v="1837"/>
    <x v="5"/>
    <x v="1"/>
    <d v="2025-07-09T00:00:00"/>
    <x v="5"/>
    <x v="1"/>
    <x v="0"/>
    <s v="System Integrator/OEM"/>
    <x v="4"/>
    <n v="16"/>
    <n v="1599"/>
    <n v="1623.11"/>
    <n v="1.51"/>
    <s v="In Stock"/>
    <n v="5"/>
    <n v="12"/>
    <s v="None"/>
    <n v="25969.82"/>
  </r>
  <r>
    <s v="1838"/>
    <x v="5"/>
    <x v="1"/>
    <d v="2025-07-09T00:00:00"/>
    <x v="11"/>
    <x v="1"/>
    <x v="0"/>
    <s v="System Integrator/OEM"/>
    <x v="3"/>
    <n v="10"/>
    <n v="1999"/>
    <n v="2361.2600000000002"/>
    <n v="18.12"/>
    <s v="Low Stock"/>
    <n v="4.5"/>
    <n v="12"/>
    <s v="Cooling Kit"/>
    <n v="23612.560000000001"/>
  </r>
  <r>
    <s v="1840"/>
    <x v="5"/>
    <x v="1"/>
    <d v="2025-07-09T00:00:00"/>
    <x v="8"/>
    <x v="1"/>
    <x v="3"/>
    <s v="System Integrator/OEM"/>
    <x v="3"/>
    <n v="16"/>
    <n v="749"/>
    <n v="999.06"/>
    <n v="33.39"/>
    <s v="Sold Out"/>
    <n v="4.5"/>
    <n v="36"/>
    <s v="None"/>
    <n v="15984.92"/>
  </r>
  <r>
    <s v="1844"/>
    <x v="5"/>
    <x v="1"/>
    <d v="2025-07-10T00:00:00"/>
    <x v="11"/>
    <x v="1"/>
    <x v="0"/>
    <s v="System Integrator/OEM"/>
    <x v="3"/>
    <n v="15"/>
    <n v="1999"/>
    <n v="2427.7399999999998"/>
    <n v="21.45"/>
    <s v="Low Stock"/>
    <n v="4.5"/>
    <n v="24"/>
    <s v="None"/>
    <n v="36416.15"/>
  </r>
  <r>
    <s v="1846"/>
    <x v="5"/>
    <x v="1"/>
    <d v="2025-07-10T00:00:00"/>
    <x v="7"/>
    <x v="1"/>
    <x v="1"/>
    <s v="System Integrator/OEM"/>
    <x v="3"/>
    <n v="11"/>
    <n v="799"/>
    <n v="1093.19"/>
    <n v="36.82"/>
    <s v="Backordered"/>
    <n v="3.5"/>
    <n v="12"/>
    <s v="None"/>
    <n v="12025.08"/>
  </r>
  <r>
    <s v="1848"/>
    <x v="5"/>
    <x v="1"/>
    <d v="2025-07-10T00:00:00"/>
    <x v="7"/>
    <x v="1"/>
    <x v="1"/>
    <s v="System Integrator/OEM"/>
    <x v="3"/>
    <n v="22"/>
    <n v="799"/>
    <n v="854.05"/>
    <n v="6.89"/>
    <s v="In Stock"/>
    <n v="5"/>
    <n v="12"/>
    <s v="Extended Warranty"/>
    <n v="18789.2"/>
  </r>
  <r>
    <s v="1851"/>
    <x v="5"/>
    <x v="1"/>
    <d v="2025-07-10T00:00:00"/>
    <x v="9"/>
    <x v="1"/>
    <x v="1"/>
    <s v="System Integrator/OEM"/>
    <x v="3"/>
    <n v="31"/>
    <n v="549"/>
    <n v="558.76"/>
    <n v="1.78"/>
    <s v="In Stock"/>
    <n v="4.5"/>
    <n v="12"/>
    <s v="Software Bundle"/>
    <n v="17321.66"/>
  </r>
  <r>
    <s v="1856"/>
    <x v="5"/>
    <x v="1"/>
    <d v="2025-07-11T00:00:00"/>
    <x v="11"/>
    <x v="1"/>
    <x v="0"/>
    <s v="System Integrator/OEM"/>
    <x v="3"/>
    <n v="12"/>
    <n v="1999"/>
    <n v="2198.15"/>
    <n v="9.9600000000000009"/>
    <s v="Low Stock"/>
    <n v="4.5"/>
    <n v="12"/>
    <s v="None"/>
    <n v="26377.84"/>
  </r>
  <r>
    <s v="1857"/>
    <x v="5"/>
    <x v="1"/>
    <d v="2025-07-11T00:00:00"/>
    <x v="10"/>
    <x v="1"/>
    <x v="1"/>
    <s v="System Integrator/OEM"/>
    <x v="4"/>
    <n v="39"/>
    <n v="999"/>
    <n v="1002.87"/>
    <n v="0.39"/>
    <s v="In Stock"/>
    <n v="5"/>
    <n v="24"/>
    <s v="None"/>
    <n v="39111.760000000002"/>
  </r>
  <r>
    <s v="1866"/>
    <x v="5"/>
    <x v="1"/>
    <d v="2025-07-11T00:00:00"/>
    <x v="6"/>
    <x v="1"/>
    <x v="2"/>
    <s v="System Integrator/OEM"/>
    <x v="3"/>
    <n v="26"/>
    <n v="999"/>
    <n v="1065.73"/>
    <n v="6.68"/>
    <s v="In Stock"/>
    <n v="4.5"/>
    <n v="12"/>
    <s v="None"/>
    <n v="27709.02"/>
  </r>
  <r>
    <s v="1868"/>
    <x v="5"/>
    <x v="1"/>
    <d v="2025-07-11T00:00:00"/>
    <x v="7"/>
    <x v="1"/>
    <x v="3"/>
    <s v="System Integrator/OEM"/>
    <x v="3"/>
    <n v="11"/>
    <n v="799"/>
    <n v="821.17"/>
    <n v="2.77"/>
    <s v="In Stock"/>
    <n v="5"/>
    <n v="24"/>
    <s v="None"/>
    <n v="9032.82"/>
  </r>
  <r>
    <s v="1870"/>
    <x v="5"/>
    <x v="1"/>
    <d v="2025-07-11T00:00:00"/>
    <x v="9"/>
    <x v="1"/>
    <x v="3"/>
    <s v="System Integrator/OEM"/>
    <x v="3"/>
    <n v="22"/>
    <n v="549"/>
    <n v="633.66999999999996"/>
    <n v="15.42"/>
    <s v="Low Stock"/>
    <n v="5"/>
    <n v="12"/>
    <s v="Software Bundle"/>
    <n v="13940.8"/>
  </r>
  <r>
    <s v="1872"/>
    <x v="5"/>
    <x v="1"/>
    <d v="2025-07-12T00:00:00"/>
    <x v="6"/>
    <x v="1"/>
    <x v="1"/>
    <s v="System Integrator/OEM"/>
    <x v="4"/>
    <n v="17"/>
    <n v="999"/>
    <n v="1039.43"/>
    <n v="4.05"/>
    <s v="In Stock"/>
    <n v="3.5"/>
    <n v="12"/>
    <s v="None"/>
    <n v="17670.27"/>
  </r>
  <r>
    <s v="1875"/>
    <x v="5"/>
    <x v="1"/>
    <d v="2025-07-12T00:00:00"/>
    <x v="6"/>
    <x v="1"/>
    <x v="0"/>
    <s v="System Integrator/OEM"/>
    <x v="4"/>
    <n v="18"/>
    <n v="999"/>
    <n v="1374.1"/>
    <n v="37.549999999999997"/>
    <s v="Backordered"/>
    <n v="3"/>
    <n v="24"/>
    <s v="None"/>
    <n v="24733.84"/>
  </r>
  <r>
    <s v="1881"/>
    <x v="5"/>
    <x v="1"/>
    <d v="2025-07-13T00:00:00"/>
    <x v="8"/>
    <x v="1"/>
    <x v="4"/>
    <s v="System Integrator/OEM"/>
    <x v="3"/>
    <n v="20"/>
    <n v="749"/>
    <n v="801.46"/>
    <n v="7"/>
    <s v="In Stock"/>
    <n v="4.5"/>
    <n v="12"/>
    <s v="None"/>
    <n v="16029.19"/>
  </r>
  <r>
    <s v="1883"/>
    <x v="5"/>
    <x v="1"/>
    <d v="2025-07-13T00:00:00"/>
    <x v="7"/>
    <x v="1"/>
    <x v="3"/>
    <s v="System Integrator/OEM"/>
    <x v="3"/>
    <n v="19"/>
    <n v="799"/>
    <n v="963.77"/>
    <n v="20.62"/>
    <s v="Low Stock"/>
    <n v="5"/>
    <n v="36"/>
    <s v="Cooling Kit"/>
    <n v="18311.63"/>
  </r>
  <r>
    <s v="1888"/>
    <x v="5"/>
    <x v="1"/>
    <d v="2025-07-13T00:00:00"/>
    <x v="8"/>
    <x v="1"/>
    <x v="0"/>
    <s v="System Integrator/OEM"/>
    <x v="4"/>
    <n v="22"/>
    <n v="749"/>
    <n v="786.12"/>
    <n v="4.96"/>
    <s v="In Stock"/>
    <n v="4"/>
    <n v="36"/>
    <s v="Cooling Kit"/>
    <n v="17294.66"/>
  </r>
  <r>
    <s v="1891"/>
    <x v="5"/>
    <x v="1"/>
    <d v="2025-07-14T00:00:00"/>
    <x v="9"/>
    <x v="1"/>
    <x v="1"/>
    <s v="System Integrator/OEM"/>
    <x v="3"/>
    <n v="22"/>
    <n v="549"/>
    <n v="619.6"/>
    <n v="12.86"/>
    <s v="Low Stock"/>
    <n v="4.5"/>
    <n v="24"/>
    <s v="None"/>
    <n v="13631.2"/>
  </r>
  <r>
    <s v="1898"/>
    <x v="5"/>
    <x v="1"/>
    <d v="2025-07-14T00:00:00"/>
    <x v="11"/>
    <x v="1"/>
    <x v="1"/>
    <s v="System Integrator/OEM"/>
    <x v="4"/>
    <n v="24"/>
    <n v="1999"/>
    <n v="2122.14"/>
    <n v="6.16"/>
    <s v="In Stock"/>
    <n v="5"/>
    <n v="12"/>
    <s v="None"/>
    <n v="50931.45"/>
  </r>
  <r>
    <s v="1899"/>
    <x v="5"/>
    <x v="1"/>
    <d v="2025-07-14T00:00:00"/>
    <x v="5"/>
    <x v="1"/>
    <x v="1"/>
    <s v="System Integrator/OEM"/>
    <x v="3"/>
    <n v="39"/>
    <n v="1599"/>
    <n v="1869.83"/>
    <n v="16.940000000000001"/>
    <s v="Low Stock"/>
    <n v="4"/>
    <n v="12"/>
    <s v="Extended Warranty"/>
    <n v="72923.3"/>
  </r>
  <r>
    <s v="1903"/>
    <x v="5"/>
    <x v="1"/>
    <d v="2025-07-14T00:00:00"/>
    <x v="6"/>
    <x v="1"/>
    <x v="1"/>
    <s v="System Integrator/OEM"/>
    <x v="4"/>
    <n v="17"/>
    <n v="999"/>
    <n v="1203.92"/>
    <n v="20.51"/>
    <s v="Backordered"/>
    <n v="4"/>
    <n v="12"/>
    <s v="None"/>
    <n v="20466.72"/>
  </r>
  <r>
    <s v="1905"/>
    <x v="5"/>
    <x v="1"/>
    <d v="2025-07-14T00:00:00"/>
    <x v="10"/>
    <x v="1"/>
    <x v="4"/>
    <s v="System Integrator/OEM"/>
    <x v="3"/>
    <n v="36"/>
    <n v="999"/>
    <n v="1054.3900000000001"/>
    <n v="5.54"/>
    <s v="Low Stock"/>
    <n v="5"/>
    <n v="12"/>
    <s v="Software Bundle"/>
    <n v="37958.199999999997"/>
  </r>
  <r>
    <s v="1916"/>
    <x v="5"/>
    <x v="1"/>
    <d v="2025-07-15T00:00:00"/>
    <x v="9"/>
    <x v="1"/>
    <x v="3"/>
    <s v="System Integrator/OEM"/>
    <x v="3"/>
    <n v="28"/>
    <n v="549"/>
    <n v="685.89"/>
    <n v="24.93"/>
    <s v="Backordered"/>
    <n v="3.5"/>
    <n v="24"/>
    <s v="Software Bundle"/>
    <n v="19204.830000000002"/>
  </r>
  <r>
    <s v="1918"/>
    <x v="5"/>
    <x v="1"/>
    <d v="2025-07-15T00:00:00"/>
    <x v="8"/>
    <x v="1"/>
    <x v="1"/>
    <s v="System Integrator/OEM"/>
    <x v="3"/>
    <n v="28"/>
    <n v="749"/>
    <n v="986.55"/>
    <n v="31.72"/>
    <s v="Sold Out"/>
    <n v="4.5"/>
    <n v="24"/>
    <s v="None"/>
    <n v="27623.53"/>
  </r>
  <r>
    <s v="1919"/>
    <x v="5"/>
    <x v="1"/>
    <d v="2025-07-16T00:00:00"/>
    <x v="5"/>
    <x v="1"/>
    <x v="2"/>
    <s v="System Integrator/OEM"/>
    <x v="4"/>
    <n v="14"/>
    <n v="1599"/>
    <n v="1647.14"/>
    <n v="3.01"/>
    <s v="In Stock"/>
    <n v="4"/>
    <n v="24"/>
    <s v="None"/>
    <n v="23059.97"/>
  </r>
  <r>
    <s v="1920"/>
    <x v="5"/>
    <x v="1"/>
    <d v="2025-07-16T00:00:00"/>
    <x v="0"/>
    <x v="0"/>
    <x v="1"/>
    <s v="System Integrator/OEM"/>
    <x v="2"/>
    <n v="3"/>
    <n v="27000"/>
    <n v="27163.84"/>
    <n v="0.61"/>
    <s v="In Stock"/>
    <n v="5"/>
    <n v="24"/>
    <s v="None"/>
    <n v="81491.509999999995"/>
  </r>
  <r>
    <s v="1922"/>
    <x v="5"/>
    <x v="1"/>
    <d v="2025-07-16T00:00:00"/>
    <x v="8"/>
    <x v="1"/>
    <x v="0"/>
    <s v="System Integrator/OEM"/>
    <x v="3"/>
    <n v="10"/>
    <n v="749"/>
    <n v="779.15"/>
    <n v="4.03"/>
    <s v="In Stock"/>
    <n v="4.5"/>
    <n v="12"/>
    <s v="Software Bundle"/>
    <n v="7791.48"/>
  </r>
  <r>
    <s v="1927"/>
    <x v="5"/>
    <x v="1"/>
    <d v="2025-07-16T00:00:00"/>
    <x v="6"/>
    <x v="1"/>
    <x v="1"/>
    <s v="System Integrator/OEM"/>
    <x v="3"/>
    <n v="12"/>
    <n v="999"/>
    <n v="1023.92"/>
    <n v="2.4900000000000002"/>
    <s v="In Stock"/>
    <n v="5"/>
    <n v="24"/>
    <s v="None"/>
    <n v="12287.02"/>
  </r>
  <r>
    <s v="1935"/>
    <x v="5"/>
    <x v="1"/>
    <d v="2025-07-17T00:00:00"/>
    <x v="11"/>
    <x v="1"/>
    <x v="1"/>
    <s v="System Integrator/OEM"/>
    <x v="3"/>
    <n v="23"/>
    <n v="1999"/>
    <n v="3155.79"/>
    <n v="57.87"/>
    <s v="Sold Out"/>
    <n v="2"/>
    <n v="12"/>
    <s v="None"/>
    <n v="72583.13"/>
  </r>
  <r>
    <s v="1950"/>
    <x v="5"/>
    <x v="1"/>
    <d v="2025-07-18T00:00:00"/>
    <x v="9"/>
    <x v="1"/>
    <x v="1"/>
    <s v="System Integrator/OEM"/>
    <x v="3"/>
    <n v="29"/>
    <n v="549"/>
    <n v="734.4"/>
    <n v="33.770000000000003"/>
    <s v="Backordered"/>
    <n v="4"/>
    <n v="12"/>
    <s v="None"/>
    <n v="21297.59"/>
  </r>
  <r>
    <s v="1966"/>
    <x v="5"/>
    <x v="1"/>
    <d v="2025-07-19T00:00:00"/>
    <x v="9"/>
    <x v="1"/>
    <x v="3"/>
    <s v="System Integrator/OEM"/>
    <x v="3"/>
    <n v="9"/>
    <n v="549"/>
    <n v="574.01"/>
    <n v="4.5599999999999996"/>
    <s v="In Stock"/>
    <n v="5"/>
    <n v="12"/>
    <s v="None"/>
    <n v="5166.12"/>
  </r>
  <r>
    <s v="1970"/>
    <x v="5"/>
    <x v="1"/>
    <d v="2025-07-19T00:00:00"/>
    <x v="8"/>
    <x v="1"/>
    <x v="1"/>
    <s v="System Integrator/OEM"/>
    <x v="3"/>
    <n v="29"/>
    <n v="749"/>
    <n v="798.99"/>
    <n v="6.67"/>
    <s v="In Stock"/>
    <n v="4"/>
    <n v="12"/>
    <s v="None"/>
    <n v="23170.61"/>
  </r>
  <r>
    <s v="1971"/>
    <x v="5"/>
    <x v="1"/>
    <d v="2025-07-20T00:00:00"/>
    <x v="9"/>
    <x v="1"/>
    <x v="3"/>
    <s v="System Integrator/OEM"/>
    <x v="3"/>
    <n v="27"/>
    <n v="549"/>
    <n v="591.76"/>
    <n v="7.79"/>
    <s v="In Stock"/>
    <n v="4.5"/>
    <n v="12"/>
    <s v="None"/>
    <n v="15977.62"/>
  </r>
  <r>
    <s v="1978"/>
    <x v="5"/>
    <x v="1"/>
    <d v="2025-07-20T00:00:00"/>
    <x v="9"/>
    <x v="1"/>
    <x v="2"/>
    <s v="System Integrator/OEM"/>
    <x v="3"/>
    <n v="23"/>
    <n v="549"/>
    <n v="581.66999999999996"/>
    <n v="5.95"/>
    <s v="In Stock"/>
    <n v="5"/>
    <n v="24"/>
    <s v="Software Bundle"/>
    <n v="13378.4"/>
  </r>
  <r>
    <s v="1979"/>
    <x v="5"/>
    <x v="1"/>
    <d v="2025-07-20T00:00:00"/>
    <x v="8"/>
    <x v="1"/>
    <x v="0"/>
    <s v="System Integrator/OEM"/>
    <x v="3"/>
    <n v="24"/>
    <n v="749"/>
    <n v="809.92"/>
    <n v="8.1300000000000008"/>
    <s v="Low Stock"/>
    <n v="5"/>
    <n v="12"/>
    <s v="Cooling Kit"/>
    <n v="19438.03"/>
  </r>
  <r>
    <s v="1980"/>
    <x v="5"/>
    <x v="1"/>
    <d v="2025-07-20T00:00:00"/>
    <x v="9"/>
    <x v="1"/>
    <x v="1"/>
    <s v="System Integrator/OEM"/>
    <x v="4"/>
    <n v="46"/>
    <n v="549"/>
    <n v="578.26"/>
    <n v="5.33"/>
    <s v="In Stock"/>
    <n v="5"/>
    <n v="12"/>
    <s v="None"/>
    <n v="26600.06"/>
  </r>
  <r>
    <s v="1983"/>
    <x v="5"/>
    <x v="1"/>
    <d v="2025-07-20T00:00:00"/>
    <x v="9"/>
    <x v="1"/>
    <x v="4"/>
    <s v="System Integrator/OEM"/>
    <x v="3"/>
    <n v="29"/>
    <n v="549"/>
    <n v="719.74"/>
    <n v="31.1"/>
    <s v="Backordered"/>
    <n v="4"/>
    <n v="12"/>
    <s v="None"/>
    <n v="20872.439999999999"/>
  </r>
  <r>
    <s v="1984"/>
    <x v="5"/>
    <x v="1"/>
    <d v="2025-07-21T00:00:00"/>
    <x v="5"/>
    <x v="1"/>
    <x v="2"/>
    <s v="System Integrator/OEM"/>
    <x v="3"/>
    <n v="8"/>
    <n v="1599"/>
    <n v="1697.89"/>
    <n v="6.18"/>
    <s v="In Stock"/>
    <n v="5"/>
    <n v="24"/>
    <s v="Software Bundle"/>
    <n v="13583.11"/>
  </r>
  <r>
    <s v="1990"/>
    <x v="5"/>
    <x v="1"/>
    <d v="2025-07-21T00:00:00"/>
    <x v="10"/>
    <x v="1"/>
    <x v="3"/>
    <s v="System Integrator/OEM"/>
    <x v="3"/>
    <n v="25"/>
    <n v="999"/>
    <n v="1052.51"/>
    <n v="5.36"/>
    <s v="In Stock"/>
    <n v="5"/>
    <n v="36"/>
    <s v="None"/>
    <n v="26312.720000000001"/>
  </r>
  <r>
    <s v="1992"/>
    <x v="5"/>
    <x v="1"/>
    <d v="2025-07-21T00:00:00"/>
    <x v="10"/>
    <x v="1"/>
    <x v="0"/>
    <s v="System Integrator/OEM"/>
    <x v="3"/>
    <n v="15"/>
    <n v="999"/>
    <n v="1014.1"/>
    <n v="1.51"/>
    <s v="In Stock"/>
    <n v="4.5"/>
    <n v="12"/>
    <s v="None"/>
    <n v="15211.56"/>
  </r>
  <r>
    <s v="2013"/>
    <x v="5"/>
    <x v="1"/>
    <d v="2025-07-23T00:00:00"/>
    <x v="8"/>
    <x v="1"/>
    <x v="3"/>
    <s v="System Integrator/OEM"/>
    <x v="3"/>
    <n v="54"/>
    <n v="749"/>
    <n v="774.53"/>
    <n v="3.41"/>
    <s v="In Stock"/>
    <n v="4.5"/>
    <n v="24"/>
    <s v="Software Bundle"/>
    <n v="41824.78"/>
  </r>
  <r>
    <s v="2021"/>
    <x v="5"/>
    <x v="1"/>
    <d v="2025-07-23T00:00:00"/>
    <x v="9"/>
    <x v="1"/>
    <x v="3"/>
    <s v="System Integrator/OEM"/>
    <x v="4"/>
    <n v="27"/>
    <n v="549"/>
    <n v="891.72"/>
    <n v="62.43"/>
    <s v="Sold Out"/>
    <n v="3"/>
    <n v="24"/>
    <s v="None"/>
    <n v="24076.52"/>
  </r>
  <r>
    <s v="2029"/>
    <x v="5"/>
    <x v="1"/>
    <d v="2025-07-24T00:00:00"/>
    <x v="2"/>
    <x v="0"/>
    <x v="0"/>
    <s v="System Integrator/OEM"/>
    <x v="2"/>
    <n v="4"/>
    <n v="9000"/>
    <n v="10528.4"/>
    <n v="16.98"/>
    <s v="Low Stock"/>
    <n v="4"/>
    <n v="12"/>
    <s v="Support Contract"/>
    <n v="42113.61"/>
  </r>
  <r>
    <s v="2030"/>
    <x v="5"/>
    <x v="1"/>
    <d v="2025-07-24T00:00:00"/>
    <x v="9"/>
    <x v="1"/>
    <x v="0"/>
    <s v="System Integrator/OEM"/>
    <x v="3"/>
    <n v="19"/>
    <n v="549"/>
    <n v="575.54"/>
    <n v="4.83"/>
    <s v="In Stock"/>
    <n v="4.5"/>
    <n v="12"/>
    <s v="None"/>
    <n v="10935.28"/>
  </r>
  <r>
    <s v="2033"/>
    <x v="5"/>
    <x v="1"/>
    <d v="2025-07-24T00:00:00"/>
    <x v="9"/>
    <x v="1"/>
    <x v="1"/>
    <s v="System Integrator/OEM"/>
    <x v="3"/>
    <n v="27"/>
    <n v="549"/>
    <n v="574.55999999999995"/>
    <n v="4.66"/>
    <s v="In Stock"/>
    <n v="5"/>
    <n v="12"/>
    <s v="None"/>
    <n v="15513.25"/>
  </r>
  <r>
    <s v="2037"/>
    <x v="5"/>
    <x v="1"/>
    <d v="2025-07-25T00:00:00"/>
    <x v="10"/>
    <x v="1"/>
    <x v="1"/>
    <s v="System Integrator/OEM"/>
    <x v="3"/>
    <n v="15"/>
    <n v="999"/>
    <n v="1070.51"/>
    <n v="7.16"/>
    <s v="In Stock"/>
    <n v="5"/>
    <n v="24"/>
    <s v="Software Bundle"/>
    <n v="16057.66"/>
  </r>
  <r>
    <s v="2043"/>
    <x v="5"/>
    <x v="1"/>
    <d v="2025-07-25T00:00:00"/>
    <x v="7"/>
    <x v="1"/>
    <x v="0"/>
    <s v="System Integrator/OEM"/>
    <x v="3"/>
    <n v="29"/>
    <n v="799"/>
    <n v="847.62"/>
    <n v="6.09"/>
    <s v="Low Stock"/>
    <n v="5"/>
    <n v="12"/>
    <s v="Software Bundle"/>
    <n v="24580.97"/>
  </r>
  <r>
    <s v="2046"/>
    <x v="5"/>
    <x v="1"/>
    <d v="2025-07-25T00:00:00"/>
    <x v="5"/>
    <x v="1"/>
    <x v="3"/>
    <s v="System Integrator/OEM"/>
    <x v="3"/>
    <n v="31"/>
    <n v="1599"/>
    <n v="1689.29"/>
    <n v="5.65"/>
    <s v="In Stock"/>
    <n v="5"/>
    <n v="12"/>
    <s v="None"/>
    <n v="52368.09"/>
  </r>
  <r>
    <s v="2048"/>
    <x v="5"/>
    <x v="1"/>
    <d v="2025-07-26T00:00:00"/>
    <x v="7"/>
    <x v="1"/>
    <x v="1"/>
    <s v="System Integrator/OEM"/>
    <x v="4"/>
    <n v="13"/>
    <n v="799"/>
    <n v="879.6"/>
    <n v="10.09"/>
    <s v="Low Stock"/>
    <n v="5"/>
    <n v="12"/>
    <s v="Software Bundle"/>
    <n v="11434.85"/>
  </r>
  <r>
    <s v="2052"/>
    <x v="5"/>
    <x v="1"/>
    <d v="2025-07-26T00:00:00"/>
    <x v="9"/>
    <x v="1"/>
    <x v="0"/>
    <s v="System Integrator/OEM"/>
    <x v="3"/>
    <n v="45"/>
    <n v="549"/>
    <n v="565.5"/>
    <n v="3.01"/>
    <s v="In Stock"/>
    <n v="5"/>
    <n v="12"/>
    <s v="None"/>
    <n v="25447.69"/>
  </r>
  <r>
    <s v="2053"/>
    <x v="5"/>
    <x v="1"/>
    <d v="2025-07-26T00:00:00"/>
    <x v="10"/>
    <x v="1"/>
    <x v="0"/>
    <s v="System Integrator/OEM"/>
    <x v="3"/>
    <n v="15"/>
    <n v="999"/>
    <n v="1200.26"/>
    <n v="20.149999999999999"/>
    <s v="Backordered"/>
    <n v="4.5"/>
    <n v="36"/>
    <s v="None"/>
    <n v="18003.93"/>
  </r>
  <r>
    <s v="2054"/>
    <x v="5"/>
    <x v="1"/>
    <d v="2025-07-26T00:00:00"/>
    <x v="5"/>
    <x v="1"/>
    <x v="1"/>
    <s v="System Integrator/OEM"/>
    <x v="3"/>
    <n v="33"/>
    <n v="1599"/>
    <n v="1691.06"/>
    <n v="5.76"/>
    <s v="In Stock"/>
    <n v="4"/>
    <n v="24"/>
    <s v="Software Bundle"/>
    <n v="55804.94"/>
  </r>
  <r>
    <s v="2064"/>
    <x v="5"/>
    <x v="1"/>
    <d v="2025-07-27T00:00:00"/>
    <x v="8"/>
    <x v="1"/>
    <x v="1"/>
    <s v="System Integrator/OEM"/>
    <x v="3"/>
    <n v="30"/>
    <n v="749"/>
    <n v="844.74"/>
    <n v="12.78"/>
    <s v="Low Stock"/>
    <n v="5"/>
    <n v="36"/>
    <s v="None"/>
    <n v="25342.240000000002"/>
  </r>
  <r>
    <s v="2070"/>
    <x v="5"/>
    <x v="1"/>
    <d v="2025-07-27T00:00:00"/>
    <x v="10"/>
    <x v="1"/>
    <x v="3"/>
    <s v="System Integrator/OEM"/>
    <x v="4"/>
    <n v="10"/>
    <n v="999"/>
    <n v="1637.32"/>
    <n v="63.9"/>
    <s v="Sold Out"/>
    <n v="3"/>
    <n v="24"/>
    <s v="None"/>
    <n v="16373.2"/>
  </r>
  <r>
    <s v="2072"/>
    <x v="5"/>
    <x v="1"/>
    <d v="2025-07-27T00:00:00"/>
    <x v="7"/>
    <x v="1"/>
    <x v="0"/>
    <s v="System Integrator/OEM"/>
    <x v="4"/>
    <n v="57"/>
    <n v="799"/>
    <n v="1116.95"/>
    <n v="39.79"/>
    <s v="Sold Out"/>
    <n v="3"/>
    <n v="24"/>
    <s v="Software Bundle"/>
    <n v="63666.15"/>
  </r>
  <r>
    <s v="2074"/>
    <x v="5"/>
    <x v="1"/>
    <d v="2025-07-27T00:00:00"/>
    <x v="7"/>
    <x v="1"/>
    <x v="1"/>
    <s v="System Integrator/OEM"/>
    <x v="3"/>
    <n v="48"/>
    <n v="799"/>
    <n v="824.11"/>
    <n v="3.14"/>
    <s v="In Stock"/>
    <n v="5"/>
    <n v="12"/>
    <s v="None"/>
    <n v="39557.35"/>
  </r>
  <r>
    <s v="2076"/>
    <x v="5"/>
    <x v="1"/>
    <d v="2025-07-28T00:00:00"/>
    <x v="7"/>
    <x v="1"/>
    <x v="2"/>
    <s v="System Integrator/OEM"/>
    <x v="4"/>
    <n v="12"/>
    <n v="799"/>
    <n v="1106.0899999999999"/>
    <n v="38.43"/>
    <s v="Backordered"/>
    <n v="3.5"/>
    <n v="12"/>
    <s v="Software Bundle"/>
    <n v="13273.1"/>
  </r>
  <r>
    <s v="2081"/>
    <x v="5"/>
    <x v="1"/>
    <d v="2025-07-28T00:00:00"/>
    <x v="9"/>
    <x v="1"/>
    <x v="4"/>
    <s v="System Integrator/OEM"/>
    <x v="3"/>
    <n v="11"/>
    <n v="549"/>
    <n v="642.83000000000004"/>
    <n v="17.09"/>
    <s v="Backordered"/>
    <n v="4.5"/>
    <n v="24"/>
    <s v="Software Bundle"/>
    <n v="7071.18"/>
  </r>
  <r>
    <s v="2083"/>
    <x v="5"/>
    <x v="1"/>
    <d v="2025-07-28T00:00:00"/>
    <x v="11"/>
    <x v="1"/>
    <x v="0"/>
    <s v="System Integrator/OEM"/>
    <x v="3"/>
    <n v="20"/>
    <n v="1999"/>
    <n v="2155.13"/>
    <n v="7.81"/>
    <s v="In Stock"/>
    <n v="4"/>
    <n v="12"/>
    <s v="None"/>
    <n v="43102.58"/>
  </r>
  <r>
    <s v="2086"/>
    <x v="5"/>
    <x v="1"/>
    <d v="2025-07-29T00:00:00"/>
    <x v="9"/>
    <x v="1"/>
    <x v="0"/>
    <s v="System Integrator/OEM"/>
    <x v="4"/>
    <n v="22"/>
    <n v="549"/>
    <n v="642.4"/>
    <n v="17.010000000000002"/>
    <s v="Low Stock"/>
    <n v="5"/>
    <n v="24"/>
    <s v="Extended Warranty"/>
    <n v="14132.69"/>
  </r>
  <r>
    <s v="2088"/>
    <x v="5"/>
    <x v="1"/>
    <d v="2025-07-29T00:00:00"/>
    <x v="8"/>
    <x v="1"/>
    <x v="4"/>
    <s v="System Integrator/OEM"/>
    <x v="3"/>
    <n v="20"/>
    <n v="749"/>
    <n v="768.21"/>
    <n v="2.56"/>
    <s v="In Stock"/>
    <n v="4"/>
    <n v="24"/>
    <s v="None"/>
    <n v="15364.19"/>
  </r>
  <r>
    <s v="2095"/>
    <x v="5"/>
    <x v="1"/>
    <d v="2025-07-30T00:00:00"/>
    <x v="11"/>
    <x v="1"/>
    <x v="4"/>
    <s v="System Integrator/OEM"/>
    <x v="4"/>
    <n v="13"/>
    <n v="1999"/>
    <n v="2448.29"/>
    <n v="22.48"/>
    <s v="Backordered"/>
    <n v="4.5"/>
    <n v="24"/>
    <s v="None"/>
    <n v="31827.82"/>
  </r>
  <r>
    <s v="2097"/>
    <x v="5"/>
    <x v="1"/>
    <d v="2025-07-30T00:00:00"/>
    <x v="9"/>
    <x v="1"/>
    <x v="4"/>
    <s v="System Integrator/OEM"/>
    <x v="3"/>
    <n v="17"/>
    <n v="549"/>
    <n v="558.96"/>
    <n v="1.81"/>
    <s v="In Stock"/>
    <n v="5"/>
    <n v="12"/>
    <s v="None"/>
    <n v="9502.32"/>
  </r>
  <r>
    <s v="2098"/>
    <x v="5"/>
    <x v="1"/>
    <d v="2025-07-30T00:00:00"/>
    <x v="10"/>
    <x v="1"/>
    <x v="2"/>
    <s v="System Integrator/OEM"/>
    <x v="3"/>
    <n v="28"/>
    <n v="999"/>
    <n v="1026.0899999999999"/>
    <n v="2.71"/>
    <s v="In Stock"/>
    <n v="4.5"/>
    <n v="12"/>
    <s v="Software Bundle"/>
    <n v="28730.45"/>
  </r>
  <r>
    <s v="2103"/>
    <x v="5"/>
    <x v="1"/>
    <d v="2025-07-30T00:00:00"/>
    <x v="1"/>
    <x v="0"/>
    <x v="3"/>
    <s v="System Integrator/OEM"/>
    <x v="0"/>
    <n v="10"/>
    <n v="35000"/>
    <n v="36867.75"/>
    <n v="5.34"/>
    <s v="In Stock"/>
    <n v="5"/>
    <n v="12"/>
    <s v="None"/>
    <n v="368677.5"/>
  </r>
  <r>
    <s v="2105"/>
    <x v="5"/>
    <x v="1"/>
    <d v="2025-07-30T00:00:00"/>
    <x v="6"/>
    <x v="1"/>
    <x v="0"/>
    <s v="System Integrator/OEM"/>
    <x v="4"/>
    <n v="6"/>
    <n v="999"/>
    <n v="1071.21"/>
    <n v="7.23"/>
    <s v="In Stock"/>
    <n v="5"/>
    <n v="12"/>
    <s v="Extended Warranty"/>
    <n v="6427.27"/>
  </r>
  <r>
    <s v="2110"/>
    <x v="5"/>
    <x v="1"/>
    <d v="2025-07-31T00:00:00"/>
    <x v="7"/>
    <x v="1"/>
    <x v="0"/>
    <s v="System Integrator/OEM"/>
    <x v="3"/>
    <n v="32"/>
    <n v="799"/>
    <n v="1019.04"/>
    <n v="27.54"/>
    <s v="Backordered"/>
    <n v="4"/>
    <n v="24"/>
    <s v="None"/>
    <n v="32609.279999999999"/>
  </r>
  <r>
    <s v="2111"/>
    <x v="5"/>
    <x v="1"/>
    <d v="2025-07-31T00:00:00"/>
    <x v="10"/>
    <x v="1"/>
    <x v="2"/>
    <s v="System Integrator/OEM"/>
    <x v="3"/>
    <n v="39"/>
    <n v="999"/>
    <n v="1028.8900000000001"/>
    <n v="2.99"/>
    <s v="In Stock"/>
    <n v="5"/>
    <n v="24"/>
    <s v="Cooling Kit"/>
    <n v="40126.82"/>
  </r>
  <r>
    <s v="2112"/>
    <x v="5"/>
    <x v="1"/>
    <d v="2025-07-31T00:00:00"/>
    <x v="2"/>
    <x v="0"/>
    <x v="0"/>
    <s v="System Integrator/OEM"/>
    <x v="1"/>
    <n v="7"/>
    <n v="9000"/>
    <n v="9015.4599999999991"/>
    <n v="0.17"/>
    <s v="In Stock"/>
    <n v="4.5"/>
    <n v="12"/>
    <s v="None"/>
    <n v="63108.25"/>
  </r>
  <r>
    <s v="2113"/>
    <x v="5"/>
    <x v="1"/>
    <d v="2025-07-31T00:00:00"/>
    <x v="11"/>
    <x v="1"/>
    <x v="1"/>
    <s v="System Integrator/OEM"/>
    <x v="3"/>
    <n v="50"/>
    <n v="1999"/>
    <n v="2077.8000000000002"/>
    <n v="3.94"/>
    <s v="In Stock"/>
    <n v="5"/>
    <n v="24"/>
    <s v="None"/>
    <n v="103889.79"/>
  </r>
  <r>
    <s v="2115"/>
    <x v="5"/>
    <x v="1"/>
    <d v="2025-07-31T00:00:00"/>
    <x v="6"/>
    <x v="1"/>
    <x v="1"/>
    <s v="System Integrator/OEM"/>
    <x v="4"/>
    <n v="14"/>
    <n v="999"/>
    <n v="1098.44"/>
    <n v="9.9499999999999993"/>
    <s v="Low Stock"/>
    <n v="3.5"/>
    <n v="12"/>
    <s v="None"/>
    <n v="15378.19"/>
  </r>
  <r>
    <s v="2120"/>
    <x v="6"/>
    <x v="1"/>
    <d v="2025-08-01T00:00:00"/>
    <x v="11"/>
    <x v="1"/>
    <x v="1"/>
    <s v="System Integrator/OEM"/>
    <x v="3"/>
    <n v="31"/>
    <n v="1999"/>
    <n v="2116.63"/>
    <n v="5.88"/>
    <s v="In Stock"/>
    <n v="5"/>
    <n v="36"/>
    <s v="None"/>
    <n v="65615.63"/>
  </r>
  <r>
    <s v="2123"/>
    <x v="6"/>
    <x v="1"/>
    <d v="2025-08-01T00:00:00"/>
    <x v="9"/>
    <x v="1"/>
    <x v="1"/>
    <s v="System Integrator/OEM"/>
    <x v="3"/>
    <n v="15"/>
    <n v="549"/>
    <n v="659.45"/>
    <n v="20.12"/>
    <s v="Backordered"/>
    <n v="4"/>
    <n v="24"/>
    <s v="Extended Warranty"/>
    <n v="9891.82"/>
  </r>
  <r>
    <s v="2127"/>
    <x v="6"/>
    <x v="1"/>
    <d v="2025-08-02T00:00:00"/>
    <x v="8"/>
    <x v="1"/>
    <x v="1"/>
    <s v="System Integrator/OEM"/>
    <x v="4"/>
    <n v="37"/>
    <n v="749"/>
    <n v="870.9"/>
    <n v="16.27"/>
    <s v="Backordered"/>
    <n v="5"/>
    <n v="36"/>
    <s v="None"/>
    <n v="32223.27"/>
  </r>
  <r>
    <s v="2129"/>
    <x v="6"/>
    <x v="1"/>
    <d v="2025-08-02T00:00:00"/>
    <x v="9"/>
    <x v="1"/>
    <x v="3"/>
    <s v="System Integrator/OEM"/>
    <x v="3"/>
    <n v="26"/>
    <n v="549"/>
    <n v="751.6"/>
    <n v="36.9"/>
    <s v="Backordered"/>
    <n v="3.5"/>
    <n v="36"/>
    <s v="None"/>
    <n v="19541.55"/>
  </r>
  <r>
    <s v="2136"/>
    <x v="6"/>
    <x v="1"/>
    <d v="2025-08-02T00:00:00"/>
    <x v="10"/>
    <x v="1"/>
    <x v="4"/>
    <s v="System Integrator/OEM"/>
    <x v="3"/>
    <n v="24"/>
    <n v="999"/>
    <n v="1052.1600000000001"/>
    <n v="5.32"/>
    <s v="Low Stock"/>
    <n v="5"/>
    <n v="36"/>
    <s v="None"/>
    <n v="25251.91"/>
  </r>
  <r>
    <s v="2152"/>
    <x v="6"/>
    <x v="1"/>
    <d v="2025-08-04T00:00:00"/>
    <x v="10"/>
    <x v="1"/>
    <x v="1"/>
    <s v="System Integrator/OEM"/>
    <x v="3"/>
    <n v="41"/>
    <n v="999"/>
    <n v="1218.3399999999999"/>
    <n v="21.96"/>
    <s v="Low Stock"/>
    <n v="4.5"/>
    <n v="12"/>
    <s v="None"/>
    <n v="49951.81"/>
  </r>
  <r>
    <s v="2153"/>
    <x v="6"/>
    <x v="1"/>
    <d v="2025-08-04T00:00:00"/>
    <x v="10"/>
    <x v="1"/>
    <x v="0"/>
    <s v="System Integrator/OEM"/>
    <x v="3"/>
    <n v="22"/>
    <n v="999"/>
    <n v="1039.28"/>
    <n v="4.03"/>
    <s v="In Stock"/>
    <n v="4.5"/>
    <n v="12"/>
    <s v="Cooling Kit"/>
    <n v="22864.27"/>
  </r>
  <r>
    <s v="2157"/>
    <x v="6"/>
    <x v="1"/>
    <d v="2025-08-04T00:00:00"/>
    <x v="6"/>
    <x v="1"/>
    <x v="2"/>
    <s v="System Integrator/OEM"/>
    <x v="3"/>
    <n v="23"/>
    <n v="999"/>
    <n v="1108.1300000000001"/>
    <n v="10.92"/>
    <s v="Low Stock"/>
    <n v="4.5"/>
    <n v="12"/>
    <s v="Software Bundle"/>
    <n v="25486.95"/>
  </r>
  <r>
    <s v="2158"/>
    <x v="6"/>
    <x v="1"/>
    <d v="2025-08-04T00:00:00"/>
    <x v="9"/>
    <x v="1"/>
    <x v="0"/>
    <s v="System Integrator/OEM"/>
    <x v="3"/>
    <n v="45"/>
    <n v="549"/>
    <n v="639.62"/>
    <n v="16.510000000000002"/>
    <s v="Low Stock"/>
    <n v="5"/>
    <n v="24"/>
    <s v="None"/>
    <n v="28783.040000000001"/>
  </r>
  <r>
    <s v="2175"/>
    <x v="6"/>
    <x v="1"/>
    <d v="2025-08-06T00:00:00"/>
    <x v="7"/>
    <x v="1"/>
    <x v="3"/>
    <s v="System Integrator/OEM"/>
    <x v="4"/>
    <n v="9"/>
    <n v="799"/>
    <n v="1002.3"/>
    <n v="25.44"/>
    <s v="Backordered"/>
    <n v="3.5"/>
    <n v="12"/>
    <s v="Extended Warranty"/>
    <n v="9020.69"/>
  </r>
  <r>
    <s v="2181"/>
    <x v="6"/>
    <x v="1"/>
    <d v="2025-08-07T00:00:00"/>
    <x v="11"/>
    <x v="1"/>
    <x v="4"/>
    <s v="System Integrator/OEM"/>
    <x v="3"/>
    <n v="16"/>
    <n v="1999"/>
    <n v="2293.12"/>
    <n v="14.71"/>
    <s v="Low Stock"/>
    <n v="4"/>
    <n v="12"/>
    <s v="Extended Warranty"/>
    <n v="36689.9"/>
  </r>
  <r>
    <s v="2182"/>
    <x v="6"/>
    <x v="1"/>
    <d v="2025-08-07T00:00:00"/>
    <x v="7"/>
    <x v="1"/>
    <x v="0"/>
    <s v="System Integrator/OEM"/>
    <x v="3"/>
    <n v="10"/>
    <n v="799"/>
    <n v="952.43"/>
    <n v="19.2"/>
    <s v="Low Stock"/>
    <n v="4"/>
    <n v="24"/>
    <s v="Software Bundle"/>
    <n v="9524.31"/>
  </r>
  <r>
    <s v="2185"/>
    <x v="6"/>
    <x v="1"/>
    <d v="2025-08-07T00:00:00"/>
    <x v="0"/>
    <x v="0"/>
    <x v="2"/>
    <s v="System Integrator/OEM"/>
    <x v="1"/>
    <n v="8"/>
    <n v="27000"/>
    <n v="27999.01"/>
    <n v="3.7"/>
    <s v="In Stock"/>
    <n v="5"/>
    <n v="24"/>
    <s v="Support Contract"/>
    <n v="223992.04"/>
  </r>
  <r>
    <s v="2188"/>
    <x v="6"/>
    <x v="1"/>
    <d v="2025-08-07T00:00:00"/>
    <x v="8"/>
    <x v="1"/>
    <x v="0"/>
    <s v="System Integrator/OEM"/>
    <x v="3"/>
    <n v="30"/>
    <n v="749"/>
    <n v="1096.22"/>
    <n v="46.36"/>
    <s v="Sold Out"/>
    <n v="3.5"/>
    <n v="24"/>
    <s v="Extended Warranty"/>
    <n v="32886.480000000003"/>
  </r>
  <r>
    <s v="2215"/>
    <x v="6"/>
    <x v="1"/>
    <d v="2025-08-09T00:00:00"/>
    <x v="11"/>
    <x v="1"/>
    <x v="1"/>
    <s v="System Integrator/OEM"/>
    <x v="4"/>
    <n v="21"/>
    <n v="1999"/>
    <n v="2211.8000000000002"/>
    <n v="10.65"/>
    <s v="Low Stock"/>
    <n v="4.5"/>
    <n v="12"/>
    <s v="Cooling Kit"/>
    <n v="46447.87"/>
  </r>
  <r>
    <s v="2223"/>
    <x v="6"/>
    <x v="1"/>
    <d v="2025-08-09T00:00:00"/>
    <x v="8"/>
    <x v="1"/>
    <x v="3"/>
    <s v="System Integrator/OEM"/>
    <x v="3"/>
    <n v="23"/>
    <n v="749"/>
    <n v="754.17"/>
    <n v="0.69"/>
    <s v="In Stock"/>
    <n v="5"/>
    <n v="24"/>
    <s v="None"/>
    <n v="17345.849999999999"/>
  </r>
  <r>
    <s v="2243"/>
    <x v="6"/>
    <x v="1"/>
    <d v="2025-08-11T00:00:00"/>
    <x v="11"/>
    <x v="1"/>
    <x v="0"/>
    <s v="System Integrator/OEM"/>
    <x v="3"/>
    <n v="19"/>
    <n v="1999"/>
    <n v="2028.36"/>
    <n v="1.47"/>
    <s v="In Stock"/>
    <n v="5"/>
    <n v="24"/>
    <s v="None"/>
    <n v="38538.75"/>
  </r>
  <r>
    <s v="2249"/>
    <x v="6"/>
    <x v="1"/>
    <d v="2025-08-11T00:00:00"/>
    <x v="10"/>
    <x v="1"/>
    <x v="3"/>
    <s v="System Integrator/OEM"/>
    <x v="3"/>
    <n v="29"/>
    <n v="999"/>
    <n v="1153.8599999999999"/>
    <n v="15.5"/>
    <s v="Low Stock"/>
    <n v="4"/>
    <n v="12"/>
    <s v="None"/>
    <n v="33461.919999999998"/>
  </r>
  <r>
    <s v="2252"/>
    <x v="6"/>
    <x v="1"/>
    <d v="2025-08-11T00:00:00"/>
    <x v="5"/>
    <x v="1"/>
    <x v="1"/>
    <s v="System Integrator/OEM"/>
    <x v="3"/>
    <n v="36"/>
    <n v="1599"/>
    <n v="1705.75"/>
    <n v="6.68"/>
    <s v="In Stock"/>
    <n v="5"/>
    <n v="12"/>
    <s v="None"/>
    <n v="61406.92"/>
  </r>
  <r>
    <s v="2261"/>
    <x v="6"/>
    <x v="1"/>
    <d v="2025-08-12T00:00:00"/>
    <x v="4"/>
    <x v="0"/>
    <x v="3"/>
    <s v="System Integrator/OEM"/>
    <x v="1"/>
    <n v="2"/>
    <n v="42000"/>
    <n v="44305.69"/>
    <n v="5.49"/>
    <s v="In Stock"/>
    <n v="5"/>
    <n v="12"/>
    <s v="None"/>
    <n v="88611.37"/>
  </r>
  <r>
    <s v="2269"/>
    <x v="6"/>
    <x v="1"/>
    <d v="2025-08-12T00:00:00"/>
    <x v="8"/>
    <x v="1"/>
    <x v="4"/>
    <s v="System Integrator/OEM"/>
    <x v="3"/>
    <n v="17"/>
    <n v="749"/>
    <n v="1019.74"/>
    <n v="36.15"/>
    <s v="Backordered"/>
    <n v="3"/>
    <n v="12"/>
    <s v="None"/>
    <n v="17335.52"/>
  </r>
  <r>
    <s v="2270"/>
    <x v="6"/>
    <x v="1"/>
    <d v="2025-08-12T00:00:00"/>
    <x v="8"/>
    <x v="1"/>
    <x v="1"/>
    <s v="System Integrator/OEM"/>
    <x v="3"/>
    <n v="11"/>
    <n v="749"/>
    <n v="819.3"/>
    <n v="9.39"/>
    <s v="Low Stock"/>
    <n v="4.5"/>
    <n v="24"/>
    <s v="Cooling Kit"/>
    <n v="9012.33"/>
  </r>
  <r>
    <s v="2271"/>
    <x v="6"/>
    <x v="1"/>
    <d v="2025-08-13T00:00:00"/>
    <x v="9"/>
    <x v="1"/>
    <x v="1"/>
    <s v="System Integrator/OEM"/>
    <x v="3"/>
    <n v="18"/>
    <n v="549"/>
    <n v="589.98"/>
    <n v="7.46"/>
    <s v="Low Stock"/>
    <n v="5"/>
    <n v="12"/>
    <s v="Extended Warranty"/>
    <n v="10619.69"/>
  </r>
  <r>
    <s v="2286"/>
    <x v="6"/>
    <x v="1"/>
    <d v="2025-08-14T00:00:00"/>
    <x v="6"/>
    <x v="1"/>
    <x v="2"/>
    <s v="System Integrator/OEM"/>
    <x v="3"/>
    <n v="22"/>
    <n v="999"/>
    <n v="1012.86"/>
    <n v="1.39"/>
    <s v="In Stock"/>
    <n v="4.5"/>
    <n v="36"/>
    <s v="None"/>
    <n v="22283"/>
  </r>
  <r>
    <s v="2293"/>
    <x v="6"/>
    <x v="1"/>
    <d v="2025-08-15T00:00:00"/>
    <x v="8"/>
    <x v="1"/>
    <x v="1"/>
    <s v="System Integrator/OEM"/>
    <x v="3"/>
    <n v="28"/>
    <n v="749"/>
    <n v="773.81"/>
    <n v="3.31"/>
    <s v="In Stock"/>
    <n v="5"/>
    <n v="12"/>
    <s v="None"/>
    <n v="21666.67"/>
  </r>
  <r>
    <s v="2294"/>
    <x v="6"/>
    <x v="1"/>
    <d v="2025-08-15T00:00:00"/>
    <x v="4"/>
    <x v="0"/>
    <x v="4"/>
    <s v="System Integrator/OEM"/>
    <x v="0"/>
    <n v="4"/>
    <n v="42000"/>
    <n v="43111.75"/>
    <n v="2.65"/>
    <s v="In Stock"/>
    <n v="4"/>
    <n v="12"/>
    <s v="NVLink Cluster Install"/>
    <n v="172447"/>
  </r>
  <r>
    <s v="2298"/>
    <x v="6"/>
    <x v="1"/>
    <d v="2025-08-15T00:00:00"/>
    <x v="11"/>
    <x v="1"/>
    <x v="0"/>
    <s v="System Integrator/OEM"/>
    <x v="3"/>
    <n v="23"/>
    <n v="1999"/>
    <n v="2520.6799999999998"/>
    <n v="26.1"/>
    <s v="Backordered"/>
    <n v="5"/>
    <n v="24"/>
    <s v="None"/>
    <n v="57975.68"/>
  </r>
  <r>
    <s v="2299"/>
    <x v="6"/>
    <x v="1"/>
    <d v="2025-08-15T00:00:00"/>
    <x v="11"/>
    <x v="1"/>
    <x v="0"/>
    <s v="System Integrator/OEM"/>
    <x v="3"/>
    <n v="12"/>
    <n v="1999"/>
    <n v="3202.98"/>
    <n v="60.23"/>
    <s v="Sold Out"/>
    <n v="3"/>
    <n v="12"/>
    <s v="Cooling Kit"/>
    <n v="38435.74"/>
  </r>
  <r>
    <s v="2302"/>
    <x v="6"/>
    <x v="1"/>
    <d v="2025-08-15T00:00:00"/>
    <x v="7"/>
    <x v="1"/>
    <x v="0"/>
    <s v="System Integrator/OEM"/>
    <x v="4"/>
    <n v="23"/>
    <n v="799"/>
    <n v="846.58"/>
    <n v="5.95"/>
    <s v="In Stock"/>
    <n v="5"/>
    <n v="36"/>
    <s v="None"/>
    <n v="19471.3"/>
  </r>
  <r>
    <s v="2304"/>
    <x v="6"/>
    <x v="1"/>
    <d v="2025-08-15T00:00:00"/>
    <x v="9"/>
    <x v="1"/>
    <x v="3"/>
    <s v="System Integrator/OEM"/>
    <x v="4"/>
    <n v="13"/>
    <n v="549"/>
    <n v="558.57000000000005"/>
    <n v="1.74"/>
    <s v="In Stock"/>
    <n v="5"/>
    <n v="24"/>
    <s v="None"/>
    <n v="7261.38"/>
  </r>
  <r>
    <s v="2307"/>
    <x v="6"/>
    <x v="1"/>
    <d v="2025-08-16T00:00:00"/>
    <x v="9"/>
    <x v="1"/>
    <x v="1"/>
    <s v="System Integrator/OEM"/>
    <x v="4"/>
    <n v="51"/>
    <n v="549"/>
    <n v="568.5"/>
    <n v="3.55"/>
    <s v="In Stock"/>
    <n v="4.5"/>
    <n v="12"/>
    <s v="None"/>
    <n v="28993.46"/>
  </r>
  <r>
    <s v="2316"/>
    <x v="6"/>
    <x v="1"/>
    <d v="2025-08-16T00:00:00"/>
    <x v="8"/>
    <x v="1"/>
    <x v="0"/>
    <s v="System Integrator/OEM"/>
    <x v="3"/>
    <n v="56"/>
    <n v="749"/>
    <n v="791.98"/>
    <n v="5.74"/>
    <s v="In Stock"/>
    <n v="4.5"/>
    <n v="24"/>
    <s v="None"/>
    <n v="44350.95"/>
  </r>
  <r>
    <s v="2324"/>
    <x v="6"/>
    <x v="1"/>
    <d v="2025-08-17T00:00:00"/>
    <x v="8"/>
    <x v="1"/>
    <x v="1"/>
    <s v="System Integrator/OEM"/>
    <x v="3"/>
    <n v="16"/>
    <n v="749"/>
    <n v="749.34"/>
    <n v="0.05"/>
    <s v="In Stock"/>
    <n v="5"/>
    <n v="24"/>
    <s v="None"/>
    <n v="11989.41"/>
  </r>
  <r>
    <s v="2329"/>
    <x v="6"/>
    <x v="1"/>
    <d v="2025-08-18T00:00:00"/>
    <x v="7"/>
    <x v="1"/>
    <x v="0"/>
    <s v="System Integrator/OEM"/>
    <x v="3"/>
    <n v="30"/>
    <n v="799"/>
    <n v="799.71"/>
    <n v="0.09"/>
    <s v="In Stock"/>
    <n v="4.5"/>
    <n v="36"/>
    <s v="Extended Warranty"/>
    <n v="23991.32"/>
  </r>
  <r>
    <s v="2330"/>
    <x v="6"/>
    <x v="1"/>
    <d v="2025-08-18T00:00:00"/>
    <x v="7"/>
    <x v="1"/>
    <x v="0"/>
    <s v="System Integrator/OEM"/>
    <x v="4"/>
    <n v="34"/>
    <n v="799"/>
    <n v="946.14"/>
    <n v="18.420000000000002"/>
    <s v="Low Stock"/>
    <n v="3.5"/>
    <n v="24"/>
    <s v="None"/>
    <n v="32168.65"/>
  </r>
  <r>
    <s v="2331"/>
    <x v="6"/>
    <x v="1"/>
    <d v="2025-08-18T00:00:00"/>
    <x v="10"/>
    <x v="1"/>
    <x v="1"/>
    <s v="System Integrator/OEM"/>
    <x v="4"/>
    <n v="30"/>
    <n v="999"/>
    <n v="1049.1099999999999"/>
    <n v="5.0199999999999996"/>
    <s v="Low Stock"/>
    <n v="3.5"/>
    <n v="12"/>
    <s v="None"/>
    <n v="31473.24"/>
  </r>
  <r>
    <s v="2339"/>
    <x v="6"/>
    <x v="1"/>
    <d v="2025-08-18T00:00:00"/>
    <x v="11"/>
    <x v="1"/>
    <x v="2"/>
    <s v="System Integrator/OEM"/>
    <x v="3"/>
    <n v="24"/>
    <n v="1999"/>
    <n v="2718.73"/>
    <n v="36"/>
    <s v="Backordered"/>
    <n v="4.5"/>
    <n v="12"/>
    <s v="None"/>
    <n v="65249.62"/>
  </r>
  <r>
    <s v="2342"/>
    <x v="6"/>
    <x v="1"/>
    <d v="2025-08-19T00:00:00"/>
    <x v="9"/>
    <x v="1"/>
    <x v="0"/>
    <s v="System Integrator/OEM"/>
    <x v="4"/>
    <n v="28"/>
    <n v="549"/>
    <n v="863.09"/>
    <n v="57.21"/>
    <s v="Sold Out"/>
    <n v="3.5"/>
    <n v="24"/>
    <s v="None"/>
    <n v="24166.57"/>
  </r>
  <r>
    <s v="2351"/>
    <x v="6"/>
    <x v="1"/>
    <d v="2025-08-19T00:00:00"/>
    <x v="7"/>
    <x v="1"/>
    <x v="2"/>
    <s v="System Integrator/OEM"/>
    <x v="3"/>
    <n v="29"/>
    <n v="799"/>
    <n v="1000.64"/>
    <n v="25.24"/>
    <s v="Backordered"/>
    <n v="3.5"/>
    <n v="24"/>
    <s v="None"/>
    <n v="29018.48"/>
  </r>
  <r>
    <s v="2353"/>
    <x v="6"/>
    <x v="1"/>
    <d v="2025-08-20T00:00:00"/>
    <x v="8"/>
    <x v="1"/>
    <x v="3"/>
    <s v="System Integrator/OEM"/>
    <x v="3"/>
    <n v="41"/>
    <n v="749"/>
    <n v="886.72"/>
    <n v="18.39"/>
    <s v="Low Stock"/>
    <n v="4"/>
    <n v="24"/>
    <s v="Cooling Kit"/>
    <n v="36355.4"/>
  </r>
  <r>
    <s v="2357"/>
    <x v="6"/>
    <x v="1"/>
    <d v="2025-08-20T00:00:00"/>
    <x v="8"/>
    <x v="1"/>
    <x v="0"/>
    <s v="System Integrator/OEM"/>
    <x v="3"/>
    <n v="13"/>
    <n v="749"/>
    <n v="802.41"/>
    <n v="7.13"/>
    <s v="In Stock"/>
    <n v="5"/>
    <n v="12"/>
    <s v="None"/>
    <n v="10431.39"/>
  </r>
  <r>
    <s v="2358"/>
    <x v="6"/>
    <x v="1"/>
    <d v="2025-08-20T00:00:00"/>
    <x v="9"/>
    <x v="1"/>
    <x v="4"/>
    <s v="System Integrator/OEM"/>
    <x v="3"/>
    <n v="31"/>
    <n v="549"/>
    <n v="570.04"/>
    <n v="3.83"/>
    <s v="In Stock"/>
    <n v="5"/>
    <n v="24"/>
    <s v="Extended Warranty"/>
    <n v="17671.28"/>
  </r>
  <r>
    <s v="2360"/>
    <x v="6"/>
    <x v="1"/>
    <d v="2025-08-20T00:00:00"/>
    <x v="8"/>
    <x v="1"/>
    <x v="0"/>
    <s v="System Integrator/OEM"/>
    <x v="3"/>
    <n v="26"/>
    <n v="749"/>
    <n v="985.84"/>
    <n v="31.62"/>
    <s v="Sold Out"/>
    <n v="4"/>
    <n v="12"/>
    <s v="None"/>
    <n v="25631.95"/>
  </r>
  <r>
    <s v="2364"/>
    <x v="6"/>
    <x v="1"/>
    <d v="2025-08-20T00:00:00"/>
    <x v="5"/>
    <x v="1"/>
    <x v="3"/>
    <s v="System Integrator/OEM"/>
    <x v="3"/>
    <n v="13"/>
    <n v="1599"/>
    <n v="1744.15"/>
    <n v="9.08"/>
    <s v="Low Stock"/>
    <n v="4"/>
    <n v="12"/>
    <s v="Extended Warranty"/>
    <n v="22673.99"/>
  </r>
  <r>
    <s v="2365"/>
    <x v="6"/>
    <x v="1"/>
    <d v="2025-08-20T00:00:00"/>
    <x v="7"/>
    <x v="1"/>
    <x v="4"/>
    <s v="System Integrator/OEM"/>
    <x v="3"/>
    <n v="56"/>
    <n v="799"/>
    <n v="844.09"/>
    <n v="5.64"/>
    <s v="In Stock"/>
    <n v="5"/>
    <n v="12"/>
    <s v="Extended Warranty"/>
    <n v="47268.89"/>
  </r>
  <r>
    <s v="2367"/>
    <x v="6"/>
    <x v="1"/>
    <d v="2025-08-20T00:00:00"/>
    <x v="10"/>
    <x v="1"/>
    <x v="4"/>
    <s v="System Integrator/OEM"/>
    <x v="3"/>
    <n v="18"/>
    <n v="999"/>
    <n v="1040.42"/>
    <n v="4.1500000000000004"/>
    <s v="In Stock"/>
    <n v="5"/>
    <n v="12"/>
    <s v="Software Bundle"/>
    <n v="18727.59"/>
  </r>
  <r>
    <s v="2370"/>
    <x v="6"/>
    <x v="1"/>
    <d v="2025-08-21T00:00:00"/>
    <x v="8"/>
    <x v="1"/>
    <x v="1"/>
    <s v="System Integrator/OEM"/>
    <x v="3"/>
    <n v="43"/>
    <n v="749"/>
    <n v="910.43"/>
    <n v="21.55"/>
    <s v="Low Stock"/>
    <n v="4"/>
    <n v="12"/>
    <s v="None"/>
    <n v="39148.6"/>
  </r>
  <r>
    <s v="2374"/>
    <x v="6"/>
    <x v="1"/>
    <d v="2025-08-21T00:00:00"/>
    <x v="0"/>
    <x v="0"/>
    <x v="1"/>
    <s v="System Integrator/OEM"/>
    <x v="1"/>
    <n v="7"/>
    <n v="27000"/>
    <n v="31214.97"/>
    <n v="15.61"/>
    <s v="Backordered"/>
    <n v="5"/>
    <n v="24"/>
    <s v="Support Contract"/>
    <n v="218504.76"/>
  </r>
  <r>
    <s v="2375"/>
    <x v="6"/>
    <x v="1"/>
    <d v="2025-08-21T00:00:00"/>
    <x v="5"/>
    <x v="1"/>
    <x v="0"/>
    <s v="System Integrator/OEM"/>
    <x v="3"/>
    <n v="28"/>
    <n v="1599"/>
    <n v="1652"/>
    <n v="3.31"/>
    <s v="In Stock"/>
    <n v="5"/>
    <n v="24"/>
    <s v="None"/>
    <n v="46255.99"/>
  </r>
  <r>
    <s v="2390"/>
    <x v="6"/>
    <x v="1"/>
    <d v="2025-08-22T00:00:00"/>
    <x v="8"/>
    <x v="1"/>
    <x v="0"/>
    <s v="System Integrator/OEM"/>
    <x v="3"/>
    <n v="22"/>
    <n v="749"/>
    <n v="1035.45"/>
    <n v="38.24"/>
    <s v="Backordered"/>
    <n v="4.5"/>
    <n v="12"/>
    <s v="Extended Warranty"/>
    <n v="22779.86"/>
  </r>
  <r>
    <s v="2391"/>
    <x v="6"/>
    <x v="1"/>
    <d v="2025-08-22T00:00:00"/>
    <x v="7"/>
    <x v="1"/>
    <x v="0"/>
    <s v="System Integrator/OEM"/>
    <x v="3"/>
    <n v="8"/>
    <n v="799"/>
    <n v="861.67"/>
    <n v="7.84"/>
    <s v="In Stock"/>
    <n v="4"/>
    <n v="24"/>
    <s v="None"/>
    <n v="6893.35"/>
  </r>
  <r>
    <s v="2392"/>
    <x v="6"/>
    <x v="1"/>
    <d v="2025-08-22T00:00:00"/>
    <x v="9"/>
    <x v="1"/>
    <x v="0"/>
    <s v="System Integrator/OEM"/>
    <x v="3"/>
    <n v="36"/>
    <n v="549"/>
    <n v="638.89"/>
    <n v="16.37"/>
    <s v="Low Stock"/>
    <n v="4"/>
    <n v="24"/>
    <s v="Extended Warranty"/>
    <n v="23000.22"/>
  </r>
  <r>
    <s v="2402"/>
    <x v="6"/>
    <x v="1"/>
    <d v="2025-08-23T00:00:00"/>
    <x v="10"/>
    <x v="1"/>
    <x v="0"/>
    <s v="System Integrator/OEM"/>
    <x v="4"/>
    <n v="16"/>
    <n v="999"/>
    <n v="1039.44"/>
    <n v="4.05"/>
    <s v="In Stock"/>
    <n v="4"/>
    <n v="24"/>
    <s v="None"/>
    <n v="16631"/>
  </r>
  <r>
    <s v="2403"/>
    <x v="6"/>
    <x v="1"/>
    <d v="2025-08-23T00:00:00"/>
    <x v="9"/>
    <x v="1"/>
    <x v="0"/>
    <s v="System Integrator/OEM"/>
    <x v="3"/>
    <n v="22"/>
    <n v="549"/>
    <n v="661.54"/>
    <n v="20.5"/>
    <s v="Low Stock"/>
    <n v="4"/>
    <n v="12"/>
    <s v="None"/>
    <n v="14553.78"/>
  </r>
  <r>
    <s v="2406"/>
    <x v="6"/>
    <x v="1"/>
    <d v="2025-08-23T00:00:00"/>
    <x v="8"/>
    <x v="1"/>
    <x v="3"/>
    <s v="System Integrator/OEM"/>
    <x v="3"/>
    <n v="53"/>
    <n v="749"/>
    <n v="941.43"/>
    <n v="25.69"/>
    <s v="Backordered"/>
    <n v="4"/>
    <n v="12"/>
    <s v="Cooling Kit"/>
    <n v="49895.73"/>
  </r>
  <r>
    <s v="2407"/>
    <x v="6"/>
    <x v="1"/>
    <d v="2025-08-23T00:00:00"/>
    <x v="4"/>
    <x v="0"/>
    <x v="0"/>
    <s v="System Integrator/OEM"/>
    <x v="1"/>
    <n v="2"/>
    <n v="42000"/>
    <n v="54701.760000000002"/>
    <n v="30.24"/>
    <s v="Sold Out"/>
    <n v="5"/>
    <n v="24"/>
    <s v="None"/>
    <n v="109403.51"/>
  </r>
  <r>
    <s v="2408"/>
    <x v="6"/>
    <x v="1"/>
    <d v="2025-08-23T00:00:00"/>
    <x v="5"/>
    <x v="1"/>
    <x v="1"/>
    <s v="System Integrator/OEM"/>
    <x v="3"/>
    <n v="20"/>
    <n v="1599"/>
    <n v="1717.56"/>
    <n v="7.41"/>
    <s v="In Stock"/>
    <n v="4"/>
    <n v="12"/>
    <s v="Software Bundle"/>
    <n v="34351.22"/>
  </r>
  <r>
    <s v="2410"/>
    <x v="6"/>
    <x v="1"/>
    <d v="2025-08-24T00:00:00"/>
    <x v="7"/>
    <x v="1"/>
    <x v="1"/>
    <s v="System Integrator/OEM"/>
    <x v="3"/>
    <n v="34"/>
    <n v="799"/>
    <n v="1066.31"/>
    <n v="33.46"/>
    <s v="Sold Out"/>
    <n v="3.5"/>
    <n v="36"/>
    <s v="Extended Warranty"/>
    <n v="36254.639999999999"/>
  </r>
  <r>
    <s v="2411"/>
    <x v="6"/>
    <x v="1"/>
    <d v="2025-08-24T00:00:00"/>
    <x v="7"/>
    <x v="1"/>
    <x v="4"/>
    <s v="System Integrator/OEM"/>
    <x v="3"/>
    <n v="22"/>
    <n v="799"/>
    <n v="862.19"/>
    <n v="7.91"/>
    <s v="Low Stock"/>
    <n v="5"/>
    <n v="24"/>
    <s v="None"/>
    <n v="18968.27"/>
  </r>
  <r>
    <s v="2414"/>
    <x v="6"/>
    <x v="1"/>
    <d v="2025-08-24T00:00:00"/>
    <x v="2"/>
    <x v="0"/>
    <x v="4"/>
    <s v="System Integrator/OEM"/>
    <x v="0"/>
    <n v="4"/>
    <n v="9000"/>
    <n v="9770.58"/>
    <n v="8.56"/>
    <s v="In Stock"/>
    <n v="4"/>
    <n v="24"/>
    <s v="None"/>
    <n v="39082.339999999997"/>
  </r>
  <r>
    <s v="2421"/>
    <x v="6"/>
    <x v="1"/>
    <d v="2025-08-25T00:00:00"/>
    <x v="10"/>
    <x v="1"/>
    <x v="0"/>
    <s v="System Integrator/OEM"/>
    <x v="3"/>
    <n v="9"/>
    <n v="999"/>
    <n v="1582.44"/>
    <n v="58.4"/>
    <s v="Sold Out"/>
    <n v="2"/>
    <n v="36"/>
    <s v="None"/>
    <n v="14241.93"/>
  </r>
  <r>
    <s v="2434"/>
    <x v="6"/>
    <x v="1"/>
    <d v="2025-08-26T00:00:00"/>
    <x v="10"/>
    <x v="1"/>
    <x v="1"/>
    <s v="System Integrator/OEM"/>
    <x v="3"/>
    <n v="44"/>
    <n v="999"/>
    <n v="1170.44"/>
    <n v="17.16"/>
    <s v="Low Stock"/>
    <n v="5"/>
    <n v="12"/>
    <s v="None"/>
    <n v="51499.38"/>
  </r>
  <r>
    <s v="2438"/>
    <x v="6"/>
    <x v="1"/>
    <d v="2025-08-26T00:00:00"/>
    <x v="11"/>
    <x v="1"/>
    <x v="0"/>
    <s v="System Integrator/OEM"/>
    <x v="3"/>
    <n v="28"/>
    <n v="1999"/>
    <n v="2613.6799999999998"/>
    <n v="30.75"/>
    <s v="Backordered"/>
    <n v="4"/>
    <n v="12"/>
    <s v="None"/>
    <n v="73183.14"/>
  </r>
  <r>
    <s v="2442"/>
    <x v="6"/>
    <x v="1"/>
    <d v="2025-08-26T00:00:00"/>
    <x v="8"/>
    <x v="1"/>
    <x v="1"/>
    <s v="System Integrator/OEM"/>
    <x v="3"/>
    <n v="10"/>
    <n v="749"/>
    <n v="823.44"/>
    <n v="9.94"/>
    <s v="Low Stock"/>
    <n v="4.5"/>
    <n v="12"/>
    <s v="Software Bundle"/>
    <n v="8234.42"/>
  </r>
  <r>
    <s v="2443"/>
    <x v="6"/>
    <x v="1"/>
    <d v="2025-08-27T00:00:00"/>
    <x v="0"/>
    <x v="0"/>
    <x v="4"/>
    <s v="System Integrator/OEM"/>
    <x v="1"/>
    <n v="13"/>
    <n v="27000"/>
    <n v="29112.82"/>
    <n v="7.83"/>
    <s v="In Stock"/>
    <n v="5"/>
    <n v="12"/>
    <s v="Support Contract"/>
    <n v="378466.61"/>
  </r>
  <r>
    <s v="2445"/>
    <x v="6"/>
    <x v="1"/>
    <d v="2025-08-27T00:00:00"/>
    <x v="9"/>
    <x v="1"/>
    <x v="0"/>
    <s v="System Integrator/OEM"/>
    <x v="3"/>
    <n v="10"/>
    <n v="549"/>
    <n v="616.75"/>
    <n v="12.34"/>
    <s v="Low Stock"/>
    <n v="3.5"/>
    <n v="24"/>
    <s v="Extended Warranty"/>
    <n v="6167.47"/>
  </r>
  <r>
    <s v="2446"/>
    <x v="6"/>
    <x v="1"/>
    <d v="2025-08-27T00:00:00"/>
    <x v="9"/>
    <x v="1"/>
    <x v="1"/>
    <s v="System Integrator/OEM"/>
    <x v="3"/>
    <n v="40"/>
    <n v="549"/>
    <n v="639.53"/>
    <n v="16.489999999999998"/>
    <s v="Low Stock"/>
    <n v="4"/>
    <n v="24"/>
    <s v="Software Bundle"/>
    <n v="25581.13"/>
  </r>
  <r>
    <s v="2451"/>
    <x v="6"/>
    <x v="1"/>
    <d v="2025-08-27T00:00:00"/>
    <x v="9"/>
    <x v="1"/>
    <x v="3"/>
    <s v="System Integrator/OEM"/>
    <x v="3"/>
    <n v="47"/>
    <n v="549"/>
    <n v="587.4"/>
    <n v="6.99"/>
    <s v="In Stock"/>
    <n v="5"/>
    <n v="12"/>
    <s v="Software Bundle"/>
    <n v="27607.82"/>
  </r>
  <r>
    <s v="2454"/>
    <x v="6"/>
    <x v="1"/>
    <d v="2025-08-28T00:00:00"/>
    <x v="9"/>
    <x v="1"/>
    <x v="0"/>
    <s v="System Integrator/OEM"/>
    <x v="4"/>
    <n v="19"/>
    <n v="549"/>
    <n v="815.52"/>
    <n v="48.55"/>
    <s v="Sold Out"/>
    <n v="3"/>
    <n v="12"/>
    <s v="Cooling Kit"/>
    <n v="15494.88"/>
  </r>
  <r>
    <s v="2457"/>
    <x v="6"/>
    <x v="1"/>
    <d v="2025-08-28T00:00:00"/>
    <x v="9"/>
    <x v="1"/>
    <x v="4"/>
    <s v="System Integrator/OEM"/>
    <x v="3"/>
    <n v="23"/>
    <n v="549"/>
    <n v="789.8"/>
    <n v="43.86"/>
    <s v="Sold Out"/>
    <n v="3.5"/>
    <n v="36"/>
    <s v="None"/>
    <n v="18165.38"/>
  </r>
  <r>
    <s v="2460"/>
    <x v="6"/>
    <x v="1"/>
    <d v="2025-08-28T00:00:00"/>
    <x v="4"/>
    <x v="0"/>
    <x v="1"/>
    <s v="System Integrator/OEM"/>
    <x v="1"/>
    <n v="2"/>
    <n v="42000"/>
    <n v="43670.22"/>
    <n v="3.98"/>
    <s v="In Stock"/>
    <n v="5"/>
    <n v="12"/>
    <s v="Support Contract"/>
    <n v="87340.45"/>
  </r>
  <r>
    <s v="2468"/>
    <x v="6"/>
    <x v="1"/>
    <d v="2025-08-29T00:00:00"/>
    <x v="7"/>
    <x v="1"/>
    <x v="3"/>
    <s v="System Integrator/OEM"/>
    <x v="3"/>
    <n v="6"/>
    <n v="799"/>
    <n v="871.71"/>
    <n v="9.1"/>
    <s v="Low Stock"/>
    <n v="5"/>
    <n v="12"/>
    <s v="Software Bundle"/>
    <n v="5230.25"/>
  </r>
  <r>
    <s v="2472"/>
    <x v="6"/>
    <x v="1"/>
    <d v="2025-08-29T00:00:00"/>
    <x v="7"/>
    <x v="1"/>
    <x v="0"/>
    <s v="System Integrator/OEM"/>
    <x v="3"/>
    <n v="54"/>
    <n v="799"/>
    <n v="1262.04"/>
    <n v="57.95"/>
    <s v="Sold Out"/>
    <n v="3"/>
    <n v="24"/>
    <s v="Cooling Kit"/>
    <n v="68150.31"/>
  </r>
  <r>
    <s v="2479"/>
    <x v="6"/>
    <x v="1"/>
    <d v="2025-08-29T00:00:00"/>
    <x v="6"/>
    <x v="1"/>
    <x v="0"/>
    <s v="System Integrator/OEM"/>
    <x v="3"/>
    <n v="58"/>
    <n v="999"/>
    <n v="1020"/>
    <n v="2.1"/>
    <s v="In Stock"/>
    <n v="4.5"/>
    <n v="12"/>
    <s v="None"/>
    <n v="59160.08"/>
  </r>
  <r>
    <s v="2489"/>
    <x v="6"/>
    <x v="1"/>
    <d v="2025-08-30T00:00:00"/>
    <x v="8"/>
    <x v="1"/>
    <x v="0"/>
    <s v="System Integrator/OEM"/>
    <x v="3"/>
    <n v="16"/>
    <n v="749"/>
    <n v="1211.3699999999999"/>
    <n v="61.73"/>
    <s v="Sold Out"/>
    <n v="2.5"/>
    <n v="24"/>
    <s v="None"/>
    <n v="19381.849999999999"/>
  </r>
  <r>
    <s v="2490"/>
    <x v="6"/>
    <x v="1"/>
    <d v="2025-08-30T00:00:00"/>
    <x v="9"/>
    <x v="1"/>
    <x v="1"/>
    <s v="System Integrator/OEM"/>
    <x v="3"/>
    <n v="9"/>
    <n v="549"/>
    <n v="645.29"/>
    <n v="17.54"/>
    <s v="Backordered"/>
    <n v="4.5"/>
    <n v="12"/>
    <s v="None"/>
    <n v="5807.63"/>
  </r>
  <r>
    <s v="2493"/>
    <x v="6"/>
    <x v="1"/>
    <d v="2025-08-30T00:00:00"/>
    <x v="11"/>
    <x v="1"/>
    <x v="1"/>
    <s v="System Integrator/OEM"/>
    <x v="3"/>
    <n v="45"/>
    <n v="1999"/>
    <n v="2560.1"/>
    <n v="28.07"/>
    <s v="Sold Out"/>
    <n v="4.5"/>
    <n v="24"/>
    <s v="None"/>
    <n v="115204.38"/>
  </r>
  <r>
    <s v="2498"/>
    <x v="6"/>
    <x v="1"/>
    <d v="2025-08-30T00:00:00"/>
    <x v="8"/>
    <x v="1"/>
    <x v="0"/>
    <s v="System Integrator/OEM"/>
    <x v="3"/>
    <n v="28"/>
    <n v="749"/>
    <n v="897.53"/>
    <n v="19.829999999999998"/>
    <s v="Low Stock"/>
    <n v="5"/>
    <n v="24"/>
    <s v="None"/>
    <n v="25130.82"/>
  </r>
  <r>
    <s v="2502"/>
    <x v="6"/>
    <x v="1"/>
    <d v="2025-08-31T00:00:00"/>
    <x v="5"/>
    <x v="1"/>
    <x v="1"/>
    <s v="System Integrator/OEM"/>
    <x v="3"/>
    <n v="17"/>
    <n v="1599"/>
    <n v="1607.16"/>
    <n v="0.51"/>
    <s v="In Stock"/>
    <n v="5"/>
    <n v="12"/>
    <s v="Extended Warranty"/>
    <n v="27321.69"/>
  </r>
  <r>
    <s v="2506"/>
    <x v="6"/>
    <x v="1"/>
    <d v="2025-08-31T00:00:00"/>
    <x v="5"/>
    <x v="1"/>
    <x v="3"/>
    <s v="System Integrator/OEM"/>
    <x v="4"/>
    <n v="12"/>
    <n v="1599"/>
    <n v="1913.7"/>
    <n v="19.68"/>
    <s v="Low Stock"/>
    <n v="4"/>
    <n v="24"/>
    <s v="None"/>
    <n v="22964.41"/>
  </r>
  <r>
    <s v="2509"/>
    <x v="6"/>
    <x v="1"/>
    <d v="2025-08-31T00:00:00"/>
    <x v="9"/>
    <x v="1"/>
    <x v="0"/>
    <s v="System Integrator/OEM"/>
    <x v="3"/>
    <n v="22"/>
    <n v="549"/>
    <n v="579.42999999999995"/>
    <n v="5.54"/>
    <s v="In Stock"/>
    <n v="3.5"/>
    <n v="24"/>
    <s v="None"/>
    <n v="12747.53"/>
  </r>
  <r>
    <s v="2512"/>
    <x v="7"/>
    <x v="1"/>
    <d v="2025-09-01T00:00:00"/>
    <x v="7"/>
    <x v="1"/>
    <x v="4"/>
    <s v="System Integrator/OEM"/>
    <x v="3"/>
    <n v="25"/>
    <n v="799"/>
    <n v="940.78"/>
    <n v="17.739999999999998"/>
    <s v="Low Stock"/>
    <n v="3.5"/>
    <n v="24"/>
    <s v="Software Bundle"/>
    <n v="23519.4"/>
  </r>
  <r>
    <s v="2518"/>
    <x v="7"/>
    <x v="1"/>
    <d v="2025-09-01T00:00:00"/>
    <x v="10"/>
    <x v="1"/>
    <x v="2"/>
    <s v="System Integrator/OEM"/>
    <x v="4"/>
    <n v="33"/>
    <n v="999"/>
    <n v="1260.19"/>
    <n v="26.15"/>
    <s v="Sold Out"/>
    <n v="3.5"/>
    <n v="12"/>
    <s v="None"/>
    <n v="41586.379999999997"/>
  </r>
  <r>
    <s v="2523"/>
    <x v="7"/>
    <x v="1"/>
    <d v="2025-09-02T00:00:00"/>
    <x v="9"/>
    <x v="1"/>
    <x v="1"/>
    <s v="System Integrator/OEM"/>
    <x v="4"/>
    <n v="28"/>
    <n v="549"/>
    <n v="641.96"/>
    <n v="16.93"/>
    <s v="Low Stock"/>
    <n v="4.5"/>
    <n v="12"/>
    <s v="None"/>
    <n v="17974.900000000001"/>
  </r>
  <r>
    <s v="2529"/>
    <x v="7"/>
    <x v="1"/>
    <d v="2025-09-02T00:00:00"/>
    <x v="0"/>
    <x v="0"/>
    <x v="2"/>
    <s v="System Integrator/OEM"/>
    <x v="1"/>
    <n v="8"/>
    <n v="27000"/>
    <n v="28186.7"/>
    <n v="4.4000000000000004"/>
    <s v="In Stock"/>
    <n v="5"/>
    <n v="12"/>
    <s v="NVLink Cluster Install"/>
    <n v="225493.6"/>
  </r>
  <r>
    <s v="2533"/>
    <x v="7"/>
    <x v="1"/>
    <d v="2025-09-03T00:00:00"/>
    <x v="5"/>
    <x v="1"/>
    <x v="4"/>
    <s v="System Integrator/OEM"/>
    <x v="4"/>
    <n v="51"/>
    <n v="1599"/>
    <n v="1646.33"/>
    <n v="2.96"/>
    <s v="In Stock"/>
    <n v="5"/>
    <n v="24"/>
    <s v="Extended Warranty"/>
    <n v="83962.61"/>
  </r>
  <r>
    <s v="2540"/>
    <x v="7"/>
    <x v="1"/>
    <d v="2025-09-03T00:00:00"/>
    <x v="8"/>
    <x v="1"/>
    <x v="4"/>
    <s v="System Integrator/OEM"/>
    <x v="3"/>
    <n v="26"/>
    <n v="749"/>
    <n v="898.55"/>
    <n v="19.97"/>
    <s v="Low Stock"/>
    <n v="4.5"/>
    <n v="24"/>
    <s v="None"/>
    <n v="23362.36"/>
  </r>
  <r>
    <s v="2544"/>
    <x v="7"/>
    <x v="1"/>
    <d v="2025-09-04T00:00:00"/>
    <x v="10"/>
    <x v="1"/>
    <x v="1"/>
    <s v="System Integrator/OEM"/>
    <x v="3"/>
    <n v="16"/>
    <n v="999"/>
    <n v="1390.02"/>
    <n v="39.14"/>
    <s v="Backordered"/>
    <n v="4"/>
    <n v="12"/>
    <s v="None"/>
    <n v="22240.31"/>
  </r>
  <r>
    <s v="2547"/>
    <x v="7"/>
    <x v="1"/>
    <d v="2025-09-04T00:00:00"/>
    <x v="0"/>
    <x v="0"/>
    <x v="3"/>
    <s v="System Integrator/OEM"/>
    <x v="1"/>
    <n v="4"/>
    <n v="27000"/>
    <n v="28810.67"/>
    <n v="6.71"/>
    <s v="In Stock"/>
    <n v="5"/>
    <n v="12"/>
    <s v="None"/>
    <n v="115242.67"/>
  </r>
  <r>
    <s v="2561"/>
    <x v="7"/>
    <x v="1"/>
    <d v="2025-09-05T00:00:00"/>
    <x v="10"/>
    <x v="1"/>
    <x v="1"/>
    <s v="System Integrator/OEM"/>
    <x v="4"/>
    <n v="26"/>
    <n v="999"/>
    <n v="1038.6099999999999"/>
    <n v="3.97"/>
    <s v="In Stock"/>
    <n v="5"/>
    <n v="12"/>
    <s v="Software Bundle"/>
    <n v="27003.88"/>
  </r>
  <r>
    <s v="2565"/>
    <x v="7"/>
    <x v="1"/>
    <d v="2025-09-05T00:00:00"/>
    <x v="6"/>
    <x v="1"/>
    <x v="3"/>
    <s v="System Integrator/OEM"/>
    <x v="4"/>
    <n v="24"/>
    <n v="999"/>
    <n v="1061.92"/>
    <n v="6.3"/>
    <s v="In Stock"/>
    <n v="4"/>
    <n v="24"/>
    <s v="None"/>
    <n v="25486.17"/>
  </r>
  <r>
    <s v="2571"/>
    <x v="7"/>
    <x v="1"/>
    <d v="2025-09-06T00:00:00"/>
    <x v="2"/>
    <x v="0"/>
    <x v="3"/>
    <s v="System Integrator/OEM"/>
    <x v="2"/>
    <n v="4"/>
    <n v="9000"/>
    <n v="9476.39"/>
    <n v="5.29"/>
    <s v="Low Stock"/>
    <n v="5"/>
    <n v="36"/>
    <s v="NVLink Cluster Install"/>
    <n v="37905.58"/>
  </r>
  <r>
    <s v="2572"/>
    <x v="7"/>
    <x v="1"/>
    <d v="2025-09-06T00:00:00"/>
    <x v="9"/>
    <x v="1"/>
    <x v="4"/>
    <s v="System Integrator/OEM"/>
    <x v="3"/>
    <n v="36"/>
    <n v="549"/>
    <n v="664.4"/>
    <n v="21.02"/>
    <s v="Low Stock"/>
    <n v="4"/>
    <n v="24"/>
    <s v="None"/>
    <n v="23918.37"/>
  </r>
  <r>
    <s v="2578"/>
    <x v="7"/>
    <x v="1"/>
    <d v="2025-09-07T00:00:00"/>
    <x v="11"/>
    <x v="1"/>
    <x v="1"/>
    <s v="System Integrator/OEM"/>
    <x v="3"/>
    <n v="28"/>
    <n v="1999"/>
    <n v="2196.37"/>
    <n v="9.8699999999999992"/>
    <s v="Low Stock"/>
    <n v="5"/>
    <n v="12"/>
    <s v="Cooling Kit"/>
    <n v="61498.46"/>
  </r>
  <r>
    <s v="2580"/>
    <x v="7"/>
    <x v="1"/>
    <d v="2025-09-07T00:00:00"/>
    <x v="9"/>
    <x v="1"/>
    <x v="0"/>
    <s v="System Integrator/OEM"/>
    <x v="3"/>
    <n v="18"/>
    <n v="549"/>
    <n v="645.73"/>
    <n v="17.62"/>
    <s v="Backordered"/>
    <n v="4.5"/>
    <n v="24"/>
    <s v="None"/>
    <n v="11623.07"/>
  </r>
  <r>
    <s v="2587"/>
    <x v="7"/>
    <x v="1"/>
    <d v="2025-09-08T00:00:00"/>
    <x v="4"/>
    <x v="0"/>
    <x v="1"/>
    <s v="System Integrator/OEM"/>
    <x v="1"/>
    <n v="4"/>
    <n v="42000"/>
    <n v="47465.37"/>
    <n v="13.01"/>
    <s v="Low Stock"/>
    <n v="5"/>
    <n v="12"/>
    <s v="None"/>
    <n v="189861.49"/>
  </r>
  <r>
    <s v="2589"/>
    <x v="7"/>
    <x v="1"/>
    <d v="2025-09-08T00:00:00"/>
    <x v="5"/>
    <x v="1"/>
    <x v="2"/>
    <s v="System Integrator/OEM"/>
    <x v="4"/>
    <n v="23"/>
    <n v="1599"/>
    <n v="1896.87"/>
    <n v="18.63"/>
    <s v="Backordered"/>
    <n v="4"/>
    <n v="24"/>
    <s v="Extended Warranty"/>
    <n v="43627.9"/>
  </r>
  <r>
    <s v="2592"/>
    <x v="7"/>
    <x v="1"/>
    <d v="2025-09-08T00:00:00"/>
    <x v="9"/>
    <x v="1"/>
    <x v="3"/>
    <s v="System Integrator/OEM"/>
    <x v="3"/>
    <n v="9"/>
    <n v="549"/>
    <n v="563.41"/>
    <n v="2.62"/>
    <s v="In Stock"/>
    <n v="4.5"/>
    <n v="12"/>
    <s v="None"/>
    <n v="5070.68"/>
  </r>
  <r>
    <s v="2594"/>
    <x v="7"/>
    <x v="1"/>
    <d v="2025-09-08T00:00:00"/>
    <x v="8"/>
    <x v="1"/>
    <x v="4"/>
    <s v="System Integrator/OEM"/>
    <x v="3"/>
    <n v="32"/>
    <n v="749"/>
    <n v="786.86"/>
    <n v="5.05"/>
    <s v="In Stock"/>
    <n v="4.5"/>
    <n v="24"/>
    <s v="Cooling Kit"/>
    <n v="25179.52"/>
  </r>
  <r>
    <s v="2595"/>
    <x v="7"/>
    <x v="1"/>
    <d v="2025-09-09T00:00:00"/>
    <x v="7"/>
    <x v="1"/>
    <x v="1"/>
    <s v="System Integrator/OEM"/>
    <x v="3"/>
    <n v="32"/>
    <n v="799"/>
    <n v="859.4"/>
    <n v="7.56"/>
    <s v="In Stock"/>
    <n v="4.5"/>
    <n v="12"/>
    <s v="Software Bundle"/>
    <n v="27500.93"/>
  </r>
  <r>
    <s v="2597"/>
    <x v="7"/>
    <x v="1"/>
    <d v="2025-09-09T00:00:00"/>
    <x v="7"/>
    <x v="1"/>
    <x v="3"/>
    <s v="System Integrator/OEM"/>
    <x v="3"/>
    <n v="24"/>
    <n v="799"/>
    <n v="855.43"/>
    <n v="7.06"/>
    <s v="In Stock"/>
    <n v="5"/>
    <n v="12"/>
    <s v="None"/>
    <n v="20530.23"/>
  </r>
  <r>
    <s v="2602"/>
    <x v="7"/>
    <x v="1"/>
    <d v="2025-09-09T00:00:00"/>
    <x v="9"/>
    <x v="1"/>
    <x v="3"/>
    <s v="System Integrator/OEM"/>
    <x v="3"/>
    <n v="16"/>
    <n v="549"/>
    <n v="577.25"/>
    <n v="5.15"/>
    <s v="Low Stock"/>
    <n v="5"/>
    <n v="24"/>
    <s v="None"/>
    <n v="9236.08"/>
  </r>
  <r>
    <s v="2604"/>
    <x v="7"/>
    <x v="1"/>
    <d v="2025-09-09T00:00:00"/>
    <x v="6"/>
    <x v="1"/>
    <x v="3"/>
    <s v="System Integrator/OEM"/>
    <x v="3"/>
    <n v="47"/>
    <n v="999"/>
    <n v="1239.3499999999999"/>
    <n v="24.06"/>
    <s v="Backordered"/>
    <n v="4"/>
    <n v="24"/>
    <s v="None"/>
    <n v="58249.46"/>
  </r>
  <r>
    <s v="2607"/>
    <x v="7"/>
    <x v="1"/>
    <d v="2025-09-09T00:00:00"/>
    <x v="7"/>
    <x v="1"/>
    <x v="0"/>
    <s v="System Integrator/OEM"/>
    <x v="3"/>
    <n v="19"/>
    <n v="799"/>
    <n v="846.88"/>
    <n v="5.99"/>
    <s v="In Stock"/>
    <n v="4"/>
    <n v="36"/>
    <s v="None"/>
    <n v="16090.76"/>
  </r>
  <r>
    <s v="2611"/>
    <x v="7"/>
    <x v="1"/>
    <d v="2025-09-10T00:00:00"/>
    <x v="6"/>
    <x v="1"/>
    <x v="3"/>
    <s v="System Integrator/OEM"/>
    <x v="3"/>
    <n v="8"/>
    <n v="999"/>
    <n v="1003.51"/>
    <n v="0.45"/>
    <s v="In Stock"/>
    <n v="5"/>
    <n v="24"/>
    <s v="None"/>
    <n v="8028.11"/>
  </r>
  <r>
    <s v="2614"/>
    <x v="7"/>
    <x v="1"/>
    <d v="2025-09-10T00:00:00"/>
    <x v="9"/>
    <x v="1"/>
    <x v="3"/>
    <s v="System Integrator/OEM"/>
    <x v="4"/>
    <n v="13"/>
    <n v="549"/>
    <n v="638.66"/>
    <n v="16.329999999999998"/>
    <s v="Low Stock"/>
    <n v="5"/>
    <n v="24"/>
    <s v="Software Bundle"/>
    <n v="8302.6299999999992"/>
  </r>
  <r>
    <s v="2616"/>
    <x v="7"/>
    <x v="1"/>
    <d v="2025-09-10T00:00:00"/>
    <x v="9"/>
    <x v="1"/>
    <x v="2"/>
    <s v="System Integrator/OEM"/>
    <x v="3"/>
    <n v="47"/>
    <n v="549"/>
    <n v="569.27"/>
    <n v="3.69"/>
    <s v="In Stock"/>
    <n v="5"/>
    <n v="12"/>
    <s v="None"/>
    <n v="26755.52"/>
  </r>
  <r>
    <s v="2619"/>
    <x v="7"/>
    <x v="1"/>
    <d v="2025-09-11T00:00:00"/>
    <x v="5"/>
    <x v="1"/>
    <x v="3"/>
    <s v="System Integrator/OEM"/>
    <x v="3"/>
    <n v="16"/>
    <n v="1599"/>
    <n v="1692.75"/>
    <n v="5.86"/>
    <s v="In Stock"/>
    <n v="4.5"/>
    <n v="12"/>
    <s v="Cooling Kit"/>
    <n v="27084"/>
  </r>
  <r>
    <s v="2620"/>
    <x v="7"/>
    <x v="1"/>
    <d v="2025-09-11T00:00:00"/>
    <x v="9"/>
    <x v="1"/>
    <x v="4"/>
    <s v="System Integrator/OEM"/>
    <x v="3"/>
    <n v="10"/>
    <n v="549"/>
    <n v="707.64"/>
    <n v="28.9"/>
    <s v="Backordered"/>
    <n v="3.5"/>
    <n v="36"/>
    <s v="None"/>
    <n v="7076.4"/>
  </r>
  <r>
    <s v="2630"/>
    <x v="7"/>
    <x v="1"/>
    <d v="2025-09-12T00:00:00"/>
    <x v="11"/>
    <x v="1"/>
    <x v="3"/>
    <s v="System Integrator/OEM"/>
    <x v="3"/>
    <n v="13"/>
    <n v="1999"/>
    <n v="2017.24"/>
    <n v="0.91"/>
    <s v="In Stock"/>
    <n v="5"/>
    <n v="12"/>
    <s v="Cooling Kit"/>
    <n v="26224.18"/>
  </r>
  <r>
    <s v="2634"/>
    <x v="7"/>
    <x v="1"/>
    <d v="2025-09-12T00:00:00"/>
    <x v="6"/>
    <x v="1"/>
    <x v="3"/>
    <s v="System Integrator/OEM"/>
    <x v="4"/>
    <n v="57"/>
    <n v="999"/>
    <n v="1116.07"/>
    <n v="11.72"/>
    <s v="Low Stock"/>
    <n v="4"/>
    <n v="24"/>
    <s v="None"/>
    <n v="63616.03"/>
  </r>
  <r>
    <s v="2635"/>
    <x v="7"/>
    <x v="1"/>
    <d v="2025-09-12T00:00:00"/>
    <x v="8"/>
    <x v="1"/>
    <x v="1"/>
    <s v="System Integrator/OEM"/>
    <x v="4"/>
    <n v="44"/>
    <n v="749"/>
    <n v="1171.4100000000001"/>
    <n v="56.4"/>
    <s v="Sold Out"/>
    <n v="2.5"/>
    <n v="12"/>
    <s v="Software Bundle"/>
    <n v="51542.02"/>
  </r>
  <r>
    <s v="2640"/>
    <x v="7"/>
    <x v="1"/>
    <d v="2025-09-13T00:00:00"/>
    <x v="9"/>
    <x v="1"/>
    <x v="0"/>
    <s v="System Integrator/OEM"/>
    <x v="4"/>
    <n v="29"/>
    <n v="549"/>
    <n v="577.02"/>
    <n v="5.0999999999999996"/>
    <s v="In Stock"/>
    <n v="5"/>
    <n v="12"/>
    <s v="None"/>
    <n v="16733.650000000001"/>
  </r>
  <r>
    <s v="2651"/>
    <x v="7"/>
    <x v="1"/>
    <d v="2025-09-13T00:00:00"/>
    <x v="5"/>
    <x v="1"/>
    <x v="3"/>
    <s v="System Integrator/OEM"/>
    <x v="3"/>
    <n v="43"/>
    <n v="1599"/>
    <n v="2071.4"/>
    <n v="29.54"/>
    <s v="Backordered"/>
    <n v="4"/>
    <n v="12"/>
    <s v="Software Bundle"/>
    <n v="89070.29"/>
  </r>
  <r>
    <s v="2663"/>
    <x v="7"/>
    <x v="1"/>
    <d v="2025-09-14T00:00:00"/>
    <x v="9"/>
    <x v="1"/>
    <x v="0"/>
    <s v="System Integrator/OEM"/>
    <x v="3"/>
    <n v="8"/>
    <n v="549"/>
    <n v="603.97"/>
    <n v="10.01"/>
    <s v="Low Stock"/>
    <n v="5"/>
    <n v="36"/>
    <s v="None"/>
    <n v="4831.74"/>
  </r>
  <r>
    <s v="2668"/>
    <x v="7"/>
    <x v="1"/>
    <d v="2025-09-15T00:00:00"/>
    <x v="7"/>
    <x v="1"/>
    <x v="1"/>
    <s v="System Integrator/OEM"/>
    <x v="3"/>
    <n v="34"/>
    <n v="799"/>
    <n v="1061.02"/>
    <n v="32.79"/>
    <s v="Backordered"/>
    <n v="4.5"/>
    <n v="12"/>
    <s v="None"/>
    <n v="36074.53"/>
  </r>
  <r>
    <s v="2672"/>
    <x v="7"/>
    <x v="1"/>
    <d v="2025-09-15T00:00:00"/>
    <x v="8"/>
    <x v="1"/>
    <x v="0"/>
    <s v="System Integrator/OEM"/>
    <x v="3"/>
    <n v="23"/>
    <n v="749"/>
    <n v="889.34"/>
    <n v="18.739999999999998"/>
    <s v="Low Stock"/>
    <n v="5"/>
    <n v="12"/>
    <s v="Cooling Kit"/>
    <n v="20454.77"/>
  </r>
  <r>
    <s v="2673"/>
    <x v="7"/>
    <x v="1"/>
    <d v="2025-09-15T00:00:00"/>
    <x v="9"/>
    <x v="1"/>
    <x v="4"/>
    <s v="System Integrator/OEM"/>
    <x v="3"/>
    <n v="13"/>
    <n v="549"/>
    <n v="646.76"/>
    <n v="17.809999999999999"/>
    <s v="Backordered"/>
    <n v="4"/>
    <n v="12"/>
    <s v="Software Bundle"/>
    <n v="8407.91"/>
  </r>
  <r>
    <s v="2676"/>
    <x v="7"/>
    <x v="1"/>
    <d v="2025-09-15T00:00:00"/>
    <x v="7"/>
    <x v="1"/>
    <x v="0"/>
    <s v="System Integrator/OEM"/>
    <x v="4"/>
    <n v="32"/>
    <n v="799"/>
    <n v="832.94"/>
    <n v="4.25"/>
    <s v="In Stock"/>
    <n v="4.5"/>
    <n v="12"/>
    <s v="None"/>
    <n v="26654.15"/>
  </r>
  <r>
    <s v="2678"/>
    <x v="7"/>
    <x v="1"/>
    <d v="2025-09-15T00:00:00"/>
    <x v="9"/>
    <x v="1"/>
    <x v="4"/>
    <s v="System Integrator/OEM"/>
    <x v="3"/>
    <n v="30"/>
    <n v="549"/>
    <n v="569.45000000000005"/>
    <n v="3.72"/>
    <s v="In Stock"/>
    <n v="5"/>
    <n v="36"/>
    <s v="None"/>
    <n v="17083.490000000002"/>
  </r>
  <r>
    <s v="2689"/>
    <x v="7"/>
    <x v="1"/>
    <d v="2025-09-16T00:00:00"/>
    <x v="11"/>
    <x v="1"/>
    <x v="3"/>
    <s v="System Integrator/OEM"/>
    <x v="3"/>
    <n v="30"/>
    <n v="1999"/>
    <n v="2098.44"/>
    <n v="4.97"/>
    <s v="In Stock"/>
    <n v="4.5"/>
    <n v="24"/>
    <s v="Software Bundle"/>
    <n v="62953.2"/>
  </r>
  <r>
    <s v="2692"/>
    <x v="7"/>
    <x v="1"/>
    <d v="2025-09-16T00:00:00"/>
    <x v="8"/>
    <x v="1"/>
    <x v="1"/>
    <s v="System Integrator/OEM"/>
    <x v="3"/>
    <n v="15"/>
    <n v="749"/>
    <n v="776.01"/>
    <n v="3.61"/>
    <s v="In Stock"/>
    <n v="5"/>
    <n v="36"/>
    <s v="None"/>
    <n v="11640.11"/>
  </r>
  <r>
    <s v="2697"/>
    <x v="7"/>
    <x v="1"/>
    <d v="2025-09-17T00:00:00"/>
    <x v="10"/>
    <x v="1"/>
    <x v="0"/>
    <s v="System Integrator/OEM"/>
    <x v="3"/>
    <n v="27"/>
    <n v="999"/>
    <n v="1004.05"/>
    <n v="0.51"/>
    <s v="In Stock"/>
    <n v="5"/>
    <n v="24"/>
    <s v="None"/>
    <n v="27109.39"/>
  </r>
  <r>
    <s v="2698"/>
    <x v="7"/>
    <x v="1"/>
    <d v="2025-09-17T00:00:00"/>
    <x v="9"/>
    <x v="1"/>
    <x v="4"/>
    <s v="System Integrator/OEM"/>
    <x v="3"/>
    <n v="34"/>
    <n v="549"/>
    <n v="660.98"/>
    <n v="20.399999999999999"/>
    <s v="Low Stock"/>
    <n v="4.5"/>
    <n v="12"/>
    <s v="Software Bundle"/>
    <n v="22473.18"/>
  </r>
  <r>
    <s v="2700"/>
    <x v="7"/>
    <x v="1"/>
    <d v="2025-09-17T00:00:00"/>
    <x v="10"/>
    <x v="1"/>
    <x v="2"/>
    <s v="System Integrator/OEM"/>
    <x v="4"/>
    <n v="39"/>
    <n v="999"/>
    <n v="1001.73"/>
    <n v="0.27"/>
    <s v="In Stock"/>
    <n v="4.5"/>
    <n v="12"/>
    <s v="Software Bundle"/>
    <n v="39067.49"/>
  </r>
  <r>
    <s v="2707"/>
    <x v="7"/>
    <x v="1"/>
    <d v="2025-09-18T00:00:00"/>
    <x v="8"/>
    <x v="1"/>
    <x v="4"/>
    <s v="System Integrator/OEM"/>
    <x v="3"/>
    <n v="36"/>
    <n v="749"/>
    <n v="936.38"/>
    <n v="25.02"/>
    <s v="Sold Out"/>
    <n v="4.5"/>
    <n v="36"/>
    <s v="Extended Warranty"/>
    <n v="33709.68"/>
  </r>
  <r>
    <s v="2715"/>
    <x v="7"/>
    <x v="1"/>
    <d v="2025-09-18T00:00:00"/>
    <x v="10"/>
    <x v="1"/>
    <x v="0"/>
    <s v="System Integrator/OEM"/>
    <x v="3"/>
    <n v="16"/>
    <n v="999"/>
    <n v="1058.4100000000001"/>
    <n v="5.95"/>
    <s v="In Stock"/>
    <n v="5"/>
    <n v="24"/>
    <s v="Cooling Kit"/>
    <n v="16934.509999999998"/>
  </r>
  <r>
    <s v="2718"/>
    <x v="7"/>
    <x v="1"/>
    <d v="2025-09-19T00:00:00"/>
    <x v="8"/>
    <x v="1"/>
    <x v="2"/>
    <s v="System Integrator/OEM"/>
    <x v="3"/>
    <n v="13"/>
    <n v="749"/>
    <n v="804.56"/>
    <n v="7.42"/>
    <s v="Low Stock"/>
    <n v="5"/>
    <n v="12"/>
    <s v="Extended Warranty"/>
    <n v="10459.27"/>
  </r>
  <r>
    <s v="2722"/>
    <x v="7"/>
    <x v="1"/>
    <d v="2025-09-19T00:00:00"/>
    <x v="9"/>
    <x v="1"/>
    <x v="3"/>
    <s v="System Integrator/OEM"/>
    <x v="4"/>
    <n v="10"/>
    <n v="549"/>
    <n v="600.49"/>
    <n v="9.3800000000000008"/>
    <s v="Low Stock"/>
    <n v="5"/>
    <n v="24"/>
    <s v="None"/>
    <n v="6004.91"/>
  </r>
  <r>
    <s v="2729"/>
    <x v="7"/>
    <x v="1"/>
    <d v="2025-09-19T00:00:00"/>
    <x v="7"/>
    <x v="1"/>
    <x v="1"/>
    <s v="System Integrator/OEM"/>
    <x v="3"/>
    <n v="22"/>
    <n v="799"/>
    <n v="821.03"/>
    <n v="2.76"/>
    <s v="In Stock"/>
    <n v="5"/>
    <n v="12"/>
    <s v="None"/>
    <n v="18062.560000000001"/>
  </r>
  <r>
    <s v="2731"/>
    <x v="7"/>
    <x v="1"/>
    <d v="2025-09-20T00:00:00"/>
    <x v="10"/>
    <x v="1"/>
    <x v="0"/>
    <s v="System Integrator/OEM"/>
    <x v="3"/>
    <n v="22"/>
    <n v="999"/>
    <n v="1637.42"/>
    <n v="63.91"/>
    <s v="Sold Out"/>
    <n v="3"/>
    <n v="24"/>
    <s v="None"/>
    <n v="36023.300000000003"/>
  </r>
  <r>
    <s v="2733"/>
    <x v="7"/>
    <x v="1"/>
    <d v="2025-09-20T00:00:00"/>
    <x v="10"/>
    <x v="1"/>
    <x v="4"/>
    <s v="System Integrator/OEM"/>
    <x v="3"/>
    <n v="30"/>
    <n v="999"/>
    <n v="1027.24"/>
    <n v="2.83"/>
    <s v="In Stock"/>
    <n v="5"/>
    <n v="12"/>
    <s v="None"/>
    <n v="30817.200000000001"/>
  </r>
  <r>
    <s v="2737"/>
    <x v="7"/>
    <x v="1"/>
    <d v="2025-09-20T00:00:00"/>
    <x v="8"/>
    <x v="1"/>
    <x v="1"/>
    <s v="System Integrator/OEM"/>
    <x v="3"/>
    <n v="17"/>
    <n v="749"/>
    <n v="757.38"/>
    <n v="1.1200000000000001"/>
    <s v="In Stock"/>
    <n v="5"/>
    <n v="12"/>
    <s v="None"/>
    <n v="12875.44"/>
  </r>
  <r>
    <s v="2738"/>
    <x v="7"/>
    <x v="1"/>
    <d v="2025-09-21T00:00:00"/>
    <x v="11"/>
    <x v="1"/>
    <x v="3"/>
    <s v="System Integrator/OEM"/>
    <x v="3"/>
    <n v="16"/>
    <n v="1999"/>
    <n v="2034.66"/>
    <n v="1.78"/>
    <s v="In Stock"/>
    <n v="4.5"/>
    <n v="36"/>
    <s v="None"/>
    <n v="32554.5"/>
  </r>
  <r>
    <s v="2744"/>
    <x v="7"/>
    <x v="1"/>
    <d v="2025-09-21T00:00:00"/>
    <x v="7"/>
    <x v="1"/>
    <x v="4"/>
    <s v="System Integrator/OEM"/>
    <x v="3"/>
    <n v="37"/>
    <n v="799"/>
    <n v="808.06"/>
    <n v="1.1299999999999999"/>
    <s v="In Stock"/>
    <n v="5"/>
    <n v="24"/>
    <s v="Extended Warranty"/>
    <n v="29898.13"/>
  </r>
  <r>
    <s v="2753"/>
    <x v="7"/>
    <x v="1"/>
    <d v="2025-09-22T00:00:00"/>
    <x v="11"/>
    <x v="1"/>
    <x v="3"/>
    <s v="System Integrator/OEM"/>
    <x v="3"/>
    <n v="19"/>
    <n v="1999"/>
    <n v="2630.57"/>
    <n v="31.59"/>
    <s v="Sold Out"/>
    <n v="3.5"/>
    <n v="12"/>
    <s v="Software Bundle"/>
    <n v="49980.74"/>
  </r>
  <r>
    <s v="2763"/>
    <x v="7"/>
    <x v="1"/>
    <d v="2025-09-22T00:00:00"/>
    <x v="9"/>
    <x v="1"/>
    <x v="1"/>
    <s v="System Integrator/OEM"/>
    <x v="3"/>
    <n v="32"/>
    <n v="549"/>
    <n v="633.21"/>
    <n v="15.34"/>
    <s v="Low Stock"/>
    <n v="4.5"/>
    <n v="24"/>
    <s v="Extended Warranty"/>
    <n v="20262.61"/>
  </r>
  <r>
    <s v="2764"/>
    <x v="7"/>
    <x v="1"/>
    <d v="2025-09-22T00:00:00"/>
    <x v="6"/>
    <x v="1"/>
    <x v="1"/>
    <s v="System Integrator/OEM"/>
    <x v="3"/>
    <n v="37"/>
    <n v="999"/>
    <n v="1077.17"/>
    <n v="7.82"/>
    <s v="Low Stock"/>
    <n v="4.5"/>
    <n v="12"/>
    <s v="None"/>
    <n v="39855.25"/>
  </r>
  <r>
    <s v="2765"/>
    <x v="7"/>
    <x v="1"/>
    <d v="2025-09-22T00:00:00"/>
    <x v="6"/>
    <x v="1"/>
    <x v="0"/>
    <s v="System Integrator/OEM"/>
    <x v="3"/>
    <n v="13"/>
    <n v="999"/>
    <n v="1051.43"/>
    <n v="5.25"/>
    <s v="Low Stock"/>
    <n v="4.5"/>
    <n v="12"/>
    <s v="Extended Warranty"/>
    <n v="13668.56"/>
  </r>
  <r>
    <s v="2773"/>
    <x v="7"/>
    <x v="1"/>
    <d v="2025-09-23T00:00:00"/>
    <x v="7"/>
    <x v="1"/>
    <x v="4"/>
    <s v="System Integrator/OEM"/>
    <x v="3"/>
    <n v="32"/>
    <n v="799"/>
    <n v="834.59"/>
    <n v="4.45"/>
    <s v="In Stock"/>
    <n v="4.5"/>
    <n v="12"/>
    <s v="None"/>
    <n v="26706.85"/>
  </r>
  <r>
    <s v="2779"/>
    <x v="7"/>
    <x v="1"/>
    <d v="2025-09-23T00:00:00"/>
    <x v="8"/>
    <x v="1"/>
    <x v="1"/>
    <s v="System Integrator/OEM"/>
    <x v="3"/>
    <n v="22"/>
    <n v="749"/>
    <n v="764.86"/>
    <n v="2.12"/>
    <s v="In Stock"/>
    <n v="5"/>
    <n v="12"/>
    <s v="None"/>
    <n v="16826.89"/>
  </r>
  <r>
    <s v="2785"/>
    <x v="7"/>
    <x v="1"/>
    <d v="2025-09-24T00:00:00"/>
    <x v="9"/>
    <x v="1"/>
    <x v="0"/>
    <s v="System Integrator/OEM"/>
    <x v="4"/>
    <n v="24"/>
    <n v="549"/>
    <n v="562.32000000000005"/>
    <n v="2.4300000000000002"/>
    <s v="In Stock"/>
    <n v="5"/>
    <n v="24"/>
    <s v="Extended Warranty"/>
    <n v="13495.72"/>
  </r>
  <r>
    <s v="2794"/>
    <x v="7"/>
    <x v="1"/>
    <d v="2025-09-25T00:00:00"/>
    <x v="9"/>
    <x v="1"/>
    <x v="0"/>
    <s v="System Integrator/OEM"/>
    <x v="3"/>
    <n v="30"/>
    <n v="549"/>
    <n v="668.54"/>
    <n v="21.77"/>
    <s v="Low Stock"/>
    <n v="5"/>
    <n v="12"/>
    <s v="Extended Warranty"/>
    <n v="20056.189999999999"/>
  </r>
  <r>
    <s v="2799"/>
    <x v="7"/>
    <x v="1"/>
    <d v="2025-09-25T00:00:00"/>
    <x v="5"/>
    <x v="1"/>
    <x v="1"/>
    <s v="System Integrator/OEM"/>
    <x v="3"/>
    <n v="10"/>
    <n v="1599"/>
    <n v="1986.03"/>
    <n v="24.2"/>
    <s v="Backordered"/>
    <n v="4"/>
    <n v="12"/>
    <s v="None"/>
    <n v="19860.349999999999"/>
  </r>
  <r>
    <s v="2809"/>
    <x v="7"/>
    <x v="1"/>
    <d v="2025-09-26T00:00:00"/>
    <x v="0"/>
    <x v="0"/>
    <x v="1"/>
    <s v="System Integrator/OEM"/>
    <x v="2"/>
    <n v="7"/>
    <n v="27000"/>
    <n v="31990.62"/>
    <n v="18.48"/>
    <s v="Low Stock"/>
    <n v="4.5"/>
    <n v="36"/>
    <s v="None"/>
    <n v="223934.36"/>
  </r>
  <r>
    <s v="2815"/>
    <x v="7"/>
    <x v="1"/>
    <d v="2025-09-27T00:00:00"/>
    <x v="9"/>
    <x v="1"/>
    <x v="0"/>
    <s v="System Integrator/OEM"/>
    <x v="3"/>
    <n v="21"/>
    <n v="549"/>
    <n v="567.65"/>
    <n v="3.4"/>
    <s v="In Stock"/>
    <n v="5"/>
    <n v="12"/>
    <s v="None"/>
    <n v="11920.63"/>
  </r>
  <r>
    <s v="2816"/>
    <x v="7"/>
    <x v="1"/>
    <d v="2025-09-27T00:00:00"/>
    <x v="11"/>
    <x v="1"/>
    <x v="4"/>
    <s v="System Integrator/OEM"/>
    <x v="3"/>
    <n v="31"/>
    <n v="1999"/>
    <n v="2007.27"/>
    <n v="0.41"/>
    <s v="In Stock"/>
    <n v="5"/>
    <n v="24"/>
    <s v="None"/>
    <n v="62225.36"/>
  </r>
  <r>
    <s v="2817"/>
    <x v="7"/>
    <x v="1"/>
    <d v="2025-09-27T00:00:00"/>
    <x v="4"/>
    <x v="0"/>
    <x v="2"/>
    <s v="System Integrator/OEM"/>
    <x v="2"/>
    <n v="1"/>
    <n v="42000"/>
    <n v="45016.62"/>
    <n v="7.18"/>
    <s v="In Stock"/>
    <n v="4.5"/>
    <n v="36"/>
    <s v="NVLink Cluster Install"/>
    <n v="45016.62"/>
  </r>
  <r>
    <s v="2825"/>
    <x v="7"/>
    <x v="1"/>
    <d v="2025-09-27T00:00:00"/>
    <x v="6"/>
    <x v="1"/>
    <x v="0"/>
    <s v="System Integrator/OEM"/>
    <x v="4"/>
    <n v="30"/>
    <n v="999"/>
    <n v="1305.72"/>
    <n v="30.7"/>
    <s v="Backordered"/>
    <n v="4"/>
    <n v="12"/>
    <s v="None"/>
    <n v="39171.57"/>
  </r>
  <r>
    <s v="2827"/>
    <x v="7"/>
    <x v="1"/>
    <d v="2025-09-27T00:00:00"/>
    <x v="8"/>
    <x v="1"/>
    <x v="1"/>
    <s v="System Integrator/OEM"/>
    <x v="3"/>
    <n v="30"/>
    <n v="749"/>
    <n v="780.02"/>
    <n v="4.1399999999999997"/>
    <s v="In Stock"/>
    <n v="4.5"/>
    <n v="24"/>
    <s v="Extended Warranty"/>
    <n v="23400.45"/>
  </r>
  <r>
    <s v="2828"/>
    <x v="7"/>
    <x v="1"/>
    <d v="2025-09-27T00:00:00"/>
    <x v="8"/>
    <x v="1"/>
    <x v="4"/>
    <s v="System Integrator/OEM"/>
    <x v="4"/>
    <n v="25"/>
    <n v="749"/>
    <n v="783.45"/>
    <n v="4.5999999999999996"/>
    <s v="In Stock"/>
    <n v="4"/>
    <n v="12"/>
    <s v="Cooling Kit"/>
    <n v="19586.16"/>
  </r>
  <r>
    <s v="2830"/>
    <x v="7"/>
    <x v="1"/>
    <d v="2025-09-27T00:00:00"/>
    <x v="9"/>
    <x v="1"/>
    <x v="4"/>
    <s v="System Integrator/OEM"/>
    <x v="3"/>
    <n v="32"/>
    <n v="549"/>
    <n v="578.84"/>
    <n v="5.44"/>
    <s v="In Stock"/>
    <n v="4.5"/>
    <n v="36"/>
    <s v="None"/>
    <n v="18522.990000000002"/>
  </r>
  <r>
    <s v="2835"/>
    <x v="7"/>
    <x v="1"/>
    <d v="2025-09-28T00:00:00"/>
    <x v="7"/>
    <x v="1"/>
    <x v="4"/>
    <s v="System Integrator/OEM"/>
    <x v="3"/>
    <n v="28"/>
    <n v="799"/>
    <n v="952.6"/>
    <n v="19.22"/>
    <s v="Low Stock"/>
    <n v="4.5"/>
    <n v="24"/>
    <s v="Software Bundle"/>
    <n v="26672.7"/>
  </r>
  <r>
    <s v="2840"/>
    <x v="7"/>
    <x v="1"/>
    <d v="2025-09-28T00:00:00"/>
    <x v="11"/>
    <x v="1"/>
    <x v="0"/>
    <s v="System Integrator/OEM"/>
    <x v="3"/>
    <n v="25"/>
    <n v="1999"/>
    <n v="2149.98"/>
    <n v="7.55"/>
    <s v="Low Stock"/>
    <n v="5"/>
    <n v="12"/>
    <s v="None"/>
    <n v="53749.56"/>
  </r>
  <r>
    <s v="2854"/>
    <x v="7"/>
    <x v="1"/>
    <d v="2025-09-30T00:00:00"/>
    <x v="8"/>
    <x v="1"/>
    <x v="3"/>
    <s v="System Integrator/OEM"/>
    <x v="3"/>
    <n v="26"/>
    <n v="749"/>
    <n v="753.86"/>
    <n v="0.65"/>
    <s v="In Stock"/>
    <n v="5"/>
    <n v="12"/>
    <s v="None"/>
    <n v="19600.27"/>
  </r>
  <r>
    <s v="2856"/>
    <x v="7"/>
    <x v="1"/>
    <d v="2025-09-30T00:00:00"/>
    <x v="5"/>
    <x v="1"/>
    <x v="3"/>
    <s v="System Integrator/OEM"/>
    <x v="3"/>
    <n v="19"/>
    <n v="1599"/>
    <n v="1740.07"/>
    <n v="8.82"/>
    <s v="Low Stock"/>
    <n v="4"/>
    <n v="24"/>
    <s v="Cooling Kit"/>
    <n v="33061.300000000003"/>
  </r>
  <r>
    <s v="2858"/>
    <x v="7"/>
    <x v="1"/>
    <d v="2025-09-30T00:00:00"/>
    <x v="8"/>
    <x v="1"/>
    <x v="1"/>
    <s v="System Integrator/OEM"/>
    <x v="3"/>
    <n v="11"/>
    <n v="749"/>
    <n v="877.63"/>
    <n v="17.170000000000002"/>
    <s v="Low Stock"/>
    <n v="4.5"/>
    <n v="24"/>
    <s v="None"/>
    <n v="9653.98"/>
  </r>
  <r>
    <s v="2867"/>
    <x v="8"/>
    <x v="1"/>
    <d v="2025-10-01T00:00:00"/>
    <x v="11"/>
    <x v="1"/>
    <x v="1"/>
    <s v="System Integrator/OEM"/>
    <x v="3"/>
    <n v="57"/>
    <n v="1999"/>
    <n v="2130.6799999999998"/>
    <n v="6.59"/>
    <s v="In Stock"/>
    <n v="5"/>
    <n v="24"/>
    <s v="None"/>
    <n v="121448.56"/>
  </r>
  <r>
    <s v="2874"/>
    <x v="8"/>
    <x v="1"/>
    <d v="2025-10-01T00:00:00"/>
    <x v="8"/>
    <x v="1"/>
    <x v="3"/>
    <s v="System Integrator/OEM"/>
    <x v="3"/>
    <n v="9"/>
    <n v="749"/>
    <n v="793.76"/>
    <n v="5.98"/>
    <s v="In Stock"/>
    <n v="4.5"/>
    <n v="36"/>
    <s v="Extended Warranty"/>
    <n v="7143.83"/>
  </r>
  <r>
    <s v="2878"/>
    <x v="8"/>
    <x v="1"/>
    <d v="2025-10-02T00:00:00"/>
    <x v="10"/>
    <x v="1"/>
    <x v="0"/>
    <s v="System Integrator/OEM"/>
    <x v="3"/>
    <n v="23"/>
    <n v="999"/>
    <n v="1030.8"/>
    <n v="3.18"/>
    <s v="In Stock"/>
    <n v="5"/>
    <n v="24"/>
    <s v="Cooling Kit"/>
    <n v="23708.47"/>
  </r>
  <r>
    <s v="2886"/>
    <x v="8"/>
    <x v="1"/>
    <d v="2025-10-02T00:00:00"/>
    <x v="9"/>
    <x v="1"/>
    <x v="4"/>
    <s v="System Integrator/OEM"/>
    <x v="3"/>
    <n v="10"/>
    <n v="549"/>
    <n v="757.62"/>
    <n v="38"/>
    <s v="Backordered"/>
    <n v="3.5"/>
    <n v="36"/>
    <s v="Software Bundle"/>
    <n v="7576.23"/>
  </r>
  <r>
    <s v="2889"/>
    <x v="8"/>
    <x v="1"/>
    <d v="2025-10-02T00:00:00"/>
    <x v="9"/>
    <x v="1"/>
    <x v="1"/>
    <s v="System Integrator/OEM"/>
    <x v="3"/>
    <n v="21"/>
    <n v="549"/>
    <n v="662.62"/>
    <n v="20.7"/>
    <s v="Low Stock"/>
    <n v="4.5"/>
    <n v="24"/>
    <s v="Extended Warranty"/>
    <n v="13915.08"/>
  </r>
  <r>
    <s v="2892"/>
    <x v="8"/>
    <x v="1"/>
    <d v="2025-10-03T00:00:00"/>
    <x v="6"/>
    <x v="1"/>
    <x v="0"/>
    <s v="System Integrator/OEM"/>
    <x v="3"/>
    <n v="20"/>
    <n v="999"/>
    <n v="1019.77"/>
    <n v="2.08"/>
    <s v="In Stock"/>
    <n v="4.5"/>
    <n v="24"/>
    <s v="Extended Warranty"/>
    <n v="20395.39"/>
  </r>
  <r>
    <s v="2896"/>
    <x v="8"/>
    <x v="1"/>
    <d v="2025-10-03T00:00:00"/>
    <x v="11"/>
    <x v="1"/>
    <x v="0"/>
    <s v="System Integrator/OEM"/>
    <x v="3"/>
    <n v="16"/>
    <n v="1999"/>
    <n v="3232.35"/>
    <n v="61.7"/>
    <s v="Sold Out"/>
    <n v="3"/>
    <n v="12"/>
    <s v="None"/>
    <n v="51717.57"/>
  </r>
  <r>
    <s v="2909"/>
    <x v="8"/>
    <x v="1"/>
    <d v="2025-10-04T00:00:00"/>
    <x v="10"/>
    <x v="1"/>
    <x v="0"/>
    <s v="System Integrator/OEM"/>
    <x v="3"/>
    <n v="40"/>
    <n v="999"/>
    <n v="1378.73"/>
    <n v="38.01"/>
    <s v="Sold Out"/>
    <n v="3"/>
    <n v="36"/>
    <s v="None"/>
    <n v="55149.04"/>
  </r>
  <r>
    <s v="2915"/>
    <x v="8"/>
    <x v="1"/>
    <d v="2025-10-04T00:00:00"/>
    <x v="8"/>
    <x v="1"/>
    <x v="1"/>
    <s v="System Integrator/OEM"/>
    <x v="4"/>
    <n v="28"/>
    <n v="749"/>
    <n v="792.79"/>
    <n v="5.85"/>
    <s v="In Stock"/>
    <n v="5"/>
    <n v="12"/>
    <s v="Extended Warranty"/>
    <n v="22198.22"/>
  </r>
  <r>
    <s v="2916"/>
    <x v="8"/>
    <x v="1"/>
    <d v="2025-10-04T00:00:00"/>
    <x v="9"/>
    <x v="1"/>
    <x v="2"/>
    <s v="System Integrator/OEM"/>
    <x v="3"/>
    <n v="18"/>
    <n v="549"/>
    <n v="655.86"/>
    <n v="19.46"/>
    <s v="Backordered"/>
    <n v="3.5"/>
    <n v="24"/>
    <s v="Extended Warranty"/>
    <n v="11805.41"/>
  </r>
  <r>
    <s v="2925"/>
    <x v="8"/>
    <x v="1"/>
    <d v="2025-10-05T00:00:00"/>
    <x v="2"/>
    <x v="0"/>
    <x v="1"/>
    <s v="System Integrator/OEM"/>
    <x v="2"/>
    <n v="6"/>
    <n v="9000"/>
    <n v="12506.17"/>
    <n v="38.96"/>
    <s v="Backordered"/>
    <n v="4.5"/>
    <n v="24"/>
    <s v="None"/>
    <n v="75036.990000000005"/>
  </r>
  <r>
    <s v="2926"/>
    <x v="8"/>
    <x v="1"/>
    <d v="2025-10-05T00:00:00"/>
    <x v="10"/>
    <x v="1"/>
    <x v="1"/>
    <s v="System Integrator/OEM"/>
    <x v="3"/>
    <n v="19"/>
    <n v="999"/>
    <n v="1076.47"/>
    <n v="7.76"/>
    <s v="In Stock"/>
    <n v="4"/>
    <n v="24"/>
    <s v="Cooling Kit"/>
    <n v="20453.009999999998"/>
  </r>
  <r>
    <s v="2930"/>
    <x v="8"/>
    <x v="1"/>
    <d v="2025-10-05T00:00:00"/>
    <x v="6"/>
    <x v="1"/>
    <x v="4"/>
    <s v="System Integrator/OEM"/>
    <x v="4"/>
    <n v="12"/>
    <n v="999"/>
    <n v="1294.5999999999999"/>
    <n v="29.59"/>
    <s v="Sold Out"/>
    <n v="4"/>
    <n v="12"/>
    <s v="None"/>
    <n v="15535.24"/>
  </r>
  <r>
    <s v="2932"/>
    <x v="8"/>
    <x v="1"/>
    <d v="2025-10-05T00:00:00"/>
    <x v="5"/>
    <x v="1"/>
    <x v="1"/>
    <s v="System Integrator/OEM"/>
    <x v="4"/>
    <n v="43"/>
    <n v="1599"/>
    <n v="1702.92"/>
    <n v="6.5"/>
    <s v="In Stock"/>
    <n v="5"/>
    <n v="12"/>
    <s v="Extended Warranty"/>
    <n v="73225.37"/>
  </r>
  <r>
    <s v="2947"/>
    <x v="8"/>
    <x v="1"/>
    <d v="2025-10-07T00:00:00"/>
    <x v="6"/>
    <x v="1"/>
    <x v="4"/>
    <s v="System Integrator/OEM"/>
    <x v="4"/>
    <n v="18"/>
    <n v="999"/>
    <n v="1054.8800000000001"/>
    <n v="5.59"/>
    <s v="In Stock"/>
    <n v="4"/>
    <n v="12"/>
    <s v="Extended Warranty"/>
    <n v="18987.84"/>
  </r>
  <r>
    <s v="2950"/>
    <x v="8"/>
    <x v="1"/>
    <d v="2025-10-07T00:00:00"/>
    <x v="11"/>
    <x v="1"/>
    <x v="3"/>
    <s v="System Integrator/OEM"/>
    <x v="3"/>
    <n v="9"/>
    <n v="1999"/>
    <n v="2154.33"/>
    <n v="7.77"/>
    <s v="In Stock"/>
    <n v="5"/>
    <n v="12"/>
    <s v="None"/>
    <n v="19389.009999999998"/>
  </r>
  <r>
    <s v="2956"/>
    <x v="8"/>
    <x v="1"/>
    <d v="2025-10-07T00:00:00"/>
    <x v="2"/>
    <x v="0"/>
    <x v="3"/>
    <s v="System Integrator/OEM"/>
    <x v="1"/>
    <n v="2"/>
    <n v="9000"/>
    <n v="9374.51"/>
    <n v="4.16"/>
    <s v="In Stock"/>
    <n v="5"/>
    <n v="12"/>
    <s v="None"/>
    <n v="18749.009999999998"/>
  </r>
  <r>
    <s v="2960"/>
    <x v="8"/>
    <x v="1"/>
    <d v="2025-10-08T00:00:00"/>
    <x v="7"/>
    <x v="1"/>
    <x v="3"/>
    <s v="System Integrator/OEM"/>
    <x v="4"/>
    <n v="45"/>
    <n v="799"/>
    <n v="1037.96"/>
    <n v="29.91"/>
    <s v="Sold Out"/>
    <n v="4"/>
    <n v="24"/>
    <s v="None"/>
    <n v="46708.14"/>
  </r>
  <r>
    <s v="2966"/>
    <x v="8"/>
    <x v="1"/>
    <d v="2025-10-08T00:00:00"/>
    <x v="10"/>
    <x v="1"/>
    <x v="1"/>
    <s v="System Integrator/OEM"/>
    <x v="4"/>
    <n v="32"/>
    <n v="999"/>
    <n v="1045.3399999999999"/>
    <n v="4.6399999999999997"/>
    <s v="In Stock"/>
    <n v="4.5"/>
    <n v="24"/>
    <s v="Extended Warranty"/>
    <n v="33450.83"/>
  </r>
  <r>
    <s v="2967"/>
    <x v="8"/>
    <x v="1"/>
    <d v="2025-10-08T00:00:00"/>
    <x v="7"/>
    <x v="1"/>
    <x v="0"/>
    <s v="System Integrator/OEM"/>
    <x v="3"/>
    <n v="30"/>
    <n v="799"/>
    <n v="841.18"/>
    <n v="5.28"/>
    <s v="In Stock"/>
    <n v="5"/>
    <n v="12"/>
    <s v="Cooling Kit"/>
    <n v="25235.43"/>
  </r>
  <r>
    <s v="2989"/>
    <x v="8"/>
    <x v="1"/>
    <d v="2025-10-10T00:00:00"/>
    <x v="10"/>
    <x v="1"/>
    <x v="1"/>
    <s v="System Integrator/OEM"/>
    <x v="3"/>
    <n v="13"/>
    <n v="999"/>
    <n v="1113.01"/>
    <n v="11.41"/>
    <s v="Low Stock"/>
    <n v="4.5"/>
    <n v="12"/>
    <s v="Extended Warranty"/>
    <n v="14469.11"/>
  </r>
  <r>
    <s v="2990"/>
    <x v="8"/>
    <x v="1"/>
    <d v="2025-10-10T00:00:00"/>
    <x v="8"/>
    <x v="1"/>
    <x v="1"/>
    <s v="System Integrator/OEM"/>
    <x v="3"/>
    <n v="21"/>
    <n v="749"/>
    <n v="969.61"/>
    <n v="29.45"/>
    <s v="Backordered"/>
    <n v="4"/>
    <n v="12"/>
    <s v="Software Bundle"/>
    <n v="20361.740000000002"/>
  </r>
  <r>
    <s v="2993"/>
    <x v="8"/>
    <x v="1"/>
    <d v="2025-10-10T00:00:00"/>
    <x v="6"/>
    <x v="1"/>
    <x v="0"/>
    <s v="System Integrator/OEM"/>
    <x v="4"/>
    <n v="24"/>
    <n v="999"/>
    <n v="1284"/>
    <n v="28.53"/>
    <s v="Sold Out"/>
    <n v="4.5"/>
    <n v="24"/>
    <s v="Extended Warranty"/>
    <n v="30816.1"/>
  </r>
  <r>
    <s v="3005"/>
    <x v="8"/>
    <x v="1"/>
    <d v="2025-10-11T00:00:00"/>
    <x v="5"/>
    <x v="1"/>
    <x v="1"/>
    <s v="System Integrator/OEM"/>
    <x v="4"/>
    <n v="11"/>
    <n v="1599"/>
    <n v="2259.09"/>
    <n v="41.28"/>
    <s v="Sold Out"/>
    <n v="3"/>
    <n v="24"/>
    <s v="None"/>
    <n v="24849.97"/>
  </r>
  <r>
    <s v="3009"/>
    <x v="8"/>
    <x v="1"/>
    <d v="2025-10-11T00:00:00"/>
    <x v="6"/>
    <x v="1"/>
    <x v="0"/>
    <s v="System Integrator/OEM"/>
    <x v="3"/>
    <n v="69"/>
    <n v="999"/>
    <n v="1574.94"/>
    <n v="57.65"/>
    <s v="Sold Out"/>
    <n v="3"/>
    <n v="12"/>
    <s v="None"/>
    <n v="108670.8"/>
  </r>
  <r>
    <s v="3017"/>
    <x v="8"/>
    <x v="1"/>
    <d v="2025-10-12T00:00:00"/>
    <x v="9"/>
    <x v="1"/>
    <x v="3"/>
    <s v="System Integrator/OEM"/>
    <x v="3"/>
    <n v="43"/>
    <n v="549"/>
    <n v="658.33"/>
    <n v="19.91"/>
    <s v="Low Stock"/>
    <n v="4.5"/>
    <n v="12"/>
    <s v="Software Bundle"/>
    <n v="28308.17"/>
  </r>
  <r>
    <s v="3018"/>
    <x v="8"/>
    <x v="1"/>
    <d v="2025-10-12T00:00:00"/>
    <x v="6"/>
    <x v="1"/>
    <x v="0"/>
    <s v="System Integrator/OEM"/>
    <x v="3"/>
    <n v="21"/>
    <n v="999"/>
    <n v="1011.3"/>
    <n v="1.23"/>
    <s v="In Stock"/>
    <n v="5"/>
    <n v="12"/>
    <s v="None"/>
    <n v="21237.31"/>
  </r>
  <r>
    <s v="3019"/>
    <x v="8"/>
    <x v="1"/>
    <d v="2025-10-12T00:00:00"/>
    <x v="8"/>
    <x v="1"/>
    <x v="3"/>
    <s v="System Integrator/OEM"/>
    <x v="3"/>
    <n v="24"/>
    <n v="749"/>
    <n v="818.31"/>
    <n v="9.25"/>
    <s v="Low Stock"/>
    <n v="4"/>
    <n v="12"/>
    <s v="None"/>
    <n v="19639.5"/>
  </r>
  <r>
    <s v="3021"/>
    <x v="8"/>
    <x v="1"/>
    <d v="2025-10-12T00:00:00"/>
    <x v="11"/>
    <x v="1"/>
    <x v="4"/>
    <s v="System Integrator/OEM"/>
    <x v="3"/>
    <n v="9"/>
    <n v="1999"/>
    <n v="2043.93"/>
    <n v="2.25"/>
    <s v="In Stock"/>
    <n v="4.5"/>
    <n v="12"/>
    <s v="Extended Warranty"/>
    <n v="18395.330000000002"/>
  </r>
  <r>
    <s v="3025"/>
    <x v="8"/>
    <x v="1"/>
    <d v="2025-10-12T00:00:00"/>
    <x v="7"/>
    <x v="1"/>
    <x v="3"/>
    <s v="System Integrator/OEM"/>
    <x v="3"/>
    <n v="36"/>
    <n v="799"/>
    <n v="1090.4100000000001"/>
    <n v="36.47"/>
    <s v="Backordered"/>
    <n v="3"/>
    <n v="12"/>
    <s v="Software Bundle"/>
    <n v="39254.82"/>
  </r>
  <r>
    <s v="3027"/>
    <x v="8"/>
    <x v="1"/>
    <d v="2025-10-12T00:00:00"/>
    <x v="8"/>
    <x v="1"/>
    <x v="4"/>
    <s v="System Integrator/OEM"/>
    <x v="3"/>
    <n v="13"/>
    <n v="749"/>
    <n v="765.86"/>
    <n v="2.25"/>
    <s v="In Stock"/>
    <n v="5"/>
    <n v="36"/>
    <s v="None"/>
    <n v="9956.14"/>
  </r>
  <r>
    <s v="3042"/>
    <x v="8"/>
    <x v="1"/>
    <d v="2025-10-13T00:00:00"/>
    <x v="8"/>
    <x v="1"/>
    <x v="1"/>
    <s v="System Integrator/OEM"/>
    <x v="3"/>
    <n v="35"/>
    <n v="749"/>
    <n v="793.97"/>
    <n v="6"/>
    <s v="In Stock"/>
    <n v="5"/>
    <n v="12"/>
    <s v="Software Bundle"/>
    <n v="27789.1"/>
  </r>
  <r>
    <s v="3045"/>
    <x v="8"/>
    <x v="1"/>
    <d v="2025-10-14T00:00:00"/>
    <x v="10"/>
    <x v="1"/>
    <x v="1"/>
    <s v="System Integrator/OEM"/>
    <x v="4"/>
    <n v="26"/>
    <n v="999"/>
    <n v="1070.79"/>
    <n v="7.19"/>
    <s v="Low Stock"/>
    <n v="4.5"/>
    <n v="12"/>
    <s v="Extended Warranty"/>
    <n v="27840.63"/>
  </r>
  <r>
    <s v="3049"/>
    <x v="8"/>
    <x v="1"/>
    <d v="2025-10-14T00:00:00"/>
    <x v="8"/>
    <x v="1"/>
    <x v="0"/>
    <s v="System Integrator/OEM"/>
    <x v="4"/>
    <n v="14"/>
    <n v="749"/>
    <n v="868.77"/>
    <n v="15.99"/>
    <s v="Low Stock"/>
    <n v="4.5"/>
    <n v="12"/>
    <s v="None"/>
    <n v="12162.82"/>
  </r>
  <r>
    <s v="3050"/>
    <x v="8"/>
    <x v="1"/>
    <d v="2025-10-14T00:00:00"/>
    <x v="8"/>
    <x v="1"/>
    <x v="0"/>
    <s v="System Integrator/OEM"/>
    <x v="3"/>
    <n v="23"/>
    <n v="749"/>
    <n v="1005.54"/>
    <n v="34.25"/>
    <s v="Backordered"/>
    <n v="3.5"/>
    <n v="12"/>
    <s v="Extended Warranty"/>
    <n v="23127.5"/>
  </r>
  <r>
    <s v="3059"/>
    <x v="8"/>
    <x v="1"/>
    <d v="2025-10-15T00:00:00"/>
    <x v="3"/>
    <x v="0"/>
    <x v="1"/>
    <s v="System Integrator/OEM"/>
    <x v="1"/>
    <n v="15"/>
    <n v="15000"/>
    <n v="16068.22"/>
    <n v="7.12"/>
    <s v="In Stock"/>
    <n v="5"/>
    <n v="12"/>
    <s v="None"/>
    <n v="241023.35999999999"/>
  </r>
  <r>
    <s v="3065"/>
    <x v="8"/>
    <x v="1"/>
    <d v="2025-10-15T00:00:00"/>
    <x v="11"/>
    <x v="1"/>
    <x v="3"/>
    <s v="System Integrator/OEM"/>
    <x v="3"/>
    <n v="36"/>
    <n v="1999"/>
    <n v="2366.27"/>
    <n v="18.37"/>
    <s v="Backordered"/>
    <n v="3.5"/>
    <n v="12"/>
    <s v="None"/>
    <n v="85185.54"/>
  </r>
  <r>
    <s v="3071"/>
    <x v="8"/>
    <x v="1"/>
    <d v="2025-10-16T00:00:00"/>
    <x v="3"/>
    <x v="0"/>
    <x v="1"/>
    <s v="System Integrator/OEM"/>
    <x v="0"/>
    <n v="15"/>
    <n v="15000"/>
    <n v="15941.02"/>
    <n v="6.27"/>
    <s v="Low Stock"/>
    <n v="4.5"/>
    <n v="24"/>
    <s v="Support Contract"/>
    <n v="239115.34"/>
  </r>
  <r>
    <s v="3073"/>
    <x v="8"/>
    <x v="1"/>
    <d v="2025-10-16T00:00:00"/>
    <x v="9"/>
    <x v="1"/>
    <x v="1"/>
    <s v="System Integrator/OEM"/>
    <x v="4"/>
    <n v="23"/>
    <n v="549"/>
    <n v="740.66"/>
    <n v="34.909999999999997"/>
    <s v="Sold Out"/>
    <n v="4"/>
    <n v="12"/>
    <s v="None"/>
    <n v="17035.23"/>
  </r>
  <r>
    <s v="3076"/>
    <x v="8"/>
    <x v="1"/>
    <d v="2025-10-16T00:00:00"/>
    <x v="10"/>
    <x v="1"/>
    <x v="1"/>
    <s v="System Integrator/OEM"/>
    <x v="3"/>
    <n v="11"/>
    <n v="999"/>
    <n v="1062.9000000000001"/>
    <n v="6.4"/>
    <s v="Low Stock"/>
    <n v="5"/>
    <n v="24"/>
    <s v="Extended Warranty"/>
    <n v="11691.93"/>
  </r>
  <r>
    <s v="3082"/>
    <x v="8"/>
    <x v="1"/>
    <d v="2025-10-16T00:00:00"/>
    <x v="9"/>
    <x v="1"/>
    <x v="1"/>
    <s v="System Integrator/OEM"/>
    <x v="3"/>
    <n v="28"/>
    <n v="549"/>
    <n v="709.36"/>
    <n v="29.21"/>
    <s v="Backordered"/>
    <n v="3"/>
    <n v="24"/>
    <s v="None"/>
    <n v="19862.05"/>
  </r>
  <r>
    <s v="3096"/>
    <x v="8"/>
    <x v="1"/>
    <d v="2025-10-17T00:00:00"/>
    <x v="10"/>
    <x v="1"/>
    <x v="3"/>
    <s v="System Integrator/OEM"/>
    <x v="3"/>
    <n v="16"/>
    <n v="999"/>
    <n v="1031.8599999999999"/>
    <n v="3.29"/>
    <s v="In Stock"/>
    <n v="5"/>
    <n v="24"/>
    <s v="None"/>
    <n v="16509.73"/>
  </r>
  <r>
    <s v="3102"/>
    <x v="8"/>
    <x v="1"/>
    <d v="2025-10-17T00:00:00"/>
    <x v="7"/>
    <x v="1"/>
    <x v="1"/>
    <s v="System Integrator/OEM"/>
    <x v="3"/>
    <n v="22"/>
    <n v="799"/>
    <n v="937.4"/>
    <n v="17.32"/>
    <s v="Backordered"/>
    <n v="5"/>
    <n v="24"/>
    <s v="Extended Warranty"/>
    <n v="20622.7"/>
  </r>
  <r>
    <s v="3103"/>
    <x v="8"/>
    <x v="1"/>
    <d v="2025-10-17T00:00:00"/>
    <x v="6"/>
    <x v="1"/>
    <x v="0"/>
    <s v="System Integrator/OEM"/>
    <x v="3"/>
    <n v="33"/>
    <n v="999"/>
    <n v="1101.49"/>
    <n v="10.26"/>
    <s v="Low Stock"/>
    <n v="4"/>
    <n v="36"/>
    <s v="Extended Warranty"/>
    <n v="36349.19"/>
  </r>
  <r>
    <s v="3108"/>
    <x v="8"/>
    <x v="1"/>
    <d v="2025-10-18T00:00:00"/>
    <x v="9"/>
    <x v="1"/>
    <x v="0"/>
    <s v="System Integrator/OEM"/>
    <x v="3"/>
    <n v="6"/>
    <n v="549"/>
    <n v="560.70000000000005"/>
    <n v="2.13"/>
    <s v="In Stock"/>
    <n v="5"/>
    <n v="12"/>
    <s v="None"/>
    <n v="3364.21"/>
  </r>
  <r>
    <s v="3127"/>
    <x v="8"/>
    <x v="1"/>
    <d v="2025-10-20T00:00:00"/>
    <x v="7"/>
    <x v="1"/>
    <x v="4"/>
    <s v="System Integrator/OEM"/>
    <x v="3"/>
    <n v="23"/>
    <n v="799"/>
    <n v="811.49"/>
    <n v="1.56"/>
    <s v="In Stock"/>
    <n v="5"/>
    <n v="12"/>
    <s v="Extended Warranty"/>
    <n v="18664.189999999999"/>
  </r>
  <r>
    <s v="3129"/>
    <x v="8"/>
    <x v="1"/>
    <d v="2025-10-20T00:00:00"/>
    <x v="4"/>
    <x v="0"/>
    <x v="4"/>
    <s v="System Integrator/OEM"/>
    <x v="1"/>
    <n v="3"/>
    <n v="42000"/>
    <n v="47262.96"/>
    <n v="12.53"/>
    <s v="Low Stock"/>
    <n v="5"/>
    <n v="12"/>
    <s v="Support Contract"/>
    <n v="141788.87"/>
  </r>
  <r>
    <s v="3133"/>
    <x v="8"/>
    <x v="1"/>
    <d v="2025-10-20T00:00:00"/>
    <x v="9"/>
    <x v="1"/>
    <x v="1"/>
    <s v="System Integrator/OEM"/>
    <x v="3"/>
    <n v="40"/>
    <n v="549"/>
    <n v="663.41"/>
    <n v="20.84"/>
    <s v="Low Stock"/>
    <n v="4.5"/>
    <n v="12"/>
    <s v="Extended Warranty"/>
    <n v="26536.59"/>
  </r>
  <r>
    <s v="3138"/>
    <x v="8"/>
    <x v="1"/>
    <d v="2025-10-20T00:00:00"/>
    <x v="9"/>
    <x v="1"/>
    <x v="1"/>
    <s v="System Integrator/OEM"/>
    <x v="3"/>
    <n v="38"/>
    <n v="549"/>
    <n v="648.53"/>
    <n v="18.13"/>
    <s v="Backordered"/>
    <n v="4.5"/>
    <n v="36"/>
    <s v="None"/>
    <n v="24644.02"/>
  </r>
  <r>
    <s v="3142"/>
    <x v="8"/>
    <x v="1"/>
    <d v="2025-10-20T00:00:00"/>
    <x v="9"/>
    <x v="1"/>
    <x v="0"/>
    <s v="System Integrator/OEM"/>
    <x v="3"/>
    <n v="20"/>
    <n v="549"/>
    <n v="640.41"/>
    <n v="16.649999999999999"/>
    <s v="Backordered"/>
    <n v="4"/>
    <n v="12"/>
    <s v="Software Bundle"/>
    <n v="12808.19"/>
  </r>
  <r>
    <s v="3145"/>
    <x v="8"/>
    <x v="1"/>
    <d v="2025-10-20T00:00:00"/>
    <x v="9"/>
    <x v="1"/>
    <x v="4"/>
    <s v="System Integrator/OEM"/>
    <x v="4"/>
    <n v="32"/>
    <n v="549"/>
    <n v="570.91"/>
    <n v="3.99"/>
    <s v="In Stock"/>
    <n v="5"/>
    <n v="24"/>
    <s v="None"/>
    <n v="18269.080000000002"/>
  </r>
  <r>
    <s v="3155"/>
    <x v="8"/>
    <x v="1"/>
    <d v="2025-10-21T00:00:00"/>
    <x v="9"/>
    <x v="1"/>
    <x v="1"/>
    <s v="System Integrator/OEM"/>
    <x v="3"/>
    <n v="30"/>
    <n v="549"/>
    <n v="636.08000000000004"/>
    <n v="15.86"/>
    <s v="Low Stock"/>
    <n v="4"/>
    <n v="12"/>
    <s v="None"/>
    <n v="19082.54"/>
  </r>
  <r>
    <s v="3157"/>
    <x v="8"/>
    <x v="1"/>
    <d v="2025-10-21T00:00:00"/>
    <x v="9"/>
    <x v="1"/>
    <x v="4"/>
    <s v="System Integrator/OEM"/>
    <x v="3"/>
    <n v="35"/>
    <n v="549"/>
    <n v="554.76"/>
    <n v="1.05"/>
    <s v="In Stock"/>
    <n v="5"/>
    <n v="24"/>
    <s v="None"/>
    <n v="19416.54"/>
  </r>
  <r>
    <s v="3159"/>
    <x v="8"/>
    <x v="1"/>
    <d v="2025-10-21T00:00:00"/>
    <x v="11"/>
    <x v="1"/>
    <x v="3"/>
    <s v="System Integrator/OEM"/>
    <x v="3"/>
    <n v="24"/>
    <n v="1999"/>
    <n v="2120.6"/>
    <n v="6.08"/>
    <s v="Low Stock"/>
    <n v="4.5"/>
    <n v="24"/>
    <s v="Cooling Kit"/>
    <n v="50894.36"/>
  </r>
  <r>
    <s v="3160"/>
    <x v="8"/>
    <x v="1"/>
    <d v="2025-10-21T00:00:00"/>
    <x v="3"/>
    <x v="0"/>
    <x v="3"/>
    <s v="System Integrator/OEM"/>
    <x v="1"/>
    <n v="10"/>
    <n v="15000"/>
    <n v="23978.12"/>
    <n v="59.85"/>
    <s v="Sold Out"/>
    <n v="5"/>
    <n v="36"/>
    <s v="Support Contract"/>
    <n v="239781.17"/>
  </r>
  <r>
    <s v="3161"/>
    <x v="8"/>
    <x v="1"/>
    <d v="2025-10-21T00:00:00"/>
    <x v="8"/>
    <x v="1"/>
    <x v="1"/>
    <s v="System Integrator/OEM"/>
    <x v="3"/>
    <n v="50"/>
    <n v="749"/>
    <n v="772.04"/>
    <n v="3.08"/>
    <s v="In Stock"/>
    <n v="5"/>
    <n v="24"/>
    <s v="Cooling Kit"/>
    <n v="38601.94"/>
  </r>
  <r>
    <s v="3164"/>
    <x v="8"/>
    <x v="1"/>
    <d v="2025-10-21T00:00:00"/>
    <x v="8"/>
    <x v="1"/>
    <x v="4"/>
    <s v="System Integrator/OEM"/>
    <x v="3"/>
    <n v="51"/>
    <n v="749"/>
    <n v="771.23"/>
    <n v="2.97"/>
    <s v="In Stock"/>
    <n v="5"/>
    <n v="24"/>
    <s v="None"/>
    <n v="39332.5"/>
  </r>
  <r>
    <s v="3165"/>
    <x v="8"/>
    <x v="1"/>
    <d v="2025-10-21T00:00:00"/>
    <x v="9"/>
    <x v="1"/>
    <x v="0"/>
    <s v="System Integrator/OEM"/>
    <x v="3"/>
    <n v="21"/>
    <n v="549"/>
    <n v="695.77"/>
    <n v="26.73"/>
    <s v="Backordered"/>
    <n v="4"/>
    <n v="24"/>
    <s v="None"/>
    <n v="14611.09"/>
  </r>
  <r>
    <s v="3166"/>
    <x v="8"/>
    <x v="1"/>
    <d v="2025-10-21T00:00:00"/>
    <x v="4"/>
    <x v="0"/>
    <x v="4"/>
    <s v="System Integrator/OEM"/>
    <x v="0"/>
    <n v="4"/>
    <n v="42000"/>
    <n v="44307.72"/>
    <n v="5.49"/>
    <s v="In Stock"/>
    <n v="5"/>
    <n v="24"/>
    <s v="Support Contract"/>
    <n v="177230.87"/>
  </r>
  <r>
    <s v="3175"/>
    <x v="8"/>
    <x v="1"/>
    <d v="2025-10-22T00:00:00"/>
    <x v="6"/>
    <x v="1"/>
    <x v="1"/>
    <s v="System Integrator/OEM"/>
    <x v="4"/>
    <n v="22"/>
    <n v="999"/>
    <n v="1184.04"/>
    <n v="18.52"/>
    <s v="Low Stock"/>
    <n v="4.5"/>
    <n v="12"/>
    <s v="None"/>
    <n v="26048.82"/>
  </r>
  <r>
    <s v="3177"/>
    <x v="8"/>
    <x v="1"/>
    <d v="2025-10-22T00:00:00"/>
    <x v="9"/>
    <x v="1"/>
    <x v="3"/>
    <s v="System Integrator/OEM"/>
    <x v="4"/>
    <n v="25"/>
    <n v="549"/>
    <n v="565.49"/>
    <n v="3"/>
    <s v="In Stock"/>
    <n v="4.5"/>
    <n v="24"/>
    <s v="None"/>
    <n v="14137.27"/>
  </r>
  <r>
    <s v="3179"/>
    <x v="8"/>
    <x v="1"/>
    <d v="2025-10-22T00:00:00"/>
    <x v="8"/>
    <x v="1"/>
    <x v="1"/>
    <s v="System Integrator/OEM"/>
    <x v="3"/>
    <n v="23"/>
    <n v="749"/>
    <n v="788.69"/>
    <n v="5.3"/>
    <s v="In Stock"/>
    <n v="4.5"/>
    <n v="24"/>
    <s v="None"/>
    <n v="18139.96"/>
  </r>
  <r>
    <s v="3187"/>
    <x v="8"/>
    <x v="1"/>
    <d v="2025-10-23T00:00:00"/>
    <x v="4"/>
    <x v="0"/>
    <x v="0"/>
    <s v="System Integrator/OEM"/>
    <x v="1"/>
    <n v="11"/>
    <n v="42000"/>
    <n v="43083.03"/>
    <n v="2.58"/>
    <s v="In Stock"/>
    <n v="4.5"/>
    <n v="36"/>
    <s v="NVLink Cluster Install"/>
    <n v="473913.33"/>
  </r>
  <r>
    <s v="3193"/>
    <x v="8"/>
    <x v="1"/>
    <d v="2025-10-23T00:00:00"/>
    <x v="7"/>
    <x v="1"/>
    <x v="1"/>
    <s v="System Integrator/OEM"/>
    <x v="3"/>
    <n v="12"/>
    <n v="799"/>
    <n v="858.48"/>
    <n v="7.44"/>
    <s v="Low Stock"/>
    <n v="4.5"/>
    <n v="12"/>
    <s v="None"/>
    <n v="10301.82"/>
  </r>
  <r>
    <s v="3195"/>
    <x v="8"/>
    <x v="1"/>
    <d v="2025-10-24T00:00:00"/>
    <x v="6"/>
    <x v="1"/>
    <x v="3"/>
    <s v="System Integrator/OEM"/>
    <x v="3"/>
    <n v="13"/>
    <n v="999"/>
    <n v="1193.6300000000001"/>
    <n v="19.48"/>
    <s v="Backordered"/>
    <n v="3"/>
    <n v="24"/>
    <s v="Extended Warranty"/>
    <n v="15517.16"/>
  </r>
  <r>
    <s v="3201"/>
    <x v="8"/>
    <x v="1"/>
    <d v="2025-10-24T00:00:00"/>
    <x v="8"/>
    <x v="1"/>
    <x v="1"/>
    <s v="System Integrator/OEM"/>
    <x v="3"/>
    <n v="8"/>
    <n v="749"/>
    <n v="757.98"/>
    <n v="1.2"/>
    <s v="In Stock"/>
    <n v="5"/>
    <n v="24"/>
    <s v="Software Bundle"/>
    <n v="6063.82"/>
  </r>
  <r>
    <s v="3205"/>
    <x v="8"/>
    <x v="1"/>
    <d v="2025-10-24T00:00:00"/>
    <x v="8"/>
    <x v="1"/>
    <x v="1"/>
    <s v="System Integrator/OEM"/>
    <x v="3"/>
    <n v="9"/>
    <n v="749"/>
    <n v="962.53"/>
    <n v="28.51"/>
    <s v="Sold Out"/>
    <n v="4.5"/>
    <n v="12"/>
    <s v="Software Bundle"/>
    <n v="8662.81"/>
  </r>
  <r>
    <s v="3206"/>
    <x v="8"/>
    <x v="1"/>
    <d v="2025-10-24T00:00:00"/>
    <x v="1"/>
    <x v="0"/>
    <x v="1"/>
    <s v="System Integrator/OEM"/>
    <x v="1"/>
    <n v="2"/>
    <n v="35000"/>
    <n v="36456.120000000003"/>
    <n v="4.16"/>
    <s v="In Stock"/>
    <n v="5"/>
    <n v="24"/>
    <s v="Support Contract"/>
    <n v="72912.23"/>
  </r>
  <r>
    <s v="3210"/>
    <x v="8"/>
    <x v="1"/>
    <d v="2025-10-25T00:00:00"/>
    <x v="10"/>
    <x v="1"/>
    <x v="4"/>
    <s v="System Integrator/OEM"/>
    <x v="4"/>
    <n v="25"/>
    <n v="999"/>
    <n v="1044.48"/>
    <n v="4.55"/>
    <s v="In Stock"/>
    <n v="5"/>
    <n v="12"/>
    <s v="None"/>
    <n v="26111.97"/>
  </r>
  <r>
    <s v="3213"/>
    <x v="8"/>
    <x v="1"/>
    <d v="2025-10-25T00:00:00"/>
    <x v="8"/>
    <x v="1"/>
    <x v="1"/>
    <s v="System Integrator/OEM"/>
    <x v="3"/>
    <n v="13"/>
    <n v="749"/>
    <n v="799.59"/>
    <n v="6.75"/>
    <s v="In Stock"/>
    <n v="3.5"/>
    <n v="24"/>
    <s v="None"/>
    <n v="10394.61"/>
  </r>
  <r>
    <s v="3217"/>
    <x v="8"/>
    <x v="1"/>
    <d v="2025-10-25T00:00:00"/>
    <x v="6"/>
    <x v="1"/>
    <x v="4"/>
    <s v="System Integrator/OEM"/>
    <x v="3"/>
    <n v="16"/>
    <n v="999"/>
    <n v="1184.5"/>
    <n v="18.57"/>
    <s v="Low Stock"/>
    <n v="3.5"/>
    <n v="24"/>
    <s v="None"/>
    <n v="18951.95"/>
  </r>
  <r>
    <s v="3230"/>
    <x v="8"/>
    <x v="1"/>
    <d v="2025-10-26T00:00:00"/>
    <x v="8"/>
    <x v="1"/>
    <x v="2"/>
    <s v="System Integrator/OEM"/>
    <x v="3"/>
    <n v="20"/>
    <n v="749"/>
    <n v="768.99"/>
    <n v="2.67"/>
    <s v="In Stock"/>
    <n v="4.5"/>
    <n v="36"/>
    <s v="None"/>
    <n v="15379.83"/>
  </r>
  <r>
    <s v="3231"/>
    <x v="8"/>
    <x v="1"/>
    <d v="2025-10-26T00:00:00"/>
    <x v="11"/>
    <x v="1"/>
    <x v="1"/>
    <s v="System Integrator/OEM"/>
    <x v="3"/>
    <n v="40"/>
    <n v="1999"/>
    <n v="2067.12"/>
    <n v="3.41"/>
    <s v="In Stock"/>
    <n v="4.5"/>
    <n v="12"/>
    <s v="Extended Warranty"/>
    <n v="82684.820000000007"/>
  </r>
  <r>
    <s v="3236"/>
    <x v="8"/>
    <x v="1"/>
    <d v="2025-10-26T00:00:00"/>
    <x v="9"/>
    <x v="1"/>
    <x v="1"/>
    <s v="System Integrator/OEM"/>
    <x v="3"/>
    <n v="48"/>
    <n v="549"/>
    <n v="610.95000000000005"/>
    <n v="11.28"/>
    <s v="Low Stock"/>
    <n v="5"/>
    <n v="12"/>
    <s v="None"/>
    <n v="29325.52"/>
  </r>
  <r>
    <s v="3238"/>
    <x v="8"/>
    <x v="1"/>
    <d v="2025-10-26T00:00:00"/>
    <x v="10"/>
    <x v="1"/>
    <x v="0"/>
    <s v="System Integrator/OEM"/>
    <x v="4"/>
    <n v="36"/>
    <n v="999"/>
    <n v="1345.14"/>
    <n v="34.65"/>
    <s v="Backordered"/>
    <n v="3.5"/>
    <n v="12"/>
    <s v="None"/>
    <n v="48425.04"/>
  </r>
  <r>
    <s v="3241"/>
    <x v="8"/>
    <x v="1"/>
    <d v="2025-10-27T00:00:00"/>
    <x v="5"/>
    <x v="1"/>
    <x v="3"/>
    <s v="System Integrator/OEM"/>
    <x v="3"/>
    <n v="9"/>
    <n v="1599"/>
    <n v="1702.5"/>
    <n v="6.47"/>
    <s v="Low Stock"/>
    <n v="5"/>
    <n v="12"/>
    <s v="None"/>
    <n v="15322.46"/>
  </r>
  <r>
    <s v="3243"/>
    <x v="8"/>
    <x v="1"/>
    <d v="2025-10-27T00:00:00"/>
    <x v="10"/>
    <x v="1"/>
    <x v="3"/>
    <s v="System Integrator/OEM"/>
    <x v="3"/>
    <n v="20"/>
    <n v="999"/>
    <n v="1192.3900000000001"/>
    <n v="19.36"/>
    <s v="Backordered"/>
    <n v="4.5"/>
    <n v="24"/>
    <s v="None"/>
    <n v="23847.72"/>
  </r>
  <r>
    <s v="3249"/>
    <x v="8"/>
    <x v="1"/>
    <d v="2025-10-27T00:00:00"/>
    <x v="8"/>
    <x v="1"/>
    <x v="4"/>
    <s v="System Integrator/OEM"/>
    <x v="3"/>
    <n v="19"/>
    <n v="749"/>
    <n v="1030.5999999999999"/>
    <n v="37.6"/>
    <s v="Backordered"/>
    <n v="3.5"/>
    <n v="12"/>
    <s v="None"/>
    <n v="19581.349999999999"/>
  </r>
  <r>
    <s v="3254"/>
    <x v="8"/>
    <x v="1"/>
    <d v="2025-10-28T00:00:00"/>
    <x v="9"/>
    <x v="1"/>
    <x v="1"/>
    <s v="System Integrator/OEM"/>
    <x v="3"/>
    <n v="31"/>
    <n v="549"/>
    <n v="727.49"/>
    <n v="32.51"/>
    <s v="Backordered"/>
    <n v="4"/>
    <n v="12"/>
    <s v="None"/>
    <n v="22552.2"/>
  </r>
  <r>
    <s v="3267"/>
    <x v="8"/>
    <x v="1"/>
    <d v="2025-10-28T00:00:00"/>
    <x v="1"/>
    <x v="0"/>
    <x v="3"/>
    <s v="System Integrator/OEM"/>
    <x v="2"/>
    <n v="6"/>
    <n v="35000"/>
    <n v="36155.71"/>
    <n v="3.3"/>
    <s v="In Stock"/>
    <n v="5"/>
    <n v="12"/>
    <s v="None"/>
    <n v="216934.28"/>
  </r>
  <r>
    <s v="3275"/>
    <x v="8"/>
    <x v="1"/>
    <d v="2025-10-29T00:00:00"/>
    <x v="6"/>
    <x v="1"/>
    <x v="1"/>
    <s v="System Integrator/OEM"/>
    <x v="3"/>
    <n v="37"/>
    <n v="999"/>
    <n v="1160.2"/>
    <n v="16.14"/>
    <s v="Low Stock"/>
    <n v="4.5"/>
    <n v="12"/>
    <s v="Software Bundle"/>
    <n v="42927.46"/>
  </r>
  <r>
    <s v="3283"/>
    <x v="8"/>
    <x v="1"/>
    <d v="2025-10-30T00:00:00"/>
    <x v="8"/>
    <x v="1"/>
    <x v="1"/>
    <s v="System Integrator/OEM"/>
    <x v="4"/>
    <n v="19"/>
    <n v="749"/>
    <n v="903.6"/>
    <n v="20.64"/>
    <s v="Low Stock"/>
    <n v="3.5"/>
    <n v="24"/>
    <s v="None"/>
    <n v="17168.330000000002"/>
  </r>
  <r>
    <s v="3289"/>
    <x v="8"/>
    <x v="1"/>
    <d v="2025-10-30T00:00:00"/>
    <x v="8"/>
    <x v="1"/>
    <x v="1"/>
    <s v="System Integrator/OEM"/>
    <x v="3"/>
    <n v="36"/>
    <n v="749"/>
    <n v="843.59"/>
    <n v="12.63"/>
    <s v="Low Stock"/>
    <n v="4.5"/>
    <n v="36"/>
    <s v="Cooling Kit"/>
    <n v="30369.119999999999"/>
  </r>
  <r>
    <s v="3291"/>
    <x v="8"/>
    <x v="1"/>
    <d v="2025-10-30T00:00:00"/>
    <x v="4"/>
    <x v="0"/>
    <x v="0"/>
    <s v="System Integrator/OEM"/>
    <x v="0"/>
    <n v="3"/>
    <n v="42000"/>
    <n v="44732.98"/>
    <n v="6.51"/>
    <s v="In Stock"/>
    <n v="5"/>
    <n v="24"/>
    <s v="NVLink Cluster Install"/>
    <n v="134198.93"/>
  </r>
  <r>
    <s v="3293"/>
    <x v="8"/>
    <x v="1"/>
    <d v="2025-10-30T00:00:00"/>
    <x v="8"/>
    <x v="1"/>
    <x v="1"/>
    <s v="System Integrator/OEM"/>
    <x v="3"/>
    <n v="17"/>
    <n v="749"/>
    <n v="879.48"/>
    <n v="17.420000000000002"/>
    <s v="Low Stock"/>
    <n v="4"/>
    <n v="12"/>
    <s v="None"/>
    <n v="14951.23"/>
  </r>
  <r>
    <s v="3296"/>
    <x v="8"/>
    <x v="1"/>
    <d v="2025-10-31T00:00:00"/>
    <x v="6"/>
    <x v="1"/>
    <x v="0"/>
    <s v="System Integrator/OEM"/>
    <x v="3"/>
    <n v="9"/>
    <n v="999"/>
    <n v="1017.36"/>
    <n v="1.84"/>
    <s v="In Stock"/>
    <n v="4"/>
    <n v="24"/>
    <s v="Software Bundle"/>
    <n v="9156.2199999999993"/>
  </r>
  <r>
    <s v="3299"/>
    <x v="8"/>
    <x v="1"/>
    <d v="2025-10-31T00:00:00"/>
    <x v="10"/>
    <x v="1"/>
    <x v="1"/>
    <s v="System Integrator/OEM"/>
    <x v="4"/>
    <n v="32"/>
    <n v="999"/>
    <n v="1345.46"/>
    <n v="34.68"/>
    <s v="Backordered"/>
    <n v="4"/>
    <n v="12"/>
    <s v="None"/>
    <n v="43054.84"/>
  </r>
  <r>
    <s v="3300"/>
    <x v="8"/>
    <x v="1"/>
    <d v="2025-10-31T00:00:00"/>
    <x v="9"/>
    <x v="1"/>
    <x v="1"/>
    <s v="System Integrator/OEM"/>
    <x v="3"/>
    <n v="38"/>
    <n v="549"/>
    <n v="711.26"/>
    <n v="29.56"/>
    <s v="Backordered"/>
    <n v="4.5"/>
    <n v="24"/>
    <s v="None"/>
    <n v="27027.84"/>
  </r>
  <r>
    <s v="3306"/>
    <x v="8"/>
    <x v="1"/>
    <d v="2025-10-31T00:00:00"/>
    <x v="9"/>
    <x v="1"/>
    <x v="3"/>
    <s v="System Integrator/OEM"/>
    <x v="3"/>
    <n v="53"/>
    <n v="549"/>
    <n v="550.96"/>
    <n v="0.36"/>
    <s v="In Stock"/>
    <n v="5"/>
    <n v="24"/>
    <s v="None"/>
    <n v="29201.03"/>
  </r>
  <r>
    <s v="3308"/>
    <x v="8"/>
    <x v="1"/>
    <d v="2025-10-31T00:00:00"/>
    <x v="10"/>
    <x v="1"/>
    <x v="1"/>
    <s v="System Integrator/OEM"/>
    <x v="3"/>
    <n v="18"/>
    <n v="999"/>
    <n v="1215.26"/>
    <n v="21.65"/>
    <s v="Backordered"/>
    <n v="4.5"/>
    <n v="12"/>
    <s v="Cooling Kit"/>
    <n v="21874.73"/>
  </r>
  <r>
    <s v="3312"/>
    <x v="9"/>
    <x v="1"/>
    <d v="2025-11-01T00:00:00"/>
    <x v="10"/>
    <x v="1"/>
    <x v="3"/>
    <s v="System Integrator/OEM"/>
    <x v="3"/>
    <n v="27"/>
    <n v="999"/>
    <n v="1336.92"/>
    <n v="33.83"/>
    <s v="Backordered"/>
    <n v="3.5"/>
    <n v="12"/>
    <s v="None"/>
    <n v="36096.93"/>
  </r>
  <r>
    <s v="3314"/>
    <x v="9"/>
    <x v="1"/>
    <d v="2025-11-01T00:00:00"/>
    <x v="9"/>
    <x v="1"/>
    <x v="4"/>
    <s v="System Integrator/OEM"/>
    <x v="4"/>
    <n v="17"/>
    <n v="549"/>
    <n v="810.89"/>
    <n v="47.7"/>
    <s v="Sold Out"/>
    <n v="3.5"/>
    <n v="12"/>
    <s v="Software Bundle"/>
    <n v="13785.16"/>
  </r>
  <r>
    <s v="3316"/>
    <x v="9"/>
    <x v="1"/>
    <d v="2025-11-01T00:00:00"/>
    <x v="2"/>
    <x v="0"/>
    <x v="2"/>
    <s v="System Integrator/OEM"/>
    <x v="1"/>
    <n v="4"/>
    <n v="9000"/>
    <n v="9279.94"/>
    <n v="3.11"/>
    <s v="In Stock"/>
    <n v="4.5"/>
    <n v="12"/>
    <s v="None"/>
    <n v="37119.760000000002"/>
  </r>
  <r>
    <s v="3318"/>
    <x v="9"/>
    <x v="1"/>
    <d v="2025-11-01T00:00:00"/>
    <x v="11"/>
    <x v="1"/>
    <x v="4"/>
    <s v="System Integrator/OEM"/>
    <x v="3"/>
    <n v="46"/>
    <n v="1999"/>
    <n v="2135.37"/>
    <n v="6.82"/>
    <s v="In Stock"/>
    <n v="5"/>
    <n v="12"/>
    <s v="None"/>
    <n v="98227.17"/>
  </r>
  <r>
    <s v="3320"/>
    <x v="9"/>
    <x v="1"/>
    <d v="2025-11-01T00:00:00"/>
    <x v="5"/>
    <x v="1"/>
    <x v="4"/>
    <s v="System Integrator/OEM"/>
    <x v="3"/>
    <n v="25"/>
    <n v="1599"/>
    <n v="2014.62"/>
    <n v="25.99"/>
    <s v="Backordered"/>
    <n v="4"/>
    <n v="36"/>
    <s v="None"/>
    <n v="50365.46"/>
  </r>
  <r>
    <s v="3322"/>
    <x v="9"/>
    <x v="1"/>
    <d v="2025-11-02T00:00:00"/>
    <x v="11"/>
    <x v="1"/>
    <x v="0"/>
    <s v="System Integrator/OEM"/>
    <x v="3"/>
    <n v="32"/>
    <n v="1999"/>
    <n v="3282.96"/>
    <n v="64.23"/>
    <s v="Sold Out"/>
    <n v="2.5"/>
    <n v="12"/>
    <s v="None"/>
    <n v="105054.84"/>
  </r>
  <r>
    <s v="3333"/>
    <x v="9"/>
    <x v="1"/>
    <d v="2025-11-03T00:00:00"/>
    <x v="0"/>
    <x v="0"/>
    <x v="3"/>
    <s v="System Integrator/OEM"/>
    <x v="1"/>
    <n v="3"/>
    <n v="27000"/>
    <n v="37229.99"/>
    <n v="37.89"/>
    <s v="Backordered"/>
    <n v="4.5"/>
    <n v="24"/>
    <s v="None"/>
    <n v="111689.98"/>
  </r>
  <r>
    <s v="3342"/>
    <x v="9"/>
    <x v="1"/>
    <d v="2025-11-03T00:00:00"/>
    <x v="9"/>
    <x v="1"/>
    <x v="4"/>
    <s v="System Integrator/OEM"/>
    <x v="3"/>
    <n v="44"/>
    <n v="549"/>
    <n v="565.84"/>
    <n v="3.07"/>
    <s v="In Stock"/>
    <n v="5"/>
    <n v="12"/>
    <s v="None"/>
    <n v="24897.17"/>
  </r>
  <r>
    <s v="3346"/>
    <x v="9"/>
    <x v="1"/>
    <d v="2025-11-04T00:00:00"/>
    <x v="10"/>
    <x v="1"/>
    <x v="3"/>
    <s v="System Integrator/OEM"/>
    <x v="3"/>
    <n v="22"/>
    <n v="999"/>
    <n v="1077.8699999999999"/>
    <n v="7.89"/>
    <s v="In Stock"/>
    <n v="5"/>
    <n v="24"/>
    <s v="None"/>
    <n v="23713.040000000001"/>
  </r>
  <r>
    <s v="3348"/>
    <x v="9"/>
    <x v="1"/>
    <d v="2025-11-04T00:00:00"/>
    <x v="9"/>
    <x v="1"/>
    <x v="1"/>
    <s v="System Integrator/OEM"/>
    <x v="3"/>
    <n v="48"/>
    <n v="549"/>
    <n v="601.41"/>
    <n v="9.5500000000000007"/>
    <s v="Low Stock"/>
    <n v="4.5"/>
    <n v="24"/>
    <s v="Extended Warranty"/>
    <n v="28867.47"/>
  </r>
  <r>
    <s v="3365"/>
    <x v="9"/>
    <x v="1"/>
    <d v="2025-11-05T00:00:00"/>
    <x v="9"/>
    <x v="1"/>
    <x v="3"/>
    <s v="System Integrator/OEM"/>
    <x v="3"/>
    <n v="33"/>
    <n v="549"/>
    <n v="555.92999999999995"/>
    <n v="1.26"/>
    <s v="In Stock"/>
    <n v="5"/>
    <n v="24"/>
    <s v="None"/>
    <n v="18345.849999999999"/>
  </r>
  <r>
    <s v="3374"/>
    <x v="9"/>
    <x v="1"/>
    <d v="2025-11-05T00:00:00"/>
    <x v="8"/>
    <x v="1"/>
    <x v="0"/>
    <s v="System Integrator/OEM"/>
    <x v="3"/>
    <n v="38"/>
    <n v="749"/>
    <n v="1094.6099999999999"/>
    <n v="46.14"/>
    <s v="Sold Out"/>
    <n v="3"/>
    <n v="12"/>
    <s v="None"/>
    <n v="41595.08"/>
  </r>
  <r>
    <s v="3380"/>
    <x v="9"/>
    <x v="1"/>
    <d v="2025-11-05T00:00:00"/>
    <x v="5"/>
    <x v="1"/>
    <x v="1"/>
    <s v="System Integrator/OEM"/>
    <x v="3"/>
    <n v="34"/>
    <n v="1599"/>
    <n v="2409.38"/>
    <n v="50.68"/>
    <s v="Sold Out"/>
    <n v="3"/>
    <n v="12"/>
    <s v="None"/>
    <n v="81919.03"/>
  </r>
  <r>
    <s v="3381"/>
    <x v="9"/>
    <x v="1"/>
    <d v="2025-11-05T00:00:00"/>
    <x v="5"/>
    <x v="1"/>
    <x v="3"/>
    <s v="System Integrator/OEM"/>
    <x v="3"/>
    <n v="29"/>
    <n v="1599"/>
    <n v="1932.7"/>
    <n v="20.87"/>
    <s v="Low Stock"/>
    <n v="4"/>
    <n v="36"/>
    <s v="Software Bundle"/>
    <n v="56048.44"/>
  </r>
  <r>
    <s v="3386"/>
    <x v="9"/>
    <x v="1"/>
    <d v="2025-11-06T00:00:00"/>
    <x v="7"/>
    <x v="1"/>
    <x v="2"/>
    <s v="System Integrator/OEM"/>
    <x v="3"/>
    <n v="20"/>
    <n v="799"/>
    <n v="807.65"/>
    <n v="1.08"/>
    <s v="In Stock"/>
    <n v="5"/>
    <n v="12"/>
    <s v="None"/>
    <n v="16152.96"/>
  </r>
  <r>
    <s v="3389"/>
    <x v="9"/>
    <x v="1"/>
    <d v="2025-11-06T00:00:00"/>
    <x v="8"/>
    <x v="1"/>
    <x v="1"/>
    <s v="System Integrator/OEM"/>
    <x v="3"/>
    <n v="24"/>
    <n v="749"/>
    <n v="833.33"/>
    <n v="11.26"/>
    <s v="Low Stock"/>
    <n v="5"/>
    <n v="24"/>
    <s v="None"/>
    <n v="20000.02"/>
  </r>
  <r>
    <s v="3400"/>
    <x v="9"/>
    <x v="1"/>
    <d v="2025-11-06T00:00:00"/>
    <x v="11"/>
    <x v="1"/>
    <x v="1"/>
    <s v="System Integrator/OEM"/>
    <x v="3"/>
    <n v="29"/>
    <n v="1999"/>
    <n v="2059.71"/>
    <n v="3.04"/>
    <s v="In Stock"/>
    <n v="4"/>
    <n v="24"/>
    <s v="Cooling Kit"/>
    <n v="59731.59"/>
  </r>
  <r>
    <s v="3402"/>
    <x v="9"/>
    <x v="1"/>
    <d v="2025-11-07T00:00:00"/>
    <x v="4"/>
    <x v="0"/>
    <x v="4"/>
    <s v="System Integrator/OEM"/>
    <x v="1"/>
    <n v="2"/>
    <n v="42000"/>
    <n v="49710.38"/>
    <n v="18.36"/>
    <s v="Low Stock"/>
    <n v="5"/>
    <n v="24"/>
    <s v="None"/>
    <n v="99420.77"/>
  </r>
  <r>
    <s v="3403"/>
    <x v="9"/>
    <x v="1"/>
    <d v="2025-11-07T00:00:00"/>
    <x v="9"/>
    <x v="1"/>
    <x v="3"/>
    <s v="System Integrator/OEM"/>
    <x v="4"/>
    <n v="20"/>
    <n v="549"/>
    <n v="729.73"/>
    <n v="32.92"/>
    <s v="Backordered"/>
    <n v="4.5"/>
    <n v="12"/>
    <s v="None"/>
    <n v="14594.57"/>
  </r>
  <r>
    <s v="3405"/>
    <x v="9"/>
    <x v="1"/>
    <d v="2025-11-07T00:00:00"/>
    <x v="9"/>
    <x v="1"/>
    <x v="1"/>
    <s v="System Integrator/OEM"/>
    <x v="3"/>
    <n v="11"/>
    <n v="549"/>
    <n v="572.22"/>
    <n v="4.2300000000000004"/>
    <s v="In Stock"/>
    <n v="5"/>
    <n v="12"/>
    <s v="Software Bundle"/>
    <n v="6294.4"/>
  </r>
  <r>
    <s v="3408"/>
    <x v="9"/>
    <x v="1"/>
    <d v="2025-11-07T00:00:00"/>
    <x v="5"/>
    <x v="1"/>
    <x v="0"/>
    <s v="System Integrator/OEM"/>
    <x v="3"/>
    <n v="28"/>
    <n v="1599"/>
    <n v="1736.88"/>
    <n v="8.6199999999999992"/>
    <s v="Low Stock"/>
    <n v="4.5"/>
    <n v="12"/>
    <s v="Extended Warranty"/>
    <n v="48632.72"/>
  </r>
  <r>
    <s v="3409"/>
    <x v="9"/>
    <x v="1"/>
    <d v="2025-11-07T00:00:00"/>
    <x v="9"/>
    <x v="1"/>
    <x v="2"/>
    <s v="System Integrator/OEM"/>
    <x v="4"/>
    <n v="26"/>
    <n v="549"/>
    <n v="643.53"/>
    <n v="17.22"/>
    <s v="Low Stock"/>
    <n v="4.5"/>
    <n v="24"/>
    <s v="Software Bundle"/>
    <n v="16731.72"/>
  </r>
  <r>
    <s v="3412"/>
    <x v="9"/>
    <x v="1"/>
    <d v="2025-11-07T00:00:00"/>
    <x v="5"/>
    <x v="1"/>
    <x v="0"/>
    <s v="System Integrator/OEM"/>
    <x v="3"/>
    <n v="30"/>
    <n v="1599"/>
    <n v="1771.86"/>
    <n v="10.81"/>
    <s v="Low Stock"/>
    <n v="4.5"/>
    <n v="36"/>
    <s v="None"/>
    <n v="53155.88"/>
  </r>
  <r>
    <s v="3423"/>
    <x v="9"/>
    <x v="1"/>
    <d v="2025-11-08T00:00:00"/>
    <x v="8"/>
    <x v="1"/>
    <x v="3"/>
    <s v="System Integrator/OEM"/>
    <x v="3"/>
    <n v="22"/>
    <n v="749"/>
    <n v="886.67"/>
    <n v="18.38"/>
    <s v="Low Stock"/>
    <n v="4.5"/>
    <n v="24"/>
    <s v="None"/>
    <n v="19506.73"/>
  </r>
  <r>
    <s v="3424"/>
    <x v="9"/>
    <x v="1"/>
    <d v="2025-11-08T00:00:00"/>
    <x v="7"/>
    <x v="1"/>
    <x v="1"/>
    <s v="System Integrator/OEM"/>
    <x v="4"/>
    <n v="9"/>
    <n v="799"/>
    <n v="816"/>
    <n v="2.13"/>
    <s v="In Stock"/>
    <n v="4.5"/>
    <n v="36"/>
    <s v="Extended Warranty"/>
    <n v="7343.98"/>
  </r>
  <r>
    <s v="3429"/>
    <x v="9"/>
    <x v="1"/>
    <d v="2025-11-08T00:00:00"/>
    <x v="0"/>
    <x v="0"/>
    <x v="1"/>
    <s v="System Integrator/OEM"/>
    <x v="2"/>
    <n v="13"/>
    <n v="27000"/>
    <n v="36745.51"/>
    <n v="36.090000000000003"/>
    <s v="Backordered"/>
    <n v="3"/>
    <n v="12"/>
    <s v="None"/>
    <n v="477691.66"/>
  </r>
  <r>
    <s v="3434"/>
    <x v="9"/>
    <x v="1"/>
    <d v="2025-11-08T00:00:00"/>
    <x v="6"/>
    <x v="1"/>
    <x v="4"/>
    <s v="System Integrator/OEM"/>
    <x v="3"/>
    <n v="24"/>
    <n v="999"/>
    <n v="1084.4000000000001"/>
    <n v="8.5500000000000007"/>
    <s v="Low Stock"/>
    <n v="5"/>
    <n v="36"/>
    <s v="None"/>
    <n v="26025.71"/>
  </r>
  <r>
    <s v="3435"/>
    <x v="9"/>
    <x v="1"/>
    <d v="2025-11-08T00:00:00"/>
    <x v="8"/>
    <x v="1"/>
    <x v="3"/>
    <s v="System Integrator/OEM"/>
    <x v="3"/>
    <n v="12"/>
    <n v="749"/>
    <n v="774.77"/>
    <n v="3.44"/>
    <s v="In Stock"/>
    <n v="4.5"/>
    <n v="12"/>
    <s v="Software Bundle"/>
    <n v="9297.19"/>
  </r>
  <r>
    <s v="3436"/>
    <x v="9"/>
    <x v="1"/>
    <d v="2025-11-08T00:00:00"/>
    <x v="9"/>
    <x v="1"/>
    <x v="1"/>
    <s v="System Integrator/OEM"/>
    <x v="3"/>
    <n v="21"/>
    <n v="549"/>
    <n v="647.23"/>
    <n v="17.89"/>
    <s v="Backordered"/>
    <n v="3.5"/>
    <n v="12"/>
    <s v="Cooling Kit"/>
    <n v="13591.73"/>
  </r>
  <r>
    <s v="3439"/>
    <x v="9"/>
    <x v="1"/>
    <d v="2025-11-09T00:00:00"/>
    <x v="9"/>
    <x v="1"/>
    <x v="0"/>
    <s v="System Integrator/OEM"/>
    <x v="3"/>
    <n v="46"/>
    <n v="549"/>
    <n v="662.06"/>
    <n v="20.59"/>
    <s v="Low Stock"/>
    <n v="4"/>
    <n v="24"/>
    <s v="None"/>
    <n v="30454.97"/>
  </r>
  <r>
    <s v="3440"/>
    <x v="9"/>
    <x v="1"/>
    <d v="2025-11-09T00:00:00"/>
    <x v="1"/>
    <x v="0"/>
    <x v="0"/>
    <s v="System Integrator/OEM"/>
    <x v="1"/>
    <n v="2"/>
    <n v="35000"/>
    <n v="37572.04"/>
    <n v="7.35"/>
    <s v="In Stock"/>
    <n v="5"/>
    <n v="12"/>
    <s v="None"/>
    <n v="75144.08"/>
  </r>
  <r>
    <s v="3441"/>
    <x v="9"/>
    <x v="1"/>
    <d v="2025-11-09T00:00:00"/>
    <x v="7"/>
    <x v="1"/>
    <x v="4"/>
    <s v="System Integrator/OEM"/>
    <x v="3"/>
    <n v="17"/>
    <n v="799"/>
    <n v="997"/>
    <n v="24.78"/>
    <s v="Backordered"/>
    <n v="5"/>
    <n v="24"/>
    <s v="None"/>
    <n v="16948.93"/>
  </r>
  <r>
    <s v="3443"/>
    <x v="9"/>
    <x v="1"/>
    <d v="2025-11-09T00:00:00"/>
    <x v="4"/>
    <x v="0"/>
    <x v="3"/>
    <s v="System Integrator/OEM"/>
    <x v="1"/>
    <n v="3"/>
    <n v="42000"/>
    <n v="49323.27"/>
    <n v="17.440000000000001"/>
    <s v="Low Stock"/>
    <n v="5"/>
    <n v="12"/>
    <s v="Support Contract"/>
    <n v="147969.79999999999"/>
  </r>
  <r>
    <s v="3450"/>
    <x v="9"/>
    <x v="1"/>
    <d v="2025-11-10T00:00:00"/>
    <x v="7"/>
    <x v="1"/>
    <x v="3"/>
    <s v="System Integrator/OEM"/>
    <x v="3"/>
    <n v="54"/>
    <n v="799"/>
    <n v="864.38"/>
    <n v="8.18"/>
    <s v="Low Stock"/>
    <n v="5"/>
    <n v="12"/>
    <s v="Cooling Kit"/>
    <n v="46676.639999999999"/>
  </r>
  <r>
    <s v="3467"/>
    <x v="9"/>
    <x v="1"/>
    <d v="2025-11-11T00:00:00"/>
    <x v="9"/>
    <x v="1"/>
    <x v="1"/>
    <s v="System Integrator/OEM"/>
    <x v="3"/>
    <n v="32"/>
    <n v="549"/>
    <n v="658.57"/>
    <n v="19.96"/>
    <s v="Low Stock"/>
    <n v="4"/>
    <n v="24"/>
    <s v="Cooling Kit"/>
    <n v="21074.3"/>
  </r>
  <r>
    <s v="3468"/>
    <x v="9"/>
    <x v="1"/>
    <d v="2025-11-11T00:00:00"/>
    <x v="6"/>
    <x v="1"/>
    <x v="4"/>
    <s v="System Integrator/OEM"/>
    <x v="3"/>
    <n v="26"/>
    <n v="999"/>
    <n v="1235.6300000000001"/>
    <n v="23.69"/>
    <s v="Backordered"/>
    <n v="4"/>
    <n v="24"/>
    <s v="None"/>
    <n v="32126.42"/>
  </r>
  <r>
    <s v="3469"/>
    <x v="9"/>
    <x v="1"/>
    <d v="2025-11-11T00:00:00"/>
    <x v="8"/>
    <x v="1"/>
    <x v="1"/>
    <s v="System Integrator/OEM"/>
    <x v="3"/>
    <n v="4"/>
    <n v="749"/>
    <n v="774.44"/>
    <n v="3.4"/>
    <s v="In Stock"/>
    <n v="5"/>
    <n v="24"/>
    <s v="None"/>
    <n v="3097.78"/>
  </r>
  <r>
    <s v="3470"/>
    <x v="9"/>
    <x v="1"/>
    <d v="2025-11-11T00:00:00"/>
    <x v="8"/>
    <x v="1"/>
    <x v="1"/>
    <s v="System Integrator/OEM"/>
    <x v="3"/>
    <n v="27"/>
    <n v="749"/>
    <n v="804.54"/>
    <n v="7.42"/>
    <s v="In Stock"/>
    <n v="5"/>
    <n v="12"/>
    <s v="Cooling Kit"/>
    <n v="21722.61"/>
  </r>
  <r>
    <s v="3476"/>
    <x v="9"/>
    <x v="1"/>
    <d v="2025-11-11T00:00:00"/>
    <x v="9"/>
    <x v="1"/>
    <x v="4"/>
    <s v="System Integrator/OEM"/>
    <x v="3"/>
    <n v="31"/>
    <n v="549"/>
    <n v="590.04999999999995"/>
    <n v="7.48"/>
    <s v="In Stock"/>
    <n v="4.5"/>
    <n v="12"/>
    <s v="None"/>
    <n v="18291.5"/>
  </r>
  <r>
    <s v="3478"/>
    <x v="9"/>
    <x v="1"/>
    <d v="2025-11-12T00:00:00"/>
    <x v="8"/>
    <x v="1"/>
    <x v="1"/>
    <s v="System Integrator/OEM"/>
    <x v="3"/>
    <n v="15"/>
    <n v="749"/>
    <n v="772.69"/>
    <n v="3.16"/>
    <s v="In Stock"/>
    <n v="4.5"/>
    <n v="12"/>
    <s v="None"/>
    <n v="11590.35"/>
  </r>
  <r>
    <s v="3481"/>
    <x v="9"/>
    <x v="1"/>
    <d v="2025-11-12T00:00:00"/>
    <x v="10"/>
    <x v="1"/>
    <x v="4"/>
    <s v="System Integrator/OEM"/>
    <x v="3"/>
    <n v="5"/>
    <n v="999"/>
    <n v="1067.0999999999999"/>
    <n v="6.82"/>
    <s v="In Stock"/>
    <n v="4"/>
    <n v="36"/>
    <s v="Cooling Kit"/>
    <n v="5335.49"/>
  </r>
  <r>
    <s v="3485"/>
    <x v="9"/>
    <x v="1"/>
    <d v="2025-11-12T00:00:00"/>
    <x v="6"/>
    <x v="1"/>
    <x v="0"/>
    <s v="System Integrator/OEM"/>
    <x v="4"/>
    <n v="8"/>
    <n v="999"/>
    <n v="1190.47"/>
    <n v="19.170000000000002"/>
    <s v="Backordered"/>
    <n v="4.5"/>
    <n v="12"/>
    <s v="None"/>
    <n v="9523.7800000000007"/>
  </r>
  <r>
    <s v="3488"/>
    <x v="9"/>
    <x v="1"/>
    <d v="2025-11-12T00:00:00"/>
    <x v="10"/>
    <x v="1"/>
    <x v="0"/>
    <s v="System Integrator/OEM"/>
    <x v="3"/>
    <n v="47"/>
    <n v="999"/>
    <n v="1296.5999999999999"/>
    <n v="29.79"/>
    <s v="Sold Out"/>
    <n v="3"/>
    <n v="12"/>
    <s v="Extended Warranty"/>
    <n v="60939.99"/>
  </r>
  <r>
    <s v="3490"/>
    <x v="9"/>
    <x v="1"/>
    <d v="2025-11-12T00:00:00"/>
    <x v="6"/>
    <x v="1"/>
    <x v="1"/>
    <s v="System Integrator/OEM"/>
    <x v="3"/>
    <n v="28"/>
    <n v="999"/>
    <n v="1322.23"/>
    <n v="32.35"/>
    <s v="Backordered"/>
    <n v="4.5"/>
    <n v="12"/>
    <s v="None"/>
    <n v="37022.339999999997"/>
  </r>
  <r>
    <s v="3496"/>
    <x v="9"/>
    <x v="1"/>
    <d v="2025-11-13T00:00:00"/>
    <x v="8"/>
    <x v="1"/>
    <x v="0"/>
    <s v="System Integrator/OEM"/>
    <x v="3"/>
    <n v="23"/>
    <n v="749"/>
    <n v="778.69"/>
    <n v="3.96"/>
    <s v="In Stock"/>
    <n v="4.5"/>
    <n v="12"/>
    <s v="Software Bundle"/>
    <n v="17909.97"/>
  </r>
  <r>
    <s v="3502"/>
    <x v="9"/>
    <x v="1"/>
    <d v="2025-11-13T00:00:00"/>
    <x v="7"/>
    <x v="1"/>
    <x v="1"/>
    <s v="System Integrator/OEM"/>
    <x v="3"/>
    <n v="18"/>
    <n v="799"/>
    <n v="811.46"/>
    <n v="1.56"/>
    <s v="In Stock"/>
    <n v="5"/>
    <n v="24"/>
    <s v="None"/>
    <n v="14606.34"/>
  </r>
  <r>
    <s v="3503"/>
    <x v="9"/>
    <x v="1"/>
    <d v="2025-11-13T00:00:00"/>
    <x v="8"/>
    <x v="1"/>
    <x v="3"/>
    <s v="System Integrator/OEM"/>
    <x v="4"/>
    <n v="38"/>
    <n v="749"/>
    <n v="887.38"/>
    <n v="18.48"/>
    <s v="Low Stock"/>
    <n v="3.5"/>
    <n v="36"/>
    <s v="Extended Warranty"/>
    <n v="33720.46"/>
  </r>
  <r>
    <s v="3508"/>
    <x v="9"/>
    <x v="1"/>
    <d v="2025-11-13T00:00:00"/>
    <x v="5"/>
    <x v="1"/>
    <x v="0"/>
    <s v="System Integrator/OEM"/>
    <x v="3"/>
    <n v="45"/>
    <n v="1599"/>
    <n v="1717.09"/>
    <n v="7.39"/>
    <s v="In Stock"/>
    <n v="4.5"/>
    <n v="12"/>
    <s v="None"/>
    <n v="77269.16"/>
  </r>
  <r>
    <s v="3520"/>
    <x v="9"/>
    <x v="1"/>
    <d v="2025-11-14T00:00:00"/>
    <x v="8"/>
    <x v="1"/>
    <x v="1"/>
    <s v="System Integrator/OEM"/>
    <x v="3"/>
    <n v="26"/>
    <n v="749"/>
    <n v="883.55"/>
    <n v="17.96"/>
    <s v="Low Stock"/>
    <n v="4"/>
    <n v="24"/>
    <s v="None"/>
    <n v="22972.35"/>
  </r>
  <r>
    <s v="3523"/>
    <x v="9"/>
    <x v="1"/>
    <d v="2025-11-14T00:00:00"/>
    <x v="11"/>
    <x v="1"/>
    <x v="1"/>
    <s v="System Integrator/OEM"/>
    <x v="3"/>
    <n v="28"/>
    <n v="1999"/>
    <n v="2404.23"/>
    <n v="20.27"/>
    <s v="Low Stock"/>
    <n v="4.5"/>
    <n v="12"/>
    <s v="None"/>
    <n v="67318.3"/>
  </r>
  <r>
    <s v="3525"/>
    <x v="9"/>
    <x v="1"/>
    <d v="2025-11-14T00:00:00"/>
    <x v="8"/>
    <x v="1"/>
    <x v="1"/>
    <s v="System Integrator/OEM"/>
    <x v="3"/>
    <n v="15"/>
    <n v="749"/>
    <n v="791.13"/>
    <n v="5.62"/>
    <s v="Low Stock"/>
    <n v="5"/>
    <n v="36"/>
    <s v="Extended Warranty"/>
    <n v="11866.91"/>
  </r>
  <r>
    <s v="3526"/>
    <x v="9"/>
    <x v="1"/>
    <d v="2025-11-14T00:00:00"/>
    <x v="10"/>
    <x v="1"/>
    <x v="4"/>
    <s v="System Integrator/OEM"/>
    <x v="3"/>
    <n v="44"/>
    <n v="999"/>
    <n v="1137.5899999999999"/>
    <n v="13.87"/>
    <s v="Low Stock"/>
    <n v="5"/>
    <n v="12"/>
    <s v="Software Bundle"/>
    <n v="50053.97"/>
  </r>
  <r>
    <s v="3527"/>
    <x v="9"/>
    <x v="1"/>
    <d v="2025-11-14T00:00:00"/>
    <x v="9"/>
    <x v="1"/>
    <x v="1"/>
    <s v="System Integrator/OEM"/>
    <x v="4"/>
    <n v="18"/>
    <n v="549"/>
    <n v="587.89"/>
    <n v="7.08"/>
    <s v="Low Stock"/>
    <n v="5"/>
    <n v="12"/>
    <s v="None"/>
    <n v="10581.97"/>
  </r>
  <r>
    <s v="3528"/>
    <x v="9"/>
    <x v="1"/>
    <d v="2025-11-14T00:00:00"/>
    <x v="11"/>
    <x v="1"/>
    <x v="4"/>
    <s v="System Integrator/OEM"/>
    <x v="3"/>
    <n v="20"/>
    <n v="1999"/>
    <n v="2408.02"/>
    <n v="20.46"/>
    <s v="Low Stock"/>
    <n v="4.5"/>
    <n v="12"/>
    <s v="None"/>
    <n v="48160.34"/>
  </r>
  <r>
    <s v="3530"/>
    <x v="9"/>
    <x v="1"/>
    <d v="2025-11-14T00:00:00"/>
    <x v="7"/>
    <x v="1"/>
    <x v="0"/>
    <s v="System Integrator/OEM"/>
    <x v="3"/>
    <n v="34"/>
    <n v="799"/>
    <n v="889.28"/>
    <n v="11.3"/>
    <s v="Low Stock"/>
    <n v="5"/>
    <n v="36"/>
    <s v="Software Bundle"/>
    <n v="30235.69"/>
  </r>
  <r>
    <s v="3534"/>
    <x v="9"/>
    <x v="1"/>
    <d v="2025-11-14T00:00:00"/>
    <x v="6"/>
    <x v="1"/>
    <x v="3"/>
    <s v="System Integrator/OEM"/>
    <x v="3"/>
    <n v="18"/>
    <n v="999"/>
    <n v="1052.92"/>
    <n v="5.4"/>
    <s v="In Stock"/>
    <n v="5"/>
    <n v="24"/>
    <s v="Extended Warranty"/>
    <n v="18952.63"/>
  </r>
  <r>
    <s v="3543"/>
    <x v="9"/>
    <x v="1"/>
    <d v="2025-11-15T00:00:00"/>
    <x v="11"/>
    <x v="1"/>
    <x v="4"/>
    <s v="System Integrator/OEM"/>
    <x v="3"/>
    <n v="29"/>
    <n v="1999"/>
    <n v="2070.23"/>
    <n v="3.56"/>
    <s v="In Stock"/>
    <n v="5"/>
    <n v="24"/>
    <s v="None"/>
    <n v="60036.78"/>
  </r>
  <r>
    <s v="3545"/>
    <x v="9"/>
    <x v="1"/>
    <d v="2025-11-15T00:00:00"/>
    <x v="8"/>
    <x v="1"/>
    <x v="3"/>
    <s v="System Integrator/OEM"/>
    <x v="3"/>
    <n v="45"/>
    <n v="749"/>
    <n v="899.02"/>
    <n v="20.03"/>
    <s v="Low Stock"/>
    <n v="4.5"/>
    <n v="24"/>
    <s v="Extended Warranty"/>
    <n v="40456.120000000003"/>
  </r>
  <r>
    <s v="3552"/>
    <x v="9"/>
    <x v="1"/>
    <d v="2025-11-16T00:00:00"/>
    <x v="10"/>
    <x v="1"/>
    <x v="1"/>
    <s v="System Integrator/OEM"/>
    <x v="3"/>
    <n v="18"/>
    <n v="999"/>
    <n v="1046.45"/>
    <n v="4.75"/>
    <s v="In Stock"/>
    <n v="4.5"/>
    <n v="12"/>
    <s v="Extended Warranty"/>
    <n v="18836.099999999999"/>
  </r>
  <r>
    <s v="3554"/>
    <x v="9"/>
    <x v="1"/>
    <d v="2025-11-16T00:00:00"/>
    <x v="7"/>
    <x v="1"/>
    <x v="4"/>
    <s v="System Integrator/OEM"/>
    <x v="3"/>
    <n v="31"/>
    <n v="799"/>
    <n v="913.46"/>
    <n v="14.33"/>
    <s v="Low Stock"/>
    <n v="4"/>
    <n v="24"/>
    <s v="None"/>
    <n v="28317.3"/>
  </r>
  <r>
    <s v="3556"/>
    <x v="9"/>
    <x v="1"/>
    <d v="2025-11-16T00:00:00"/>
    <x v="10"/>
    <x v="1"/>
    <x v="2"/>
    <s v="System Integrator/OEM"/>
    <x v="4"/>
    <n v="26"/>
    <n v="999"/>
    <n v="1556.19"/>
    <n v="55.77"/>
    <s v="Sold Out"/>
    <n v="3"/>
    <n v="12"/>
    <s v="None"/>
    <n v="40460.949999999997"/>
  </r>
  <r>
    <s v="3558"/>
    <x v="9"/>
    <x v="1"/>
    <d v="2025-11-16T00:00:00"/>
    <x v="9"/>
    <x v="1"/>
    <x v="2"/>
    <s v="System Integrator/OEM"/>
    <x v="3"/>
    <n v="29"/>
    <n v="549"/>
    <n v="573.02"/>
    <n v="4.38"/>
    <s v="In Stock"/>
    <n v="5"/>
    <n v="36"/>
    <s v="None"/>
    <n v="16617.63"/>
  </r>
  <r>
    <s v="3559"/>
    <x v="9"/>
    <x v="1"/>
    <d v="2025-11-16T00:00:00"/>
    <x v="10"/>
    <x v="1"/>
    <x v="2"/>
    <s v="System Integrator/OEM"/>
    <x v="3"/>
    <n v="36"/>
    <n v="999"/>
    <n v="1023.19"/>
    <n v="2.42"/>
    <s v="In Stock"/>
    <n v="5"/>
    <n v="12"/>
    <s v="None"/>
    <n v="36834.71"/>
  </r>
  <r>
    <s v="3565"/>
    <x v="9"/>
    <x v="1"/>
    <d v="2025-11-16T00:00:00"/>
    <x v="11"/>
    <x v="1"/>
    <x v="3"/>
    <s v="System Integrator/OEM"/>
    <x v="4"/>
    <n v="58"/>
    <n v="1999"/>
    <n v="2062.6999999999998"/>
    <n v="3.19"/>
    <s v="In Stock"/>
    <n v="4.5"/>
    <n v="36"/>
    <s v="Cooling Kit"/>
    <n v="119636.82"/>
  </r>
  <r>
    <s v="3569"/>
    <x v="9"/>
    <x v="1"/>
    <d v="2025-11-17T00:00:00"/>
    <x v="5"/>
    <x v="1"/>
    <x v="1"/>
    <s v="System Integrator/OEM"/>
    <x v="3"/>
    <n v="60"/>
    <n v="1599"/>
    <n v="1675.74"/>
    <n v="4.8"/>
    <s v="In Stock"/>
    <n v="5"/>
    <n v="12"/>
    <s v="None"/>
    <n v="100544.34"/>
  </r>
  <r>
    <s v="3579"/>
    <x v="9"/>
    <x v="1"/>
    <d v="2025-11-17T00:00:00"/>
    <x v="11"/>
    <x v="1"/>
    <x v="1"/>
    <s v="System Integrator/OEM"/>
    <x v="3"/>
    <n v="23"/>
    <n v="1999"/>
    <n v="2474.75"/>
    <n v="23.8"/>
    <s v="Backordered"/>
    <n v="5"/>
    <n v="24"/>
    <s v="Cooling Kit"/>
    <n v="56919.14"/>
  </r>
  <r>
    <s v="3580"/>
    <x v="9"/>
    <x v="1"/>
    <d v="2025-11-17T00:00:00"/>
    <x v="11"/>
    <x v="1"/>
    <x v="3"/>
    <s v="System Integrator/OEM"/>
    <x v="3"/>
    <n v="37"/>
    <n v="1999"/>
    <n v="2106.84"/>
    <n v="5.39"/>
    <s v="Low Stock"/>
    <n v="4.5"/>
    <n v="24"/>
    <s v="Cooling Kit"/>
    <n v="77953.100000000006"/>
  </r>
  <r>
    <s v="3582"/>
    <x v="9"/>
    <x v="1"/>
    <d v="2025-11-18T00:00:00"/>
    <x v="8"/>
    <x v="1"/>
    <x v="1"/>
    <s v="System Integrator/OEM"/>
    <x v="4"/>
    <n v="16"/>
    <n v="749"/>
    <n v="946.15"/>
    <n v="26.32"/>
    <s v="Backordered"/>
    <n v="4.5"/>
    <n v="12"/>
    <s v="None"/>
    <n v="15138.41"/>
  </r>
  <r>
    <s v="3585"/>
    <x v="9"/>
    <x v="1"/>
    <d v="2025-11-18T00:00:00"/>
    <x v="4"/>
    <x v="0"/>
    <x v="0"/>
    <s v="System Integrator/OEM"/>
    <x v="0"/>
    <n v="7"/>
    <n v="42000"/>
    <n v="45311.81"/>
    <n v="7.89"/>
    <s v="In Stock"/>
    <n v="4"/>
    <n v="24"/>
    <s v="None"/>
    <n v="317182.65000000002"/>
  </r>
  <r>
    <s v="3587"/>
    <x v="9"/>
    <x v="1"/>
    <d v="2025-11-18T00:00:00"/>
    <x v="9"/>
    <x v="1"/>
    <x v="4"/>
    <s v="System Integrator/OEM"/>
    <x v="3"/>
    <n v="14"/>
    <n v="549"/>
    <n v="566.41"/>
    <n v="3.17"/>
    <s v="In Stock"/>
    <n v="5"/>
    <n v="12"/>
    <s v="None"/>
    <n v="7929.67"/>
  </r>
  <r>
    <s v="3600"/>
    <x v="9"/>
    <x v="1"/>
    <d v="2025-11-18T00:00:00"/>
    <x v="9"/>
    <x v="1"/>
    <x v="1"/>
    <s v="System Integrator/OEM"/>
    <x v="3"/>
    <n v="35"/>
    <n v="549"/>
    <n v="751.79"/>
    <n v="36.94"/>
    <s v="Sold Out"/>
    <n v="4"/>
    <n v="12"/>
    <s v="Extended Warranty"/>
    <n v="26312.55"/>
  </r>
  <r>
    <s v="3623"/>
    <x v="9"/>
    <x v="1"/>
    <d v="2025-11-20T00:00:00"/>
    <x v="8"/>
    <x v="1"/>
    <x v="4"/>
    <s v="System Integrator/OEM"/>
    <x v="4"/>
    <n v="15"/>
    <n v="749"/>
    <n v="880.21"/>
    <n v="17.52"/>
    <s v="Backordered"/>
    <n v="4"/>
    <n v="36"/>
    <s v="Software Bundle"/>
    <n v="13203.19"/>
  </r>
  <r>
    <s v="3625"/>
    <x v="9"/>
    <x v="1"/>
    <d v="2025-11-20T00:00:00"/>
    <x v="7"/>
    <x v="1"/>
    <x v="1"/>
    <s v="System Integrator/OEM"/>
    <x v="3"/>
    <n v="13"/>
    <n v="799"/>
    <n v="800.59"/>
    <n v="0.2"/>
    <s v="In Stock"/>
    <n v="5"/>
    <n v="12"/>
    <s v="Extended Warranty"/>
    <n v="10407.68"/>
  </r>
  <r>
    <s v="3626"/>
    <x v="9"/>
    <x v="1"/>
    <d v="2025-11-20T00:00:00"/>
    <x v="1"/>
    <x v="0"/>
    <x v="0"/>
    <s v="System Integrator/OEM"/>
    <x v="1"/>
    <n v="6"/>
    <n v="35000"/>
    <n v="35324.35"/>
    <n v="0.93"/>
    <s v="In Stock"/>
    <n v="5"/>
    <n v="24"/>
    <s v="NVLink Cluster Install"/>
    <n v="211946.08"/>
  </r>
  <r>
    <s v="3637"/>
    <x v="9"/>
    <x v="1"/>
    <d v="2025-11-21T00:00:00"/>
    <x v="4"/>
    <x v="0"/>
    <x v="1"/>
    <s v="System Integrator/OEM"/>
    <x v="2"/>
    <n v="5"/>
    <n v="42000"/>
    <n v="44715.27"/>
    <n v="6.46"/>
    <s v="Low Stock"/>
    <n v="5"/>
    <n v="24"/>
    <s v="Support Contract"/>
    <n v="223576.34"/>
  </r>
  <r>
    <s v="3640"/>
    <x v="9"/>
    <x v="1"/>
    <d v="2025-11-21T00:00:00"/>
    <x v="7"/>
    <x v="1"/>
    <x v="1"/>
    <s v="System Integrator/OEM"/>
    <x v="3"/>
    <n v="21"/>
    <n v="799"/>
    <n v="814.16"/>
    <n v="1.9"/>
    <s v="In Stock"/>
    <n v="5"/>
    <n v="24"/>
    <s v="None"/>
    <n v="17097.39"/>
  </r>
  <r>
    <s v="3641"/>
    <x v="9"/>
    <x v="1"/>
    <d v="2025-11-21T00:00:00"/>
    <x v="10"/>
    <x v="1"/>
    <x v="1"/>
    <s v="System Integrator/OEM"/>
    <x v="3"/>
    <n v="7"/>
    <n v="999"/>
    <n v="1067.43"/>
    <n v="6.85"/>
    <s v="In Stock"/>
    <n v="4"/>
    <n v="24"/>
    <s v="None"/>
    <n v="7472.02"/>
  </r>
  <r>
    <s v="3644"/>
    <x v="9"/>
    <x v="1"/>
    <d v="2025-11-21T00:00:00"/>
    <x v="7"/>
    <x v="1"/>
    <x v="0"/>
    <s v="System Integrator/OEM"/>
    <x v="4"/>
    <n v="8"/>
    <n v="799"/>
    <n v="851.05"/>
    <n v="6.51"/>
    <s v="In Stock"/>
    <n v="4.5"/>
    <n v="12"/>
    <s v="None"/>
    <n v="6808.37"/>
  </r>
  <r>
    <s v="3646"/>
    <x v="9"/>
    <x v="1"/>
    <d v="2025-11-21T00:00:00"/>
    <x v="11"/>
    <x v="1"/>
    <x v="0"/>
    <s v="System Integrator/OEM"/>
    <x v="3"/>
    <n v="28"/>
    <n v="1999"/>
    <n v="2028.9"/>
    <n v="1.5"/>
    <s v="In Stock"/>
    <n v="5"/>
    <n v="36"/>
    <s v="None"/>
    <n v="56809.07"/>
  </r>
  <r>
    <s v="3651"/>
    <x v="9"/>
    <x v="1"/>
    <d v="2025-11-21T00:00:00"/>
    <x v="11"/>
    <x v="1"/>
    <x v="0"/>
    <s v="System Integrator/OEM"/>
    <x v="4"/>
    <n v="11"/>
    <n v="1999"/>
    <n v="2157.19"/>
    <n v="7.91"/>
    <s v="In Stock"/>
    <n v="4"/>
    <n v="24"/>
    <s v="None"/>
    <n v="23729.11"/>
  </r>
  <r>
    <s v="3657"/>
    <x v="9"/>
    <x v="1"/>
    <d v="2025-11-22T00:00:00"/>
    <x v="8"/>
    <x v="1"/>
    <x v="1"/>
    <s v="System Integrator/OEM"/>
    <x v="3"/>
    <n v="23"/>
    <n v="749"/>
    <n v="1040.67"/>
    <n v="38.94"/>
    <s v="Backordered"/>
    <n v="3.5"/>
    <n v="12"/>
    <s v="None"/>
    <n v="23935.35"/>
  </r>
  <r>
    <s v="3661"/>
    <x v="9"/>
    <x v="1"/>
    <d v="2025-11-22T00:00:00"/>
    <x v="7"/>
    <x v="1"/>
    <x v="1"/>
    <s v="System Integrator/OEM"/>
    <x v="3"/>
    <n v="29"/>
    <n v="799"/>
    <n v="805.93"/>
    <n v="0.87"/>
    <s v="In Stock"/>
    <n v="4.5"/>
    <n v="24"/>
    <s v="Extended Warranty"/>
    <n v="23372.01"/>
  </r>
  <r>
    <s v="3662"/>
    <x v="9"/>
    <x v="1"/>
    <d v="2025-11-22T00:00:00"/>
    <x v="5"/>
    <x v="1"/>
    <x v="2"/>
    <s v="System Integrator/OEM"/>
    <x v="3"/>
    <n v="26"/>
    <n v="1599"/>
    <n v="1700.9"/>
    <n v="6.37"/>
    <s v="In Stock"/>
    <n v="4.5"/>
    <n v="12"/>
    <s v="None"/>
    <n v="44223.28"/>
  </r>
  <r>
    <s v="3664"/>
    <x v="9"/>
    <x v="1"/>
    <d v="2025-11-22T00:00:00"/>
    <x v="8"/>
    <x v="1"/>
    <x v="0"/>
    <s v="System Integrator/OEM"/>
    <x v="4"/>
    <n v="23"/>
    <n v="749"/>
    <n v="838.74"/>
    <n v="11.98"/>
    <s v="Low Stock"/>
    <n v="4.5"/>
    <n v="24"/>
    <s v="None"/>
    <n v="19290.990000000002"/>
  </r>
  <r>
    <s v="3667"/>
    <x v="9"/>
    <x v="1"/>
    <d v="2025-11-22T00:00:00"/>
    <x v="9"/>
    <x v="1"/>
    <x v="0"/>
    <s v="System Integrator/OEM"/>
    <x v="4"/>
    <n v="33"/>
    <n v="549"/>
    <n v="701.41"/>
    <n v="27.76"/>
    <s v="Backordered"/>
    <n v="4.5"/>
    <n v="24"/>
    <s v="None"/>
    <n v="23146.66"/>
  </r>
  <r>
    <s v="3673"/>
    <x v="9"/>
    <x v="1"/>
    <d v="2025-11-23T00:00:00"/>
    <x v="7"/>
    <x v="1"/>
    <x v="3"/>
    <s v="System Integrator/OEM"/>
    <x v="3"/>
    <n v="18"/>
    <n v="799"/>
    <n v="801.48"/>
    <n v="0.31"/>
    <s v="In Stock"/>
    <n v="5"/>
    <n v="24"/>
    <s v="Extended Warranty"/>
    <n v="14426.72"/>
  </r>
  <r>
    <s v="3674"/>
    <x v="9"/>
    <x v="1"/>
    <d v="2025-11-23T00:00:00"/>
    <x v="8"/>
    <x v="1"/>
    <x v="0"/>
    <s v="System Integrator/OEM"/>
    <x v="3"/>
    <n v="24"/>
    <n v="749"/>
    <n v="952.01"/>
    <n v="27.1"/>
    <s v="Backordered"/>
    <n v="4.5"/>
    <n v="12"/>
    <s v="Extended Warranty"/>
    <n v="22848.26"/>
  </r>
  <r>
    <s v="3680"/>
    <x v="9"/>
    <x v="1"/>
    <d v="2025-11-23T00:00:00"/>
    <x v="9"/>
    <x v="1"/>
    <x v="1"/>
    <s v="System Integrator/OEM"/>
    <x v="3"/>
    <n v="22"/>
    <n v="549"/>
    <n v="590.59"/>
    <n v="7.58"/>
    <s v="In Stock"/>
    <n v="4.5"/>
    <n v="36"/>
    <s v="Extended Warranty"/>
    <n v="12993.09"/>
  </r>
  <r>
    <s v="3682"/>
    <x v="9"/>
    <x v="1"/>
    <d v="2025-11-23T00:00:00"/>
    <x v="8"/>
    <x v="1"/>
    <x v="0"/>
    <s v="System Integrator/OEM"/>
    <x v="3"/>
    <n v="27"/>
    <n v="749"/>
    <n v="800.96"/>
    <n v="6.94"/>
    <s v="Low Stock"/>
    <n v="5"/>
    <n v="24"/>
    <s v="Cooling Kit"/>
    <n v="21625.85"/>
  </r>
  <r>
    <s v="3690"/>
    <x v="9"/>
    <x v="1"/>
    <d v="2025-11-24T00:00:00"/>
    <x v="9"/>
    <x v="1"/>
    <x v="0"/>
    <s v="System Integrator/OEM"/>
    <x v="3"/>
    <n v="19"/>
    <n v="549"/>
    <n v="579.27"/>
    <n v="5.51"/>
    <s v="Low Stock"/>
    <n v="4.5"/>
    <n v="12"/>
    <s v="None"/>
    <n v="11006.04"/>
  </r>
  <r>
    <s v="3693"/>
    <x v="9"/>
    <x v="1"/>
    <d v="2025-11-24T00:00:00"/>
    <x v="9"/>
    <x v="1"/>
    <x v="2"/>
    <s v="System Integrator/OEM"/>
    <x v="3"/>
    <n v="39"/>
    <n v="549"/>
    <n v="559.9"/>
    <n v="1.99"/>
    <s v="In Stock"/>
    <n v="5"/>
    <n v="24"/>
    <s v="None"/>
    <n v="21836.19"/>
  </r>
  <r>
    <s v="3696"/>
    <x v="9"/>
    <x v="1"/>
    <d v="2025-11-24T00:00:00"/>
    <x v="8"/>
    <x v="1"/>
    <x v="0"/>
    <s v="System Integrator/OEM"/>
    <x v="3"/>
    <n v="22"/>
    <n v="749"/>
    <n v="780.87"/>
    <n v="4.26"/>
    <s v="In Stock"/>
    <n v="5"/>
    <n v="36"/>
    <s v="Extended Warranty"/>
    <n v="17179.22"/>
  </r>
  <r>
    <s v="3697"/>
    <x v="9"/>
    <x v="1"/>
    <d v="2025-11-24T00:00:00"/>
    <x v="7"/>
    <x v="1"/>
    <x v="0"/>
    <s v="System Integrator/OEM"/>
    <x v="3"/>
    <n v="29"/>
    <n v="799"/>
    <n v="1060.98"/>
    <n v="32.79"/>
    <s v="Sold Out"/>
    <n v="3.5"/>
    <n v="12"/>
    <s v="None"/>
    <n v="30768.32"/>
  </r>
  <r>
    <s v="3699"/>
    <x v="9"/>
    <x v="1"/>
    <d v="2025-11-24T00:00:00"/>
    <x v="8"/>
    <x v="1"/>
    <x v="1"/>
    <s v="System Integrator/OEM"/>
    <x v="4"/>
    <n v="18"/>
    <n v="749"/>
    <n v="778.51"/>
    <n v="3.94"/>
    <s v="In Stock"/>
    <n v="5"/>
    <n v="12"/>
    <s v="None"/>
    <n v="14013.11"/>
  </r>
  <r>
    <s v="3702"/>
    <x v="9"/>
    <x v="1"/>
    <d v="2025-11-25T00:00:00"/>
    <x v="11"/>
    <x v="1"/>
    <x v="3"/>
    <s v="System Integrator/OEM"/>
    <x v="3"/>
    <n v="49"/>
    <n v="1999"/>
    <n v="2128.48"/>
    <n v="6.48"/>
    <s v="In Stock"/>
    <n v="4.5"/>
    <n v="24"/>
    <s v="None"/>
    <n v="104295.44"/>
  </r>
  <r>
    <s v="3703"/>
    <x v="9"/>
    <x v="1"/>
    <d v="2025-11-25T00:00:00"/>
    <x v="10"/>
    <x v="1"/>
    <x v="0"/>
    <s v="System Integrator/OEM"/>
    <x v="4"/>
    <n v="54"/>
    <n v="999"/>
    <n v="1379"/>
    <n v="38.04"/>
    <s v="Backordered"/>
    <n v="4"/>
    <n v="24"/>
    <s v="None"/>
    <n v="74466.080000000002"/>
  </r>
  <r>
    <s v="3705"/>
    <x v="9"/>
    <x v="1"/>
    <d v="2025-11-25T00:00:00"/>
    <x v="8"/>
    <x v="1"/>
    <x v="0"/>
    <s v="System Integrator/OEM"/>
    <x v="3"/>
    <n v="17"/>
    <n v="749"/>
    <n v="984.94"/>
    <n v="31.5"/>
    <s v="Backordered"/>
    <n v="3.5"/>
    <n v="12"/>
    <s v="Extended Warranty"/>
    <n v="16744.05"/>
  </r>
  <r>
    <s v="3711"/>
    <x v="9"/>
    <x v="1"/>
    <d v="2025-11-25T00:00:00"/>
    <x v="10"/>
    <x v="1"/>
    <x v="1"/>
    <s v="System Integrator/OEM"/>
    <x v="3"/>
    <n v="16"/>
    <n v="999"/>
    <n v="1072.26"/>
    <n v="7.33"/>
    <s v="Low Stock"/>
    <n v="5"/>
    <n v="12"/>
    <s v="Cooling Kit"/>
    <n v="17156.13"/>
  </r>
  <r>
    <s v="3712"/>
    <x v="9"/>
    <x v="1"/>
    <d v="2025-11-25T00:00:00"/>
    <x v="10"/>
    <x v="1"/>
    <x v="3"/>
    <s v="System Integrator/OEM"/>
    <x v="4"/>
    <n v="20"/>
    <n v="999"/>
    <n v="1151.51"/>
    <n v="15.27"/>
    <s v="Backordered"/>
    <n v="4.5"/>
    <n v="24"/>
    <s v="Extended Warranty"/>
    <n v="23030.27"/>
  </r>
  <r>
    <s v="3714"/>
    <x v="9"/>
    <x v="1"/>
    <d v="2025-11-25T00:00:00"/>
    <x v="4"/>
    <x v="0"/>
    <x v="0"/>
    <s v="System Integrator/OEM"/>
    <x v="1"/>
    <n v="12"/>
    <n v="42000"/>
    <n v="53240.67"/>
    <n v="26.76"/>
    <s v="Sold Out"/>
    <n v="4.5"/>
    <n v="12"/>
    <s v="None"/>
    <n v="638888.03"/>
  </r>
  <r>
    <s v="3717"/>
    <x v="9"/>
    <x v="1"/>
    <d v="2025-11-25T00:00:00"/>
    <x v="8"/>
    <x v="1"/>
    <x v="0"/>
    <s v="System Integrator/OEM"/>
    <x v="4"/>
    <n v="14"/>
    <n v="749"/>
    <n v="1022.57"/>
    <n v="36.53"/>
    <s v="Backordered"/>
    <n v="4"/>
    <n v="24"/>
    <s v="Software Bundle"/>
    <n v="14316.05"/>
  </r>
  <r>
    <s v="3728"/>
    <x v="9"/>
    <x v="1"/>
    <d v="2025-11-26T00:00:00"/>
    <x v="5"/>
    <x v="1"/>
    <x v="4"/>
    <s v="System Integrator/OEM"/>
    <x v="3"/>
    <n v="20"/>
    <n v="1599"/>
    <n v="1903.17"/>
    <n v="19.02"/>
    <s v="Low Stock"/>
    <n v="3.5"/>
    <n v="24"/>
    <s v="None"/>
    <n v="38063.440000000002"/>
  </r>
  <r>
    <s v="3734"/>
    <x v="9"/>
    <x v="1"/>
    <d v="2025-11-26T00:00:00"/>
    <x v="8"/>
    <x v="1"/>
    <x v="1"/>
    <s v="System Integrator/OEM"/>
    <x v="3"/>
    <n v="38"/>
    <n v="749"/>
    <n v="792.99"/>
    <n v="5.87"/>
    <s v="In Stock"/>
    <n v="4.5"/>
    <n v="24"/>
    <s v="Software Bundle"/>
    <n v="30133.49"/>
  </r>
  <r>
    <s v="3736"/>
    <x v="9"/>
    <x v="1"/>
    <d v="2025-11-26T00:00:00"/>
    <x v="10"/>
    <x v="1"/>
    <x v="1"/>
    <s v="System Integrator/OEM"/>
    <x v="3"/>
    <n v="10"/>
    <n v="999"/>
    <n v="1226.4100000000001"/>
    <n v="22.76"/>
    <s v="Backordered"/>
    <n v="4.5"/>
    <n v="12"/>
    <s v="Extended Warranty"/>
    <n v="12264.07"/>
  </r>
  <r>
    <s v="3756"/>
    <x v="9"/>
    <x v="1"/>
    <d v="2025-11-27T00:00:00"/>
    <x v="11"/>
    <x v="1"/>
    <x v="4"/>
    <s v="System Integrator/OEM"/>
    <x v="3"/>
    <n v="13"/>
    <n v="1999"/>
    <n v="2766.61"/>
    <n v="38.4"/>
    <s v="Backordered"/>
    <n v="4"/>
    <n v="36"/>
    <s v="Software Bundle"/>
    <n v="35965.96"/>
  </r>
  <r>
    <s v="3757"/>
    <x v="9"/>
    <x v="1"/>
    <d v="2025-11-28T00:00:00"/>
    <x v="11"/>
    <x v="1"/>
    <x v="1"/>
    <s v="System Integrator/OEM"/>
    <x v="3"/>
    <n v="27"/>
    <n v="1999"/>
    <n v="2318.2800000000002"/>
    <n v="15.97"/>
    <s v="Low Stock"/>
    <n v="4"/>
    <n v="36"/>
    <s v="None"/>
    <n v="62593.599999999999"/>
  </r>
  <r>
    <s v="3758"/>
    <x v="9"/>
    <x v="1"/>
    <d v="2025-11-28T00:00:00"/>
    <x v="8"/>
    <x v="1"/>
    <x v="4"/>
    <s v="System Integrator/OEM"/>
    <x v="3"/>
    <n v="33"/>
    <n v="749"/>
    <n v="785.19"/>
    <n v="4.83"/>
    <s v="In Stock"/>
    <n v="5"/>
    <n v="12"/>
    <s v="None"/>
    <n v="25911.3"/>
  </r>
  <r>
    <s v="3759"/>
    <x v="9"/>
    <x v="1"/>
    <d v="2025-11-28T00:00:00"/>
    <x v="7"/>
    <x v="1"/>
    <x v="1"/>
    <s v="System Integrator/OEM"/>
    <x v="3"/>
    <n v="23"/>
    <n v="799"/>
    <n v="930.48"/>
    <n v="16.46"/>
    <s v="Low Stock"/>
    <n v="4"/>
    <n v="24"/>
    <s v="Software Bundle"/>
    <n v="21400.98"/>
  </r>
  <r>
    <s v="3769"/>
    <x v="9"/>
    <x v="1"/>
    <d v="2025-11-28T00:00:00"/>
    <x v="9"/>
    <x v="1"/>
    <x v="1"/>
    <s v="System Integrator/OEM"/>
    <x v="3"/>
    <n v="16"/>
    <n v="549"/>
    <n v="555.91999999999996"/>
    <n v="1.26"/>
    <s v="In Stock"/>
    <n v="4"/>
    <n v="36"/>
    <s v="None"/>
    <n v="8894.69"/>
  </r>
  <r>
    <s v="3783"/>
    <x v="9"/>
    <x v="1"/>
    <d v="2025-11-29T00:00:00"/>
    <x v="10"/>
    <x v="1"/>
    <x v="4"/>
    <s v="System Integrator/OEM"/>
    <x v="3"/>
    <n v="24"/>
    <n v="999"/>
    <n v="1318.9"/>
    <n v="32.020000000000003"/>
    <s v="Backordered"/>
    <n v="4"/>
    <n v="12"/>
    <s v="Software Bundle"/>
    <n v="31653.56"/>
  </r>
  <r>
    <s v="3784"/>
    <x v="9"/>
    <x v="1"/>
    <d v="2025-11-29T00:00:00"/>
    <x v="4"/>
    <x v="0"/>
    <x v="3"/>
    <s v="System Integrator/OEM"/>
    <x v="2"/>
    <n v="4"/>
    <n v="42000"/>
    <n v="45223.47"/>
    <n v="7.67"/>
    <s v="In Stock"/>
    <n v="4"/>
    <n v="24"/>
    <s v="NVLink Cluster Install"/>
    <n v="180893.87"/>
  </r>
  <r>
    <s v="3798"/>
    <x v="9"/>
    <x v="1"/>
    <d v="2025-11-30T00:00:00"/>
    <x v="7"/>
    <x v="1"/>
    <x v="0"/>
    <s v="System Integrator/OEM"/>
    <x v="3"/>
    <n v="14"/>
    <n v="799"/>
    <n v="845.76"/>
    <n v="5.85"/>
    <s v="In Stock"/>
    <n v="4.5"/>
    <n v="36"/>
    <s v="Extended Warranty"/>
    <n v="11840.6"/>
  </r>
  <r>
    <s v="3806"/>
    <x v="10"/>
    <x v="1"/>
    <d v="2025-12-01T00:00:00"/>
    <x v="10"/>
    <x v="1"/>
    <x v="0"/>
    <s v="System Integrator/OEM"/>
    <x v="3"/>
    <n v="15"/>
    <n v="999"/>
    <n v="1062.83"/>
    <n v="6.39"/>
    <s v="In Stock"/>
    <n v="5"/>
    <n v="24"/>
    <s v="Extended Warranty"/>
    <n v="15942.39"/>
  </r>
  <r>
    <s v="3808"/>
    <x v="10"/>
    <x v="1"/>
    <d v="2025-12-01T00:00:00"/>
    <x v="10"/>
    <x v="1"/>
    <x v="0"/>
    <s v="System Integrator/OEM"/>
    <x v="3"/>
    <n v="17"/>
    <n v="999"/>
    <n v="1103.77"/>
    <n v="10.49"/>
    <s v="Low Stock"/>
    <n v="4"/>
    <n v="12"/>
    <s v="Cooling Kit"/>
    <n v="18764.080000000002"/>
  </r>
  <r>
    <s v="3810"/>
    <x v="10"/>
    <x v="1"/>
    <d v="2025-12-01T00:00:00"/>
    <x v="9"/>
    <x v="1"/>
    <x v="0"/>
    <s v="System Integrator/OEM"/>
    <x v="3"/>
    <n v="29"/>
    <n v="549"/>
    <n v="577.59"/>
    <n v="5.21"/>
    <s v="In Stock"/>
    <n v="4"/>
    <n v="12"/>
    <s v="None"/>
    <n v="16750.07"/>
  </r>
  <r>
    <s v="3811"/>
    <x v="10"/>
    <x v="1"/>
    <d v="2025-12-02T00:00:00"/>
    <x v="10"/>
    <x v="1"/>
    <x v="3"/>
    <s v="System Integrator/OEM"/>
    <x v="3"/>
    <n v="21"/>
    <n v="999"/>
    <n v="1053.49"/>
    <n v="5.45"/>
    <s v="In Stock"/>
    <n v="5"/>
    <n v="12"/>
    <s v="Extended Warranty"/>
    <n v="22123.3"/>
  </r>
  <r>
    <s v="3816"/>
    <x v="10"/>
    <x v="1"/>
    <d v="2025-12-02T00:00:00"/>
    <x v="10"/>
    <x v="1"/>
    <x v="2"/>
    <s v="System Integrator/OEM"/>
    <x v="4"/>
    <n v="46"/>
    <n v="999"/>
    <n v="1077.9100000000001"/>
    <n v="7.9"/>
    <s v="Low Stock"/>
    <n v="5"/>
    <n v="12"/>
    <s v="Extended Warranty"/>
    <n v="49584"/>
  </r>
  <r>
    <s v="3818"/>
    <x v="10"/>
    <x v="1"/>
    <d v="2025-12-02T00:00:00"/>
    <x v="11"/>
    <x v="1"/>
    <x v="0"/>
    <s v="System Integrator/OEM"/>
    <x v="3"/>
    <n v="25"/>
    <n v="1999"/>
    <n v="2462.06"/>
    <n v="23.16"/>
    <s v="Backordered"/>
    <n v="3.5"/>
    <n v="36"/>
    <s v="Software Bundle"/>
    <n v="61551.43"/>
  </r>
  <r>
    <s v="3823"/>
    <x v="10"/>
    <x v="1"/>
    <d v="2025-12-02T00:00:00"/>
    <x v="6"/>
    <x v="1"/>
    <x v="4"/>
    <s v="System Integrator/OEM"/>
    <x v="3"/>
    <n v="24"/>
    <n v="999"/>
    <n v="1013.81"/>
    <n v="1.48"/>
    <s v="In Stock"/>
    <n v="4.5"/>
    <n v="36"/>
    <s v="None"/>
    <n v="24331.56"/>
  </r>
  <r>
    <s v="3827"/>
    <x v="10"/>
    <x v="1"/>
    <d v="2025-12-03T00:00:00"/>
    <x v="8"/>
    <x v="1"/>
    <x v="2"/>
    <s v="System Integrator/OEM"/>
    <x v="4"/>
    <n v="32"/>
    <n v="749"/>
    <n v="781.79"/>
    <n v="4.38"/>
    <s v="In Stock"/>
    <n v="5"/>
    <n v="24"/>
    <s v="Extended Warranty"/>
    <n v="25017.38"/>
  </r>
  <r>
    <s v="3828"/>
    <x v="10"/>
    <x v="1"/>
    <d v="2025-12-03T00:00:00"/>
    <x v="5"/>
    <x v="1"/>
    <x v="1"/>
    <s v="System Integrator/OEM"/>
    <x v="3"/>
    <n v="29"/>
    <n v="1599"/>
    <n v="1851.52"/>
    <n v="15.79"/>
    <s v="Backordered"/>
    <n v="5"/>
    <n v="12"/>
    <s v="Cooling Kit"/>
    <n v="53694.2"/>
  </r>
  <r>
    <s v="3832"/>
    <x v="10"/>
    <x v="1"/>
    <d v="2025-12-03T00:00:00"/>
    <x v="2"/>
    <x v="0"/>
    <x v="3"/>
    <s v="System Integrator/OEM"/>
    <x v="1"/>
    <n v="3"/>
    <n v="9000"/>
    <n v="9443.75"/>
    <n v="4.93"/>
    <s v="In Stock"/>
    <n v="4.5"/>
    <n v="12"/>
    <s v="Support Contract"/>
    <n v="28331.25"/>
  </r>
  <r>
    <s v="3836"/>
    <x v="10"/>
    <x v="1"/>
    <d v="2025-12-04T00:00:00"/>
    <x v="11"/>
    <x v="1"/>
    <x v="4"/>
    <s v="System Integrator/OEM"/>
    <x v="3"/>
    <n v="12"/>
    <n v="1999"/>
    <n v="2019.05"/>
    <n v="1"/>
    <s v="In Stock"/>
    <n v="5"/>
    <n v="36"/>
    <s v="Cooling Kit"/>
    <n v="24228.6"/>
  </r>
  <r>
    <s v="3843"/>
    <x v="10"/>
    <x v="1"/>
    <d v="2025-12-04T00:00:00"/>
    <x v="8"/>
    <x v="1"/>
    <x v="0"/>
    <s v="System Integrator/OEM"/>
    <x v="3"/>
    <n v="22"/>
    <n v="749"/>
    <n v="773.89"/>
    <n v="3.32"/>
    <s v="In Stock"/>
    <n v="5"/>
    <n v="24"/>
    <s v="None"/>
    <n v="17025.54"/>
  </r>
  <r>
    <s v="3846"/>
    <x v="10"/>
    <x v="1"/>
    <d v="2025-12-04T00:00:00"/>
    <x v="9"/>
    <x v="1"/>
    <x v="0"/>
    <s v="System Integrator/OEM"/>
    <x v="3"/>
    <n v="12"/>
    <n v="549"/>
    <n v="631.99"/>
    <n v="15.12"/>
    <s v="Low Stock"/>
    <n v="4.5"/>
    <n v="12"/>
    <s v="None"/>
    <n v="7583.91"/>
  </r>
  <r>
    <s v="3852"/>
    <x v="10"/>
    <x v="1"/>
    <d v="2025-12-05T00:00:00"/>
    <x v="8"/>
    <x v="1"/>
    <x v="0"/>
    <s v="System Integrator/OEM"/>
    <x v="3"/>
    <n v="8"/>
    <n v="749"/>
    <n v="774.11"/>
    <n v="3.35"/>
    <s v="In Stock"/>
    <n v="5"/>
    <n v="24"/>
    <s v="Software Bundle"/>
    <n v="6192.92"/>
  </r>
  <r>
    <s v="3853"/>
    <x v="10"/>
    <x v="1"/>
    <d v="2025-12-05T00:00:00"/>
    <x v="2"/>
    <x v="0"/>
    <x v="1"/>
    <s v="System Integrator/OEM"/>
    <x v="1"/>
    <n v="6"/>
    <n v="9000"/>
    <n v="10688.44"/>
    <n v="18.760000000000002"/>
    <s v="Low Stock"/>
    <n v="4.5"/>
    <n v="24"/>
    <s v="Support Contract"/>
    <n v="64130.61"/>
  </r>
  <r>
    <s v="3854"/>
    <x v="10"/>
    <x v="1"/>
    <d v="2025-12-05T00:00:00"/>
    <x v="8"/>
    <x v="1"/>
    <x v="0"/>
    <s v="System Integrator/OEM"/>
    <x v="3"/>
    <n v="23"/>
    <n v="749"/>
    <n v="771.81"/>
    <n v="3.05"/>
    <s v="In Stock"/>
    <n v="5"/>
    <n v="24"/>
    <s v="None"/>
    <n v="17751.73"/>
  </r>
  <r>
    <s v="3860"/>
    <x v="10"/>
    <x v="1"/>
    <d v="2025-12-05T00:00:00"/>
    <x v="1"/>
    <x v="0"/>
    <x v="3"/>
    <s v="System Integrator/OEM"/>
    <x v="1"/>
    <n v="11"/>
    <n v="35000"/>
    <n v="37278.83"/>
    <n v="6.51"/>
    <s v="In Stock"/>
    <n v="5"/>
    <n v="12"/>
    <s v="None"/>
    <n v="410067.15"/>
  </r>
  <r>
    <s v="3861"/>
    <x v="10"/>
    <x v="1"/>
    <d v="2025-12-05T00:00:00"/>
    <x v="9"/>
    <x v="1"/>
    <x v="1"/>
    <s v="System Integrator/OEM"/>
    <x v="3"/>
    <n v="31"/>
    <n v="549"/>
    <n v="553.91999999999996"/>
    <n v="0.9"/>
    <s v="In Stock"/>
    <n v="5"/>
    <n v="12"/>
    <s v="Cooling Kit"/>
    <n v="17171.62"/>
  </r>
  <r>
    <s v="3863"/>
    <x v="10"/>
    <x v="1"/>
    <d v="2025-12-05T00:00:00"/>
    <x v="9"/>
    <x v="1"/>
    <x v="0"/>
    <s v="System Integrator/OEM"/>
    <x v="4"/>
    <n v="25"/>
    <n v="549"/>
    <n v="583.61"/>
    <n v="6.3"/>
    <s v="In Stock"/>
    <n v="4.5"/>
    <n v="12"/>
    <s v="None"/>
    <n v="14590.3"/>
  </r>
  <r>
    <s v="3865"/>
    <x v="10"/>
    <x v="1"/>
    <d v="2025-12-05T00:00:00"/>
    <x v="9"/>
    <x v="1"/>
    <x v="3"/>
    <s v="System Integrator/OEM"/>
    <x v="3"/>
    <n v="25"/>
    <n v="549"/>
    <n v="737.1"/>
    <n v="34.26"/>
    <s v="Backordered"/>
    <n v="4"/>
    <n v="24"/>
    <s v="None"/>
    <n v="18427.5"/>
  </r>
  <r>
    <s v="3870"/>
    <x v="10"/>
    <x v="1"/>
    <d v="2025-12-06T00:00:00"/>
    <x v="9"/>
    <x v="1"/>
    <x v="0"/>
    <s v="System Integrator/OEM"/>
    <x v="3"/>
    <n v="20"/>
    <n v="549"/>
    <n v="566.45000000000005"/>
    <n v="3.18"/>
    <s v="In Stock"/>
    <n v="5"/>
    <n v="24"/>
    <s v="Extended Warranty"/>
    <n v="11329.08"/>
  </r>
  <r>
    <s v="3872"/>
    <x v="10"/>
    <x v="1"/>
    <d v="2025-12-06T00:00:00"/>
    <x v="8"/>
    <x v="1"/>
    <x v="1"/>
    <s v="System Integrator/OEM"/>
    <x v="3"/>
    <n v="37"/>
    <n v="749"/>
    <n v="781.96"/>
    <n v="4.4000000000000004"/>
    <s v="In Stock"/>
    <n v="5"/>
    <n v="36"/>
    <s v="Extended Warranty"/>
    <n v="28932.53"/>
  </r>
  <r>
    <s v="3874"/>
    <x v="10"/>
    <x v="1"/>
    <d v="2025-12-06T00:00:00"/>
    <x v="3"/>
    <x v="0"/>
    <x v="4"/>
    <s v="System Integrator/OEM"/>
    <x v="1"/>
    <n v="17"/>
    <n v="15000"/>
    <n v="16712.54"/>
    <n v="11.42"/>
    <s v="In Stock"/>
    <n v="5"/>
    <n v="24"/>
    <s v="None"/>
    <n v="284113.26"/>
  </r>
  <r>
    <s v="3878"/>
    <x v="10"/>
    <x v="1"/>
    <d v="2025-12-06T00:00:00"/>
    <x v="11"/>
    <x v="1"/>
    <x v="1"/>
    <s v="System Integrator/OEM"/>
    <x v="3"/>
    <n v="6"/>
    <n v="1999"/>
    <n v="2107.66"/>
    <n v="5.44"/>
    <s v="In Stock"/>
    <n v="4"/>
    <n v="24"/>
    <s v="Extended Warranty"/>
    <n v="12645.94"/>
  </r>
  <r>
    <s v="3879"/>
    <x v="10"/>
    <x v="1"/>
    <d v="2025-12-07T00:00:00"/>
    <x v="1"/>
    <x v="0"/>
    <x v="1"/>
    <s v="System Integrator/OEM"/>
    <x v="1"/>
    <n v="2"/>
    <n v="35000"/>
    <n v="38735.599999999999"/>
    <n v="10.67"/>
    <s v="Low Stock"/>
    <n v="5"/>
    <n v="12"/>
    <s v="NVLink Cluster Install"/>
    <n v="77471.199999999997"/>
  </r>
  <r>
    <s v="3882"/>
    <x v="10"/>
    <x v="1"/>
    <d v="2025-12-07T00:00:00"/>
    <x v="1"/>
    <x v="0"/>
    <x v="4"/>
    <s v="System Integrator/OEM"/>
    <x v="1"/>
    <n v="3"/>
    <n v="35000"/>
    <n v="43116.58"/>
    <n v="23.19"/>
    <s v="Low Stock"/>
    <n v="4"/>
    <n v="36"/>
    <s v="None"/>
    <n v="129349.75"/>
  </r>
  <r>
    <s v="3886"/>
    <x v="10"/>
    <x v="1"/>
    <d v="2025-12-07T00:00:00"/>
    <x v="8"/>
    <x v="1"/>
    <x v="4"/>
    <s v="System Integrator/OEM"/>
    <x v="4"/>
    <n v="35"/>
    <n v="749"/>
    <n v="754.76"/>
    <n v="0.77"/>
    <s v="In Stock"/>
    <n v="5"/>
    <n v="12"/>
    <s v="Cooling Kit"/>
    <n v="26416.77"/>
  </r>
  <r>
    <s v="3887"/>
    <x v="10"/>
    <x v="1"/>
    <d v="2025-12-07T00:00:00"/>
    <x v="11"/>
    <x v="1"/>
    <x v="1"/>
    <s v="System Integrator/OEM"/>
    <x v="3"/>
    <n v="26"/>
    <n v="1999"/>
    <n v="2769.02"/>
    <n v="38.520000000000003"/>
    <s v="Backordered"/>
    <n v="3.5"/>
    <n v="12"/>
    <s v="None"/>
    <n v="71994.460000000006"/>
  </r>
  <r>
    <s v="3893"/>
    <x v="10"/>
    <x v="1"/>
    <d v="2025-12-07T00:00:00"/>
    <x v="7"/>
    <x v="1"/>
    <x v="4"/>
    <s v="System Integrator/OEM"/>
    <x v="3"/>
    <n v="21"/>
    <n v="799"/>
    <n v="870.86"/>
    <n v="8.99"/>
    <s v="Low Stock"/>
    <n v="4.5"/>
    <n v="24"/>
    <s v="None"/>
    <n v="18288.02"/>
  </r>
  <r>
    <s v="3897"/>
    <x v="10"/>
    <x v="1"/>
    <d v="2025-12-08T00:00:00"/>
    <x v="9"/>
    <x v="1"/>
    <x v="3"/>
    <s v="System Integrator/OEM"/>
    <x v="3"/>
    <n v="36"/>
    <n v="549"/>
    <n v="586.97"/>
    <n v="6.92"/>
    <s v="Low Stock"/>
    <n v="4.5"/>
    <n v="24"/>
    <s v="Extended Warranty"/>
    <n v="21131.06"/>
  </r>
  <r>
    <s v="3899"/>
    <x v="10"/>
    <x v="1"/>
    <d v="2025-12-08T00:00:00"/>
    <x v="9"/>
    <x v="1"/>
    <x v="3"/>
    <s v="System Integrator/OEM"/>
    <x v="3"/>
    <n v="43"/>
    <n v="549"/>
    <n v="617.46"/>
    <n v="12.47"/>
    <s v="Low Stock"/>
    <n v="4.5"/>
    <n v="12"/>
    <s v="Software Bundle"/>
    <n v="26550.71"/>
  </r>
  <r>
    <s v="3901"/>
    <x v="10"/>
    <x v="1"/>
    <d v="2025-12-08T00:00:00"/>
    <x v="9"/>
    <x v="1"/>
    <x v="0"/>
    <s v="System Integrator/OEM"/>
    <x v="4"/>
    <n v="15"/>
    <n v="549"/>
    <n v="601.69000000000005"/>
    <n v="9.6"/>
    <s v="Low Stock"/>
    <n v="4.5"/>
    <n v="12"/>
    <s v="Cooling Kit"/>
    <n v="9025.31"/>
  </r>
  <r>
    <s v="3902"/>
    <x v="10"/>
    <x v="1"/>
    <d v="2025-12-08T00:00:00"/>
    <x v="5"/>
    <x v="1"/>
    <x v="1"/>
    <s v="System Integrator/OEM"/>
    <x v="3"/>
    <n v="18"/>
    <n v="1599"/>
    <n v="2165.11"/>
    <n v="35.4"/>
    <s v="Backordered"/>
    <n v="3"/>
    <n v="24"/>
    <s v="None"/>
    <n v="38971.93"/>
  </r>
  <r>
    <s v="3907"/>
    <x v="10"/>
    <x v="1"/>
    <d v="2025-12-08T00:00:00"/>
    <x v="8"/>
    <x v="1"/>
    <x v="0"/>
    <s v="System Integrator/OEM"/>
    <x v="3"/>
    <n v="32"/>
    <n v="749"/>
    <n v="963.18"/>
    <n v="28.59"/>
    <s v="Sold Out"/>
    <n v="4"/>
    <n v="12"/>
    <s v="None"/>
    <n v="30821.62"/>
  </r>
  <r>
    <s v="3915"/>
    <x v="10"/>
    <x v="1"/>
    <d v="2025-12-08T00:00:00"/>
    <x v="8"/>
    <x v="1"/>
    <x v="0"/>
    <s v="System Integrator/OEM"/>
    <x v="3"/>
    <n v="7"/>
    <n v="749"/>
    <n v="988.58"/>
    <n v="31.99"/>
    <s v="Backordered"/>
    <n v="3"/>
    <n v="12"/>
    <s v="None"/>
    <n v="6920.04"/>
  </r>
  <r>
    <s v="3916"/>
    <x v="10"/>
    <x v="1"/>
    <d v="2025-12-08T00:00:00"/>
    <x v="8"/>
    <x v="1"/>
    <x v="3"/>
    <s v="System Integrator/OEM"/>
    <x v="3"/>
    <n v="20"/>
    <n v="749"/>
    <n v="933.52"/>
    <n v="24.64"/>
    <s v="Backordered"/>
    <n v="4"/>
    <n v="24"/>
    <s v="None"/>
    <n v="18670.330000000002"/>
  </r>
  <r>
    <s v="3918"/>
    <x v="10"/>
    <x v="1"/>
    <d v="2025-12-08T00:00:00"/>
    <x v="9"/>
    <x v="1"/>
    <x v="4"/>
    <s v="System Integrator/OEM"/>
    <x v="4"/>
    <n v="31"/>
    <n v="549"/>
    <n v="573.66"/>
    <n v="4.49"/>
    <s v="In Stock"/>
    <n v="4.5"/>
    <n v="12"/>
    <s v="Software Bundle"/>
    <n v="17783.5"/>
  </r>
  <r>
    <s v="3921"/>
    <x v="10"/>
    <x v="1"/>
    <d v="2025-12-09T00:00:00"/>
    <x v="8"/>
    <x v="1"/>
    <x v="4"/>
    <s v="System Integrator/OEM"/>
    <x v="3"/>
    <n v="35"/>
    <n v="749"/>
    <n v="816.61"/>
    <n v="9.0299999999999994"/>
    <s v="Low Stock"/>
    <n v="4"/>
    <n v="24"/>
    <s v="Software Bundle"/>
    <n v="28581.37"/>
  </r>
  <r>
    <s v="3928"/>
    <x v="10"/>
    <x v="1"/>
    <d v="2025-12-09T00:00:00"/>
    <x v="11"/>
    <x v="1"/>
    <x v="1"/>
    <s v="System Integrator/OEM"/>
    <x v="3"/>
    <n v="22"/>
    <n v="1999"/>
    <n v="2636.15"/>
    <n v="31.87"/>
    <s v="Backordered"/>
    <n v="4"/>
    <n v="12"/>
    <s v="None"/>
    <n v="57995.199999999997"/>
  </r>
  <r>
    <s v="3931"/>
    <x v="10"/>
    <x v="1"/>
    <d v="2025-12-09T00:00:00"/>
    <x v="9"/>
    <x v="1"/>
    <x v="3"/>
    <s v="System Integrator/OEM"/>
    <x v="3"/>
    <n v="10"/>
    <n v="549"/>
    <n v="581.23"/>
    <n v="5.87"/>
    <s v="In Stock"/>
    <n v="4.5"/>
    <n v="24"/>
    <s v="None"/>
    <n v="5812.31"/>
  </r>
  <r>
    <s v="3933"/>
    <x v="10"/>
    <x v="1"/>
    <d v="2025-12-09T00:00:00"/>
    <x v="9"/>
    <x v="1"/>
    <x v="3"/>
    <s v="System Integrator/OEM"/>
    <x v="3"/>
    <n v="46"/>
    <n v="549"/>
    <n v="591.05999999999995"/>
    <n v="7.66"/>
    <s v="Low Stock"/>
    <n v="5"/>
    <n v="24"/>
    <s v="Cooling Kit"/>
    <n v="27188.89"/>
  </r>
  <r>
    <s v="3935"/>
    <x v="10"/>
    <x v="1"/>
    <d v="2025-12-10T00:00:00"/>
    <x v="8"/>
    <x v="1"/>
    <x v="0"/>
    <s v="System Integrator/OEM"/>
    <x v="3"/>
    <n v="33"/>
    <n v="749"/>
    <n v="891.54"/>
    <n v="19.03"/>
    <s v="Low Stock"/>
    <n v="4"/>
    <n v="12"/>
    <s v="None"/>
    <n v="29420.77"/>
  </r>
  <r>
    <s v="3939"/>
    <x v="10"/>
    <x v="1"/>
    <d v="2025-12-10T00:00:00"/>
    <x v="9"/>
    <x v="1"/>
    <x v="3"/>
    <s v="System Integrator/OEM"/>
    <x v="3"/>
    <n v="26"/>
    <n v="549"/>
    <n v="580.04"/>
    <n v="5.65"/>
    <s v="In Stock"/>
    <n v="4.5"/>
    <n v="24"/>
    <s v="None"/>
    <n v="15081.16"/>
  </r>
  <r>
    <s v="3940"/>
    <x v="10"/>
    <x v="1"/>
    <d v="2025-12-10T00:00:00"/>
    <x v="5"/>
    <x v="1"/>
    <x v="1"/>
    <s v="System Integrator/OEM"/>
    <x v="3"/>
    <n v="19"/>
    <n v="1599"/>
    <n v="1663.34"/>
    <n v="4.0199999999999996"/>
    <s v="In Stock"/>
    <n v="5"/>
    <n v="12"/>
    <s v="None"/>
    <n v="31603.39"/>
  </r>
  <r>
    <s v="3943"/>
    <x v="10"/>
    <x v="1"/>
    <d v="2025-12-10T00:00:00"/>
    <x v="7"/>
    <x v="1"/>
    <x v="0"/>
    <s v="System Integrator/OEM"/>
    <x v="3"/>
    <n v="21"/>
    <n v="799"/>
    <n v="983.5"/>
    <n v="23.09"/>
    <s v="Backordered"/>
    <n v="5"/>
    <n v="24"/>
    <s v="None"/>
    <n v="20653.400000000001"/>
  </r>
  <r>
    <s v="3947"/>
    <x v="10"/>
    <x v="1"/>
    <d v="2025-12-11T00:00:00"/>
    <x v="10"/>
    <x v="1"/>
    <x v="4"/>
    <s v="System Integrator/OEM"/>
    <x v="3"/>
    <n v="91"/>
    <n v="999"/>
    <n v="1052.55"/>
    <n v="5.36"/>
    <s v="Low Stock"/>
    <n v="5"/>
    <n v="12"/>
    <s v="Software Bundle"/>
    <n v="95781.63"/>
  </r>
  <r>
    <s v="3954"/>
    <x v="10"/>
    <x v="1"/>
    <d v="2025-12-11T00:00:00"/>
    <x v="4"/>
    <x v="0"/>
    <x v="4"/>
    <s v="System Integrator/OEM"/>
    <x v="1"/>
    <n v="10"/>
    <n v="42000"/>
    <n v="43169.48"/>
    <n v="2.78"/>
    <s v="In Stock"/>
    <n v="5"/>
    <n v="12"/>
    <s v="None"/>
    <n v="431694.76"/>
  </r>
  <r>
    <s v="3957"/>
    <x v="10"/>
    <x v="1"/>
    <d v="2025-12-11T00:00:00"/>
    <x v="9"/>
    <x v="1"/>
    <x v="2"/>
    <s v="System Integrator/OEM"/>
    <x v="3"/>
    <n v="20"/>
    <n v="549"/>
    <n v="619.29999999999995"/>
    <n v="12.81"/>
    <s v="Low Stock"/>
    <n v="4.5"/>
    <n v="24"/>
    <s v="Extended Warranty"/>
    <n v="12386.06"/>
  </r>
  <r>
    <s v="3961"/>
    <x v="10"/>
    <x v="1"/>
    <d v="2025-12-11T00:00:00"/>
    <x v="8"/>
    <x v="1"/>
    <x v="0"/>
    <s v="System Integrator/OEM"/>
    <x v="3"/>
    <n v="18"/>
    <n v="749"/>
    <n v="787.31"/>
    <n v="5.1100000000000003"/>
    <s v="In Stock"/>
    <n v="4.5"/>
    <n v="36"/>
    <s v="None"/>
    <n v="14171.57"/>
  </r>
  <r>
    <s v="3963"/>
    <x v="10"/>
    <x v="1"/>
    <d v="2025-12-11T00:00:00"/>
    <x v="11"/>
    <x v="1"/>
    <x v="0"/>
    <s v="System Integrator/OEM"/>
    <x v="3"/>
    <n v="18"/>
    <n v="1999"/>
    <n v="2094.61"/>
    <n v="4.78"/>
    <s v="In Stock"/>
    <n v="4.5"/>
    <n v="12"/>
    <s v="None"/>
    <n v="37703.050000000003"/>
  </r>
  <r>
    <s v="3966"/>
    <x v="10"/>
    <x v="1"/>
    <d v="2025-12-12T00:00:00"/>
    <x v="10"/>
    <x v="1"/>
    <x v="1"/>
    <s v="System Integrator/OEM"/>
    <x v="3"/>
    <n v="73"/>
    <n v="999"/>
    <n v="1129.3499999999999"/>
    <n v="13.05"/>
    <s v="Low Stock"/>
    <n v="4.5"/>
    <n v="12"/>
    <s v="None"/>
    <n v="82442.81"/>
  </r>
  <r>
    <s v="3969"/>
    <x v="10"/>
    <x v="1"/>
    <d v="2025-12-12T00:00:00"/>
    <x v="11"/>
    <x v="1"/>
    <x v="4"/>
    <s v="System Integrator/OEM"/>
    <x v="3"/>
    <n v="22"/>
    <n v="1999"/>
    <n v="2104.0300000000002"/>
    <n v="5.25"/>
    <s v="In Stock"/>
    <n v="5"/>
    <n v="36"/>
    <s v="None"/>
    <n v="46288.76"/>
  </r>
  <r>
    <s v="3972"/>
    <x v="10"/>
    <x v="1"/>
    <d v="2025-12-12T00:00:00"/>
    <x v="6"/>
    <x v="1"/>
    <x v="3"/>
    <s v="System Integrator/OEM"/>
    <x v="3"/>
    <n v="40"/>
    <n v="999"/>
    <n v="1085.29"/>
    <n v="8.64"/>
    <s v="Low Stock"/>
    <n v="5"/>
    <n v="24"/>
    <s v="Extended Warranty"/>
    <n v="43411.63"/>
  </r>
  <r>
    <s v="3975"/>
    <x v="10"/>
    <x v="1"/>
    <d v="2025-12-12T00:00:00"/>
    <x v="6"/>
    <x v="1"/>
    <x v="4"/>
    <s v="System Integrator/OEM"/>
    <x v="3"/>
    <n v="33"/>
    <n v="999"/>
    <n v="1077.53"/>
    <n v="7.86"/>
    <s v="Low Stock"/>
    <n v="4"/>
    <n v="12"/>
    <s v="None"/>
    <n v="35558.47"/>
  </r>
  <r>
    <s v="3976"/>
    <x v="10"/>
    <x v="1"/>
    <d v="2025-12-12T00:00:00"/>
    <x v="11"/>
    <x v="1"/>
    <x v="1"/>
    <s v="System Integrator/OEM"/>
    <x v="3"/>
    <n v="19"/>
    <n v="1999"/>
    <n v="2320.2800000000002"/>
    <n v="16.07"/>
    <s v="Low Stock"/>
    <n v="4.5"/>
    <n v="24"/>
    <s v="Cooling Kit"/>
    <n v="44085.32"/>
  </r>
  <r>
    <s v="3981"/>
    <x v="10"/>
    <x v="1"/>
    <d v="2025-12-12T00:00:00"/>
    <x v="9"/>
    <x v="1"/>
    <x v="4"/>
    <s v="System Integrator/OEM"/>
    <x v="3"/>
    <n v="37"/>
    <n v="549"/>
    <n v="580.1"/>
    <n v="5.67"/>
    <s v="In Stock"/>
    <n v="4"/>
    <n v="24"/>
    <s v="Software Bundle"/>
    <n v="21463.84"/>
  </r>
  <r>
    <s v="3985"/>
    <x v="10"/>
    <x v="1"/>
    <d v="2025-12-13T00:00:00"/>
    <x v="2"/>
    <x v="0"/>
    <x v="0"/>
    <s v="System Integrator/OEM"/>
    <x v="2"/>
    <n v="5"/>
    <n v="9000"/>
    <n v="11041.5"/>
    <n v="22.68"/>
    <s v="Backordered"/>
    <n v="5"/>
    <n v="12"/>
    <s v="None"/>
    <n v="55207.48"/>
  </r>
  <r>
    <s v="3986"/>
    <x v="10"/>
    <x v="1"/>
    <d v="2025-12-13T00:00:00"/>
    <x v="6"/>
    <x v="1"/>
    <x v="1"/>
    <s v="System Integrator/OEM"/>
    <x v="3"/>
    <n v="37"/>
    <n v="999"/>
    <n v="1076.3599999999999"/>
    <n v="7.74"/>
    <s v="In Stock"/>
    <n v="4.5"/>
    <n v="24"/>
    <s v="None"/>
    <n v="39825.47"/>
  </r>
  <r>
    <s v="3987"/>
    <x v="10"/>
    <x v="1"/>
    <d v="2025-12-13T00:00:00"/>
    <x v="2"/>
    <x v="0"/>
    <x v="1"/>
    <s v="System Integrator/OEM"/>
    <x v="1"/>
    <n v="2"/>
    <n v="9000"/>
    <n v="10938.79"/>
    <n v="21.54"/>
    <s v="Backordered"/>
    <n v="5"/>
    <n v="36"/>
    <s v="None"/>
    <n v="21877.58"/>
  </r>
  <r>
    <s v="3989"/>
    <x v="10"/>
    <x v="1"/>
    <d v="2025-12-13T00:00:00"/>
    <x v="10"/>
    <x v="1"/>
    <x v="0"/>
    <s v="System Integrator/OEM"/>
    <x v="4"/>
    <n v="59"/>
    <n v="999"/>
    <n v="1508.41"/>
    <n v="50.99"/>
    <s v="Sold Out"/>
    <n v="3"/>
    <n v="12"/>
    <s v="Cooling Kit"/>
    <n v="88996.39"/>
  </r>
  <r>
    <s v="3995"/>
    <x v="10"/>
    <x v="1"/>
    <d v="2025-12-13T00:00:00"/>
    <x v="6"/>
    <x v="1"/>
    <x v="3"/>
    <s v="System Integrator/OEM"/>
    <x v="4"/>
    <n v="40"/>
    <n v="999"/>
    <n v="1198.26"/>
    <n v="19.95"/>
    <s v="Low Stock"/>
    <n v="4.5"/>
    <n v="24"/>
    <s v="None"/>
    <n v="47930.43"/>
  </r>
  <r>
    <s v="3998"/>
    <x v="10"/>
    <x v="1"/>
    <d v="2025-12-13T00:00:00"/>
    <x v="5"/>
    <x v="1"/>
    <x v="0"/>
    <s v="System Integrator/OEM"/>
    <x v="3"/>
    <n v="19"/>
    <n v="1599"/>
    <n v="1891.46"/>
    <n v="18.29"/>
    <s v="Low Stock"/>
    <n v="5"/>
    <n v="24"/>
    <s v="Software Bundle"/>
    <n v="35937.65"/>
  </r>
  <r>
    <s v="3999"/>
    <x v="10"/>
    <x v="1"/>
    <d v="2025-12-13T00:00:00"/>
    <x v="5"/>
    <x v="1"/>
    <x v="1"/>
    <s v="System Integrator/OEM"/>
    <x v="3"/>
    <n v="22"/>
    <n v="1599"/>
    <n v="1634.89"/>
    <n v="2.2400000000000002"/>
    <s v="In Stock"/>
    <n v="5"/>
    <n v="36"/>
    <s v="Cooling Kit"/>
    <n v="35967.589999999997"/>
  </r>
  <r>
    <s v="4003"/>
    <x v="10"/>
    <x v="1"/>
    <d v="2025-12-14T00:00:00"/>
    <x v="4"/>
    <x v="0"/>
    <x v="1"/>
    <s v="System Integrator/OEM"/>
    <x v="0"/>
    <n v="2"/>
    <n v="42000"/>
    <n v="45095.99"/>
    <n v="7.37"/>
    <s v="Low Stock"/>
    <n v="5"/>
    <n v="12"/>
    <s v="None"/>
    <n v="90191.98"/>
  </r>
  <r>
    <s v="4006"/>
    <x v="10"/>
    <x v="1"/>
    <d v="2025-12-14T00:00:00"/>
    <x v="8"/>
    <x v="1"/>
    <x v="0"/>
    <s v="System Integrator/OEM"/>
    <x v="3"/>
    <n v="12"/>
    <n v="749"/>
    <n v="892.97"/>
    <n v="19.22"/>
    <s v="Low Stock"/>
    <n v="5"/>
    <n v="12"/>
    <s v="Extended Warranty"/>
    <n v="10715.7"/>
  </r>
  <r>
    <s v="4012"/>
    <x v="10"/>
    <x v="1"/>
    <d v="2025-12-14T00:00:00"/>
    <x v="10"/>
    <x v="1"/>
    <x v="1"/>
    <s v="System Integrator/OEM"/>
    <x v="3"/>
    <n v="31"/>
    <n v="999"/>
    <n v="1024.21"/>
    <n v="2.52"/>
    <s v="In Stock"/>
    <n v="4.5"/>
    <n v="12"/>
    <s v="None"/>
    <n v="31750.61"/>
  </r>
  <r>
    <s v="4015"/>
    <x v="10"/>
    <x v="1"/>
    <d v="2025-12-14T00:00:00"/>
    <x v="6"/>
    <x v="1"/>
    <x v="2"/>
    <s v="System Integrator/OEM"/>
    <x v="3"/>
    <n v="29"/>
    <n v="999"/>
    <n v="1100.3399999999999"/>
    <n v="10.14"/>
    <s v="Low Stock"/>
    <n v="5"/>
    <n v="24"/>
    <s v="None"/>
    <n v="31909.98"/>
  </r>
  <r>
    <s v="4018"/>
    <x v="10"/>
    <x v="1"/>
    <d v="2025-12-14T00:00:00"/>
    <x v="7"/>
    <x v="1"/>
    <x v="1"/>
    <s v="System Integrator/OEM"/>
    <x v="3"/>
    <n v="39"/>
    <n v="799"/>
    <n v="980.61"/>
    <n v="22.73"/>
    <s v="Backordered"/>
    <n v="3.5"/>
    <n v="24"/>
    <s v="Extended Warranty"/>
    <n v="38243.730000000003"/>
  </r>
  <r>
    <s v="4025"/>
    <x v="10"/>
    <x v="1"/>
    <d v="2025-12-15T00:00:00"/>
    <x v="10"/>
    <x v="1"/>
    <x v="2"/>
    <s v="System Integrator/OEM"/>
    <x v="4"/>
    <n v="32"/>
    <n v="999"/>
    <n v="1578.05"/>
    <n v="57.96"/>
    <s v="Sold Out"/>
    <n v="3.5"/>
    <n v="12"/>
    <s v="Software Bundle"/>
    <n v="50497.55"/>
  </r>
  <r>
    <s v="4028"/>
    <x v="10"/>
    <x v="1"/>
    <d v="2025-12-15T00:00:00"/>
    <x v="11"/>
    <x v="1"/>
    <x v="4"/>
    <s v="System Integrator/OEM"/>
    <x v="3"/>
    <n v="18"/>
    <n v="1999"/>
    <n v="2037.84"/>
    <n v="1.94"/>
    <s v="In Stock"/>
    <n v="4.5"/>
    <n v="36"/>
    <s v="Extended Warranty"/>
    <n v="36681.15"/>
  </r>
  <r>
    <s v="4029"/>
    <x v="10"/>
    <x v="1"/>
    <d v="2025-12-15T00:00:00"/>
    <x v="11"/>
    <x v="1"/>
    <x v="3"/>
    <s v="System Integrator/OEM"/>
    <x v="3"/>
    <n v="14"/>
    <n v="1999"/>
    <n v="2070.6799999999998"/>
    <n v="3.59"/>
    <s v="In Stock"/>
    <n v="4.5"/>
    <n v="12"/>
    <s v="Software Bundle"/>
    <n v="28989.57"/>
  </r>
  <r>
    <s v="4031"/>
    <x v="10"/>
    <x v="1"/>
    <d v="2025-12-16T00:00:00"/>
    <x v="5"/>
    <x v="1"/>
    <x v="2"/>
    <s v="System Integrator/OEM"/>
    <x v="3"/>
    <n v="45"/>
    <n v="1599"/>
    <n v="2034.27"/>
    <n v="27.22"/>
    <s v="Backordered"/>
    <n v="4"/>
    <n v="12"/>
    <s v="None"/>
    <n v="91541.97"/>
  </r>
  <r>
    <s v="4034"/>
    <x v="10"/>
    <x v="1"/>
    <d v="2025-12-16T00:00:00"/>
    <x v="5"/>
    <x v="1"/>
    <x v="0"/>
    <s v="System Integrator/OEM"/>
    <x v="4"/>
    <n v="5"/>
    <n v="1599"/>
    <n v="2228.02"/>
    <n v="39.340000000000003"/>
    <s v="Sold Out"/>
    <n v="3.5"/>
    <n v="12"/>
    <s v="Software Bundle"/>
    <n v="11140.12"/>
  </r>
  <r>
    <s v="4035"/>
    <x v="10"/>
    <x v="1"/>
    <d v="2025-12-16T00:00:00"/>
    <x v="11"/>
    <x v="1"/>
    <x v="1"/>
    <s v="System Integrator/OEM"/>
    <x v="3"/>
    <n v="11"/>
    <n v="1999"/>
    <n v="2765.22"/>
    <n v="38.33"/>
    <s v="Backordered"/>
    <n v="3.5"/>
    <n v="12"/>
    <s v="None"/>
    <n v="30417.47"/>
  </r>
  <r>
    <s v="4044"/>
    <x v="10"/>
    <x v="1"/>
    <d v="2025-12-16T00:00:00"/>
    <x v="8"/>
    <x v="1"/>
    <x v="4"/>
    <s v="System Integrator/OEM"/>
    <x v="3"/>
    <n v="14"/>
    <n v="749"/>
    <n v="787.96"/>
    <n v="5.2"/>
    <s v="In Stock"/>
    <n v="3.5"/>
    <n v="24"/>
    <s v="Software Bundle"/>
    <n v="11031.44"/>
  </r>
  <r>
    <s v="4046"/>
    <x v="10"/>
    <x v="1"/>
    <d v="2025-12-16T00:00:00"/>
    <x v="4"/>
    <x v="0"/>
    <x v="3"/>
    <s v="System Integrator/OEM"/>
    <x v="2"/>
    <n v="7"/>
    <n v="42000"/>
    <n v="46998.6"/>
    <n v="11.9"/>
    <s v="Low Stock"/>
    <n v="5"/>
    <n v="36"/>
    <s v="None"/>
    <n v="328990.18"/>
  </r>
  <r>
    <s v="4047"/>
    <x v="10"/>
    <x v="1"/>
    <d v="2025-12-16T00:00:00"/>
    <x v="8"/>
    <x v="1"/>
    <x v="1"/>
    <s v="System Integrator/OEM"/>
    <x v="3"/>
    <n v="13"/>
    <n v="749"/>
    <n v="880.58"/>
    <n v="17.57"/>
    <s v="Backordered"/>
    <n v="4"/>
    <n v="24"/>
    <s v="Software Bundle"/>
    <n v="11447.49"/>
  </r>
  <r>
    <s v="4048"/>
    <x v="10"/>
    <x v="1"/>
    <d v="2025-12-16T00:00:00"/>
    <x v="4"/>
    <x v="0"/>
    <x v="0"/>
    <s v="System Integrator/OEM"/>
    <x v="1"/>
    <n v="5"/>
    <n v="42000"/>
    <n v="62802.74"/>
    <n v="49.53"/>
    <s v="Sold Out"/>
    <n v="4.5"/>
    <n v="24"/>
    <s v="None"/>
    <n v="314013.71000000002"/>
  </r>
  <r>
    <s v="4050"/>
    <x v="10"/>
    <x v="1"/>
    <d v="2025-12-16T00:00:00"/>
    <x v="8"/>
    <x v="1"/>
    <x v="3"/>
    <s v="System Integrator/OEM"/>
    <x v="3"/>
    <n v="27"/>
    <n v="749"/>
    <n v="953.47"/>
    <n v="27.3"/>
    <s v="Backordered"/>
    <n v="4.5"/>
    <n v="36"/>
    <s v="None"/>
    <n v="25743.62"/>
  </r>
  <r>
    <s v="4054"/>
    <x v="10"/>
    <x v="1"/>
    <d v="2025-12-17T00:00:00"/>
    <x v="9"/>
    <x v="1"/>
    <x v="2"/>
    <s v="System Integrator/OEM"/>
    <x v="3"/>
    <n v="43"/>
    <n v="549"/>
    <n v="578.57000000000005"/>
    <n v="5.39"/>
    <s v="In Stock"/>
    <n v="5"/>
    <n v="36"/>
    <s v="Extended Warranty"/>
    <n v="24878.53"/>
  </r>
  <r>
    <s v="4057"/>
    <x v="10"/>
    <x v="1"/>
    <d v="2025-12-17T00:00:00"/>
    <x v="7"/>
    <x v="1"/>
    <x v="0"/>
    <s v="System Integrator/OEM"/>
    <x v="3"/>
    <n v="7"/>
    <n v="799"/>
    <n v="1056.56"/>
    <n v="32.24"/>
    <s v="Backordered"/>
    <n v="3.5"/>
    <n v="36"/>
    <s v="None"/>
    <n v="7395.95"/>
  </r>
  <r>
    <s v="4070"/>
    <x v="10"/>
    <x v="1"/>
    <d v="2025-12-18T00:00:00"/>
    <x v="9"/>
    <x v="1"/>
    <x v="1"/>
    <s v="System Integrator/OEM"/>
    <x v="3"/>
    <n v="24"/>
    <n v="549"/>
    <n v="585.61"/>
    <n v="6.67"/>
    <s v="In Stock"/>
    <n v="4.5"/>
    <n v="12"/>
    <s v="Software Bundle"/>
    <n v="14054.57"/>
  </r>
  <r>
    <s v="4075"/>
    <x v="10"/>
    <x v="1"/>
    <d v="2025-12-18T00:00:00"/>
    <x v="6"/>
    <x v="1"/>
    <x v="0"/>
    <s v="System Integrator/OEM"/>
    <x v="3"/>
    <n v="24"/>
    <n v="999"/>
    <n v="1062.74"/>
    <n v="6.38"/>
    <s v="In Stock"/>
    <n v="5"/>
    <n v="12"/>
    <s v="None"/>
    <n v="25505.69"/>
  </r>
  <r>
    <s v="4081"/>
    <x v="10"/>
    <x v="1"/>
    <d v="2025-12-18T00:00:00"/>
    <x v="11"/>
    <x v="1"/>
    <x v="1"/>
    <s v="System Integrator/OEM"/>
    <x v="3"/>
    <n v="35"/>
    <n v="1999"/>
    <n v="2040.74"/>
    <n v="2.09"/>
    <s v="In Stock"/>
    <n v="5"/>
    <n v="12"/>
    <s v="Cooling Kit"/>
    <n v="71426"/>
  </r>
  <r>
    <s v="4083"/>
    <x v="10"/>
    <x v="1"/>
    <d v="2025-12-18T00:00:00"/>
    <x v="1"/>
    <x v="0"/>
    <x v="1"/>
    <s v="System Integrator/OEM"/>
    <x v="0"/>
    <n v="5"/>
    <n v="35000"/>
    <n v="57566.5"/>
    <n v="64.48"/>
    <s v="Sold Out"/>
    <n v="4"/>
    <n v="24"/>
    <s v="None"/>
    <n v="287832.51"/>
  </r>
  <r>
    <s v="4085"/>
    <x v="10"/>
    <x v="1"/>
    <d v="2025-12-19T00:00:00"/>
    <x v="1"/>
    <x v="0"/>
    <x v="0"/>
    <s v="System Integrator/OEM"/>
    <x v="2"/>
    <n v="3"/>
    <n v="35000"/>
    <n v="45611.85"/>
    <n v="30.32"/>
    <s v="Backordered"/>
    <n v="4"/>
    <n v="24"/>
    <s v="None"/>
    <n v="136835.56"/>
  </r>
  <r>
    <s v="4086"/>
    <x v="10"/>
    <x v="1"/>
    <d v="2025-12-19T00:00:00"/>
    <x v="10"/>
    <x v="1"/>
    <x v="1"/>
    <s v="System Integrator/OEM"/>
    <x v="3"/>
    <n v="27"/>
    <n v="999"/>
    <n v="1272.78"/>
    <n v="27.41"/>
    <s v="Sold Out"/>
    <n v="4"/>
    <n v="24"/>
    <s v="Cooling Kit"/>
    <n v="34365.019999999997"/>
  </r>
  <r>
    <s v="4091"/>
    <x v="10"/>
    <x v="1"/>
    <d v="2025-12-19T00:00:00"/>
    <x v="7"/>
    <x v="1"/>
    <x v="1"/>
    <s v="System Integrator/OEM"/>
    <x v="3"/>
    <n v="28"/>
    <n v="799"/>
    <n v="883.92"/>
    <n v="10.63"/>
    <s v="Low Stock"/>
    <n v="5"/>
    <n v="12"/>
    <s v="Extended Warranty"/>
    <n v="24749.83"/>
  </r>
  <r>
    <s v="4099"/>
    <x v="10"/>
    <x v="1"/>
    <d v="2025-12-19T00:00:00"/>
    <x v="10"/>
    <x v="1"/>
    <x v="3"/>
    <s v="System Integrator/OEM"/>
    <x v="3"/>
    <n v="19"/>
    <n v="999"/>
    <n v="1122.1500000000001"/>
    <n v="12.33"/>
    <s v="Low Stock"/>
    <n v="4.5"/>
    <n v="24"/>
    <s v="None"/>
    <n v="21320.94"/>
  </r>
  <r>
    <s v="4101"/>
    <x v="10"/>
    <x v="1"/>
    <d v="2025-12-19T00:00:00"/>
    <x v="9"/>
    <x v="1"/>
    <x v="2"/>
    <s v="System Integrator/OEM"/>
    <x v="3"/>
    <n v="14"/>
    <n v="549"/>
    <n v="663.27"/>
    <n v="20.81"/>
    <s v="Low Stock"/>
    <n v="4"/>
    <n v="12"/>
    <s v="None"/>
    <n v="9285.83"/>
  </r>
  <r>
    <s v="4115"/>
    <x v="10"/>
    <x v="1"/>
    <d v="2025-12-20T00:00:00"/>
    <x v="11"/>
    <x v="1"/>
    <x v="3"/>
    <s v="System Integrator/OEM"/>
    <x v="3"/>
    <n v="9"/>
    <n v="1999"/>
    <n v="2377.29"/>
    <n v="18.920000000000002"/>
    <s v="Low Stock"/>
    <n v="4"/>
    <n v="24"/>
    <s v="None"/>
    <n v="21395.59"/>
  </r>
  <r>
    <s v="4116"/>
    <x v="10"/>
    <x v="1"/>
    <d v="2025-12-20T00:00:00"/>
    <x v="7"/>
    <x v="1"/>
    <x v="0"/>
    <s v="System Integrator/OEM"/>
    <x v="3"/>
    <n v="46"/>
    <n v="799"/>
    <n v="1063.8"/>
    <n v="33.14"/>
    <s v="Backordered"/>
    <n v="3.5"/>
    <n v="36"/>
    <s v="Extended Warranty"/>
    <n v="48934.57"/>
  </r>
  <r>
    <s v="4126"/>
    <x v="10"/>
    <x v="1"/>
    <d v="2025-12-21T00:00:00"/>
    <x v="10"/>
    <x v="1"/>
    <x v="0"/>
    <s v="System Integrator/OEM"/>
    <x v="3"/>
    <n v="19"/>
    <n v="999"/>
    <n v="1000.71"/>
    <n v="0.17"/>
    <s v="In Stock"/>
    <n v="5"/>
    <n v="36"/>
    <s v="Extended Warranty"/>
    <n v="19013.41"/>
  </r>
  <r>
    <s v="4134"/>
    <x v="10"/>
    <x v="1"/>
    <d v="2025-12-22T00:00:00"/>
    <x v="10"/>
    <x v="1"/>
    <x v="4"/>
    <s v="System Integrator/OEM"/>
    <x v="3"/>
    <n v="28"/>
    <n v="999"/>
    <n v="1212"/>
    <n v="21.32"/>
    <s v="Backordered"/>
    <n v="4"/>
    <n v="24"/>
    <s v="None"/>
    <n v="33935.89"/>
  </r>
  <r>
    <s v="4135"/>
    <x v="10"/>
    <x v="1"/>
    <d v="2025-12-22T00:00:00"/>
    <x v="9"/>
    <x v="1"/>
    <x v="4"/>
    <s v="System Integrator/OEM"/>
    <x v="3"/>
    <n v="24"/>
    <n v="549"/>
    <n v="552.91"/>
    <n v="0.71"/>
    <s v="In Stock"/>
    <n v="4"/>
    <n v="24"/>
    <s v="None"/>
    <n v="13269.95"/>
  </r>
  <r>
    <s v="4136"/>
    <x v="10"/>
    <x v="1"/>
    <d v="2025-12-22T00:00:00"/>
    <x v="9"/>
    <x v="1"/>
    <x v="0"/>
    <s v="System Integrator/OEM"/>
    <x v="4"/>
    <n v="5"/>
    <n v="549"/>
    <n v="564.82000000000005"/>
    <n v="2.88"/>
    <s v="In Stock"/>
    <n v="4.5"/>
    <n v="12"/>
    <s v="None"/>
    <n v="2824.1"/>
  </r>
  <r>
    <s v="4142"/>
    <x v="10"/>
    <x v="1"/>
    <d v="2025-12-22T00:00:00"/>
    <x v="9"/>
    <x v="1"/>
    <x v="4"/>
    <s v="System Integrator/OEM"/>
    <x v="3"/>
    <n v="13"/>
    <n v="549"/>
    <n v="577.69000000000005"/>
    <n v="5.22"/>
    <s v="In Stock"/>
    <n v="4.5"/>
    <n v="24"/>
    <s v="None"/>
    <n v="7509.91"/>
  </r>
  <r>
    <s v="4145"/>
    <x v="10"/>
    <x v="1"/>
    <d v="2025-12-22T00:00:00"/>
    <x v="9"/>
    <x v="1"/>
    <x v="0"/>
    <s v="System Integrator/OEM"/>
    <x v="3"/>
    <n v="39"/>
    <n v="549"/>
    <n v="576.03"/>
    <n v="4.92"/>
    <s v="In Stock"/>
    <n v="5"/>
    <n v="36"/>
    <s v="None"/>
    <n v="22465.31"/>
  </r>
  <r>
    <s v="4148"/>
    <x v="10"/>
    <x v="1"/>
    <d v="2025-12-23T00:00:00"/>
    <x v="11"/>
    <x v="1"/>
    <x v="4"/>
    <s v="System Integrator/OEM"/>
    <x v="3"/>
    <n v="16"/>
    <n v="1999"/>
    <n v="2078"/>
    <n v="3.95"/>
    <s v="In Stock"/>
    <n v="4.5"/>
    <n v="24"/>
    <s v="None"/>
    <n v="33247.99"/>
  </r>
  <r>
    <s v="4152"/>
    <x v="10"/>
    <x v="1"/>
    <d v="2025-12-23T00:00:00"/>
    <x v="9"/>
    <x v="1"/>
    <x v="4"/>
    <s v="System Integrator/OEM"/>
    <x v="3"/>
    <n v="30"/>
    <n v="549"/>
    <n v="561"/>
    <n v="2.19"/>
    <s v="In Stock"/>
    <n v="4.5"/>
    <n v="36"/>
    <s v="Extended Warranty"/>
    <n v="16829.91"/>
  </r>
  <r>
    <s v="4154"/>
    <x v="10"/>
    <x v="1"/>
    <d v="2025-12-23T00:00:00"/>
    <x v="9"/>
    <x v="1"/>
    <x v="0"/>
    <s v="System Integrator/OEM"/>
    <x v="3"/>
    <n v="11"/>
    <n v="549"/>
    <n v="752.17"/>
    <n v="37.01"/>
    <s v="Backordered"/>
    <n v="4.5"/>
    <n v="12"/>
    <s v="Cooling Kit"/>
    <n v="8273.89"/>
  </r>
  <r>
    <s v="4157"/>
    <x v="10"/>
    <x v="1"/>
    <d v="2025-12-23T00:00:00"/>
    <x v="5"/>
    <x v="1"/>
    <x v="3"/>
    <s v="System Integrator/OEM"/>
    <x v="3"/>
    <n v="15"/>
    <n v="1599"/>
    <n v="2063.9"/>
    <n v="29.07"/>
    <s v="Backordered"/>
    <n v="4.5"/>
    <n v="24"/>
    <s v="Extended Warranty"/>
    <n v="30958.53"/>
  </r>
  <r>
    <s v="4160"/>
    <x v="10"/>
    <x v="1"/>
    <d v="2025-12-24T00:00:00"/>
    <x v="10"/>
    <x v="1"/>
    <x v="4"/>
    <s v="System Integrator/OEM"/>
    <x v="3"/>
    <n v="23"/>
    <n v="999"/>
    <n v="1006.62"/>
    <n v="0.76"/>
    <s v="In Stock"/>
    <n v="5"/>
    <n v="24"/>
    <s v="Software Bundle"/>
    <n v="23152.27"/>
  </r>
  <r>
    <s v="4162"/>
    <x v="10"/>
    <x v="1"/>
    <d v="2025-12-24T00:00:00"/>
    <x v="8"/>
    <x v="1"/>
    <x v="2"/>
    <s v="System Integrator/OEM"/>
    <x v="3"/>
    <n v="25"/>
    <n v="749"/>
    <n v="897.68"/>
    <n v="19.850000000000001"/>
    <s v="Backordered"/>
    <n v="5"/>
    <n v="12"/>
    <s v="Extended Warranty"/>
    <n v="22442.07"/>
  </r>
  <r>
    <s v="4168"/>
    <x v="10"/>
    <x v="1"/>
    <d v="2025-12-24T00:00:00"/>
    <x v="6"/>
    <x v="1"/>
    <x v="4"/>
    <s v="System Integrator/OEM"/>
    <x v="3"/>
    <n v="17"/>
    <n v="999"/>
    <n v="1303.94"/>
    <n v="30.52"/>
    <s v="Sold Out"/>
    <n v="3"/>
    <n v="12"/>
    <s v="Extended Warranty"/>
    <n v="22167"/>
  </r>
  <r>
    <s v="4169"/>
    <x v="10"/>
    <x v="1"/>
    <d v="2025-12-24T00:00:00"/>
    <x v="9"/>
    <x v="1"/>
    <x v="2"/>
    <s v="System Integrator/OEM"/>
    <x v="3"/>
    <n v="39"/>
    <n v="549"/>
    <n v="647.25"/>
    <n v="17.899999999999999"/>
    <s v="Backordered"/>
    <n v="5"/>
    <n v="36"/>
    <s v="None"/>
    <n v="25242.79"/>
  </r>
  <r>
    <s v="4170"/>
    <x v="10"/>
    <x v="1"/>
    <d v="2025-12-25T00:00:00"/>
    <x v="10"/>
    <x v="1"/>
    <x v="0"/>
    <s v="System Integrator/OEM"/>
    <x v="3"/>
    <n v="21"/>
    <n v="999"/>
    <n v="1058.21"/>
    <n v="5.93"/>
    <s v="Low Stock"/>
    <n v="5"/>
    <n v="24"/>
    <s v="None"/>
    <n v="22222.34"/>
  </r>
  <r>
    <s v="4171"/>
    <x v="10"/>
    <x v="1"/>
    <d v="2025-12-25T00:00:00"/>
    <x v="10"/>
    <x v="1"/>
    <x v="2"/>
    <s v="System Integrator/OEM"/>
    <x v="4"/>
    <n v="20"/>
    <n v="999"/>
    <n v="1346.98"/>
    <n v="34.83"/>
    <s v="Backordered"/>
    <n v="2.5"/>
    <n v="36"/>
    <s v="None"/>
    <n v="26939.63"/>
  </r>
  <r>
    <s v="4172"/>
    <x v="10"/>
    <x v="1"/>
    <d v="2025-12-25T00:00:00"/>
    <x v="9"/>
    <x v="1"/>
    <x v="1"/>
    <s v="System Integrator/OEM"/>
    <x v="3"/>
    <n v="14"/>
    <n v="549"/>
    <n v="622.26"/>
    <n v="13.34"/>
    <s v="Low Stock"/>
    <n v="5"/>
    <n v="24"/>
    <s v="Extended Warranty"/>
    <n v="8711.67"/>
  </r>
  <r>
    <s v="4174"/>
    <x v="10"/>
    <x v="1"/>
    <d v="2025-12-25T00:00:00"/>
    <x v="8"/>
    <x v="1"/>
    <x v="1"/>
    <s v="System Integrator/OEM"/>
    <x v="3"/>
    <n v="28"/>
    <n v="749"/>
    <n v="806.76"/>
    <n v="7.71"/>
    <s v="In Stock"/>
    <n v="4.5"/>
    <n v="12"/>
    <s v="None"/>
    <n v="22589.360000000001"/>
  </r>
  <r>
    <s v="4176"/>
    <x v="10"/>
    <x v="1"/>
    <d v="2025-12-25T00:00:00"/>
    <x v="9"/>
    <x v="1"/>
    <x v="4"/>
    <s v="System Integrator/OEM"/>
    <x v="3"/>
    <n v="33"/>
    <n v="549"/>
    <n v="549.78"/>
    <n v="0.14000000000000001"/>
    <s v="In Stock"/>
    <n v="5"/>
    <n v="24"/>
    <s v="None"/>
    <n v="18142.650000000001"/>
  </r>
  <r>
    <s v="4177"/>
    <x v="10"/>
    <x v="1"/>
    <d v="2025-12-25T00:00:00"/>
    <x v="10"/>
    <x v="1"/>
    <x v="4"/>
    <s v="System Integrator/OEM"/>
    <x v="3"/>
    <n v="21"/>
    <n v="999"/>
    <n v="1047"/>
    <n v="4.8"/>
    <s v="In Stock"/>
    <n v="5"/>
    <n v="36"/>
    <s v="None"/>
    <n v="21986.94"/>
  </r>
  <r>
    <s v="4180"/>
    <x v="10"/>
    <x v="1"/>
    <d v="2025-12-25T00:00:00"/>
    <x v="8"/>
    <x v="1"/>
    <x v="2"/>
    <s v="System Integrator/OEM"/>
    <x v="3"/>
    <n v="23"/>
    <n v="749"/>
    <n v="808.55"/>
    <n v="7.95"/>
    <s v="In Stock"/>
    <n v="4.5"/>
    <n v="24"/>
    <s v="Extended Warranty"/>
    <n v="18596.740000000002"/>
  </r>
  <r>
    <s v="4181"/>
    <x v="10"/>
    <x v="1"/>
    <d v="2025-12-25T00:00:00"/>
    <x v="6"/>
    <x v="1"/>
    <x v="2"/>
    <s v="System Integrator/OEM"/>
    <x v="3"/>
    <n v="36"/>
    <n v="999"/>
    <n v="1054.06"/>
    <n v="5.51"/>
    <s v="Low Stock"/>
    <n v="5"/>
    <n v="36"/>
    <s v="None"/>
    <n v="37946.03"/>
  </r>
  <r>
    <s v="4186"/>
    <x v="10"/>
    <x v="1"/>
    <d v="2025-12-26T00:00:00"/>
    <x v="5"/>
    <x v="1"/>
    <x v="1"/>
    <s v="System Integrator/OEM"/>
    <x v="3"/>
    <n v="16"/>
    <n v="1599"/>
    <n v="1701.34"/>
    <n v="6.4"/>
    <s v="In Stock"/>
    <n v="4.5"/>
    <n v="12"/>
    <s v="None"/>
    <n v="27221.43"/>
  </r>
  <r>
    <s v="4191"/>
    <x v="10"/>
    <x v="1"/>
    <d v="2025-12-26T00:00:00"/>
    <x v="7"/>
    <x v="1"/>
    <x v="4"/>
    <s v="System Integrator/OEM"/>
    <x v="3"/>
    <n v="37"/>
    <n v="799"/>
    <n v="936.24"/>
    <n v="17.18"/>
    <s v="Low Stock"/>
    <n v="4.5"/>
    <n v="24"/>
    <s v="Software Bundle"/>
    <n v="34640.99"/>
  </r>
  <r>
    <s v="4192"/>
    <x v="10"/>
    <x v="1"/>
    <d v="2025-12-26T00:00:00"/>
    <x v="10"/>
    <x v="1"/>
    <x v="0"/>
    <s v="System Integrator/OEM"/>
    <x v="3"/>
    <n v="52"/>
    <n v="999"/>
    <n v="1178.1400000000001"/>
    <n v="17.93"/>
    <s v="Low Stock"/>
    <n v="4"/>
    <n v="24"/>
    <s v="None"/>
    <n v="61263.09"/>
  </r>
  <r>
    <s v="4201"/>
    <x v="10"/>
    <x v="1"/>
    <d v="2025-12-27T00:00:00"/>
    <x v="10"/>
    <x v="1"/>
    <x v="2"/>
    <s v="System Integrator/OEM"/>
    <x v="3"/>
    <n v="11"/>
    <n v="999"/>
    <n v="1188.72"/>
    <n v="18.989999999999998"/>
    <s v="Low Stock"/>
    <n v="3.5"/>
    <n v="12"/>
    <s v="None"/>
    <n v="13075.91"/>
  </r>
  <r>
    <s v="4203"/>
    <x v="10"/>
    <x v="1"/>
    <d v="2025-12-27T00:00:00"/>
    <x v="7"/>
    <x v="1"/>
    <x v="4"/>
    <s v="System Integrator/OEM"/>
    <x v="3"/>
    <n v="26"/>
    <n v="799"/>
    <n v="987.1"/>
    <n v="23.54"/>
    <s v="Backordered"/>
    <n v="3"/>
    <n v="12"/>
    <s v="Extended Warranty"/>
    <n v="25664.59"/>
  </r>
  <r>
    <s v="4217"/>
    <x v="10"/>
    <x v="1"/>
    <d v="2025-12-27T00:00:00"/>
    <x v="8"/>
    <x v="1"/>
    <x v="1"/>
    <s v="System Integrator/OEM"/>
    <x v="4"/>
    <n v="23"/>
    <n v="749"/>
    <n v="790.42"/>
    <n v="5.53"/>
    <s v="Low Stock"/>
    <n v="4.5"/>
    <n v="24"/>
    <s v="None"/>
    <n v="18179.57"/>
  </r>
  <r>
    <s v="4218"/>
    <x v="10"/>
    <x v="1"/>
    <d v="2025-12-28T00:00:00"/>
    <x v="10"/>
    <x v="1"/>
    <x v="0"/>
    <s v="System Integrator/OEM"/>
    <x v="3"/>
    <n v="14"/>
    <n v="999"/>
    <n v="1154.8"/>
    <n v="15.6"/>
    <s v="Low Stock"/>
    <n v="4"/>
    <n v="36"/>
    <s v="None"/>
    <n v="16167.19"/>
  </r>
  <r>
    <s v="4231"/>
    <x v="10"/>
    <x v="1"/>
    <d v="2025-12-29T00:00:00"/>
    <x v="9"/>
    <x v="1"/>
    <x v="0"/>
    <s v="System Integrator/OEM"/>
    <x v="3"/>
    <n v="33"/>
    <n v="549"/>
    <n v="709.31"/>
    <n v="29.2"/>
    <s v="Backordered"/>
    <n v="4"/>
    <n v="24"/>
    <s v="None"/>
    <n v="23407.38"/>
  </r>
  <r>
    <s v="4236"/>
    <x v="10"/>
    <x v="1"/>
    <d v="2025-12-29T00:00:00"/>
    <x v="8"/>
    <x v="1"/>
    <x v="4"/>
    <s v="System Integrator/OEM"/>
    <x v="3"/>
    <n v="21"/>
    <n v="749"/>
    <n v="841.23"/>
    <n v="12.31"/>
    <s v="Low Stock"/>
    <n v="4.5"/>
    <n v="12"/>
    <s v="Extended Warranty"/>
    <n v="17665.8"/>
  </r>
  <r>
    <s v="4239"/>
    <x v="10"/>
    <x v="1"/>
    <d v="2025-12-29T00:00:00"/>
    <x v="5"/>
    <x v="1"/>
    <x v="1"/>
    <s v="System Integrator/OEM"/>
    <x v="4"/>
    <n v="25"/>
    <n v="1599"/>
    <n v="1612.58"/>
    <n v="0.85"/>
    <s v="In Stock"/>
    <n v="5"/>
    <n v="12"/>
    <s v="None"/>
    <n v="40314.57"/>
  </r>
  <r>
    <s v="4242"/>
    <x v="10"/>
    <x v="1"/>
    <d v="2025-12-29T00:00:00"/>
    <x v="11"/>
    <x v="1"/>
    <x v="3"/>
    <s v="System Integrator/OEM"/>
    <x v="3"/>
    <n v="21"/>
    <n v="1999"/>
    <n v="2137.2399999999998"/>
    <n v="6.92"/>
    <s v="In Stock"/>
    <n v="5"/>
    <n v="24"/>
    <s v="None"/>
    <n v="44882.1"/>
  </r>
  <r>
    <s v="4244"/>
    <x v="10"/>
    <x v="1"/>
    <d v="2025-12-30T00:00:00"/>
    <x v="7"/>
    <x v="1"/>
    <x v="1"/>
    <s v="System Integrator/OEM"/>
    <x v="3"/>
    <n v="35"/>
    <n v="799"/>
    <n v="815.23"/>
    <n v="2.0299999999999998"/>
    <s v="In Stock"/>
    <n v="5"/>
    <n v="24"/>
    <s v="Extended Warranty"/>
    <n v="28533.200000000001"/>
  </r>
  <r>
    <s v="4246"/>
    <x v="10"/>
    <x v="1"/>
    <d v="2025-12-30T00:00:00"/>
    <x v="10"/>
    <x v="1"/>
    <x v="3"/>
    <s v="System Integrator/OEM"/>
    <x v="4"/>
    <n v="10"/>
    <n v="999"/>
    <n v="1069.1500000000001"/>
    <n v="7.02"/>
    <s v="In Stock"/>
    <n v="4"/>
    <n v="12"/>
    <s v="None"/>
    <n v="10691.45"/>
  </r>
  <r>
    <s v="4248"/>
    <x v="10"/>
    <x v="1"/>
    <d v="2025-12-30T00:00:00"/>
    <x v="11"/>
    <x v="1"/>
    <x v="0"/>
    <s v="System Integrator/OEM"/>
    <x v="3"/>
    <n v="8"/>
    <n v="1999"/>
    <n v="2702.47"/>
    <n v="35.19"/>
    <s v="Sold Out"/>
    <n v="3.5"/>
    <n v="24"/>
    <s v="None"/>
    <n v="21619.73"/>
  </r>
  <r>
    <s v="4250"/>
    <x v="10"/>
    <x v="1"/>
    <d v="2025-12-30T00:00:00"/>
    <x v="7"/>
    <x v="1"/>
    <x v="3"/>
    <s v="System Integrator/OEM"/>
    <x v="3"/>
    <n v="42"/>
    <n v="799"/>
    <n v="938.51"/>
    <n v="17.46"/>
    <s v="Backordered"/>
    <n v="4.5"/>
    <n v="24"/>
    <s v="None"/>
    <n v="39417.31"/>
  </r>
  <r>
    <s v="4251"/>
    <x v="10"/>
    <x v="1"/>
    <d v="2025-12-30T00:00:00"/>
    <x v="9"/>
    <x v="1"/>
    <x v="3"/>
    <s v="System Integrator/OEM"/>
    <x v="3"/>
    <n v="26"/>
    <n v="549"/>
    <n v="592.04"/>
    <n v="7.84"/>
    <s v="In Stock"/>
    <n v="5"/>
    <n v="24"/>
    <s v="None"/>
    <n v="15392.99"/>
  </r>
  <r>
    <s v="4252"/>
    <x v="10"/>
    <x v="1"/>
    <d v="2025-12-30T00:00:00"/>
    <x v="0"/>
    <x v="0"/>
    <x v="0"/>
    <s v="System Integrator/OEM"/>
    <x v="1"/>
    <n v="2"/>
    <n v="27000"/>
    <n v="28843.22"/>
    <n v="6.83"/>
    <s v="In Stock"/>
    <n v="4.5"/>
    <n v="24"/>
    <s v="None"/>
    <n v="57686.45"/>
  </r>
  <r>
    <s v="4260"/>
    <x v="10"/>
    <x v="1"/>
    <d v="2025-12-31T00:00:00"/>
    <x v="5"/>
    <x v="1"/>
    <x v="4"/>
    <s v="System Integrator/OEM"/>
    <x v="3"/>
    <n v="17"/>
    <n v="1599"/>
    <n v="1708.71"/>
    <n v="6.86"/>
    <s v="In Stock"/>
    <n v="5"/>
    <n v="24"/>
    <s v="Cooling Kit"/>
    <n v="29048.06"/>
  </r>
  <r>
    <s v="4263"/>
    <x v="10"/>
    <x v="1"/>
    <d v="2025-12-31T00:00:00"/>
    <x v="9"/>
    <x v="1"/>
    <x v="1"/>
    <s v="System Integrator/OEM"/>
    <x v="3"/>
    <n v="14"/>
    <n v="549"/>
    <n v="700.15"/>
    <n v="27.53"/>
    <s v="Sold Out"/>
    <n v="4.5"/>
    <n v="36"/>
    <s v="None"/>
    <n v="9802.09"/>
  </r>
  <r>
    <s v="4272"/>
    <x v="11"/>
    <x v="2"/>
    <d v="2026-01-01T00:00:00"/>
    <x v="8"/>
    <x v="1"/>
    <x v="4"/>
    <s v="System Integrator/OEM"/>
    <x v="3"/>
    <n v="15"/>
    <n v="749"/>
    <n v="1117.92"/>
    <n v="49.25"/>
    <s v="Sold Out"/>
    <n v="3"/>
    <n v="24"/>
    <s v="None"/>
    <n v="16768.78"/>
  </r>
  <r>
    <s v="4275"/>
    <x v="11"/>
    <x v="2"/>
    <d v="2026-01-01T00:00:00"/>
    <x v="10"/>
    <x v="1"/>
    <x v="1"/>
    <s v="System Integrator/OEM"/>
    <x v="3"/>
    <n v="19"/>
    <n v="999"/>
    <n v="1024.05"/>
    <n v="2.5099999999999998"/>
    <s v="In Stock"/>
    <n v="4.5"/>
    <n v="24"/>
    <s v="None"/>
    <n v="19457.02"/>
  </r>
  <r>
    <s v="4280"/>
    <x v="11"/>
    <x v="2"/>
    <d v="2026-01-01T00:00:00"/>
    <x v="1"/>
    <x v="0"/>
    <x v="3"/>
    <s v="System Integrator/OEM"/>
    <x v="2"/>
    <n v="8"/>
    <n v="35000"/>
    <n v="35008.080000000002"/>
    <n v="0.02"/>
    <s v="In Stock"/>
    <n v="5"/>
    <n v="12"/>
    <s v="Support Contract"/>
    <n v="280064.63"/>
  </r>
  <r>
    <s v="4283"/>
    <x v="11"/>
    <x v="2"/>
    <d v="2026-01-01T00:00:00"/>
    <x v="7"/>
    <x v="1"/>
    <x v="1"/>
    <s v="System Integrator/OEM"/>
    <x v="4"/>
    <n v="25"/>
    <n v="799"/>
    <n v="820.79"/>
    <n v="2.73"/>
    <s v="In Stock"/>
    <n v="4"/>
    <n v="24"/>
    <s v="Software Bundle"/>
    <n v="20519.759999999998"/>
  </r>
  <r>
    <s v="4285"/>
    <x v="11"/>
    <x v="2"/>
    <d v="2026-01-01T00:00:00"/>
    <x v="1"/>
    <x v="0"/>
    <x v="0"/>
    <s v="System Integrator/OEM"/>
    <x v="1"/>
    <n v="6"/>
    <n v="35000"/>
    <n v="37432.65"/>
    <n v="6.95"/>
    <s v="Low Stock"/>
    <n v="4.5"/>
    <n v="12"/>
    <s v="Support Contract"/>
    <n v="224595.89"/>
  </r>
  <r>
    <s v="4293"/>
    <x v="11"/>
    <x v="2"/>
    <d v="2026-01-02T00:00:00"/>
    <x v="8"/>
    <x v="1"/>
    <x v="2"/>
    <s v="System Integrator/OEM"/>
    <x v="3"/>
    <n v="18"/>
    <n v="749"/>
    <n v="1033.6400000000001"/>
    <n v="38"/>
    <s v="Backordered"/>
    <n v="4"/>
    <n v="24"/>
    <s v="None"/>
    <n v="18605.52"/>
  </r>
  <r>
    <s v="4295"/>
    <x v="11"/>
    <x v="2"/>
    <d v="2026-01-02T00:00:00"/>
    <x v="8"/>
    <x v="1"/>
    <x v="0"/>
    <s v="System Integrator/OEM"/>
    <x v="4"/>
    <n v="42"/>
    <n v="749"/>
    <n v="899.14"/>
    <n v="20.05"/>
    <s v="Low Stock"/>
    <n v="4"/>
    <n v="12"/>
    <s v="None"/>
    <n v="37763.85"/>
  </r>
  <r>
    <s v="4296"/>
    <x v="11"/>
    <x v="2"/>
    <d v="2026-01-02T00:00:00"/>
    <x v="6"/>
    <x v="1"/>
    <x v="1"/>
    <s v="System Integrator/OEM"/>
    <x v="3"/>
    <n v="23"/>
    <n v="999"/>
    <n v="1205.27"/>
    <n v="20.65"/>
    <s v="Backordered"/>
    <n v="4.5"/>
    <n v="24"/>
    <s v="None"/>
    <n v="27721.32"/>
  </r>
  <r>
    <s v="4300"/>
    <x v="11"/>
    <x v="2"/>
    <d v="2026-01-02T00:00:00"/>
    <x v="11"/>
    <x v="1"/>
    <x v="1"/>
    <s v="System Integrator/OEM"/>
    <x v="3"/>
    <n v="21"/>
    <n v="1999"/>
    <n v="2053.3000000000002"/>
    <n v="2.72"/>
    <s v="In Stock"/>
    <n v="5"/>
    <n v="12"/>
    <s v="None"/>
    <n v="43119.31"/>
  </r>
  <r>
    <s v="4301"/>
    <x v="11"/>
    <x v="2"/>
    <d v="2026-01-02T00:00:00"/>
    <x v="8"/>
    <x v="1"/>
    <x v="3"/>
    <s v="System Integrator/OEM"/>
    <x v="3"/>
    <n v="20"/>
    <n v="749"/>
    <n v="833.21"/>
    <n v="11.24"/>
    <s v="Low Stock"/>
    <n v="5"/>
    <n v="36"/>
    <s v="None"/>
    <n v="16664.12"/>
  </r>
  <r>
    <s v="4307"/>
    <x v="11"/>
    <x v="2"/>
    <d v="2026-01-02T00:00:00"/>
    <x v="10"/>
    <x v="1"/>
    <x v="2"/>
    <s v="System Integrator/OEM"/>
    <x v="3"/>
    <n v="9"/>
    <n v="999"/>
    <n v="1027.77"/>
    <n v="2.88"/>
    <s v="In Stock"/>
    <n v="4.5"/>
    <n v="24"/>
    <s v="None"/>
    <n v="9249.9"/>
  </r>
  <r>
    <s v="4310"/>
    <x v="11"/>
    <x v="2"/>
    <d v="2026-01-03T00:00:00"/>
    <x v="8"/>
    <x v="1"/>
    <x v="1"/>
    <s v="System Integrator/OEM"/>
    <x v="4"/>
    <n v="26"/>
    <n v="749"/>
    <n v="782.09"/>
    <n v="4.42"/>
    <s v="In Stock"/>
    <n v="4.5"/>
    <n v="24"/>
    <s v="Cooling Kit"/>
    <n v="20334.400000000001"/>
  </r>
  <r>
    <s v="4312"/>
    <x v="11"/>
    <x v="2"/>
    <d v="2026-01-03T00:00:00"/>
    <x v="7"/>
    <x v="1"/>
    <x v="1"/>
    <s v="System Integrator/OEM"/>
    <x v="3"/>
    <n v="40"/>
    <n v="799"/>
    <n v="801.71"/>
    <n v="0.34"/>
    <s v="In Stock"/>
    <n v="4.5"/>
    <n v="24"/>
    <s v="None"/>
    <n v="32068.32"/>
  </r>
  <r>
    <s v="4313"/>
    <x v="11"/>
    <x v="2"/>
    <d v="2026-01-03T00:00:00"/>
    <x v="10"/>
    <x v="1"/>
    <x v="4"/>
    <s v="System Integrator/OEM"/>
    <x v="3"/>
    <n v="37"/>
    <n v="999"/>
    <n v="1180.33"/>
    <n v="18.149999999999999"/>
    <s v="Low Stock"/>
    <n v="4.5"/>
    <n v="36"/>
    <s v="Extended Warranty"/>
    <n v="43672.11"/>
  </r>
  <r>
    <s v="4316"/>
    <x v="11"/>
    <x v="2"/>
    <d v="2026-01-03T00:00:00"/>
    <x v="8"/>
    <x v="1"/>
    <x v="1"/>
    <s v="System Integrator/OEM"/>
    <x v="3"/>
    <n v="6"/>
    <n v="749"/>
    <n v="842.94"/>
    <n v="12.54"/>
    <s v="Low Stock"/>
    <n v="4"/>
    <n v="24"/>
    <s v="None"/>
    <n v="5057.6499999999996"/>
  </r>
  <r>
    <s v="4319"/>
    <x v="11"/>
    <x v="2"/>
    <d v="2026-01-03T00:00:00"/>
    <x v="11"/>
    <x v="1"/>
    <x v="1"/>
    <s v="System Integrator/OEM"/>
    <x v="3"/>
    <n v="33"/>
    <n v="1999"/>
    <n v="2059.8200000000002"/>
    <n v="3.04"/>
    <s v="In Stock"/>
    <n v="5"/>
    <n v="12"/>
    <s v="None"/>
    <n v="67974.02"/>
  </r>
  <r>
    <s v="4323"/>
    <x v="11"/>
    <x v="2"/>
    <d v="2026-01-03T00:00:00"/>
    <x v="10"/>
    <x v="1"/>
    <x v="3"/>
    <s v="System Integrator/OEM"/>
    <x v="3"/>
    <n v="35"/>
    <n v="999"/>
    <n v="1070.6600000000001"/>
    <n v="7.17"/>
    <s v="In Stock"/>
    <n v="4"/>
    <n v="12"/>
    <s v="None"/>
    <n v="37472.949999999997"/>
  </r>
  <r>
    <s v="4328"/>
    <x v="11"/>
    <x v="2"/>
    <d v="2026-01-03T00:00:00"/>
    <x v="7"/>
    <x v="1"/>
    <x v="1"/>
    <s v="System Integrator/OEM"/>
    <x v="4"/>
    <n v="13"/>
    <n v="799"/>
    <n v="1066.28"/>
    <n v="33.450000000000003"/>
    <s v="Backordered"/>
    <n v="3"/>
    <n v="12"/>
    <s v="Cooling Kit"/>
    <n v="13861.59"/>
  </r>
  <r>
    <s v="4331"/>
    <x v="11"/>
    <x v="2"/>
    <d v="2026-01-03T00:00:00"/>
    <x v="9"/>
    <x v="1"/>
    <x v="4"/>
    <s v="System Integrator/OEM"/>
    <x v="3"/>
    <n v="10"/>
    <n v="549"/>
    <n v="588.63"/>
    <n v="7.22"/>
    <s v="Low Stock"/>
    <n v="4.5"/>
    <n v="12"/>
    <s v="None"/>
    <n v="5886.27"/>
  </r>
  <r>
    <s v="4332"/>
    <x v="11"/>
    <x v="2"/>
    <d v="2026-01-03T00:00:00"/>
    <x v="9"/>
    <x v="1"/>
    <x v="1"/>
    <s v="System Integrator/OEM"/>
    <x v="3"/>
    <n v="11"/>
    <n v="549"/>
    <n v="688.46"/>
    <n v="25.4"/>
    <s v="Backordered"/>
    <n v="3.5"/>
    <n v="24"/>
    <s v="None"/>
    <n v="7573.1"/>
  </r>
  <r>
    <s v="4334"/>
    <x v="11"/>
    <x v="2"/>
    <d v="2026-01-04T00:00:00"/>
    <x v="8"/>
    <x v="1"/>
    <x v="0"/>
    <s v="System Integrator/OEM"/>
    <x v="4"/>
    <n v="23"/>
    <n v="749"/>
    <n v="751.19"/>
    <n v="0.28999999999999998"/>
    <s v="In Stock"/>
    <n v="4.5"/>
    <n v="12"/>
    <s v="None"/>
    <n v="17277.400000000001"/>
  </r>
  <r>
    <s v="4335"/>
    <x v="11"/>
    <x v="2"/>
    <d v="2026-01-04T00:00:00"/>
    <x v="10"/>
    <x v="1"/>
    <x v="0"/>
    <s v="System Integrator/OEM"/>
    <x v="3"/>
    <n v="31"/>
    <n v="999"/>
    <n v="1021.47"/>
    <n v="2.25"/>
    <s v="In Stock"/>
    <n v="4.5"/>
    <n v="24"/>
    <s v="Cooling Kit"/>
    <n v="31665.57"/>
  </r>
  <r>
    <s v="4346"/>
    <x v="11"/>
    <x v="2"/>
    <d v="2026-01-04T00:00:00"/>
    <x v="8"/>
    <x v="1"/>
    <x v="1"/>
    <s v="System Integrator/OEM"/>
    <x v="3"/>
    <n v="28"/>
    <n v="749"/>
    <n v="810.58"/>
    <n v="8.2200000000000006"/>
    <s v="Low Stock"/>
    <n v="5"/>
    <n v="12"/>
    <s v="Software Bundle"/>
    <n v="22696.15"/>
  </r>
  <r>
    <s v="4349"/>
    <x v="11"/>
    <x v="2"/>
    <d v="2026-01-04T00:00:00"/>
    <x v="4"/>
    <x v="0"/>
    <x v="0"/>
    <s v="System Integrator/OEM"/>
    <x v="1"/>
    <n v="3"/>
    <n v="42000"/>
    <n v="42909.84"/>
    <n v="2.17"/>
    <s v="In Stock"/>
    <n v="4.5"/>
    <n v="24"/>
    <s v="Support Contract"/>
    <n v="128729.53"/>
  </r>
  <r>
    <s v="4350"/>
    <x v="11"/>
    <x v="2"/>
    <d v="2026-01-04T00:00:00"/>
    <x v="8"/>
    <x v="1"/>
    <x v="1"/>
    <s v="System Integrator/OEM"/>
    <x v="3"/>
    <n v="58"/>
    <n v="749"/>
    <n v="879.57"/>
    <n v="17.43"/>
    <s v="Backordered"/>
    <n v="4"/>
    <n v="12"/>
    <s v="None"/>
    <n v="51015.28"/>
  </r>
  <r>
    <s v="4351"/>
    <x v="11"/>
    <x v="2"/>
    <d v="2026-01-04T00:00:00"/>
    <x v="9"/>
    <x v="1"/>
    <x v="0"/>
    <s v="System Integrator/OEM"/>
    <x v="3"/>
    <n v="27"/>
    <n v="549"/>
    <n v="565.1"/>
    <n v="2.93"/>
    <s v="In Stock"/>
    <n v="5"/>
    <n v="12"/>
    <s v="None"/>
    <n v="15257.71"/>
  </r>
  <r>
    <s v="4352"/>
    <x v="11"/>
    <x v="2"/>
    <d v="2026-01-05T00:00:00"/>
    <x v="11"/>
    <x v="1"/>
    <x v="1"/>
    <s v="System Integrator/OEM"/>
    <x v="3"/>
    <n v="37"/>
    <n v="1999"/>
    <n v="2627.19"/>
    <n v="31.43"/>
    <s v="Backordered"/>
    <n v="3.5"/>
    <n v="12"/>
    <s v="None"/>
    <n v="97205.89"/>
  </r>
  <r>
    <s v="4354"/>
    <x v="11"/>
    <x v="2"/>
    <d v="2026-01-05T00:00:00"/>
    <x v="9"/>
    <x v="1"/>
    <x v="1"/>
    <s v="System Integrator/OEM"/>
    <x v="3"/>
    <n v="32"/>
    <n v="549"/>
    <n v="560.42999999999995"/>
    <n v="2.08"/>
    <s v="In Stock"/>
    <n v="5"/>
    <n v="24"/>
    <s v="Extended Warranty"/>
    <n v="17933.78"/>
  </r>
  <r>
    <s v="4355"/>
    <x v="11"/>
    <x v="2"/>
    <d v="2026-01-05T00:00:00"/>
    <x v="11"/>
    <x v="1"/>
    <x v="4"/>
    <s v="System Integrator/OEM"/>
    <x v="3"/>
    <n v="27"/>
    <n v="1999"/>
    <n v="2078.63"/>
    <n v="3.98"/>
    <s v="In Stock"/>
    <n v="4.5"/>
    <n v="12"/>
    <s v="None"/>
    <n v="56122.97"/>
  </r>
  <r>
    <s v="4359"/>
    <x v="11"/>
    <x v="2"/>
    <d v="2026-01-05T00:00:00"/>
    <x v="8"/>
    <x v="1"/>
    <x v="4"/>
    <s v="System Integrator/OEM"/>
    <x v="3"/>
    <n v="35"/>
    <n v="749"/>
    <n v="794.29"/>
    <n v="6.05"/>
    <s v="Low Stock"/>
    <n v="5"/>
    <n v="12"/>
    <s v="None"/>
    <n v="27800.25"/>
  </r>
  <r>
    <s v="4379"/>
    <x v="11"/>
    <x v="2"/>
    <d v="2026-01-06T00:00:00"/>
    <x v="9"/>
    <x v="1"/>
    <x v="4"/>
    <s v="System Integrator/OEM"/>
    <x v="3"/>
    <n v="30"/>
    <n v="549"/>
    <n v="574.41999999999996"/>
    <n v="4.63"/>
    <s v="In Stock"/>
    <n v="3.5"/>
    <n v="36"/>
    <s v="None"/>
    <n v="17232.59"/>
  </r>
  <r>
    <s v="4384"/>
    <x v="11"/>
    <x v="2"/>
    <d v="2026-01-07T00:00:00"/>
    <x v="11"/>
    <x v="1"/>
    <x v="1"/>
    <s v="System Integrator/OEM"/>
    <x v="3"/>
    <n v="32"/>
    <n v="1999"/>
    <n v="2125.7600000000002"/>
    <n v="6.34"/>
    <s v="In Stock"/>
    <n v="5"/>
    <n v="12"/>
    <s v="None"/>
    <n v="68024.240000000005"/>
  </r>
  <r>
    <s v="4389"/>
    <x v="11"/>
    <x v="2"/>
    <d v="2026-01-07T00:00:00"/>
    <x v="8"/>
    <x v="1"/>
    <x v="0"/>
    <s v="System Integrator/OEM"/>
    <x v="3"/>
    <n v="25"/>
    <n v="749"/>
    <n v="910.29"/>
    <n v="21.53"/>
    <s v="Low Stock"/>
    <n v="4"/>
    <n v="12"/>
    <s v="None"/>
    <n v="22757.24"/>
  </r>
  <r>
    <s v="4391"/>
    <x v="11"/>
    <x v="2"/>
    <d v="2026-01-07T00:00:00"/>
    <x v="8"/>
    <x v="1"/>
    <x v="3"/>
    <s v="System Integrator/OEM"/>
    <x v="4"/>
    <n v="35"/>
    <n v="749"/>
    <n v="768.14"/>
    <n v="2.56"/>
    <s v="In Stock"/>
    <n v="5"/>
    <n v="12"/>
    <s v="None"/>
    <n v="26885.05"/>
  </r>
  <r>
    <s v="4396"/>
    <x v="11"/>
    <x v="2"/>
    <d v="2026-01-07T00:00:00"/>
    <x v="10"/>
    <x v="1"/>
    <x v="0"/>
    <s v="System Integrator/OEM"/>
    <x v="3"/>
    <n v="32"/>
    <n v="999"/>
    <n v="1025.03"/>
    <n v="2.61"/>
    <s v="In Stock"/>
    <n v="4.5"/>
    <n v="12"/>
    <s v="Extended Warranty"/>
    <n v="32800.94"/>
  </r>
  <r>
    <s v="4402"/>
    <x v="11"/>
    <x v="2"/>
    <d v="2026-01-08T00:00:00"/>
    <x v="8"/>
    <x v="1"/>
    <x v="1"/>
    <s v="System Integrator/OEM"/>
    <x v="3"/>
    <n v="20"/>
    <n v="749"/>
    <n v="778.52"/>
    <n v="3.94"/>
    <s v="In Stock"/>
    <n v="5"/>
    <n v="24"/>
    <s v="Extended Warranty"/>
    <n v="15570.45"/>
  </r>
  <r>
    <s v="4404"/>
    <x v="11"/>
    <x v="2"/>
    <d v="2026-01-08T00:00:00"/>
    <x v="9"/>
    <x v="1"/>
    <x v="4"/>
    <s v="System Integrator/OEM"/>
    <x v="3"/>
    <n v="31"/>
    <n v="549"/>
    <n v="576.73"/>
    <n v="5.05"/>
    <s v="In Stock"/>
    <n v="5"/>
    <n v="24"/>
    <s v="None"/>
    <n v="17878.599999999999"/>
  </r>
  <r>
    <s v="4411"/>
    <x v="11"/>
    <x v="2"/>
    <d v="2026-01-08T00:00:00"/>
    <x v="9"/>
    <x v="1"/>
    <x v="1"/>
    <s v="System Integrator/OEM"/>
    <x v="4"/>
    <n v="26"/>
    <n v="549"/>
    <n v="577.24"/>
    <n v="5.14"/>
    <s v="Low Stock"/>
    <n v="4.5"/>
    <n v="36"/>
    <s v="Extended Warranty"/>
    <n v="15008.25"/>
  </r>
  <r>
    <s v="4414"/>
    <x v="11"/>
    <x v="2"/>
    <d v="2026-01-09T00:00:00"/>
    <x v="9"/>
    <x v="1"/>
    <x v="1"/>
    <s v="System Integrator/OEM"/>
    <x v="3"/>
    <n v="22"/>
    <n v="549"/>
    <n v="614.92999999999995"/>
    <n v="12.01"/>
    <s v="Low Stock"/>
    <n v="4.5"/>
    <n v="12"/>
    <s v="Cooling Kit"/>
    <n v="13528.37"/>
  </r>
  <r>
    <s v="4416"/>
    <x v="11"/>
    <x v="2"/>
    <d v="2026-01-09T00:00:00"/>
    <x v="5"/>
    <x v="1"/>
    <x v="1"/>
    <s v="System Integrator/OEM"/>
    <x v="3"/>
    <n v="20"/>
    <n v="1599"/>
    <n v="2004.17"/>
    <n v="25.34"/>
    <s v="Sold Out"/>
    <n v="4.5"/>
    <n v="12"/>
    <s v="Extended Warranty"/>
    <n v="40083.49"/>
  </r>
  <r>
    <s v="4422"/>
    <x v="11"/>
    <x v="2"/>
    <d v="2026-01-09T00:00:00"/>
    <x v="3"/>
    <x v="0"/>
    <x v="0"/>
    <s v="System Integrator/OEM"/>
    <x v="2"/>
    <n v="5"/>
    <n v="15000"/>
    <n v="19250.23"/>
    <n v="28.33"/>
    <s v="Sold Out"/>
    <n v="4.5"/>
    <n v="12"/>
    <s v="NVLink Cluster Install"/>
    <n v="96251.17"/>
  </r>
  <r>
    <s v="4427"/>
    <x v="11"/>
    <x v="2"/>
    <d v="2026-01-09T00:00:00"/>
    <x v="1"/>
    <x v="0"/>
    <x v="3"/>
    <s v="System Integrator/OEM"/>
    <x v="1"/>
    <n v="3"/>
    <n v="35000"/>
    <n v="37692.6"/>
    <n v="7.69"/>
    <s v="In Stock"/>
    <n v="4"/>
    <n v="12"/>
    <s v="None"/>
    <n v="113077.8"/>
  </r>
  <r>
    <s v="4428"/>
    <x v="11"/>
    <x v="2"/>
    <d v="2026-01-09T00:00:00"/>
    <x v="11"/>
    <x v="1"/>
    <x v="3"/>
    <s v="System Integrator/OEM"/>
    <x v="4"/>
    <n v="21"/>
    <n v="1999"/>
    <n v="2101.9899999999998"/>
    <n v="5.15"/>
    <s v="In Stock"/>
    <n v="4.5"/>
    <n v="36"/>
    <s v="None"/>
    <n v="44141.8"/>
  </r>
  <r>
    <s v="4436"/>
    <x v="11"/>
    <x v="2"/>
    <d v="2026-01-10T00:00:00"/>
    <x v="6"/>
    <x v="1"/>
    <x v="3"/>
    <s v="System Integrator/OEM"/>
    <x v="3"/>
    <n v="35"/>
    <n v="999"/>
    <n v="1017.16"/>
    <n v="1.82"/>
    <s v="In Stock"/>
    <n v="4.5"/>
    <n v="12"/>
    <s v="None"/>
    <n v="35600.6"/>
  </r>
  <r>
    <s v="4441"/>
    <x v="11"/>
    <x v="2"/>
    <d v="2026-01-10T00:00:00"/>
    <x v="8"/>
    <x v="1"/>
    <x v="1"/>
    <s v="System Integrator/OEM"/>
    <x v="4"/>
    <n v="8"/>
    <n v="749"/>
    <n v="940.97"/>
    <n v="25.63"/>
    <s v="Sold Out"/>
    <n v="4.5"/>
    <n v="12"/>
    <s v="Software Bundle"/>
    <n v="7527.78"/>
  </r>
  <r>
    <s v="4445"/>
    <x v="11"/>
    <x v="2"/>
    <d v="2026-01-10T00:00:00"/>
    <x v="7"/>
    <x v="1"/>
    <x v="1"/>
    <s v="System Integrator/OEM"/>
    <x v="4"/>
    <n v="54"/>
    <n v="799"/>
    <n v="860.03"/>
    <n v="7.64"/>
    <s v="In Stock"/>
    <n v="5"/>
    <n v="12"/>
    <s v="None"/>
    <n v="46441.37"/>
  </r>
  <r>
    <s v="4455"/>
    <x v="11"/>
    <x v="2"/>
    <d v="2026-01-11T00:00:00"/>
    <x v="8"/>
    <x v="1"/>
    <x v="1"/>
    <s v="System Integrator/OEM"/>
    <x v="3"/>
    <n v="10"/>
    <n v="749"/>
    <n v="835.46"/>
    <n v="11.54"/>
    <s v="Low Stock"/>
    <n v="4"/>
    <n v="24"/>
    <s v="None"/>
    <n v="8354.57"/>
  </r>
  <r>
    <s v="4462"/>
    <x v="11"/>
    <x v="2"/>
    <d v="2026-01-12T00:00:00"/>
    <x v="8"/>
    <x v="1"/>
    <x v="0"/>
    <s v="System Integrator/OEM"/>
    <x v="3"/>
    <n v="57"/>
    <n v="749"/>
    <n v="839.08"/>
    <n v="12.03"/>
    <s v="Low Stock"/>
    <n v="4"/>
    <n v="12"/>
    <s v="None"/>
    <n v="47827.76"/>
  </r>
  <r>
    <s v="4471"/>
    <x v="11"/>
    <x v="2"/>
    <d v="2026-01-12T00:00:00"/>
    <x v="9"/>
    <x v="1"/>
    <x v="2"/>
    <s v="System Integrator/OEM"/>
    <x v="3"/>
    <n v="43"/>
    <n v="549"/>
    <n v="577.16999999999996"/>
    <n v="5.13"/>
    <s v="In Stock"/>
    <n v="5"/>
    <n v="36"/>
    <s v="None"/>
    <n v="24818.48"/>
  </r>
  <r>
    <s v="4472"/>
    <x v="11"/>
    <x v="2"/>
    <d v="2026-01-12T00:00:00"/>
    <x v="11"/>
    <x v="1"/>
    <x v="0"/>
    <s v="System Integrator/OEM"/>
    <x v="3"/>
    <n v="15"/>
    <n v="1999"/>
    <n v="2486.73"/>
    <n v="24.4"/>
    <s v="Backordered"/>
    <n v="4"/>
    <n v="24"/>
    <s v="None"/>
    <n v="37300.959999999999"/>
  </r>
  <r>
    <s v="4473"/>
    <x v="11"/>
    <x v="2"/>
    <d v="2026-01-12T00:00:00"/>
    <x v="5"/>
    <x v="1"/>
    <x v="0"/>
    <s v="System Integrator/OEM"/>
    <x v="3"/>
    <n v="15"/>
    <n v="1599"/>
    <n v="1659.15"/>
    <n v="3.76"/>
    <s v="In Stock"/>
    <n v="5"/>
    <n v="12"/>
    <s v="None"/>
    <n v="24887.200000000001"/>
  </r>
  <r>
    <s v="4477"/>
    <x v="11"/>
    <x v="2"/>
    <d v="2026-01-12T00:00:00"/>
    <x v="7"/>
    <x v="1"/>
    <x v="1"/>
    <s v="System Integrator/OEM"/>
    <x v="3"/>
    <n v="8"/>
    <n v="799"/>
    <n v="965.06"/>
    <n v="20.78"/>
    <s v="Low Stock"/>
    <n v="4"/>
    <n v="24"/>
    <s v="Extended Warranty"/>
    <n v="7720.49"/>
  </r>
  <r>
    <s v="4479"/>
    <x v="11"/>
    <x v="2"/>
    <d v="2026-01-13T00:00:00"/>
    <x v="7"/>
    <x v="1"/>
    <x v="4"/>
    <s v="System Integrator/OEM"/>
    <x v="3"/>
    <n v="25"/>
    <n v="799"/>
    <n v="946.72"/>
    <n v="18.489999999999998"/>
    <s v="Low Stock"/>
    <n v="4.5"/>
    <n v="24"/>
    <s v="None"/>
    <n v="23667.919999999998"/>
  </r>
  <r>
    <s v="4491"/>
    <x v="11"/>
    <x v="2"/>
    <d v="2026-01-13T00:00:00"/>
    <x v="6"/>
    <x v="1"/>
    <x v="2"/>
    <s v="System Integrator/OEM"/>
    <x v="4"/>
    <n v="15"/>
    <n v="999"/>
    <n v="1029.08"/>
    <n v="3.01"/>
    <s v="In Stock"/>
    <n v="5"/>
    <n v="24"/>
    <s v="Cooling Kit"/>
    <n v="15436.23"/>
  </r>
  <r>
    <s v="4505"/>
    <x v="11"/>
    <x v="2"/>
    <d v="2026-01-14T00:00:00"/>
    <x v="8"/>
    <x v="1"/>
    <x v="0"/>
    <s v="System Integrator/OEM"/>
    <x v="3"/>
    <n v="33"/>
    <n v="749"/>
    <n v="913.48"/>
    <n v="21.96"/>
    <s v="Low Stock"/>
    <n v="4.5"/>
    <n v="12"/>
    <s v="Cooling Kit"/>
    <n v="30144.880000000001"/>
  </r>
  <r>
    <s v="4511"/>
    <x v="11"/>
    <x v="2"/>
    <d v="2026-01-14T00:00:00"/>
    <x v="9"/>
    <x v="1"/>
    <x v="1"/>
    <s v="System Integrator/OEM"/>
    <x v="3"/>
    <n v="44"/>
    <n v="549"/>
    <n v="626.15"/>
    <n v="14.05"/>
    <s v="Low Stock"/>
    <n v="4.5"/>
    <n v="36"/>
    <s v="Extended Warranty"/>
    <n v="27550.46"/>
  </r>
  <r>
    <s v="4512"/>
    <x v="11"/>
    <x v="2"/>
    <d v="2026-01-14T00:00:00"/>
    <x v="8"/>
    <x v="1"/>
    <x v="1"/>
    <s v="System Integrator/OEM"/>
    <x v="4"/>
    <n v="14"/>
    <n v="749"/>
    <n v="800.82"/>
    <n v="6.92"/>
    <s v="In Stock"/>
    <n v="4.5"/>
    <n v="24"/>
    <s v="Software Bundle"/>
    <n v="11211.45"/>
  </r>
  <r>
    <s v="4520"/>
    <x v="11"/>
    <x v="2"/>
    <d v="2026-01-15T00:00:00"/>
    <x v="8"/>
    <x v="1"/>
    <x v="2"/>
    <s v="System Integrator/OEM"/>
    <x v="3"/>
    <n v="15"/>
    <n v="749"/>
    <n v="861.53"/>
    <n v="15.02"/>
    <s v="Low Stock"/>
    <n v="4.5"/>
    <n v="36"/>
    <s v="None"/>
    <n v="12922.92"/>
  </r>
  <r>
    <s v="4529"/>
    <x v="11"/>
    <x v="2"/>
    <d v="2026-01-15T00:00:00"/>
    <x v="8"/>
    <x v="1"/>
    <x v="3"/>
    <s v="System Integrator/OEM"/>
    <x v="3"/>
    <n v="31"/>
    <n v="749"/>
    <n v="880.98"/>
    <n v="17.62"/>
    <s v="Low Stock"/>
    <n v="5"/>
    <n v="12"/>
    <s v="None"/>
    <n v="27310.37"/>
  </r>
  <r>
    <s v="4531"/>
    <x v="11"/>
    <x v="2"/>
    <d v="2026-01-15T00:00:00"/>
    <x v="8"/>
    <x v="1"/>
    <x v="3"/>
    <s v="System Integrator/OEM"/>
    <x v="3"/>
    <n v="29"/>
    <n v="749"/>
    <n v="775.46"/>
    <n v="3.53"/>
    <s v="In Stock"/>
    <n v="4.5"/>
    <n v="24"/>
    <s v="Extended Warranty"/>
    <n v="22488.34"/>
  </r>
  <r>
    <s v="4532"/>
    <x v="11"/>
    <x v="2"/>
    <d v="2026-01-15T00:00:00"/>
    <x v="10"/>
    <x v="1"/>
    <x v="1"/>
    <s v="System Integrator/OEM"/>
    <x v="4"/>
    <n v="53"/>
    <n v="999"/>
    <n v="1350.01"/>
    <n v="35.14"/>
    <s v="Backordered"/>
    <n v="3.5"/>
    <n v="12"/>
    <s v="Extended Warranty"/>
    <n v="71550.27"/>
  </r>
  <r>
    <s v="4533"/>
    <x v="11"/>
    <x v="2"/>
    <d v="2026-01-16T00:00:00"/>
    <x v="6"/>
    <x v="1"/>
    <x v="1"/>
    <s v="System Integrator/OEM"/>
    <x v="3"/>
    <n v="20"/>
    <n v="999"/>
    <n v="1050.72"/>
    <n v="5.18"/>
    <s v="In Stock"/>
    <n v="5"/>
    <n v="12"/>
    <s v="Extended Warranty"/>
    <n v="21014.43"/>
  </r>
  <r>
    <s v="4537"/>
    <x v="11"/>
    <x v="2"/>
    <d v="2026-01-16T00:00:00"/>
    <x v="8"/>
    <x v="1"/>
    <x v="0"/>
    <s v="System Integrator/OEM"/>
    <x v="4"/>
    <n v="12"/>
    <n v="749"/>
    <n v="861.94"/>
    <n v="15.08"/>
    <s v="Low Stock"/>
    <n v="5"/>
    <n v="24"/>
    <s v="Cooling Kit"/>
    <n v="10343.27"/>
  </r>
  <r>
    <s v="4550"/>
    <x v="11"/>
    <x v="2"/>
    <d v="2026-01-17T00:00:00"/>
    <x v="9"/>
    <x v="1"/>
    <x v="0"/>
    <s v="System Integrator/OEM"/>
    <x v="4"/>
    <n v="15"/>
    <n v="549"/>
    <n v="646.61"/>
    <n v="17.78"/>
    <s v="Backordered"/>
    <n v="4.5"/>
    <n v="24"/>
    <s v="Software Bundle"/>
    <n v="9699.09"/>
  </r>
  <r>
    <s v="4563"/>
    <x v="11"/>
    <x v="2"/>
    <d v="2026-01-18T00:00:00"/>
    <x v="8"/>
    <x v="1"/>
    <x v="4"/>
    <s v="System Integrator/OEM"/>
    <x v="3"/>
    <n v="30"/>
    <n v="749"/>
    <n v="941.78"/>
    <n v="25.74"/>
    <s v="Sold Out"/>
    <n v="3"/>
    <n v="12"/>
    <s v="None"/>
    <n v="28253.54"/>
  </r>
  <r>
    <s v="4576"/>
    <x v="11"/>
    <x v="2"/>
    <d v="2026-01-18T00:00:00"/>
    <x v="9"/>
    <x v="1"/>
    <x v="0"/>
    <s v="System Integrator/OEM"/>
    <x v="3"/>
    <n v="16"/>
    <n v="549"/>
    <n v="560.95000000000005"/>
    <n v="2.1800000000000002"/>
    <s v="In Stock"/>
    <n v="5"/>
    <n v="12"/>
    <s v="None"/>
    <n v="8975.17"/>
  </r>
  <r>
    <s v="4579"/>
    <x v="11"/>
    <x v="2"/>
    <d v="2026-01-19T00:00:00"/>
    <x v="9"/>
    <x v="1"/>
    <x v="1"/>
    <s v="System Integrator/OEM"/>
    <x v="3"/>
    <n v="27"/>
    <n v="549"/>
    <n v="571.83000000000004"/>
    <n v="4.16"/>
    <s v="In Stock"/>
    <n v="5"/>
    <n v="24"/>
    <s v="None"/>
    <n v="15439.39"/>
  </r>
  <r>
    <s v="4588"/>
    <x v="11"/>
    <x v="2"/>
    <d v="2026-01-19T00:00:00"/>
    <x v="11"/>
    <x v="1"/>
    <x v="0"/>
    <s v="System Integrator/OEM"/>
    <x v="4"/>
    <n v="43"/>
    <n v="1999"/>
    <n v="2019.28"/>
    <n v="1.01"/>
    <s v="In Stock"/>
    <n v="4.5"/>
    <n v="24"/>
    <s v="None"/>
    <n v="86828.97"/>
  </r>
  <r>
    <s v="4591"/>
    <x v="11"/>
    <x v="2"/>
    <d v="2026-01-19T00:00:00"/>
    <x v="7"/>
    <x v="1"/>
    <x v="0"/>
    <s v="System Integrator/OEM"/>
    <x v="3"/>
    <n v="20"/>
    <n v="799"/>
    <n v="1178.8"/>
    <n v="47.53"/>
    <s v="Sold Out"/>
    <n v="3"/>
    <n v="36"/>
    <s v="None"/>
    <n v="23575.93"/>
  </r>
  <r>
    <s v="4593"/>
    <x v="11"/>
    <x v="2"/>
    <d v="2026-01-19T00:00:00"/>
    <x v="4"/>
    <x v="0"/>
    <x v="1"/>
    <s v="System Integrator/OEM"/>
    <x v="2"/>
    <n v="4"/>
    <n v="42000"/>
    <n v="43263.83"/>
    <n v="3.01"/>
    <s v="In Stock"/>
    <n v="5"/>
    <n v="12"/>
    <s v="None"/>
    <n v="173055.31"/>
  </r>
  <r>
    <s v="4597"/>
    <x v="11"/>
    <x v="2"/>
    <d v="2026-01-20T00:00:00"/>
    <x v="9"/>
    <x v="1"/>
    <x v="0"/>
    <s v="System Integrator/OEM"/>
    <x v="3"/>
    <n v="37"/>
    <n v="549"/>
    <n v="706.38"/>
    <n v="28.67"/>
    <s v="Backordered"/>
    <n v="4"/>
    <n v="24"/>
    <s v="None"/>
    <n v="26136.15"/>
  </r>
  <r>
    <s v="4602"/>
    <x v="11"/>
    <x v="2"/>
    <d v="2026-01-20T00:00:00"/>
    <x v="11"/>
    <x v="1"/>
    <x v="1"/>
    <s v="System Integrator/OEM"/>
    <x v="3"/>
    <n v="22"/>
    <n v="1999"/>
    <n v="2158.15"/>
    <n v="7.96"/>
    <s v="In Stock"/>
    <n v="4.5"/>
    <n v="24"/>
    <s v="Extended Warranty"/>
    <n v="47479.33"/>
  </r>
  <r>
    <s v="4605"/>
    <x v="11"/>
    <x v="2"/>
    <d v="2026-01-20T00:00:00"/>
    <x v="4"/>
    <x v="0"/>
    <x v="0"/>
    <s v="System Integrator/OEM"/>
    <x v="1"/>
    <n v="5"/>
    <n v="42000"/>
    <n v="45158.79"/>
    <n v="7.52"/>
    <s v="In Stock"/>
    <n v="4"/>
    <n v="12"/>
    <s v="Support Contract"/>
    <n v="225793.94"/>
  </r>
  <r>
    <s v="4606"/>
    <x v="11"/>
    <x v="2"/>
    <d v="2026-01-20T00:00:00"/>
    <x v="5"/>
    <x v="1"/>
    <x v="0"/>
    <s v="System Integrator/OEM"/>
    <x v="3"/>
    <n v="17"/>
    <n v="1599"/>
    <n v="1817.78"/>
    <n v="13.68"/>
    <s v="Low Stock"/>
    <n v="4.5"/>
    <n v="12"/>
    <s v="Cooling Kit"/>
    <n v="30902.2"/>
  </r>
  <r>
    <s v="4609"/>
    <x v="11"/>
    <x v="2"/>
    <d v="2026-01-20T00:00:00"/>
    <x v="0"/>
    <x v="0"/>
    <x v="1"/>
    <s v="System Integrator/OEM"/>
    <x v="1"/>
    <n v="6"/>
    <n v="27000"/>
    <n v="27623.27"/>
    <n v="2.31"/>
    <s v="In Stock"/>
    <n v="5"/>
    <n v="12"/>
    <s v="None"/>
    <n v="165739.65"/>
  </r>
  <r>
    <s v="4610"/>
    <x v="11"/>
    <x v="2"/>
    <d v="2026-01-20T00:00:00"/>
    <x v="9"/>
    <x v="1"/>
    <x v="3"/>
    <s v="System Integrator/OEM"/>
    <x v="3"/>
    <n v="17"/>
    <n v="549"/>
    <n v="755.56"/>
    <n v="37.619999999999997"/>
    <s v="Sold Out"/>
    <n v="3.5"/>
    <n v="36"/>
    <s v="None"/>
    <n v="12844.5"/>
  </r>
  <r>
    <s v="4618"/>
    <x v="11"/>
    <x v="2"/>
    <d v="2026-01-21T00:00:00"/>
    <x v="7"/>
    <x v="1"/>
    <x v="4"/>
    <s v="System Integrator/OEM"/>
    <x v="3"/>
    <n v="21"/>
    <n v="799"/>
    <n v="1089.32"/>
    <n v="36.33"/>
    <s v="Backordered"/>
    <n v="3.5"/>
    <n v="36"/>
    <s v="Cooling Kit"/>
    <n v="22875.64"/>
  </r>
  <r>
    <s v="4619"/>
    <x v="11"/>
    <x v="2"/>
    <d v="2026-01-21T00:00:00"/>
    <x v="10"/>
    <x v="1"/>
    <x v="3"/>
    <s v="System Integrator/OEM"/>
    <x v="4"/>
    <n v="14"/>
    <n v="999"/>
    <n v="1033.02"/>
    <n v="3.4"/>
    <s v="In Stock"/>
    <n v="4.5"/>
    <n v="24"/>
    <s v="None"/>
    <n v="14462.22"/>
  </r>
  <r>
    <s v="4620"/>
    <x v="11"/>
    <x v="2"/>
    <d v="2026-01-21T00:00:00"/>
    <x v="8"/>
    <x v="1"/>
    <x v="1"/>
    <s v="System Integrator/OEM"/>
    <x v="3"/>
    <n v="60"/>
    <n v="749"/>
    <n v="777.71"/>
    <n v="3.83"/>
    <s v="In Stock"/>
    <n v="3.5"/>
    <n v="36"/>
    <s v="None"/>
    <n v="46662.87"/>
  </r>
  <r>
    <s v="4632"/>
    <x v="11"/>
    <x v="2"/>
    <d v="2026-01-21T00:00:00"/>
    <x v="9"/>
    <x v="1"/>
    <x v="1"/>
    <s v="System Integrator/OEM"/>
    <x v="3"/>
    <n v="27"/>
    <n v="549"/>
    <n v="571.89"/>
    <n v="4.17"/>
    <s v="In Stock"/>
    <n v="4"/>
    <n v="12"/>
    <s v="None"/>
    <n v="15441.08"/>
  </r>
  <r>
    <s v="4637"/>
    <x v="11"/>
    <x v="2"/>
    <d v="2026-01-22T00:00:00"/>
    <x v="9"/>
    <x v="1"/>
    <x v="1"/>
    <s v="System Integrator/OEM"/>
    <x v="3"/>
    <n v="10"/>
    <n v="549"/>
    <n v="635.22"/>
    <n v="15.71"/>
    <s v="Backordered"/>
    <n v="4"/>
    <n v="12"/>
    <s v="Extended Warranty"/>
    <n v="6352.23"/>
  </r>
  <r>
    <s v="4641"/>
    <x v="11"/>
    <x v="2"/>
    <d v="2026-01-22T00:00:00"/>
    <x v="7"/>
    <x v="1"/>
    <x v="0"/>
    <s v="System Integrator/OEM"/>
    <x v="3"/>
    <n v="16"/>
    <n v="799"/>
    <n v="818.53"/>
    <n v="2.44"/>
    <s v="In Stock"/>
    <n v="4.5"/>
    <n v="12"/>
    <s v="None"/>
    <n v="13096.56"/>
  </r>
  <r>
    <s v="4664"/>
    <x v="11"/>
    <x v="2"/>
    <d v="2026-01-23T00:00:00"/>
    <x v="9"/>
    <x v="1"/>
    <x v="3"/>
    <s v="System Integrator/OEM"/>
    <x v="3"/>
    <n v="23"/>
    <n v="549"/>
    <n v="638.72"/>
    <n v="16.34"/>
    <s v="Backordered"/>
    <n v="3.5"/>
    <n v="12"/>
    <s v="None"/>
    <n v="14690.59"/>
  </r>
  <r>
    <s v="4668"/>
    <x v="11"/>
    <x v="2"/>
    <d v="2026-01-24T00:00:00"/>
    <x v="11"/>
    <x v="1"/>
    <x v="3"/>
    <s v="System Integrator/OEM"/>
    <x v="3"/>
    <n v="24"/>
    <n v="1999"/>
    <n v="2836.46"/>
    <n v="41.89"/>
    <s v="Sold Out"/>
    <n v="3.5"/>
    <n v="12"/>
    <s v="Extended Warranty"/>
    <n v="68075.11"/>
  </r>
  <r>
    <s v="4671"/>
    <x v="11"/>
    <x v="2"/>
    <d v="2026-01-24T00:00:00"/>
    <x v="10"/>
    <x v="1"/>
    <x v="0"/>
    <s v="System Integrator/OEM"/>
    <x v="3"/>
    <n v="34"/>
    <n v="999"/>
    <n v="1236.52"/>
    <n v="23.78"/>
    <s v="Backordered"/>
    <n v="5"/>
    <n v="12"/>
    <s v="Software Bundle"/>
    <n v="42041.599999999999"/>
  </r>
  <r>
    <s v="4672"/>
    <x v="11"/>
    <x v="2"/>
    <d v="2026-01-24T00:00:00"/>
    <x v="11"/>
    <x v="1"/>
    <x v="0"/>
    <s v="System Integrator/OEM"/>
    <x v="3"/>
    <n v="28"/>
    <n v="1999"/>
    <n v="2036.72"/>
    <n v="1.89"/>
    <s v="In Stock"/>
    <n v="5"/>
    <n v="12"/>
    <s v="None"/>
    <n v="57028.26"/>
  </r>
  <r>
    <s v="4679"/>
    <x v="11"/>
    <x v="2"/>
    <d v="2026-01-24T00:00:00"/>
    <x v="8"/>
    <x v="1"/>
    <x v="1"/>
    <s v="System Integrator/OEM"/>
    <x v="3"/>
    <n v="30"/>
    <n v="749"/>
    <n v="929.29"/>
    <n v="24.07"/>
    <s v="Backordered"/>
    <n v="3.5"/>
    <n v="12"/>
    <s v="None"/>
    <n v="27878.799999999999"/>
  </r>
  <r>
    <s v="4687"/>
    <x v="11"/>
    <x v="2"/>
    <d v="2026-01-25T00:00:00"/>
    <x v="11"/>
    <x v="1"/>
    <x v="1"/>
    <s v="System Integrator/OEM"/>
    <x v="3"/>
    <n v="35"/>
    <n v="1999"/>
    <n v="2110.64"/>
    <n v="5.58"/>
    <s v="In Stock"/>
    <n v="5"/>
    <n v="36"/>
    <s v="Extended Warranty"/>
    <n v="73872.39"/>
  </r>
  <r>
    <s v="4689"/>
    <x v="11"/>
    <x v="2"/>
    <d v="2026-01-25T00:00:00"/>
    <x v="11"/>
    <x v="1"/>
    <x v="1"/>
    <s v="System Integrator/OEM"/>
    <x v="3"/>
    <n v="22"/>
    <n v="1999"/>
    <n v="2416.9899999999998"/>
    <n v="20.91"/>
    <s v="Low Stock"/>
    <n v="4"/>
    <n v="36"/>
    <s v="None"/>
    <n v="53173.81"/>
  </r>
  <r>
    <s v="4692"/>
    <x v="11"/>
    <x v="2"/>
    <d v="2026-01-25T00:00:00"/>
    <x v="9"/>
    <x v="1"/>
    <x v="2"/>
    <s v="System Integrator/OEM"/>
    <x v="4"/>
    <n v="17"/>
    <n v="549"/>
    <n v="596.54"/>
    <n v="8.66"/>
    <s v="Low Stock"/>
    <n v="4"/>
    <n v="24"/>
    <s v="None"/>
    <n v="10141.1"/>
  </r>
  <r>
    <s v="4693"/>
    <x v="11"/>
    <x v="2"/>
    <d v="2026-01-25T00:00:00"/>
    <x v="6"/>
    <x v="1"/>
    <x v="0"/>
    <s v="System Integrator/OEM"/>
    <x v="3"/>
    <n v="39"/>
    <n v="999"/>
    <n v="1006.59"/>
    <n v="0.76"/>
    <s v="In Stock"/>
    <n v="4.5"/>
    <n v="24"/>
    <s v="None"/>
    <n v="39256.839999999997"/>
  </r>
  <r>
    <s v="4699"/>
    <x v="11"/>
    <x v="2"/>
    <d v="2026-01-25T00:00:00"/>
    <x v="8"/>
    <x v="1"/>
    <x v="4"/>
    <s v="System Integrator/OEM"/>
    <x v="3"/>
    <n v="6"/>
    <n v="749"/>
    <n v="962.84"/>
    <n v="28.55"/>
    <s v="Backordered"/>
    <n v="4"/>
    <n v="24"/>
    <s v="Extended Warranty"/>
    <n v="5777.02"/>
  </r>
  <r>
    <s v="4700"/>
    <x v="11"/>
    <x v="2"/>
    <d v="2026-01-26T00:00:00"/>
    <x v="8"/>
    <x v="1"/>
    <x v="1"/>
    <s v="System Integrator/OEM"/>
    <x v="3"/>
    <n v="21"/>
    <n v="749"/>
    <n v="956.49"/>
    <n v="27.7"/>
    <s v="Backordered"/>
    <n v="4"/>
    <n v="12"/>
    <s v="None"/>
    <n v="20086.38"/>
  </r>
  <r>
    <s v="4705"/>
    <x v="11"/>
    <x v="2"/>
    <d v="2026-01-26T00:00:00"/>
    <x v="7"/>
    <x v="1"/>
    <x v="1"/>
    <s v="System Integrator/OEM"/>
    <x v="3"/>
    <n v="39"/>
    <n v="799"/>
    <n v="1055.9100000000001"/>
    <n v="32.15"/>
    <s v="Sold Out"/>
    <n v="4"/>
    <n v="36"/>
    <s v="Software Bundle"/>
    <n v="41180.33"/>
  </r>
  <r>
    <s v="4707"/>
    <x v="11"/>
    <x v="2"/>
    <d v="2026-01-26T00:00:00"/>
    <x v="10"/>
    <x v="1"/>
    <x v="1"/>
    <s v="System Integrator/OEM"/>
    <x v="3"/>
    <n v="17"/>
    <n v="999"/>
    <n v="1163.57"/>
    <n v="16.47"/>
    <s v="Low Stock"/>
    <n v="5"/>
    <n v="36"/>
    <s v="None"/>
    <n v="19780.7"/>
  </r>
  <r>
    <s v="4711"/>
    <x v="11"/>
    <x v="2"/>
    <d v="2026-01-26T00:00:00"/>
    <x v="11"/>
    <x v="1"/>
    <x v="3"/>
    <s v="System Integrator/OEM"/>
    <x v="3"/>
    <n v="16"/>
    <n v="1999"/>
    <n v="2352.88"/>
    <n v="17.7"/>
    <s v="Low Stock"/>
    <n v="4.5"/>
    <n v="24"/>
    <s v="None"/>
    <n v="37646.129999999997"/>
  </r>
  <r>
    <s v="4713"/>
    <x v="11"/>
    <x v="2"/>
    <d v="2026-01-26T00:00:00"/>
    <x v="9"/>
    <x v="1"/>
    <x v="3"/>
    <s v="System Integrator/OEM"/>
    <x v="3"/>
    <n v="23"/>
    <n v="549"/>
    <n v="549.29999999999995"/>
    <n v="0.05"/>
    <s v="In Stock"/>
    <n v="5"/>
    <n v="36"/>
    <s v="None"/>
    <n v="12633.83"/>
  </r>
  <r>
    <s v="4718"/>
    <x v="11"/>
    <x v="2"/>
    <d v="2026-01-26T00:00:00"/>
    <x v="9"/>
    <x v="1"/>
    <x v="1"/>
    <s v="System Integrator/OEM"/>
    <x v="3"/>
    <n v="18"/>
    <n v="549"/>
    <n v="632.08000000000004"/>
    <n v="15.13"/>
    <s v="Low Stock"/>
    <n v="4"/>
    <n v="36"/>
    <s v="None"/>
    <n v="11377.36"/>
  </r>
  <r>
    <s v="4721"/>
    <x v="11"/>
    <x v="2"/>
    <d v="2026-01-26T00:00:00"/>
    <x v="7"/>
    <x v="1"/>
    <x v="0"/>
    <s v="System Integrator/OEM"/>
    <x v="3"/>
    <n v="21"/>
    <n v="799"/>
    <n v="913.68"/>
    <n v="14.35"/>
    <s v="Low Stock"/>
    <n v="4.5"/>
    <n v="24"/>
    <s v="Cooling Kit"/>
    <n v="19187.37"/>
  </r>
  <r>
    <s v="4722"/>
    <x v="11"/>
    <x v="2"/>
    <d v="2026-01-27T00:00:00"/>
    <x v="8"/>
    <x v="1"/>
    <x v="1"/>
    <s v="System Integrator/OEM"/>
    <x v="4"/>
    <n v="25"/>
    <n v="749"/>
    <n v="1133.1099999999999"/>
    <n v="51.28"/>
    <s v="Sold Out"/>
    <n v="4"/>
    <n v="12"/>
    <s v="None"/>
    <n v="28327.85"/>
  </r>
  <r>
    <s v="4724"/>
    <x v="11"/>
    <x v="2"/>
    <d v="2026-01-27T00:00:00"/>
    <x v="10"/>
    <x v="1"/>
    <x v="2"/>
    <s v="System Integrator/OEM"/>
    <x v="3"/>
    <n v="10"/>
    <n v="999"/>
    <n v="1030.92"/>
    <n v="3.2"/>
    <s v="In Stock"/>
    <n v="5"/>
    <n v="12"/>
    <s v="Cooling Kit"/>
    <n v="10309.19"/>
  </r>
  <r>
    <s v="4728"/>
    <x v="11"/>
    <x v="2"/>
    <d v="2026-01-27T00:00:00"/>
    <x v="7"/>
    <x v="1"/>
    <x v="0"/>
    <s v="System Integrator/OEM"/>
    <x v="4"/>
    <n v="12"/>
    <n v="799"/>
    <n v="855.92"/>
    <n v="7.12"/>
    <s v="Low Stock"/>
    <n v="4.5"/>
    <n v="36"/>
    <s v="Software Bundle"/>
    <n v="10270.99"/>
  </r>
  <r>
    <s v="4730"/>
    <x v="11"/>
    <x v="2"/>
    <d v="2026-01-27T00:00:00"/>
    <x v="9"/>
    <x v="1"/>
    <x v="1"/>
    <s v="System Integrator/OEM"/>
    <x v="3"/>
    <n v="23"/>
    <n v="549"/>
    <n v="688.67"/>
    <n v="25.44"/>
    <s v="Backordered"/>
    <n v="3"/>
    <n v="12"/>
    <s v="None"/>
    <n v="15839.31"/>
  </r>
  <r>
    <s v="4736"/>
    <x v="11"/>
    <x v="2"/>
    <d v="2026-01-28T00:00:00"/>
    <x v="10"/>
    <x v="1"/>
    <x v="1"/>
    <s v="System Integrator/OEM"/>
    <x v="4"/>
    <n v="9"/>
    <n v="999"/>
    <n v="1388.98"/>
    <n v="39.04"/>
    <s v="Backordered"/>
    <n v="3.5"/>
    <n v="24"/>
    <s v="Extended Warranty"/>
    <n v="12500.79"/>
  </r>
  <r>
    <s v="4737"/>
    <x v="11"/>
    <x v="2"/>
    <d v="2026-01-28T00:00:00"/>
    <x v="2"/>
    <x v="0"/>
    <x v="4"/>
    <s v="System Integrator/OEM"/>
    <x v="2"/>
    <n v="7"/>
    <n v="9000"/>
    <n v="9300.09"/>
    <n v="3.33"/>
    <s v="In Stock"/>
    <n v="5"/>
    <n v="24"/>
    <s v="None"/>
    <n v="65100.639999999999"/>
  </r>
  <r>
    <s v="4738"/>
    <x v="11"/>
    <x v="2"/>
    <d v="2026-01-28T00:00:00"/>
    <x v="8"/>
    <x v="1"/>
    <x v="1"/>
    <s v="System Integrator/OEM"/>
    <x v="3"/>
    <n v="26"/>
    <n v="749"/>
    <n v="752.77"/>
    <n v="0.5"/>
    <s v="In Stock"/>
    <n v="5"/>
    <n v="24"/>
    <s v="None"/>
    <n v="19572.13"/>
  </r>
  <r>
    <s v="4743"/>
    <x v="11"/>
    <x v="2"/>
    <d v="2026-01-28T00:00:00"/>
    <x v="9"/>
    <x v="1"/>
    <x v="0"/>
    <s v="System Integrator/OEM"/>
    <x v="3"/>
    <n v="11"/>
    <n v="549"/>
    <n v="570.77"/>
    <n v="3.97"/>
    <s v="In Stock"/>
    <n v="5"/>
    <n v="24"/>
    <s v="None"/>
    <n v="6278.51"/>
  </r>
  <r>
    <s v="4748"/>
    <x v="11"/>
    <x v="2"/>
    <d v="2026-01-29T00:00:00"/>
    <x v="8"/>
    <x v="1"/>
    <x v="3"/>
    <s v="System Integrator/OEM"/>
    <x v="3"/>
    <n v="14"/>
    <n v="749"/>
    <n v="776"/>
    <n v="3.6"/>
    <s v="In Stock"/>
    <n v="5"/>
    <n v="12"/>
    <s v="Cooling Kit"/>
    <n v="10863.95"/>
  </r>
  <r>
    <s v="4749"/>
    <x v="11"/>
    <x v="2"/>
    <d v="2026-01-29T00:00:00"/>
    <x v="5"/>
    <x v="1"/>
    <x v="1"/>
    <s v="System Integrator/OEM"/>
    <x v="3"/>
    <n v="18"/>
    <n v="1599"/>
    <n v="1696.78"/>
    <n v="6.11"/>
    <s v="In Stock"/>
    <n v="4.5"/>
    <n v="12"/>
    <s v="Extended Warranty"/>
    <n v="30542"/>
  </r>
  <r>
    <s v="4756"/>
    <x v="11"/>
    <x v="2"/>
    <d v="2026-01-29T00:00:00"/>
    <x v="6"/>
    <x v="1"/>
    <x v="1"/>
    <s v="System Integrator/OEM"/>
    <x v="4"/>
    <n v="25"/>
    <n v="999"/>
    <n v="1364.36"/>
    <n v="36.57"/>
    <s v="Backordered"/>
    <n v="4"/>
    <n v="36"/>
    <s v="Software Bundle"/>
    <n v="34109.050000000003"/>
  </r>
  <r>
    <s v="4758"/>
    <x v="11"/>
    <x v="2"/>
    <d v="2026-01-29T00:00:00"/>
    <x v="7"/>
    <x v="1"/>
    <x v="1"/>
    <s v="System Integrator/OEM"/>
    <x v="3"/>
    <n v="26"/>
    <n v="799"/>
    <n v="804.59"/>
    <n v="0.7"/>
    <s v="In Stock"/>
    <n v="4"/>
    <n v="12"/>
    <s v="None"/>
    <n v="20919.47"/>
  </r>
  <r>
    <s v="4762"/>
    <x v="11"/>
    <x v="2"/>
    <d v="2026-01-30T00:00:00"/>
    <x v="10"/>
    <x v="1"/>
    <x v="3"/>
    <s v="System Integrator/OEM"/>
    <x v="3"/>
    <n v="14"/>
    <n v="999"/>
    <n v="1041.9100000000001"/>
    <n v="4.3"/>
    <s v="In Stock"/>
    <n v="4.5"/>
    <n v="12"/>
    <s v="Extended Warranty"/>
    <n v="14586.79"/>
  </r>
  <r>
    <s v="4769"/>
    <x v="11"/>
    <x v="2"/>
    <d v="2026-01-30T00:00:00"/>
    <x v="5"/>
    <x v="1"/>
    <x v="0"/>
    <s v="System Integrator/OEM"/>
    <x v="3"/>
    <n v="30"/>
    <n v="1599"/>
    <n v="1751.91"/>
    <n v="9.56"/>
    <s v="Low Stock"/>
    <n v="4.5"/>
    <n v="12"/>
    <s v="Software Bundle"/>
    <n v="52557.25"/>
  </r>
  <r>
    <s v="4771"/>
    <x v="11"/>
    <x v="2"/>
    <d v="2026-01-30T00:00:00"/>
    <x v="8"/>
    <x v="1"/>
    <x v="1"/>
    <s v="System Integrator/OEM"/>
    <x v="3"/>
    <n v="37"/>
    <n v="749"/>
    <n v="902.66"/>
    <n v="20.52"/>
    <s v="Low Stock"/>
    <n v="5"/>
    <n v="12"/>
    <s v="Extended Warranty"/>
    <n v="33398.589999999997"/>
  </r>
  <r>
    <s v="4774"/>
    <x v="11"/>
    <x v="2"/>
    <d v="2026-01-30T00:00:00"/>
    <x v="10"/>
    <x v="1"/>
    <x v="0"/>
    <s v="System Integrator/OEM"/>
    <x v="3"/>
    <n v="22"/>
    <n v="999"/>
    <n v="1192.51"/>
    <n v="19.37"/>
    <s v="Low Stock"/>
    <n v="4"/>
    <n v="36"/>
    <s v="None"/>
    <n v="26235.32"/>
  </r>
  <r>
    <s v="4775"/>
    <x v="11"/>
    <x v="2"/>
    <d v="2026-01-30T00:00:00"/>
    <x v="9"/>
    <x v="1"/>
    <x v="3"/>
    <s v="System Integrator/OEM"/>
    <x v="3"/>
    <n v="27"/>
    <n v="549"/>
    <n v="678.95"/>
    <n v="23.67"/>
    <s v="Backordered"/>
    <n v="4.5"/>
    <n v="12"/>
    <s v="None"/>
    <n v="18331.650000000001"/>
  </r>
  <r>
    <s v="4792"/>
    <x v="11"/>
    <x v="2"/>
    <d v="2026-01-31T00:00:00"/>
    <x v="6"/>
    <x v="1"/>
    <x v="2"/>
    <s v="System Integrator/OEM"/>
    <x v="3"/>
    <n v="28"/>
    <n v="999"/>
    <n v="1054.81"/>
    <n v="5.59"/>
    <s v="Low Stock"/>
    <n v="5"/>
    <n v="24"/>
    <s v="Extended Warranty"/>
    <n v="29534.720000000001"/>
  </r>
  <r>
    <s v="4795"/>
    <x v="11"/>
    <x v="2"/>
    <d v="2026-01-31T00:00:00"/>
    <x v="10"/>
    <x v="1"/>
    <x v="3"/>
    <s v="System Integrator/OEM"/>
    <x v="4"/>
    <n v="18"/>
    <n v="999"/>
    <n v="1181.25"/>
    <n v="18.239999999999998"/>
    <s v="Low Stock"/>
    <n v="4.5"/>
    <n v="24"/>
    <s v="None"/>
    <n v="21262.45"/>
  </r>
  <r>
    <s v="4801"/>
    <x v="0"/>
    <x v="2"/>
    <d v="2026-02-01T00:00:00"/>
    <x v="5"/>
    <x v="1"/>
    <x v="0"/>
    <s v="System Integrator/OEM"/>
    <x v="3"/>
    <n v="16"/>
    <n v="1599"/>
    <n v="2056.65"/>
    <n v="28.62"/>
    <s v="Sold Out"/>
    <n v="4"/>
    <n v="12"/>
    <s v="None"/>
    <n v="32906.46"/>
  </r>
  <r>
    <s v="4805"/>
    <x v="0"/>
    <x v="2"/>
    <d v="2026-02-01T00:00:00"/>
    <x v="9"/>
    <x v="1"/>
    <x v="0"/>
    <s v="System Integrator/OEM"/>
    <x v="4"/>
    <n v="11"/>
    <n v="549"/>
    <n v="684.25"/>
    <n v="24.64"/>
    <s v="Backordered"/>
    <n v="4"/>
    <n v="12"/>
    <s v="None"/>
    <n v="7526.77"/>
  </r>
  <r>
    <s v="4811"/>
    <x v="0"/>
    <x v="2"/>
    <d v="2026-02-01T00:00:00"/>
    <x v="8"/>
    <x v="1"/>
    <x v="1"/>
    <s v="System Integrator/OEM"/>
    <x v="3"/>
    <n v="28"/>
    <n v="749"/>
    <n v="749.53"/>
    <n v="7.0000000000000007E-2"/>
    <s v="In Stock"/>
    <n v="5"/>
    <n v="12"/>
    <s v="Cooling Kit"/>
    <n v="20986.86"/>
  </r>
  <r>
    <s v="4812"/>
    <x v="0"/>
    <x v="2"/>
    <d v="2026-02-01T00:00:00"/>
    <x v="11"/>
    <x v="1"/>
    <x v="0"/>
    <s v="System Integrator/OEM"/>
    <x v="4"/>
    <n v="24"/>
    <n v="1999"/>
    <n v="2012.52"/>
    <n v="0.68"/>
    <s v="In Stock"/>
    <n v="4.5"/>
    <n v="12"/>
    <s v="Software Bundle"/>
    <n v="48300.49"/>
  </r>
  <r>
    <s v="4813"/>
    <x v="0"/>
    <x v="2"/>
    <d v="2026-02-02T00:00:00"/>
    <x v="10"/>
    <x v="1"/>
    <x v="4"/>
    <s v="System Integrator/OEM"/>
    <x v="3"/>
    <n v="44"/>
    <n v="999"/>
    <n v="1156.72"/>
    <n v="15.79"/>
    <s v="Backordered"/>
    <n v="5"/>
    <n v="24"/>
    <s v="None"/>
    <n v="50895.75"/>
  </r>
  <r>
    <s v="4814"/>
    <x v="0"/>
    <x v="2"/>
    <d v="2026-02-02T00:00:00"/>
    <x v="4"/>
    <x v="0"/>
    <x v="4"/>
    <s v="System Integrator/OEM"/>
    <x v="1"/>
    <n v="7"/>
    <n v="42000"/>
    <n v="44213.24"/>
    <n v="5.27"/>
    <s v="In Stock"/>
    <n v="5"/>
    <n v="12"/>
    <s v="None"/>
    <n v="309492.71000000002"/>
  </r>
  <r>
    <s v="4820"/>
    <x v="0"/>
    <x v="2"/>
    <d v="2026-02-02T00:00:00"/>
    <x v="9"/>
    <x v="1"/>
    <x v="4"/>
    <s v="System Integrator/OEM"/>
    <x v="3"/>
    <n v="7"/>
    <n v="549"/>
    <n v="600.58000000000004"/>
    <n v="9.39"/>
    <s v="Low Stock"/>
    <n v="3.5"/>
    <n v="12"/>
    <s v="Extended Warranty"/>
    <n v="4204.03"/>
  </r>
  <r>
    <s v="4822"/>
    <x v="0"/>
    <x v="2"/>
    <d v="2026-02-02T00:00:00"/>
    <x v="9"/>
    <x v="1"/>
    <x v="4"/>
    <s v="System Integrator/OEM"/>
    <x v="3"/>
    <n v="18"/>
    <n v="549"/>
    <n v="572.04999999999995"/>
    <n v="4.2"/>
    <s v="In Stock"/>
    <n v="5"/>
    <n v="12"/>
    <s v="Software Bundle"/>
    <n v="10296.86"/>
  </r>
  <r>
    <s v="4824"/>
    <x v="0"/>
    <x v="2"/>
    <d v="2026-02-02T00:00:00"/>
    <x v="8"/>
    <x v="1"/>
    <x v="1"/>
    <s v="System Integrator/OEM"/>
    <x v="3"/>
    <n v="16"/>
    <n v="749"/>
    <n v="950.86"/>
    <n v="26.95"/>
    <s v="Backordered"/>
    <n v="3.5"/>
    <n v="12"/>
    <s v="Software Bundle"/>
    <n v="15213.7"/>
  </r>
  <r>
    <s v="4832"/>
    <x v="0"/>
    <x v="2"/>
    <d v="2026-02-03T00:00:00"/>
    <x v="8"/>
    <x v="1"/>
    <x v="0"/>
    <s v="System Integrator/OEM"/>
    <x v="3"/>
    <n v="13"/>
    <n v="749"/>
    <n v="888.73"/>
    <n v="18.66"/>
    <s v="Backordered"/>
    <n v="4"/>
    <n v="24"/>
    <s v="None"/>
    <n v="11553.44"/>
  </r>
  <r>
    <s v="4833"/>
    <x v="0"/>
    <x v="2"/>
    <d v="2026-02-03T00:00:00"/>
    <x v="11"/>
    <x v="1"/>
    <x v="1"/>
    <s v="System Integrator/OEM"/>
    <x v="3"/>
    <n v="15"/>
    <n v="1999"/>
    <n v="2118.0700000000002"/>
    <n v="5.96"/>
    <s v="In Stock"/>
    <n v="5"/>
    <n v="24"/>
    <s v="None"/>
    <n v="31771.03"/>
  </r>
  <r>
    <s v="4836"/>
    <x v="0"/>
    <x v="2"/>
    <d v="2026-02-03T00:00:00"/>
    <x v="11"/>
    <x v="1"/>
    <x v="4"/>
    <s v="System Integrator/OEM"/>
    <x v="3"/>
    <n v="31"/>
    <n v="1999"/>
    <n v="2078.15"/>
    <n v="3.96"/>
    <s v="In Stock"/>
    <n v="5"/>
    <n v="24"/>
    <s v="Extended Warranty"/>
    <n v="64422.5"/>
  </r>
  <r>
    <s v="4839"/>
    <x v="0"/>
    <x v="2"/>
    <d v="2026-02-03T00:00:00"/>
    <x v="5"/>
    <x v="1"/>
    <x v="1"/>
    <s v="System Integrator/OEM"/>
    <x v="3"/>
    <n v="25"/>
    <n v="1599"/>
    <n v="1674.67"/>
    <n v="4.7300000000000004"/>
    <s v="In Stock"/>
    <n v="4.5"/>
    <n v="24"/>
    <s v="Extended Warranty"/>
    <n v="41866.769999999997"/>
  </r>
  <r>
    <s v="4841"/>
    <x v="0"/>
    <x v="2"/>
    <d v="2026-02-03T00:00:00"/>
    <x v="6"/>
    <x v="1"/>
    <x v="1"/>
    <s v="System Integrator/OEM"/>
    <x v="3"/>
    <n v="18"/>
    <n v="999"/>
    <n v="1538.02"/>
    <n v="53.96"/>
    <s v="Sold Out"/>
    <n v="2.5"/>
    <n v="12"/>
    <s v="None"/>
    <n v="27684.38"/>
  </r>
  <r>
    <s v="4852"/>
    <x v="0"/>
    <x v="2"/>
    <d v="2026-02-04T00:00:00"/>
    <x v="9"/>
    <x v="1"/>
    <x v="3"/>
    <s v="System Integrator/OEM"/>
    <x v="3"/>
    <n v="18"/>
    <n v="549"/>
    <n v="739.06"/>
    <n v="34.619999999999997"/>
    <s v="Backordered"/>
    <n v="3.5"/>
    <n v="12"/>
    <s v="None"/>
    <n v="13303.01"/>
  </r>
  <r>
    <s v="4859"/>
    <x v="0"/>
    <x v="2"/>
    <d v="2026-02-04T00:00:00"/>
    <x v="5"/>
    <x v="1"/>
    <x v="3"/>
    <s v="System Integrator/OEM"/>
    <x v="3"/>
    <n v="16"/>
    <n v="1599"/>
    <n v="2070.16"/>
    <n v="29.47"/>
    <s v="Backordered"/>
    <n v="4"/>
    <n v="12"/>
    <s v="None"/>
    <n v="33122.51"/>
  </r>
  <r>
    <s v="4861"/>
    <x v="0"/>
    <x v="2"/>
    <d v="2026-02-04T00:00:00"/>
    <x v="10"/>
    <x v="1"/>
    <x v="0"/>
    <s v="System Integrator/OEM"/>
    <x v="4"/>
    <n v="21"/>
    <n v="999"/>
    <n v="1058.99"/>
    <n v="6.01"/>
    <s v="In Stock"/>
    <n v="4.5"/>
    <n v="12"/>
    <s v="Software Bundle"/>
    <n v="22238.86"/>
  </r>
  <r>
    <s v="4863"/>
    <x v="0"/>
    <x v="2"/>
    <d v="2026-02-04T00:00:00"/>
    <x v="8"/>
    <x v="1"/>
    <x v="0"/>
    <s v="System Integrator/OEM"/>
    <x v="3"/>
    <n v="13"/>
    <n v="749"/>
    <n v="805.14"/>
    <n v="7.49"/>
    <s v="Low Stock"/>
    <n v="5"/>
    <n v="12"/>
    <s v="None"/>
    <n v="10466.790000000001"/>
  </r>
  <r>
    <s v="4865"/>
    <x v="0"/>
    <x v="2"/>
    <d v="2026-02-05T00:00:00"/>
    <x v="9"/>
    <x v="1"/>
    <x v="0"/>
    <s v="System Integrator/OEM"/>
    <x v="3"/>
    <n v="12"/>
    <n v="549"/>
    <n v="634.16999999999996"/>
    <n v="15.51"/>
    <s v="Low Stock"/>
    <n v="4.5"/>
    <n v="12"/>
    <s v="None"/>
    <n v="7610.07"/>
  </r>
  <r>
    <s v="4867"/>
    <x v="0"/>
    <x v="2"/>
    <d v="2026-02-05T00:00:00"/>
    <x v="1"/>
    <x v="0"/>
    <x v="3"/>
    <s v="System Integrator/OEM"/>
    <x v="2"/>
    <n v="7"/>
    <n v="35000"/>
    <n v="39551.15"/>
    <n v="13"/>
    <s v="Low Stock"/>
    <n v="4.5"/>
    <n v="12"/>
    <s v="Support Contract"/>
    <n v="276858.02"/>
  </r>
  <r>
    <s v="4868"/>
    <x v="0"/>
    <x v="2"/>
    <d v="2026-02-05T00:00:00"/>
    <x v="6"/>
    <x v="1"/>
    <x v="4"/>
    <s v="System Integrator/OEM"/>
    <x v="3"/>
    <n v="23"/>
    <n v="999"/>
    <n v="1204.3499999999999"/>
    <n v="20.56"/>
    <s v="Low Stock"/>
    <n v="4"/>
    <n v="24"/>
    <s v="Extended Warranty"/>
    <n v="27700.09"/>
  </r>
  <r>
    <s v="4877"/>
    <x v="0"/>
    <x v="2"/>
    <d v="2026-02-06T00:00:00"/>
    <x v="9"/>
    <x v="1"/>
    <x v="0"/>
    <s v="System Integrator/OEM"/>
    <x v="3"/>
    <n v="23"/>
    <n v="549"/>
    <n v="723.62"/>
    <n v="31.81"/>
    <s v="Backordered"/>
    <n v="4"/>
    <n v="24"/>
    <s v="None"/>
    <n v="16643.25"/>
  </r>
  <r>
    <s v="4880"/>
    <x v="0"/>
    <x v="2"/>
    <d v="2026-02-06T00:00:00"/>
    <x v="8"/>
    <x v="1"/>
    <x v="0"/>
    <s v="System Integrator/OEM"/>
    <x v="3"/>
    <n v="33"/>
    <n v="749"/>
    <n v="769.46"/>
    <n v="2.73"/>
    <s v="In Stock"/>
    <n v="5"/>
    <n v="12"/>
    <s v="None"/>
    <n v="25392.1"/>
  </r>
  <r>
    <s v="4881"/>
    <x v="0"/>
    <x v="2"/>
    <d v="2026-02-06T00:00:00"/>
    <x v="7"/>
    <x v="1"/>
    <x v="1"/>
    <s v="System Integrator/OEM"/>
    <x v="3"/>
    <n v="18"/>
    <n v="799"/>
    <n v="999.87"/>
    <n v="25.14"/>
    <s v="Backordered"/>
    <n v="4"/>
    <n v="12"/>
    <s v="None"/>
    <n v="17997.75"/>
  </r>
  <r>
    <s v="4886"/>
    <x v="0"/>
    <x v="2"/>
    <d v="2026-02-06T00:00:00"/>
    <x v="9"/>
    <x v="1"/>
    <x v="3"/>
    <s v="System Integrator/OEM"/>
    <x v="3"/>
    <n v="20"/>
    <n v="549"/>
    <n v="577.66999999999996"/>
    <n v="5.22"/>
    <s v="In Stock"/>
    <n v="4.5"/>
    <n v="12"/>
    <s v="None"/>
    <n v="11553.4"/>
  </r>
  <r>
    <s v="4893"/>
    <x v="0"/>
    <x v="2"/>
    <d v="2026-02-07T00:00:00"/>
    <x v="10"/>
    <x v="1"/>
    <x v="1"/>
    <s v="System Integrator/OEM"/>
    <x v="3"/>
    <n v="22"/>
    <n v="999"/>
    <n v="1032.55"/>
    <n v="3.36"/>
    <s v="In Stock"/>
    <n v="5"/>
    <n v="12"/>
    <s v="None"/>
    <n v="22716"/>
  </r>
  <r>
    <s v="4899"/>
    <x v="0"/>
    <x v="2"/>
    <d v="2026-02-07T00:00:00"/>
    <x v="8"/>
    <x v="1"/>
    <x v="1"/>
    <s v="System Integrator/OEM"/>
    <x v="3"/>
    <n v="32"/>
    <n v="749"/>
    <n v="806.4"/>
    <n v="7.66"/>
    <s v="In Stock"/>
    <n v="3.5"/>
    <n v="12"/>
    <s v="Cooling Kit"/>
    <n v="25804.85"/>
  </r>
  <r>
    <s v="4908"/>
    <x v="0"/>
    <x v="2"/>
    <d v="2026-02-08T00:00:00"/>
    <x v="8"/>
    <x v="1"/>
    <x v="0"/>
    <s v="System Integrator/OEM"/>
    <x v="3"/>
    <n v="11"/>
    <n v="749"/>
    <n v="993.16"/>
    <n v="32.6"/>
    <s v="Backordered"/>
    <n v="3.5"/>
    <n v="12"/>
    <s v="None"/>
    <n v="10924.79"/>
  </r>
  <r>
    <s v="4916"/>
    <x v="0"/>
    <x v="2"/>
    <d v="2026-02-09T00:00:00"/>
    <x v="8"/>
    <x v="1"/>
    <x v="4"/>
    <s v="System Integrator/OEM"/>
    <x v="3"/>
    <n v="31"/>
    <n v="749"/>
    <n v="834.15"/>
    <n v="11.37"/>
    <s v="Low Stock"/>
    <n v="5"/>
    <n v="24"/>
    <s v="None"/>
    <n v="25858.75"/>
  </r>
  <r>
    <s v="4918"/>
    <x v="0"/>
    <x v="2"/>
    <d v="2026-02-09T00:00:00"/>
    <x v="7"/>
    <x v="1"/>
    <x v="4"/>
    <s v="System Integrator/OEM"/>
    <x v="3"/>
    <n v="22"/>
    <n v="799"/>
    <n v="966.47"/>
    <n v="20.96"/>
    <s v="Low Stock"/>
    <n v="5"/>
    <n v="12"/>
    <s v="None"/>
    <n v="21262.25"/>
  </r>
  <r>
    <s v="4926"/>
    <x v="0"/>
    <x v="2"/>
    <d v="2026-02-09T00:00:00"/>
    <x v="11"/>
    <x v="1"/>
    <x v="2"/>
    <s v="System Integrator/OEM"/>
    <x v="3"/>
    <n v="39"/>
    <n v="1999"/>
    <n v="2007.36"/>
    <n v="0.42"/>
    <s v="In Stock"/>
    <n v="5"/>
    <n v="12"/>
    <s v="None"/>
    <n v="78286.990000000005"/>
  </r>
  <r>
    <s v="4929"/>
    <x v="0"/>
    <x v="2"/>
    <d v="2026-02-09T00:00:00"/>
    <x v="11"/>
    <x v="1"/>
    <x v="0"/>
    <s v="System Integrator/OEM"/>
    <x v="3"/>
    <n v="12"/>
    <n v="1999"/>
    <n v="2534.4499999999998"/>
    <n v="26.79"/>
    <s v="Backordered"/>
    <n v="5"/>
    <n v="12"/>
    <s v="None"/>
    <n v="30413.45"/>
  </r>
  <r>
    <s v="4933"/>
    <x v="0"/>
    <x v="2"/>
    <d v="2026-02-10T00:00:00"/>
    <x v="9"/>
    <x v="1"/>
    <x v="1"/>
    <s v="System Integrator/OEM"/>
    <x v="3"/>
    <n v="69"/>
    <n v="549"/>
    <n v="599.86"/>
    <n v="9.26"/>
    <s v="Low Stock"/>
    <n v="4.5"/>
    <n v="24"/>
    <s v="None"/>
    <n v="41390.29"/>
  </r>
  <r>
    <s v="4935"/>
    <x v="0"/>
    <x v="2"/>
    <d v="2026-02-10T00:00:00"/>
    <x v="10"/>
    <x v="1"/>
    <x v="1"/>
    <s v="System Integrator/OEM"/>
    <x v="3"/>
    <n v="19"/>
    <n v="999"/>
    <n v="1216.1099999999999"/>
    <n v="21.73"/>
    <s v="Low Stock"/>
    <n v="4.5"/>
    <n v="12"/>
    <s v="None"/>
    <n v="23106.02"/>
  </r>
  <r>
    <s v="4938"/>
    <x v="0"/>
    <x v="2"/>
    <d v="2026-02-10T00:00:00"/>
    <x v="7"/>
    <x v="1"/>
    <x v="2"/>
    <s v="System Integrator/OEM"/>
    <x v="3"/>
    <n v="18"/>
    <n v="799"/>
    <n v="804.47"/>
    <n v="0.68"/>
    <s v="In Stock"/>
    <n v="4.5"/>
    <n v="24"/>
    <s v="None"/>
    <n v="14480.48"/>
  </r>
  <r>
    <s v="4940"/>
    <x v="0"/>
    <x v="2"/>
    <d v="2026-02-10T00:00:00"/>
    <x v="8"/>
    <x v="1"/>
    <x v="1"/>
    <s v="System Integrator/OEM"/>
    <x v="3"/>
    <n v="10"/>
    <n v="749"/>
    <n v="918.44"/>
    <n v="22.62"/>
    <s v="Backordered"/>
    <n v="4.5"/>
    <n v="36"/>
    <s v="None"/>
    <n v="9184.41"/>
  </r>
  <r>
    <s v="4946"/>
    <x v="0"/>
    <x v="2"/>
    <d v="2026-02-10T00:00:00"/>
    <x v="9"/>
    <x v="1"/>
    <x v="0"/>
    <s v="System Integrator/OEM"/>
    <x v="3"/>
    <n v="28"/>
    <n v="549"/>
    <n v="567.62"/>
    <n v="3.39"/>
    <s v="In Stock"/>
    <n v="4.5"/>
    <n v="24"/>
    <s v="None"/>
    <n v="15893.26"/>
  </r>
  <r>
    <s v="4950"/>
    <x v="0"/>
    <x v="2"/>
    <d v="2026-02-10T00:00:00"/>
    <x v="8"/>
    <x v="1"/>
    <x v="1"/>
    <s v="System Integrator/OEM"/>
    <x v="3"/>
    <n v="30"/>
    <n v="749"/>
    <n v="751.75"/>
    <n v="0.37"/>
    <s v="In Stock"/>
    <n v="5"/>
    <n v="24"/>
    <s v="None"/>
    <n v="22552.45"/>
  </r>
  <r>
    <s v="4952"/>
    <x v="0"/>
    <x v="2"/>
    <d v="2026-02-10T00:00:00"/>
    <x v="11"/>
    <x v="1"/>
    <x v="0"/>
    <s v="System Integrator/OEM"/>
    <x v="3"/>
    <n v="46"/>
    <n v="1999"/>
    <n v="2054.91"/>
    <n v="2.8"/>
    <s v="In Stock"/>
    <n v="5"/>
    <n v="24"/>
    <s v="Cooling Kit"/>
    <n v="94526.080000000002"/>
  </r>
  <r>
    <s v="4954"/>
    <x v="0"/>
    <x v="2"/>
    <d v="2026-02-10T00:00:00"/>
    <x v="7"/>
    <x v="1"/>
    <x v="0"/>
    <s v="System Integrator/OEM"/>
    <x v="3"/>
    <n v="32"/>
    <n v="799"/>
    <n v="842.42"/>
    <n v="5.43"/>
    <s v="In Stock"/>
    <n v="4.5"/>
    <n v="12"/>
    <s v="Extended Warranty"/>
    <n v="26957.3"/>
  </r>
  <r>
    <s v="4958"/>
    <x v="0"/>
    <x v="2"/>
    <d v="2026-02-11T00:00:00"/>
    <x v="5"/>
    <x v="1"/>
    <x v="1"/>
    <s v="System Integrator/OEM"/>
    <x v="3"/>
    <n v="40"/>
    <n v="1599"/>
    <n v="1740.34"/>
    <n v="8.84"/>
    <s v="Low Stock"/>
    <n v="4"/>
    <n v="12"/>
    <s v="None"/>
    <n v="69613.73"/>
  </r>
  <r>
    <s v="4966"/>
    <x v="0"/>
    <x v="2"/>
    <d v="2026-02-11T00:00:00"/>
    <x v="10"/>
    <x v="1"/>
    <x v="4"/>
    <s v="System Integrator/OEM"/>
    <x v="3"/>
    <n v="28"/>
    <n v="999"/>
    <n v="1048.1099999999999"/>
    <n v="4.92"/>
    <s v="In Stock"/>
    <n v="5"/>
    <n v="24"/>
    <s v="None"/>
    <n v="29347.07"/>
  </r>
  <r>
    <s v="4968"/>
    <x v="0"/>
    <x v="2"/>
    <d v="2026-02-11T00:00:00"/>
    <x v="8"/>
    <x v="1"/>
    <x v="3"/>
    <s v="System Integrator/OEM"/>
    <x v="4"/>
    <n v="50"/>
    <n v="749"/>
    <n v="753.36"/>
    <n v="0.57999999999999996"/>
    <s v="In Stock"/>
    <n v="4.5"/>
    <n v="24"/>
    <s v="None"/>
    <n v="37668.050000000003"/>
  </r>
  <r>
    <s v="4970"/>
    <x v="0"/>
    <x v="2"/>
    <d v="2026-02-11T00:00:00"/>
    <x v="11"/>
    <x v="1"/>
    <x v="2"/>
    <s v="System Integrator/OEM"/>
    <x v="3"/>
    <n v="23"/>
    <n v="1999"/>
    <n v="2322.12"/>
    <n v="16.16"/>
    <s v="Low Stock"/>
    <n v="5"/>
    <n v="12"/>
    <s v="Cooling Kit"/>
    <n v="53408.66"/>
  </r>
  <r>
    <s v="4971"/>
    <x v="0"/>
    <x v="2"/>
    <d v="2026-02-11T00:00:00"/>
    <x v="11"/>
    <x v="1"/>
    <x v="4"/>
    <s v="System Integrator/OEM"/>
    <x v="3"/>
    <n v="25"/>
    <n v="1999"/>
    <n v="2315.79"/>
    <n v="15.85"/>
    <s v="Low Stock"/>
    <n v="3.5"/>
    <n v="24"/>
    <s v="Extended Warranty"/>
    <n v="57894.69"/>
  </r>
  <r>
    <s v="4976"/>
    <x v="0"/>
    <x v="2"/>
    <d v="2026-02-12T00:00:00"/>
    <x v="4"/>
    <x v="0"/>
    <x v="0"/>
    <s v="System Integrator/OEM"/>
    <x v="0"/>
    <n v="9"/>
    <n v="42000"/>
    <n v="44350.85"/>
    <n v="5.6"/>
    <s v="In Stock"/>
    <n v="5"/>
    <n v="24"/>
    <s v="None"/>
    <n v="399157.69"/>
  </r>
  <r>
    <s v="4977"/>
    <x v="0"/>
    <x v="2"/>
    <d v="2026-02-12T00:00:00"/>
    <x v="9"/>
    <x v="1"/>
    <x v="3"/>
    <s v="System Integrator/OEM"/>
    <x v="4"/>
    <n v="43"/>
    <n v="549"/>
    <n v="559.89"/>
    <n v="1.98"/>
    <s v="In Stock"/>
    <n v="5"/>
    <n v="24"/>
    <s v="Cooling Kit"/>
    <n v="24075.23"/>
  </r>
  <r>
    <s v="4982"/>
    <x v="0"/>
    <x v="2"/>
    <d v="2026-02-12T00:00:00"/>
    <x v="8"/>
    <x v="1"/>
    <x v="1"/>
    <s v="System Integrator/OEM"/>
    <x v="4"/>
    <n v="5"/>
    <n v="749"/>
    <n v="749.9"/>
    <n v="0.12"/>
    <s v="In Stock"/>
    <n v="5"/>
    <n v="36"/>
    <s v="Software Bundle"/>
    <n v="3749.49"/>
  </r>
  <r>
    <s v="4984"/>
    <x v="0"/>
    <x v="2"/>
    <d v="2026-02-12T00:00:00"/>
    <x v="9"/>
    <x v="1"/>
    <x v="3"/>
    <s v="System Integrator/OEM"/>
    <x v="4"/>
    <n v="34"/>
    <n v="549"/>
    <n v="701.14"/>
    <n v="27.71"/>
    <s v="Sold Out"/>
    <n v="4"/>
    <n v="24"/>
    <s v="None"/>
    <n v="23838.78"/>
  </r>
  <r>
    <s v="4988"/>
    <x v="0"/>
    <x v="2"/>
    <d v="2026-02-12T00:00:00"/>
    <x v="8"/>
    <x v="1"/>
    <x v="3"/>
    <s v="System Integrator/OEM"/>
    <x v="3"/>
    <n v="15"/>
    <n v="749"/>
    <n v="1105.31"/>
    <n v="47.57"/>
    <s v="Sold Out"/>
    <n v="3"/>
    <n v="36"/>
    <s v="Extended Warranty"/>
    <n v="16579.66"/>
  </r>
  <r>
    <s v="4996"/>
    <x v="0"/>
    <x v="2"/>
    <d v="2026-02-13T00:00:00"/>
    <x v="9"/>
    <x v="1"/>
    <x v="2"/>
    <s v="System Integrator/OEM"/>
    <x v="3"/>
    <n v="31"/>
    <n v="549"/>
    <n v="550.64"/>
    <n v="0.3"/>
    <s v="In Stock"/>
    <n v="5"/>
    <n v="24"/>
    <s v="Extended Warranty"/>
    <n v="17069.900000000001"/>
  </r>
  <r>
    <s v="4999"/>
    <x v="0"/>
    <x v="2"/>
    <d v="2026-02-13T00:00:00"/>
    <x v="9"/>
    <x v="1"/>
    <x v="0"/>
    <s v="System Integrator/OEM"/>
    <x v="3"/>
    <n v="23"/>
    <n v="549"/>
    <n v="564.03"/>
    <n v="2.74"/>
    <s v="In Stock"/>
    <n v="5"/>
    <n v="24"/>
    <s v="Software Bundle"/>
    <n v="12972.58"/>
  </r>
  <r>
    <s v="5000"/>
    <x v="0"/>
    <x v="2"/>
    <d v="2026-02-13T00:00:00"/>
    <x v="11"/>
    <x v="1"/>
    <x v="3"/>
    <s v="System Integrator/OEM"/>
    <x v="3"/>
    <n v="34"/>
    <n v="1999"/>
    <n v="2752.97"/>
    <n v="37.72"/>
    <s v="Backordered"/>
    <n v="3.5"/>
    <n v="24"/>
    <s v="Extended Warranty"/>
    <n v="93600.98"/>
  </r>
  <r>
    <s v="5011"/>
    <x v="0"/>
    <x v="2"/>
    <d v="2026-02-14T00:00:00"/>
    <x v="11"/>
    <x v="1"/>
    <x v="4"/>
    <s v="System Integrator/OEM"/>
    <x v="3"/>
    <n v="32"/>
    <n v="1999"/>
    <n v="2074.33"/>
    <n v="3.77"/>
    <s v="In Stock"/>
    <n v="5"/>
    <n v="12"/>
    <s v="None"/>
    <n v="66378.44"/>
  </r>
  <r>
    <s v="5018"/>
    <x v="0"/>
    <x v="2"/>
    <d v="2026-02-14T00:00:00"/>
    <x v="9"/>
    <x v="1"/>
    <x v="3"/>
    <s v="System Integrator/OEM"/>
    <x v="3"/>
    <n v="8"/>
    <n v="549"/>
    <n v="595.71"/>
    <n v="8.51"/>
    <s v="Low Stock"/>
    <n v="5"/>
    <n v="12"/>
    <s v="None"/>
    <n v="4765.7"/>
  </r>
  <r>
    <s v="5025"/>
    <x v="0"/>
    <x v="2"/>
    <d v="2026-02-14T00:00:00"/>
    <x v="8"/>
    <x v="1"/>
    <x v="0"/>
    <s v="System Integrator/OEM"/>
    <x v="3"/>
    <n v="28"/>
    <n v="749"/>
    <n v="808.65"/>
    <n v="7.96"/>
    <s v="In Stock"/>
    <n v="5"/>
    <n v="12"/>
    <s v="Cooling Kit"/>
    <n v="22642.12"/>
  </r>
  <r>
    <s v="5035"/>
    <x v="0"/>
    <x v="2"/>
    <d v="2026-02-16T00:00:00"/>
    <x v="0"/>
    <x v="0"/>
    <x v="2"/>
    <s v="System Integrator/OEM"/>
    <x v="0"/>
    <n v="4"/>
    <n v="27000"/>
    <n v="31152.01"/>
    <n v="15.38"/>
    <s v="Low Stock"/>
    <n v="4.5"/>
    <n v="12"/>
    <s v="None"/>
    <n v="124608.06"/>
  </r>
  <r>
    <s v="5036"/>
    <x v="0"/>
    <x v="2"/>
    <d v="2026-02-16T00:00:00"/>
    <x v="10"/>
    <x v="1"/>
    <x v="4"/>
    <s v="System Integrator/OEM"/>
    <x v="3"/>
    <n v="27"/>
    <n v="999"/>
    <n v="1072.74"/>
    <n v="7.38"/>
    <s v="In Stock"/>
    <n v="3.5"/>
    <n v="24"/>
    <s v="Extended Warranty"/>
    <n v="28963.91"/>
  </r>
  <r>
    <s v="5037"/>
    <x v="0"/>
    <x v="2"/>
    <d v="2026-02-16T00:00:00"/>
    <x v="10"/>
    <x v="1"/>
    <x v="0"/>
    <s v="System Integrator/OEM"/>
    <x v="3"/>
    <n v="17"/>
    <n v="999"/>
    <n v="1632.82"/>
    <n v="63.45"/>
    <s v="Sold Out"/>
    <n v="3"/>
    <n v="12"/>
    <s v="None"/>
    <n v="27757.96"/>
  </r>
  <r>
    <s v="5038"/>
    <x v="0"/>
    <x v="2"/>
    <d v="2026-02-16T00:00:00"/>
    <x v="10"/>
    <x v="1"/>
    <x v="1"/>
    <s v="System Integrator/OEM"/>
    <x v="3"/>
    <n v="21"/>
    <n v="999"/>
    <n v="1217.56"/>
    <n v="21.88"/>
    <s v="Low Stock"/>
    <n v="4"/>
    <n v="12"/>
    <s v="Cooling Kit"/>
    <n v="25568.78"/>
  </r>
  <r>
    <s v="5043"/>
    <x v="0"/>
    <x v="2"/>
    <d v="2026-02-16T00:00:00"/>
    <x v="4"/>
    <x v="0"/>
    <x v="4"/>
    <s v="System Integrator/OEM"/>
    <x v="2"/>
    <n v="2"/>
    <n v="42000"/>
    <n v="44470.25"/>
    <n v="5.88"/>
    <s v="In Stock"/>
    <n v="4"/>
    <n v="12"/>
    <s v="Support Contract"/>
    <n v="88940.5"/>
  </r>
  <r>
    <s v="5045"/>
    <x v="0"/>
    <x v="2"/>
    <d v="2026-02-16T00:00:00"/>
    <x v="9"/>
    <x v="1"/>
    <x v="3"/>
    <s v="System Integrator/OEM"/>
    <x v="3"/>
    <n v="27"/>
    <n v="549"/>
    <n v="579.37"/>
    <n v="5.53"/>
    <s v="In Stock"/>
    <n v="5"/>
    <n v="24"/>
    <s v="Extended Warranty"/>
    <n v="15642.94"/>
  </r>
  <r>
    <s v="5050"/>
    <x v="0"/>
    <x v="2"/>
    <d v="2026-02-16T00:00:00"/>
    <x v="9"/>
    <x v="1"/>
    <x v="4"/>
    <s v="System Integrator/OEM"/>
    <x v="3"/>
    <n v="33"/>
    <n v="549"/>
    <n v="639.96"/>
    <n v="16.57"/>
    <s v="Low Stock"/>
    <n v="4"/>
    <n v="36"/>
    <s v="Cooling Kit"/>
    <n v="21118.81"/>
  </r>
  <r>
    <s v="5056"/>
    <x v="0"/>
    <x v="2"/>
    <d v="2026-02-17T00:00:00"/>
    <x v="7"/>
    <x v="1"/>
    <x v="0"/>
    <s v="System Integrator/OEM"/>
    <x v="3"/>
    <n v="25"/>
    <n v="799"/>
    <n v="965.67"/>
    <n v="20.86"/>
    <s v="Low Stock"/>
    <n v="5"/>
    <n v="12"/>
    <s v="None"/>
    <n v="24141.65"/>
  </r>
  <r>
    <s v="5068"/>
    <x v="0"/>
    <x v="2"/>
    <d v="2026-02-18T00:00:00"/>
    <x v="10"/>
    <x v="1"/>
    <x v="1"/>
    <s v="System Integrator/OEM"/>
    <x v="3"/>
    <n v="30"/>
    <n v="999"/>
    <n v="999.55"/>
    <n v="0.05"/>
    <s v="In Stock"/>
    <n v="5"/>
    <n v="36"/>
    <s v="Extended Warranty"/>
    <n v="29986.39"/>
  </r>
  <r>
    <s v="5077"/>
    <x v="0"/>
    <x v="2"/>
    <d v="2026-02-18T00:00:00"/>
    <x v="7"/>
    <x v="1"/>
    <x v="1"/>
    <s v="System Integrator/OEM"/>
    <x v="3"/>
    <n v="22"/>
    <n v="799"/>
    <n v="1006.57"/>
    <n v="25.98"/>
    <s v="Backordered"/>
    <n v="4"/>
    <n v="12"/>
    <s v="Software Bundle"/>
    <n v="22144.45"/>
  </r>
  <r>
    <s v="5082"/>
    <x v="0"/>
    <x v="2"/>
    <d v="2026-02-19T00:00:00"/>
    <x v="10"/>
    <x v="1"/>
    <x v="1"/>
    <s v="System Integrator/OEM"/>
    <x v="3"/>
    <n v="29"/>
    <n v="999"/>
    <n v="1041.51"/>
    <n v="4.26"/>
    <s v="In Stock"/>
    <n v="5"/>
    <n v="36"/>
    <s v="Software Bundle"/>
    <n v="30203.74"/>
  </r>
  <r>
    <s v="5085"/>
    <x v="0"/>
    <x v="2"/>
    <d v="2026-02-19T00:00:00"/>
    <x v="8"/>
    <x v="1"/>
    <x v="4"/>
    <s v="System Integrator/OEM"/>
    <x v="3"/>
    <n v="11"/>
    <n v="749"/>
    <n v="943.31"/>
    <n v="25.94"/>
    <s v="Backordered"/>
    <n v="4"/>
    <n v="24"/>
    <s v="None"/>
    <n v="10376.370000000001"/>
  </r>
  <r>
    <s v="5091"/>
    <x v="0"/>
    <x v="2"/>
    <d v="2026-02-19T00:00:00"/>
    <x v="5"/>
    <x v="1"/>
    <x v="1"/>
    <s v="System Integrator/OEM"/>
    <x v="3"/>
    <n v="27"/>
    <n v="1599"/>
    <n v="1624.29"/>
    <n v="1.58"/>
    <s v="In Stock"/>
    <n v="4.5"/>
    <n v="12"/>
    <s v="None"/>
    <n v="43855.83"/>
  </r>
  <r>
    <s v="5092"/>
    <x v="0"/>
    <x v="2"/>
    <d v="2026-02-19T00:00:00"/>
    <x v="9"/>
    <x v="1"/>
    <x v="0"/>
    <s v="System Integrator/OEM"/>
    <x v="3"/>
    <n v="22"/>
    <n v="549"/>
    <n v="568.33000000000004"/>
    <n v="3.52"/>
    <s v="In Stock"/>
    <n v="5"/>
    <n v="12"/>
    <s v="Extended Warranty"/>
    <n v="12503.19"/>
  </r>
  <r>
    <s v="5099"/>
    <x v="0"/>
    <x v="2"/>
    <d v="2026-02-19T00:00:00"/>
    <x v="11"/>
    <x v="1"/>
    <x v="1"/>
    <s v="System Integrator/OEM"/>
    <x v="3"/>
    <n v="25"/>
    <n v="1999"/>
    <n v="2363.77"/>
    <n v="18.25"/>
    <s v="Low Stock"/>
    <n v="5"/>
    <n v="12"/>
    <s v="None"/>
    <n v="59094.23"/>
  </r>
  <r>
    <s v="5104"/>
    <x v="0"/>
    <x v="2"/>
    <d v="2026-02-20T00:00:00"/>
    <x v="5"/>
    <x v="1"/>
    <x v="0"/>
    <s v="System Integrator/OEM"/>
    <x v="3"/>
    <n v="42"/>
    <n v="1599"/>
    <n v="1688.46"/>
    <n v="5.59"/>
    <s v="In Stock"/>
    <n v="5"/>
    <n v="12"/>
    <s v="None"/>
    <n v="70915.199999999997"/>
  </r>
  <r>
    <s v="5110"/>
    <x v="0"/>
    <x v="2"/>
    <d v="2026-02-20T00:00:00"/>
    <x v="10"/>
    <x v="1"/>
    <x v="4"/>
    <s v="System Integrator/OEM"/>
    <x v="3"/>
    <n v="21"/>
    <n v="999"/>
    <n v="1187.49"/>
    <n v="18.87"/>
    <s v="Low Stock"/>
    <n v="4"/>
    <n v="12"/>
    <s v="Software Bundle"/>
    <n v="24937.39"/>
  </r>
  <r>
    <s v="5111"/>
    <x v="0"/>
    <x v="2"/>
    <d v="2026-02-20T00:00:00"/>
    <x v="10"/>
    <x v="1"/>
    <x v="0"/>
    <s v="System Integrator/OEM"/>
    <x v="3"/>
    <n v="46"/>
    <n v="999"/>
    <n v="1087.43"/>
    <n v="8.85"/>
    <s v="Low Stock"/>
    <n v="4.5"/>
    <n v="12"/>
    <s v="Extended Warranty"/>
    <n v="50021.89"/>
  </r>
  <r>
    <s v="5112"/>
    <x v="0"/>
    <x v="2"/>
    <d v="2026-02-20T00:00:00"/>
    <x v="6"/>
    <x v="1"/>
    <x v="3"/>
    <s v="System Integrator/OEM"/>
    <x v="3"/>
    <n v="17"/>
    <n v="999"/>
    <n v="1132.1199999999999"/>
    <n v="13.33"/>
    <s v="Low Stock"/>
    <n v="4"/>
    <n v="12"/>
    <s v="None"/>
    <n v="19246"/>
  </r>
  <r>
    <s v="5121"/>
    <x v="0"/>
    <x v="2"/>
    <d v="2026-02-21T00:00:00"/>
    <x v="6"/>
    <x v="1"/>
    <x v="1"/>
    <s v="System Integrator/OEM"/>
    <x v="3"/>
    <n v="17"/>
    <n v="999"/>
    <n v="1246.21"/>
    <n v="24.75"/>
    <s v="Backordered"/>
    <n v="4"/>
    <n v="12"/>
    <s v="None"/>
    <n v="21185.58"/>
  </r>
  <r>
    <s v="5127"/>
    <x v="0"/>
    <x v="2"/>
    <d v="2026-02-22T00:00:00"/>
    <x v="10"/>
    <x v="1"/>
    <x v="4"/>
    <s v="System Integrator/OEM"/>
    <x v="3"/>
    <n v="16"/>
    <n v="999"/>
    <n v="1062.76"/>
    <n v="6.38"/>
    <s v="In Stock"/>
    <n v="5"/>
    <n v="36"/>
    <s v="Cooling Kit"/>
    <n v="17004.169999999998"/>
  </r>
  <r>
    <s v="5131"/>
    <x v="0"/>
    <x v="2"/>
    <d v="2026-02-22T00:00:00"/>
    <x v="9"/>
    <x v="1"/>
    <x v="1"/>
    <s v="System Integrator/OEM"/>
    <x v="3"/>
    <n v="54"/>
    <n v="549"/>
    <n v="647.04999999999995"/>
    <n v="17.86"/>
    <s v="Backordered"/>
    <n v="4"/>
    <n v="24"/>
    <s v="Extended Warranty"/>
    <n v="34940.51"/>
  </r>
  <r>
    <s v="5133"/>
    <x v="0"/>
    <x v="2"/>
    <d v="2026-02-22T00:00:00"/>
    <x v="9"/>
    <x v="1"/>
    <x v="1"/>
    <s v="System Integrator/OEM"/>
    <x v="3"/>
    <n v="26"/>
    <n v="549"/>
    <n v="569.48"/>
    <n v="3.73"/>
    <s v="In Stock"/>
    <n v="4.5"/>
    <n v="12"/>
    <s v="Extended Warranty"/>
    <n v="14806.5"/>
  </r>
  <r>
    <s v="5136"/>
    <x v="0"/>
    <x v="2"/>
    <d v="2026-02-22T00:00:00"/>
    <x v="9"/>
    <x v="1"/>
    <x v="1"/>
    <s v="System Integrator/OEM"/>
    <x v="3"/>
    <n v="23"/>
    <n v="549"/>
    <n v="563.91999999999996"/>
    <n v="2.72"/>
    <s v="In Stock"/>
    <n v="4.5"/>
    <n v="12"/>
    <s v="None"/>
    <n v="12970.11"/>
  </r>
  <r>
    <s v="5138"/>
    <x v="0"/>
    <x v="2"/>
    <d v="2026-02-22T00:00:00"/>
    <x v="9"/>
    <x v="1"/>
    <x v="3"/>
    <s v="System Integrator/OEM"/>
    <x v="3"/>
    <n v="38"/>
    <n v="549"/>
    <n v="588.26"/>
    <n v="7.15"/>
    <s v="In Stock"/>
    <n v="4.5"/>
    <n v="36"/>
    <s v="None"/>
    <n v="22353.95"/>
  </r>
  <r>
    <s v="5144"/>
    <x v="0"/>
    <x v="2"/>
    <d v="2026-02-22T00:00:00"/>
    <x v="11"/>
    <x v="1"/>
    <x v="3"/>
    <s v="System Integrator/OEM"/>
    <x v="3"/>
    <n v="44"/>
    <n v="1999"/>
    <n v="2011.78"/>
    <n v="0.64"/>
    <s v="In Stock"/>
    <n v="4"/>
    <n v="24"/>
    <s v="Extended Warranty"/>
    <n v="88518.22"/>
  </r>
  <r>
    <s v="5148"/>
    <x v="0"/>
    <x v="2"/>
    <d v="2026-02-23T00:00:00"/>
    <x v="10"/>
    <x v="1"/>
    <x v="1"/>
    <s v="System Integrator/OEM"/>
    <x v="4"/>
    <n v="23"/>
    <n v="999"/>
    <n v="1044.1300000000001"/>
    <n v="4.5199999999999996"/>
    <s v="In Stock"/>
    <n v="4.5"/>
    <n v="36"/>
    <s v="None"/>
    <n v="24014.99"/>
  </r>
  <r>
    <s v="5156"/>
    <x v="0"/>
    <x v="2"/>
    <d v="2026-02-23T00:00:00"/>
    <x v="5"/>
    <x v="1"/>
    <x v="3"/>
    <s v="System Integrator/OEM"/>
    <x v="3"/>
    <n v="30"/>
    <n v="1599"/>
    <n v="1665.58"/>
    <n v="4.16"/>
    <s v="In Stock"/>
    <n v="4"/>
    <n v="24"/>
    <s v="None"/>
    <n v="49967.31"/>
  </r>
  <r>
    <s v="5157"/>
    <x v="0"/>
    <x v="2"/>
    <d v="2026-02-23T00:00:00"/>
    <x v="10"/>
    <x v="1"/>
    <x v="0"/>
    <s v="System Integrator/OEM"/>
    <x v="3"/>
    <n v="35"/>
    <n v="999"/>
    <n v="1055.76"/>
    <n v="5.68"/>
    <s v="In Stock"/>
    <n v="5"/>
    <n v="36"/>
    <s v="Cooling Kit"/>
    <n v="36951.64"/>
  </r>
  <r>
    <s v="5162"/>
    <x v="0"/>
    <x v="2"/>
    <d v="2026-02-23T00:00:00"/>
    <x v="8"/>
    <x v="1"/>
    <x v="0"/>
    <s v="System Integrator/OEM"/>
    <x v="4"/>
    <n v="34"/>
    <n v="749"/>
    <n v="1152.6199999999999"/>
    <n v="53.89"/>
    <s v="Sold Out"/>
    <n v="3.5"/>
    <n v="12"/>
    <s v="None"/>
    <n v="39189.07"/>
  </r>
  <r>
    <s v="5164"/>
    <x v="0"/>
    <x v="2"/>
    <d v="2026-02-23T00:00:00"/>
    <x v="8"/>
    <x v="1"/>
    <x v="3"/>
    <s v="System Integrator/OEM"/>
    <x v="3"/>
    <n v="18"/>
    <n v="749"/>
    <n v="772.66"/>
    <n v="3.16"/>
    <s v="In Stock"/>
    <n v="5"/>
    <n v="36"/>
    <s v="Software Bundle"/>
    <n v="13907.83"/>
  </r>
  <r>
    <s v="5165"/>
    <x v="0"/>
    <x v="2"/>
    <d v="2026-02-23T00:00:00"/>
    <x v="3"/>
    <x v="0"/>
    <x v="3"/>
    <s v="System Integrator/OEM"/>
    <x v="1"/>
    <n v="1"/>
    <n v="15000"/>
    <n v="20970.849999999999"/>
    <n v="39.81"/>
    <s v="Backordered"/>
    <n v="4.5"/>
    <n v="24"/>
    <s v="Support Contract"/>
    <n v="20970.849999999999"/>
  </r>
  <r>
    <s v="5168"/>
    <x v="0"/>
    <x v="2"/>
    <d v="2026-02-24T00:00:00"/>
    <x v="7"/>
    <x v="1"/>
    <x v="3"/>
    <s v="System Integrator/OEM"/>
    <x v="4"/>
    <n v="16"/>
    <n v="799"/>
    <n v="799.94"/>
    <n v="0.12"/>
    <s v="In Stock"/>
    <n v="5"/>
    <n v="24"/>
    <s v="None"/>
    <n v="12799.1"/>
  </r>
  <r>
    <s v="5173"/>
    <x v="0"/>
    <x v="2"/>
    <d v="2026-02-24T00:00:00"/>
    <x v="6"/>
    <x v="1"/>
    <x v="1"/>
    <s v="System Integrator/OEM"/>
    <x v="3"/>
    <n v="22"/>
    <n v="999"/>
    <n v="1505.07"/>
    <n v="50.66"/>
    <s v="Sold Out"/>
    <n v="3.5"/>
    <n v="24"/>
    <s v="Software Bundle"/>
    <n v="33111.51"/>
  </r>
  <r>
    <s v="5174"/>
    <x v="0"/>
    <x v="2"/>
    <d v="2026-02-24T00:00:00"/>
    <x v="9"/>
    <x v="1"/>
    <x v="3"/>
    <s v="System Integrator/OEM"/>
    <x v="3"/>
    <n v="40"/>
    <n v="549"/>
    <n v="555.92999999999995"/>
    <n v="1.26"/>
    <s v="In Stock"/>
    <n v="5"/>
    <n v="12"/>
    <s v="Extended Warranty"/>
    <n v="22237.1"/>
  </r>
  <r>
    <s v="5175"/>
    <x v="0"/>
    <x v="2"/>
    <d v="2026-02-24T00:00:00"/>
    <x v="11"/>
    <x v="1"/>
    <x v="3"/>
    <s v="System Integrator/OEM"/>
    <x v="3"/>
    <n v="30"/>
    <n v="1999"/>
    <n v="2322.0700000000002"/>
    <n v="16.16"/>
    <s v="Low Stock"/>
    <n v="4"/>
    <n v="12"/>
    <s v="None"/>
    <n v="69661.98"/>
  </r>
  <r>
    <s v="5197"/>
    <x v="0"/>
    <x v="2"/>
    <d v="2026-02-25T00:00:00"/>
    <x v="10"/>
    <x v="1"/>
    <x v="1"/>
    <s v="System Integrator/OEM"/>
    <x v="3"/>
    <n v="8"/>
    <n v="999"/>
    <n v="1249.0899999999999"/>
    <n v="25.03"/>
    <s v="Backordered"/>
    <n v="4.5"/>
    <n v="12"/>
    <s v="None"/>
    <n v="9992.69"/>
  </r>
  <r>
    <s v="5200"/>
    <x v="0"/>
    <x v="2"/>
    <d v="2026-02-25T00:00:00"/>
    <x v="9"/>
    <x v="1"/>
    <x v="0"/>
    <s v="System Integrator/OEM"/>
    <x v="3"/>
    <n v="34"/>
    <n v="549"/>
    <n v="551.27"/>
    <n v="0.41"/>
    <s v="In Stock"/>
    <n v="5"/>
    <n v="24"/>
    <s v="Software Bundle"/>
    <n v="18743.09"/>
  </r>
  <r>
    <s v="5201"/>
    <x v="0"/>
    <x v="2"/>
    <d v="2026-02-25T00:00:00"/>
    <x v="9"/>
    <x v="1"/>
    <x v="1"/>
    <s v="System Integrator/OEM"/>
    <x v="3"/>
    <n v="27"/>
    <n v="549"/>
    <n v="568.51"/>
    <n v="3.55"/>
    <s v="In Stock"/>
    <n v="5"/>
    <n v="12"/>
    <s v="None"/>
    <n v="15349.69"/>
  </r>
  <r>
    <s v="5202"/>
    <x v="0"/>
    <x v="2"/>
    <d v="2026-02-25T00:00:00"/>
    <x v="11"/>
    <x v="1"/>
    <x v="3"/>
    <s v="System Integrator/OEM"/>
    <x v="4"/>
    <n v="20"/>
    <n v="1999"/>
    <n v="3005.86"/>
    <n v="50.37"/>
    <s v="Sold Out"/>
    <n v="3"/>
    <n v="24"/>
    <s v="Extended Warranty"/>
    <n v="60117.120000000003"/>
  </r>
  <r>
    <s v="5204"/>
    <x v="0"/>
    <x v="2"/>
    <d v="2026-02-25T00:00:00"/>
    <x v="10"/>
    <x v="1"/>
    <x v="1"/>
    <s v="System Integrator/OEM"/>
    <x v="4"/>
    <n v="14"/>
    <n v="999"/>
    <n v="1052.05"/>
    <n v="5.31"/>
    <s v="Low Stock"/>
    <n v="4.5"/>
    <n v="24"/>
    <s v="None"/>
    <n v="14728.66"/>
  </r>
  <r>
    <s v="5215"/>
    <x v="0"/>
    <x v="2"/>
    <d v="2026-02-26T00:00:00"/>
    <x v="9"/>
    <x v="1"/>
    <x v="0"/>
    <s v="System Integrator/OEM"/>
    <x v="3"/>
    <n v="28"/>
    <n v="549"/>
    <n v="610.78"/>
    <n v="11.25"/>
    <s v="Low Stock"/>
    <n v="4"/>
    <n v="12"/>
    <s v="Software Bundle"/>
    <n v="17101.91"/>
  </r>
  <r>
    <s v="5216"/>
    <x v="0"/>
    <x v="2"/>
    <d v="2026-02-26T00:00:00"/>
    <x v="7"/>
    <x v="1"/>
    <x v="0"/>
    <s v="System Integrator/OEM"/>
    <x v="3"/>
    <n v="7"/>
    <n v="799"/>
    <n v="1085.45"/>
    <n v="35.85"/>
    <s v="Backordered"/>
    <n v="4"/>
    <n v="12"/>
    <s v="None"/>
    <n v="7598.14"/>
  </r>
  <r>
    <s v="5220"/>
    <x v="0"/>
    <x v="2"/>
    <d v="2026-02-26T00:00:00"/>
    <x v="4"/>
    <x v="0"/>
    <x v="3"/>
    <s v="System Integrator/OEM"/>
    <x v="2"/>
    <n v="11"/>
    <n v="42000"/>
    <n v="42987.45"/>
    <n v="2.35"/>
    <s v="In Stock"/>
    <n v="5"/>
    <n v="12"/>
    <s v="Support Contract"/>
    <n v="472861.97"/>
  </r>
  <r>
    <s v="5221"/>
    <x v="0"/>
    <x v="2"/>
    <d v="2026-02-26T00:00:00"/>
    <x v="6"/>
    <x v="1"/>
    <x v="0"/>
    <s v="System Integrator/OEM"/>
    <x v="3"/>
    <n v="19"/>
    <n v="999"/>
    <n v="1061.0899999999999"/>
    <n v="6.22"/>
    <s v="In Stock"/>
    <n v="4.5"/>
    <n v="12"/>
    <s v="Extended Warranty"/>
    <n v="20160.72"/>
  </r>
  <r>
    <s v="5228"/>
    <x v="0"/>
    <x v="2"/>
    <d v="2026-02-27T00:00:00"/>
    <x v="11"/>
    <x v="1"/>
    <x v="3"/>
    <s v="System Integrator/OEM"/>
    <x v="3"/>
    <n v="29"/>
    <n v="1999"/>
    <n v="2373.69"/>
    <n v="18.739999999999998"/>
    <s v="Low Stock"/>
    <n v="5"/>
    <n v="24"/>
    <s v="None"/>
    <n v="68836.960000000006"/>
  </r>
  <r>
    <s v="5229"/>
    <x v="0"/>
    <x v="2"/>
    <d v="2026-02-27T00:00:00"/>
    <x v="11"/>
    <x v="1"/>
    <x v="4"/>
    <s v="System Integrator/OEM"/>
    <x v="4"/>
    <n v="14"/>
    <n v="1999"/>
    <n v="2378.6999999999998"/>
    <n v="18.989999999999998"/>
    <s v="Low Stock"/>
    <n v="5"/>
    <n v="12"/>
    <s v="None"/>
    <n v="33301.86"/>
  </r>
  <r>
    <s v="5235"/>
    <x v="0"/>
    <x v="2"/>
    <d v="2026-02-27T00:00:00"/>
    <x v="10"/>
    <x v="1"/>
    <x v="3"/>
    <s v="System Integrator/OEM"/>
    <x v="3"/>
    <n v="14"/>
    <n v="999"/>
    <n v="1040.8699999999999"/>
    <n v="4.1900000000000004"/>
    <s v="In Stock"/>
    <n v="5"/>
    <n v="12"/>
    <s v="None"/>
    <n v="14572.11"/>
  </r>
  <r>
    <s v="5237"/>
    <x v="0"/>
    <x v="2"/>
    <d v="2026-02-27T00:00:00"/>
    <x v="8"/>
    <x v="1"/>
    <x v="4"/>
    <s v="System Integrator/OEM"/>
    <x v="3"/>
    <n v="15"/>
    <n v="749"/>
    <n v="806.69"/>
    <n v="7.7"/>
    <s v="In Stock"/>
    <n v="4.5"/>
    <n v="24"/>
    <s v="None"/>
    <n v="12100.33"/>
  </r>
  <r>
    <s v="5238"/>
    <x v="0"/>
    <x v="2"/>
    <d v="2026-02-28T00:00:00"/>
    <x v="8"/>
    <x v="1"/>
    <x v="3"/>
    <s v="System Integrator/OEM"/>
    <x v="3"/>
    <n v="32"/>
    <n v="749"/>
    <n v="838.25"/>
    <n v="11.92"/>
    <s v="Low Stock"/>
    <n v="4.5"/>
    <n v="12"/>
    <s v="None"/>
    <n v="26823.94"/>
  </r>
  <r>
    <s v="5239"/>
    <x v="0"/>
    <x v="2"/>
    <d v="2026-02-28T00:00:00"/>
    <x v="11"/>
    <x v="1"/>
    <x v="2"/>
    <s v="System Integrator/OEM"/>
    <x v="4"/>
    <n v="47"/>
    <n v="1999"/>
    <n v="2587.38"/>
    <n v="29.43"/>
    <s v="Backordered"/>
    <n v="4.5"/>
    <n v="12"/>
    <s v="Extended Warranty"/>
    <n v="121606.63"/>
  </r>
  <r>
    <s v="5240"/>
    <x v="0"/>
    <x v="2"/>
    <d v="2026-02-28T00:00:00"/>
    <x v="9"/>
    <x v="1"/>
    <x v="3"/>
    <s v="System Integrator/OEM"/>
    <x v="4"/>
    <n v="24"/>
    <n v="549"/>
    <n v="644.32000000000005"/>
    <n v="17.36"/>
    <s v="Low Stock"/>
    <n v="4.5"/>
    <n v="12"/>
    <s v="Cooling Kit"/>
    <n v="15463.73"/>
  </r>
  <r>
    <s v="5243"/>
    <x v="0"/>
    <x v="2"/>
    <d v="2026-02-28T00:00:00"/>
    <x v="1"/>
    <x v="0"/>
    <x v="1"/>
    <s v="System Integrator/OEM"/>
    <x v="1"/>
    <n v="3"/>
    <n v="35000"/>
    <n v="45581.120000000003"/>
    <n v="30.23"/>
    <s v="Sold Out"/>
    <n v="4"/>
    <n v="12"/>
    <s v="NVLink Cluster Install"/>
    <n v="136743.35999999999"/>
  </r>
  <r>
    <s v="5249"/>
    <x v="1"/>
    <x v="2"/>
    <d v="2026-03-01T00:00:00"/>
    <x v="5"/>
    <x v="1"/>
    <x v="0"/>
    <s v="System Integrator/OEM"/>
    <x v="3"/>
    <n v="9"/>
    <n v="1599"/>
    <n v="1859.74"/>
    <n v="16.309999999999999"/>
    <s v="Low Stock"/>
    <n v="4"/>
    <n v="12"/>
    <s v="None"/>
    <n v="16737.63"/>
  </r>
  <r>
    <s v="5253"/>
    <x v="1"/>
    <x v="2"/>
    <d v="2026-03-01T00:00:00"/>
    <x v="9"/>
    <x v="1"/>
    <x v="1"/>
    <s v="System Integrator/OEM"/>
    <x v="4"/>
    <n v="18"/>
    <n v="549"/>
    <n v="570.62"/>
    <n v="3.94"/>
    <s v="In Stock"/>
    <n v="4.5"/>
    <n v="24"/>
    <s v="None"/>
    <n v="10271.129999999999"/>
  </r>
  <r>
    <s v="5257"/>
    <x v="1"/>
    <x v="2"/>
    <d v="2026-03-01T00:00:00"/>
    <x v="11"/>
    <x v="1"/>
    <x v="3"/>
    <s v="System Integrator/OEM"/>
    <x v="3"/>
    <n v="34"/>
    <n v="1999"/>
    <n v="2143.34"/>
    <n v="7.22"/>
    <s v="Low Stock"/>
    <n v="4"/>
    <n v="12"/>
    <s v="None"/>
    <n v="72873.600000000006"/>
  </r>
  <r>
    <s v="5265"/>
    <x v="1"/>
    <x v="2"/>
    <d v="2026-03-02T00:00:00"/>
    <x v="7"/>
    <x v="1"/>
    <x v="0"/>
    <s v="System Integrator/OEM"/>
    <x v="3"/>
    <n v="8"/>
    <n v="799"/>
    <n v="800.6"/>
    <n v="0.2"/>
    <s v="In Stock"/>
    <n v="4.5"/>
    <n v="12"/>
    <s v="Software Bundle"/>
    <n v="6404.82"/>
  </r>
  <r>
    <s v="5273"/>
    <x v="1"/>
    <x v="2"/>
    <d v="2026-03-02T00:00:00"/>
    <x v="8"/>
    <x v="1"/>
    <x v="0"/>
    <s v="System Integrator/OEM"/>
    <x v="3"/>
    <n v="11"/>
    <n v="749"/>
    <n v="785.16"/>
    <n v="4.83"/>
    <s v="In Stock"/>
    <n v="5"/>
    <n v="12"/>
    <s v="Extended Warranty"/>
    <n v="8636.7099999999991"/>
  </r>
  <r>
    <s v="5281"/>
    <x v="1"/>
    <x v="2"/>
    <d v="2026-03-02T00:00:00"/>
    <x v="9"/>
    <x v="1"/>
    <x v="3"/>
    <s v="System Integrator/OEM"/>
    <x v="3"/>
    <n v="43"/>
    <n v="549"/>
    <n v="611.57000000000005"/>
    <n v="11.4"/>
    <s v="Low Stock"/>
    <n v="4"/>
    <n v="12"/>
    <s v="Software Bundle"/>
    <n v="26297.56"/>
  </r>
  <r>
    <s v="5285"/>
    <x v="1"/>
    <x v="2"/>
    <d v="2026-03-02T00:00:00"/>
    <x v="9"/>
    <x v="1"/>
    <x v="1"/>
    <s v="System Integrator/OEM"/>
    <x v="3"/>
    <n v="17"/>
    <n v="549"/>
    <n v="733.81"/>
    <n v="33.659999999999997"/>
    <s v="Backordered"/>
    <n v="4.5"/>
    <n v="12"/>
    <s v="None"/>
    <n v="12474.8"/>
  </r>
  <r>
    <s v="5287"/>
    <x v="1"/>
    <x v="2"/>
    <d v="2026-03-02T00:00:00"/>
    <x v="4"/>
    <x v="0"/>
    <x v="0"/>
    <s v="System Integrator/OEM"/>
    <x v="1"/>
    <n v="10"/>
    <n v="42000"/>
    <n v="58398.63"/>
    <n v="39.04"/>
    <s v="Backordered"/>
    <n v="4"/>
    <n v="24"/>
    <s v="None"/>
    <n v="583986.31000000006"/>
  </r>
  <r>
    <s v="5291"/>
    <x v="1"/>
    <x v="2"/>
    <d v="2026-03-03T00:00:00"/>
    <x v="9"/>
    <x v="1"/>
    <x v="1"/>
    <s v="System Integrator/OEM"/>
    <x v="4"/>
    <n v="17"/>
    <n v="549"/>
    <n v="573.08000000000004"/>
    <n v="4.3899999999999997"/>
    <s v="In Stock"/>
    <n v="5"/>
    <n v="12"/>
    <s v="Extended Warranty"/>
    <n v="9742.31"/>
  </r>
  <r>
    <s v="5297"/>
    <x v="1"/>
    <x v="2"/>
    <d v="2026-03-03T00:00:00"/>
    <x v="8"/>
    <x v="1"/>
    <x v="0"/>
    <s v="System Integrator/OEM"/>
    <x v="3"/>
    <n v="9"/>
    <n v="749"/>
    <n v="758.34"/>
    <n v="1.25"/>
    <s v="In Stock"/>
    <n v="5"/>
    <n v="36"/>
    <s v="None"/>
    <n v="6825.07"/>
  </r>
  <r>
    <s v="5299"/>
    <x v="1"/>
    <x v="2"/>
    <d v="2026-03-03T00:00:00"/>
    <x v="9"/>
    <x v="1"/>
    <x v="1"/>
    <s v="System Integrator/OEM"/>
    <x v="3"/>
    <n v="16"/>
    <n v="549"/>
    <n v="590.86"/>
    <n v="7.62"/>
    <s v="In Stock"/>
    <n v="5"/>
    <n v="24"/>
    <s v="None"/>
    <n v="9453.7199999999993"/>
  </r>
  <r>
    <s v="5304"/>
    <x v="1"/>
    <x v="2"/>
    <d v="2026-03-03T00:00:00"/>
    <x v="5"/>
    <x v="1"/>
    <x v="1"/>
    <s v="System Integrator/OEM"/>
    <x v="4"/>
    <n v="9"/>
    <n v="1599"/>
    <n v="1604.54"/>
    <n v="0.35"/>
    <s v="In Stock"/>
    <n v="5"/>
    <n v="24"/>
    <s v="None"/>
    <n v="14440.9"/>
  </r>
  <r>
    <s v="5309"/>
    <x v="1"/>
    <x v="2"/>
    <d v="2026-03-03T00:00:00"/>
    <x v="10"/>
    <x v="1"/>
    <x v="0"/>
    <s v="System Integrator/OEM"/>
    <x v="4"/>
    <n v="16"/>
    <n v="999"/>
    <n v="1189.17"/>
    <n v="19.04"/>
    <s v="Low Stock"/>
    <n v="3.5"/>
    <n v="12"/>
    <s v="Cooling Kit"/>
    <n v="19026.77"/>
  </r>
  <r>
    <s v="5310"/>
    <x v="1"/>
    <x v="2"/>
    <d v="2026-03-03T00:00:00"/>
    <x v="6"/>
    <x v="1"/>
    <x v="0"/>
    <s v="System Integrator/OEM"/>
    <x v="3"/>
    <n v="26"/>
    <n v="999"/>
    <n v="1069.27"/>
    <n v="7.03"/>
    <s v="In Stock"/>
    <n v="4"/>
    <n v="24"/>
    <s v="None"/>
    <n v="27801.07"/>
  </r>
  <r>
    <s v="5317"/>
    <x v="1"/>
    <x v="2"/>
    <d v="2026-03-04T00:00:00"/>
    <x v="9"/>
    <x v="1"/>
    <x v="4"/>
    <s v="System Integrator/OEM"/>
    <x v="3"/>
    <n v="17"/>
    <n v="549"/>
    <n v="552.16"/>
    <n v="0.57999999999999996"/>
    <s v="In Stock"/>
    <n v="5"/>
    <n v="36"/>
    <s v="Extended Warranty"/>
    <n v="9386.67"/>
  </r>
  <r>
    <s v="5323"/>
    <x v="1"/>
    <x v="2"/>
    <d v="2026-03-04T00:00:00"/>
    <x v="7"/>
    <x v="1"/>
    <x v="4"/>
    <s v="System Integrator/OEM"/>
    <x v="3"/>
    <n v="24"/>
    <n v="799"/>
    <n v="885.67"/>
    <n v="10.85"/>
    <s v="Low Stock"/>
    <n v="5"/>
    <n v="36"/>
    <s v="Extended Warranty"/>
    <n v="21256.01"/>
  </r>
  <r>
    <s v="5326"/>
    <x v="1"/>
    <x v="2"/>
    <d v="2026-03-05T00:00:00"/>
    <x v="5"/>
    <x v="1"/>
    <x v="1"/>
    <s v="System Integrator/OEM"/>
    <x v="3"/>
    <n v="13"/>
    <n v="1599"/>
    <n v="1939.53"/>
    <n v="21.3"/>
    <s v="Backordered"/>
    <n v="4"/>
    <n v="12"/>
    <s v="None"/>
    <n v="25213.94"/>
  </r>
  <r>
    <s v="5335"/>
    <x v="1"/>
    <x v="2"/>
    <d v="2026-03-05T00:00:00"/>
    <x v="8"/>
    <x v="1"/>
    <x v="3"/>
    <s v="System Integrator/OEM"/>
    <x v="3"/>
    <n v="34"/>
    <n v="749"/>
    <n v="772.54"/>
    <n v="3.14"/>
    <s v="In Stock"/>
    <n v="4.5"/>
    <n v="24"/>
    <s v="None"/>
    <n v="26266.41"/>
  </r>
  <r>
    <s v="5339"/>
    <x v="1"/>
    <x v="2"/>
    <d v="2026-03-05T00:00:00"/>
    <x v="11"/>
    <x v="1"/>
    <x v="4"/>
    <s v="System Integrator/OEM"/>
    <x v="3"/>
    <n v="22"/>
    <n v="1999"/>
    <n v="2105.9499999999998"/>
    <n v="5.35"/>
    <s v="In Stock"/>
    <n v="5"/>
    <n v="12"/>
    <s v="Extended Warranty"/>
    <n v="46330.93"/>
  </r>
  <r>
    <s v="5340"/>
    <x v="1"/>
    <x v="2"/>
    <d v="2026-03-06T00:00:00"/>
    <x v="7"/>
    <x v="1"/>
    <x v="0"/>
    <s v="System Integrator/OEM"/>
    <x v="3"/>
    <n v="23"/>
    <n v="799"/>
    <n v="827.51"/>
    <n v="3.57"/>
    <s v="In Stock"/>
    <n v="5"/>
    <n v="24"/>
    <s v="Extended Warranty"/>
    <n v="19032.75"/>
  </r>
  <r>
    <s v="5341"/>
    <x v="1"/>
    <x v="2"/>
    <d v="2026-03-06T00:00:00"/>
    <x v="8"/>
    <x v="1"/>
    <x v="0"/>
    <s v="System Integrator/OEM"/>
    <x v="4"/>
    <n v="17"/>
    <n v="749"/>
    <n v="793.58"/>
    <n v="5.95"/>
    <s v="In Stock"/>
    <n v="4.5"/>
    <n v="12"/>
    <s v="Software Bundle"/>
    <n v="13490.91"/>
  </r>
  <r>
    <s v="5350"/>
    <x v="1"/>
    <x v="2"/>
    <d v="2026-03-06T00:00:00"/>
    <x v="8"/>
    <x v="1"/>
    <x v="0"/>
    <s v="System Integrator/OEM"/>
    <x v="3"/>
    <n v="55"/>
    <n v="749"/>
    <n v="760.7"/>
    <n v="1.56"/>
    <s v="In Stock"/>
    <n v="5"/>
    <n v="12"/>
    <s v="Software Bundle"/>
    <n v="41838.51"/>
  </r>
  <r>
    <s v="5352"/>
    <x v="1"/>
    <x v="2"/>
    <d v="2026-03-06T00:00:00"/>
    <x v="9"/>
    <x v="1"/>
    <x v="0"/>
    <s v="System Integrator/OEM"/>
    <x v="3"/>
    <n v="17"/>
    <n v="549"/>
    <n v="568.76"/>
    <n v="3.6"/>
    <s v="In Stock"/>
    <n v="5"/>
    <n v="24"/>
    <s v="Cooling Kit"/>
    <n v="9668.85"/>
  </r>
  <r>
    <s v="5355"/>
    <x v="1"/>
    <x v="2"/>
    <d v="2026-03-06T00:00:00"/>
    <x v="4"/>
    <x v="0"/>
    <x v="2"/>
    <s v="System Integrator/OEM"/>
    <x v="2"/>
    <n v="12"/>
    <n v="42000"/>
    <n v="44398.36"/>
    <n v="5.71"/>
    <s v="In Stock"/>
    <n v="5"/>
    <n v="24"/>
    <s v="Support Contract"/>
    <n v="532780.35"/>
  </r>
  <r>
    <s v="5359"/>
    <x v="1"/>
    <x v="2"/>
    <d v="2026-03-07T00:00:00"/>
    <x v="5"/>
    <x v="1"/>
    <x v="1"/>
    <s v="System Integrator/OEM"/>
    <x v="3"/>
    <n v="8"/>
    <n v="1599"/>
    <n v="1618.62"/>
    <n v="1.23"/>
    <s v="In Stock"/>
    <n v="5"/>
    <n v="36"/>
    <s v="Cooling Kit"/>
    <n v="12948.96"/>
  </r>
  <r>
    <s v="5361"/>
    <x v="1"/>
    <x v="2"/>
    <d v="2026-03-07T00:00:00"/>
    <x v="8"/>
    <x v="1"/>
    <x v="0"/>
    <s v="System Integrator/OEM"/>
    <x v="4"/>
    <n v="42"/>
    <n v="749"/>
    <n v="778.36"/>
    <n v="3.92"/>
    <s v="In Stock"/>
    <n v="4.5"/>
    <n v="36"/>
    <s v="None"/>
    <n v="32690.959999999999"/>
  </r>
  <r>
    <s v="5364"/>
    <x v="1"/>
    <x v="2"/>
    <d v="2026-03-07T00:00:00"/>
    <x v="8"/>
    <x v="1"/>
    <x v="0"/>
    <s v="System Integrator/OEM"/>
    <x v="3"/>
    <n v="17"/>
    <n v="749"/>
    <n v="967.07"/>
    <n v="29.12"/>
    <s v="Backordered"/>
    <n v="3.5"/>
    <n v="36"/>
    <s v="None"/>
    <n v="16440.27"/>
  </r>
  <r>
    <s v="5371"/>
    <x v="1"/>
    <x v="2"/>
    <d v="2026-03-07T00:00:00"/>
    <x v="10"/>
    <x v="1"/>
    <x v="4"/>
    <s v="System Integrator/OEM"/>
    <x v="3"/>
    <n v="17"/>
    <n v="999"/>
    <n v="1121.9000000000001"/>
    <n v="12.3"/>
    <s v="Low Stock"/>
    <n v="4"/>
    <n v="24"/>
    <s v="Extended Warranty"/>
    <n v="19072.28"/>
  </r>
  <r>
    <s v="5376"/>
    <x v="1"/>
    <x v="2"/>
    <d v="2026-03-08T00:00:00"/>
    <x v="5"/>
    <x v="1"/>
    <x v="4"/>
    <s v="System Integrator/OEM"/>
    <x v="3"/>
    <n v="54"/>
    <n v="1599"/>
    <n v="1724.43"/>
    <n v="7.84"/>
    <s v="In Stock"/>
    <n v="5"/>
    <n v="12"/>
    <s v="Software Bundle"/>
    <n v="93119.1"/>
  </r>
  <r>
    <s v="5384"/>
    <x v="1"/>
    <x v="2"/>
    <d v="2026-03-08T00:00:00"/>
    <x v="7"/>
    <x v="1"/>
    <x v="1"/>
    <s v="System Integrator/OEM"/>
    <x v="3"/>
    <n v="10"/>
    <n v="799"/>
    <n v="843.84"/>
    <n v="5.61"/>
    <s v="Low Stock"/>
    <n v="5"/>
    <n v="24"/>
    <s v="Extended Warranty"/>
    <n v="8438.3799999999992"/>
  </r>
  <r>
    <s v="5394"/>
    <x v="1"/>
    <x v="2"/>
    <d v="2026-03-08T00:00:00"/>
    <x v="10"/>
    <x v="1"/>
    <x v="3"/>
    <s v="System Integrator/OEM"/>
    <x v="4"/>
    <n v="39"/>
    <n v="999"/>
    <n v="1212.43"/>
    <n v="21.36"/>
    <s v="Low Stock"/>
    <n v="4"/>
    <n v="12"/>
    <s v="Software Bundle"/>
    <n v="47284.62"/>
  </r>
  <r>
    <s v="5395"/>
    <x v="1"/>
    <x v="2"/>
    <d v="2026-03-09T00:00:00"/>
    <x v="6"/>
    <x v="1"/>
    <x v="3"/>
    <s v="System Integrator/OEM"/>
    <x v="3"/>
    <n v="24"/>
    <n v="999"/>
    <n v="1183.45"/>
    <n v="18.46"/>
    <s v="Low Stock"/>
    <n v="4.5"/>
    <n v="36"/>
    <s v="None"/>
    <n v="28402.86"/>
  </r>
  <r>
    <s v="5411"/>
    <x v="1"/>
    <x v="2"/>
    <d v="2026-03-10T00:00:00"/>
    <x v="8"/>
    <x v="1"/>
    <x v="1"/>
    <s v="System Integrator/OEM"/>
    <x v="3"/>
    <n v="22"/>
    <n v="749"/>
    <n v="886.89"/>
    <n v="18.41"/>
    <s v="Low Stock"/>
    <n v="4"/>
    <n v="36"/>
    <s v="Software Bundle"/>
    <n v="19511.669999999998"/>
  </r>
  <r>
    <s v="5416"/>
    <x v="1"/>
    <x v="2"/>
    <d v="2026-03-10T00:00:00"/>
    <x v="9"/>
    <x v="1"/>
    <x v="3"/>
    <s v="System Integrator/OEM"/>
    <x v="3"/>
    <n v="17"/>
    <n v="549"/>
    <n v="602.89"/>
    <n v="9.82"/>
    <s v="Low Stock"/>
    <n v="5"/>
    <n v="24"/>
    <s v="None"/>
    <n v="10249.18"/>
  </r>
  <r>
    <s v="5420"/>
    <x v="1"/>
    <x v="2"/>
    <d v="2026-03-11T00:00:00"/>
    <x v="8"/>
    <x v="1"/>
    <x v="3"/>
    <s v="System Integrator/OEM"/>
    <x v="3"/>
    <n v="15"/>
    <n v="749"/>
    <n v="977.21"/>
    <n v="30.47"/>
    <s v="Backordered"/>
    <n v="4"/>
    <n v="12"/>
    <s v="Cooling Kit"/>
    <n v="14658.08"/>
  </r>
  <r>
    <s v="5430"/>
    <x v="1"/>
    <x v="2"/>
    <d v="2026-03-11T00:00:00"/>
    <x v="10"/>
    <x v="1"/>
    <x v="1"/>
    <s v="System Integrator/OEM"/>
    <x v="3"/>
    <n v="12"/>
    <n v="999"/>
    <n v="1261.76"/>
    <n v="26.3"/>
    <s v="Backordered"/>
    <n v="3.5"/>
    <n v="36"/>
    <s v="None"/>
    <n v="15141.12"/>
  </r>
  <r>
    <s v="5431"/>
    <x v="1"/>
    <x v="2"/>
    <d v="2026-03-11T00:00:00"/>
    <x v="4"/>
    <x v="0"/>
    <x v="1"/>
    <s v="System Integrator/OEM"/>
    <x v="1"/>
    <n v="9"/>
    <n v="42000"/>
    <n v="44315.44"/>
    <n v="5.51"/>
    <s v="In Stock"/>
    <n v="4.5"/>
    <n v="12"/>
    <s v="Support Contract"/>
    <n v="398838.97"/>
  </r>
  <r>
    <s v="5433"/>
    <x v="1"/>
    <x v="2"/>
    <d v="2026-03-11T00:00:00"/>
    <x v="11"/>
    <x v="1"/>
    <x v="3"/>
    <s v="System Integrator/OEM"/>
    <x v="4"/>
    <n v="20"/>
    <n v="1999"/>
    <n v="2100.0100000000002"/>
    <n v="5.05"/>
    <s v="In Stock"/>
    <n v="5"/>
    <n v="12"/>
    <s v="None"/>
    <n v="42000.14"/>
  </r>
  <r>
    <s v="5434"/>
    <x v="1"/>
    <x v="2"/>
    <d v="2026-03-11T00:00:00"/>
    <x v="9"/>
    <x v="1"/>
    <x v="4"/>
    <s v="System Integrator/OEM"/>
    <x v="3"/>
    <n v="5"/>
    <n v="549"/>
    <n v="682.29"/>
    <n v="24.28"/>
    <s v="Backordered"/>
    <n v="4.5"/>
    <n v="36"/>
    <s v="None"/>
    <n v="3411.44"/>
  </r>
  <r>
    <s v="5435"/>
    <x v="1"/>
    <x v="2"/>
    <d v="2026-03-11T00:00:00"/>
    <x v="8"/>
    <x v="1"/>
    <x v="4"/>
    <s v="System Integrator/OEM"/>
    <x v="3"/>
    <n v="53"/>
    <n v="749"/>
    <n v="927.02"/>
    <n v="23.77"/>
    <s v="Backordered"/>
    <n v="4"/>
    <n v="24"/>
    <s v="Software Bundle"/>
    <n v="49132.03"/>
  </r>
  <r>
    <s v="5438"/>
    <x v="1"/>
    <x v="2"/>
    <d v="2026-03-11T00:00:00"/>
    <x v="1"/>
    <x v="0"/>
    <x v="0"/>
    <s v="System Integrator/OEM"/>
    <x v="2"/>
    <n v="9"/>
    <n v="35000"/>
    <n v="37257.15"/>
    <n v="6.45"/>
    <s v="In Stock"/>
    <n v="4.5"/>
    <n v="36"/>
    <s v="Support Contract"/>
    <n v="335314.31"/>
  </r>
  <r>
    <s v="5439"/>
    <x v="1"/>
    <x v="2"/>
    <d v="2026-03-11T00:00:00"/>
    <x v="4"/>
    <x v="0"/>
    <x v="1"/>
    <s v="System Integrator/OEM"/>
    <x v="1"/>
    <n v="11"/>
    <n v="42000"/>
    <n v="42405.67"/>
    <n v="0.97"/>
    <s v="In Stock"/>
    <n v="4.5"/>
    <n v="12"/>
    <s v="None"/>
    <n v="466462.42"/>
  </r>
  <r>
    <s v="5441"/>
    <x v="1"/>
    <x v="2"/>
    <d v="2026-03-12T00:00:00"/>
    <x v="9"/>
    <x v="1"/>
    <x v="1"/>
    <s v="System Integrator/OEM"/>
    <x v="3"/>
    <n v="28"/>
    <n v="549"/>
    <n v="817.07"/>
    <n v="48.83"/>
    <s v="Sold Out"/>
    <n v="4"/>
    <n v="24"/>
    <s v="None"/>
    <n v="22877.96"/>
  </r>
  <r>
    <s v="5450"/>
    <x v="1"/>
    <x v="2"/>
    <d v="2026-03-12T00:00:00"/>
    <x v="8"/>
    <x v="1"/>
    <x v="1"/>
    <s v="System Integrator/OEM"/>
    <x v="3"/>
    <n v="30"/>
    <n v="749"/>
    <n v="757.06"/>
    <n v="1.08"/>
    <s v="In Stock"/>
    <n v="5"/>
    <n v="24"/>
    <s v="Extended Warranty"/>
    <n v="22711.67"/>
  </r>
  <r>
    <s v="5451"/>
    <x v="1"/>
    <x v="2"/>
    <d v="2026-03-12T00:00:00"/>
    <x v="10"/>
    <x v="1"/>
    <x v="3"/>
    <s v="System Integrator/OEM"/>
    <x v="3"/>
    <n v="41"/>
    <n v="999"/>
    <n v="1377.89"/>
    <n v="37.93"/>
    <s v="Backordered"/>
    <n v="4.5"/>
    <n v="12"/>
    <s v="Software Bundle"/>
    <n v="56493.49"/>
  </r>
  <r>
    <s v="5452"/>
    <x v="1"/>
    <x v="2"/>
    <d v="2026-03-12T00:00:00"/>
    <x v="8"/>
    <x v="1"/>
    <x v="1"/>
    <s v="System Integrator/OEM"/>
    <x v="3"/>
    <n v="24"/>
    <n v="749"/>
    <n v="1152.47"/>
    <n v="53.87"/>
    <s v="Sold Out"/>
    <n v="3"/>
    <n v="12"/>
    <s v="None"/>
    <n v="27659.17"/>
  </r>
  <r>
    <s v="5465"/>
    <x v="1"/>
    <x v="2"/>
    <d v="2026-03-13T00:00:00"/>
    <x v="8"/>
    <x v="1"/>
    <x v="0"/>
    <s v="System Integrator/OEM"/>
    <x v="4"/>
    <n v="16"/>
    <n v="749"/>
    <n v="787.4"/>
    <n v="5.13"/>
    <s v="In Stock"/>
    <n v="4.5"/>
    <n v="24"/>
    <s v="None"/>
    <n v="12598.34"/>
  </r>
  <r>
    <s v="5468"/>
    <x v="1"/>
    <x v="2"/>
    <d v="2026-03-13T00:00:00"/>
    <x v="10"/>
    <x v="1"/>
    <x v="2"/>
    <s v="System Integrator/OEM"/>
    <x v="3"/>
    <n v="28"/>
    <n v="999"/>
    <n v="1071.0999999999999"/>
    <n v="7.22"/>
    <s v="In Stock"/>
    <n v="5"/>
    <n v="12"/>
    <s v="Extended Warranty"/>
    <n v="29990.71"/>
  </r>
  <r>
    <s v="5478"/>
    <x v="1"/>
    <x v="2"/>
    <d v="2026-03-14T00:00:00"/>
    <x v="6"/>
    <x v="1"/>
    <x v="0"/>
    <s v="System Integrator/OEM"/>
    <x v="3"/>
    <n v="41"/>
    <n v="999"/>
    <n v="1204.8599999999999"/>
    <n v="20.61"/>
    <s v="Backordered"/>
    <n v="4.5"/>
    <n v="12"/>
    <s v="Extended Warranty"/>
    <n v="49399.46"/>
  </r>
  <r>
    <s v="5482"/>
    <x v="1"/>
    <x v="2"/>
    <d v="2026-03-14T00:00:00"/>
    <x v="8"/>
    <x v="1"/>
    <x v="1"/>
    <s v="System Integrator/OEM"/>
    <x v="4"/>
    <n v="31"/>
    <n v="749"/>
    <n v="754.86"/>
    <n v="0.78"/>
    <s v="In Stock"/>
    <n v="5"/>
    <n v="12"/>
    <s v="Cooling Kit"/>
    <n v="23400.58"/>
  </r>
  <r>
    <s v="5483"/>
    <x v="1"/>
    <x v="2"/>
    <d v="2026-03-15T00:00:00"/>
    <x v="10"/>
    <x v="1"/>
    <x v="0"/>
    <s v="System Integrator/OEM"/>
    <x v="4"/>
    <n v="13"/>
    <n v="999"/>
    <n v="1320.71"/>
    <n v="32.200000000000003"/>
    <s v="Backordered"/>
    <n v="3.5"/>
    <n v="12"/>
    <s v="Extended Warranty"/>
    <n v="17169.28"/>
  </r>
  <r>
    <s v="5485"/>
    <x v="1"/>
    <x v="2"/>
    <d v="2026-03-15T00:00:00"/>
    <x v="8"/>
    <x v="1"/>
    <x v="1"/>
    <s v="System Integrator/OEM"/>
    <x v="3"/>
    <n v="15"/>
    <n v="749"/>
    <n v="886.14"/>
    <n v="18.309999999999999"/>
    <s v="Low Stock"/>
    <n v="5"/>
    <n v="36"/>
    <s v="Software Bundle"/>
    <n v="13292.06"/>
  </r>
  <r>
    <s v="5494"/>
    <x v="1"/>
    <x v="2"/>
    <d v="2026-03-15T00:00:00"/>
    <x v="10"/>
    <x v="1"/>
    <x v="4"/>
    <s v="System Integrator/OEM"/>
    <x v="3"/>
    <n v="13"/>
    <n v="999"/>
    <n v="1031.92"/>
    <n v="3.3"/>
    <s v="In Stock"/>
    <n v="5"/>
    <n v="12"/>
    <s v="None"/>
    <n v="13414.98"/>
  </r>
  <r>
    <s v="5495"/>
    <x v="1"/>
    <x v="2"/>
    <d v="2026-03-15T00:00:00"/>
    <x v="7"/>
    <x v="1"/>
    <x v="1"/>
    <s v="System Integrator/OEM"/>
    <x v="3"/>
    <n v="6"/>
    <n v="799"/>
    <n v="849.51"/>
    <n v="6.32"/>
    <s v="In Stock"/>
    <n v="5"/>
    <n v="24"/>
    <s v="None"/>
    <n v="5097.0600000000004"/>
  </r>
  <r>
    <s v="5496"/>
    <x v="1"/>
    <x v="2"/>
    <d v="2026-03-15T00:00:00"/>
    <x v="10"/>
    <x v="1"/>
    <x v="1"/>
    <s v="System Integrator/OEM"/>
    <x v="3"/>
    <n v="28"/>
    <n v="999"/>
    <n v="1063.72"/>
    <n v="6.48"/>
    <s v="In Stock"/>
    <n v="5"/>
    <n v="12"/>
    <s v="None"/>
    <n v="29784.17"/>
  </r>
  <r>
    <s v="5498"/>
    <x v="1"/>
    <x v="2"/>
    <d v="2026-03-15T00:00:00"/>
    <x v="9"/>
    <x v="1"/>
    <x v="0"/>
    <s v="System Integrator/OEM"/>
    <x v="3"/>
    <n v="25"/>
    <n v="549"/>
    <n v="587.53"/>
    <n v="7.02"/>
    <s v="In Stock"/>
    <n v="5"/>
    <n v="24"/>
    <s v="None"/>
    <n v="14688.24"/>
  </r>
  <r>
    <s v="5505"/>
    <x v="1"/>
    <x v="2"/>
    <d v="2026-03-16T00:00:00"/>
    <x v="10"/>
    <x v="1"/>
    <x v="0"/>
    <s v="System Integrator/OEM"/>
    <x v="3"/>
    <n v="27"/>
    <n v="999"/>
    <n v="1070.3399999999999"/>
    <n v="7.14"/>
    <s v="In Stock"/>
    <n v="4.5"/>
    <n v="24"/>
    <s v="None"/>
    <n v="28899.19"/>
  </r>
  <r>
    <s v="5506"/>
    <x v="1"/>
    <x v="2"/>
    <d v="2026-03-16T00:00:00"/>
    <x v="8"/>
    <x v="1"/>
    <x v="4"/>
    <s v="System Integrator/OEM"/>
    <x v="4"/>
    <n v="6"/>
    <n v="749"/>
    <n v="867.37"/>
    <n v="15.8"/>
    <s v="Backordered"/>
    <n v="4"/>
    <n v="12"/>
    <s v="None"/>
    <n v="5204.2"/>
  </r>
  <r>
    <s v="5509"/>
    <x v="1"/>
    <x v="2"/>
    <d v="2026-03-16T00:00:00"/>
    <x v="8"/>
    <x v="1"/>
    <x v="3"/>
    <s v="System Integrator/OEM"/>
    <x v="4"/>
    <n v="24"/>
    <n v="749"/>
    <n v="969.9"/>
    <n v="29.49"/>
    <s v="Backordered"/>
    <n v="3.5"/>
    <n v="12"/>
    <s v="None"/>
    <n v="23277.62"/>
  </r>
  <r>
    <s v="5513"/>
    <x v="1"/>
    <x v="2"/>
    <d v="2026-03-16T00:00:00"/>
    <x v="7"/>
    <x v="1"/>
    <x v="0"/>
    <s v="System Integrator/OEM"/>
    <x v="3"/>
    <n v="6"/>
    <n v="799"/>
    <n v="856.88"/>
    <n v="7.24"/>
    <s v="In Stock"/>
    <n v="5"/>
    <n v="24"/>
    <s v="Extended Warranty"/>
    <n v="5141.26"/>
  </r>
  <r>
    <s v="5514"/>
    <x v="1"/>
    <x v="2"/>
    <d v="2026-03-16T00:00:00"/>
    <x v="11"/>
    <x v="1"/>
    <x v="3"/>
    <s v="System Integrator/OEM"/>
    <x v="3"/>
    <n v="12"/>
    <n v="1999"/>
    <n v="2104.2399999999998"/>
    <n v="5.26"/>
    <s v="In Stock"/>
    <n v="5"/>
    <n v="12"/>
    <s v="Cooling Kit"/>
    <n v="25250.89"/>
  </r>
  <r>
    <s v="5515"/>
    <x v="1"/>
    <x v="2"/>
    <d v="2026-03-16T00:00:00"/>
    <x v="4"/>
    <x v="0"/>
    <x v="1"/>
    <s v="System Integrator/OEM"/>
    <x v="1"/>
    <n v="4"/>
    <n v="42000"/>
    <n v="44928.29"/>
    <n v="6.97"/>
    <s v="In Stock"/>
    <n v="4.5"/>
    <n v="12"/>
    <s v="Support Contract"/>
    <n v="179713.14"/>
  </r>
  <r>
    <s v="5516"/>
    <x v="1"/>
    <x v="2"/>
    <d v="2026-03-16T00:00:00"/>
    <x v="7"/>
    <x v="1"/>
    <x v="4"/>
    <s v="System Integrator/OEM"/>
    <x v="3"/>
    <n v="29"/>
    <n v="799"/>
    <n v="891.55"/>
    <n v="11.58"/>
    <s v="Low Stock"/>
    <n v="4"/>
    <n v="12"/>
    <s v="None"/>
    <n v="25854.91"/>
  </r>
  <r>
    <s v="5519"/>
    <x v="1"/>
    <x v="2"/>
    <d v="2026-03-17T00:00:00"/>
    <x v="9"/>
    <x v="1"/>
    <x v="1"/>
    <s v="System Integrator/OEM"/>
    <x v="3"/>
    <n v="22"/>
    <n v="549"/>
    <n v="572.75"/>
    <n v="4.33"/>
    <s v="In Stock"/>
    <n v="5"/>
    <n v="24"/>
    <s v="Software Bundle"/>
    <n v="12600.52"/>
  </r>
  <r>
    <s v="5527"/>
    <x v="1"/>
    <x v="2"/>
    <d v="2026-03-17T00:00:00"/>
    <x v="7"/>
    <x v="1"/>
    <x v="2"/>
    <s v="System Integrator/OEM"/>
    <x v="3"/>
    <n v="17"/>
    <n v="799"/>
    <n v="822.53"/>
    <n v="2.94"/>
    <s v="In Stock"/>
    <n v="5"/>
    <n v="24"/>
    <s v="Extended Warranty"/>
    <n v="13983"/>
  </r>
  <r>
    <s v="5532"/>
    <x v="1"/>
    <x v="2"/>
    <d v="2026-03-17T00:00:00"/>
    <x v="5"/>
    <x v="1"/>
    <x v="3"/>
    <s v="System Integrator/OEM"/>
    <x v="3"/>
    <n v="23"/>
    <n v="1599"/>
    <n v="1815.55"/>
    <n v="13.54"/>
    <s v="Low Stock"/>
    <n v="4.5"/>
    <n v="12"/>
    <s v="None"/>
    <n v="41757.629999999997"/>
  </r>
  <r>
    <s v="5535"/>
    <x v="1"/>
    <x v="2"/>
    <d v="2026-03-17T00:00:00"/>
    <x v="1"/>
    <x v="0"/>
    <x v="1"/>
    <s v="System Integrator/OEM"/>
    <x v="1"/>
    <n v="9"/>
    <n v="35000"/>
    <n v="56907.34"/>
    <n v="62.59"/>
    <s v="Sold Out"/>
    <n v="3.5"/>
    <n v="36"/>
    <s v="Support Contract"/>
    <n v="512166.03"/>
  </r>
  <r>
    <s v="5538"/>
    <x v="1"/>
    <x v="2"/>
    <d v="2026-03-17T00:00:00"/>
    <x v="10"/>
    <x v="1"/>
    <x v="4"/>
    <s v="System Integrator/OEM"/>
    <x v="3"/>
    <n v="27"/>
    <n v="999"/>
    <n v="1091.92"/>
    <n v="9.3000000000000007"/>
    <s v="Low Stock"/>
    <n v="5"/>
    <n v="12"/>
    <s v="Extended Warranty"/>
    <n v="29481.77"/>
  </r>
  <r>
    <s v="5541"/>
    <x v="1"/>
    <x v="2"/>
    <d v="2026-03-18T00:00:00"/>
    <x v="8"/>
    <x v="1"/>
    <x v="0"/>
    <s v="System Integrator/OEM"/>
    <x v="3"/>
    <n v="21"/>
    <n v="749"/>
    <n v="754.97"/>
    <n v="0.8"/>
    <s v="In Stock"/>
    <n v="5"/>
    <n v="24"/>
    <s v="None"/>
    <n v="15854.28"/>
  </r>
  <r>
    <s v="5553"/>
    <x v="1"/>
    <x v="2"/>
    <d v="2026-03-18T00:00:00"/>
    <x v="8"/>
    <x v="1"/>
    <x v="1"/>
    <s v="System Integrator/OEM"/>
    <x v="3"/>
    <n v="16"/>
    <n v="749"/>
    <n v="758.65"/>
    <n v="1.29"/>
    <s v="In Stock"/>
    <n v="5"/>
    <n v="12"/>
    <s v="Software Bundle"/>
    <n v="12138.43"/>
  </r>
  <r>
    <s v="5555"/>
    <x v="1"/>
    <x v="2"/>
    <d v="2026-03-18T00:00:00"/>
    <x v="10"/>
    <x v="1"/>
    <x v="2"/>
    <s v="System Integrator/OEM"/>
    <x v="3"/>
    <n v="23"/>
    <n v="999"/>
    <n v="1345.63"/>
    <n v="34.700000000000003"/>
    <s v="Backordered"/>
    <n v="4"/>
    <n v="24"/>
    <s v="Software Bundle"/>
    <n v="30949.49"/>
  </r>
  <r>
    <s v="5558"/>
    <x v="1"/>
    <x v="2"/>
    <d v="2026-03-19T00:00:00"/>
    <x v="10"/>
    <x v="1"/>
    <x v="4"/>
    <s v="System Integrator/OEM"/>
    <x v="3"/>
    <n v="23"/>
    <n v="999"/>
    <n v="1357.59"/>
    <n v="35.89"/>
    <s v="Backordered"/>
    <n v="4"/>
    <n v="24"/>
    <s v="None"/>
    <n v="31224.53"/>
  </r>
  <r>
    <s v="5561"/>
    <x v="1"/>
    <x v="2"/>
    <d v="2026-03-19T00:00:00"/>
    <x v="10"/>
    <x v="1"/>
    <x v="4"/>
    <s v="System Integrator/OEM"/>
    <x v="3"/>
    <n v="25"/>
    <n v="999"/>
    <n v="1027.9100000000001"/>
    <n v="2.89"/>
    <s v="In Stock"/>
    <n v="5"/>
    <n v="24"/>
    <s v="None"/>
    <n v="25697.85"/>
  </r>
  <r>
    <s v="5562"/>
    <x v="1"/>
    <x v="2"/>
    <d v="2026-03-19T00:00:00"/>
    <x v="10"/>
    <x v="1"/>
    <x v="2"/>
    <s v="System Integrator/OEM"/>
    <x v="3"/>
    <n v="21"/>
    <n v="999"/>
    <n v="1177.77"/>
    <n v="17.899999999999999"/>
    <s v="Low Stock"/>
    <n v="3.5"/>
    <n v="24"/>
    <s v="None"/>
    <n v="24733.25"/>
  </r>
  <r>
    <s v="5570"/>
    <x v="1"/>
    <x v="2"/>
    <d v="2026-03-19T00:00:00"/>
    <x v="9"/>
    <x v="1"/>
    <x v="1"/>
    <s v="System Integrator/OEM"/>
    <x v="3"/>
    <n v="29"/>
    <n v="549"/>
    <n v="559.70000000000005"/>
    <n v="1.95"/>
    <s v="In Stock"/>
    <n v="5"/>
    <n v="24"/>
    <s v="Extended Warranty"/>
    <n v="16231.29"/>
  </r>
  <r>
    <s v="5576"/>
    <x v="1"/>
    <x v="2"/>
    <d v="2026-03-19T00:00:00"/>
    <x v="9"/>
    <x v="1"/>
    <x v="1"/>
    <s v="System Integrator/OEM"/>
    <x v="3"/>
    <n v="22"/>
    <n v="549"/>
    <n v="769.02"/>
    <n v="40.08"/>
    <s v="Sold Out"/>
    <n v="3.5"/>
    <n v="12"/>
    <s v="Extended Warranty"/>
    <n v="16918.47"/>
  </r>
  <r>
    <s v="5578"/>
    <x v="1"/>
    <x v="2"/>
    <d v="2026-03-19T00:00:00"/>
    <x v="5"/>
    <x v="1"/>
    <x v="3"/>
    <s v="System Integrator/OEM"/>
    <x v="3"/>
    <n v="15"/>
    <n v="1599"/>
    <n v="1642.2"/>
    <n v="2.7"/>
    <s v="In Stock"/>
    <n v="5"/>
    <n v="12"/>
    <s v="None"/>
    <n v="24633.040000000001"/>
  </r>
  <r>
    <s v="5582"/>
    <x v="1"/>
    <x v="2"/>
    <d v="2026-03-20T00:00:00"/>
    <x v="9"/>
    <x v="1"/>
    <x v="0"/>
    <s v="System Integrator/OEM"/>
    <x v="3"/>
    <n v="14"/>
    <n v="549"/>
    <n v="557.58000000000004"/>
    <n v="1.56"/>
    <s v="In Stock"/>
    <n v="4.5"/>
    <n v="24"/>
    <s v="Software Bundle"/>
    <n v="7806.08"/>
  </r>
  <r>
    <s v="5583"/>
    <x v="1"/>
    <x v="2"/>
    <d v="2026-03-20T00:00:00"/>
    <x v="9"/>
    <x v="1"/>
    <x v="1"/>
    <s v="System Integrator/OEM"/>
    <x v="3"/>
    <n v="7"/>
    <n v="549"/>
    <n v="623.46"/>
    <n v="13.56"/>
    <s v="Low Stock"/>
    <n v="5"/>
    <n v="24"/>
    <s v="None"/>
    <n v="4364.24"/>
  </r>
  <r>
    <s v="5585"/>
    <x v="1"/>
    <x v="2"/>
    <d v="2026-03-20T00:00:00"/>
    <x v="6"/>
    <x v="1"/>
    <x v="4"/>
    <s v="System Integrator/OEM"/>
    <x v="3"/>
    <n v="23"/>
    <n v="999"/>
    <n v="1061.6400000000001"/>
    <n v="6.27"/>
    <s v="Low Stock"/>
    <n v="5"/>
    <n v="36"/>
    <s v="Extended Warranty"/>
    <n v="24417.68"/>
  </r>
  <r>
    <s v="5589"/>
    <x v="1"/>
    <x v="2"/>
    <d v="2026-03-20T00:00:00"/>
    <x v="9"/>
    <x v="1"/>
    <x v="1"/>
    <s v="System Integrator/OEM"/>
    <x v="3"/>
    <n v="4"/>
    <n v="549"/>
    <n v="549.54999999999995"/>
    <n v="0.1"/>
    <s v="In Stock"/>
    <n v="5"/>
    <n v="24"/>
    <s v="Cooling Kit"/>
    <n v="2198.2199999999998"/>
  </r>
  <r>
    <s v="5592"/>
    <x v="1"/>
    <x v="2"/>
    <d v="2026-03-20T00:00:00"/>
    <x v="10"/>
    <x v="1"/>
    <x v="0"/>
    <s v="System Integrator/OEM"/>
    <x v="3"/>
    <n v="22"/>
    <n v="999"/>
    <n v="1384.82"/>
    <n v="38.619999999999997"/>
    <s v="Backordered"/>
    <n v="3.5"/>
    <n v="12"/>
    <s v="Extended Warranty"/>
    <n v="30465.93"/>
  </r>
  <r>
    <s v="5595"/>
    <x v="1"/>
    <x v="2"/>
    <d v="2026-03-21T00:00:00"/>
    <x v="9"/>
    <x v="1"/>
    <x v="1"/>
    <s v="System Integrator/OEM"/>
    <x v="3"/>
    <n v="10"/>
    <n v="549"/>
    <n v="556.08000000000004"/>
    <n v="1.29"/>
    <s v="In Stock"/>
    <n v="5"/>
    <n v="12"/>
    <s v="None"/>
    <n v="5560.83"/>
  </r>
  <r>
    <s v="5597"/>
    <x v="1"/>
    <x v="2"/>
    <d v="2026-03-21T00:00:00"/>
    <x v="9"/>
    <x v="1"/>
    <x v="1"/>
    <s v="System Integrator/OEM"/>
    <x v="4"/>
    <n v="35"/>
    <n v="549"/>
    <n v="570.25"/>
    <n v="3.87"/>
    <s v="In Stock"/>
    <n v="5"/>
    <n v="36"/>
    <s v="Extended Warranty"/>
    <n v="19958.71"/>
  </r>
  <r>
    <s v="5598"/>
    <x v="1"/>
    <x v="2"/>
    <d v="2026-03-21T00:00:00"/>
    <x v="8"/>
    <x v="1"/>
    <x v="0"/>
    <s v="System Integrator/OEM"/>
    <x v="3"/>
    <n v="59"/>
    <n v="749"/>
    <n v="752.44"/>
    <n v="0.46"/>
    <s v="In Stock"/>
    <n v="5"/>
    <n v="12"/>
    <s v="None"/>
    <n v="44394.22"/>
  </r>
  <r>
    <s v="5607"/>
    <x v="1"/>
    <x v="2"/>
    <d v="2026-03-21T00:00:00"/>
    <x v="10"/>
    <x v="1"/>
    <x v="0"/>
    <s v="System Integrator/OEM"/>
    <x v="4"/>
    <n v="9"/>
    <n v="999"/>
    <n v="1047.95"/>
    <n v="4.9000000000000004"/>
    <s v="In Stock"/>
    <n v="5"/>
    <n v="24"/>
    <s v="Extended Warranty"/>
    <n v="9431.5499999999993"/>
  </r>
  <r>
    <s v="5608"/>
    <x v="1"/>
    <x v="2"/>
    <d v="2026-03-21T00:00:00"/>
    <x v="11"/>
    <x v="1"/>
    <x v="2"/>
    <s v="System Integrator/OEM"/>
    <x v="3"/>
    <n v="32"/>
    <n v="1999"/>
    <n v="2149.83"/>
    <n v="7.55"/>
    <s v="Low Stock"/>
    <n v="4.5"/>
    <n v="12"/>
    <s v="None"/>
    <n v="68794.429999999993"/>
  </r>
  <r>
    <s v="5610"/>
    <x v="1"/>
    <x v="2"/>
    <d v="2026-03-21T00:00:00"/>
    <x v="4"/>
    <x v="0"/>
    <x v="0"/>
    <s v="System Integrator/OEM"/>
    <x v="2"/>
    <n v="7"/>
    <n v="42000"/>
    <n v="42985.74"/>
    <n v="2.35"/>
    <s v="In Stock"/>
    <n v="4"/>
    <n v="12"/>
    <s v="Support Contract"/>
    <n v="300900.18"/>
  </r>
  <r>
    <s v="5614"/>
    <x v="1"/>
    <x v="2"/>
    <d v="2026-03-22T00:00:00"/>
    <x v="9"/>
    <x v="1"/>
    <x v="1"/>
    <s v="System Integrator/OEM"/>
    <x v="3"/>
    <n v="25"/>
    <n v="549"/>
    <n v="667.3"/>
    <n v="21.55"/>
    <s v="Low Stock"/>
    <n v="2.5"/>
    <n v="24"/>
    <s v="Cooling Kit"/>
    <n v="16682.419999999998"/>
  </r>
  <r>
    <s v="5617"/>
    <x v="1"/>
    <x v="2"/>
    <d v="2026-03-22T00:00:00"/>
    <x v="8"/>
    <x v="1"/>
    <x v="4"/>
    <s v="System Integrator/OEM"/>
    <x v="3"/>
    <n v="14"/>
    <n v="749"/>
    <n v="844.98"/>
    <n v="12.81"/>
    <s v="Low Stock"/>
    <n v="5"/>
    <n v="12"/>
    <s v="None"/>
    <n v="11829.69"/>
  </r>
  <r>
    <s v="5618"/>
    <x v="1"/>
    <x v="2"/>
    <d v="2026-03-22T00:00:00"/>
    <x v="11"/>
    <x v="1"/>
    <x v="4"/>
    <s v="System Integrator/OEM"/>
    <x v="4"/>
    <n v="22"/>
    <n v="1999"/>
    <n v="2128.23"/>
    <n v="6.46"/>
    <s v="In Stock"/>
    <n v="4.5"/>
    <n v="24"/>
    <s v="None"/>
    <n v="46821.07"/>
  </r>
  <r>
    <s v="5623"/>
    <x v="1"/>
    <x v="2"/>
    <d v="2026-03-22T00:00:00"/>
    <x v="7"/>
    <x v="1"/>
    <x v="3"/>
    <s v="System Integrator/OEM"/>
    <x v="3"/>
    <n v="65"/>
    <n v="799"/>
    <n v="958.6"/>
    <n v="19.98"/>
    <s v="Backordered"/>
    <n v="4.5"/>
    <n v="12"/>
    <s v="Software Bundle"/>
    <n v="62309.25"/>
  </r>
  <r>
    <s v="5627"/>
    <x v="1"/>
    <x v="2"/>
    <d v="2026-03-23T00:00:00"/>
    <x v="10"/>
    <x v="1"/>
    <x v="1"/>
    <s v="System Integrator/OEM"/>
    <x v="4"/>
    <n v="81"/>
    <n v="999"/>
    <n v="1354.13"/>
    <n v="35.549999999999997"/>
    <s v="Backordered"/>
    <n v="4"/>
    <n v="36"/>
    <s v="Extended Warranty"/>
    <n v="109684.56"/>
  </r>
  <r>
    <s v="5632"/>
    <x v="1"/>
    <x v="2"/>
    <d v="2026-03-23T00:00:00"/>
    <x v="8"/>
    <x v="1"/>
    <x v="3"/>
    <s v="System Integrator/OEM"/>
    <x v="3"/>
    <n v="20"/>
    <n v="749"/>
    <n v="755.79"/>
    <n v="0.91"/>
    <s v="In Stock"/>
    <n v="5"/>
    <n v="12"/>
    <s v="Extended Warranty"/>
    <n v="15115.8"/>
  </r>
  <r>
    <s v="5635"/>
    <x v="1"/>
    <x v="2"/>
    <d v="2026-03-23T00:00:00"/>
    <x v="8"/>
    <x v="1"/>
    <x v="4"/>
    <s v="System Integrator/OEM"/>
    <x v="3"/>
    <n v="7"/>
    <n v="749"/>
    <n v="804.47"/>
    <n v="7.41"/>
    <s v="Low Stock"/>
    <n v="4.5"/>
    <n v="24"/>
    <s v="Software Bundle"/>
    <n v="5631.28"/>
  </r>
  <r>
    <s v="5643"/>
    <x v="1"/>
    <x v="2"/>
    <d v="2026-03-23T00:00:00"/>
    <x v="8"/>
    <x v="1"/>
    <x v="0"/>
    <s v="System Integrator/OEM"/>
    <x v="3"/>
    <n v="24"/>
    <n v="749"/>
    <n v="875.71"/>
    <n v="16.920000000000002"/>
    <s v="Low Stock"/>
    <n v="4"/>
    <n v="24"/>
    <s v="Extended Warranty"/>
    <n v="21016.94"/>
  </r>
  <r>
    <s v="5647"/>
    <x v="1"/>
    <x v="2"/>
    <d v="2026-03-24T00:00:00"/>
    <x v="8"/>
    <x v="1"/>
    <x v="3"/>
    <s v="System Integrator/OEM"/>
    <x v="4"/>
    <n v="15"/>
    <n v="749"/>
    <n v="854.39"/>
    <n v="14.07"/>
    <s v="Low Stock"/>
    <n v="5"/>
    <n v="24"/>
    <s v="Cooling Kit"/>
    <n v="12815.79"/>
  </r>
  <r>
    <s v="5648"/>
    <x v="1"/>
    <x v="2"/>
    <d v="2026-03-24T00:00:00"/>
    <x v="11"/>
    <x v="1"/>
    <x v="0"/>
    <s v="System Integrator/OEM"/>
    <x v="3"/>
    <n v="19"/>
    <n v="1999"/>
    <n v="2653.23"/>
    <n v="32.729999999999997"/>
    <s v="Backordered"/>
    <n v="4.5"/>
    <n v="12"/>
    <s v="None"/>
    <n v="50411.34"/>
  </r>
  <r>
    <s v="5649"/>
    <x v="1"/>
    <x v="2"/>
    <d v="2026-03-24T00:00:00"/>
    <x v="9"/>
    <x v="1"/>
    <x v="1"/>
    <s v="System Integrator/OEM"/>
    <x v="3"/>
    <n v="16"/>
    <n v="549"/>
    <n v="662.48"/>
    <n v="20.67"/>
    <s v="Backordered"/>
    <n v="5"/>
    <n v="24"/>
    <s v="Software Bundle"/>
    <n v="10599.73"/>
  </r>
  <r>
    <s v="5650"/>
    <x v="1"/>
    <x v="2"/>
    <d v="2026-03-24T00:00:00"/>
    <x v="10"/>
    <x v="1"/>
    <x v="0"/>
    <s v="System Integrator/OEM"/>
    <x v="3"/>
    <n v="7"/>
    <n v="999"/>
    <n v="1022.09"/>
    <n v="2.31"/>
    <s v="In Stock"/>
    <n v="5"/>
    <n v="12"/>
    <s v="None"/>
    <n v="7154.6"/>
  </r>
  <r>
    <s v="5652"/>
    <x v="1"/>
    <x v="2"/>
    <d v="2026-03-24T00:00:00"/>
    <x v="8"/>
    <x v="1"/>
    <x v="0"/>
    <s v="System Integrator/OEM"/>
    <x v="3"/>
    <n v="35"/>
    <n v="749"/>
    <n v="852.43"/>
    <n v="13.81"/>
    <s v="Low Stock"/>
    <n v="5"/>
    <n v="36"/>
    <s v="None"/>
    <n v="29834.97"/>
  </r>
  <r>
    <s v="5653"/>
    <x v="1"/>
    <x v="2"/>
    <d v="2026-03-24T00:00:00"/>
    <x v="9"/>
    <x v="1"/>
    <x v="4"/>
    <s v="System Integrator/OEM"/>
    <x v="4"/>
    <n v="17"/>
    <n v="549"/>
    <n v="688.52"/>
    <n v="25.41"/>
    <s v="Backordered"/>
    <n v="4"/>
    <n v="36"/>
    <s v="None"/>
    <n v="11704.82"/>
  </r>
  <r>
    <s v="5658"/>
    <x v="1"/>
    <x v="2"/>
    <d v="2026-03-24T00:00:00"/>
    <x v="11"/>
    <x v="1"/>
    <x v="3"/>
    <s v="System Integrator/OEM"/>
    <x v="3"/>
    <n v="50"/>
    <n v="1999"/>
    <n v="2059.17"/>
    <n v="3.01"/>
    <s v="In Stock"/>
    <n v="5"/>
    <n v="12"/>
    <s v="Software Bundle"/>
    <n v="102958.33"/>
  </r>
  <r>
    <s v="5659"/>
    <x v="1"/>
    <x v="2"/>
    <d v="2026-03-24T00:00:00"/>
    <x v="9"/>
    <x v="1"/>
    <x v="1"/>
    <s v="System Integrator/OEM"/>
    <x v="3"/>
    <n v="23"/>
    <n v="549"/>
    <n v="645.96"/>
    <n v="17.66"/>
    <s v="Backordered"/>
    <n v="4.5"/>
    <n v="12"/>
    <s v="Software Bundle"/>
    <n v="14856.99"/>
  </r>
  <r>
    <s v="5672"/>
    <x v="1"/>
    <x v="2"/>
    <d v="2026-03-25T00:00:00"/>
    <x v="5"/>
    <x v="1"/>
    <x v="4"/>
    <s v="System Integrator/OEM"/>
    <x v="3"/>
    <n v="22"/>
    <n v="1599"/>
    <n v="1801.11"/>
    <n v="12.64"/>
    <s v="Low Stock"/>
    <n v="5"/>
    <n v="24"/>
    <s v="Extended Warranty"/>
    <n v="39624.49"/>
  </r>
  <r>
    <s v="5676"/>
    <x v="1"/>
    <x v="2"/>
    <d v="2026-03-25T00:00:00"/>
    <x v="9"/>
    <x v="1"/>
    <x v="4"/>
    <s v="System Integrator/OEM"/>
    <x v="3"/>
    <n v="27"/>
    <n v="549"/>
    <n v="885.05"/>
    <n v="61.21"/>
    <s v="Sold Out"/>
    <n v="2.5"/>
    <n v="12"/>
    <s v="None"/>
    <n v="23896.38"/>
  </r>
  <r>
    <s v="5681"/>
    <x v="1"/>
    <x v="2"/>
    <d v="2026-03-25T00:00:00"/>
    <x v="8"/>
    <x v="1"/>
    <x v="0"/>
    <s v="System Integrator/OEM"/>
    <x v="3"/>
    <n v="23"/>
    <n v="749"/>
    <n v="792.41"/>
    <n v="5.8"/>
    <s v="In Stock"/>
    <n v="4.5"/>
    <n v="24"/>
    <s v="None"/>
    <n v="18225.54"/>
  </r>
  <r>
    <s v="5684"/>
    <x v="1"/>
    <x v="2"/>
    <d v="2026-03-25T00:00:00"/>
    <x v="9"/>
    <x v="1"/>
    <x v="1"/>
    <s v="System Integrator/OEM"/>
    <x v="3"/>
    <n v="12"/>
    <n v="549"/>
    <n v="658.22"/>
    <n v="19.89"/>
    <s v="Low Stock"/>
    <n v="4"/>
    <n v="36"/>
    <s v="Software Bundle"/>
    <n v="7898.61"/>
  </r>
  <r>
    <s v="5695"/>
    <x v="1"/>
    <x v="2"/>
    <d v="2026-03-26T00:00:00"/>
    <x v="7"/>
    <x v="1"/>
    <x v="3"/>
    <s v="System Integrator/OEM"/>
    <x v="3"/>
    <n v="14"/>
    <n v="799"/>
    <n v="821.2"/>
    <n v="2.78"/>
    <s v="In Stock"/>
    <n v="5"/>
    <n v="12"/>
    <s v="Extended Warranty"/>
    <n v="11496.84"/>
  </r>
  <r>
    <s v="5706"/>
    <x v="1"/>
    <x v="2"/>
    <d v="2026-03-27T00:00:00"/>
    <x v="8"/>
    <x v="1"/>
    <x v="0"/>
    <s v="System Integrator/OEM"/>
    <x v="3"/>
    <n v="43"/>
    <n v="749"/>
    <n v="868.98"/>
    <n v="16.02"/>
    <s v="Backordered"/>
    <n v="5"/>
    <n v="24"/>
    <s v="None"/>
    <n v="37366.06"/>
  </r>
  <r>
    <s v="5714"/>
    <x v="1"/>
    <x v="2"/>
    <d v="2026-03-27T00:00:00"/>
    <x v="8"/>
    <x v="1"/>
    <x v="1"/>
    <s v="System Integrator/OEM"/>
    <x v="4"/>
    <n v="7"/>
    <n v="749"/>
    <n v="998.94"/>
    <n v="33.369999999999997"/>
    <s v="Backordered"/>
    <n v="4"/>
    <n v="12"/>
    <s v="None"/>
    <n v="6992.56"/>
  </r>
  <r>
    <s v="5730"/>
    <x v="1"/>
    <x v="2"/>
    <d v="2026-03-28T00:00:00"/>
    <x v="9"/>
    <x v="1"/>
    <x v="3"/>
    <s v="System Integrator/OEM"/>
    <x v="4"/>
    <n v="30"/>
    <n v="549"/>
    <n v="583.51"/>
    <n v="6.29"/>
    <s v="In Stock"/>
    <n v="4.5"/>
    <n v="36"/>
    <s v="Software Bundle"/>
    <n v="17505.22"/>
  </r>
  <r>
    <s v="5735"/>
    <x v="1"/>
    <x v="2"/>
    <d v="2026-03-29T00:00:00"/>
    <x v="11"/>
    <x v="1"/>
    <x v="0"/>
    <s v="System Integrator/OEM"/>
    <x v="3"/>
    <n v="23"/>
    <n v="1999"/>
    <n v="2545.0100000000002"/>
    <n v="27.31"/>
    <s v="Sold Out"/>
    <n v="4"/>
    <n v="24"/>
    <s v="Software Bundle"/>
    <n v="58535.29"/>
  </r>
  <r>
    <s v="5750"/>
    <x v="1"/>
    <x v="2"/>
    <d v="2026-03-30T00:00:00"/>
    <x v="0"/>
    <x v="0"/>
    <x v="0"/>
    <s v="System Integrator/OEM"/>
    <x v="2"/>
    <n v="5"/>
    <n v="27000"/>
    <n v="29969.05"/>
    <n v="11"/>
    <s v="Low Stock"/>
    <n v="4"/>
    <n v="36"/>
    <s v="None"/>
    <n v="149845.25"/>
  </r>
  <r>
    <s v="5753"/>
    <x v="1"/>
    <x v="2"/>
    <d v="2026-03-30T00:00:00"/>
    <x v="4"/>
    <x v="0"/>
    <x v="3"/>
    <s v="System Integrator/OEM"/>
    <x v="2"/>
    <n v="12"/>
    <n v="42000"/>
    <n v="44753.440000000002"/>
    <n v="6.56"/>
    <s v="In Stock"/>
    <n v="5"/>
    <n v="24"/>
    <s v="None"/>
    <n v="537041.23"/>
  </r>
  <r>
    <s v="5770"/>
    <x v="1"/>
    <x v="2"/>
    <d v="2026-03-31T00:00:00"/>
    <x v="9"/>
    <x v="1"/>
    <x v="2"/>
    <s v="System Integrator/OEM"/>
    <x v="3"/>
    <n v="15"/>
    <n v="549"/>
    <n v="566.72"/>
    <n v="3.23"/>
    <s v="In Stock"/>
    <n v="4.5"/>
    <n v="12"/>
    <s v="Software Bundle"/>
    <n v="8500.74"/>
  </r>
  <r>
    <s v="5786"/>
    <x v="2"/>
    <x v="2"/>
    <d v="2026-04-01T00:00:00"/>
    <x v="9"/>
    <x v="1"/>
    <x v="4"/>
    <s v="System Integrator/OEM"/>
    <x v="3"/>
    <n v="20"/>
    <n v="549"/>
    <n v="637.80999999999995"/>
    <n v="16.18"/>
    <s v="Low Stock"/>
    <n v="4.5"/>
    <n v="36"/>
    <s v="None"/>
    <n v="12756.24"/>
  </r>
  <r>
    <s v="5787"/>
    <x v="2"/>
    <x v="2"/>
    <d v="2026-04-02T00:00:00"/>
    <x v="10"/>
    <x v="1"/>
    <x v="1"/>
    <s v="System Integrator/OEM"/>
    <x v="3"/>
    <n v="26"/>
    <n v="999"/>
    <n v="1505.16"/>
    <n v="50.67"/>
    <s v="Sold Out"/>
    <n v="3.5"/>
    <n v="12"/>
    <s v="None"/>
    <n v="39134.129999999997"/>
  </r>
  <r>
    <s v="5792"/>
    <x v="2"/>
    <x v="2"/>
    <d v="2026-04-02T00:00:00"/>
    <x v="0"/>
    <x v="0"/>
    <x v="3"/>
    <s v="System Integrator/OEM"/>
    <x v="2"/>
    <n v="2"/>
    <n v="27000"/>
    <n v="31109.3"/>
    <n v="15.22"/>
    <s v="Low Stock"/>
    <n v="5"/>
    <n v="12"/>
    <s v="None"/>
    <n v="62218.59"/>
  </r>
  <r>
    <s v="5796"/>
    <x v="2"/>
    <x v="2"/>
    <d v="2026-04-02T00:00:00"/>
    <x v="9"/>
    <x v="1"/>
    <x v="0"/>
    <s v="System Integrator/OEM"/>
    <x v="4"/>
    <n v="34"/>
    <n v="549"/>
    <n v="627.87"/>
    <n v="14.37"/>
    <s v="Low Stock"/>
    <n v="4"/>
    <n v="24"/>
    <s v="Extended Warranty"/>
    <n v="21347.55"/>
  </r>
  <r>
    <s v="5809"/>
    <x v="2"/>
    <x v="2"/>
    <d v="2026-04-03T00:00:00"/>
    <x v="7"/>
    <x v="1"/>
    <x v="2"/>
    <s v="System Integrator/OEM"/>
    <x v="3"/>
    <n v="19"/>
    <n v="799"/>
    <n v="804.13"/>
    <n v="0.64"/>
    <s v="In Stock"/>
    <n v="4"/>
    <n v="24"/>
    <s v="Extended Warranty"/>
    <n v="15278.47"/>
  </r>
  <r>
    <s v="5819"/>
    <x v="2"/>
    <x v="2"/>
    <d v="2026-04-04T00:00:00"/>
    <x v="10"/>
    <x v="1"/>
    <x v="1"/>
    <s v="System Integrator/OEM"/>
    <x v="4"/>
    <n v="35"/>
    <n v="999"/>
    <n v="1014.9"/>
    <n v="1.59"/>
    <s v="In Stock"/>
    <n v="5"/>
    <n v="36"/>
    <s v="Software Bundle"/>
    <n v="35521.65"/>
  </r>
  <r>
    <s v="5823"/>
    <x v="2"/>
    <x v="2"/>
    <d v="2026-04-04T00:00:00"/>
    <x v="6"/>
    <x v="1"/>
    <x v="1"/>
    <s v="System Integrator/OEM"/>
    <x v="4"/>
    <n v="14"/>
    <n v="999"/>
    <n v="1191.3"/>
    <n v="19.25"/>
    <s v="Low Stock"/>
    <n v="4.5"/>
    <n v="24"/>
    <s v="None"/>
    <n v="16678.150000000001"/>
  </r>
  <r>
    <s v="5825"/>
    <x v="2"/>
    <x v="2"/>
    <d v="2026-04-04T00:00:00"/>
    <x v="8"/>
    <x v="1"/>
    <x v="1"/>
    <s v="System Integrator/OEM"/>
    <x v="3"/>
    <n v="14"/>
    <n v="749"/>
    <n v="1043.78"/>
    <n v="39.36"/>
    <s v="Backordered"/>
    <n v="3.5"/>
    <n v="24"/>
    <s v="None"/>
    <n v="14612.89"/>
  </r>
  <r>
    <s v="5831"/>
    <x v="2"/>
    <x v="2"/>
    <d v="2026-04-05T00:00:00"/>
    <x v="9"/>
    <x v="1"/>
    <x v="3"/>
    <s v="System Integrator/OEM"/>
    <x v="3"/>
    <n v="21"/>
    <n v="549"/>
    <n v="585.70000000000005"/>
    <n v="6.69"/>
    <s v="In Stock"/>
    <n v="5"/>
    <n v="36"/>
    <s v="None"/>
    <n v="12299.79"/>
  </r>
  <r>
    <s v="5834"/>
    <x v="2"/>
    <x v="2"/>
    <d v="2026-04-05T00:00:00"/>
    <x v="9"/>
    <x v="1"/>
    <x v="2"/>
    <s v="System Integrator/OEM"/>
    <x v="4"/>
    <n v="22"/>
    <n v="549"/>
    <n v="583.84"/>
    <n v="6.35"/>
    <s v="In Stock"/>
    <n v="5"/>
    <n v="24"/>
    <s v="None"/>
    <n v="12844.49"/>
  </r>
  <r>
    <s v="5837"/>
    <x v="2"/>
    <x v="2"/>
    <d v="2026-04-05T00:00:00"/>
    <x v="10"/>
    <x v="1"/>
    <x v="3"/>
    <s v="System Integrator/OEM"/>
    <x v="3"/>
    <n v="21"/>
    <n v="999"/>
    <n v="1253.04"/>
    <n v="25.43"/>
    <s v="Backordered"/>
    <n v="4.5"/>
    <n v="36"/>
    <s v="Extended Warranty"/>
    <n v="26313.89"/>
  </r>
  <r>
    <s v="5838"/>
    <x v="2"/>
    <x v="2"/>
    <d v="2026-04-05T00:00:00"/>
    <x v="9"/>
    <x v="1"/>
    <x v="0"/>
    <s v="System Integrator/OEM"/>
    <x v="3"/>
    <n v="45"/>
    <n v="549"/>
    <n v="570.65"/>
    <n v="3.94"/>
    <s v="In Stock"/>
    <n v="4.5"/>
    <n v="12"/>
    <s v="None"/>
    <n v="25679.05"/>
  </r>
  <r>
    <s v="5839"/>
    <x v="2"/>
    <x v="2"/>
    <d v="2026-04-05T00:00:00"/>
    <x v="10"/>
    <x v="1"/>
    <x v="1"/>
    <s v="System Integrator/OEM"/>
    <x v="3"/>
    <n v="37"/>
    <n v="999"/>
    <n v="1033.3800000000001"/>
    <n v="3.44"/>
    <s v="In Stock"/>
    <n v="5"/>
    <n v="24"/>
    <s v="Extended Warranty"/>
    <n v="38235.18"/>
  </r>
  <r>
    <s v="5859"/>
    <x v="2"/>
    <x v="2"/>
    <d v="2026-04-07T00:00:00"/>
    <x v="9"/>
    <x v="1"/>
    <x v="1"/>
    <s v="System Integrator/OEM"/>
    <x v="4"/>
    <n v="25"/>
    <n v="549"/>
    <n v="583.55999999999995"/>
    <n v="6.3"/>
    <s v="Low Stock"/>
    <n v="4.5"/>
    <n v="36"/>
    <s v="None"/>
    <n v="14589"/>
  </r>
  <r>
    <s v="5868"/>
    <x v="2"/>
    <x v="2"/>
    <d v="2026-04-08T00:00:00"/>
    <x v="9"/>
    <x v="1"/>
    <x v="0"/>
    <s v="System Integrator/OEM"/>
    <x v="3"/>
    <n v="21"/>
    <n v="549"/>
    <n v="732.2"/>
    <n v="33.369999999999997"/>
    <s v="Backordered"/>
    <n v="4.5"/>
    <n v="24"/>
    <s v="Cooling Kit"/>
    <n v="15376.18"/>
  </r>
  <r>
    <s v="5874"/>
    <x v="2"/>
    <x v="2"/>
    <d v="2026-04-08T00:00:00"/>
    <x v="8"/>
    <x v="1"/>
    <x v="1"/>
    <s v="System Integrator/OEM"/>
    <x v="3"/>
    <n v="24"/>
    <n v="749"/>
    <n v="755.54"/>
    <n v="0.87"/>
    <s v="In Stock"/>
    <n v="4"/>
    <n v="12"/>
    <s v="None"/>
    <n v="18133.03"/>
  </r>
  <r>
    <s v="5880"/>
    <x v="2"/>
    <x v="2"/>
    <d v="2026-04-08T00:00:00"/>
    <x v="5"/>
    <x v="1"/>
    <x v="0"/>
    <s v="System Integrator/OEM"/>
    <x v="3"/>
    <n v="33"/>
    <n v="1599"/>
    <n v="1690.93"/>
    <n v="5.75"/>
    <s v="In Stock"/>
    <n v="5"/>
    <n v="36"/>
    <s v="None"/>
    <n v="55800.6"/>
  </r>
  <r>
    <s v="5881"/>
    <x v="2"/>
    <x v="2"/>
    <d v="2026-04-09T00:00:00"/>
    <x v="11"/>
    <x v="1"/>
    <x v="4"/>
    <s v="System Integrator/OEM"/>
    <x v="4"/>
    <n v="21"/>
    <n v="1999"/>
    <n v="2533.73"/>
    <n v="26.75"/>
    <s v="Sold Out"/>
    <n v="4.5"/>
    <n v="12"/>
    <s v="None"/>
    <n v="53208.31"/>
  </r>
  <r>
    <s v="5884"/>
    <x v="2"/>
    <x v="2"/>
    <d v="2026-04-09T00:00:00"/>
    <x v="7"/>
    <x v="1"/>
    <x v="3"/>
    <s v="System Integrator/OEM"/>
    <x v="4"/>
    <n v="15"/>
    <n v="799"/>
    <n v="811.34"/>
    <n v="1.54"/>
    <s v="In Stock"/>
    <n v="5"/>
    <n v="12"/>
    <s v="Cooling Kit"/>
    <n v="12170.12"/>
  </r>
  <r>
    <s v="5889"/>
    <x v="2"/>
    <x v="2"/>
    <d v="2026-04-09T00:00:00"/>
    <x v="5"/>
    <x v="1"/>
    <x v="3"/>
    <s v="System Integrator/OEM"/>
    <x v="4"/>
    <n v="39"/>
    <n v="1599"/>
    <n v="2191.4699999999998"/>
    <n v="37.049999999999997"/>
    <s v="Backordered"/>
    <n v="3"/>
    <n v="12"/>
    <s v="Extended Warranty"/>
    <n v="85467.51"/>
  </r>
  <r>
    <s v="5892"/>
    <x v="2"/>
    <x v="2"/>
    <d v="2026-04-09T00:00:00"/>
    <x v="5"/>
    <x v="1"/>
    <x v="1"/>
    <s v="System Integrator/OEM"/>
    <x v="3"/>
    <n v="21"/>
    <n v="1599"/>
    <n v="1684.76"/>
    <n v="5.36"/>
    <s v="In Stock"/>
    <n v="4.5"/>
    <n v="12"/>
    <s v="None"/>
    <n v="35379.96"/>
  </r>
  <r>
    <s v="5893"/>
    <x v="2"/>
    <x v="2"/>
    <d v="2026-04-09T00:00:00"/>
    <x v="10"/>
    <x v="1"/>
    <x v="4"/>
    <s v="System Integrator/OEM"/>
    <x v="3"/>
    <n v="20"/>
    <n v="999"/>
    <n v="1238.93"/>
    <n v="24.02"/>
    <s v="Backordered"/>
    <n v="4"/>
    <n v="12"/>
    <s v="None"/>
    <n v="24778.69"/>
  </r>
  <r>
    <s v="5905"/>
    <x v="2"/>
    <x v="2"/>
    <d v="2026-04-10T00:00:00"/>
    <x v="9"/>
    <x v="1"/>
    <x v="2"/>
    <s v="System Integrator/OEM"/>
    <x v="3"/>
    <n v="41"/>
    <n v="549"/>
    <n v="701.22"/>
    <n v="27.73"/>
    <s v="Sold Out"/>
    <n v="4"/>
    <n v="12"/>
    <s v="Extended Warranty"/>
    <n v="28750.080000000002"/>
  </r>
  <r>
    <s v="5919"/>
    <x v="2"/>
    <x v="2"/>
    <d v="2026-04-11T00:00:00"/>
    <x v="11"/>
    <x v="1"/>
    <x v="0"/>
    <s v="System Integrator/OEM"/>
    <x v="3"/>
    <n v="27"/>
    <n v="1999"/>
    <n v="2147.54"/>
    <n v="7.43"/>
    <s v="In Stock"/>
    <n v="5"/>
    <n v="36"/>
    <s v="None"/>
    <n v="57983.51"/>
  </r>
  <r>
    <s v="5926"/>
    <x v="2"/>
    <x v="2"/>
    <d v="2026-04-12T00:00:00"/>
    <x v="10"/>
    <x v="1"/>
    <x v="1"/>
    <s v="System Integrator/OEM"/>
    <x v="3"/>
    <n v="15"/>
    <n v="999"/>
    <n v="1063.25"/>
    <n v="6.43"/>
    <s v="In Stock"/>
    <n v="5"/>
    <n v="12"/>
    <s v="Software Bundle"/>
    <n v="15948.78"/>
  </r>
  <r>
    <s v="5931"/>
    <x v="2"/>
    <x v="2"/>
    <d v="2026-04-12T00:00:00"/>
    <x v="8"/>
    <x v="1"/>
    <x v="3"/>
    <s v="System Integrator/OEM"/>
    <x v="3"/>
    <n v="28"/>
    <n v="749"/>
    <n v="900.4"/>
    <n v="20.21"/>
    <s v="Low Stock"/>
    <n v="4"/>
    <n v="12"/>
    <s v="Software Bundle"/>
    <n v="25211.06"/>
  </r>
  <r>
    <s v="5932"/>
    <x v="2"/>
    <x v="2"/>
    <d v="2026-04-12T00:00:00"/>
    <x v="8"/>
    <x v="1"/>
    <x v="4"/>
    <s v="System Integrator/OEM"/>
    <x v="3"/>
    <n v="33"/>
    <n v="749"/>
    <n v="827.91"/>
    <n v="10.53"/>
    <s v="Low Stock"/>
    <n v="4.5"/>
    <n v="12"/>
    <s v="None"/>
    <n v="27320.89"/>
  </r>
  <r>
    <s v="5934"/>
    <x v="2"/>
    <x v="2"/>
    <d v="2026-04-12T00:00:00"/>
    <x v="10"/>
    <x v="1"/>
    <x v="2"/>
    <s v="System Integrator/OEM"/>
    <x v="3"/>
    <n v="30"/>
    <n v="999"/>
    <n v="1425.78"/>
    <n v="42.72"/>
    <s v="Sold Out"/>
    <n v="4"/>
    <n v="36"/>
    <s v="None"/>
    <n v="42773.33"/>
  </r>
  <r>
    <s v="5935"/>
    <x v="2"/>
    <x v="2"/>
    <d v="2026-04-12T00:00:00"/>
    <x v="6"/>
    <x v="1"/>
    <x v="4"/>
    <s v="System Integrator/OEM"/>
    <x v="3"/>
    <n v="26"/>
    <n v="999"/>
    <n v="1515.78"/>
    <n v="51.73"/>
    <s v="Sold Out"/>
    <n v="3"/>
    <n v="24"/>
    <s v="None"/>
    <n v="39410.26"/>
  </r>
  <r>
    <s v="5938"/>
    <x v="2"/>
    <x v="2"/>
    <d v="2026-04-12T00:00:00"/>
    <x v="6"/>
    <x v="1"/>
    <x v="0"/>
    <s v="System Integrator/OEM"/>
    <x v="3"/>
    <n v="11"/>
    <n v="999"/>
    <n v="1182.94"/>
    <n v="18.41"/>
    <s v="Backordered"/>
    <n v="3.5"/>
    <n v="24"/>
    <s v="None"/>
    <n v="13012.38"/>
  </r>
  <r>
    <s v="5939"/>
    <x v="2"/>
    <x v="2"/>
    <d v="2026-04-12T00:00:00"/>
    <x v="9"/>
    <x v="1"/>
    <x v="0"/>
    <s v="System Integrator/OEM"/>
    <x v="3"/>
    <n v="4"/>
    <n v="549"/>
    <n v="650.70000000000005"/>
    <n v="18.52"/>
    <s v="Low Stock"/>
    <n v="5"/>
    <n v="24"/>
    <s v="None"/>
    <n v="2602.79"/>
  </r>
  <r>
    <s v="5942"/>
    <x v="2"/>
    <x v="2"/>
    <d v="2026-04-13T00:00:00"/>
    <x v="4"/>
    <x v="0"/>
    <x v="1"/>
    <s v="System Integrator/OEM"/>
    <x v="1"/>
    <n v="6"/>
    <n v="42000"/>
    <n v="43140.27"/>
    <n v="2.71"/>
    <s v="In Stock"/>
    <n v="5"/>
    <n v="12"/>
    <s v="NVLink Cluster Install"/>
    <n v="258841.61"/>
  </r>
  <r>
    <s v="5944"/>
    <x v="2"/>
    <x v="2"/>
    <d v="2026-04-13T00:00:00"/>
    <x v="7"/>
    <x v="1"/>
    <x v="3"/>
    <s v="System Integrator/OEM"/>
    <x v="3"/>
    <n v="43"/>
    <n v="799"/>
    <n v="861.59"/>
    <n v="7.83"/>
    <s v="In Stock"/>
    <n v="4.5"/>
    <n v="24"/>
    <s v="Software Bundle"/>
    <n v="37048.46"/>
  </r>
  <r>
    <s v="5945"/>
    <x v="2"/>
    <x v="2"/>
    <d v="2026-04-13T00:00:00"/>
    <x v="7"/>
    <x v="1"/>
    <x v="3"/>
    <s v="System Integrator/OEM"/>
    <x v="3"/>
    <n v="22"/>
    <n v="799"/>
    <n v="939.39"/>
    <n v="17.57"/>
    <s v="Backordered"/>
    <n v="4.5"/>
    <n v="36"/>
    <s v="Extended Warranty"/>
    <n v="20666.560000000001"/>
  </r>
  <r>
    <s v="5946"/>
    <x v="2"/>
    <x v="2"/>
    <d v="2026-04-13T00:00:00"/>
    <x v="9"/>
    <x v="1"/>
    <x v="2"/>
    <s v="System Integrator/OEM"/>
    <x v="4"/>
    <n v="11"/>
    <n v="549"/>
    <n v="874.93"/>
    <n v="59.37"/>
    <s v="Sold Out"/>
    <n v="2.5"/>
    <n v="12"/>
    <s v="Extended Warranty"/>
    <n v="9624.19"/>
  </r>
  <r>
    <s v="5960"/>
    <x v="2"/>
    <x v="2"/>
    <d v="2026-04-14T00:00:00"/>
    <x v="11"/>
    <x v="1"/>
    <x v="3"/>
    <s v="System Integrator/OEM"/>
    <x v="3"/>
    <n v="19"/>
    <n v="1999"/>
    <n v="2885.57"/>
    <n v="44.35"/>
    <s v="Sold Out"/>
    <n v="4.5"/>
    <n v="12"/>
    <s v="Extended Warranty"/>
    <n v="54825.82"/>
  </r>
  <r>
    <s v="5996"/>
    <x v="2"/>
    <x v="2"/>
    <d v="2026-04-16T00:00:00"/>
    <x v="1"/>
    <x v="0"/>
    <x v="4"/>
    <s v="System Integrator/OEM"/>
    <x v="1"/>
    <n v="12"/>
    <n v="35000"/>
    <n v="37435.83"/>
    <n v="6.96"/>
    <s v="In Stock"/>
    <n v="5"/>
    <n v="24"/>
    <s v="Support Contract"/>
    <n v="449230"/>
  </r>
  <r>
    <s v="6002"/>
    <x v="2"/>
    <x v="2"/>
    <d v="2026-04-16T00:00:00"/>
    <x v="8"/>
    <x v="1"/>
    <x v="0"/>
    <s v="System Integrator/OEM"/>
    <x v="3"/>
    <n v="34"/>
    <n v="749"/>
    <n v="774.92"/>
    <n v="3.46"/>
    <s v="In Stock"/>
    <n v="4.5"/>
    <n v="12"/>
    <s v="None"/>
    <n v="26347.360000000001"/>
  </r>
  <r>
    <s v="6004"/>
    <x v="2"/>
    <x v="2"/>
    <d v="2026-04-16T00:00:00"/>
    <x v="11"/>
    <x v="1"/>
    <x v="4"/>
    <s v="System Integrator/OEM"/>
    <x v="4"/>
    <n v="13"/>
    <n v="1999"/>
    <n v="2107.65"/>
    <n v="5.44"/>
    <s v="In Stock"/>
    <n v="3.5"/>
    <n v="24"/>
    <s v="None"/>
    <n v="27399.46"/>
  </r>
  <r>
    <s v="6005"/>
    <x v="2"/>
    <x v="2"/>
    <d v="2026-04-16T00:00:00"/>
    <x v="5"/>
    <x v="1"/>
    <x v="3"/>
    <s v="System Integrator/OEM"/>
    <x v="3"/>
    <n v="29"/>
    <n v="1599"/>
    <n v="1645.96"/>
    <n v="2.94"/>
    <s v="In Stock"/>
    <n v="5"/>
    <n v="12"/>
    <s v="Software Bundle"/>
    <n v="47732.7"/>
  </r>
  <r>
    <s v="6014"/>
    <x v="2"/>
    <x v="2"/>
    <d v="2026-04-17T00:00:00"/>
    <x v="7"/>
    <x v="1"/>
    <x v="3"/>
    <s v="System Integrator/OEM"/>
    <x v="3"/>
    <n v="24"/>
    <n v="799"/>
    <n v="992.16"/>
    <n v="24.18"/>
    <s v="Backordered"/>
    <n v="3.5"/>
    <n v="24"/>
    <s v="None"/>
    <n v="23811.93"/>
  </r>
  <r>
    <s v="6017"/>
    <x v="2"/>
    <x v="2"/>
    <d v="2026-04-17T00:00:00"/>
    <x v="8"/>
    <x v="1"/>
    <x v="4"/>
    <s v="System Integrator/OEM"/>
    <x v="3"/>
    <n v="22"/>
    <n v="749"/>
    <n v="1047.74"/>
    <n v="39.89"/>
    <s v="Backordered"/>
    <n v="3"/>
    <n v="12"/>
    <s v="Extended Warranty"/>
    <n v="23050.31"/>
  </r>
  <r>
    <s v="6022"/>
    <x v="2"/>
    <x v="2"/>
    <d v="2026-04-18T00:00:00"/>
    <x v="9"/>
    <x v="1"/>
    <x v="1"/>
    <s v="System Integrator/OEM"/>
    <x v="3"/>
    <n v="14"/>
    <n v="549"/>
    <n v="564.66"/>
    <n v="2.85"/>
    <s v="In Stock"/>
    <n v="5"/>
    <n v="12"/>
    <s v="None"/>
    <n v="7905.28"/>
  </r>
  <r>
    <s v="6023"/>
    <x v="2"/>
    <x v="2"/>
    <d v="2026-04-18T00:00:00"/>
    <x v="8"/>
    <x v="1"/>
    <x v="3"/>
    <s v="System Integrator/OEM"/>
    <x v="3"/>
    <n v="45"/>
    <n v="749"/>
    <n v="850.19"/>
    <n v="13.51"/>
    <s v="Low Stock"/>
    <n v="4.5"/>
    <n v="24"/>
    <s v="None"/>
    <n v="38258.71"/>
  </r>
  <r>
    <s v="6025"/>
    <x v="2"/>
    <x v="2"/>
    <d v="2026-04-18T00:00:00"/>
    <x v="10"/>
    <x v="1"/>
    <x v="4"/>
    <s v="System Integrator/OEM"/>
    <x v="3"/>
    <n v="14"/>
    <n v="999"/>
    <n v="1050.05"/>
    <n v="5.1100000000000003"/>
    <s v="Low Stock"/>
    <n v="4"/>
    <n v="12"/>
    <s v="Extended Warranty"/>
    <n v="14700.69"/>
  </r>
  <r>
    <s v="6026"/>
    <x v="2"/>
    <x v="2"/>
    <d v="2026-04-18T00:00:00"/>
    <x v="10"/>
    <x v="1"/>
    <x v="0"/>
    <s v="System Integrator/OEM"/>
    <x v="4"/>
    <n v="26"/>
    <n v="999"/>
    <n v="1005.36"/>
    <n v="0.64"/>
    <s v="In Stock"/>
    <n v="5"/>
    <n v="12"/>
    <s v="None"/>
    <n v="26139.41"/>
  </r>
  <r>
    <s v="6029"/>
    <x v="2"/>
    <x v="2"/>
    <d v="2026-04-18T00:00:00"/>
    <x v="7"/>
    <x v="1"/>
    <x v="3"/>
    <s v="System Integrator/OEM"/>
    <x v="3"/>
    <n v="8"/>
    <n v="799"/>
    <n v="837.62"/>
    <n v="4.83"/>
    <s v="In Stock"/>
    <n v="4"/>
    <n v="24"/>
    <s v="None"/>
    <n v="6700.98"/>
  </r>
  <r>
    <s v="6031"/>
    <x v="2"/>
    <x v="2"/>
    <d v="2026-04-18T00:00:00"/>
    <x v="10"/>
    <x v="1"/>
    <x v="3"/>
    <s v="System Integrator/OEM"/>
    <x v="3"/>
    <n v="41"/>
    <n v="999"/>
    <n v="1023.66"/>
    <n v="2.4700000000000002"/>
    <s v="In Stock"/>
    <n v="5"/>
    <n v="36"/>
    <s v="Extended Warranty"/>
    <n v="41970.18"/>
  </r>
  <r>
    <s v="6033"/>
    <x v="2"/>
    <x v="2"/>
    <d v="2026-04-18T00:00:00"/>
    <x v="5"/>
    <x v="1"/>
    <x v="1"/>
    <s v="System Integrator/OEM"/>
    <x v="3"/>
    <n v="32"/>
    <n v="1599"/>
    <n v="1643.24"/>
    <n v="2.77"/>
    <s v="In Stock"/>
    <n v="5"/>
    <n v="12"/>
    <s v="None"/>
    <n v="52583.75"/>
  </r>
  <r>
    <s v="6034"/>
    <x v="2"/>
    <x v="2"/>
    <d v="2026-04-18T00:00:00"/>
    <x v="9"/>
    <x v="1"/>
    <x v="1"/>
    <s v="System Integrator/OEM"/>
    <x v="3"/>
    <n v="31"/>
    <n v="549"/>
    <n v="703.39"/>
    <n v="28.12"/>
    <s v="Backordered"/>
    <n v="4"/>
    <n v="12"/>
    <s v="None"/>
    <n v="21804.99"/>
  </r>
  <r>
    <s v="6036"/>
    <x v="2"/>
    <x v="2"/>
    <d v="2026-04-18T00:00:00"/>
    <x v="7"/>
    <x v="1"/>
    <x v="3"/>
    <s v="System Integrator/OEM"/>
    <x v="4"/>
    <n v="21"/>
    <n v="799"/>
    <n v="808.85"/>
    <n v="1.23"/>
    <s v="In Stock"/>
    <n v="5"/>
    <n v="12"/>
    <s v="Software Bundle"/>
    <n v="16985.79"/>
  </r>
  <r>
    <s v="6038"/>
    <x v="2"/>
    <x v="2"/>
    <d v="2026-04-19T00:00:00"/>
    <x v="9"/>
    <x v="1"/>
    <x v="4"/>
    <s v="System Integrator/OEM"/>
    <x v="4"/>
    <n v="15"/>
    <n v="549"/>
    <n v="573.9"/>
    <n v="4.54"/>
    <s v="In Stock"/>
    <n v="4.5"/>
    <n v="36"/>
    <s v="Cooling Kit"/>
    <n v="8608.4699999999993"/>
  </r>
  <r>
    <s v="6042"/>
    <x v="2"/>
    <x v="2"/>
    <d v="2026-04-19T00:00:00"/>
    <x v="5"/>
    <x v="1"/>
    <x v="4"/>
    <s v="System Integrator/OEM"/>
    <x v="3"/>
    <n v="15"/>
    <n v="1599"/>
    <n v="1920.97"/>
    <n v="20.14"/>
    <s v="Backordered"/>
    <n v="4"/>
    <n v="12"/>
    <s v="Extended Warranty"/>
    <n v="28814.6"/>
  </r>
  <r>
    <s v="6048"/>
    <x v="2"/>
    <x v="2"/>
    <d v="2026-04-19T00:00:00"/>
    <x v="8"/>
    <x v="1"/>
    <x v="1"/>
    <s v="System Integrator/OEM"/>
    <x v="3"/>
    <n v="24"/>
    <n v="749"/>
    <n v="770.86"/>
    <n v="2.92"/>
    <s v="In Stock"/>
    <n v="5"/>
    <n v="36"/>
    <s v="None"/>
    <n v="18500.53"/>
  </r>
  <r>
    <s v="6058"/>
    <x v="2"/>
    <x v="2"/>
    <d v="2026-04-20T00:00:00"/>
    <x v="0"/>
    <x v="0"/>
    <x v="0"/>
    <s v="System Integrator/OEM"/>
    <x v="1"/>
    <n v="5"/>
    <n v="27000"/>
    <n v="27692.79"/>
    <n v="2.57"/>
    <s v="In Stock"/>
    <n v="5"/>
    <n v="24"/>
    <s v="None"/>
    <n v="138463.93"/>
  </r>
  <r>
    <s v="6061"/>
    <x v="2"/>
    <x v="2"/>
    <d v="2026-04-20T00:00:00"/>
    <x v="9"/>
    <x v="1"/>
    <x v="0"/>
    <s v="System Integrator/OEM"/>
    <x v="3"/>
    <n v="16"/>
    <n v="549"/>
    <n v="549.69000000000005"/>
    <n v="0.12"/>
    <s v="In Stock"/>
    <n v="5"/>
    <n v="12"/>
    <s v="None"/>
    <n v="8794.98"/>
  </r>
  <r>
    <s v="6071"/>
    <x v="2"/>
    <x v="2"/>
    <d v="2026-04-20T00:00:00"/>
    <x v="11"/>
    <x v="1"/>
    <x v="3"/>
    <s v="System Integrator/OEM"/>
    <x v="3"/>
    <n v="5"/>
    <n v="1999"/>
    <n v="2057.69"/>
    <n v="2.94"/>
    <s v="In Stock"/>
    <n v="4.5"/>
    <n v="24"/>
    <s v="None"/>
    <n v="10288.450000000001"/>
  </r>
  <r>
    <s v="6074"/>
    <x v="2"/>
    <x v="2"/>
    <d v="2026-04-20T00:00:00"/>
    <x v="6"/>
    <x v="1"/>
    <x v="1"/>
    <s v="System Integrator/OEM"/>
    <x v="3"/>
    <n v="24"/>
    <n v="999"/>
    <n v="1131.3900000000001"/>
    <n v="13.25"/>
    <s v="Low Stock"/>
    <n v="4.5"/>
    <n v="12"/>
    <s v="None"/>
    <n v="27153.29"/>
  </r>
  <r>
    <s v="6079"/>
    <x v="2"/>
    <x v="2"/>
    <d v="2026-04-21T00:00:00"/>
    <x v="10"/>
    <x v="1"/>
    <x v="3"/>
    <s v="System Integrator/OEM"/>
    <x v="3"/>
    <n v="17"/>
    <n v="999"/>
    <n v="1059.6199999999999"/>
    <n v="6.07"/>
    <s v="In Stock"/>
    <n v="5"/>
    <n v="36"/>
    <s v="None"/>
    <n v="18013.599999999999"/>
  </r>
  <r>
    <s v="6083"/>
    <x v="2"/>
    <x v="2"/>
    <d v="2026-04-21T00:00:00"/>
    <x v="5"/>
    <x v="1"/>
    <x v="2"/>
    <s v="System Integrator/OEM"/>
    <x v="4"/>
    <n v="8"/>
    <n v="1599"/>
    <n v="1808.15"/>
    <n v="13.08"/>
    <s v="Low Stock"/>
    <n v="4"/>
    <n v="12"/>
    <s v="None"/>
    <n v="14465.21"/>
  </r>
  <r>
    <s v="6087"/>
    <x v="2"/>
    <x v="2"/>
    <d v="2026-04-21T00:00:00"/>
    <x v="9"/>
    <x v="1"/>
    <x v="4"/>
    <s v="System Integrator/OEM"/>
    <x v="3"/>
    <n v="14"/>
    <n v="549"/>
    <n v="566.54999999999995"/>
    <n v="3.2"/>
    <s v="In Stock"/>
    <n v="4.5"/>
    <n v="12"/>
    <s v="None"/>
    <n v="7931.68"/>
  </r>
  <r>
    <s v="6091"/>
    <x v="2"/>
    <x v="2"/>
    <d v="2026-04-21T00:00:00"/>
    <x v="9"/>
    <x v="1"/>
    <x v="4"/>
    <s v="System Integrator/OEM"/>
    <x v="3"/>
    <n v="22"/>
    <n v="549"/>
    <n v="577.58000000000004"/>
    <n v="5.21"/>
    <s v="In Stock"/>
    <n v="5"/>
    <n v="24"/>
    <s v="Software Bundle"/>
    <n v="12706.73"/>
  </r>
  <r>
    <s v="6101"/>
    <x v="2"/>
    <x v="2"/>
    <d v="2026-04-22T00:00:00"/>
    <x v="10"/>
    <x v="1"/>
    <x v="3"/>
    <s v="System Integrator/OEM"/>
    <x v="3"/>
    <n v="32"/>
    <n v="999"/>
    <n v="1030.27"/>
    <n v="3.13"/>
    <s v="In Stock"/>
    <n v="3.5"/>
    <n v="24"/>
    <s v="None"/>
    <n v="32968.74"/>
  </r>
  <r>
    <s v="6111"/>
    <x v="2"/>
    <x v="2"/>
    <d v="2026-04-23T00:00:00"/>
    <x v="8"/>
    <x v="1"/>
    <x v="1"/>
    <s v="System Integrator/OEM"/>
    <x v="3"/>
    <n v="4"/>
    <n v="749"/>
    <n v="750.39"/>
    <n v="0.19"/>
    <s v="In Stock"/>
    <n v="5"/>
    <n v="36"/>
    <s v="Cooling Kit"/>
    <n v="3001.55"/>
  </r>
  <r>
    <s v="6118"/>
    <x v="2"/>
    <x v="2"/>
    <d v="2026-04-24T00:00:00"/>
    <x v="9"/>
    <x v="1"/>
    <x v="1"/>
    <s v="System Integrator/OEM"/>
    <x v="3"/>
    <n v="43"/>
    <n v="549"/>
    <n v="657.07"/>
    <n v="19.690000000000001"/>
    <s v="Low Stock"/>
    <n v="4"/>
    <n v="12"/>
    <s v="None"/>
    <n v="28254.04"/>
  </r>
  <r>
    <s v="6127"/>
    <x v="2"/>
    <x v="2"/>
    <d v="2026-04-24T00:00:00"/>
    <x v="1"/>
    <x v="0"/>
    <x v="3"/>
    <s v="System Integrator/OEM"/>
    <x v="2"/>
    <n v="7"/>
    <n v="35000"/>
    <n v="37165.33"/>
    <n v="6.19"/>
    <s v="In Stock"/>
    <n v="5"/>
    <n v="24"/>
    <s v="Support Contract"/>
    <n v="260157.28"/>
  </r>
  <r>
    <s v="6128"/>
    <x v="2"/>
    <x v="2"/>
    <d v="2026-04-24T00:00:00"/>
    <x v="4"/>
    <x v="0"/>
    <x v="1"/>
    <s v="System Integrator/OEM"/>
    <x v="1"/>
    <n v="6"/>
    <n v="42000"/>
    <n v="49697.58"/>
    <n v="18.329999999999998"/>
    <s v="Backordered"/>
    <n v="5"/>
    <n v="12"/>
    <s v="NVLink Cluster Install"/>
    <n v="298185.5"/>
  </r>
  <r>
    <s v="6129"/>
    <x v="2"/>
    <x v="2"/>
    <d v="2026-04-24T00:00:00"/>
    <x v="9"/>
    <x v="1"/>
    <x v="1"/>
    <s v="System Integrator/OEM"/>
    <x v="3"/>
    <n v="9"/>
    <n v="549"/>
    <n v="602.05999999999995"/>
    <n v="9.67"/>
    <s v="Low Stock"/>
    <n v="4.5"/>
    <n v="12"/>
    <s v="Software Bundle"/>
    <n v="5418.56"/>
  </r>
  <r>
    <s v="6136"/>
    <x v="2"/>
    <x v="2"/>
    <d v="2026-04-25T00:00:00"/>
    <x v="9"/>
    <x v="1"/>
    <x v="1"/>
    <s v="System Integrator/OEM"/>
    <x v="3"/>
    <n v="9"/>
    <n v="549"/>
    <n v="549.77"/>
    <n v="0.14000000000000001"/>
    <s v="In Stock"/>
    <n v="5"/>
    <n v="24"/>
    <s v="Extended Warranty"/>
    <n v="4947.8999999999996"/>
  </r>
  <r>
    <s v="6137"/>
    <x v="2"/>
    <x v="2"/>
    <d v="2026-04-25T00:00:00"/>
    <x v="9"/>
    <x v="1"/>
    <x v="0"/>
    <s v="System Integrator/OEM"/>
    <x v="3"/>
    <n v="17"/>
    <n v="549"/>
    <n v="552.66999999999996"/>
    <n v="0.67"/>
    <s v="In Stock"/>
    <n v="5"/>
    <n v="12"/>
    <s v="Cooling Kit"/>
    <n v="9395.35"/>
  </r>
  <r>
    <s v="6141"/>
    <x v="2"/>
    <x v="2"/>
    <d v="2026-04-25T00:00:00"/>
    <x v="11"/>
    <x v="1"/>
    <x v="3"/>
    <s v="System Integrator/OEM"/>
    <x v="3"/>
    <n v="15"/>
    <n v="1999"/>
    <n v="2034.99"/>
    <n v="1.8"/>
    <s v="In Stock"/>
    <n v="4.5"/>
    <n v="12"/>
    <s v="Extended Warranty"/>
    <n v="30524.78"/>
  </r>
  <r>
    <s v="6142"/>
    <x v="2"/>
    <x v="2"/>
    <d v="2026-04-25T00:00:00"/>
    <x v="8"/>
    <x v="1"/>
    <x v="3"/>
    <s v="System Integrator/OEM"/>
    <x v="3"/>
    <n v="13"/>
    <n v="749"/>
    <n v="1076.18"/>
    <n v="43.68"/>
    <s v="Sold Out"/>
    <n v="3.5"/>
    <n v="12"/>
    <s v="None"/>
    <n v="13990.28"/>
  </r>
  <r>
    <s v="6144"/>
    <x v="2"/>
    <x v="2"/>
    <d v="2026-04-25T00:00:00"/>
    <x v="10"/>
    <x v="1"/>
    <x v="3"/>
    <s v="System Integrator/OEM"/>
    <x v="3"/>
    <n v="23"/>
    <n v="999"/>
    <n v="1574.32"/>
    <n v="57.59"/>
    <s v="Sold Out"/>
    <n v="2.5"/>
    <n v="24"/>
    <s v="None"/>
    <n v="36209.360000000001"/>
  </r>
  <r>
    <s v="6149"/>
    <x v="2"/>
    <x v="2"/>
    <d v="2026-04-25T00:00:00"/>
    <x v="4"/>
    <x v="0"/>
    <x v="2"/>
    <s v="System Integrator/OEM"/>
    <x v="1"/>
    <n v="10"/>
    <n v="42000"/>
    <n v="66543.66"/>
    <n v="58.44"/>
    <s v="Sold Out"/>
    <n v="4.5"/>
    <n v="24"/>
    <s v="Support Contract"/>
    <n v="665436.57999999996"/>
  </r>
  <r>
    <s v="6154"/>
    <x v="2"/>
    <x v="2"/>
    <d v="2026-04-25T00:00:00"/>
    <x v="9"/>
    <x v="1"/>
    <x v="3"/>
    <s v="System Integrator/OEM"/>
    <x v="3"/>
    <n v="12"/>
    <n v="549"/>
    <n v="586.98"/>
    <n v="6.92"/>
    <s v="In Stock"/>
    <n v="3.5"/>
    <n v="36"/>
    <s v="None"/>
    <n v="7043.78"/>
  </r>
  <r>
    <s v="6160"/>
    <x v="2"/>
    <x v="2"/>
    <d v="2026-04-26T00:00:00"/>
    <x v="9"/>
    <x v="1"/>
    <x v="0"/>
    <s v="System Integrator/OEM"/>
    <x v="3"/>
    <n v="8"/>
    <n v="549"/>
    <n v="554.84"/>
    <n v="1.06"/>
    <s v="In Stock"/>
    <n v="4.5"/>
    <n v="12"/>
    <s v="Extended Warranty"/>
    <n v="4438.72"/>
  </r>
  <r>
    <s v="6170"/>
    <x v="2"/>
    <x v="2"/>
    <d v="2026-04-26T00:00:00"/>
    <x v="8"/>
    <x v="1"/>
    <x v="3"/>
    <s v="System Integrator/OEM"/>
    <x v="3"/>
    <n v="4"/>
    <n v="749"/>
    <n v="803.17"/>
    <n v="7.23"/>
    <s v="In Stock"/>
    <n v="5"/>
    <n v="24"/>
    <s v="None"/>
    <n v="3212.68"/>
  </r>
  <r>
    <s v="6176"/>
    <x v="2"/>
    <x v="2"/>
    <d v="2026-04-26T00:00:00"/>
    <x v="11"/>
    <x v="1"/>
    <x v="1"/>
    <s v="System Integrator/OEM"/>
    <x v="3"/>
    <n v="48"/>
    <n v="1999"/>
    <n v="2104.54"/>
    <n v="5.28"/>
    <s v="In Stock"/>
    <n v="4.5"/>
    <n v="24"/>
    <s v="None"/>
    <n v="101017.81"/>
  </r>
  <r>
    <s v="6178"/>
    <x v="2"/>
    <x v="2"/>
    <d v="2026-04-26T00:00:00"/>
    <x v="9"/>
    <x v="1"/>
    <x v="1"/>
    <s v="System Integrator/OEM"/>
    <x v="3"/>
    <n v="12"/>
    <n v="549"/>
    <n v="896.55"/>
    <n v="63.31"/>
    <s v="Sold Out"/>
    <n v="3"/>
    <n v="36"/>
    <s v="Software Bundle"/>
    <n v="10758.6"/>
  </r>
  <r>
    <s v="6179"/>
    <x v="2"/>
    <x v="2"/>
    <d v="2026-04-27T00:00:00"/>
    <x v="8"/>
    <x v="1"/>
    <x v="2"/>
    <s v="System Integrator/OEM"/>
    <x v="4"/>
    <n v="39"/>
    <n v="749"/>
    <n v="796"/>
    <n v="6.27"/>
    <s v="In Stock"/>
    <n v="5"/>
    <n v="12"/>
    <s v="None"/>
    <n v="31043.95"/>
  </r>
  <r>
    <s v="6181"/>
    <x v="2"/>
    <x v="2"/>
    <d v="2026-04-27T00:00:00"/>
    <x v="6"/>
    <x v="1"/>
    <x v="4"/>
    <s v="System Integrator/OEM"/>
    <x v="3"/>
    <n v="15"/>
    <n v="999"/>
    <n v="1111.58"/>
    <n v="11.27"/>
    <s v="Low Stock"/>
    <n v="4.5"/>
    <n v="12"/>
    <s v="Extended Warranty"/>
    <n v="16673.72"/>
  </r>
  <r>
    <s v="6182"/>
    <x v="2"/>
    <x v="2"/>
    <d v="2026-04-27T00:00:00"/>
    <x v="11"/>
    <x v="1"/>
    <x v="3"/>
    <s v="System Integrator/OEM"/>
    <x v="3"/>
    <n v="16"/>
    <n v="1999"/>
    <n v="3117.33"/>
    <n v="55.94"/>
    <s v="Sold Out"/>
    <n v="2.5"/>
    <n v="12"/>
    <s v="Cooling Kit"/>
    <n v="49877.32"/>
  </r>
  <r>
    <s v="6183"/>
    <x v="2"/>
    <x v="2"/>
    <d v="2026-04-27T00:00:00"/>
    <x v="8"/>
    <x v="1"/>
    <x v="3"/>
    <s v="System Integrator/OEM"/>
    <x v="3"/>
    <n v="27"/>
    <n v="749"/>
    <n v="783.59"/>
    <n v="4.62"/>
    <s v="In Stock"/>
    <n v="5"/>
    <n v="36"/>
    <s v="Cooling Kit"/>
    <n v="21156.95"/>
  </r>
  <r>
    <s v="6191"/>
    <x v="2"/>
    <x v="2"/>
    <d v="2026-04-27T00:00:00"/>
    <x v="9"/>
    <x v="1"/>
    <x v="4"/>
    <s v="System Integrator/OEM"/>
    <x v="4"/>
    <n v="24"/>
    <n v="549"/>
    <n v="741.76"/>
    <n v="35.11"/>
    <s v="Backordered"/>
    <n v="3.5"/>
    <n v="12"/>
    <s v="None"/>
    <n v="17802.36"/>
  </r>
  <r>
    <s v="6192"/>
    <x v="2"/>
    <x v="2"/>
    <d v="2026-04-27T00:00:00"/>
    <x v="11"/>
    <x v="1"/>
    <x v="4"/>
    <s v="System Integrator/OEM"/>
    <x v="3"/>
    <n v="35"/>
    <n v="1999"/>
    <n v="2106.7199999999998"/>
    <n v="5.39"/>
    <s v="In Stock"/>
    <n v="5"/>
    <n v="24"/>
    <s v="None"/>
    <n v="73735.360000000001"/>
  </r>
  <r>
    <s v="6196"/>
    <x v="2"/>
    <x v="2"/>
    <d v="2026-04-27T00:00:00"/>
    <x v="9"/>
    <x v="1"/>
    <x v="3"/>
    <s v="System Integrator/OEM"/>
    <x v="3"/>
    <n v="13"/>
    <n v="549"/>
    <n v="620"/>
    <n v="12.93"/>
    <s v="Low Stock"/>
    <n v="4.5"/>
    <n v="12"/>
    <s v="None"/>
    <n v="8060.04"/>
  </r>
  <r>
    <s v="6204"/>
    <x v="2"/>
    <x v="2"/>
    <d v="2026-04-28T00:00:00"/>
    <x v="10"/>
    <x v="1"/>
    <x v="4"/>
    <s v="System Integrator/OEM"/>
    <x v="4"/>
    <n v="28"/>
    <n v="999"/>
    <n v="1394.47"/>
    <n v="39.590000000000003"/>
    <s v="Sold Out"/>
    <n v="4"/>
    <n v="24"/>
    <s v="Extended Warranty"/>
    <n v="39045.14"/>
  </r>
  <r>
    <s v="6205"/>
    <x v="2"/>
    <x v="2"/>
    <d v="2026-04-28T00:00:00"/>
    <x v="3"/>
    <x v="0"/>
    <x v="1"/>
    <s v="System Integrator/OEM"/>
    <x v="1"/>
    <n v="2"/>
    <n v="15000"/>
    <n v="15025.97"/>
    <n v="0.17"/>
    <s v="In Stock"/>
    <n v="5"/>
    <n v="12"/>
    <s v="None"/>
    <n v="30051.94"/>
  </r>
  <r>
    <s v="6210"/>
    <x v="2"/>
    <x v="2"/>
    <d v="2026-04-29T00:00:00"/>
    <x v="8"/>
    <x v="1"/>
    <x v="1"/>
    <s v="System Integrator/OEM"/>
    <x v="3"/>
    <n v="28"/>
    <n v="749"/>
    <n v="794.32"/>
    <n v="6.05"/>
    <s v="In Stock"/>
    <n v="5"/>
    <n v="12"/>
    <s v="Cooling Kit"/>
    <n v="22240.97"/>
  </r>
  <r>
    <s v="6215"/>
    <x v="2"/>
    <x v="2"/>
    <d v="2026-04-29T00:00:00"/>
    <x v="8"/>
    <x v="1"/>
    <x v="0"/>
    <s v="System Integrator/OEM"/>
    <x v="4"/>
    <n v="24"/>
    <n v="749"/>
    <n v="756.32"/>
    <n v="0.98"/>
    <s v="In Stock"/>
    <n v="5"/>
    <n v="12"/>
    <s v="Software Bundle"/>
    <n v="18151.7"/>
  </r>
  <r>
    <s v="6216"/>
    <x v="2"/>
    <x v="2"/>
    <d v="2026-04-29T00:00:00"/>
    <x v="2"/>
    <x v="0"/>
    <x v="3"/>
    <s v="System Integrator/OEM"/>
    <x v="1"/>
    <n v="13"/>
    <n v="9000"/>
    <n v="11825.07"/>
    <n v="31.39"/>
    <s v="Backordered"/>
    <n v="3.5"/>
    <n v="24"/>
    <s v="None"/>
    <n v="153725.9"/>
  </r>
  <r>
    <s v="6217"/>
    <x v="2"/>
    <x v="2"/>
    <d v="2026-04-29T00:00:00"/>
    <x v="7"/>
    <x v="1"/>
    <x v="1"/>
    <s v="System Integrator/OEM"/>
    <x v="4"/>
    <n v="23"/>
    <n v="799"/>
    <n v="849.15"/>
    <n v="6.28"/>
    <s v="In Stock"/>
    <n v="5"/>
    <n v="24"/>
    <s v="Software Bundle"/>
    <n v="19530.43"/>
  </r>
  <r>
    <s v="6219"/>
    <x v="2"/>
    <x v="2"/>
    <d v="2026-04-29T00:00:00"/>
    <x v="9"/>
    <x v="1"/>
    <x v="4"/>
    <s v="System Integrator/OEM"/>
    <x v="3"/>
    <n v="49"/>
    <n v="549"/>
    <n v="716.06"/>
    <n v="30.43"/>
    <s v="Sold Out"/>
    <n v="3"/>
    <n v="12"/>
    <s v="None"/>
    <n v="35087"/>
  </r>
  <r>
    <s v="6220"/>
    <x v="2"/>
    <x v="2"/>
    <d v="2026-04-29T00:00:00"/>
    <x v="9"/>
    <x v="1"/>
    <x v="2"/>
    <s v="System Integrator/OEM"/>
    <x v="3"/>
    <n v="23"/>
    <n v="549"/>
    <n v="552.87"/>
    <n v="0.71"/>
    <s v="In Stock"/>
    <n v="4.5"/>
    <n v="12"/>
    <s v="Software Bundle"/>
    <n v="12716.04"/>
  </r>
  <r>
    <s v="6224"/>
    <x v="2"/>
    <x v="2"/>
    <d v="2026-04-30T00:00:00"/>
    <x v="7"/>
    <x v="1"/>
    <x v="2"/>
    <s v="System Integrator/OEM"/>
    <x v="3"/>
    <n v="6"/>
    <n v="799"/>
    <n v="901"/>
    <n v="12.77"/>
    <s v="Low Stock"/>
    <n v="4.5"/>
    <n v="24"/>
    <s v="None"/>
    <n v="5405.98"/>
  </r>
  <r>
    <s v="6230"/>
    <x v="2"/>
    <x v="2"/>
    <d v="2026-04-30T00:00:00"/>
    <x v="10"/>
    <x v="1"/>
    <x v="3"/>
    <s v="System Integrator/OEM"/>
    <x v="3"/>
    <n v="54"/>
    <n v="999"/>
    <n v="1133.83"/>
    <n v="13.5"/>
    <s v="Low Stock"/>
    <n v="4"/>
    <n v="12"/>
    <s v="Extended Warranty"/>
    <n v="61226.85"/>
  </r>
  <r>
    <s v="6231"/>
    <x v="2"/>
    <x v="2"/>
    <d v="2026-04-30T00:00:00"/>
    <x v="9"/>
    <x v="1"/>
    <x v="3"/>
    <s v="System Integrator/OEM"/>
    <x v="3"/>
    <n v="21"/>
    <n v="549"/>
    <n v="726.27"/>
    <n v="32.29"/>
    <s v="Backordered"/>
    <n v="4"/>
    <n v="12"/>
    <s v="Software Bundle"/>
    <n v="15251.64"/>
  </r>
  <r>
    <s v="6233"/>
    <x v="2"/>
    <x v="2"/>
    <d v="2026-04-30T00:00:00"/>
    <x v="7"/>
    <x v="1"/>
    <x v="0"/>
    <s v="System Integrator/OEM"/>
    <x v="3"/>
    <n v="17"/>
    <n v="799"/>
    <n v="835.55"/>
    <n v="4.57"/>
    <s v="In Stock"/>
    <n v="4"/>
    <n v="12"/>
    <s v="None"/>
    <n v="14204.34"/>
  </r>
  <r>
    <s v="6239"/>
    <x v="3"/>
    <x v="2"/>
    <d v="2026-05-01T00:00:00"/>
    <x v="6"/>
    <x v="1"/>
    <x v="2"/>
    <s v="System Integrator/OEM"/>
    <x v="3"/>
    <n v="7"/>
    <n v="999"/>
    <n v="1384.44"/>
    <n v="38.58"/>
    <s v="Backordered"/>
    <n v="4"/>
    <n v="12"/>
    <s v="None"/>
    <n v="9691.0499999999993"/>
  </r>
  <r>
    <s v="6241"/>
    <x v="3"/>
    <x v="2"/>
    <d v="2026-05-01T00:00:00"/>
    <x v="6"/>
    <x v="1"/>
    <x v="1"/>
    <s v="System Integrator/OEM"/>
    <x v="4"/>
    <n v="13"/>
    <n v="999"/>
    <n v="1026.3499999999999"/>
    <n v="2.74"/>
    <s v="In Stock"/>
    <n v="4.5"/>
    <n v="12"/>
    <s v="Software Bundle"/>
    <n v="13342.6"/>
  </r>
  <r>
    <s v="6249"/>
    <x v="3"/>
    <x v="2"/>
    <d v="2026-05-01T00:00:00"/>
    <x v="7"/>
    <x v="1"/>
    <x v="4"/>
    <s v="System Integrator/OEM"/>
    <x v="4"/>
    <n v="30"/>
    <n v="799"/>
    <n v="984.22"/>
    <n v="23.18"/>
    <s v="Backordered"/>
    <n v="4"/>
    <n v="12"/>
    <s v="Cooling Kit"/>
    <n v="29526.65"/>
  </r>
  <r>
    <s v="6250"/>
    <x v="3"/>
    <x v="2"/>
    <d v="2026-05-01T00:00:00"/>
    <x v="8"/>
    <x v="1"/>
    <x v="1"/>
    <s v="System Integrator/OEM"/>
    <x v="4"/>
    <n v="37"/>
    <n v="749"/>
    <n v="786.59"/>
    <n v="5.0199999999999996"/>
    <s v="In Stock"/>
    <n v="5"/>
    <n v="24"/>
    <s v="Software Bundle"/>
    <n v="29103.759999999998"/>
  </r>
  <r>
    <s v="6252"/>
    <x v="3"/>
    <x v="2"/>
    <d v="2026-05-01T00:00:00"/>
    <x v="7"/>
    <x v="1"/>
    <x v="3"/>
    <s v="System Integrator/OEM"/>
    <x v="3"/>
    <n v="16"/>
    <n v="799"/>
    <n v="799.27"/>
    <n v="0.03"/>
    <s v="In Stock"/>
    <n v="4.5"/>
    <n v="36"/>
    <s v="Cooling Kit"/>
    <n v="12788.34"/>
  </r>
  <r>
    <s v="6257"/>
    <x v="3"/>
    <x v="2"/>
    <d v="2026-05-02T00:00:00"/>
    <x v="11"/>
    <x v="1"/>
    <x v="3"/>
    <s v="System Integrator/OEM"/>
    <x v="3"/>
    <n v="19"/>
    <n v="1999"/>
    <n v="2356.44"/>
    <n v="17.88"/>
    <s v="Low Stock"/>
    <n v="3"/>
    <n v="24"/>
    <s v="None"/>
    <n v="44772.3"/>
  </r>
  <r>
    <s v="6259"/>
    <x v="3"/>
    <x v="2"/>
    <d v="2026-05-02T00:00:00"/>
    <x v="6"/>
    <x v="1"/>
    <x v="0"/>
    <s v="System Integrator/OEM"/>
    <x v="3"/>
    <n v="22"/>
    <n v="999"/>
    <n v="1119.03"/>
    <n v="12.01"/>
    <s v="Low Stock"/>
    <n v="4"/>
    <n v="12"/>
    <s v="None"/>
    <n v="24618.65"/>
  </r>
  <r>
    <s v="6261"/>
    <x v="3"/>
    <x v="2"/>
    <d v="2026-05-02T00:00:00"/>
    <x v="0"/>
    <x v="0"/>
    <x v="0"/>
    <s v="System Integrator/OEM"/>
    <x v="1"/>
    <n v="3"/>
    <n v="27000"/>
    <n v="28826.400000000001"/>
    <n v="6.76"/>
    <s v="In Stock"/>
    <n v="4.5"/>
    <n v="12"/>
    <s v="Support Contract"/>
    <n v="86479.2"/>
  </r>
  <r>
    <s v="6262"/>
    <x v="3"/>
    <x v="2"/>
    <d v="2026-05-02T00:00:00"/>
    <x v="11"/>
    <x v="1"/>
    <x v="2"/>
    <s v="System Integrator/OEM"/>
    <x v="3"/>
    <n v="35"/>
    <n v="1999"/>
    <n v="2227.79"/>
    <n v="11.45"/>
    <s v="Low Stock"/>
    <n v="4.5"/>
    <n v="12"/>
    <s v="Extended Warranty"/>
    <n v="77972.710000000006"/>
  </r>
  <r>
    <s v="6271"/>
    <x v="3"/>
    <x v="2"/>
    <d v="2026-05-03T00:00:00"/>
    <x v="9"/>
    <x v="1"/>
    <x v="3"/>
    <s v="System Integrator/OEM"/>
    <x v="3"/>
    <n v="16"/>
    <n v="549"/>
    <n v="744.43"/>
    <n v="35.6"/>
    <s v="Backordered"/>
    <n v="4"/>
    <n v="12"/>
    <s v="Cooling Kit"/>
    <n v="11910.89"/>
  </r>
  <r>
    <s v="6273"/>
    <x v="3"/>
    <x v="2"/>
    <d v="2026-05-03T00:00:00"/>
    <x v="1"/>
    <x v="0"/>
    <x v="4"/>
    <s v="System Integrator/OEM"/>
    <x v="1"/>
    <n v="6"/>
    <n v="35000"/>
    <n v="43211.75"/>
    <n v="23.46"/>
    <s v="Low Stock"/>
    <n v="4.5"/>
    <n v="12"/>
    <s v="None"/>
    <n v="259270.51"/>
  </r>
  <r>
    <s v="6276"/>
    <x v="3"/>
    <x v="2"/>
    <d v="2026-05-03T00:00:00"/>
    <x v="8"/>
    <x v="1"/>
    <x v="1"/>
    <s v="System Integrator/OEM"/>
    <x v="3"/>
    <n v="34"/>
    <n v="749"/>
    <n v="1030.1600000000001"/>
    <n v="37.54"/>
    <s v="Backordered"/>
    <n v="4"/>
    <n v="24"/>
    <s v="Cooling Kit"/>
    <n v="35025.5"/>
  </r>
  <r>
    <s v="6277"/>
    <x v="3"/>
    <x v="2"/>
    <d v="2026-05-03T00:00:00"/>
    <x v="2"/>
    <x v="0"/>
    <x v="0"/>
    <s v="System Integrator/OEM"/>
    <x v="1"/>
    <n v="14"/>
    <n v="9000"/>
    <n v="12212.91"/>
    <n v="35.700000000000003"/>
    <s v="Backordered"/>
    <n v="4.5"/>
    <n v="12"/>
    <s v="None"/>
    <n v="170980.76"/>
  </r>
  <r>
    <s v="6292"/>
    <x v="3"/>
    <x v="2"/>
    <d v="2026-05-04T00:00:00"/>
    <x v="11"/>
    <x v="1"/>
    <x v="0"/>
    <s v="System Integrator/OEM"/>
    <x v="3"/>
    <n v="37"/>
    <n v="1999"/>
    <n v="2274.89"/>
    <n v="13.8"/>
    <s v="Low Stock"/>
    <n v="4.5"/>
    <n v="12"/>
    <s v="None"/>
    <n v="84171.09"/>
  </r>
  <r>
    <s v="6295"/>
    <x v="3"/>
    <x v="2"/>
    <d v="2026-05-05T00:00:00"/>
    <x v="9"/>
    <x v="1"/>
    <x v="4"/>
    <s v="System Integrator/OEM"/>
    <x v="3"/>
    <n v="27"/>
    <n v="549"/>
    <n v="681.01"/>
    <n v="24.04"/>
    <s v="Backordered"/>
    <n v="5"/>
    <n v="24"/>
    <s v="None"/>
    <n v="18387.18"/>
  </r>
  <r>
    <s v="6296"/>
    <x v="3"/>
    <x v="2"/>
    <d v="2026-05-05T00:00:00"/>
    <x v="5"/>
    <x v="1"/>
    <x v="4"/>
    <s v="System Integrator/OEM"/>
    <x v="3"/>
    <n v="22"/>
    <n v="1599"/>
    <n v="1946.17"/>
    <n v="21.71"/>
    <s v="Low Stock"/>
    <n v="4.5"/>
    <n v="12"/>
    <s v="Extended Warranty"/>
    <n v="42815.64"/>
  </r>
  <r>
    <s v="6299"/>
    <x v="3"/>
    <x v="2"/>
    <d v="2026-05-05T00:00:00"/>
    <x v="8"/>
    <x v="1"/>
    <x v="0"/>
    <s v="System Integrator/OEM"/>
    <x v="3"/>
    <n v="46"/>
    <n v="749"/>
    <n v="773.05"/>
    <n v="3.21"/>
    <s v="In Stock"/>
    <n v="4"/>
    <n v="24"/>
    <s v="None"/>
    <n v="35560.35"/>
  </r>
  <r>
    <s v="6300"/>
    <x v="3"/>
    <x v="2"/>
    <d v="2026-05-05T00:00:00"/>
    <x v="8"/>
    <x v="1"/>
    <x v="3"/>
    <s v="System Integrator/OEM"/>
    <x v="3"/>
    <n v="38"/>
    <n v="749"/>
    <n v="798.25"/>
    <n v="6.57"/>
    <s v="In Stock"/>
    <n v="5"/>
    <n v="36"/>
    <s v="None"/>
    <n v="30333.33"/>
  </r>
  <r>
    <s v="6306"/>
    <x v="3"/>
    <x v="2"/>
    <d v="2026-05-05T00:00:00"/>
    <x v="8"/>
    <x v="1"/>
    <x v="1"/>
    <s v="System Integrator/OEM"/>
    <x v="3"/>
    <n v="20"/>
    <n v="749"/>
    <n v="785.12"/>
    <n v="4.82"/>
    <s v="In Stock"/>
    <n v="5"/>
    <n v="12"/>
    <s v="Extended Warranty"/>
    <n v="15702.46"/>
  </r>
  <r>
    <s v="6309"/>
    <x v="3"/>
    <x v="2"/>
    <d v="2026-05-05T00:00:00"/>
    <x v="4"/>
    <x v="0"/>
    <x v="3"/>
    <s v="System Integrator/OEM"/>
    <x v="1"/>
    <n v="8"/>
    <n v="42000"/>
    <n v="42968.57"/>
    <n v="2.31"/>
    <s v="In Stock"/>
    <n v="5"/>
    <n v="24"/>
    <s v="Support Contract"/>
    <n v="343748.57"/>
  </r>
  <r>
    <s v="6314"/>
    <x v="3"/>
    <x v="2"/>
    <d v="2026-05-06T00:00:00"/>
    <x v="10"/>
    <x v="1"/>
    <x v="1"/>
    <s v="System Integrator/OEM"/>
    <x v="3"/>
    <n v="7"/>
    <n v="999"/>
    <n v="1153.1099999999999"/>
    <n v="15.43"/>
    <s v="Low Stock"/>
    <n v="4.5"/>
    <n v="24"/>
    <s v="None"/>
    <n v="8071.79"/>
  </r>
  <r>
    <s v="6320"/>
    <x v="3"/>
    <x v="2"/>
    <d v="2026-05-06T00:00:00"/>
    <x v="8"/>
    <x v="1"/>
    <x v="1"/>
    <s v="System Integrator/OEM"/>
    <x v="3"/>
    <n v="19"/>
    <n v="749"/>
    <n v="908.13"/>
    <n v="21.25"/>
    <s v="Low Stock"/>
    <n v="4"/>
    <n v="36"/>
    <s v="None"/>
    <n v="17254.46"/>
  </r>
  <r>
    <s v="6324"/>
    <x v="3"/>
    <x v="2"/>
    <d v="2026-05-06T00:00:00"/>
    <x v="9"/>
    <x v="1"/>
    <x v="3"/>
    <s v="System Integrator/OEM"/>
    <x v="3"/>
    <n v="23"/>
    <n v="549"/>
    <n v="646.34"/>
    <n v="17.73"/>
    <s v="Backordered"/>
    <n v="4.5"/>
    <n v="36"/>
    <s v="Extended Warranty"/>
    <n v="14865.73"/>
  </r>
  <r>
    <s v="6327"/>
    <x v="3"/>
    <x v="2"/>
    <d v="2026-05-06T00:00:00"/>
    <x v="10"/>
    <x v="1"/>
    <x v="1"/>
    <s v="System Integrator/OEM"/>
    <x v="3"/>
    <n v="22"/>
    <n v="999"/>
    <n v="1043.47"/>
    <n v="4.45"/>
    <s v="In Stock"/>
    <n v="5"/>
    <n v="24"/>
    <s v="None"/>
    <n v="22956.44"/>
  </r>
  <r>
    <s v="6330"/>
    <x v="3"/>
    <x v="2"/>
    <d v="2026-05-07T00:00:00"/>
    <x v="0"/>
    <x v="0"/>
    <x v="2"/>
    <s v="System Integrator/OEM"/>
    <x v="0"/>
    <n v="3"/>
    <n v="27000"/>
    <n v="28390.18"/>
    <n v="5.15"/>
    <s v="In Stock"/>
    <n v="5"/>
    <n v="36"/>
    <s v="Support Contract"/>
    <n v="85170.54"/>
  </r>
  <r>
    <s v="6336"/>
    <x v="3"/>
    <x v="2"/>
    <d v="2026-05-07T00:00:00"/>
    <x v="5"/>
    <x v="1"/>
    <x v="3"/>
    <s v="System Integrator/OEM"/>
    <x v="3"/>
    <n v="37"/>
    <n v="1599"/>
    <n v="1854.17"/>
    <n v="15.96"/>
    <s v="Backordered"/>
    <n v="5"/>
    <n v="36"/>
    <s v="None"/>
    <n v="68604.28"/>
  </r>
  <r>
    <s v="6340"/>
    <x v="3"/>
    <x v="2"/>
    <d v="2026-05-07T00:00:00"/>
    <x v="8"/>
    <x v="1"/>
    <x v="3"/>
    <s v="System Integrator/OEM"/>
    <x v="4"/>
    <n v="33"/>
    <n v="749"/>
    <n v="972.52"/>
    <n v="29.84"/>
    <s v="Backordered"/>
    <n v="3.5"/>
    <n v="12"/>
    <s v="None"/>
    <n v="32093.31"/>
  </r>
  <r>
    <s v="6341"/>
    <x v="3"/>
    <x v="2"/>
    <d v="2026-05-07T00:00:00"/>
    <x v="9"/>
    <x v="1"/>
    <x v="3"/>
    <s v="System Integrator/OEM"/>
    <x v="3"/>
    <n v="16"/>
    <n v="549"/>
    <n v="750.62"/>
    <n v="36.729999999999997"/>
    <s v="Sold Out"/>
    <n v="3.5"/>
    <n v="24"/>
    <s v="None"/>
    <n v="12009.94"/>
  </r>
  <r>
    <s v="6342"/>
    <x v="3"/>
    <x v="2"/>
    <d v="2026-05-07T00:00:00"/>
    <x v="10"/>
    <x v="1"/>
    <x v="0"/>
    <s v="System Integrator/OEM"/>
    <x v="4"/>
    <n v="29"/>
    <n v="999"/>
    <n v="1286.1500000000001"/>
    <n v="28.74"/>
    <s v="Sold Out"/>
    <n v="4"/>
    <n v="12"/>
    <s v="None"/>
    <n v="37298.31"/>
  </r>
  <r>
    <s v="6348"/>
    <x v="3"/>
    <x v="2"/>
    <d v="2026-05-07T00:00:00"/>
    <x v="9"/>
    <x v="1"/>
    <x v="4"/>
    <s v="System Integrator/OEM"/>
    <x v="3"/>
    <n v="45"/>
    <n v="549"/>
    <n v="804.03"/>
    <n v="46.45"/>
    <s v="Sold Out"/>
    <n v="2.5"/>
    <n v="12"/>
    <s v="None"/>
    <n v="36181.39"/>
  </r>
  <r>
    <s v="6351"/>
    <x v="3"/>
    <x v="2"/>
    <d v="2026-05-07T00:00:00"/>
    <x v="7"/>
    <x v="1"/>
    <x v="0"/>
    <s v="System Integrator/OEM"/>
    <x v="4"/>
    <n v="14"/>
    <n v="799"/>
    <n v="800.63"/>
    <n v="0.2"/>
    <s v="In Stock"/>
    <n v="5"/>
    <n v="36"/>
    <s v="Extended Warranty"/>
    <n v="11208.81"/>
  </r>
  <r>
    <s v="6358"/>
    <x v="3"/>
    <x v="2"/>
    <d v="2026-05-08T00:00:00"/>
    <x v="9"/>
    <x v="1"/>
    <x v="1"/>
    <s v="System Integrator/OEM"/>
    <x v="3"/>
    <n v="6"/>
    <n v="549"/>
    <n v="578.41999999999996"/>
    <n v="5.36"/>
    <s v="Low Stock"/>
    <n v="5"/>
    <n v="12"/>
    <s v="Extended Warranty"/>
    <n v="3470.55"/>
  </r>
  <r>
    <s v="6361"/>
    <x v="3"/>
    <x v="2"/>
    <d v="2026-05-08T00:00:00"/>
    <x v="6"/>
    <x v="1"/>
    <x v="3"/>
    <s v="System Integrator/OEM"/>
    <x v="3"/>
    <n v="13"/>
    <n v="999"/>
    <n v="1010.08"/>
    <n v="1.1100000000000001"/>
    <s v="In Stock"/>
    <n v="5"/>
    <n v="24"/>
    <s v="Cooling Kit"/>
    <n v="13131.06"/>
  </r>
  <r>
    <s v="6365"/>
    <x v="3"/>
    <x v="2"/>
    <d v="2026-05-09T00:00:00"/>
    <x v="8"/>
    <x v="1"/>
    <x v="4"/>
    <s v="System Integrator/OEM"/>
    <x v="3"/>
    <n v="52"/>
    <n v="749"/>
    <n v="878.49"/>
    <n v="17.29"/>
    <s v="Low Stock"/>
    <n v="4"/>
    <n v="24"/>
    <s v="Software Bundle"/>
    <n v="45681.37"/>
  </r>
  <r>
    <s v="6367"/>
    <x v="3"/>
    <x v="2"/>
    <d v="2026-05-09T00:00:00"/>
    <x v="9"/>
    <x v="1"/>
    <x v="4"/>
    <s v="System Integrator/OEM"/>
    <x v="3"/>
    <n v="21"/>
    <n v="549"/>
    <n v="569.16999999999996"/>
    <n v="3.67"/>
    <s v="In Stock"/>
    <n v="4.5"/>
    <n v="24"/>
    <s v="None"/>
    <n v="11952.53"/>
  </r>
  <r>
    <s v="6369"/>
    <x v="3"/>
    <x v="2"/>
    <d v="2026-05-09T00:00:00"/>
    <x v="9"/>
    <x v="1"/>
    <x v="0"/>
    <s v="System Integrator/OEM"/>
    <x v="4"/>
    <n v="15"/>
    <n v="549"/>
    <n v="560.37"/>
    <n v="2.0699999999999998"/>
    <s v="In Stock"/>
    <n v="5"/>
    <n v="12"/>
    <s v="Extended Warranty"/>
    <n v="8405.61"/>
  </r>
  <r>
    <s v="6377"/>
    <x v="3"/>
    <x v="2"/>
    <d v="2026-05-09T00:00:00"/>
    <x v="9"/>
    <x v="1"/>
    <x v="1"/>
    <s v="System Integrator/OEM"/>
    <x v="4"/>
    <n v="13"/>
    <n v="549"/>
    <n v="582.17999999999995"/>
    <n v="6.04"/>
    <s v="Low Stock"/>
    <n v="5"/>
    <n v="24"/>
    <s v="None"/>
    <n v="7568.29"/>
  </r>
  <r>
    <s v="6378"/>
    <x v="3"/>
    <x v="2"/>
    <d v="2026-05-10T00:00:00"/>
    <x v="8"/>
    <x v="1"/>
    <x v="4"/>
    <s v="System Integrator/OEM"/>
    <x v="3"/>
    <n v="13"/>
    <n v="749"/>
    <n v="978.2"/>
    <n v="30.6"/>
    <s v="Backordered"/>
    <n v="4"/>
    <n v="12"/>
    <s v="None"/>
    <n v="12716.54"/>
  </r>
  <r>
    <s v="6393"/>
    <x v="3"/>
    <x v="2"/>
    <d v="2026-05-10T00:00:00"/>
    <x v="8"/>
    <x v="1"/>
    <x v="0"/>
    <s v="System Integrator/OEM"/>
    <x v="3"/>
    <n v="29"/>
    <n v="749"/>
    <n v="803.62"/>
    <n v="7.29"/>
    <s v="In Stock"/>
    <n v="3.5"/>
    <n v="12"/>
    <s v="None"/>
    <n v="23304.9"/>
  </r>
  <r>
    <s v="6404"/>
    <x v="3"/>
    <x v="2"/>
    <d v="2026-05-11T00:00:00"/>
    <x v="0"/>
    <x v="0"/>
    <x v="0"/>
    <s v="System Integrator/OEM"/>
    <x v="1"/>
    <n v="14"/>
    <n v="27000"/>
    <n v="28394.38"/>
    <n v="5.16"/>
    <s v="In Stock"/>
    <n v="5"/>
    <n v="24"/>
    <s v="None"/>
    <n v="397521.27"/>
  </r>
  <r>
    <s v="6405"/>
    <x v="3"/>
    <x v="2"/>
    <d v="2026-05-11T00:00:00"/>
    <x v="11"/>
    <x v="1"/>
    <x v="1"/>
    <s v="System Integrator/OEM"/>
    <x v="3"/>
    <n v="23"/>
    <n v="1999"/>
    <n v="2003.83"/>
    <n v="0.24"/>
    <s v="In Stock"/>
    <n v="5"/>
    <n v="36"/>
    <s v="Cooling Kit"/>
    <n v="46088.14"/>
  </r>
  <r>
    <s v="6411"/>
    <x v="3"/>
    <x v="2"/>
    <d v="2026-05-12T00:00:00"/>
    <x v="5"/>
    <x v="1"/>
    <x v="3"/>
    <s v="System Integrator/OEM"/>
    <x v="4"/>
    <n v="35"/>
    <n v="1599"/>
    <n v="1619.83"/>
    <n v="1.3"/>
    <s v="In Stock"/>
    <n v="5"/>
    <n v="24"/>
    <s v="None"/>
    <n v="56694.2"/>
  </r>
  <r>
    <s v="6416"/>
    <x v="3"/>
    <x v="2"/>
    <d v="2026-05-12T00:00:00"/>
    <x v="8"/>
    <x v="1"/>
    <x v="3"/>
    <s v="System Integrator/OEM"/>
    <x v="3"/>
    <n v="29"/>
    <n v="749"/>
    <n v="1040.08"/>
    <n v="38.86"/>
    <s v="Backordered"/>
    <n v="3.5"/>
    <n v="12"/>
    <s v="Extended Warranty"/>
    <n v="30162.46"/>
  </r>
  <r>
    <s v="6417"/>
    <x v="3"/>
    <x v="2"/>
    <d v="2026-05-12T00:00:00"/>
    <x v="9"/>
    <x v="1"/>
    <x v="1"/>
    <s v="System Integrator/OEM"/>
    <x v="3"/>
    <n v="32"/>
    <n v="549"/>
    <n v="749.84"/>
    <n v="36.58"/>
    <s v="Backordered"/>
    <n v="4"/>
    <n v="24"/>
    <s v="Software Bundle"/>
    <n v="23994.9"/>
  </r>
  <r>
    <s v="6428"/>
    <x v="3"/>
    <x v="2"/>
    <d v="2026-05-12T00:00:00"/>
    <x v="9"/>
    <x v="1"/>
    <x v="1"/>
    <s v="System Integrator/OEM"/>
    <x v="3"/>
    <n v="96"/>
    <n v="549"/>
    <n v="639.11"/>
    <n v="16.41"/>
    <s v="Backordered"/>
    <n v="3.5"/>
    <n v="12"/>
    <s v="Extended Warranty"/>
    <n v="61354.98"/>
  </r>
  <r>
    <s v="6435"/>
    <x v="3"/>
    <x v="2"/>
    <d v="2026-05-13T00:00:00"/>
    <x v="9"/>
    <x v="1"/>
    <x v="0"/>
    <s v="System Integrator/OEM"/>
    <x v="3"/>
    <n v="28"/>
    <n v="549"/>
    <n v="643.48"/>
    <n v="17.21"/>
    <s v="Low Stock"/>
    <n v="4.5"/>
    <n v="36"/>
    <s v="None"/>
    <n v="18017.439999999999"/>
  </r>
  <r>
    <s v="6438"/>
    <x v="3"/>
    <x v="2"/>
    <d v="2026-05-13T00:00:00"/>
    <x v="3"/>
    <x v="0"/>
    <x v="1"/>
    <s v="System Integrator/OEM"/>
    <x v="2"/>
    <n v="11"/>
    <n v="15000"/>
    <n v="16032.5"/>
    <n v="6.88"/>
    <s v="In Stock"/>
    <n v="5"/>
    <n v="36"/>
    <s v="Support Contract"/>
    <n v="176357.46"/>
  </r>
  <r>
    <s v="6439"/>
    <x v="3"/>
    <x v="2"/>
    <d v="2026-05-13T00:00:00"/>
    <x v="11"/>
    <x v="1"/>
    <x v="1"/>
    <s v="System Integrator/OEM"/>
    <x v="3"/>
    <n v="31"/>
    <n v="1999"/>
    <n v="2105.9499999999998"/>
    <n v="5.35"/>
    <s v="In Stock"/>
    <n v="5"/>
    <n v="36"/>
    <s v="None"/>
    <n v="65284.35"/>
  </r>
  <r>
    <s v="6445"/>
    <x v="3"/>
    <x v="2"/>
    <d v="2026-05-14T00:00:00"/>
    <x v="8"/>
    <x v="1"/>
    <x v="2"/>
    <s v="System Integrator/OEM"/>
    <x v="4"/>
    <n v="6"/>
    <n v="749"/>
    <n v="789.52"/>
    <n v="5.41"/>
    <s v="In Stock"/>
    <n v="5"/>
    <n v="24"/>
    <s v="None"/>
    <n v="4737.12"/>
  </r>
  <r>
    <s v="6447"/>
    <x v="3"/>
    <x v="2"/>
    <d v="2026-05-14T00:00:00"/>
    <x v="9"/>
    <x v="1"/>
    <x v="4"/>
    <s v="System Integrator/OEM"/>
    <x v="3"/>
    <n v="44"/>
    <n v="549"/>
    <n v="643.46"/>
    <n v="17.21"/>
    <s v="Low Stock"/>
    <n v="5"/>
    <n v="12"/>
    <s v="None"/>
    <n v="28312.29"/>
  </r>
  <r>
    <s v="6449"/>
    <x v="3"/>
    <x v="2"/>
    <d v="2026-05-14T00:00:00"/>
    <x v="9"/>
    <x v="1"/>
    <x v="4"/>
    <s v="System Integrator/OEM"/>
    <x v="3"/>
    <n v="21"/>
    <n v="549"/>
    <n v="633.52"/>
    <n v="15.4"/>
    <s v="Low Stock"/>
    <n v="4.5"/>
    <n v="12"/>
    <s v="None"/>
    <n v="13303.99"/>
  </r>
  <r>
    <s v="6452"/>
    <x v="3"/>
    <x v="2"/>
    <d v="2026-05-14T00:00:00"/>
    <x v="8"/>
    <x v="1"/>
    <x v="1"/>
    <s v="System Integrator/OEM"/>
    <x v="3"/>
    <n v="11"/>
    <n v="749"/>
    <n v="1044.68"/>
    <n v="39.479999999999997"/>
    <s v="Sold Out"/>
    <n v="4"/>
    <n v="24"/>
    <s v="Cooling Kit"/>
    <n v="11491.45"/>
  </r>
  <r>
    <s v="6457"/>
    <x v="3"/>
    <x v="2"/>
    <d v="2026-05-15T00:00:00"/>
    <x v="8"/>
    <x v="1"/>
    <x v="1"/>
    <s v="System Integrator/OEM"/>
    <x v="3"/>
    <n v="15"/>
    <n v="749"/>
    <n v="875.6"/>
    <n v="16.899999999999999"/>
    <s v="Low Stock"/>
    <n v="4.5"/>
    <n v="12"/>
    <s v="Cooling Kit"/>
    <n v="13134.03"/>
  </r>
  <r>
    <s v="6458"/>
    <x v="3"/>
    <x v="2"/>
    <d v="2026-05-15T00:00:00"/>
    <x v="7"/>
    <x v="1"/>
    <x v="0"/>
    <s v="System Integrator/OEM"/>
    <x v="3"/>
    <n v="25"/>
    <n v="799"/>
    <n v="835.03"/>
    <n v="4.51"/>
    <s v="In Stock"/>
    <n v="5"/>
    <n v="24"/>
    <s v="Cooling Kit"/>
    <n v="20875.650000000001"/>
  </r>
  <r>
    <s v="6461"/>
    <x v="3"/>
    <x v="2"/>
    <d v="2026-05-15T00:00:00"/>
    <x v="4"/>
    <x v="0"/>
    <x v="1"/>
    <s v="System Integrator/OEM"/>
    <x v="0"/>
    <n v="3"/>
    <n v="42000"/>
    <n v="45534.79"/>
    <n v="8.42"/>
    <s v="In Stock"/>
    <n v="5"/>
    <n v="12"/>
    <s v="Support Contract"/>
    <n v="136604.37"/>
  </r>
  <r>
    <s v="6463"/>
    <x v="3"/>
    <x v="2"/>
    <d v="2026-05-15T00:00:00"/>
    <x v="3"/>
    <x v="0"/>
    <x v="3"/>
    <s v="System Integrator/OEM"/>
    <x v="2"/>
    <n v="9"/>
    <n v="15000"/>
    <n v="15213.92"/>
    <n v="1.43"/>
    <s v="In Stock"/>
    <n v="5"/>
    <n v="36"/>
    <s v="None"/>
    <n v="136925.31"/>
  </r>
  <r>
    <s v="6464"/>
    <x v="3"/>
    <x v="2"/>
    <d v="2026-05-15T00:00:00"/>
    <x v="9"/>
    <x v="1"/>
    <x v="1"/>
    <s v="System Integrator/OEM"/>
    <x v="3"/>
    <n v="26"/>
    <n v="549"/>
    <n v="705.3"/>
    <n v="28.47"/>
    <s v="Backordered"/>
    <n v="3.5"/>
    <n v="24"/>
    <s v="Software Bundle"/>
    <n v="18337.8"/>
  </r>
  <r>
    <s v="6468"/>
    <x v="3"/>
    <x v="2"/>
    <d v="2026-05-16T00:00:00"/>
    <x v="7"/>
    <x v="1"/>
    <x v="3"/>
    <s v="System Integrator/OEM"/>
    <x v="3"/>
    <n v="36"/>
    <n v="799"/>
    <n v="799.07"/>
    <n v="0.01"/>
    <s v="In Stock"/>
    <n v="4"/>
    <n v="24"/>
    <s v="Extended Warranty"/>
    <n v="28766.43"/>
  </r>
  <r>
    <s v="6472"/>
    <x v="3"/>
    <x v="2"/>
    <d v="2026-05-16T00:00:00"/>
    <x v="6"/>
    <x v="1"/>
    <x v="3"/>
    <s v="System Integrator/OEM"/>
    <x v="3"/>
    <n v="18"/>
    <n v="999"/>
    <n v="1020.04"/>
    <n v="2.11"/>
    <s v="In Stock"/>
    <n v="4.5"/>
    <n v="12"/>
    <s v="None"/>
    <n v="18360.8"/>
  </r>
  <r>
    <s v="6480"/>
    <x v="3"/>
    <x v="2"/>
    <d v="2026-05-17T00:00:00"/>
    <x v="7"/>
    <x v="1"/>
    <x v="4"/>
    <s v="System Integrator/OEM"/>
    <x v="3"/>
    <n v="15"/>
    <n v="799"/>
    <n v="881.34"/>
    <n v="10.3"/>
    <s v="Low Stock"/>
    <n v="4.5"/>
    <n v="12"/>
    <s v="None"/>
    <n v="13220.04"/>
  </r>
  <r>
    <s v="6488"/>
    <x v="3"/>
    <x v="2"/>
    <d v="2026-05-17T00:00:00"/>
    <x v="9"/>
    <x v="1"/>
    <x v="4"/>
    <s v="System Integrator/OEM"/>
    <x v="4"/>
    <n v="41"/>
    <n v="549"/>
    <n v="555.12"/>
    <n v="1.1200000000000001"/>
    <s v="In Stock"/>
    <n v="5"/>
    <n v="24"/>
    <s v="None"/>
    <n v="22760.1"/>
  </r>
  <r>
    <s v="6499"/>
    <x v="3"/>
    <x v="2"/>
    <d v="2026-05-18T00:00:00"/>
    <x v="7"/>
    <x v="1"/>
    <x v="3"/>
    <s v="System Integrator/OEM"/>
    <x v="4"/>
    <n v="40"/>
    <n v="799"/>
    <n v="837.79"/>
    <n v="4.8600000000000003"/>
    <s v="In Stock"/>
    <n v="5"/>
    <n v="12"/>
    <s v="None"/>
    <n v="33511.699999999997"/>
  </r>
  <r>
    <s v="6503"/>
    <x v="3"/>
    <x v="2"/>
    <d v="2026-05-18T00:00:00"/>
    <x v="8"/>
    <x v="1"/>
    <x v="1"/>
    <s v="System Integrator/OEM"/>
    <x v="3"/>
    <n v="45"/>
    <n v="749"/>
    <n v="836.58"/>
    <n v="11.69"/>
    <s v="Low Stock"/>
    <n v="5"/>
    <n v="24"/>
    <s v="Software Bundle"/>
    <n v="37646.01"/>
  </r>
  <r>
    <s v="6505"/>
    <x v="3"/>
    <x v="2"/>
    <d v="2026-05-18T00:00:00"/>
    <x v="8"/>
    <x v="1"/>
    <x v="3"/>
    <s v="System Integrator/OEM"/>
    <x v="3"/>
    <n v="22"/>
    <n v="749"/>
    <n v="865.27"/>
    <n v="15.52"/>
    <s v="Backordered"/>
    <n v="5"/>
    <n v="24"/>
    <s v="None"/>
    <n v="19035.990000000002"/>
  </r>
  <r>
    <s v="6512"/>
    <x v="3"/>
    <x v="2"/>
    <d v="2026-05-19T00:00:00"/>
    <x v="10"/>
    <x v="1"/>
    <x v="1"/>
    <s v="System Integrator/OEM"/>
    <x v="3"/>
    <n v="14"/>
    <n v="999"/>
    <n v="1213.98"/>
    <n v="21.52"/>
    <s v="Backordered"/>
    <n v="5"/>
    <n v="12"/>
    <s v="Extended Warranty"/>
    <n v="16995.68"/>
  </r>
  <r>
    <s v="6513"/>
    <x v="3"/>
    <x v="2"/>
    <d v="2026-05-19T00:00:00"/>
    <x v="9"/>
    <x v="1"/>
    <x v="1"/>
    <s v="System Integrator/OEM"/>
    <x v="3"/>
    <n v="18"/>
    <n v="549"/>
    <n v="553.33000000000004"/>
    <n v="0.79"/>
    <s v="In Stock"/>
    <n v="5"/>
    <n v="36"/>
    <s v="Software Bundle"/>
    <n v="9959.92"/>
  </r>
  <r>
    <s v="6514"/>
    <x v="3"/>
    <x v="2"/>
    <d v="2026-05-19T00:00:00"/>
    <x v="5"/>
    <x v="1"/>
    <x v="1"/>
    <s v="System Integrator/OEM"/>
    <x v="4"/>
    <n v="24"/>
    <n v="1599"/>
    <n v="2545.9499999999998"/>
    <n v="59.22"/>
    <s v="Sold Out"/>
    <n v="2.5"/>
    <n v="24"/>
    <s v="Extended Warranty"/>
    <n v="61102.75"/>
  </r>
  <r>
    <s v="6521"/>
    <x v="3"/>
    <x v="2"/>
    <d v="2026-05-19T00:00:00"/>
    <x v="9"/>
    <x v="1"/>
    <x v="4"/>
    <s v="System Integrator/OEM"/>
    <x v="4"/>
    <n v="21"/>
    <n v="549"/>
    <n v="577.9"/>
    <n v="5.26"/>
    <s v="Low Stock"/>
    <n v="4"/>
    <n v="12"/>
    <s v="None"/>
    <n v="12135.98"/>
  </r>
  <r>
    <s v="6523"/>
    <x v="3"/>
    <x v="2"/>
    <d v="2026-05-19T00:00:00"/>
    <x v="9"/>
    <x v="1"/>
    <x v="1"/>
    <s v="System Integrator/OEM"/>
    <x v="3"/>
    <n v="24"/>
    <n v="549"/>
    <n v="566.01"/>
    <n v="3.1"/>
    <s v="In Stock"/>
    <n v="5"/>
    <n v="12"/>
    <s v="None"/>
    <n v="13584.26"/>
  </r>
  <r>
    <s v="6524"/>
    <x v="3"/>
    <x v="2"/>
    <d v="2026-05-20T00:00:00"/>
    <x v="9"/>
    <x v="1"/>
    <x v="1"/>
    <s v="System Integrator/OEM"/>
    <x v="3"/>
    <n v="15"/>
    <n v="549"/>
    <n v="584.07000000000005"/>
    <n v="6.39"/>
    <s v="In Stock"/>
    <n v="5"/>
    <n v="24"/>
    <s v="None"/>
    <n v="8761.1"/>
  </r>
  <r>
    <s v="6528"/>
    <x v="3"/>
    <x v="2"/>
    <d v="2026-05-20T00:00:00"/>
    <x v="10"/>
    <x v="1"/>
    <x v="3"/>
    <s v="System Integrator/OEM"/>
    <x v="3"/>
    <n v="40"/>
    <n v="999"/>
    <n v="1238.94"/>
    <n v="24.02"/>
    <s v="Backordered"/>
    <n v="4"/>
    <n v="12"/>
    <s v="None"/>
    <n v="49557.43"/>
  </r>
  <r>
    <s v="6535"/>
    <x v="3"/>
    <x v="2"/>
    <d v="2026-05-20T00:00:00"/>
    <x v="10"/>
    <x v="1"/>
    <x v="4"/>
    <s v="System Integrator/OEM"/>
    <x v="3"/>
    <n v="16"/>
    <n v="999"/>
    <n v="1071.27"/>
    <n v="7.23"/>
    <s v="In Stock"/>
    <n v="5"/>
    <n v="24"/>
    <s v="None"/>
    <n v="17140.29"/>
  </r>
  <r>
    <s v="6547"/>
    <x v="3"/>
    <x v="2"/>
    <d v="2026-05-21T00:00:00"/>
    <x v="7"/>
    <x v="1"/>
    <x v="1"/>
    <s v="System Integrator/OEM"/>
    <x v="4"/>
    <n v="56"/>
    <n v="799"/>
    <n v="879.29"/>
    <n v="10.050000000000001"/>
    <s v="Low Stock"/>
    <n v="5"/>
    <n v="12"/>
    <s v="Extended Warranty"/>
    <n v="49240.02"/>
  </r>
  <r>
    <s v="6559"/>
    <x v="3"/>
    <x v="2"/>
    <d v="2026-05-22T00:00:00"/>
    <x v="11"/>
    <x v="1"/>
    <x v="1"/>
    <s v="System Integrator/OEM"/>
    <x v="3"/>
    <n v="33"/>
    <n v="1999"/>
    <n v="2390.23"/>
    <n v="19.57"/>
    <s v="Backordered"/>
    <n v="5"/>
    <n v="12"/>
    <s v="Cooling Kit"/>
    <n v="78877.59"/>
  </r>
  <r>
    <s v="6561"/>
    <x v="3"/>
    <x v="2"/>
    <d v="2026-05-22T00:00:00"/>
    <x v="10"/>
    <x v="1"/>
    <x v="0"/>
    <s v="System Integrator/OEM"/>
    <x v="3"/>
    <n v="26"/>
    <n v="999"/>
    <n v="1000.69"/>
    <n v="0.17"/>
    <s v="In Stock"/>
    <n v="5"/>
    <n v="36"/>
    <s v="None"/>
    <n v="26018.01"/>
  </r>
  <r>
    <s v="6565"/>
    <x v="3"/>
    <x v="2"/>
    <d v="2026-05-22T00:00:00"/>
    <x v="6"/>
    <x v="1"/>
    <x v="4"/>
    <s v="System Integrator/OEM"/>
    <x v="3"/>
    <n v="20"/>
    <n v="999"/>
    <n v="1050.7"/>
    <n v="5.18"/>
    <s v="In Stock"/>
    <n v="4.5"/>
    <n v="36"/>
    <s v="None"/>
    <n v="21013.99"/>
  </r>
  <r>
    <s v="6566"/>
    <x v="3"/>
    <x v="2"/>
    <d v="2026-05-23T00:00:00"/>
    <x v="4"/>
    <x v="0"/>
    <x v="0"/>
    <s v="System Integrator/OEM"/>
    <x v="1"/>
    <n v="6"/>
    <n v="42000"/>
    <n v="42279.9"/>
    <n v="0.67"/>
    <s v="In Stock"/>
    <n v="5"/>
    <n v="12"/>
    <s v="None"/>
    <n v="253679.4"/>
  </r>
  <r>
    <s v="6569"/>
    <x v="3"/>
    <x v="2"/>
    <d v="2026-05-23T00:00:00"/>
    <x v="6"/>
    <x v="1"/>
    <x v="1"/>
    <s v="System Integrator/OEM"/>
    <x v="3"/>
    <n v="25"/>
    <n v="999"/>
    <n v="1013.37"/>
    <n v="1.44"/>
    <s v="In Stock"/>
    <n v="4.5"/>
    <n v="24"/>
    <s v="Software Bundle"/>
    <n v="25334.18"/>
  </r>
  <r>
    <s v="6573"/>
    <x v="3"/>
    <x v="2"/>
    <d v="2026-05-24T00:00:00"/>
    <x v="4"/>
    <x v="0"/>
    <x v="1"/>
    <s v="System Integrator/OEM"/>
    <x v="1"/>
    <n v="4"/>
    <n v="42000"/>
    <n v="43051.07"/>
    <n v="2.5"/>
    <s v="In Stock"/>
    <n v="5"/>
    <n v="24"/>
    <s v="None"/>
    <n v="172204.29"/>
  </r>
  <r>
    <s v="6578"/>
    <x v="3"/>
    <x v="2"/>
    <d v="2026-05-24T00:00:00"/>
    <x v="8"/>
    <x v="1"/>
    <x v="4"/>
    <s v="System Integrator/OEM"/>
    <x v="3"/>
    <n v="24"/>
    <n v="749"/>
    <n v="808.09"/>
    <n v="7.89"/>
    <s v="Low Stock"/>
    <n v="4"/>
    <n v="12"/>
    <s v="None"/>
    <n v="19394.07"/>
  </r>
  <r>
    <s v="6587"/>
    <x v="3"/>
    <x v="2"/>
    <d v="2026-05-24T00:00:00"/>
    <x v="10"/>
    <x v="1"/>
    <x v="3"/>
    <s v="System Integrator/OEM"/>
    <x v="3"/>
    <n v="8"/>
    <n v="999"/>
    <n v="1055.72"/>
    <n v="5.68"/>
    <s v="In Stock"/>
    <n v="3"/>
    <n v="12"/>
    <s v="Software Bundle"/>
    <n v="8445.7199999999993"/>
  </r>
  <r>
    <s v="6592"/>
    <x v="3"/>
    <x v="2"/>
    <d v="2026-05-24T00:00:00"/>
    <x v="8"/>
    <x v="1"/>
    <x v="3"/>
    <s v="System Integrator/OEM"/>
    <x v="3"/>
    <n v="33"/>
    <n v="749"/>
    <n v="760.8"/>
    <n v="1.58"/>
    <s v="In Stock"/>
    <n v="5"/>
    <n v="36"/>
    <s v="None"/>
    <n v="25106.5"/>
  </r>
  <r>
    <s v="6607"/>
    <x v="3"/>
    <x v="2"/>
    <d v="2026-05-25T00:00:00"/>
    <x v="9"/>
    <x v="1"/>
    <x v="1"/>
    <s v="System Integrator/OEM"/>
    <x v="4"/>
    <n v="32"/>
    <n v="549"/>
    <n v="781.58"/>
    <n v="42.37"/>
    <s v="Sold Out"/>
    <n v="4"/>
    <n v="24"/>
    <s v="None"/>
    <n v="25010.7"/>
  </r>
  <r>
    <s v="6612"/>
    <x v="3"/>
    <x v="2"/>
    <d v="2026-05-26T00:00:00"/>
    <x v="3"/>
    <x v="0"/>
    <x v="1"/>
    <s v="System Integrator/OEM"/>
    <x v="0"/>
    <n v="5"/>
    <n v="15000"/>
    <n v="21666.240000000002"/>
    <n v="44.44"/>
    <s v="Backordered"/>
    <n v="4"/>
    <n v="12"/>
    <s v="None"/>
    <n v="108331.19"/>
  </r>
  <r>
    <s v="6613"/>
    <x v="3"/>
    <x v="2"/>
    <d v="2026-05-26T00:00:00"/>
    <x v="7"/>
    <x v="1"/>
    <x v="0"/>
    <s v="System Integrator/OEM"/>
    <x v="3"/>
    <n v="28"/>
    <n v="799"/>
    <n v="816.97"/>
    <n v="2.25"/>
    <s v="In Stock"/>
    <n v="5"/>
    <n v="12"/>
    <s v="Software Bundle"/>
    <n v="22875.24"/>
  </r>
  <r>
    <s v="6615"/>
    <x v="3"/>
    <x v="2"/>
    <d v="2026-05-26T00:00:00"/>
    <x v="3"/>
    <x v="0"/>
    <x v="2"/>
    <s v="System Integrator/OEM"/>
    <x v="1"/>
    <n v="6"/>
    <n v="15000"/>
    <n v="15428.72"/>
    <n v="2.86"/>
    <s v="In Stock"/>
    <n v="5"/>
    <n v="24"/>
    <s v="Support Contract"/>
    <n v="92572.3"/>
  </r>
  <r>
    <s v="6621"/>
    <x v="3"/>
    <x v="2"/>
    <d v="2026-05-26T00:00:00"/>
    <x v="9"/>
    <x v="1"/>
    <x v="0"/>
    <s v="System Integrator/OEM"/>
    <x v="4"/>
    <n v="20"/>
    <n v="549"/>
    <n v="576.28"/>
    <n v="4.97"/>
    <s v="In Stock"/>
    <n v="5"/>
    <n v="12"/>
    <s v="Software Bundle"/>
    <n v="11525.56"/>
  </r>
  <r>
    <s v="6628"/>
    <x v="3"/>
    <x v="2"/>
    <d v="2026-05-27T00:00:00"/>
    <x v="9"/>
    <x v="1"/>
    <x v="3"/>
    <s v="System Integrator/OEM"/>
    <x v="3"/>
    <n v="46"/>
    <n v="549"/>
    <n v="844.22"/>
    <n v="53.77"/>
    <s v="Sold Out"/>
    <n v="3.5"/>
    <n v="36"/>
    <s v="None"/>
    <n v="38834.07"/>
  </r>
  <r>
    <s v="6630"/>
    <x v="3"/>
    <x v="2"/>
    <d v="2026-05-27T00:00:00"/>
    <x v="8"/>
    <x v="1"/>
    <x v="4"/>
    <s v="System Integrator/OEM"/>
    <x v="3"/>
    <n v="39"/>
    <n v="749"/>
    <n v="753.85"/>
    <n v="0.65"/>
    <s v="In Stock"/>
    <n v="5"/>
    <n v="24"/>
    <s v="Extended Warranty"/>
    <n v="29400.21"/>
  </r>
  <r>
    <s v="6633"/>
    <x v="3"/>
    <x v="2"/>
    <d v="2026-05-27T00:00:00"/>
    <x v="10"/>
    <x v="1"/>
    <x v="4"/>
    <s v="System Integrator/OEM"/>
    <x v="3"/>
    <n v="25"/>
    <n v="999"/>
    <n v="1008.64"/>
    <n v="0.96"/>
    <s v="In Stock"/>
    <n v="5"/>
    <n v="12"/>
    <s v="None"/>
    <n v="25215.98"/>
  </r>
  <r>
    <s v="6635"/>
    <x v="3"/>
    <x v="2"/>
    <d v="2026-05-27T00:00:00"/>
    <x v="11"/>
    <x v="1"/>
    <x v="4"/>
    <s v="System Integrator/OEM"/>
    <x v="4"/>
    <n v="12"/>
    <n v="1999"/>
    <n v="2147.64"/>
    <n v="7.44"/>
    <s v="Low Stock"/>
    <n v="4.5"/>
    <n v="24"/>
    <s v="None"/>
    <n v="25771.64"/>
  </r>
  <r>
    <s v="6637"/>
    <x v="3"/>
    <x v="2"/>
    <d v="2026-05-27T00:00:00"/>
    <x v="9"/>
    <x v="1"/>
    <x v="3"/>
    <s v="System Integrator/OEM"/>
    <x v="3"/>
    <n v="25"/>
    <n v="549"/>
    <n v="707.23"/>
    <n v="28.82"/>
    <s v="Backordered"/>
    <n v="4.5"/>
    <n v="24"/>
    <s v="Extended Warranty"/>
    <n v="17680.72"/>
  </r>
  <r>
    <s v="6641"/>
    <x v="3"/>
    <x v="2"/>
    <d v="2026-05-27T00:00:00"/>
    <x v="6"/>
    <x v="1"/>
    <x v="0"/>
    <s v="System Integrator/OEM"/>
    <x v="3"/>
    <n v="42"/>
    <n v="999"/>
    <n v="1201.54"/>
    <n v="20.27"/>
    <s v="Low Stock"/>
    <n v="4"/>
    <n v="36"/>
    <s v="None"/>
    <n v="50464.86"/>
  </r>
  <r>
    <s v="6642"/>
    <x v="3"/>
    <x v="2"/>
    <d v="2026-05-27T00:00:00"/>
    <x v="10"/>
    <x v="1"/>
    <x v="3"/>
    <s v="System Integrator/OEM"/>
    <x v="4"/>
    <n v="33"/>
    <n v="999"/>
    <n v="1046.95"/>
    <n v="4.8"/>
    <s v="In Stock"/>
    <n v="4"/>
    <n v="36"/>
    <s v="None"/>
    <n v="34549.410000000003"/>
  </r>
  <r>
    <s v="6646"/>
    <x v="3"/>
    <x v="2"/>
    <d v="2026-05-28T00:00:00"/>
    <x v="10"/>
    <x v="1"/>
    <x v="3"/>
    <s v="System Integrator/OEM"/>
    <x v="3"/>
    <n v="14"/>
    <n v="999"/>
    <n v="1069.79"/>
    <n v="7.09"/>
    <s v="In Stock"/>
    <n v="5"/>
    <n v="12"/>
    <s v="None"/>
    <n v="14977.04"/>
  </r>
  <r>
    <s v="6658"/>
    <x v="3"/>
    <x v="2"/>
    <d v="2026-05-28T00:00:00"/>
    <x v="8"/>
    <x v="1"/>
    <x v="2"/>
    <s v="System Integrator/OEM"/>
    <x v="4"/>
    <n v="36"/>
    <n v="749"/>
    <n v="978.07"/>
    <n v="30.58"/>
    <s v="Sold Out"/>
    <n v="4.5"/>
    <n v="24"/>
    <s v="None"/>
    <n v="35210.39"/>
  </r>
  <r>
    <s v="6660"/>
    <x v="3"/>
    <x v="2"/>
    <d v="2026-05-29T00:00:00"/>
    <x v="10"/>
    <x v="1"/>
    <x v="1"/>
    <s v="System Integrator/OEM"/>
    <x v="3"/>
    <n v="9"/>
    <n v="999"/>
    <n v="1114.26"/>
    <n v="11.54"/>
    <s v="Low Stock"/>
    <n v="4.5"/>
    <n v="24"/>
    <s v="Extended Warranty"/>
    <n v="10028.34"/>
  </r>
  <r>
    <s v="6669"/>
    <x v="3"/>
    <x v="2"/>
    <d v="2026-05-29T00:00:00"/>
    <x v="10"/>
    <x v="1"/>
    <x v="3"/>
    <s v="System Integrator/OEM"/>
    <x v="3"/>
    <n v="18"/>
    <n v="999"/>
    <n v="1498.11"/>
    <n v="49.96"/>
    <s v="Sold Out"/>
    <n v="3.5"/>
    <n v="24"/>
    <s v="Extended Warranty"/>
    <n v="26965.97"/>
  </r>
  <r>
    <s v="6670"/>
    <x v="3"/>
    <x v="2"/>
    <d v="2026-05-30T00:00:00"/>
    <x v="5"/>
    <x v="1"/>
    <x v="4"/>
    <s v="System Integrator/OEM"/>
    <x v="4"/>
    <n v="24"/>
    <n v="1599"/>
    <n v="2083.73"/>
    <n v="30.31"/>
    <s v="Backordered"/>
    <n v="4"/>
    <n v="12"/>
    <s v="Cooling Kit"/>
    <n v="50009.59"/>
  </r>
  <r>
    <s v="6671"/>
    <x v="3"/>
    <x v="2"/>
    <d v="2026-05-30T00:00:00"/>
    <x v="10"/>
    <x v="1"/>
    <x v="3"/>
    <s v="System Integrator/OEM"/>
    <x v="3"/>
    <n v="33"/>
    <n v="999"/>
    <n v="1209.5"/>
    <n v="21.07"/>
    <s v="Backordered"/>
    <n v="4.5"/>
    <n v="36"/>
    <s v="Extended Warranty"/>
    <n v="39913.379999999997"/>
  </r>
  <r>
    <s v="6672"/>
    <x v="3"/>
    <x v="2"/>
    <d v="2026-05-30T00:00:00"/>
    <x v="8"/>
    <x v="1"/>
    <x v="2"/>
    <s v="System Integrator/OEM"/>
    <x v="3"/>
    <n v="11"/>
    <n v="749"/>
    <n v="849.66"/>
    <n v="13.44"/>
    <s v="Low Stock"/>
    <n v="4"/>
    <n v="12"/>
    <s v="None"/>
    <n v="9346.23"/>
  </r>
  <r>
    <s v="6673"/>
    <x v="3"/>
    <x v="2"/>
    <d v="2026-05-30T00:00:00"/>
    <x v="6"/>
    <x v="1"/>
    <x v="0"/>
    <s v="System Integrator/OEM"/>
    <x v="4"/>
    <n v="41"/>
    <n v="999"/>
    <n v="1164.92"/>
    <n v="16.61"/>
    <s v="Low Stock"/>
    <n v="4.5"/>
    <n v="12"/>
    <s v="None"/>
    <n v="47761.88"/>
  </r>
  <r>
    <s v="6674"/>
    <x v="3"/>
    <x v="2"/>
    <d v="2026-05-30T00:00:00"/>
    <x v="3"/>
    <x v="0"/>
    <x v="4"/>
    <s v="System Integrator/OEM"/>
    <x v="0"/>
    <n v="3"/>
    <n v="15000"/>
    <n v="17082.259999999998"/>
    <n v="13.88"/>
    <s v="Low Stock"/>
    <n v="5"/>
    <n v="24"/>
    <s v="Support Contract"/>
    <n v="51246.78"/>
  </r>
  <r>
    <s v="6677"/>
    <x v="3"/>
    <x v="2"/>
    <d v="2026-05-30T00:00:00"/>
    <x v="9"/>
    <x v="1"/>
    <x v="3"/>
    <s v="System Integrator/OEM"/>
    <x v="3"/>
    <n v="19"/>
    <n v="549"/>
    <n v="603.89"/>
    <n v="10"/>
    <s v="Low Stock"/>
    <n v="5"/>
    <n v="12"/>
    <s v="None"/>
    <n v="11474"/>
  </r>
  <r>
    <s v="6683"/>
    <x v="3"/>
    <x v="2"/>
    <d v="2026-05-30T00:00:00"/>
    <x v="7"/>
    <x v="1"/>
    <x v="1"/>
    <s v="System Integrator/OEM"/>
    <x v="3"/>
    <n v="30"/>
    <n v="799"/>
    <n v="892.12"/>
    <n v="11.65"/>
    <s v="Low Stock"/>
    <n v="5"/>
    <n v="24"/>
    <s v="None"/>
    <n v="26763.599999999999"/>
  </r>
  <r>
    <s v="6686"/>
    <x v="3"/>
    <x v="2"/>
    <d v="2026-05-31T00:00:00"/>
    <x v="0"/>
    <x v="0"/>
    <x v="1"/>
    <s v="System Integrator/OEM"/>
    <x v="0"/>
    <n v="7"/>
    <n v="27000"/>
    <n v="31807.14"/>
    <n v="17.8"/>
    <s v="Backordered"/>
    <n v="3.5"/>
    <n v="24"/>
    <s v="None"/>
    <n v="222650"/>
  </r>
  <r>
    <s v="6690"/>
    <x v="3"/>
    <x v="2"/>
    <d v="2026-05-31T00:00:00"/>
    <x v="10"/>
    <x v="1"/>
    <x v="1"/>
    <s v="System Integrator/OEM"/>
    <x v="3"/>
    <n v="32"/>
    <n v="999"/>
    <n v="1395.08"/>
    <n v="39.65"/>
    <s v="Backordered"/>
    <n v="4.5"/>
    <n v="36"/>
    <s v="None"/>
    <n v="44642.67"/>
  </r>
  <r>
    <s v="6691"/>
    <x v="3"/>
    <x v="2"/>
    <d v="2026-05-31T00:00:00"/>
    <x v="9"/>
    <x v="1"/>
    <x v="4"/>
    <s v="System Integrator/OEM"/>
    <x v="3"/>
    <n v="41"/>
    <n v="549"/>
    <n v="636.79"/>
    <n v="15.99"/>
    <s v="Low Stock"/>
    <n v="4.5"/>
    <n v="36"/>
    <s v="None"/>
    <n v="26108.400000000001"/>
  </r>
  <r>
    <s v="6695"/>
    <x v="4"/>
    <x v="2"/>
    <d v="2026-06-01T00:00:00"/>
    <x v="10"/>
    <x v="1"/>
    <x v="0"/>
    <s v="System Integrator/OEM"/>
    <x v="3"/>
    <n v="20"/>
    <n v="999"/>
    <n v="1386.23"/>
    <n v="38.76"/>
    <s v="Backordered"/>
    <n v="4"/>
    <n v="36"/>
    <s v="None"/>
    <n v="27724.65"/>
  </r>
  <r>
    <s v="6707"/>
    <x v="4"/>
    <x v="2"/>
    <d v="2026-06-01T00:00:00"/>
    <x v="10"/>
    <x v="1"/>
    <x v="4"/>
    <s v="System Integrator/OEM"/>
    <x v="4"/>
    <n v="19"/>
    <n v="999"/>
    <n v="1120.45"/>
    <n v="12.16"/>
    <s v="Low Stock"/>
    <n v="5"/>
    <n v="12"/>
    <s v="None"/>
    <n v="21288.58"/>
  </r>
  <r>
    <s v="6714"/>
    <x v="4"/>
    <x v="2"/>
    <d v="2026-06-02T00:00:00"/>
    <x v="6"/>
    <x v="1"/>
    <x v="1"/>
    <s v="System Integrator/OEM"/>
    <x v="3"/>
    <n v="9"/>
    <n v="999"/>
    <n v="1065.97"/>
    <n v="6.7"/>
    <s v="In Stock"/>
    <n v="4.5"/>
    <n v="36"/>
    <s v="None"/>
    <n v="9593.69"/>
  </r>
  <r>
    <s v="6718"/>
    <x v="4"/>
    <x v="2"/>
    <d v="2026-06-02T00:00:00"/>
    <x v="10"/>
    <x v="1"/>
    <x v="0"/>
    <s v="System Integrator/OEM"/>
    <x v="3"/>
    <n v="29"/>
    <n v="999"/>
    <n v="1074.6400000000001"/>
    <n v="7.57"/>
    <s v="In Stock"/>
    <n v="5"/>
    <n v="12"/>
    <s v="Cooling Kit"/>
    <n v="31164.46"/>
  </r>
  <r>
    <s v="6719"/>
    <x v="4"/>
    <x v="2"/>
    <d v="2026-06-02T00:00:00"/>
    <x v="11"/>
    <x v="1"/>
    <x v="1"/>
    <s v="System Integrator/OEM"/>
    <x v="3"/>
    <n v="29"/>
    <n v="1999"/>
    <n v="2618.2600000000002"/>
    <n v="30.98"/>
    <s v="Backordered"/>
    <n v="4"/>
    <n v="24"/>
    <s v="Software Bundle"/>
    <n v="75929.42"/>
  </r>
  <r>
    <s v="6725"/>
    <x v="4"/>
    <x v="2"/>
    <d v="2026-06-03T00:00:00"/>
    <x v="9"/>
    <x v="1"/>
    <x v="1"/>
    <s v="System Integrator/OEM"/>
    <x v="4"/>
    <n v="12"/>
    <n v="549"/>
    <n v="591.84"/>
    <n v="7.8"/>
    <s v="In Stock"/>
    <n v="4.5"/>
    <n v="12"/>
    <s v="Extended Warranty"/>
    <n v="7102.05"/>
  </r>
  <r>
    <s v="6728"/>
    <x v="4"/>
    <x v="2"/>
    <d v="2026-06-03T00:00:00"/>
    <x v="8"/>
    <x v="1"/>
    <x v="2"/>
    <s v="System Integrator/OEM"/>
    <x v="3"/>
    <n v="16"/>
    <n v="749"/>
    <n v="792.16"/>
    <n v="5.76"/>
    <s v="In Stock"/>
    <n v="5"/>
    <n v="24"/>
    <s v="None"/>
    <n v="12674.52"/>
  </r>
  <r>
    <s v="6733"/>
    <x v="4"/>
    <x v="2"/>
    <d v="2026-06-04T00:00:00"/>
    <x v="11"/>
    <x v="1"/>
    <x v="4"/>
    <s v="System Integrator/OEM"/>
    <x v="4"/>
    <n v="12"/>
    <n v="1999"/>
    <n v="2088.6799999999998"/>
    <n v="4.49"/>
    <s v="In Stock"/>
    <n v="4.5"/>
    <n v="12"/>
    <s v="Software Bundle"/>
    <n v="25064.21"/>
  </r>
  <r>
    <s v="6738"/>
    <x v="4"/>
    <x v="2"/>
    <d v="2026-06-04T00:00:00"/>
    <x v="9"/>
    <x v="1"/>
    <x v="4"/>
    <s v="System Integrator/OEM"/>
    <x v="3"/>
    <n v="17"/>
    <n v="549"/>
    <n v="593.32000000000005"/>
    <n v="8.07"/>
    <s v="Low Stock"/>
    <n v="4"/>
    <n v="24"/>
    <s v="None"/>
    <n v="10086.39"/>
  </r>
  <r>
    <s v="6740"/>
    <x v="4"/>
    <x v="2"/>
    <d v="2026-06-04T00:00:00"/>
    <x v="8"/>
    <x v="1"/>
    <x v="1"/>
    <s v="System Integrator/OEM"/>
    <x v="3"/>
    <n v="34"/>
    <n v="749"/>
    <n v="780.28"/>
    <n v="4.18"/>
    <s v="In Stock"/>
    <n v="5"/>
    <n v="12"/>
    <s v="None"/>
    <n v="26529.51"/>
  </r>
  <r>
    <s v="6757"/>
    <x v="4"/>
    <x v="2"/>
    <d v="2026-06-06T00:00:00"/>
    <x v="10"/>
    <x v="1"/>
    <x v="4"/>
    <s v="System Integrator/OEM"/>
    <x v="4"/>
    <n v="18"/>
    <n v="999"/>
    <n v="1076.8599999999999"/>
    <n v="7.79"/>
    <s v="In Stock"/>
    <n v="4.5"/>
    <n v="12"/>
    <s v="Extended Warranty"/>
    <n v="19383.53"/>
  </r>
  <r>
    <s v="6761"/>
    <x v="4"/>
    <x v="2"/>
    <d v="2026-06-06T00:00:00"/>
    <x v="4"/>
    <x v="0"/>
    <x v="1"/>
    <s v="System Integrator/OEM"/>
    <x v="1"/>
    <n v="4"/>
    <n v="42000"/>
    <n v="51151.17"/>
    <n v="21.79"/>
    <s v="Low Stock"/>
    <n v="5"/>
    <n v="24"/>
    <s v="None"/>
    <n v="204604.67"/>
  </r>
  <r>
    <s v="6762"/>
    <x v="4"/>
    <x v="2"/>
    <d v="2026-06-06T00:00:00"/>
    <x v="8"/>
    <x v="1"/>
    <x v="3"/>
    <s v="System Integrator/OEM"/>
    <x v="3"/>
    <n v="70"/>
    <n v="749"/>
    <n v="773.16"/>
    <n v="3.23"/>
    <s v="In Stock"/>
    <n v="5"/>
    <n v="24"/>
    <s v="None"/>
    <n v="54121.09"/>
  </r>
  <r>
    <s v="6764"/>
    <x v="4"/>
    <x v="2"/>
    <d v="2026-06-06T00:00:00"/>
    <x v="7"/>
    <x v="1"/>
    <x v="1"/>
    <s v="System Integrator/OEM"/>
    <x v="4"/>
    <n v="13"/>
    <n v="799"/>
    <n v="840.49"/>
    <n v="5.19"/>
    <s v="In Stock"/>
    <n v="5"/>
    <n v="36"/>
    <s v="None"/>
    <n v="10926.36"/>
  </r>
  <r>
    <s v="6770"/>
    <x v="4"/>
    <x v="2"/>
    <d v="2026-06-06T00:00:00"/>
    <x v="9"/>
    <x v="1"/>
    <x v="1"/>
    <s v="System Integrator/OEM"/>
    <x v="3"/>
    <n v="20"/>
    <n v="549"/>
    <n v="572.87"/>
    <n v="4.3499999999999996"/>
    <s v="In Stock"/>
    <n v="5"/>
    <n v="24"/>
    <s v="None"/>
    <n v="11457.39"/>
  </r>
  <r>
    <s v="6777"/>
    <x v="4"/>
    <x v="2"/>
    <d v="2026-06-07T00:00:00"/>
    <x v="8"/>
    <x v="1"/>
    <x v="1"/>
    <s v="System Integrator/OEM"/>
    <x v="3"/>
    <n v="24"/>
    <n v="749"/>
    <n v="932.21"/>
    <n v="24.46"/>
    <s v="Backordered"/>
    <n v="4"/>
    <n v="12"/>
    <s v="Extended Warranty"/>
    <n v="22373.02"/>
  </r>
  <r>
    <s v="6782"/>
    <x v="4"/>
    <x v="2"/>
    <d v="2026-06-08T00:00:00"/>
    <x v="9"/>
    <x v="1"/>
    <x v="0"/>
    <s v="System Integrator/OEM"/>
    <x v="3"/>
    <n v="37"/>
    <n v="549"/>
    <n v="557.85"/>
    <n v="1.61"/>
    <s v="In Stock"/>
    <n v="5"/>
    <n v="12"/>
    <s v="Extended Warranty"/>
    <n v="20640.48"/>
  </r>
  <r>
    <s v="6790"/>
    <x v="4"/>
    <x v="2"/>
    <d v="2026-06-08T00:00:00"/>
    <x v="8"/>
    <x v="1"/>
    <x v="4"/>
    <s v="System Integrator/OEM"/>
    <x v="3"/>
    <n v="33"/>
    <n v="749"/>
    <n v="1096.94"/>
    <n v="46.45"/>
    <s v="Sold Out"/>
    <n v="3"/>
    <n v="24"/>
    <s v="Extended Warranty"/>
    <n v="36198.92"/>
  </r>
  <r>
    <s v="6793"/>
    <x v="4"/>
    <x v="2"/>
    <d v="2026-06-08T00:00:00"/>
    <x v="7"/>
    <x v="1"/>
    <x v="0"/>
    <s v="System Integrator/OEM"/>
    <x v="3"/>
    <n v="31"/>
    <n v="799"/>
    <n v="820.95"/>
    <n v="2.75"/>
    <s v="In Stock"/>
    <n v="5"/>
    <n v="24"/>
    <s v="None"/>
    <n v="25449.55"/>
  </r>
  <r>
    <s v="6796"/>
    <x v="4"/>
    <x v="2"/>
    <d v="2026-06-08T00:00:00"/>
    <x v="8"/>
    <x v="1"/>
    <x v="0"/>
    <s v="System Integrator/OEM"/>
    <x v="3"/>
    <n v="35"/>
    <n v="749"/>
    <n v="1025.8599999999999"/>
    <n v="36.96"/>
    <s v="Backordered"/>
    <n v="2.5"/>
    <n v="12"/>
    <s v="Software Bundle"/>
    <n v="35905.03"/>
  </r>
  <r>
    <s v="6798"/>
    <x v="4"/>
    <x v="2"/>
    <d v="2026-06-08T00:00:00"/>
    <x v="9"/>
    <x v="1"/>
    <x v="4"/>
    <s v="System Integrator/OEM"/>
    <x v="3"/>
    <n v="30"/>
    <n v="549"/>
    <n v="606.83000000000004"/>
    <n v="10.53"/>
    <s v="Low Stock"/>
    <n v="4"/>
    <n v="24"/>
    <s v="None"/>
    <n v="18204.919999999998"/>
  </r>
  <r>
    <s v="6799"/>
    <x v="4"/>
    <x v="2"/>
    <d v="2026-06-09T00:00:00"/>
    <x v="8"/>
    <x v="1"/>
    <x v="1"/>
    <s v="System Integrator/OEM"/>
    <x v="3"/>
    <n v="23"/>
    <n v="749"/>
    <n v="752.23"/>
    <n v="0.43"/>
    <s v="In Stock"/>
    <n v="4.5"/>
    <n v="12"/>
    <s v="Extended Warranty"/>
    <n v="17301.189999999999"/>
  </r>
  <r>
    <s v="6800"/>
    <x v="4"/>
    <x v="2"/>
    <d v="2026-06-09T00:00:00"/>
    <x v="11"/>
    <x v="1"/>
    <x v="4"/>
    <s v="System Integrator/OEM"/>
    <x v="3"/>
    <n v="34"/>
    <n v="1999"/>
    <n v="2075.46"/>
    <n v="3.82"/>
    <s v="In Stock"/>
    <n v="5"/>
    <n v="24"/>
    <s v="None"/>
    <n v="70565.55"/>
  </r>
  <r>
    <s v="6806"/>
    <x v="4"/>
    <x v="2"/>
    <d v="2026-06-10T00:00:00"/>
    <x v="6"/>
    <x v="1"/>
    <x v="3"/>
    <s v="System Integrator/OEM"/>
    <x v="3"/>
    <n v="30"/>
    <n v="999"/>
    <n v="1124.8399999999999"/>
    <n v="12.6"/>
    <s v="Low Stock"/>
    <n v="4"/>
    <n v="12"/>
    <s v="None"/>
    <n v="33745.11"/>
  </r>
  <r>
    <s v="6807"/>
    <x v="4"/>
    <x v="2"/>
    <d v="2026-06-10T00:00:00"/>
    <x v="8"/>
    <x v="1"/>
    <x v="2"/>
    <s v="System Integrator/OEM"/>
    <x v="4"/>
    <n v="22"/>
    <n v="749"/>
    <n v="887.12"/>
    <n v="18.440000000000001"/>
    <s v="Backordered"/>
    <n v="4"/>
    <n v="12"/>
    <s v="Extended Warranty"/>
    <n v="19516.64"/>
  </r>
  <r>
    <s v="6808"/>
    <x v="4"/>
    <x v="2"/>
    <d v="2026-06-10T00:00:00"/>
    <x v="8"/>
    <x v="1"/>
    <x v="1"/>
    <s v="System Integrator/OEM"/>
    <x v="3"/>
    <n v="16"/>
    <n v="749"/>
    <n v="788.49"/>
    <n v="5.27"/>
    <s v="Low Stock"/>
    <n v="4"/>
    <n v="24"/>
    <s v="None"/>
    <n v="12615.91"/>
  </r>
  <r>
    <s v="6812"/>
    <x v="4"/>
    <x v="2"/>
    <d v="2026-06-10T00:00:00"/>
    <x v="9"/>
    <x v="1"/>
    <x v="3"/>
    <s v="System Integrator/OEM"/>
    <x v="4"/>
    <n v="36"/>
    <n v="549"/>
    <n v="895.59"/>
    <n v="63.13"/>
    <s v="Sold Out"/>
    <n v="3"/>
    <n v="12"/>
    <s v="Extended Warranty"/>
    <n v="32241.15"/>
  </r>
  <r>
    <s v="6813"/>
    <x v="4"/>
    <x v="2"/>
    <d v="2026-06-10T00:00:00"/>
    <x v="10"/>
    <x v="1"/>
    <x v="3"/>
    <s v="System Integrator/OEM"/>
    <x v="3"/>
    <n v="24"/>
    <n v="999"/>
    <n v="1071.17"/>
    <n v="7.22"/>
    <s v="In Stock"/>
    <n v="5"/>
    <n v="12"/>
    <s v="Extended Warranty"/>
    <n v="25708.01"/>
  </r>
  <r>
    <s v="6815"/>
    <x v="4"/>
    <x v="2"/>
    <d v="2026-06-10T00:00:00"/>
    <x v="8"/>
    <x v="1"/>
    <x v="0"/>
    <s v="System Integrator/OEM"/>
    <x v="3"/>
    <n v="17"/>
    <n v="749"/>
    <n v="951.55"/>
    <n v="27.04"/>
    <s v="Sold Out"/>
    <n v="3.5"/>
    <n v="12"/>
    <s v="None"/>
    <n v="16176.36"/>
  </r>
  <r>
    <s v="6816"/>
    <x v="4"/>
    <x v="2"/>
    <d v="2026-06-10T00:00:00"/>
    <x v="6"/>
    <x v="1"/>
    <x v="3"/>
    <s v="System Integrator/OEM"/>
    <x v="3"/>
    <n v="16"/>
    <n v="999"/>
    <n v="1030.73"/>
    <n v="3.18"/>
    <s v="In Stock"/>
    <n v="4.5"/>
    <n v="24"/>
    <s v="Cooling Kit"/>
    <n v="16491.61"/>
  </r>
  <r>
    <s v="6820"/>
    <x v="4"/>
    <x v="2"/>
    <d v="2026-06-10T00:00:00"/>
    <x v="11"/>
    <x v="1"/>
    <x v="3"/>
    <s v="System Integrator/OEM"/>
    <x v="3"/>
    <n v="10"/>
    <n v="1999"/>
    <n v="2475.9299999999998"/>
    <n v="23.86"/>
    <s v="Backordered"/>
    <n v="3.5"/>
    <n v="24"/>
    <s v="Cooling Kit"/>
    <n v="24759.35"/>
  </r>
  <r>
    <s v="6821"/>
    <x v="4"/>
    <x v="2"/>
    <d v="2026-06-11T00:00:00"/>
    <x v="10"/>
    <x v="1"/>
    <x v="0"/>
    <s v="System Integrator/OEM"/>
    <x v="3"/>
    <n v="11"/>
    <n v="999"/>
    <n v="1025.49"/>
    <n v="2.65"/>
    <s v="In Stock"/>
    <n v="4.5"/>
    <n v="12"/>
    <s v="None"/>
    <n v="11280.43"/>
  </r>
  <r>
    <s v="6825"/>
    <x v="4"/>
    <x v="2"/>
    <d v="2026-06-11T00:00:00"/>
    <x v="8"/>
    <x v="1"/>
    <x v="1"/>
    <s v="System Integrator/OEM"/>
    <x v="3"/>
    <n v="25"/>
    <n v="749"/>
    <n v="805.78"/>
    <n v="7.58"/>
    <s v="In Stock"/>
    <n v="4.5"/>
    <n v="24"/>
    <s v="None"/>
    <n v="20144.59"/>
  </r>
  <r>
    <s v="6831"/>
    <x v="4"/>
    <x v="2"/>
    <d v="2026-06-12T00:00:00"/>
    <x v="9"/>
    <x v="1"/>
    <x v="1"/>
    <s v="System Integrator/OEM"/>
    <x v="3"/>
    <n v="29"/>
    <n v="549"/>
    <n v="655.01"/>
    <n v="19.309999999999999"/>
    <s v="Low Stock"/>
    <n v="4"/>
    <n v="24"/>
    <s v="None"/>
    <n v="18995.28"/>
  </r>
  <r>
    <s v="6836"/>
    <x v="4"/>
    <x v="2"/>
    <d v="2026-06-12T00:00:00"/>
    <x v="9"/>
    <x v="1"/>
    <x v="0"/>
    <s v="System Integrator/OEM"/>
    <x v="3"/>
    <n v="21"/>
    <n v="549"/>
    <n v="637.16"/>
    <n v="16.059999999999999"/>
    <s v="Backordered"/>
    <n v="5"/>
    <n v="12"/>
    <s v="Extended Warranty"/>
    <n v="13380.45"/>
  </r>
  <r>
    <s v="6838"/>
    <x v="4"/>
    <x v="2"/>
    <d v="2026-06-12T00:00:00"/>
    <x v="8"/>
    <x v="1"/>
    <x v="4"/>
    <s v="System Integrator/OEM"/>
    <x v="3"/>
    <n v="36"/>
    <n v="749"/>
    <n v="787.35"/>
    <n v="5.12"/>
    <s v="In Stock"/>
    <n v="5"/>
    <n v="12"/>
    <s v="Software Bundle"/>
    <n v="28344.68"/>
  </r>
  <r>
    <s v="6846"/>
    <x v="4"/>
    <x v="2"/>
    <d v="2026-06-13T00:00:00"/>
    <x v="9"/>
    <x v="1"/>
    <x v="3"/>
    <s v="System Integrator/OEM"/>
    <x v="4"/>
    <n v="37"/>
    <n v="549"/>
    <n v="651.91999999999996"/>
    <n v="18.75"/>
    <s v="Low Stock"/>
    <n v="4"/>
    <n v="24"/>
    <s v="None"/>
    <n v="24121"/>
  </r>
  <r>
    <s v="6853"/>
    <x v="4"/>
    <x v="2"/>
    <d v="2026-06-14T00:00:00"/>
    <x v="0"/>
    <x v="0"/>
    <x v="4"/>
    <s v="System Integrator/OEM"/>
    <x v="0"/>
    <n v="17"/>
    <n v="27000"/>
    <n v="29690.28"/>
    <n v="9.9600000000000009"/>
    <s v="In Stock"/>
    <n v="4.5"/>
    <n v="12"/>
    <s v="None"/>
    <n v="504734.71"/>
  </r>
  <r>
    <s v="6855"/>
    <x v="4"/>
    <x v="2"/>
    <d v="2026-06-14T00:00:00"/>
    <x v="8"/>
    <x v="1"/>
    <x v="0"/>
    <s v="System Integrator/OEM"/>
    <x v="3"/>
    <n v="14"/>
    <n v="749"/>
    <n v="846.91"/>
    <n v="13.07"/>
    <s v="Low Stock"/>
    <n v="4.5"/>
    <n v="24"/>
    <s v="None"/>
    <n v="11856.74"/>
  </r>
  <r>
    <s v="6857"/>
    <x v="4"/>
    <x v="2"/>
    <d v="2026-06-14T00:00:00"/>
    <x v="8"/>
    <x v="1"/>
    <x v="4"/>
    <s v="System Integrator/OEM"/>
    <x v="4"/>
    <n v="20"/>
    <n v="749"/>
    <n v="1007.74"/>
    <n v="34.549999999999997"/>
    <s v="Backordered"/>
    <n v="5"/>
    <n v="36"/>
    <s v="Software Bundle"/>
    <n v="20154.849999999999"/>
  </r>
  <r>
    <s v="6860"/>
    <x v="4"/>
    <x v="2"/>
    <d v="2026-06-14T00:00:00"/>
    <x v="7"/>
    <x v="1"/>
    <x v="0"/>
    <s v="System Integrator/OEM"/>
    <x v="3"/>
    <n v="8"/>
    <n v="799"/>
    <n v="1117.71"/>
    <n v="39.89"/>
    <s v="Backordered"/>
    <n v="4"/>
    <n v="36"/>
    <s v="None"/>
    <n v="8941.69"/>
  </r>
  <r>
    <s v="6861"/>
    <x v="4"/>
    <x v="2"/>
    <d v="2026-06-15T00:00:00"/>
    <x v="4"/>
    <x v="0"/>
    <x v="1"/>
    <s v="System Integrator/OEM"/>
    <x v="1"/>
    <n v="2"/>
    <n v="42000"/>
    <n v="53974.19"/>
    <n v="28.51"/>
    <s v="Backordered"/>
    <n v="4.5"/>
    <n v="12"/>
    <s v="Support Contract"/>
    <n v="107948.37"/>
  </r>
  <r>
    <s v="6870"/>
    <x v="4"/>
    <x v="2"/>
    <d v="2026-06-15T00:00:00"/>
    <x v="8"/>
    <x v="1"/>
    <x v="1"/>
    <s v="System Integrator/OEM"/>
    <x v="4"/>
    <n v="30"/>
    <n v="749"/>
    <n v="987.81"/>
    <n v="31.88"/>
    <s v="Sold Out"/>
    <n v="4"/>
    <n v="12"/>
    <s v="None"/>
    <n v="29634.400000000001"/>
  </r>
  <r>
    <s v="6872"/>
    <x v="4"/>
    <x v="2"/>
    <d v="2026-06-16T00:00:00"/>
    <x v="7"/>
    <x v="1"/>
    <x v="2"/>
    <s v="System Integrator/OEM"/>
    <x v="4"/>
    <n v="18"/>
    <n v="799"/>
    <n v="1003.44"/>
    <n v="25.59"/>
    <s v="Backordered"/>
    <n v="5"/>
    <n v="24"/>
    <s v="Software Bundle"/>
    <n v="18061.98"/>
  </r>
  <r>
    <s v="6874"/>
    <x v="4"/>
    <x v="2"/>
    <d v="2026-06-16T00:00:00"/>
    <x v="11"/>
    <x v="1"/>
    <x v="1"/>
    <s v="System Integrator/OEM"/>
    <x v="3"/>
    <n v="11"/>
    <n v="1999"/>
    <n v="2052.8000000000002"/>
    <n v="2.69"/>
    <s v="In Stock"/>
    <n v="5"/>
    <n v="36"/>
    <s v="Software Bundle"/>
    <n v="22580.82"/>
  </r>
  <r>
    <s v="6875"/>
    <x v="4"/>
    <x v="2"/>
    <d v="2026-06-16T00:00:00"/>
    <x v="11"/>
    <x v="1"/>
    <x v="2"/>
    <s v="System Integrator/OEM"/>
    <x v="3"/>
    <n v="7"/>
    <n v="1999"/>
    <n v="2031.1"/>
    <n v="1.61"/>
    <s v="In Stock"/>
    <n v="5"/>
    <n v="24"/>
    <s v="Extended Warranty"/>
    <n v="14217.67"/>
  </r>
  <r>
    <s v="6878"/>
    <x v="4"/>
    <x v="2"/>
    <d v="2026-06-16T00:00:00"/>
    <x v="10"/>
    <x v="1"/>
    <x v="2"/>
    <s v="System Integrator/OEM"/>
    <x v="3"/>
    <n v="12"/>
    <n v="999"/>
    <n v="1010.28"/>
    <n v="1.1299999999999999"/>
    <s v="In Stock"/>
    <n v="5"/>
    <n v="24"/>
    <s v="None"/>
    <n v="12123.39"/>
  </r>
  <r>
    <s v="6882"/>
    <x v="4"/>
    <x v="2"/>
    <d v="2026-06-16T00:00:00"/>
    <x v="8"/>
    <x v="1"/>
    <x v="1"/>
    <s v="System Integrator/OEM"/>
    <x v="3"/>
    <n v="19"/>
    <n v="749"/>
    <n v="853.31"/>
    <n v="13.93"/>
    <s v="Low Stock"/>
    <n v="4.5"/>
    <n v="12"/>
    <s v="Extended Warranty"/>
    <n v="16212.9"/>
  </r>
  <r>
    <s v="6884"/>
    <x v="4"/>
    <x v="2"/>
    <d v="2026-06-16T00:00:00"/>
    <x v="6"/>
    <x v="1"/>
    <x v="3"/>
    <s v="System Integrator/OEM"/>
    <x v="3"/>
    <n v="16"/>
    <n v="999"/>
    <n v="1168.93"/>
    <n v="17.010000000000002"/>
    <s v="Low Stock"/>
    <n v="4.5"/>
    <n v="24"/>
    <s v="None"/>
    <n v="18702.93"/>
  </r>
  <r>
    <s v="6886"/>
    <x v="4"/>
    <x v="2"/>
    <d v="2026-06-16T00:00:00"/>
    <x v="8"/>
    <x v="1"/>
    <x v="2"/>
    <s v="System Integrator/OEM"/>
    <x v="3"/>
    <n v="31"/>
    <n v="749"/>
    <n v="861.41"/>
    <n v="15.01"/>
    <s v="Low Stock"/>
    <n v="4.5"/>
    <n v="36"/>
    <s v="None"/>
    <n v="26703.82"/>
  </r>
  <r>
    <s v="6888"/>
    <x v="4"/>
    <x v="2"/>
    <d v="2026-06-16T00:00:00"/>
    <x v="10"/>
    <x v="1"/>
    <x v="1"/>
    <s v="System Integrator/OEM"/>
    <x v="3"/>
    <n v="23"/>
    <n v="999"/>
    <n v="1128.78"/>
    <n v="12.99"/>
    <s v="Low Stock"/>
    <n v="4"/>
    <n v="12"/>
    <s v="None"/>
    <n v="25962.04"/>
  </r>
  <r>
    <s v="6894"/>
    <x v="4"/>
    <x v="2"/>
    <d v="2026-06-17T00:00:00"/>
    <x v="6"/>
    <x v="1"/>
    <x v="1"/>
    <s v="System Integrator/OEM"/>
    <x v="3"/>
    <n v="11"/>
    <n v="999"/>
    <n v="1012.04"/>
    <n v="1.31"/>
    <s v="In Stock"/>
    <n v="5"/>
    <n v="12"/>
    <s v="Extended Warranty"/>
    <n v="11132.48"/>
  </r>
  <r>
    <s v="6895"/>
    <x v="4"/>
    <x v="2"/>
    <d v="2026-06-17T00:00:00"/>
    <x v="9"/>
    <x v="1"/>
    <x v="1"/>
    <s v="System Integrator/OEM"/>
    <x v="3"/>
    <n v="27"/>
    <n v="549"/>
    <n v="648.92999999999995"/>
    <n v="18.2"/>
    <s v="Backordered"/>
    <n v="5"/>
    <n v="12"/>
    <s v="None"/>
    <n v="17521.099999999999"/>
  </r>
  <r>
    <s v="6898"/>
    <x v="4"/>
    <x v="2"/>
    <d v="2026-06-18T00:00:00"/>
    <x v="4"/>
    <x v="0"/>
    <x v="4"/>
    <s v="System Integrator/OEM"/>
    <x v="0"/>
    <n v="1"/>
    <n v="42000"/>
    <n v="46437.75"/>
    <n v="10.57"/>
    <s v="In Stock"/>
    <n v="5"/>
    <n v="12"/>
    <s v="Support Contract"/>
    <n v="46437.75"/>
  </r>
  <r>
    <s v="6909"/>
    <x v="4"/>
    <x v="2"/>
    <d v="2026-06-19T00:00:00"/>
    <x v="11"/>
    <x v="1"/>
    <x v="0"/>
    <s v="System Integrator/OEM"/>
    <x v="4"/>
    <n v="13"/>
    <n v="1999"/>
    <n v="2278.3200000000002"/>
    <n v="13.97"/>
    <s v="Low Stock"/>
    <n v="5"/>
    <n v="12"/>
    <s v="None"/>
    <n v="29618.13"/>
  </r>
  <r>
    <s v="6917"/>
    <x v="4"/>
    <x v="2"/>
    <d v="2026-06-19T00:00:00"/>
    <x v="5"/>
    <x v="1"/>
    <x v="1"/>
    <s v="System Integrator/OEM"/>
    <x v="3"/>
    <n v="41"/>
    <n v="1599"/>
    <n v="1625.47"/>
    <n v="1.66"/>
    <s v="In Stock"/>
    <n v="5"/>
    <n v="12"/>
    <s v="None"/>
    <n v="66644.42"/>
  </r>
  <r>
    <s v="6922"/>
    <x v="4"/>
    <x v="2"/>
    <d v="2026-06-20T00:00:00"/>
    <x v="11"/>
    <x v="1"/>
    <x v="2"/>
    <s v="System Integrator/OEM"/>
    <x v="3"/>
    <n v="28"/>
    <n v="1999"/>
    <n v="2116.7399999999998"/>
    <n v="5.89"/>
    <s v="Low Stock"/>
    <n v="5"/>
    <n v="12"/>
    <s v="Cooling Kit"/>
    <n v="59268.76"/>
  </r>
  <r>
    <s v="6929"/>
    <x v="4"/>
    <x v="2"/>
    <d v="2026-06-20T00:00:00"/>
    <x v="11"/>
    <x v="1"/>
    <x v="3"/>
    <s v="System Integrator/OEM"/>
    <x v="3"/>
    <n v="14"/>
    <n v="1999"/>
    <n v="2289.2600000000002"/>
    <n v="14.52"/>
    <s v="Low Stock"/>
    <n v="5"/>
    <n v="36"/>
    <s v="Cooling Kit"/>
    <n v="32049.59"/>
  </r>
  <r>
    <s v="6934"/>
    <x v="4"/>
    <x v="2"/>
    <d v="2026-06-21T00:00:00"/>
    <x v="8"/>
    <x v="1"/>
    <x v="1"/>
    <s v="System Integrator/OEM"/>
    <x v="4"/>
    <n v="22"/>
    <n v="749"/>
    <n v="791.53"/>
    <n v="5.68"/>
    <s v="In Stock"/>
    <n v="5"/>
    <n v="12"/>
    <s v="Cooling Kit"/>
    <n v="17413.7"/>
  </r>
  <r>
    <s v="6938"/>
    <x v="4"/>
    <x v="2"/>
    <d v="2026-06-21T00:00:00"/>
    <x v="9"/>
    <x v="1"/>
    <x v="0"/>
    <s v="System Integrator/OEM"/>
    <x v="4"/>
    <n v="37"/>
    <n v="549"/>
    <n v="602.34"/>
    <n v="9.7200000000000006"/>
    <s v="Low Stock"/>
    <n v="5"/>
    <n v="12"/>
    <s v="Software Bundle"/>
    <n v="22286.51"/>
  </r>
  <r>
    <s v="6940"/>
    <x v="4"/>
    <x v="2"/>
    <d v="2026-06-21T00:00:00"/>
    <x v="9"/>
    <x v="1"/>
    <x v="1"/>
    <s v="System Integrator/OEM"/>
    <x v="3"/>
    <n v="26"/>
    <n v="549"/>
    <n v="646.71"/>
    <n v="17.8"/>
    <s v="Low Stock"/>
    <n v="4.5"/>
    <n v="12"/>
    <s v="Cooling Kit"/>
    <n v="16814.47"/>
  </r>
  <r>
    <s v="6950"/>
    <x v="4"/>
    <x v="2"/>
    <d v="2026-06-22T00:00:00"/>
    <x v="9"/>
    <x v="1"/>
    <x v="4"/>
    <s v="System Integrator/OEM"/>
    <x v="4"/>
    <n v="29"/>
    <n v="549"/>
    <n v="675.44"/>
    <n v="23.03"/>
    <s v="Backordered"/>
    <n v="4.5"/>
    <n v="24"/>
    <s v="None"/>
    <n v="19587.71"/>
  </r>
  <r>
    <s v="6952"/>
    <x v="4"/>
    <x v="2"/>
    <d v="2026-06-22T00:00:00"/>
    <x v="9"/>
    <x v="1"/>
    <x v="1"/>
    <s v="System Integrator/OEM"/>
    <x v="3"/>
    <n v="13"/>
    <n v="549"/>
    <n v="604.69000000000005"/>
    <n v="10.14"/>
    <s v="Low Stock"/>
    <n v="4.5"/>
    <n v="24"/>
    <s v="Software Bundle"/>
    <n v="7861.03"/>
  </r>
  <r>
    <s v="6954"/>
    <x v="4"/>
    <x v="2"/>
    <d v="2026-06-23T00:00:00"/>
    <x v="6"/>
    <x v="1"/>
    <x v="0"/>
    <s v="System Integrator/OEM"/>
    <x v="3"/>
    <n v="24"/>
    <n v="999"/>
    <n v="1453.62"/>
    <n v="45.51"/>
    <s v="Sold Out"/>
    <n v="3"/>
    <n v="12"/>
    <s v="None"/>
    <n v="34886.78"/>
  </r>
  <r>
    <s v="6958"/>
    <x v="4"/>
    <x v="2"/>
    <d v="2026-06-23T00:00:00"/>
    <x v="9"/>
    <x v="1"/>
    <x v="0"/>
    <s v="System Integrator/OEM"/>
    <x v="3"/>
    <n v="19"/>
    <n v="549"/>
    <n v="580.79"/>
    <n v="5.79"/>
    <s v="In Stock"/>
    <n v="5"/>
    <n v="12"/>
    <s v="None"/>
    <n v="11034.96"/>
  </r>
  <r>
    <s v="6959"/>
    <x v="4"/>
    <x v="2"/>
    <d v="2026-06-23T00:00:00"/>
    <x v="4"/>
    <x v="0"/>
    <x v="0"/>
    <s v="System Integrator/OEM"/>
    <x v="2"/>
    <n v="17"/>
    <n v="42000"/>
    <n v="44027.71"/>
    <n v="4.83"/>
    <s v="In Stock"/>
    <n v="5"/>
    <n v="24"/>
    <s v="None"/>
    <n v="748471.03"/>
  </r>
  <r>
    <s v="6964"/>
    <x v="4"/>
    <x v="2"/>
    <d v="2026-06-24T00:00:00"/>
    <x v="11"/>
    <x v="1"/>
    <x v="4"/>
    <s v="System Integrator/OEM"/>
    <x v="4"/>
    <n v="26"/>
    <n v="1999"/>
    <n v="2049.15"/>
    <n v="2.5099999999999998"/>
    <s v="In Stock"/>
    <n v="4"/>
    <n v="24"/>
    <s v="Cooling Kit"/>
    <n v="53278.02"/>
  </r>
  <r>
    <s v="6968"/>
    <x v="4"/>
    <x v="2"/>
    <d v="2026-06-25T00:00:00"/>
    <x v="8"/>
    <x v="1"/>
    <x v="0"/>
    <s v="System Integrator/OEM"/>
    <x v="3"/>
    <n v="18"/>
    <n v="749"/>
    <n v="798.27"/>
    <n v="6.58"/>
    <s v="Low Stock"/>
    <n v="5"/>
    <n v="12"/>
    <s v="None"/>
    <n v="14368.81"/>
  </r>
  <r>
    <s v="6969"/>
    <x v="4"/>
    <x v="2"/>
    <d v="2026-06-25T00:00:00"/>
    <x v="9"/>
    <x v="1"/>
    <x v="2"/>
    <s v="System Integrator/OEM"/>
    <x v="4"/>
    <n v="27"/>
    <n v="549"/>
    <n v="585.44000000000005"/>
    <n v="6.64"/>
    <s v="In Stock"/>
    <n v="4.5"/>
    <n v="24"/>
    <s v="None"/>
    <n v="15806.96"/>
  </r>
  <r>
    <s v="6977"/>
    <x v="4"/>
    <x v="2"/>
    <d v="2026-06-26T00:00:00"/>
    <x v="10"/>
    <x v="1"/>
    <x v="4"/>
    <s v="System Integrator/OEM"/>
    <x v="3"/>
    <n v="23"/>
    <n v="999"/>
    <n v="1081.93"/>
    <n v="8.3000000000000007"/>
    <s v="Low Stock"/>
    <n v="5"/>
    <n v="24"/>
    <s v="None"/>
    <n v="24884.36"/>
  </r>
  <r>
    <s v="6984"/>
    <x v="4"/>
    <x v="2"/>
    <d v="2026-06-27T00:00:00"/>
    <x v="2"/>
    <x v="0"/>
    <x v="4"/>
    <s v="System Integrator/OEM"/>
    <x v="0"/>
    <n v="2"/>
    <n v="9000"/>
    <n v="9348.0400000000009"/>
    <n v="3.87"/>
    <s v="In Stock"/>
    <n v="4.5"/>
    <n v="24"/>
    <s v="None"/>
    <n v="18696.080000000002"/>
  </r>
  <r>
    <s v="6989"/>
    <x v="4"/>
    <x v="2"/>
    <d v="2026-06-27T00:00:00"/>
    <x v="8"/>
    <x v="1"/>
    <x v="1"/>
    <s v="System Integrator/OEM"/>
    <x v="3"/>
    <n v="44"/>
    <n v="749"/>
    <n v="911.03"/>
    <n v="21.63"/>
    <s v="Backordered"/>
    <n v="4.5"/>
    <n v="12"/>
    <s v="None"/>
    <n v="40085.14"/>
  </r>
  <r>
    <s v="6990"/>
    <x v="4"/>
    <x v="2"/>
    <d v="2026-06-27T00:00:00"/>
    <x v="8"/>
    <x v="1"/>
    <x v="1"/>
    <s v="System Integrator/OEM"/>
    <x v="3"/>
    <n v="13"/>
    <n v="749"/>
    <n v="755.74"/>
    <n v="0.9"/>
    <s v="In Stock"/>
    <n v="5"/>
    <n v="12"/>
    <s v="Cooling Kit"/>
    <n v="9824.64"/>
  </r>
  <r>
    <s v="6992"/>
    <x v="4"/>
    <x v="2"/>
    <d v="2026-06-28T00:00:00"/>
    <x v="8"/>
    <x v="1"/>
    <x v="0"/>
    <s v="System Integrator/OEM"/>
    <x v="3"/>
    <n v="23"/>
    <n v="749"/>
    <n v="905.69"/>
    <n v="20.92"/>
    <s v="Backordered"/>
    <n v="4.5"/>
    <n v="36"/>
    <s v="Software Bundle"/>
    <n v="20830.93"/>
  </r>
  <r>
    <s v="6994"/>
    <x v="4"/>
    <x v="2"/>
    <d v="2026-06-28T00:00:00"/>
    <x v="6"/>
    <x v="1"/>
    <x v="4"/>
    <s v="System Integrator/OEM"/>
    <x v="3"/>
    <n v="20"/>
    <n v="999"/>
    <n v="1178.6600000000001"/>
    <n v="17.98"/>
    <s v="Backordered"/>
    <n v="4"/>
    <n v="12"/>
    <s v="None"/>
    <n v="23573.1"/>
  </r>
  <r>
    <s v="6996"/>
    <x v="4"/>
    <x v="2"/>
    <d v="2026-06-28T00:00:00"/>
    <x v="9"/>
    <x v="1"/>
    <x v="0"/>
    <s v="System Integrator/OEM"/>
    <x v="4"/>
    <n v="19"/>
    <n v="549"/>
    <n v="764.54"/>
    <n v="39.26"/>
    <s v="Backordered"/>
    <n v="3.5"/>
    <n v="24"/>
    <s v="None"/>
    <n v="14526.24"/>
  </r>
  <r>
    <s v="6998"/>
    <x v="4"/>
    <x v="2"/>
    <d v="2026-06-28T00:00:00"/>
    <x v="9"/>
    <x v="1"/>
    <x v="4"/>
    <s v="System Integrator/OEM"/>
    <x v="3"/>
    <n v="49"/>
    <n v="549"/>
    <n v="558.17999999999995"/>
    <n v="1.67"/>
    <s v="In Stock"/>
    <n v="4.5"/>
    <n v="36"/>
    <s v="None"/>
    <n v="27350.880000000001"/>
  </r>
  <r>
    <s v="7000"/>
    <x v="4"/>
    <x v="2"/>
    <d v="2026-06-29T00:00:00"/>
    <x v="0"/>
    <x v="0"/>
    <x v="0"/>
    <s v="System Integrator/OEM"/>
    <x v="1"/>
    <n v="4"/>
    <n v="27000"/>
    <n v="37542.17"/>
    <n v="39.049999999999997"/>
    <s v="Backordered"/>
    <n v="3.5"/>
    <n v="36"/>
    <s v="None"/>
    <n v="150168.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41AA1-5BE4-4875-9CA8-C637553945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66:C72" firstHeaderRow="1" firstDataRow="1" firstDataCol="1"/>
  <pivotFields count="18">
    <pivotField showAll="0"/>
    <pivotField showAll="0">
      <items count="13">
        <item x="11"/>
        <item x="0"/>
        <item x="1"/>
        <item x="2"/>
        <item x="3"/>
        <item x="4"/>
        <item x="5"/>
        <item x="6"/>
        <item x="7"/>
        <item x="8"/>
        <item x="9"/>
        <item x="10"/>
        <item t="default"/>
      </items>
    </pivotField>
    <pivotField showAll="0">
      <items count="4">
        <item x="0"/>
        <item x="1"/>
        <item x="2"/>
        <item t="default"/>
      </items>
    </pivotField>
    <pivotField numFmtId="14" showAll="0"/>
    <pivotField showAll="0">
      <items count="13">
        <item x="3"/>
        <item x="4"/>
        <item x="0"/>
        <item x="1"/>
        <item x="2"/>
        <item x="7"/>
        <item x="6"/>
        <item x="5"/>
        <item x="9"/>
        <item x="8"/>
        <item x="10"/>
        <item x="11"/>
        <item t="default"/>
      </items>
    </pivotField>
    <pivotField showAll="0">
      <items count="3">
        <item h="1" x="1"/>
        <item x="0"/>
        <item t="default"/>
      </items>
    </pivotField>
    <pivotField axis="axisRow" showAll="0" sortType="descending">
      <items count="6">
        <item x="2"/>
        <item x="1"/>
        <item x="0"/>
        <item x="4"/>
        <item x="3"/>
        <item t="default"/>
      </items>
    </pivotField>
    <pivotField showAll="0"/>
    <pivotField showAll="0">
      <items count="6">
        <item h="1" x="2"/>
        <item h="1" x="4"/>
        <item h="1" x="0"/>
        <item h="1" x="3"/>
        <item x="1"/>
        <item t="default"/>
      </items>
    </pivotField>
    <pivotField showAll="0"/>
    <pivotField numFmtId="166" showAll="0"/>
    <pivotField numFmtId="166" showAll="0"/>
    <pivotField numFmtId="167" showAll="0"/>
    <pivotField showAll="0"/>
    <pivotField dataField="1" showAll="0"/>
    <pivotField showAll="0"/>
    <pivotField showAll="0"/>
    <pivotField numFmtId="166" showAll="0"/>
  </pivotFields>
  <rowFields count="1">
    <field x="6"/>
  </rowFields>
  <rowItems count="6">
    <i>
      <x/>
    </i>
    <i>
      <x v="1"/>
    </i>
    <i>
      <x v="2"/>
    </i>
    <i>
      <x v="3"/>
    </i>
    <i>
      <x v="4"/>
    </i>
    <i t="grand">
      <x/>
    </i>
  </rowItems>
  <colItems count="1">
    <i/>
  </colItems>
  <dataFields count="1">
    <dataField name="Average of customer_satisfaction_score" fld="14" subtotal="average" baseField="6"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DBE946-4FDC-46FA-90DD-277ACA6C63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4:B50" firstHeaderRow="1" firstDataRow="1" firstDataCol="1"/>
  <pivotFields count="18">
    <pivotField showAll="0"/>
    <pivotField showAll="0">
      <items count="13">
        <item x="11"/>
        <item x="0"/>
        <item x="1"/>
        <item x="2"/>
        <item x="3"/>
        <item x="4"/>
        <item x="5"/>
        <item x="6"/>
        <item x="7"/>
        <item x="8"/>
        <item x="9"/>
        <item x="10"/>
        <item t="default"/>
      </items>
    </pivotField>
    <pivotField showAll="0">
      <items count="4">
        <item x="0"/>
        <item x="1"/>
        <item x="2"/>
        <item t="default"/>
      </items>
    </pivotField>
    <pivotField numFmtId="14" showAll="0"/>
    <pivotField axis="axisRow" showAll="0">
      <items count="13">
        <item x="3"/>
        <item x="4"/>
        <item x="0"/>
        <item x="1"/>
        <item x="2"/>
        <item x="7"/>
        <item x="6"/>
        <item x="5"/>
        <item x="9"/>
        <item x="8"/>
        <item x="10"/>
        <item x="11"/>
        <item t="default"/>
      </items>
    </pivotField>
    <pivotField showAll="0">
      <items count="3">
        <item h="1" x="1"/>
        <item x="0"/>
        <item t="default"/>
      </items>
    </pivotField>
    <pivotField showAll="0">
      <items count="6">
        <item x="2"/>
        <item x="1"/>
        <item x="0"/>
        <item x="4"/>
        <item x="3"/>
        <item t="default"/>
      </items>
    </pivotField>
    <pivotField showAll="0"/>
    <pivotField showAll="0">
      <items count="6">
        <item h="1" x="2"/>
        <item h="1" x="4"/>
        <item h="1" x="0"/>
        <item h="1" x="3"/>
        <item x="1"/>
        <item t="default"/>
      </items>
    </pivotField>
    <pivotField showAll="0"/>
    <pivotField numFmtId="166" showAll="0"/>
    <pivotField numFmtId="166" showAll="0"/>
    <pivotField numFmtId="167" showAll="0"/>
    <pivotField showAll="0"/>
    <pivotField showAll="0"/>
    <pivotField showAll="0"/>
    <pivotField showAll="0"/>
    <pivotField dataField="1" numFmtId="166" showAll="0"/>
  </pivotFields>
  <rowFields count="1">
    <field x="4"/>
  </rowFields>
  <rowItems count="6">
    <i>
      <x/>
    </i>
    <i>
      <x v="1"/>
    </i>
    <i>
      <x v="2"/>
    </i>
    <i>
      <x v="3"/>
    </i>
    <i>
      <x v="4"/>
    </i>
    <i t="grand">
      <x/>
    </i>
  </rowItems>
  <colItems count="1">
    <i/>
  </colItems>
  <dataFields count="1">
    <dataField name="Sum of revenue_usd" fld="17" baseField="0" baseItem="0" numFmtId="166"/>
  </dataFields>
  <chartFormats count="3">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EF4609-4AA4-4228-82D4-8DBA052C23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5:B31" firstHeaderRow="1" firstDataRow="1" firstDataCol="1"/>
  <pivotFields count="18">
    <pivotField showAll="0"/>
    <pivotField showAll="0">
      <items count="13">
        <item x="11"/>
        <item x="0"/>
        <item x="1"/>
        <item x="2"/>
        <item x="3"/>
        <item x="4"/>
        <item x="5"/>
        <item x="6"/>
        <item x="7"/>
        <item x="8"/>
        <item x="9"/>
        <item x="10"/>
        <item t="default"/>
      </items>
    </pivotField>
    <pivotField showAll="0">
      <items count="4">
        <item x="0"/>
        <item x="1"/>
        <item x="2"/>
        <item t="default"/>
      </items>
    </pivotField>
    <pivotField numFmtId="14" showAll="0"/>
    <pivotField showAll="0">
      <items count="13">
        <item x="3"/>
        <item x="4"/>
        <item x="0"/>
        <item x="1"/>
        <item x="2"/>
        <item x="7"/>
        <item x="6"/>
        <item x="5"/>
        <item x="9"/>
        <item x="8"/>
        <item x="10"/>
        <item x="11"/>
        <item t="default"/>
      </items>
    </pivotField>
    <pivotField showAll="0">
      <items count="3">
        <item h="1" x="1"/>
        <item x="0"/>
        <item t="default"/>
      </items>
    </pivotField>
    <pivotField axis="axisRow" showAll="0" sortType="a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pivotField showAll="0">
      <items count="6">
        <item h="1" x="2"/>
        <item h="1" x="4"/>
        <item h="1" x="0"/>
        <item h="1" x="3"/>
        <item x="1"/>
        <item t="default"/>
      </items>
    </pivotField>
    <pivotField showAll="0"/>
    <pivotField numFmtId="166" showAll="0"/>
    <pivotField numFmtId="166" showAll="0"/>
    <pivotField numFmtId="167" showAll="0"/>
    <pivotField showAll="0"/>
    <pivotField showAll="0"/>
    <pivotField showAll="0"/>
    <pivotField showAll="0"/>
    <pivotField dataField="1" numFmtId="166" showAll="0"/>
  </pivotFields>
  <rowFields count="1">
    <field x="6"/>
  </rowFields>
  <rowItems count="6">
    <i>
      <x/>
    </i>
    <i>
      <x v="3"/>
    </i>
    <i>
      <x v="4"/>
    </i>
    <i>
      <x v="2"/>
    </i>
    <i>
      <x v="1"/>
    </i>
    <i t="grand">
      <x/>
    </i>
  </rowItems>
  <colItems count="1">
    <i/>
  </colItems>
  <dataFields count="1">
    <dataField name="Sum of revenue_usd" fld="17" baseField="0" baseItem="0" numFmtId="166"/>
  </dataField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AC6DE2-EBE7-4CFD-900E-25D7BD844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4" firstHeaderRow="1" firstDataRow="1" firstDataCol="1"/>
  <pivotFields count="18">
    <pivotField showAll="0"/>
    <pivotField axis="axisRow" showAll="0">
      <items count="13">
        <item x="11"/>
        <item x="0"/>
        <item x="1"/>
        <item x="2"/>
        <item x="3"/>
        <item x="4"/>
        <item x="5"/>
        <item x="6"/>
        <item x="7"/>
        <item x="8"/>
        <item x="9"/>
        <item x="10"/>
        <item t="default"/>
      </items>
    </pivotField>
    <pivotField showAll="0">
      <items count="4">
        <item x="0"/>
        <item x="1"/>
        <item x="2"/>
        <item t="default"/>
      </items>
    </pivotField>
    <pivotField numFmtId="14" showAll="0"/>
    <pivotField showAll="0"/>
    <pivotField showAll="0">
      <items count="3">
        <item h="1" x="1"/>
        <item x="0"/>
        <item t="default"/>
      </items>
    </pivotField>
    <pivotField showAll="0"/>
    <pivotField showAll="0"/>
    <pivotField showAll="0">
      <items count="6">
        <item h="1" x="2"/>
        <item h="1" x="4"/>
        <item h="1" x="0"/>
        <item h="1" x="3"/>
        <item x="1"/>
        <item t="default"/>
      </items>
    </pivotField>
    <pivotField showAll="0"/>
    <pivotField numFmtId="166" showAll="0"/>
    <pivotField numFmtId="166" showAll="0"/>
    <pivotField numFmtId="167" showAll="0"/>
    <pivotField showAll="0"/>
    <pivotField showAll="0"/>
    <pivotField showAll="0"/>
    <pivotField showAll="0"/>
    <pivotField dataField="1" numFmtId="166" showAll="0"/>
  </pivotFields>
  <rowFields count="1">
    <field x="1"/>
  </rowFields>
  <rowItems count="13">
    <i>
      <x/>
    </i>
    <i>
      <x v="1"/>
    </i>
    <i>
      <x v="2"/>
    </i>
    <i>
      <x v="3"/>
    </i>
    <i>
      <x v="4"/>
    </i>
    <i>
      <x v="5"/>
    </i>
    <i>
      <x v="6"/>
    </i>
    <i>
      <x v="7"/>
    </i>
    <i>
      <x v="8"/>
    </i>
    <i>
      <x v="9"/>
    </i>
    <i>
      <x v="10"/>
    </i>
    <i>
      <x v="11"/>
    </i>
    <i t="grand">
      <x/>
    </i>
  </rowItems>
  <colItems count="1">
    <i/>
  </colItems>
  <dataFields count="1">
    <dataField name="Sum of revenue_usd" fld="17" baseField="0" baseItem="0" numFmtId="166"/>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473F4-34ED-4E1C-A4C8-2AE59A8193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B105:C109" firstHeaderRow="1" firstDataRow="1" firstDataCol="1"/>
  <pivotFields count="18">
    <pivotField showAll="0"/>
    <pivotField showAll="0">
      <items count="13">
        <item x="11"/>
        <item x="0"/>
        <item x="1"/>
        <item x="2"/>
        <item x="3"/>
        <item x="4"/>
        <item x="5"/>
        <item x="6"/>
        <item x="7"/>
        <item x="8"/>
        <item x="9"/>
        <item x="10"/>
        <item t="default"/>
      </items>
    </pivotField>
    <pivotField axis="axisRow" showAll="0">
      <items count="4">
        <item x="0"/>
        <item x="1"/>
        <item x="2"/>
        <item t="default"/>
      </items>
    </pivotField>
    <pivotField numFmtId="14" showAll="0"/>
    <pivotField showAll="0">
      <items count="13">
        <item x="3"/>
        <item x="4"/>
        <item x="0"/>
        <item x="1"/>
        <item x="2"/>
        <item x="7"/>
        <item x="6"/>
        <item x="5"/>
        <item x="9"/>
        <item x="8"/>
        <item x="10"/>
        <item x="11"/>
        <item t="default"/>
      </items>
    </pivotField>
    <pivotField showAll="0">
      <items count="3">
        <item h="1" x="1"/>
        <item x="0"/>
        <item t="default"/>
      </items>
    </pivotField>
    <pivotField showAll="0" sortType="descending">
      <items count="6">
        <item x="2"/>
        <item x="1"/>
        <item x="0"/>
        <item x="4"/>
        <item x="3"/>
        <item t="default"/>
      </items>
    </pivotField>
    <pivotField showAll="0"/>
    <pivotField showAll="0">
      <items count="6">
        <item h="1" x="2"/>
        <item h="1" x="4"/>
        <item h="1" x="0"/>
        <item h="1" x="3"/>
        <item x="1"/>
        <item t="default"/>
      </items>
    </pivotField>
    <pivotField showAll="0"/>
    <pivotField numFmtId="166" showAll="0"/>
    <pivotField numFmtId="166" showAll="0"/>
    <pivotField numFmtId="167" showAll="0"/>
    <pivotField showAll="0"/>
    <pivotField showAll="0"/>
    <pivotField showAll="0"/>
    <pivotField showAll="0"/>
    <pivotField dataField="1" numFmtId="166" showAll="0"/>
  </pivotFields>
  <rowFields count="1">
    <field x="2"/>
  </rowFields>
  <rowItems count="4">
    <i>
      <x/>
    </i>
    <i>
      <x v="1"/>
    </i>
    <i>
      <x v="2"/>
    </i>
    <i t="grand">
      <x/>
    </i>
  </rowItems>
  <colItems count="1">
    <i/>
  </colItems>
  <dataFields count="1">
    <dataField name="Sum of revenue_usd" fld="17" baseField="0" baseItem="0" numFmtId="166"/>
  </dataField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03F02B-BF58-4C5E-B21A-10F686122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84:C90" firstHeaderRow="1" firstDataRow="1" firstDataCol="1"/>
  <pivotFields count="18">
    <pivotField showAll="0"/>
    <pivotField showAll="0">
      <items count="13">
        <item x="11"/>
        <item x="0"/>
        <item x="1"/>
        <item x="2"/>
        <item x="3"/>
        <item x="4"/>
        <item x="5"/>
        <item x="6"/>
        <item x="7"/>
        <item x="8"/>
        <item x="9"/>
        <item x="10"/>
        <item t="default"/>
      </items>
    </pivotField>
    <pivotField showAll="0">
      <items count="4">
        <item x="0"/>
        <item x="1"/>
        <item x="2"/>
        <item t="default"/>
      </items>
    </pivotField>
    <pivotField numFmtId="14" showAll="0"/>
    <pivotField axis="axisRow" showAll="0">
      <items count="13">
        <item x="3"/>
        <item x="4"/>
        <item x="0"/>
        <item x="1"/>
        <item x="2"/>
        <item x="7"/>
        <item x="6"/>
        <item x="5"/>
        <item x="9"/>
        <item x="8"/>
        <item x="10"/>
        <item x="11"/>
        <item t="default"/>
      </items>
    </pivotField>
    <pivotField showAll="0">
      <items count="3">
        <item h="1" x="1"/>
        <item x="0"/>
        <item t="default"/>
      </items>
    </pivotField>
    <pivotField showAll="0" sortType="descending">
      <items count="6">
        <item x="2"/>
        <item x="1"/>
        <item x="0"/>
        <item x="4"/>
        <item x="3"/>
        <item t="default"/>
      </items>
    </pivotField>
    <pivotField showAll="0"/>
    <pivotField showAll="0">
      <items count="6">
        <item h="1" x="2"/>
        <item h="1" x="4"/>
        <item h="1" x="0"/>
        <item h="1" x="3"/>
        <item x="1"/>
        <item t="default"/>
      </items>
    </pivotField>
    <pivotField dataField="1" showAll="0"/>
    <pivotField numFmtId="166" showAll="0"/>
    <pivotField numFmtId="166" showAll="0"/>
    <pivotField numFmtId="167" showAll="0"/>
    <pivotField showAll="0"/>
    <pivotField showAll="0"/>
    <pivotField showAll="0"/>
    <pivotField showAll="0"/>
    <pivotField numFmtId="166" showAll="0"/>
  </pivotFields>
  <rowFields count="1">
    <field x="4"/>
  </rowFields>
  <rowItems count="6">
    <i>
      <x/>
    </i>
    <i>
      <x v="1"/>
    </i>
    <i>
      <x v="2"/>
    </i>
    <i>
      <x v="3"/>
    </i>
    <i>
      <x v="4"/>
    </i>
    <i t="grand">
      <x/>
    </i>
  </rowItems>
  <colItems count="1">
    <i/>
  </colItems>
  <dataFields count="1">
    <dataField name="Sum of units_sold" fld="9" baseField="4" baseItem="0"/>
  </dataFields>
  <chartFormats count="13">
    <chartFormat chart="34" format="14" series="1">
      <pivotArea type="data" outline="0" fieldPosition="0">
        <references count="1">
          <reference field="4294967294" count="1" selected="0">
            <x v="0"/>
          </reference>
        </references>
      </pivotArea>
    </chartFormat>
    <chartFormat chart="34" format="15">
      <pivotArea type="data" outline="0" fieldPosition="0">
        <references count="2">
          <reference field="4294967294" count="1" selected="0">
            <x v="0"/>
          </reference>
          <reference field="4" count="1" selected="0">
            <x v="0"/>
          </reference>
        </references>
      </pivotArea>
    </chartFormat>
    <chartFormat chart="34" format="16">
      <pivotArea type="data" outline="0" fieldPosition="0">
        <references count="2">
          <reference field="4294967294" count="1" selected="0">
            <x v="0"/>
          </reference>
          <reference field="4" count="1" selected="0">
            <x v="1"/>
          </reference>
        </references>
      </pivotArea>
    </chartFormat>
    <chartFormat chart="34" format="17">
      <pivotArea type="data" outline="0" fieldPosition="0">
        <references count="2">
          <reference field="4294967294" count="1" selected="0">
            <x v="0"/>
          </reference>
          <reference field="4" count="1" selected="0">
            <x v="2"/>
          </reference>
        </references>
      </pivotArea>
    </chartFormat>
    <chartFormat chart="34" format="18">
      <pivotArea type="data" outline="0" fieldPosition="0">
        <references count="2">
          <reference field="4294967294" count="1" selected="0">
            <x v="0"/>
          </reference>
          <reference field="4" count="1" selected="0">
            <x v="3"/>
          </reference>
        </references>
      </pivotArea>
    </chartFormat>
    <chartFormat chart="34" format="19">
      <pivotArea type="data" outline="0" fieldPosition="0">
        <references count="2">
          <reference field="4294967294" count="1" selected="0">
            <x v="0"/>
          </reference>
          <reference field="4" count="1" selected="0">
            <x v="4"/>
          </reference>
        </references>
      </pivotArea>
    </chartFormat>
    <chartFormat chart="34" format="20">
      <pivotArea type="data" outline="0" fieldPosition="0">
        <references count="2">
          <reference field="4294967294" count="1" selected="0">
            <x v="0"/>
          </reference>
          <reference field="4" count="1" selected="0">
            <x v="5"/>
          </reference>
        </references>
      </pivotArea>
    </chartFormat>
    <chartFormat chart="34" format="21">
      <pivotArea type="data" outline="0" fieldPosition="0">
        <references count="2">
          <reference field="4294967294" count="1" selected="0">
            <x v="0"/>
          </reference>
          <reference field="4" count="1" selected="0">
            <x v="6"/>
          </reference>
        </references>
      </pivotArea>
    </chartFormat>
    <chartFormat chart="34" format="22">
      <pivotArea type="data" outline="0" fieldPosition="0">
        <references count="2">
          <reference field="4294967294" count="1" selected="0">
            <x v="0"/>
          </reference>
          <reference field="4" count="1" selected="0">
            <x v="7"/>
          </reference>
        </references>
      </pivotArea>
    </chartFormat>
    <chartFormat chart="34" format="23">
      <pivotArea type="data" outline="0" fieldPosition="0">
        <references count="2">
          <reference field="4294967294" count="1" selected="0">
            <x v="0"/>
          </reference>
          <reference field="4" count="1" selected="0">
            <x v="8"/>
          </reference>
        </references>
      </pivotArea>
    </chartFormat>
    <chartFormat chart="34" format="24">
      <pivotArea type="data" outline="0" fieldPosition="0">
        <references count="2">
          <reference field="4294967294" count="1" selected="0">
            <x v="0"/>
          </reference>
          <reference field="4" count="1" selected="0">
            <x v="9"/>
          </reference>
        </references>
      </pivotArea>
    </chartFormat>
    <chartFormat chart="34" format="25">
      <pivotArea type="data" outline="0" fieldPosition="0">
        <references count="2">
          <reference field="4294967294" count="1" selected="0">
            <x v="0"/>
          </reference>
          <reference field="4" count="1" selected="0">
            <x v="10"/>
          </reference>
        </references>
      </pivotArea>
    </chartFormat>
    <chartFormat chart="34" format="26">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F1C84BB-5425-43D2-AA21-69306C230BA1}" autoFormatId="16" applyNumberFormats="0" applyBorderFormats="0" applyFontFormats="0" applyPatternFormats="0" applyAlignmentFormats="0" applyWidthHeightFormats="0">
  <queryTableRefresh nextId="19">
    <queryTableFields count="18">
      <queryTableField id="1" name="sale_id" tableColumnId="1"/>
      <queryTableField id="17" dataBound="0" tableColumnId="17"/>
      <queryTableField id="18" dataBound="0" tableColumnId="18"/>
      <queryTableField id="2" name="sale_date" tableColumnId="2"/>
      <queryTableField id="3" name="gpu_model" tableColumnId="3"/>
      <queryTableField id="4" name="gpu_family" tableColumnId="4"/>
      <queryTableField id="5" name="region" tableColumnId="5"/>
      <queryTableField id="6" name="sales_channel" tableColumnId="6"/>
      <queryTableField id="7" name="customer_segment" tableColumnId="7"/>
      <queryTableField id="8" name="units_sold" tableColumnId="8"/>
      <queryTableField id="9" name="msrp_usd" tableColumnId="9"/>
      <queryTableField id="10" name="avg_street_price_usd" tableColumnId="10"/>
      <queryTableField id="11" name="price_premium_pct" tableColumnId="11"/>
      <queryTableField id="12" name="stock_status" tableColumnId="12"/>
      <queryTableField id="13" name="customer_satisfaction_score" tableColumnId="13"/>
      <queryTableField id="14" name="warranty_months" tableColumnId="14"/>
      <queryTableField id="15" name="bundle_addon" tableColumnId="15"/>
      <queryTableField id="16" name="revenue_usd" tableColumnId="1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6993942-8598-4701-A898-B099C9FB40BD}" sourceName="customer_segment">
  <pivotTables>
    <pivotTable tabId="10" name="PivotTable1"/>
    <pivotTable tabId="10" name="PivotTable2"/>
    <pivotTable tabId="10" name="PivotTable3"/>
    <pivotTable tabId="10" name="PivotTable4"/>
    <pivotTable tabId="10" name="PivotTable5"/>
    <pivotTable tabId="10" name="PivotTable6"/>
  </pivotTables>
  <data>
    <tabular pivotCacheId="29793443">
      <items count="5">
        <i x="2"/>
        <i x="0"/>
        <i x="1" s="1"/>
        <i x="4"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u_family" xr10:uid="{1B77355E-A2EA-4EAE-B076-62EC615CABC6}" sourceName="gpu_family">
  <pivotTables>
    <pivotTable tabId="10" name="PivotTable1"/>
    <pivotTable tabId="10" name="PivotTable2"/>
    <pivotTable tabId="10" name="PivotTable3"/>
    <pivotTable tabId="10" name="PivotTable4"/>
    <pivotTable tabId="10" name="PivotTable5"/>
    <pivotTable tabId="10" name="PivotTable6"/>
  </pivotTables>
  <data>
    <tabular pivotCacheId="29793443">
      <items count="2">
        <i x="0"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4B46B2-6421-40AD-A825-8D0596C0BDA8}" sourceName="Year">
  <pivotTables>
    <pivotTable tabId="10" name="PivotTable1"/>
    <pivotTable tabId="10" name="PivotTable2"/>
    <pivotTable tabId="10" name="PivotTable3"/>
    <pivotTable tabId="10" name="PivotTable4"/>
    <pivotTable tabId="10" name="PivotTable5"/>
    <pivotTable tabId="10" name="PivotTable6"/>
  </pivotTables>
  <data>
    <tabular pivotCacheId="297934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29C2FF8-E2FF-4CC7-88D8-479862517ED8}" cache="Slicer_customer_segment" caption="customer_segment" columnCount="5" showCaption="0" rowHeight="274320"/>
  <slicer name="gpu_family" xr10:uid="{4A131E90-BDB2-40A1-BC32-D6AA080602B2}" cache="Slicer_gpu_family" caption="gpu_family" columnCount="2" showCaption="0" rowHeight="247650"/>
  <slicer name="Year" xr10:uid="{4B682CE8-941F-471F-BE45-8BEB901B933B}" cache="Slicer_Year" caption="Year" columnCount="3" showCaption="0"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C4B3F-2840-4EAB-8589-336728FC443E}" name="Table1" displayName="Table1" ref="A1:Q7001" totalsRowShown="0">
  <autoFilter ref="A1:Q7001" xr:uid="{1A2C4B3F-2840-4EAB-8589-336728FC443E}"/>
  <tableColumns count="17">
    <tableColumn id="1" xr3:uid="{0E6F91E1-19BB-4892-B1A9-1228EC2E2BF5}" name="sale_id"/>
    <tableColumn id="2" xr3:uid="{C92ECF05-700A-4C14-8C9E-321B3412E3CC}" name="sale_date" dataDxfId="15"/>
    <tableColumn id="3" xr3:uid="{C2E0BAA2-AE1F-43EA-B8F9-38E5C531352B}" name="gpu_model"/>
    <tableColumn id="4" xr3:uid="{DA2DDFB7-4FCB-48DB-B748-274DD32266D2}" name="gpu_family"/>
    <tableColumn id="5" xr3:uid="{CD453C96-A458-4C1A-A333-83EAA0F9FEA2}" name="launch_year"/>
    <tableColumn id="6" xr3:uid="{344B1FB8-4E61-4994-ADD8-D2BD77AB1DF2}" name="region"/>
    <tableColumn id="7" xr3:uid="{8E638E61-B5B2-46A3-910C-7C053E1173BB}" name="sales_channel"/>
    <tableColumn id="8" xr3:uid="{19D2004A-8154-4508-A9F8-FD8116FEDBEF}" name="customer_segment"/>
    <tableColumn id="9" xr3:uid="{1E5FD672-6348-4BF4-894D-D93D9194D592}" name="units_sold"/>
    <tableColumn id="10" xr3:uid="{520CC61D-6147-468F-8FB5-9AACF01D0F6E}" name="msrp_usd"/>
    <tableColumn id="11" xr3:uid="{DC538D34-363C-441B-AB35-AF91577E83C5}" name="avg_street_price_usd"/>
    <tableColumn id="12" xr3:uid="{AE17D2A0-A9E0-42D2-8896-92B252EA2D33}" name="price_premium_pct"/>
    <tableColumn id="13" xr3:uid="{0A5E2343-13B9-494F-8C60-F87BBB73F186}" name="stock_status"/>
    <tableColumn id="14" xr3:uid="{51CFA87F-7320-43F8-B4C0-61F08AE11977}" name="customer_satisfaction_score"/>
    <tableColumn id="15" xr3:uid="{7344FACA-692E-4DD0-9B72-F8E7044AE2C7}" name="warranty_months"/>
    <tableColumn id="16" xr3:uid="{1E71195F-83E1-4047-A135-499CA7DE1998}" name="bundle_addon"/>
    <tableColumn id="17" xr3:uid="{581AC294-84AC-4CEF-B8BF-DC3C240777C9}" name="revenue_us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5BF386-A5B0-45D1-A3C7-65A627B7281E}" name="Table1_2" displayName="Table1_2" ref="A1:R7001" tableType="queryTable" totalsRowShown="0">
  <autoFilter ref="A1:R7001" xr:uid="{A95BF386-A5B0-45D1-A3C7-65A627B7281E}"/>
  <sortState xmlns:xlrd2="http://schemas.microsoft.com/office/spreadsheetml/2017/richdata2" ref="A2:R7001">
    <sortCondition ref="H1:H7001"/>
  </sortState>
  <tableColumns count="18">
    <tableColumn id="1" xr3:uid="{4802684C-2A29-45C8-8203-383496843BB0}" uniqueName="1" name="sale_id" queryTableFieldId="1" dataDxfId="14"/>
    <tableColumn id="17" xr3:uid="{E85A5D72-2949-4025-AE0A-BA11040ECCAB}" uniqueName="17" name="Month" queryTableFieldId="17" dataDxfId="13"/>
    <tableColumn id="18" xr3:uid="{663D8DFA-CDA5-42E8-AC30-D91E5722960E}" uniqueName="18" name="Year" queryTableFieldId="18" dataDxfId="12"/>
    <tableColumn id="2" xr3:uid="{5A00308F-C6D5-4557-AD37-494F2A3D4116}" uniqueName="2" name="sale_date" queryTableFieldId="2" dataDxfId="11"/>
    <tableColumn id="3" xr3:uid="{528B3307-7E86-4022-88D8-FB216C472C77}" uniqueName="3" name="gpu_model" queryTableFieldId="3" dataDxfId="10"/>
    <tableColumn id="4" xr3:uid="{493E1A89-AA96-469F-A87A-EF5B62F2079D}" uniqueName="4" name="gpu_family" queryTableFieldId="4" dataDxfId="9"/>
    <tableColumn id="5" xr3:uid="{3D1CDCC8-D61A-4EE5-A3F2-282B58E4A20F}" uniqueName="5" name="region" queryTableFieldId="5" dataDxfId="8"/>
    <tableColumn id="6" xr3:uid="{FD53ED43-9C40-415C-8729-A70204A1A14D}" uniqueName="6" name="sales_channel" queryTableFieldId="6" dataDxfId="7"/>
    <tableColumn id="7" xr3:uid="{6A0427B5-BF58-42B8-858F-22C285B317A0}" uniqueName="7" name="customer_segment" queryTableFieldId="7" dataDxfId="6"/>
    <tableColumn id="8" xr3:uid="{FD6B84DA-6454-42E9-A3D7-A2591CDC3A33}" uniqueName="8" name="units_sold" queryTableFieldId="8"/>
    <tableColumn id="9" xr3:uid="{0B4FA2D8-FEF1-4E9D-B064-F39D0BBC3B19}" uniqueName="9" name="msrp_usd" queryTableFieldId="9" dataDxfId="5"/>
    <tableColumn id="10" xr3:uid="{400157D0-3B7F-4D0E-9AC5-651B3651F06C}" uniqueName="10" name="avg_street_price_usd" queryTableFieldId="10" dataDxfId="4"/>
    <tableColumn id="11" xr3:uid="{F3B476F2-7B5D-4C1B-8B4F-9B5AF90B8B2D}" uniqueName="11" name="price_premium_pct" queryTableFieldId="11" dataDxfId="3"/>
    <tableColumn id="12" xr3:uid="{6AEF1DB7-3BD5-4FBC-B9FF-7BE491291DCA}" uniqueName="12" name="stock_status" queryTableFieldId="12" dataDxfId="2"/>
    <tableColumn id="13" xr3:uid="{CEB694B4-734B-469A-B2C7-4D5DC3287F1E}" uniqueName="13" name="customer_satisfaction_score" queryTableFieldId="13"/>
    <tableColumn id="14" xr3:uid="{5D652909-C6D0-45C4-8E21-960CF9D1D1B6}" uniqueName="14" name="warranty_months" queryTableFieldId="14"/>
    <tableColumn id="15" xr3:uid="{E0A4A37F-A216-4FD4-A5AA-F952BB15D8F6}" uniqueName="15" name="bundle_addon" queryTableFieldId="15" dataDxfId="1"/>
    <tableColumn id="16" xr3:uid="{DF0AE23F-F632-4938-A4A0-AB2BA7782C53}" uniqueName="16" name="revenue_usd"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C3DBE1E-6EB9-42A6-891A-3C4C3E5C6DFE}">
  <we:reference id="wa200000019" version="25.0.2.0" store="en-IN" storeType="OMEX"/>
  <we:alternateReferences>
    <we:reference id="WA200000019" version="25.0.2.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ebextensions/webextension2.xml><?xml version="1.0" encoding="utf-8"?>
<we:webextension xmlns:we="http://schemas.microsoft.com/office/webextensions/webextension/2010/11" id="{FED7DDD0-FD9E-4AFC-8AC0-408620B33F1A}">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70C6-0D87-43DA-94F5-316DBD19AF11}">
  <dimension ref="A1:Q7001"/>
  <sheetViews>
    <sheetView workbookViewId="0">
      <selection sqref="A1:Q7001"/>
    </sheetView>
  </sheetViews>
  <sheetFormatPr defaultRowHeight="14.4" x14ac:dyDescent="0.3"/>
  <cols>
    <col min="1" max="1" width="8.77734375" customWidth="1"/>
    <col min="2" max="2" width="10.88671875" customWidth="1"/>
    <col min="3" max="3" width="15.109375" bestFit="1" customWidth="1"/>
    <col min="4" max="4" width="16" bestFit="1" customWidth="1"/>
    <col min="5" max="5" width="12.77734375" customWidth="1"/>
    <col min="6" max="6" width="19.44140625" bestFit="1" customWidth="1"/>
    <col min="7" max="7" width="19.5546875" bestFit="1" customWidth="1"/>
    <col min="8" max="8" width="19.6640625" bestFit="1" customWidth="1"/>
    <col min="9" max="9" width="11.33203125" customWidth="1"/>
    <col min="10" max="10" width="11" customWidth="1"/>
    <col min="11" max="11" width="20.21875" customWidth="1"/>
    <col min="12" max="12" width="19.21875" customWidth="1"/>
    <col min="13" max="13" width="13.33203125" customWidth="1"/>
    <col min="14" max="14" width="26.6640625" customWidth="1"/>
    <col min="15" max="15" width="17.109375" customWidth="1"/>
    <col min="16" max="16" width="18.109375" bestFit="1" customWidth="1"/>
    <col min="17" max="17" width="13.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s="1">
        <v>45303</v>
      </c>
      <c r="C2" t="s">
        <v>17</v>
      </c>
      <c r="D2" t="s">
        <v>18</v>
      </c>
      <c r="E2">
        <v>2022</v>
      </c>
      <c r="F2" t="s">
        <v>19</v>
      </c>
      <c r="G2" t="s">
        <v>20</v>
      </c>
      <c r="H2" t="s">
        <v>21</v>
      </c>
      <c r="I2">
        <v>8</v>
      </c>
      <c r="J2">
        <v>1599</v>
      </c>
      <c r="K2">
        <v>1796.91</v>
      </c>
      <c r="L2">
        <v>12.38</v>
      </c>
      <c r="M2" t="s">
        <v>22</v>
      </c>
      <c r="N2">
        <v>4</v>
      </c>
      <c r="O2">
        <v>12</v>
      </c>
      <c r="P2" t="s">
        <v>23</v>
      </c>
      <c r="Q2">
        <v>14375.3</v>
      </c>
    </row>
    <row r="3" spans="1:17" x14ac:dyDescent="0.3">
      <c r="A3">
        <v>2</v>
      </c>
      <c r="B3" s="1">
        <v>45309</v>
      </c>
      <c r="C3" t="s">
        <v>24</v>
      </c>
      <c r="D3" t="s">
        <v>18</v>
      </c>
      <c r="E3">
        <v>2024</v>
      </c>
      <c r="F3" t="s">
        <v>19</v>
      </c>
      <c r="G3" t="s">
        <v>25</v>
      </c>
      <c r="H3" t="s">
        <v>26</v>
      </c>
      <c r="I3">
        <v>34</v>
      </c>
      <c r="J3">
        <v>799</v>
      </c>
      <c r="K3">
        <v>964.7</v>
      </c>
      <c r="L3">
        <v>20.74</v>
      </c>
      <c r="M3" t="s">
        <v>22</v>
      </c>
      <c r="N3">
        <v>5</v>
      </c>
      <c r="O3">
        <v>12</v>
      </c>
      <c r="P3" t="s">
        <v>27</v>
      </c>
      <c r="Q3">
        <v>32799.82</v>
      </c>
    </row>
    <row r="4" spans="1:17" x14ac:dyDescent="0.3">
      <c r="A4">
        <v>3</v>
      </c>
      <c r="B4" s="1">
        <v>45311</v>
      </c>
      <c r="C4" t="s">
        <v>28</v>
      </c>
      <c r="D4" t="s">
        <v>18</v>
      </c>
      <c r="E4">
        <v>2024</v>
      </c>
      <c r="F4" t="s">
        <v>29</v>
      </c>
      <c r="G4" t="s">
        <v>20</v>
      </c>
      <c r="H4" t="s">
        <v>21</v>
      </c>
      <c r="I4">
        <v>30</v>
      </c>
      <c r="J4">
        <v>999</v>
      </c>
      <c r="K4">
        <v>1308.25</v>
      </c>
      <c r="L4">
        <v>30.96</v>
      </c>
      <c r="M4" t="s">
        <v>30</v>
      </c>
      <c r="N4">
        <v>4</v>
      </c>
      <c r="O4">
        <v>12</v>
      </c>
      <c r="P4" t="s">
        <v>27</v>
      </c>
      <c r="Q4">
        <v>39247.64</v>
      </c>
    </row>
    <row r="5" spans="1:17" x14ac:dyDescent="0.3">
      <c r="A5">
        <v>4</v>
      </c>
      <c r="B5" s="1">
        <v>45327</v>
      </c>
      <c r="C5" t="s">
        <v>31</v>
      </c>
      <c r="D5" t="s">
        <v>32</v>
      </c>
      <c r="E5">
        <v>2022</v>
      </c>
      <c r="F5" t="s">
        <v>19</v>
      </c>
      <c r="G5" t="s">
        <v>33</v>
      </c>
      <c r="H5" t="s">
        <v>34</v>
      </c>
      <c r="I5">
        <v>5</v>
      </c>
      <c r="J5">
        <v>27000</v>
      </c>
      <c r="K5">
        <v>29202.11</v>
      </c>
      <c r="L5">
        <v>8.16</v>
      </c>
      <c r="M5" t="s">
        <v>22</v>
      </c>
      <c r="N5">
        <v>4.5</v>
      </c>
      <c r="O5">
        <v>24</v>
      </c>
      <c r="P5" t="s">
        <v>27</v>
      </c>
      <c r="Q5">
        <v>146010.54</v>
      </c>
    </row>
    <row r="6" spans="1:17" x14ac:dyDescent="0.3">
      <c r="A6">
        <v>5</v>
      </c>
      <c r="B6" s="1">
        <v>45338</v>
      </c>
      <c r="C6" t="s">
        <v>31</v>
      </c>
      <c r="D6" t="s">
        <v>32</v>
      </c>
      <c r="E6">
        <v>2022</v>
      </c>
      <c r="F6" t="s">
        <v>35</v>
      </c>
      <c r="G6" t="s">
        <v>36</v>
      </c>
      <c r="H6" t="s">
        <v>34</v>
      </c>
      <c r="I6">
        <v>9</v>
      </c>
      <c r="J6">
        <v>27000</v>
      </c>
      <c r="K6">
        <v>27778.73</v>
      </c>
      <c r="L6">
        <v>2.88</v>
      </c>
      <c r="M6" t="s">
        <v>37</v>
      </c>
      <c r="N6">
        <v>4.5</v>
      </c>
      <c r="O6">
        <v>36</v>
      </c>
      <c r="P6" t="s">
        <v>27</v>
      </c>
      <c r="Q6">
        <v>250008.56</v>
      </c>
    </row>
    <row r="7" spans="1:17" x14ac:dyDescent="0.3">
      <c r="A7">
        <v>6</v>
      </c>
      <c r="B7" s="1">
        <v>45343</v>
      </c>
      <c r="C7" t="s">
        <v>28</v>
      </c>
      <c r="D7" t="s">
        <v>18</v>
      </c>
      <c r="E7">
        <v>2024</v>
      </c>
      <c r="F7" t="s">
        <v>19</v>
      </c>
      <c r="G7" t="s">
        <v>20</v>
      </c>
      <c r="H7" t="s">
        <v>21</v>
      </c>
      <c r="I7">
        <v>8</v>
      </c>
      <c r="J7">
        <v>999</v>
      </c>
      <c r="K7">
        <v>1129.6400000000001</v>
      </c>
      <c r="L7">
        <v>13.08</v>
      </c>
      <c r="M7" t="s">
        <v>22</v>
      </c>
      <c r="N7">
        <v>4.5</v>
      </c>
      <c r="O7">
        <v>12</v>
      </c>
      <c r="P7" t="s">
        <v>38</v>
      </c>
      <c r="Q7">
        <v>9037.1299999999992</v>
      </c>
    </row>
    <row r="8" spans="1:17" x14ac:dyDescent="0.3">
      <c r="A8">
        <v>7</v>
      </c>
      <c r="B8" s="1">
        <v>45343</v>
      </c>
      <c r="C8" t="s">
        <v>24</v>
      </c>
      <c r="D8" t="s">
        <v>18</v>
      </c>
      <c r="E8">
        <v>2024</v>
      </c>
      <c r="F8" t="s">
        <v>29</v>
      </c>
      <c r="G8" t="s">
        <v>25</v>
      </c>
      <c r="H8" t="s">
        <v>21</v>
      </c>
      <c r="I8">
        <v>21</v>
      </c>
      <c r="J8">
        <v>799</v>
      </c>
      <c r="K8">
        <v>807.64</v>
      </c>
      <c r="L8">
        <v>1.08</v>
      </c>
      <c r="M8" t="s">
        <v>37</v>
      </c>
      <c r="N8">
        <v>5</v>
      </c>
      <c r="O8">
        <v>12</v>
      </c>
      <c r="P8" t="s">
        <v>38</v>
      </c>
      <c r="Q8">
        <v>16960.509999999998</v>
      </c>
    </row>
    <row r="9" spans="1:17" x14ac:dyDescent="0.3">
      <c r="A9">
        <v>8</v>
      </c>
      <c r="B9" s="1">
        <v>45344</v>
      </c>
      <c r="C9" t="s">
        <v>24</v>
      </c>
      <c r="D9" t="s">
        <v>18</v>
      </c>
      <c r="E9">
        <v>2024</v>
      </c>
      <c r="F9" t="s">
        <v>39</v>
      </c>
      <c r="G9" t="s">
        <v>20</v>
      </c>
      <c r="H9" t="s">
        <v>21</v>
      </c>
      <c r="I9">
        <v>16</v>
      </c>
      <c r="J9">
        <v>799</v>
      </c>
      <c r="K9">
        <v>963.95</v>
      </c>
      <c r="L9">
        <v>20.64</v>
      </c>
      <c r="M9" t="s">
        <v>22</v>
      </c>
      <c r="N9">
        <v>3</v>
      </c>
      <c r="O9">
        <v>24</v>
      </c>
      <c r="P9" t="s">
        <v>23</v>
      </c>
      <c r="Q9">
        <v>15423.23</v>
      </c>
    </row>
    <row r="10" spans="1:17" x14ac:dyDescent="0.3">
      <c r="A10">
        <v>9</v>
      </c>
      <c r="B10" s="1">
        <v>45344</v>
      </c>
      <c r="C10" t="s">
        <v>17</v>
      </c>
      <c r="D10" t="s">
        <v>18</v>
      </c>
      <c r="E10">
        <v>2022</v>
      </c>
      <c r="F10" t="s">
        <v>19</v>
      </c>
      <c r="G10" t="s">
        <v>20</v>
      </c>
      <c r="H10" t="s">
        <v>21</v>
      </c>
      <c r="I10">
        <v>21</v>
      </c>
      <c r="J10">
        <v>1599</v>
      </c>
      <c r="K10">
        <v>1608.58</v>
      </c>
      <c r="L10">
        <v>0.6</v>
      </c>
      <c r="M10" t="s">
        <v>37</v>
      </c>
      <c r="N10">
        <v>4.5</v>
      </c>
      <c r="O10">
        <v>24</v>
      </c>
      <c r="P10" t="s">
        <v>27</v>
      </c>
      <c r="Q10">
        <v>33780.230000000003</v>
      </c>
    </row>
    <row r="11" spans="1:17" x14ac:dyDescent="0.3">
      <c r="A11">
        <v>10</v>
      </c>
      <c r="B11" s="1">
        <v>45347</v>
      </c>
      <c r="C11" t="s">
        <v>31</v>
      </c>
      <c r="D11" t="s">
        <v>32</v>
      </c>
      <c r="E11">
        <v>2022</v>
      </c>
      <c r="F11" t="s">
        <v>29</v>
      </c>
      <c r="G11" t="s">
        <v>33</v>
      </c>
      <c r="H11" t="s">
        <v>40</v>
      </c>
      <c r="I11">
        <v>7</v>
      </c>
      <c r="J11">
        <v>27000</v>
      </c>
      <c r="K11">
        <v>42442.55</v>
      </c>
      <c r="L11">
        <v>57.19</v>
      </c>
      <c r="M11" t="s">
        <v>30</v>
      </c>
      <c r="N11">
        <v>4</v>
      </c>
      <c r="O11">
        <v>24</v>
      </c>
      <c r="P11" t="s">
        <v>27</v>
      </c>
      <c r="Q11">
        <v>297097.88</v>
      </c>
    </row>
    <row r="12" spans="1:17" x14ac:dyDescent="0.3">
      <c r="A12">
        <v>11</v>
      </c>
      <c r="B12" s="1">
        <v>45348</v>
      </c>
      <c r="C12" t="s">
        <v>28</v>
      </c>
      <c r="D12" t="s">
        <v>18</v>
      </c>
      <c r="E12">
        <v>2024</v>
      </c>
      <c r="F12" t="s">
        <v>41</v>
      </c>
      <c r="G12" t="s">
        <v>20</v>
      </c>
      <c r="H12" t="s">
        <v>21</v>
      </c>
      <c r="I12">
        <v>28</v>
      </c>
      <c r="J12">
        <v>999</v>
      </c>
      <c r="K12">
        <v>1265.1099999999999</v>
      </c>
      <c r="L12">
        <v>26.64</v>
      </c>
      <c r="M12" t="s">
        <v>30</v>
      </c>
      <c r="N12">
        <v>5</v>
      </c>
      <c r="O12">
        <v>24</v>
      </c>
      <c r="P12" t="s">
        <v>27</v>
      </c>
      <c r="Q12">
        <v>35423.08</v>
      </c>
    </row>
    <row r="13" spans="1:17" x14ac:dyDescent="0.3">
      <c r="A13">
        <v>12</v>
      </c>
      <c r="B13" s="1">
        <v>45348</v>
      </c>
      <c r="C13" t="s">
        <v>24</v>
      </c>
      <c r="D13" t="s">
        <v>18</v>
      </c>
      <c r="E13">
        <v>2024</v>
      </c>
      <c r="F13" t="s">
        <v>29</v>
      </c>
      <c r="G13" t="s">
        <v>20</v>
      </c>
      <c r="H13" t="s">
        <v>21</v>
      </c>
      <c r="I13">
        <v>48</v>
      </c>
      <c r="J13">
        <v>799</v>
      </c>
      <c r="K13">
        <v>832.88</v>
      </c>
      <c r="L13">
        <v>4.24</v>
      </c>
      <c r="M13" t="s">
        <v>37</v>
      </c>
      <c r="N13">
        <v>4.5</v>
      </c>
      <c r="O13">
        <v>24</v>
      </c>
      <c r="P13" t="s">
        <v>38</v>
      </c>
      <c r="Q13">
        <v>39978.47</v>
      </c>
    </row>
    <row r="14" spans="1:17" x14ac:dyDescent="0.3">
      <c r="A14">
        <v>13</v>
      </c>
      <c r="B14" s="1">
        <v>45348</v>
      </c>
      <c r="C14" t="s">
        <v>28</v>
      </c>
      <c r="D14" t="s">
        <v>18</v>
      </c>
      <c r="E14">
        <v>2024</v>
      </c>
      <c r="F14" t="s">
        <v>41</v>
      </c>
      <c r="G14" t="s">
        <v>20</v>
      </c>
      <c r="H14" t="s">
        <v>21</v>
      </c>
      <c r="I14">
        <v>26</v>
      </c>
      <c r="J14">
        <v>999</v>
      </c>
      <c r="K14">
        <v>1175.6500000000001</v>
      </c>
      <c r="L14">
        <v>17.68</v>
      </c>
      <c r="M14" t="s">
        <v>22</v>
      </c>
      <c r="N14">
        <v>4</v>
      </c>
      <c r="O14">
        <v>12</v>
      </c>
      <c r="P14" t="s">
        <v>27</v>
      </c>
      <c r="Q14">
        <v>30566.94</v>
      </c>
    </row>
    <row r="15" spans="1:17" x14ac:dyDescent="0.3">
      <c r="A15">
        <v>14</v>
      </c>
      <c r="B15" s="1">
        <v>45350</v>
      </c>
      <c r="C15" t="s">
        <v>24</v>
      </c>
      <c r="D15" t="s">
        <v>18</v>
      </c>
      <c r="E15">
        <v>2024</v>
      </c>
      <c r="F15" t="s">
        <v>19</v>
      </c>
      <c r="G15" t="s">
        <v>20</v>
      </c>
      <c r="H15" t="s">
        <v>21</v>
      </c>
      <c r="I15">
        <v>27</v>
      </c>
      <c r="J15">
        <v>799</v>
      </c>
      <c r="K15">
        <v>810.94</v>
      </c>
      <c r="L15">
        <v>1.49</v>
      </c>
      <c r="M15" t="s">
        <v>37</v>
      </c>
      <c r="N15">
        <v>5</v>
      </c>
      <c r="O15">
        <v>24</v>
      </c>
      <c r="P15" t="s">
        <v>27</v>
      </c>
      <c r="Q15">
        <v>21895.31</v>
      </c>
    </row>
    <row r="16" spans="1:17" x14ac:dyDescent="0.3">
      <c r="A16">
        <v>15</v>
      </c>
      <c r="B16" s="1">
        <v>45352</v>
      </c>
      <c r="C16" t="s">
        <v>28</v>
      </c>
      <c r="D16" t="s">
        <v>18</v>
      </c>
      <c r="E16">
        <v>2024</v>
      </c>
      <c r="F16" t="s">
        <v>19</v>
      </c>
      <c r="G16" t="s">
        <v>20</v>
      </c>
      <c r="H16" t="s">
        <v>21</v>
      </c>
      <c r="I16">
        <v>19</v>
      </c>
      <c r="J16">
        <v>999</v>
      </c>
      <c r="K16">
        <v>1200.1300000000001</v>
      </c>
      <c r="L16">
        <v>20.13</v>
      </c>
      <c r="M16" t="s">
        <v>22</v>
      </c>
      <c r="N16">
        <v>4.5</v>
      </c>
      <c r="O16">
        <v>24</v>
      </c>
      <c r="P16" t="s">
        <v>27</v>
      </c>
      <c r="Q16">
        <v>22802.41</v>
      </c>
    </row>
    <row r="17" spans="1:17" x14ac:dyDescent="0.3">
      <c r="A17">
        <v>16</v>
      </c>
      <c r="B17" s="1">
        <v>45357</v>
      </c>
      <c r="C17" t="s">
        <v>42</v>
      </c>
      <c r="D17" t="s">
        <v>32</v>
      </c>
      <c r="E17">
        <v>2024</v>
      </c>
      <c r="F17" t="s">
        <v>29</v>
      </c>
      <c r="G17" t="s">
        <v>33</v>
      </c>
      <c r="H17" t="s">
        <v>40</v>
      </c>
      <c r="I17">
        <v>13</v>
      </c>
      <c r="J17">
        <v>35000</v>
      </c>
      <c r="K17">
        <v>38696.080000000002</v>
      </c>
      <c r="L17">
        <v>10.56</v>
      </c>
      <c r="M17" t="s">
        <v>22</v>
      </c>
      <c r="N17">
        <v>4.5</v>
      </c>
      <c r="O17">
        <v>24</v>
      </c>
      <c r="P17" t="s">
        <v>43</v>
      </c>
      <c r="Q17">
        <v>503049.08</v>
      </c>
    </row>
    <row r="18" spans="1:17" x14ac:dyDescent="0.3">
      <c r="A18">
        <v>17</v>
      </c>
      <c r="B18" s="1">
        <v>45358</v>
      </c>
      <c r="C18" t="s">
        <v>28</v>
      </c>
      <c r="D18" t="s">
        <v>18</v>
      </c>
      <c r="E18">
        <v>2024</v>
      </c>
      <c r="F18" t="s">
        <v>19</v>
      </c>
      <c r="G18" t="s">
        <v>25</v>
      </c>
      <c r="H18" t="s">
        <v>26</v>
      </c>
      <c r="I18">
        <v>46</v>
      </c>
      <c r="J18">
        <v>999</v>
      </c>
      <c r="K18">
        <v>1063.28</v>
      </c>
      <c r="L18">
        <v>6.43</v>
      </c>
      <c r="M18" t="s">
        <v>37</v>
      </c>
      <c r="N18">
        <v>5</v>
      </c>
      <c r="O18">
        <v>24</v>
      </c>
      <c r="P18" t="s">
        <v>44</v>
      </c>
      <c r="Q18">
        <v>48910.85</v>
      </c>
    </row>
    <row r="19" spans="1:17" x14ac:dyDescent="0.3">
      <c r="A19">
        <v>18</v>
      </c>
      <c r="B19" s="1">
        <v>45359</v>
      </c>
      <c r="C19" t="s">
        <v>42</v>
      </c>
      <c r="D19" t="s">
        <v>32</v>
      </c>
      <c r="E19">
        <v>2024</v>
      </c>
      <c r="F19" t="s">
        <v>35</v>
      </c>
      <c r="G19" t="s">
        <v>36</v>
      </c>
      <c r="H19" t="s">
        <v>40</v>
      </c>
      <c r="I19">
        <v>2</v>
      </c>
      <c r="J19">
        <v>35000</v>
      </c>
      <c r="K19">
        <v>41069.81</v>
      </c>
      <c r="L19">
        <v>17.34</v>
      </c>
      <c r="M19" t="s">
        <v>22</v>
      </c>
      <c r="N19">
        <v>4.5</v>
      </c>
      <c r="O19">
        <v>24</v>
      </c>
      <c r="P19" t="s">
        <v>45</v>
      </c>
      <c r="Q19">
        <v>82139.62</v>
      </c>
    </row>
    <row r="20" spans="1:17" x14ac:dyDescent="0.3">
      <c r="A20">
        <v>19</v>
      </c>
      <c r="B20" s="1">
        <v>45363</v>
      </c>
      <c r="C20" t="s">
        <v>31</v>
      </c>
      <c r="D20" t="s">
        <v>32</v>
      </c>
      <c r="E20">
        <v>2022</v>
      </c>
      <c r="F20" t="s">
        <v>29</v>
      </c>
      <c r="G20" t="s">
        <v>36</v>
      </c>
      <c r="H20" t="s">
        <v>40</v>
      </c>
      <c r="I20">
        <v>16</v>
      </c>
      <c r="J20">
        <v>27000</v>
      </c>
      <c r="K20">
        <v>27707.39</v>
      </c>
      <c r="L20">
        <v>2.62</v>
      </c>
      <c r="M20" t="s">
        <v>37</v>
      </c>
      <c r="N20">
        <v>5</v>
      </c>
      <c r="O20">
        <v>24</v>
      </c>
      <c r="P20" t="s">
        <v>27</v>
      </c>
      <c r="Q20">
        <v>443318.25</v>
      </c>
    </row>
    <row r="21" spans="1:17" x14ac:dyDescent="0.3">
      <c r="A21">
        <v>20</v>
      </c>
      <c r="B21" s="1">
        <v>45364</v>
      </c>
      <c r="C21" t="s">
        <v>17</v>
      </c>
      <c r="D21" t="s">
        <v>18</v>
      </c>
      <c r="E21">
        <v>2022</v>
      </c>
      <c r="F21" t="s">
        <v>19</v>
      </c>
      <c r="G21" t="s">
        <v>25</v>
      </c>
      <c r="H21" t="s">
        <v>21</v>
      </c>
      <c r="I21">
        <v>18</v>
      </c>
      <c r="J21">
        <v>1599</v>
      </c>
      <c r="K21">
        <v>1642.75</v>
      </c>
      <c r="L21">
        <v>2.74</v>
      </c>
      <c r="M21" t="s">
        <v>37</v>
      </c>
      <c r="N21">
        <v>4.5</v>
      </c>
      <c r="O21">
        <v>12</v>
      </c>
      <c r="P21" t="s">
        <v>27</v>
      </c>
      <c r="Q21">
        <v>29569.43</v>
      </c>
    </row>
    <row r="22" spans="1:17" x14ac:dyDescent="0.3">
      <c r="A22">
        <v>21</v>
      </c>
      <c r="B22" s="1">
        <v>45364</v>
      </c>
      <c r="C22" t="s">
        <v>24</v>
      </c>
      <c r="D22" t="s">
        <v>18</v>
      </c>
      <c r="E22">
        <v>2024</v>
      </c>
      <c r="F22" t="s">
        <v>35</v>
      </c>
      <c r="G22" t="s">
        <v>20</v>
      </c>
      <c r="H22" t="s">
        <v>26</v>
      </c>
      <c r="I22">
        <v>12</v>
      </c>
      <c r="J22">
        <v>799</v>
      </c>
      <c r="K22">
        <v>946.02</v>
      </c>
      <c r="L22">
        <v>18.399999999999999</v>
      </c>
      <c r="M22" t="s">
        <v>46</v>
      </c>
      <c r="N22">
        <v>5</v>
      </c>
      <c r="O22">
        <v>12</v>
      </c>
      <c r="P22" t="s">
        <v>27</v>
      </c>
      <c r="Q22">
        <v>11352.21</v>
      </c>
    </row>
    <row r="23" spans="1:17" x14ac:dyDescent="0.3">
      <c r="A23">
        <v>22</v>
      </c>
      <c r="B23" s="1">
        <v>45366</v>
      </c>
      <c r="C23" t="s">
        <v>28</v>
      </c>
      <c r="D23" t="s">
        <v>18</v>
      </c>
      <c r="E23">
        <v>2024</v>
      </c>
      <c r="F23" t="s">
        <v>39</v>
      </c>
      <c r="G23" t="s">
        <v>20</v>
      </c>
      <c r="H23" t="s">
        <v>21</v>
      </c>
      <c r="I23">
        <v>42</v>
      </c>
      <c r="J23">
        <v>999</v>
      </c>
      <c r="K23">
        <v>1077.2</v>
      </c>
      <c r="L23">
        <v>7.83</v>
      </c>
      <c r="M23" t="s">
        <v>37</v>
      </c>
      <c r="N23">
        <v>4</v>
      </c>
      <c r="O23">
        <v>24</v>
      </c>
      <c r="P23" t="s">
        <v>27</v>
      </c>
      <c r="Q23">
        <v>45242.43</v>
      </c>
    </row>
    <row r="24" spans="1:17" x14ac:dyDescent="0.3">
      <c r="A24">
        <v>23</v>
      </c>
      <c r="B24" s="1">
        <v>45367</v>
      </c>
      <c r="C24" t="s">
        <v>31</v>
      </c>
      <c r="D24" t="s">
        <v>32</v>
      </c>
      <c r="E24">
        <v>2022</v>
      </c>
      <c r="F24" t="s">
        <v>29</v>
      </c>
      <c r="G24" t="s">
        <v>36</v>
      </c>
      <c r="H24" t="s">
        <v>47</v>
      </c>
      <c r="I24">
        <v>5</v>
      </c>
      <c r="J24">
        <v>27000</v>
      </c>
      <c r="K24">
        <v>32673.29</v>
      </c>
      <c r="L24">
        <v>21.01</v>
      </c>
      <c r="M24" t="s">
        <v>22</v>
      </c>
      <c r="N24">
        <v>5</v>
      </c>
      <c r="O24">
        <v>24</v>
      </c>
      <c r="P24" t="s">
        <v>43</v>
      </c>
      <c r="Q24">
        <v>163366.47</v>
      </c>
    </row>
    <row r="25" spans="1:17" x14ac:dyDescent="0.3">
      <c r="A25">
        <v>24</v>
      </c>
      <c r="B25" s="1">
        <v>45372</v>
      </c>
      <c r="C25" t="s">
        <v>17</v>
      </c>
      <c r="D25" t="s">
        <v>18</v>
      </c>
      <c r="E25">
        <v>2022</v>
      </c>
      <c r="F25" t="s">
        <v>39</v>
      </c>
      <c r="G25" t="s">
        <v>20</v>
      </c>
      <c r="H25" t="s">
        <v>21</v>
      </c>
      <c r="I25">
        <v>21</v>
      </c>
      <c r="J25">
        <v>1599</v>
      </c>
      <c r="K25">
        <v>2118.4</v>
      </c>
      <c r="L25">
        <v>32.479999999999997</v>
      </c>
      <c r="M25" t="s">
        <v>46</v>
      </c>
      <c r="N25">
        <v>4</v>
      </c>
      <c r="O25">
        <v>24</v>
      </c>
      <c r="P25" t="s">
        <v>27</v>
      </c>
      <c r="Q25">
        <v>44486.39</v>
      </c>
    </row>
    <row r="26" spans="1:17" x14ac:dyDescent="0.3">
      <c r="A26">
        <v>25</v>
      </c>
      <c r="B26" s="1">
        <v>45374</v>
      </c>
      <c r="C26" t="s">
        <v>28</v>
      </c>
      <c r="D26" t="s">
        <v>18</v>
      </c>
      <c r="E26">
        <v>2024</v>
      </c>
      <c r="F26" t="s">
        <v>29</v>
      </c>
      <c r="G26" t="s">
        <v>25</v>
      </c>
      <c r="H26" t="s">
        <v>26</v>
      </c>
      <c r="I26">
        <v>11</v>
      </c>
      <c r="J26">
        <v>999</v>
      </c>
      <c r="K26">
        <v>1339.14</v>
      </c>
      <c r="L26">
        <v>34.049999999999997</v>
      </c>
      <c r="M26" t="s">
        <v>30</v>
      </c>
      <c r="N26">
        <v>3.5</v>
      </c>
      <c r="O26">
        <v>36</v>
      </c>
      <c r="P26" t="s">
        <v>44</v>
      </c>
      <c r="Q26">
        <v>14730.49</v>
      </c>
    </row>
    <row r="27" spans="1:17" x14ac:dyDescent="0.3">
      <c r="A27">
        <v>26</v>
      </c>
      <c r="B27" s="1">
        <v>45374</v>
      </c>
      <c r="C27" t="s">
        <v>24</v>
      </c>
      <c r="D27" t="s">
        <v>18</v>
      </c>
      <c r="E27">
        <v>2024</v>
      </c>
      <c r="F27" t="s">
        <v>19</v>
      </c>
      <c r="G27" t="s">
        <v>20</v>
      </c>
      <c r="H27" t="s">
        <v>21</v>
      </c>
      <c r="I27">
        <v>34</v>
      </c>
      <c r="J27">
        <v>799</v>
      </c>
      <c r="K27">
        <v>856</v>
      </c>
      <c r="L27">
        <v>7.13</v>
      </c>
      <c r="M27" t="s">
        <v>37</v>
      </c>
      <c r="N27">
        <v>5</v>
      </c>
      <c r="O27">
        <v>24</v>
      </c>
      <c r="P27" t="s">
        <v>27</v>
      </c>
      <c r="Q27">
        <v>29103.91</v>
      </c>
    </row>
    <row r="28" spans="1:17" x14ac:dyDescent="0.3">
      <c r="A28">
        <v>27</v>
      </c>
      <c r="B28" s="1">
        <v>45375</v>
      </c>
      <c r="C28" t="s">
        <v>24</v>
      </c>
      <c r="D28" t="s">
        <v>18</v>
      </c>
      <c r="E28">
        <v>2024</v>
      </c>
      <c r="F28" t="s">
        <v>19</v>
      </c>
      <c r="G28" t="s">
        <v>20</v>
      </c>
      <c r="H28" t="s">
        <v>21</v>
      </c>
      <c r="I28">
        <v>23</v>
      </c>
      <c r="J28">
        <v>799</v>
      </c>
      <c r="K28">
        <v>850.84</v>
      </c>
      <c r="L28">
        <v>6.49</v>
      </c>
      <c r="M28" t="s">
        <v>37</v>
      </c>
      <c r="N28">
        <v>5</v>
      </c>
      <c r="O28">
        <v>24</v>
      </c>
      <c r="P28" t="s">
        <v>44</v>
      </c>
      <c r="Q28">
        <v>19569.25</v>
      </c>
    </row>
    <row r="29" spans="1:17" x14ac:dyDescent="0.3">
      <c r="A29">
        <v>28</v>
      </c>
      <c r="B29" s="1">
        <v>45381</v>
      </c>
      <c r="C29" t="s">
        <v>48</v>
      </c>
      <c r="D29" t="s">
        <v>32</v>
      </c>
      <c r="E29">
        <v>2023</v>
      </c>
      <c r="F29" t="s">
        <v>41</v>
      </c>
      <c r="G29" t="s">
        <v>33</v>
      </c>
      <c r="H29" t="s">
        <v>47</v>
      </c>
      <c r="I29">
        <v>10</v>
      </c>
      <c r="J29">
        <v>9000</v>
      </c>
      <c r="K29">
        <v>9009.5</v>
      </c>
      <c r="L29">
        <v>0.11</v>
      </c>
      <c r="M29" t="s">
        <v>37</v>
      </c>
      <c r="N29">
        <v>5</v>
      </c>
      <c r="O29">
        <v>12</v>
      </c>
      <c r="P29" t="s">
        <v>45</v>
      </c>
      <c r="Q29">
        <v>90095.02</v>
      </c>
    </row>
    <row r="30" spans="1:17" x14ac:dyDescent="0.3">
      <c r="A30">
        <v>29</v>
      </c>
      <c r="B30" s="1">
        <v>45381</v>
      </c>
      <c r="C30" t="s">
        <v>28</v>
      </c>
      <c r="D30" t="s">
        <v>18</v>
      </c>
      <c r="E30">
        <v>2024</v>
      </c>
      <c r="F30" t="s">
        <v>35</v>
      </c>
      <c r="G30" t="s">
        <v>20</v>
      </c>
      <c r="H30" t="s">
        <v>26</v>
      </c>
      <c r="I30">
        <v>6</v>
      </c>
      <c r="J30">
        <v>999</v>
      </c>
      <c r="K30">
        <v>1002.59</v>
      </c>
      <c r="L30">
        <v>0.36</v>
      </c>
      <c r="M30" t="s">
        <v>37</v>
      </c>
      <c r="N30">
        <v>5</v>
      </c>
      <c r="O30">
        <v>24</v>
      </c>
      <c r="P30" t="s">
        <v>27</v>
      </c>
      <c r="Q30">
        <v>6015.56</v>
      </c>
    </row>
    <row r="31" spans="1:17" x14ac:dyDescent="0.3">
      <c r="A31">
        <v>30</v>
      </c>
      <c r="B31" s="1">
        <v>45383</v>
      </c>
      <c r="C31" t="s">
        <v>28</v>
      </c>
      <c r="D31" t="s">
        <v>18</v>
      </c>
      <c r="E31">
        <v>2024</v>
      </c>
      <c r="F31" t="s">
        <v>39</v>
      </c>
      <c r="G31" t="s">
        <v>20</v>
      </c>
      <c r="H31" t="s">
        <v>21</v>
      </c>
      <c r="I31">
        <v>12</v>
      </c>
      <c r="J31">
        <v>999</v>
      </c>
      <c r="K31">
        <v>1008.75</v>
      </c>
      <c r="L31">
        <v>0.98</v>
      </c>
      <c r="M31" t="s">
        <v>37</v>
      </c>
      <c r="N31">
        <v>5</v>
      </c>
      <c r="O31">
        <v>12</v>
      </c>
      <c r="P31" t="s">
        <v>44</v>
      </c>
      <c r="Q31">
        <v>12105.01</v>
      </c>
    </row>
    <row r="32" spans="1:17" x14ac:dyDescent="0.3">
      <c r="A32">
        <v>31</v>
      </c>
      <c r="B32" s="1">
        <v>45384</v>
      </c>
      <c r="C32" t="s">
        <v>28</v>
      </c>
      <c r="D32" t="s">
        <v>18</v>
      </c>
      <c r="E32">
        <v>2024</v>
      </c>
      <c r="F32" t="s">
        <v>19</v>
      </c>
      <c r="G32" t="s">
        <v>20</v>
      </c>
      <c r="H32" t="s">
        <v>21</v>
      </c>
      <c r="I32">
        <v>16</v>
      </c>
      <c r="J32">
        <v>999</v>
      </c>
      <c r="K32">
        <v>1295.83</v>
      </c>
      <c r="L32">
        <v>29.71</v>
      </c>
      <c r="M32" t="s">
        <v>30</v>
      </c>
      <c r="N32">
        <v>3.5</v>
      </c>
      <c r="O32">
        <v>24</v>
      </c>
      <c r="P32" t="s">
        <v>44</v>
      </c>
      <c r="Q32">
        <v>20733.29</v>
      </c>
    </row>
    <row r="33" spans="1:17" x14ac:dyDescent="0.3">
      <c r="A33">
        <v>32</v>
      </c>
      <c r="B33" s="1">
        <v>45387</v>
      </c>
      <c r="C33" t="s">
        <v>24</v>
      </c>
      <c r="D33" t="s">
        <v>18</v>
      </c>
      <c r="E33">
        <v>2024</v>
      </c>
      <c r="F33" t="s">
        <v>35</v>
      </c>
      <c r="G33" t="s">
        <v>25</v>
      </c>
      <c r="H33" t="s">
        <v>21</v>
      </c>
      <c r="I33">
        <v>20</v>
      </c>
      <c r="J33">
        <v>799</v>
      </c>
      <c r="K33">
        <v>808.61</v>
      </c>
      <c r="L33">
        <v>1.2</v>
      </c>
      <c r="M33" t="s">
        <v>37</v>
      </c>
      <c r="N33">
        <v>3.5</v>
      </c>
      <c r="O33">
        <v>24</v>
      </c>
      <c r="P33" t="s">
        <v>38</v>
      </c>
      <c r="Q33">
        <v>16172.23</v>
      </c>
    </row>
    <row r="34" spans="1:17" x14ac:dyDescent="0.3">
      <c r="A34">
        <v>33</v>
      </c>
      <c r="B34" s="1">
        <v>45387</v>
      </c>
      <c r="C34" t="s">
        <v>24</v>
      </c>
      <c r="D34" t="s">
        <v>18</v>
      </c>
      <c r="E34">
        <v>2024</v>
      </c>
      <c r="F34" t="s">
        <v>19</v>
      </c>
      <c r="G34" t="s">
        <v>20</v>
      </c>
      <c r="H34" t="s">
        <v>21</v>
      </c>
      <c r="I34">
        <v>27</v>
      </c>
      <c r="J34">
        <v>799</v>
      </c>
      <c r="K34">
        <v>831.27</v>
      </c>
      <c r="L34">
        <v>4.04</v>
      </c>
      <c r="M34" t="s">
        <v>37</v>
      </c>
      <c r="N34">
        <v>5</v>
      </c>
      <c r="O34">
        <v>24</v>
      </c>
      <c r="P34" t="s">
        <v>23</v>
      </c>
      <c r="Q34">
        <v>22444.35</v>
      </c>
    </row>
    <row r="35" spans="1:17" x14ac:dyDescent="0.3">
      <c r="A35">
        <v>34</v>
      </c>
      <c r="B35" s="1">
        <v>45388</v>
      </c>
      <c r="C35" t="s">
        <v>49</v>
      </c>
      <c r="D35" t="s">
        <v>32</v>
      </c>
      <c r="E35">
        <v>2020</v>
      </c>
      <c r="F35" t="s">
        <v>35</v>
      </c>
      <c r="G35" t="s">
        <v>25</v>
      </c>
      <c r="H35" t="s">
        <v>40</v>
      </c>
      <c r="I35">
        <v>2</v>
      </c>
      <c r="J35">
        <v>15000</v>
      </c>
      <c r="K35">
        <v>16026.31</v>
      </c>
      <c r="L35">
        <v>6.84</v>
      </c>
      <c r="M35" t="s">
        <v>37</v>
      </c>
      <c r="N35">
        <v>5</v>
      </c>
      <c r="O35">
        <v>12</v>
      </c>
      <c r="P35" t="s">
        <v>43</v>
      </c>
      <c r="Q35">
        <v>32052.63</v>
      </c>
    </row>
    <row r="36" spans="1:17" x14ac:dyDescent="0.3">
      <c r="A36">
        <v>35</v>
      </c>
      <c r="B36" s="1">
        <v>45390</v>
      </c>
      <c r="C36" t="s">
        <v>28</v>
      </c>
      <c r="D36" t="s">
        <v>18</v>
      </c>
      <c r="E36">
        <v>2024</v>
      </c>
      <c r="F36" t="s">
        <v>41</v>
      </c>
      <c r="G36" t="s">
        <v>25</v>
      </c>
      <c r="H36" t="s">
        <v>21</v>
      </c>
      <c r="I36">
        <v>11</v>
      </c>
      <c r="J36">
        <v>999</v>
      </c>
      <c r="K36">
        <v>1023.69</v>
      </c>
      <c r="L36">
        <v>2.4700000000000002</v>
      </c>
      <c r="M36" t="s">
        <v>37</v>
      </c>
      <c r="N36">
        <v>5</v>
      </c>
      <c r="O36">
        <v>36</v>
      </c>
      <c r="P36" t="s">
        <v>27</v>
      </c>
      <c r="Q36">
        <v>11260.55</v>
      </c>
    </row>
    <row r="37" spans="1:17" x14ac:dyDescent="0.3">
      <c r="A37">
        <v>36</v>
      </c>
      <c r="B37" s="1">
        <v>45391</v>
      </c>
      <c r="C37" t="s">
        <v>28</v>
      </c>
      <c r="D37" t="s">
        <v>18</v>
      </c>
      <c r="E37">
        <v>2024</v>
      </c>
      <c r="F37" t="s">
        <v>29</v>
      </c>
      <c r="G37" t="s">
        <v>20</v>
      </c>
      <c r="H37" t="s">
        <v>21</v>
      </c>
      <c r="I37">
        <v>12</v>
      </c>
      <c r="J37">
        <v>999</v>
      </c>
      <c r="K37">
        <v>1097.45</v>
      </c>
      <c r="L37">
        <v>9.85</v>
      </c>
      <c r="M37" t="s">
        <v>22</v>
      </c>
      <c r="N37">
        <v>4</v>
      </c>
      <c r="O37">
        <v>12</v>
      </c>
      <c r="P37" t="s">
        <v>38</v>
      </c>
      <c r="Q37">
        <v>13169.35</v>
      </c>
    </row>
    <row r="38" spans="1:17" x14ac:dyDescent="0.3">
      <c r="A38">
        <v>37</v>
      </c>
      <c r="B38" s="1">
        <v>45393</v>
      </c>
      <c r="C38" t="s">
        <v>17</v>
      </c>
      <c r="D38" t="s">
        <v>18</v>
      </c>
      <c r="E38">
        <v>2022</v>
      </c>
      <c r="F38" t="s">
        <v>19</v>
      </c>
      <c r="G38" t="s">
        <v>25</v>
      </c>
      <c r="H38" t="s">
        <v>26</v>
      </c>
      <c r="I38">
        <v>37</v>
      </c>
      <c r="J38">
        <v>1599</v>
      </c>
      <c r="K38">
        <v>1723.17</v>
      </c>
      <c r="L38">
        <v>7.77</v>
      </c>
      <c r="M38" t="s">
        <v>37</v>
      </c>
      <c r="N38">
        <v>4</v>
      </c>
      <c r="O38">
        <v>24</v>
      </c>
      <c r="P38" t="s">
        <v>38</v>
      </c>
      <c r="Q38">
        <v>63757.26</v>
      </c>
    </row>
    <row r="39" spans="1:17" x14ac:dyDescent="0.3">
      <c r="A39">
        <v>38</v>
      </c>
      <c r="B39" s="1">
        <v>45394</v>
      </c>
      <c r="C39" t="s">
        <v>48</v>
      </c>
      <c r="D39" t="s">
        <v>32</v>
      </c>
      <c r="E39">
        <v>2023</v>
      </c>
      <c r="F39" t="s">
        <v>35</v>
      </c>
      <c r="G39" t="s">
        <v>33</v>
      </c>
      <c r="H39" t="s">
        <v>47</v>
      </c>
      <c r="I39">
        <v>4</v>
      </c>
      <c r="J39">
        <v>9000</v>
      </c>
      <c r="K39">
        <v>9817.44</v>
      </c>
      <c r="L39">
        <v>9.08</v>
      </c>
      <c r="M39" t="s">
        <v>22</v>
      </c>
      <c r="N39">
        <v>5</v>
      </c>
      <c r="O39">
        <v>12</v>
      </c>
      <c r="P39" t="s">
        <v>27</v>
      </c>
      <c r="Q39">
        <v>39269.769999999997</v>
      </c>
    </row>
    <row r="40" spans="1:17" x14ac:dyDescent="0.3">
      <c r="A40">
        <v>39</v>
      </c>
      <c r="B40" s="1">
        <v>45395</v>
      </c>
      <c r="C40" t="s">
        <v>31</v>
      </c>
      <c r="D40" t="s">
        <v>32</v>
      </c>
      <c r="E40">
        <v>2022</v>
      </c>
      <c r="F40" t="s">
        <v>41</v>
      </c>
      <c r="G40" t="s">
        <v>25</v>
      </c>
      <c r="H40" t="s">
        <v>47</v>
      </c>
      <c r="I40">
        <v>3</v>
      </c>
      <c r="J40">
        <v>27000</v>
      </c>
      <c r="K40">
        <v>28581.02</v>
      </c>
      <c r="L40">
        <v>5.86</v>
      </c>
      <c r="M40" t="s">
        <v>37</v>
      </c>
      <c r="N40">
        <v>5</v>
      </c>
      <c r="O40">
        <v>12</v>
      </c>
      <c r="P40" t="s">
        <v>43</v>
      </c>
      <c r="Q40">
        <v>85743.05</v>
      </c>
    </row>
    <row r="41" spans="1:17" x14ac:dyDescent="0.3">
      <c r="A41">
        <v>40</v>
      </c>
      <c r="B41" s="1">
        <v>45395</v>
      </c>
      <c r="C41" t="s">
        <v>17</v>
      </c>
      <c r="D41" t="s">
        <v>18</v>
      </c>
      <c r="E41">
        <v>2022</v>
      </c>
      <c r="F41" t="s">
        <v>39</v>
      </c>
      <c r="G41" t="s">
        <v>20</v>
      </c>
      <c r="H41" t="s">
        <v>21</v>
      </c>
      <c r="I41">
        <v>24</v>
      </c>
      <c r="J41">
        <v>1599</v>
      </c>
      <c r="K41">
        <v>1728.77</v>
      </c>
      <c r="L41">
        <v>8.1199999999999992</v>
      </c>
      <c r="M41" t="s">
        <v>22</v>
      </c>
      <c r="N41">
        <v>4</v>
      </c>
      <c r="O41">
        <v>12</v>
      </c>
      <c r="P41" t="s">
        <v>23</v>
      </c>
      <c r="Q41">
        <v>41490.370000000003</v>
      </c>
    </row>
    <row r="42" spans="1:17" x14ac:dyDescent="0.3">
      <c r="A42">
        <v>41</v>
      </c>
      <c r="B42" s="1">
        <v>45398</v>
      </c>
      <c r="C42" t="s">
        <v>17</v>
      </c>
      <c r="D42" t="s">
        <v>18</v>
      </c>
      <c r="E42">
        <v>2022</v>
      </c>
      <c r="F42" t="s">
        <v>29</v>
      </c>
      <c r="G42" t="s">
        <v>25</v>
      </c>
      <c r="H42" t="s">
        <v>21</v>
      </c>
      <c r="I42">
        <v>45</v>
      </c>
      <c r="J42">
        <v>1599</v>
      </c>
      <c r="K42">
        <v>1908.64</v>
      </c>
      <c r="L42">
        <v>19.36</v>
      </c>
      <c r="M42" t="s">
        <v>46</v>
      </c>
      <c r="N42">
        <v>4.5</v>
      </c>
      <c r="O42">
        <v>24</v>
      </c>
      <c r="P42" t="s">
        <v>44</v>
      </c>
      <c r="Q42">
        <v>85888.78</v>
      </c>
    </row>
    <row r="43" spans="1:17" x14ac:dyDescent="0.3">
      <c r="A43">
        <v>42</v>
      </c>
      <c r="B43" s="1">
        <v>45399</v>
      </c>
      <c r="C43" t="s">
        <v>28</v>
      </c>
      <c r="D43" t="s">
        <v>18</v>
      </c>
      <c r="E43">
        <v>2024</v>
      </c>
      <c r="F43" t="s">
        <v>39</v>
      </c>
      <c r="G43" t="s">
        <v>20</v>
      </c>
      <c r="H43" t="s">
        <v>26</v>
      </c>
      <c r="I43">
        <v>28</v>
      </c>
      <c r="J43">
        <v>999</v>
      </c>
      <c r="K43">
        <v>1209.02</v>
      </c>
      <c r="L43">
        <v>21.02</v>
      </c>
      <c r="M43" t="s">
        <v>22</v>
      </c>
      <c r="N43">
        <v>4.5</v>
      </c>
      <c r="O43">
        <v>12</v>
      </c>
      <c r="P43" t="s">
        <v>27</v>
      </c>
      <c r="Q43">
        <v>33852.639999999999</v>
      </c>
    </row>
    <row r="44" spans="1:17" x14ac:dyDescent="0.3">
      <c r="A44">
        <v>43</v>
      </c>
      <c r="B44" s="1">
        <v>45400</v>
      </c>
      <c r="C44" t="s">
        <v>42</v>
      </c>
      <c r="D44" t="s">
        <v>32</v>
      </c>
      <c r="E44">
        <v>2024</v>
      </c>
      <c r="F44" t="s">
        <v>29</v>
      </c>
      <c r="G44" t="s">
        <v>36</v>
      </c>
      <c r="H44" t="s">
        <v>40</v>
      </c>
      <c r="I44">
        <v>7</v>
      </c>
      <c r="J44">
        <v>35000</v>
      </c>
      <c r="K44">
        <v>37129.050000000003</v>
      </c>
      <c r="L44">
        <v>6.08</v>
      </c>
      <c r="M44" t="s">
        <v>22</v>
      </c>
      <c r="N44">
        <v>5</v>
      </c>
      <c r="O44">
        <v>12</v>
      </c>
      <c r="P44" t="s">
        <v>27</v>
      </c>
      <c r="Q44">
        <v>259903.33</v>
      </c>
    </row>
    <row r="45" spans="1:17" x14ac:dyDescent="0.3">
      <c r="A45">
        <v>44</v>
      </c>
      <c r="B45" s="1">
        <v>45404</v>
      </c>
      <c r="C45" t="s">
        <v>28</v>
      </c>
      <c r="D45" t="s">
        <v>18</v>
      </c>
      <c r="E45">
        <v>2024</v>
      </c>
      <c r="F45" t="s">
        <v>35</v>
      </c>
      <c r="G45" t="s">
        <v>20</v>
      </c>
      <c r="H45" t="s">
        <v>21</v>
      </c>
      <c r="I45">
        <v>17</v>
      </c>
      <c r="J45">
        <v>999</v>
      </c>
      <c r="K45">
        <v>1202.25</v>
      </c>
      <c r="L45">
        <v>20.350000000000001</v>
      </c>
      <c r="M45" t="s">
        <v>22</v>
      </c>
      <c r="N45">
        <v>4.5</v>
      </c>
      <c r="O45">
        <v>36</v>
      </c>
      <c r="P45" t="s">
        <v>27</v>
      </c>
      <c r="Q45">
        <v>20438.23</v>
      </c>
    </row>
    <row r="46" spans="1:17" x14ac:dyDescent="0.3">
      <c r="A46">
        <v>45</v>
      </c>
      <c r="B46" s="1">
        <v>45405</v>
      </c>
      <c r="C46" t="s">
        <v>28</v>
      </c>
      <c r="D46" t="s">
        <v>18</v>
      </c>
      <c r="E46">
        <v>2024</v>
      </c>
      <c r="F46" t="s">
        <v>41</v>
      </c>
      <c r="G46" t="s">
        <v>20</v>
      </c>
      <c r="H46" t="s">
        <v>21</v>
      </c>
      <c r="I46">
        <v>33</v>
      </c>
      <c r="J46">
        <v>999</v>
      </c>
      <c r="K46">
        <v>1203.78</v>
      </c>
      <c r="L46">
        <v>20.5</v>
      </c>
      <c r="M46" t="s">
        <v>46</v>
      </c>
      <c r="N46">
        <v>4.5</v>
      </c>
      <c r="O46">
        <v>12</v>
      </c>
      <c r="P46" t="s">
        <v>23</v>
      </c>
      <c r="Q46">
        <v>39724.85</v>
      </c>
    </row>
    <row r="47" spans="1:17" x14ac:dyDescent="0.3">
      <c r="A47">
        <v>46</v>
      </c>
      <c r="B47" s="1">
        <v>45407</v>
      </c>
      <c r="C47" t="s">
        <v>24</v>
      </c>
      <c r="D47" t="s">
        <v>18</v>
      </c>
      <c r="E47">
        <v>2024</v>
      </c>
      <c r="F47" t="s">
        <v>41</v>
      </c>
      <c r="G47" t="s">
        <v>20</v>
      </c>
      <c r="H47" t="s">
        <v>21</v>
      </c>
      <c r="I47">
        <v>21</v>
      </c>
      <c r="J47">
        <v>799</v>
      </c>
      <c r="K47">
        <v>852.63</v>
      </c>
      <c r="L47">
        <v>6.71</v>
      </c>
      <c r="M47" t="s">
        <v>37</v>
      </c>
      <c r="N47">
        <v>5</v>
      </c>
      <c r="O47">
        <v>36</v>
      </c>
      <c r="P47" t="s">
        <v>27</v>
      </c>
      <c r="Q47">
        <v>17905.3</v>
      </c>
    </row>
    <row r="48" spans="1:17" x14ac:dyDescent="0.3">
      <c r="A48">
        <v>47</v>
      </c>
      <c r="B48" s="1">
        <v>45407</v>
      </c>
      <c r="C48" t="s">
        <v>17</v>
      </c>
      <c r="D48" t="s">
        <v>18</v>
      </c>
      <c r="E48">
        <v>2022</v>
      </c>
      <c r="F48" t="s">
        <v>35</v>
      </c>
      <c r="G48" t="s">
        <v>20</v>
      </c>
      <c r="H48" t="s">
        <v>26</v>
      </c>
      <c r="I48">
        <v>17</v>
      </c>
      <c r="J48">
        <v>1599</v>
      </c>
      <c r="K48">
        <v>1916.68</v>
      </c>
      <c r="L48">
        <v>19.87</v>
      </c>
      <c r="M48" t="s">
        <v>22</v>
      </c>
      <c r="N48">
        <v>4.5</v>
      </c>
      <c r="O48">
        <v>12</v>
      </c>
      <c r="P48" t="s">
        <v>27</v>
      </c>
      <c r="Q48">
        <v>32583.61</v>
      </c>
    </row>
    <row r="49" spans="1:17" x14ac:dyDescent="0.3">
      <c r="A49">
        <v>48</v>
      </c>
      <c r="B49" s="1">
        <v>45409</v>
      </c>
      <c r="C49" t="s">
        <v>31</v>
      </c>
      <c r="D49" t="s">
        <v>32</v>
      </c>
      <c r="E49">
        <v>2022</v>
      </c>
      <c r="F49" t="s">
        <v>29</v>
      </c>
      <c r="G49" t="s">
        <v>36</v>
      </c>
      <c r="H49" t="s">
        <v>34</v>
      </c>
      <c r="I49">
        <v>7</v>
      </c>
      <c r="J49">
        <v>27000</v>
      </c>
      <c r="K49">
        <v>29006.59</v>
      </c>
      <c r="L49">
        <v>7.43</v>
      </c>
      <c r="M49" t="s">
        <v>37</v>
      </c>
      <c r="N49">
        <v>5</v>
      </c>
      <c r="O49">
        <v>12</v>
      </c>
      <c r="P49" t="s">
        <v>27</v>
      </c>
      <c r="Q49">
        <v>203046.14</v>
      </c>
    </row>
    <row r="50" spans="1:17" x14ac:dyDescent="0.3">
      <c r="A50">
        <v>49</v>
      </c>
      <c r="B50" s="1">
        <v>45412</v>
      </c>
      <c r="C50" t="s">
        <v>17</v>
      </c>
      <c r="D50" t="s">
        <v>18</v>
      </c>
      <c r="E50">
        <v>2022</v>
      </c>
      <c r="F50" t="s">
        <v>29</v>
      </c>
      <c r="G50" t="s">
        <v>20</v>
      </c>
      <c r="H50" t="s">
        <v>21</v>
      </c>
      <c r="I50">
        <v>15</v>
      </c>
      <c r="J50">
        <v>1599</v>
      </c>
      <c r="K50">
        <v>1646.63</v>
      </c>
      <c r="L50">
        <v>2.98</v>
      </c>
      <c r="M50" t="s">
        <v>37</v>
      </c>
      <c r="N50">
        <v>4</v>
      </c>
      <c r="O50">
        <v>24</v>
      </c>
      <c r="P50" t="s">
        <v>27</v>
      </c>
      <c r="Q50">
        <v>24699.5</v>
      </c>
    </row>
    <row r="51" spans="1:17" x14ac:dyDescent="0.3">
      <c r="A51">
        <v>50</v>
      </c>
      <c r="B51" s="1">
        <v>45413</v>
      </c>
      <c r="C51" t="s">
        <v>28</v>
      </c>
      <c r="D51" t="s">
        <v>18</v>
      </c>
      <c r="E51">
        <v>2024</v>
      </c>
      <c r="F51" t="s">
        <v>19</v>
      </c>
      <c r="G51" t="s">
        <v>20</v>
      </c>
      <c r="H51" t="s">
        <v>21</v>
      </c>
      <c r="I51">
        <v>25</v>
      </c>
      <c r="J51">
        <v>999</v>
      </c>
      <c r="K51">
        <v>1251.77</v>
      </c>
      <c r="L51">
        <v>25.3</v>
      </c>
      <c r="M51" t="s">
        <v>46</v>
      </c>
      <c r="N51">
        <v>4</v>
      </c>
      <c r="O51">
        <v>24</v>
      </c>
      <c r="P51" t="s">
        <v>27</v>
      </c>
      <c r="Q51">
        <v>31294.240000000002</v>
      </c>
    </row>
    <row r="52" spans="1:17" x14ac:dyDescent="0.3">
      <c r="A52">
        <v>51</v>
      </c>
      <c r="B52" s="1">
        <v>45416</v>
      </c>
      <c r="C52" t="s">
        <v>24</v>
      </c>
      <c r="D52" t="s">
        <v>18</v>
      </c>
      <c r="E52">
        <v>2024</v>
      </c>
      <c r="F52" t="s">
        <v>19</v>
      </c>
      <c r="G52" t="s">
        <v>20</v>
      </c>
      <c r="H52" t="s">
        <v>21</v>
      </c>
      <c r="I52">
        <v>21</v>
      </c>
      <c r="J52">
        <v>799</v>
      </c>
      <c r="K52">
        <v>801.92</v>
      </c>
      <c r="L52">
        <v>0.37</v>
      </c>
      <c r="M52" t="s">
        <v>37</v>
      </c>
      <c r="N52">
        <v>5</v>
      </c>
      <c r="O52">
        <v>12</v>
      </c>
      <c r="P52" t="s">
        <v>27</v>
      </c>
      <c r="Q52">
        <v>16840.29</v>
      </c>
    </row>
    <row r="53" spans="1:17" x14ac:dyDescent="0.3">
      <c r="A53">
        <v>52</v>
      </c>
      <c r="B53" s="1">
        <v>45417</v>
      </c>
      <c r="C53" t="s">
        <v>28</v>
      </c>
      <c r="D53" t="s">
        <v>18</v>
      </c>
      <c r="E53">
        <v>2024</v>
      </c>
      <c r="F53" t="s">
        <v>39</v>
      </c>
      <c r="G53" t="s">
        <v>20</v>
      </c>
      <c r="H53" t="s">
        <v>21</v>
      </c>
      <c r="I53">
        <v>24</v>
      </c>
      <c r="J53">
        <v>999</v>
      </c>
      <c r="K53">
        <v>1001.97</v>
      </c>
      <c r="L53">
        <v>0.3</v>
      </c>
      <c r="M53" t="s">
        <v>37</v>
      </c>
      <c r="N53">
        <v>4.5</v>
      </c>
      <c r="O53">
        <v>12</v>
      </c>
      <c r="P53" t="s">
        <v>44</v>
      </c>
      <c r="Q53">
        <v>24047.25</v>
      </c>
    </row>
    <row r="54" spans="1:17" x14ac:dyDescent="0.3">
      <c r="A54">
        <v>53</v>
      </c>
      <c r="B54" s="1">
        <v>45417</v>
      </c>
      <c r="C54" t="s">
        <v>28</v>
      </c>
      <c r="D54" t="s">
        <v>18</v>
      </c>
      <c r="E54">
        <v>2024</v>
      </c>
      <c r="F54" t="s">
        <v>29</v>
      </c>
      <c r="G54" t="s">
        <v>20</v>
      </c>
      <c r="H54" t="s">
        <v>21</v>
      </c>
      <c r="I54">
        <v>30</v>
      </c>
      <c r="J54">
        <v>999</v>
      </c>
      <c r="K54">
        <v>1214.6500000000001</v>
      </c>
      <c r="L54">
        <v>21.59</v>
      </c>
      <c r="M54" t="s">
        <v>46</v>
      </c>
      <c r="N54">
        <v>4</v>
      </c>
      <c r="O54">
        <v>12</v>
      </c>
      <c r="P54" t="s">
        <v>44</v>
      </c>
      <c r="Q54">
        <v>36439.440000000002</v>
      </c>
    </row>
    <row r="55" spans="1:17" x14ac:dyDescent="0.3">
      <c r="A55">
        <v>54</v>
      </c>
      <c r="B55" s="1">
        <v>45418</v>
      </c>
      <c r="C55" t="s">
        <v>28</v>
      </c>
      <c r="D55" t="s">
        <v>18</v>
      </c>
      <c r="E55">
        <v>2024</v>
      </c>
      <c r="F55" t="s">
        <v>29</v>
      </c>
      <c r="G55" t="s">
        <v>20</v>
      </c>
      <c r="H55" t="s">
        <v>26</v>
      </c>
      <c r="I55">
        <v>21</v>
      </c>
      <c r="J55">
        <v>999</v>
      </c>
      <c r="K55">
        <v>1175.19</v>
      </c>
      <c r="L55">
        <v>17.64</v>
      </c>
      <c r="M55" t="s">
        <v>22</v>
      </c>
      <c r="N55">
        <v>4.5</v>
      </c>
      <c r="O55">
        <v>24</v>
      </c>
      <c r="P55" t="s">
        <v>27</v>
      </c>
      <c r="Q55">
        <v>24679.05</v>
      </c>
    </row>
    <row r="56" spans="1:17" x14ac:dyDescent="0.3">
      <c r="A56">
        <v>55</v>
      </c>
      <c r="B56" s="1">
        <v>45421</v>
      </c>
      <c r="C56" t="s">
        <v>17</v>
      </c>
      <c r="D56" t="s">
        <v>18</v>
      </c>
      <c r="E56">
        <v>2022</v>
      </c>
      <c r="F56" t="s">
        <v>29</v>
      </c>
      <c r="G56" t="s">
        <v>25</v>
      </c>
      <c r="H56" t="s">
        <v>21</v>
      </c>
      <c r="I56">
        <v>37</v>
      </c>
      <c r="J56">
        <v>1599</v>
      </c>
      <c r="K56">
        <v>1656.59</v>
      </c>
      <c r="L56">
        <v>3.6</v>
      </c>
      <c r="M56" t="s">
        <v>37</v>
      </c>
      <c r="N56">
        <v>5</v>
      </c>
      <c r="O56">
        <v>12</v>
      </c>
      <c r="P56" t="s">
        <v>38</v>
      </c>
      <c r="Q56">
        <v>61293.69</v>
      </c>
    </row>
    <row r="57" spans="1:17" x14ac:dyDescent="0.3">
      <c r="A57">
        <v>56</v>
      </c>
      <c r="B57" s="1">
        <v>45421</v>
      </c>
      <c r="C57" t="s">
        <v>48</v>
      </c>
      <c r="D57" t="s">
        <v>32</v>
      </c>
      <c r="E57">
        <v>2023</v>
      </c>
      <c r="F57" t="s">
        <v>35</v>
      </c>
      <c r="G57" t="s">
        <v>33</v>
      </c>
      <c r="H57" t="s">
        <v>47</v>
      </c>
      <c r="I57">
        <v>7</v>
      </c>
      <c r="J57">
        <v>9000</v>
      </c>
      <c r="K57">
        <v>9093.5</v>
      </c>
      <c r="L57">
        <v>1.04</v>
      </c>
      <c r="M57" t="s">
        <v>37</v>
      </c>
      <c r="N57">
        <v>5</v>
      </c>
      <c r="O57">
        <v>24</v>
      </c>
      <c r="P57" t="s">
        <v>27</v>
      </c>
      <c r="Q57">
        <v>63654.47</v>
      </c>
    </row>
    <row r="58" spans="1:17" x14ac:dyDescent="0.3">
      <c r="A58">
        <v>57</v>
      </c>
      <c r="B58" s="1">
        <v>45421</v>
      </c>
      <c r="C58" t="s">
        <v>24</v>
      </c>
      <c r="D58" t="s">
        <v>18</v>
      </c>
      <c r="E58">
        <v>2024</v>
      </c>
      <c r="F58" t="s">
        <v>35</v>
      </c>
      <c r="G58" t="s">
        <v>20</v>
      </c>
      <c r="H58" t="s">
        <v>21</v>
      </c>
      <c r="I58">
        <v>28</v>
      </c>
      <c r="J58">
        <v>799</v>
      </c>
      <c r="K58">
        <v>823.78</v>
      </c>
      <c r="L58">
        <v>3.1</v>
      </c>
      <c r="M58" t="s">
        <v>37</v>
      </c>
      <c r="N58">
        <v>5</v>
      </c>
      <c r="O58">
        <v>12</v>
      </c>
      <c r="P58" t="s">
        <v>44</v>
      </c>
      <c r="Q58">
        <v>23065.88</v>
      </c>
    </row>
    <row r="59" spans="1:17" x14ac:dyDescent="0.3">
      <c r="A59">
        <v>58</v>
      </c>
      <c r="B59" s="1">
        <v>45422</v>
      </c>
      <c r="C59" t="s">
        <v>24</v>
      </c>
      <c r="D59" t="s">
        <v>18</v>
      </c>
      <c r="E59">
        <v>2024</v>
      </c>
      <c r="F59" t="s">
        <v>39</v>
      </c>
      <c r="G59" t="s">
        <v>20</v>
      </c>
      <c r="H59" t="s">
        <v>26</v>
      </c>
      <c r="I59">
        <v>8</v>
      </c>
      <c r="J59">
        <v>799</v>
      </c>
      <c r="K59">
        <v>960.28</v>
      </c>
      <c r="L59">
        <v>20.18</v>
      </c>
      <c r="M59" t="s">
        <v>46</v>
      </c>
      <c r="N59">
        <v>5</v>
      </c>
      <c r="O59">
        <v>12</v>
      </c>
      <c r="P59" t="s">
        <v>38</v>
      </c>
      <c r="Q59">
        <v>7682.21</v>
      </c>
    </row>
    <row r="60" spans="1:17" x14ac:dyDescent="0.3">
      <c r="A60">
        <v>59</v>
      </c>
      <c r="B60" s="1">
        <v>45422</v>
      </c>
      <c r="C60" t="s">
        <v>28</v>
      </c>
      <c r="D60" t="s">
        <v>18</v>
      </c>
      <c r="E60">
        <v>2024</v>
      </c>
      <c r="F60" t="s">
        <v>41</v>
      </c>
      <c r="G60" t="s">
        <v>25</v>
      </c>
      <c r="H60" t="s">
        <v>21</v>
      </c>
      <c r="I60">
        <v>9</v>
      </c>
      <c r="J60">
        <v>999</v>
      </c>
      <c r="K60">
        <v>1397.02</v>
      </c>
      <c r="L60">
        <v>39.840000000000003</v>
      </c>
      <c r="M60" t="s">
        <v>46</v>
      </c>
      <c r="N60">
        <v>4</v>
      </c>
      <c r="O60">
        <v>12</v>
      </c>
      <c r="P60" t="s">
        <v>27</v>
      </c>
      <c r="Q60">
        <v>12573.17</v>
      </c>
    </row>
    <row r="61" spans="1:17" x14ac:dyDescent="0.3">
      <c r="A61">
        <v>60</v>
      </c>
      <c r="B61" s="1">
        <v>45424</v>
      </c>
      <c r="C61" t="s">
        <v>17</v>
      </c>
      <c r="D61" t="s">
        <v>18</v>
      </c>
      <c r="E61">
        <v>2022</v>
      </c>
      <c r="F61" t="s">
        <v>35</v>
      </c>
      <c r="G61" t="s">
        <v>20</v>
      </c>
      <c r="H61" t="s">
        <v>21</v>
      </c>
      <c r="I61">
        <v>9</v>
      </c>
      <c r="J61">
        <v>1599</v>
      </c>
      <c r="K61">
        <v>1674.67</v>
      </c>
      <c r="L61">
        <v>4.7300000000000004</v>
      </c>
      <c r="M61" t="s">
        <v>37</v>
      </c>
      <c r="N61">
        <v>4.5</v>
      </c>
      <c r="O61">
        <v>12</v>
      </c>
      <c r="P61" t="s">
        <v>27</v>
      </c>
      <c r="Q61">
        <v>15072.04</v>
      </c>
    </row>
    <row r="62" spans="1:17" x14ac:dyDescent="0.3">
      <c r="A62">
        <v>61</v>
      </c>
      <c r="B62" s="1">
        <v>45425</v>
      </c>
      <c r="C62" t="s">
        <v>24</v>
      </c>
      <c r="D62" t="s">
        <v>18</v>
      </c>
      <c r="E62">
        <v>2024</v>
      </c>
      <c r="F62" t="s">
        <v>35</v>
      </c>
      <c r="G62" t="s">
        <v>25</v>
      </c>
      <c r="H62" t="s">
        <v>21</v>
      </c>
      <c r="I62">
        <v>23</v>
      </c>
      <c r="J62">
        <v>799</v>
      </c>
      <c r="K62">
        <v>881.36</v>
      </c>
      <c r="L62">
        <v>10.31</v>
      </c>
      <c r="M62" t="s">
        <v>22</v>
      </c>
      <c r="N62">
        <v>4.5</v>
      </c>
      <c r="O62">
        <v>24</v>
      </c>
      <c r="P62" t="s">
        <v>38</v>
      </c>
      <c r="Q62">
        <v>20271.259999999998</v>
      </c>
    </row>
    <row r="63" spans="1:17" x14ac:dyDescent="0.3">
      <c r="A63">
        <v>62</v>
      </c>
      <c r="B63" s="1">
        <v>45425</v>
      </c>
      <c r="C63" t="s">
        <v>28</v>
      </c>
      <c r="D63" t="s">
        <v>18</v>
      </c>
      <c r="E63">
        <v>2024</v>
      </c>
      <c r="F63" t="s">
        <v>29</v>
      </c>
      <c r="G63" t="s">
        <v>20</v>
      </c>
      <c r="H63" t="s">
        <v>21</v>
      </c>
      <c r="I63">
        <v>29</v>
      </c>
      <c r="J63">
        <v>999</v>
      </c>
      <c r="K63">
        <v>1024.74</v>
      </c>
      <c r="L63">
        <v>2.58</v>
      </c>
      <c r="M63" t="s">
        <v>37</v>
      </c>
      <c r="N63">
        <v>5</v>
      </c>
      <c r="O63">
        <v>24</v>
      </c>
      <c r="P63" t="s">
        <v>44</v>
      </c>
      <c r="Q63">
        <v>29717.48</v>
      </c>
    </row>
    <row r="64" spans="1:17" x14ac:dyDescent="0.3">
      <c r="A64">
        <v>63</v>
      </c>
      <c r="B64" s="1">
        <v>45427</v>
      </c>
      <c r="C64" t="s">
        <v>28</v>
      </c>
      <c r="D64" t="s">
        <v>18</v>
      </c>
      <c r="E64">
        <v>2024</v>
      </c>
      <c r="F64" t="s">
        <v>35</v>
      </c>
      <c r="G64" t="s">
        <v>20</v>
      </c>
      <c r="H64" t="s">
        <v>26</v>
      </c>
      <c r="I64">
        <v>9</v>
      </c>
      <c r="J64">
        <v>999</v>
      </c>
      <c r="K64">
        <v>1063.77</v>
      </c>
      <c r="L64">
        <v>6.48</v>
      </c>
      <c r="M64" t="s">
        <v>37</v>
      </c>
      <c r="N64">
        <v>4</v>
      </c>
      <c r="O64">
        <v>12</v>
      </c>
      <c r="P64" t="s">
        <v>27</v>
      </c>
      <c r="Q64">
        <v>9573.9500000000007</v>
      </c>
    </row>
    <row r="65" spans="1:17" x14ac:dyDescent="0.3">
      <c r="A65">
        <v>64</v>
      </c>
      <c r="B65" s="1">
        <v>45427</v>
      </c>
      <c r="C65" t="s">
        <v>31</v>
      </c>
      <c r="D65" t="s">
        <v>32</v>
      </c>
      <c r="E65">
        <v>2022</v>
      </c>
      <c r="F65" t="s">
        <v>19</v>
      </c>
      <c r="G65" t="s">
        <v>25</v>
      </c>
      <c r="H65" t="s">
        <v>47</v>
      </c>
      <c r="I65">
        <v>3</v>
      </c>
      <c r="J65">
        <v>27000</v>
      </c>
      <c r="K65">
        <v>31582.67</v>
      </c>
      <c r="L65">
        <v>16.97</v>
      </c>
      <c r="M65" t="s">
        <v>22</v>
      </c>
      <c r="N65">
        <v>4.5</v>
      </c>
      <c r="O65">
        <v>12</v>
      </c>
      <c r="P65" t="s">
        <v>43</v>
      </c>
      <c r="Q65">
        <v>94748.01</v>
      </c>
    </row>
    <row r="66" spans="1:17" x14ac:dyDescent="0.3">
      <c r="A66">
        <v>65</v>
      </c>
      <c r="B66" s="1">
        <v>45428</v>
      </c>
      <c r="C66" t="s">
        <v>24</v>
      </c>
      <c r="D66" t="s">
        <v>18</v>
      </c>
      <c r="E66">
        <v>2024</v>
      </c>
      <c r="F66" t="s">
        <v>39</v>
      </c>
      <c r="G66" t="s">
        <v>20</v>
      </c>
      <c r="H66" t="s">
        <v>21</v>
      </c>
      <c r="I66">
        <v>12</v>
      </c>
      <c r="J66">
        <v>799</v>
      </c>
      <c r="K66">
        <v>854.66</v>
      </c>
      <c r="L66">
        <v>6.97</v>
      </c>
      <c r="M66" t="s">
        <v>37</v>
      </c>
      <c r="N66">
        <v>5</v>
      </c>
      <c r="O66">
        <v>24</v>
      </c>
      <c r="P66" t="s">
        <v>27</v>
      </c>
      <c r="Q66">
        <v>10255.93</v>
      </c>
    </row>
    <row r="67" spans="1:17" x14ac:dyDescent="0.3">
      <c r="A67">
        <v>66</v>
      </c>
      <c r="B67" s="1">
        <v>45429</v>
      </c>
      <c r="C67" t="s">
        <v>24</v>
      </c>
      <c r="D67" t="s">
        <v>18</v>
      </c>
      <c r="E67">
        <v>2024</v>
      </c>
      <c r="F67" t="s">
        <v>35</v>
      </c>
      <c r="G67" t="s">
        <v>20</v>
      </c>
      <c r="H67" t="s">
        <v>21</v>
      </c>
      <c r="I67">
        <v>4</v>
      </c>
      <c r="J67">
        <v>799</v>
      </c>
      <c r="K67">
        <v>869.77</v>
      </c>
      <c r="L67">
        <v>8.86</v>
      </c>
      <c r="M67" t="s">
        <v>22</v>
      </c>
      <c r="N67">
        <v>4</v>
      </c>
      <c r="O67">
        <v>36</v>
      </c>
      <c r="P67" t="s">
        <v>38</v>
      </c>
      <c r="Q67">
        <v>3479.1</v>
      </c>
    </row>
    <row r="68" spans="1:17" x14ac:dyDescent="0.3">
      <c r="A68">
        <v>67</v>
      </c>
      <c r="B68" s="1">
        <v>45430</v>
      </c>
      <c r="C68" t="s">
        <v>24</v>
      </c>
      <c r="D68" t="s">
        <v>18</v>
      </c>
      <c r="E68">
        <v>2024</v>
      </c>
      <c r="F68" t="s">
        <v>19</v>
      </c>
      <c r="G68" t="s">
        <v>20</v>
      </c>
      <c r="H68" t="s">
        <v>21</v>
      </c>
      <c r="I68">
        <v>14</v>
      </c>
      <c r="J68">
        <v>799</v>
      </c>
      <c r="K68">
        <v>809.82</v>
      </c>
      <c r="L68">
        <v>1.35</v>
      </c>
      <c r="M68" t="s">
        <v>37</v>
      </c>
      <c r="N68">
        <v>5</v>
      </c>
      <c r="O68">
        <v>12</v>
      </c>
      <c r="P68" t="s">
        <v>44</v>
      </c>
      <c r="Q68">
        <v>11337.51</v>
      </c>
    </row>
    <row r="69" spans="1:17" x14ac:dyDescent="0.3">
      <c r="A69">
        <v>68</v>
      </c>
      <c r="B69" s="1">
        <v>45431</v>
      </c>
      <c r="C69" t="s">
        <v>17</v>
      </c>
      <c r="D69" t="s">
        <v>18</v>
      </c>
      <c r="E69">
        <v>2022</v>
      </c>
      <c r="F69" t="s">
        <v>29</v>
      </c>
      <c r="G69" t="s">
        <v>20</v>
      </c>
      <c r="H69" t="s">
        <v>21</v>
      </c>
      <c r="I69">
        <v>21</v>
      </c>
      <c r="J69">
        <v>1599</v>
      </c>
      <c r="K69">
        <v>2485.41</v>
      </c>
      <c r="L69">
        <v>55.44</v>
      </c>
      <c r="M69" t="s">
        <v>30</v>
      </c>
      <c r="N69">
        <v>2.5</v>
      </c>
      <c r="O69">
        <v>36</v>
      </c>
      <c r="P69" t="s">
        <v>27</v>
      </c>
      <c r="Q69">
        <v>52193.62</v>
      </c>
    </row>
    <row r="70" spans="1:17" x14ac:dyDescent="0.3">
      <c r="A70">
        <v>69</v>
      </c>
      <c r="B70" s="1">
        <v>45431</v>
      </c>
      <c r="C70" t="s">
        <v>42</v>
      </c>
      <c r="D70" t="s">
        <v>32</v>
      </c>
      <c r="E70">
        <v>2024</v>
      </c>
      <c r="F70" t="s">
        <v>29</v>
      </c>
      <c r="G70" t="s">
        <v>36</v>
      </c>
      <c r="H70" t="s">
        <v>47</v>
      </c>
      <c r="I70">
        <v>11</v>
      </c>
      <c r="J70">
        <v>35000</v>
      </c>
      <c r="K70">
        <v>36815.83</v>
      </c>
      <c r="L70">
        <v>5.19</v>
      </c>
      <c r="M70" t="s">
        <v>37</v>
      </c>
      <c r="N70">
        <v>4.5</v>
      </c>
      <c r="O70">
        <v>12</v>
      </c>
      <c r="P70" t="s">
        <v>43</v>
      </c>
      <c r="Q70">
        <v>404974.18</v>
      </c>
    </row>
    <row r="71" spans="1:17" x14ac:dyDescent="0.3">
      <c r="A71">
        <v>70</v>
      </c>
      <c r="B71" s="1">
        <v>45431</v>
      </c>
      <c r="C71" t="s">
        <v>17</v>
      </c>
      <c r="D71" t="s">
        <v>18</v>
      </c>
      <c r="E71">
        <v>2022</v>
      </c>
      <c r="F71" t="s">
        <v>35</v>
      </c>
      <c r="G71" t="s">
        <v>20</v>
      </c>
      <c r="H71" t="s">
        <v>26</v>
      </c>
      <c r="I71">
        <v>7</v>
      </c>
      <c r="J71">
        <v>1599</v>
      </c>
      <c r="K71">
        <v>2176.87</v>
      </c>
      <c r="L71">
        <v>36.14</v>
      </c>
      <c r="M71" t="s">
        <v>46</v>
      </c>
      <c r="N71">
        <v>4</v>
      </c>
      <c r="O71">
        <v>24</v>
      </c>
      <c r="P71" t="s">
        <v>27</v>
      </c>
      <c r="Q71">
        <v>15238.09</v>
      </c>
    </row>
    <row r="72" spans="1:17" x14ac:dyDescent="0.3">
      <c r="A72">
        <v>71</v>
      </c>
      <c r="B72" s="1">
        <v>45432</v>
      </c>
      <c r="C72" t="s">
        <v>24</v>
      </c>
      <c r="D72" t="s">
        <v>18</v>
      </c>
      <c r="E72">
        <v>2024</v>
      </c>
      <c r="F72" t="s">
        <v>35</v>
      </c>
      <c r="G72" t="s">
        <v>20</v>
      </c>
      <c r="H72" t="s">
        <v>21</v>
      </c>
      <c r="I72">
        <v>25</v>
      </c>
      <c r="J72">
        <v>799</v>
      </c>
      <c r="K72">
        <v>1006.32</v>
      </c>
      <c r="L72">
        <v>25.95</v>
      </c>
      <c r="M72" t="s">
        <v>46</v>
      </c>
      <c r="N72">
        <v>4</v>
      </c>
      <c r="O72">
        <v>24</v>
      </c>
      <c r="P72" t="s">
        <v>38</v>
      </c>
      <c r="Q72">
        <v>25158.05</v>
      </c>
    </row>
    <row r="73" spans="1:17" x14ac:dyDescent="0.3">
      <c r="A73">
        <v>72</v>
      </c>
      <c r="B73" s="1">
        <v>45433</v>
      </c>
      <c r="C73" t="s">
        <v>17</v>
      </c>
      <c r="D73" t="s">
        <v>18</v>
      </c>
      <c r="E73">
        <v>2022</v>
      </c>
      <c r="F73" t="s">
        <v>19</v>
      </c>
      <c r="G73" t="s">
        <v>20</v>
      </c>
      <c r="H73" t="s">
        <v>21</v>
      </c>
      <c r="I73">
        <v>22</v>
      </c>
      <c r="J73">
        <v>1599</v>
      </c>
      <c r="K73">
        <v>1624.71</v>
      </c>
      <c r="L73">
        <v>1.61</v>
      </c>
      <c r="M73" t="s">
        <v>37</v>
      </c>
      <c r="N73">
        <v>5</v>
      </c>
      <c r="O73">
        <v>12</v>
      </c>
      <c r="P73" t="s">
        <v>27</v>
      </c>
      <c r="Q73">
        <v>35743.56</v>
      </c>
    </row>
    <row r="74" spans="1:17" x14ac:dyDescent="0.3">
      <c r="A74">
        <v>73</v>
      </c>
      <c r="B74" s="1">
        <v>45435</v>
      </c>
      <c r="C74" t="s">
        <v>28</v>
      </c>
      <c r="D74" t="s">
        <v>18</v>
      </c>
      <c r="E74">
        <v>2024</v>
      </c>
      <c r="F74" t="s">
        <v>29</v>
      </c>
      <c r="G74" t="s">
        <v>20</v>
      </c>
      <c r="H74" t="s">
        <v>21</v>
      </c>
      <c r="I74">
        <v>43</v>
      </c>
      <c r="J74">
        <v>999</v>
      </c>
      <c r="K74">
        <v>1048.97</v>
      </c>
      <c r="L74">
        <v>5</v>
      </c>
      <c r="M74" t="s">
        <v>37</v>
      </c>
      <c r="N74">
        <v>5</v>
      </c>
      <c r="O74">
        <v>24</v>
      </c>
      <c r="P74" t="s">
        <v>27</v>
      </c>
      <c r="Q74">
        <v>45105.64</v>
      </c>
    </row>
    <row r="75" spans="1:17" x14ac:dyDescent="0.3">
      <c r="A75">
        <v>74</v>
      </c>
      <c r="B75" s="1">
        <v>45436</v>
      </c>
      <c r="C75" t="s">
        <v>28</v>
      </c>
      <c r="D75" t="s">
        <v>18</v>
      </c>
      <c r="E75">
        <v>2024</v>
      </c>
      <c r="F75" t="s">
        <v>19</v>
      </c>
      <c r="G75" t="s">
        <v>20</v>
      </c>
      <c r="H75" t="s">
        <v>21</v>
      </c>
      <c r="I75">
        <v>26</v>
      </c>
      <c r="J75">
        <v>999</v>
      </c>
      <c r="K75">
        <v>1077.6300000000001</v>
      </c>
      <c r="L75">
        <v>7.87</v>
      </c>
      <c r="M75" t="s">
        <v>37</v>
      </c>
      <c r="N75">
        <v>4</v>
      </c>
      <c r="O75">
        <v>12</v>
      </c>
      <c r="P75" t="s">
        <v>44</v>
      </c>
      <c r="Q75">
        <v>28018.43</v>
      </c>
    </row>
    <row r="76" spans="1:17" x14ac:dyDescent="0.3">
      <c r="A76">
        <v>75</v>
      </c>
      <c r="B76" s="1">
        <v>45437</v>
      </c>
      <c r="C76" t="s">
        <v>24</v>
      </c>
      <c r="D76" t="s">
        <v>18</v>
      </c>
      <c r="E76">
        <v>2024</v>
      </c>
      <c r="F76" t="s">
        <v>35</v>
      </c>
      <c r="G76" t="s">
        <v>20</v>
      </c>
      <c r="H76" t="s">
        <v>21</v>
      </c>
      <c r="I76">
        <v>20</v>
      </c>
      <c r="J76">
        <v>799</v>
      </c>
      <c r="K76">
        <v>846.19</v>
      </c>
      <c r="L76">
        <v>5.91</v>
      </c>
      <c r="M76" t="s">
        <v>22</v>
      </c>
      <c r="N76">
        <v>4.5</v>
      </c>
      <c r="O76">
        <v>24</v>
      </c>
      <c r="P76" t="s">
        <v>27</v>
      </c>
      <c r="Q76">
        <v>16923.740000000002</v>
      </c>
    </row>
    <row r="77" spans="1:17" x14ac:dyDescent="0.3">
      <c r="A77">
        <v>76</v>
      </c>
      <c r="B77" s="1">
        <v>45438</v>
      </c>
      <c r="C77" t="s">
        <v>42</v>
      </c>
      <c r="D77" t="s">
        <v>32</v>
      </c>
      <c r="E77">
        <v>2024</v>
      </c>
      <c r="F77" t="s">
        <v>19</v>
      </c>
      <c r="G77" t="s">
        <v>33</v>
      </c>
      <c r="H77" t="s">
        <v>47</v>
      </c>
      <c r="I77">
        <v>4</v>
      </c>
      <c r="J77">
        <v>35000</v>
      </c>
      <c r="K77">
        <v>40525.449999999997</v>
      </c>
      <c r="L77">
        <v>15.79</v>
      </c>
      <c r="M77" t="s">
        <v>46</v>
      </c>
      <c r="N77">
        <v>5</v>
      </c>
      <c r="O77">
        <v>24</v>
      </c>
      <c r="P77" t="s">
        <v>43</v>
      </c>
      <c r="Q77">
        <v>162101.79999999999</v>
      </c>
    </row>
    <row r="78" spans="1:17" x14ac:dyDescent="0.3">
      <c r="A78">
        <v>77</v>
      </c>
      <c r="B78" s="1">
        <v>45438</v>
      </c>
      <c r="C78" t="s">
        <v>24</v>
      </c>
      <c r="D78" t="s">
        <v>18</v>
      </c>
      <c r="E78">
        <v>2024</v>
      </c>
      <c r="F78" t="s">
        <v>35</v>
      </c>
      <c r="G78" t="s">
        <v>20</v>
      </c>
      <c r="H78" t="s">
        <v>21</v>
      </c>
      <c r="I78">
        <v>36</v>
      </c>
      <c r="J78">
        <v>799</v>
      </c>
      <c r="K78">
        <v>812.57</v>
      </c>
      <c r="L78">
        <v>1.7</v>
      </c>
      <c r="M78" t="s">
        <v>37</v>
      </c>
      <c r="N78">
        <v>4.5</v>
      </c>
      <c r="O78">
        <v>24</v>
      </c>
      <c r="P78" t="s">
        <v>27</v>
      </c>
      <c r="Q78">
        <v>29252.37</v>
      </c>
    </row>
    <row r="79" spans="1:17" x14ac:dyDescent="0.3">
      <c r="A79">
        <v>78</v>
      </c>
      <c r="B79" s="1">
        <v>45442</v>
      </c>
      <c r="C79" t="s">
        <v>28</v>
      </c>
      <c r="D79" t="s">
        <v>18</v>
      </c>
      <c r="E79">
        <v>2024</v>
      </c>
      <c r="F79" t="s">
        <v>29</v>
      </c>
      <c r="G79" t="s">
        <v>20</v>
      </c>
      <c r="H79" t="s">
        <v>21</v>
      </c>
      <c r="I79">
        <v>21</v>
      </c>
      <c r="J79">
        <v>999</v>
      </c>
      <c r="K79">
        <v>1302.1500000000001</v>
      </c>
      <c r="L79">
        <v>30.35</v>
      </c>
      <c r="M79" t="s">
        <v>46</v>
      </c>
      <c r="N79">
        <v>3.5</v>
      </c>
      <c r="O79">
        <v>24</v>
      </c>
      <c r="P79" t="s">
        <v>38</v>
      </c>
      <c r="Q79">
        <v>27345.200000000001</v>
      </c>
    </row>
    <row r="80" spans="1:17" x14ac:dyDescent="0.3">
      <c r="A80">
        <v>79</v>
      </c>
      <c r="B80" s="1">
        <v>45442</v>
      </c>
      <c r="C80" t="s">
        <v>24</v>
      </c>
      <c r="D80" t="s">
        <v>18</v>
      </c>
      <c r="E80">
        <v>2024</v>
      </c>
      <c r="F80" t="s">
        <v>35</v>
      </c>
      <c r="G80" t="s">
        <v>25</v>
      </c>
      <c r="H80" t="s">
        <v>21</v>
      </c>
      <c r="I80">
        <v>26</v>
      </c>
      <c r="J80">
        <v>799</v>
      </c>
      <c r="K80">
        <v>827.2</v>
      </c>
      <c r="L80">
        <v>3.53</v>
      </c>
      <c r="M80" t="s">
        <v>37</v>
      </c>
      <c r="N80">
        <v>4.5</v>
      </c>
      <c r="O80">
        <v>12</v>
      </c>
      <c r="P80" t="s">
        <v>27</v>
      </c>
      <c r="Q80">
        <v>21507.279999999999</v>
      </c>
    </row>
    <row r="81" spans="1:17" x14ac:dyDescent="0.3">
      <c r="A81">
        <v>80</v>
      </c>
      <c r="B81" s="1">
        <v>45443</v>
      </c>
      <c r="C81" t="s">
        <v>17</v>
      </c>
      <c r="D81" t="s">
        <v>18</v>
      </c>
      <c r="E81">
        <v>2022</v>
      </c>
      <c r="F81" t="s">
        <v>19</v>
      </c>
      <c r="G81" t="s">
        <v>20</v>
      </c>
      <c r="H81" t="s">
        <v>21</v>
      </c>
      <c r="I81">
        <v>15</v>
      </c>
      <c r="J81">
        <v>1599</v>
      </c>
      <c r="K81">
        <v>1637.71</v>
      </c>
      <c r="L81">
        <v>2.42</v>
      </c>
      <c r="M81" t="s">
        <v>37</v>
      </c>
      <c r="N81">
        <v>5</v>
      </c>
      <c r="O81">
        <v>12</v>
      </c>
      <c r="P81" t="s">
        <v>44</v>
      </c>
      <c r="Q81">
        <v>24565.59</v>
      </c>
    </row>
    <row r="82" spans="1:17" x14ac:dyDescent="0.3">
      <c r="A82">
        <v>81</v>
      </c>
      <c r="B82" s="1">
        <v>45444</v>
      </c>
      <c r="C82" t="s">
        <v>42</v>
      </c>
      <c r="D82" t="s">
        <v>32</v>
      </c>
      <c r="E82">
        <v>2024</v>
      </c>
      <c r="F82" t="s">
        <v>41</v>
      </c>
      <c r="G82" t="s">
        <v>36</v>
      </c>
      <c r="H82" t="s">
        <v>40</v>
      </c>
      <c r="I82">
        <v>1</v>
      </c>
      <c r="J82">
        <v>35000</v>
      </c>
      <c r="K82">
        <v>45745.43</v>
      </c>
      <c r="L82">
        <v>30.7</v>
      </c>
      <c r="M82" t="s">
        <v>46</v>
      </c>
      <c r="N82">
        <v>5</v>
      </c>
      <c r="O82">
        <v>12</v>
      </c>
      <c r="P82" t="s">
        <v>27</v>
      </c>
      <c r="Q82">
        <v>45745.43</v>
      </c>
    </row>
    <row r="83" spans="1:17" x14ac:dyDescent="0.3">
      <c r="A83">
        <v>82</v>
      </c>
      <c r="B83" s="1">
        <v>45445</v>
      </c>
      <c r="C83" t="s">
        <v>48</v>
      </c>
      <c r="D83" t="s">
        <v>32</v>
      </c>
      <c r="E83">
        <v>2023</v>
      </c>
      <c r="F83" t="s">
        <v>19</v>
      </c>
      <c r="G83" t="s">
        <v>36</v>
      </c>
      <c r="H83" t="s">
        <v>40</v>
      </c>
      <c r="I83">
        <v>6</v>
      </c>
      <c r="J83">
        <v>9000</v>
      </c>
      <c r="K83">
        <v>13933.23</v>
      </c>
      <c r="L83">
        <v>54.81</v>
      </c>
      <c r="M83" t="s">
        <v>30</v>
      </c>
      <c r="N83">
        <v>4</v>
      </c>
      <c r="O83">
        <v>24</v>
      </c>
      <c r="P83" t="s">
        <v>27</v>
      </c>
      <c r="Q83">
        <v>83599.39</v>
      </c>
    </row>
    <row r="84" spans="1:17" x14ac:dyDescent="0.3">
      <c r="A84">
        <v>83</v>
      </c>
      <c r="B84" s="1">
        <v>45448</v>
      </c>
      <c r="C84" t="s">
        <v>24</v>
      </c>
      <c r="D84" t="s">
        <v>18</v>
      </c>
      <c r="E84">
        <v>2024</v>
      </c>
      <c r="F84" t="s">
        <v>29</v>
      </c>
      <c r="G84" t="s">
        <v>20</v>
      </c>
      <c r="H84" t="s">
        <v>21</v>
      </c>
      <c r="I84">
        <v>37</v>
      </c>
      <c r="J84">
        <v>799</v>
      </c>
      <c r="K84">
        <v>1243.7</v>
      </c>
      <c r="L84">
        <v>55.66</v>
      </c>
      <c r="M84" t="s">
        <v>30</v>
      </c>
      <c r="N84">
        <v>4</v>
      </c>
      <c r="O84">
        <v>36</v>
      </c>
      <c r="P84" t="s">
        <v>27</v>
      </c>
      <c r="Q84">
        <v>46016.99</v>
      </c>
    </row>
    <row r="85" spans="1:17" x14ac:dyDescent="0.3">
      <c r="A85">
        <v>84</v>
      </c>
      <c r="B85" s="1">
        <v>45449</v>
      </c>
      <c r="C85" t="s">
        <v>17</v>
      </c>
      <c r="D85" t="s">
        <v>18</v>
      </c>
      <c r="E85">
        <v>2022</v>
      </c>
      <c r="F85" t="s">
        <v>29</v>
      </c>
      <c r="G85" t="s">
        <v>20</v>
      </c>
      <c r="H85" t="s">
        <v>21</v>
      </c>
      <c r="I85">
        <v>50</v>
      </c>
      <c r="J85">
        <v>1599</v>
      </c>
      <c r="K85">
        <v>1843.29</v>
      </c>
      <c r="L85">
        <v>15.28</v>
      </c>
      <c r="M85" t="s">
        <v>46</v>
      </c>
      <c r="N85">
        <v>3.5</v>
      </c>
      <c r="O85">
        <v>12</v>
      </c>
      <c r="P85" t="s">
        <v>27</v>
      </c>
      <c r="Q85">
        <v>92164.479999999996</v>
      </c>
    </row>
    <row r="86" spans="1:17" x14ac:dyDescent="0.3">
      <c r="A86">
        <v>85</v>
      </c>
      <c r="B86" s="1">
        <v>45450</v>
      </c>
      <c r="C86" t="s">
        <v>24</v>
      </c>
      <c r="D86" t="s">
        <v>18</v>
      </c>
      <c r="E86">
        <v>2024</v>
      </c>
      <c r="F86" t="s">
        <v>19</v>
      </c>
      <c r="G86" t="s">
        <v>20</v>
      </c>
      <c r="H86" t="s">
        <v>21</v>
      </c>
      <c r="I86">
        <v>7</v>
      </c>
      <c r="J86">
        <v>799</v>
      </c>
      <c r="K86">
        <v>847.27</v>
      </c>
      <c r="L86">
        <v>6.04</v>
      </c>
      <c r="M86" t="s">
        <v>37</v>
      </c>
      <c r="N86">
        <v>4.5</v>
      </c>
      <c r="O86">
        <v>12</v>
      </c>
      <c r="P86" t="s">
        <v>27</v>
      </c>
      <c r="Q86">
        <v>5930.91</v>
      </c>
    </row>
    <row r="87" spans="1:17" x14ac:dyDescent="0.3">
      <c r="A87">
        <v>86</v>
      </c>
      <c r="B87" s="1">
        <v>45451</v>
      </c>
      <c r="C87" t="s">
        <v>24</v>
      </c>
      <c r="D87" t="s">
        <v>18</v>
      </c>
      <c r="E87">
        <v>2024</v>
      </c>
      <c r="F87" t="s">
        <v>29</v>
      </c>
      <c r="G87" t="s">
        <v>25</v>
      </c>
      <c r="H87" t="s">
        <v>21</v>
      </c>
      <c r="I87">
        <v>11</v>
      </c>
      <c r="J87">
        <v>799</v>
      </c>
      <c r="K87">
        <v>971.76</v>
      </c>
      <c r="L87">
        <v>21.62</v>
      </c>
      <c r="M87" t="s">
        <v>46</v>
      </c>
      <c r="N87">
        <v>4.5</v>
      </c>
      <c r="O87">
        <v>12</v>
      </c>
      <c r="P87" t="s">
        <v>27</v>
      </c>
      <c r="Q87">
        <v>10689.38</v>
      </c>
    </row>
    <row r="88" spans="1:17" x14ac:dyDescent="0.3">
      <c r="A88">
        <v>87</v>
      </c>
      <c r="B88" s="1">
        <v>45451</v>
      </c>
      <c r="C88" t="s">
        <v>28</v>
      </c>
      <c r="D88" t="s">
        <v>18</v>
      </c>
      <c r="E88">
        <v>2024</v>
      </c>
      <c r="F88" t="s">
        <v>29</v>
      </c>
      <c r="G88" t="s">
        <v>20</v>
      </c>
      <c r="H88" t="s">
        <v>21</v>
      </c>
      <c r="I88">
        <v>16</v>
      </c>
      <c r="J88">
        <v>999</v>
      </c>
      <c r="K88">
        <v>1137.04</v>
      </c>
      <c r="L88">
        <v>13.82</v>
      </c>
      <c r="M88" t="s">
        <v>22</v>
      </c>
      <c r="N88">
        <v>4.5</v>
      </c>
      <c r="O88">
        <v>12</v>
      </c>
      <c r="P88" t="s">
        <v>27</v>
      </c>
      <c r="Q88">
        <v>18192.72</v>
      </c>
    </row>
    <row r="89" spans="1:17" x14ac:dyDescent="0.3">
      <c r="A89">
        <v>88</v>
      </c>
      <c r="B89" s="1">
        <v>45452</v>
      </c>
      <c r="C89" t="s">
        <v>28</v>
      </c>
      <c r="D89" t="s">
        <v>18</v>
      </c>
      <c r="E89">
        <v>2024</v>
      </c>
      <c r="F89" t="s">
        <v>29</v>
      </c>
      <c r="G89" t="s">
        <v>20</v>
      </c>
      <c r="H89" t="s">
        <v>21</v>
      </c>
      <c r="I89">
        <v>22</v>
      </c>
      <c r="J89">
        <v>999</v>
      </c>
      <c r="K89">
        <v>1198.26</v>
      </c>
      <c r="L89">
        <v>19.95</v>
      </c>
      <c r="M89" t="s">
        <v>22</v>
      </c>
      <c r="N89">
        <v>5</v>
      </c>
      <c r="O89">
        <v>24</v>
      </c>
      <c r="P89" t="s">
        <v>38</v>
      </c>
      <c r="Q89">
        <v>26361.77</v>
      </c>
    </row>
    <row r="90" spans="1:17" x14ac:dyDescent="0.3">
      <c r="A90">
        <v>89</v>
      </c>
      <c r="B90" s="1">
        <v>45452</v>
      </c>
      <c r="C90" t="s">
        <v>42</v>
      </c>
      <c r="D90" t="s">
        <v>32</v>
      </c>
      <c r="E90">
        <v>2024</v>
      </c>
      <c r="F90" t="s">
        <v>29</v>
      </c>
      <c r="G90" t="s">
        <v>25</v>
      </c>
      <c r="H90" t="s">
        <v>40</v>
      </c>
      <c r="I90">
        <v>9</v>
      </c>
      <c r="J90">
        <v>35000</v>
      </c>
      <c r="K90">
        <v>35797.54</v>
      </c>
      <c r="L90">
        <v>2.2799999999999998</v>
      </c>
      <c r="M90" t="s">
        <v>37</v>
      </c>
      <c r="N90">
        <v>5</v>
      </c>
      <c r="O90">
        <v>24</v>
      </c>
      <c r="P90" t="s">
        <v>27</v>
      </c>
      <c r="Q90">
        <v>322177.84000000003</v>
      </c>
    </row>
    <row r="91" spans="1:17" x14ac:dyDescent="0.3">
      <c r="A91">
        <v>90</v>
      </c>
      <c r="B91" s="1">
        <v>45453</v>
      </c>
      <c r="C91" t="s">
        <v>24</v>
      </c>
      <c r="D91" t="s">
        <v>18</v>
      </c>
      <c r="E91">
        <v>2024</v>
      </c>
      <c r="F91" t="s">
        <v>35</v>
      </c>
      <c r="G91" t="s">
        <v>25</v>
      </c>
      <c r="H91" t="s">
        <v>21</v>
      </c>
      <c r="I91">
        <v>31</v>
      </c>
      <c r="J91">
        <v>799</v>
      </c>
      <c r="K91">
        <v>915.45</v>
      </c>
      <c r="L91">
        <v>14.57</v>
      </c>
      <c r="M91" t="s">
        <v>22</v>
      </c>
      <c r="N91">
        <v>4</v>
      </c>
      <c r="O91">
        <v>24</v>
      </c>
      <c r="P91" t="s">
        <v>27</v>
      </c>
      <c r="Q91">
        <v>28378.94</v>
      </c>
    </row>
    <row r="92" spans="1:17" x14ac:dyDescent="0.3">
      <c r="A92">
        <v>91</v>
      </c>
      <c r="B92" s="1">
        <v>45453</v>
      </c>
      <c r="C92" t="s">
        <v>24</v>
      </c>
      <c r="D92" t="s">
        <v>18</v>
      </c>
      <c r="E92">
        <v>2024</v>
      </c>
      <c r="F92" t="s">
        <v>29</v>
      </c>
      <c r="G92" t="s">
        <v>25</v>
      </c>
      <c r="H92" t="s">
        <v>21</v>
      </c>
      <c r="I92">
        <v>13</v>
      </c>
      <c r="J92">
        <v>799</v>
      </c>
      <c r="K92">
        <v>888.91</v>
      </c>
      <c r="L92">
        <v>11.25</v>
      </c>
      <c r="M92" t="s">
        <v>22</v>
      </c>
      <c r="N92">
        <v>5</v>
      </c>
      <c r="O92">
        <v>12</v>
      </c>
      <c r="P92" t="s">
        <v>27</v>
      </c>
      <c r="Q92">
        <v>11555.84</v>
      </c>
    </row>
    <row r="93" spans="1:17" x14ac:dyDescent="0.3">
      <c r="A93">
        <v>92</v>
      </c>
      <c r="B93" s="1">
        <v>45454</v>
      </c>
      <c r="C93" t="s">
        <v>24</v>
      </c>
      <c r="D93" t="s">
        <v>18</v>
      </c>
      <c r="E93">
        <v>2024</v>
      </c>
      <c r="F93" t="s">
        <v>29</v>
      </c>
      <c r="G93" t="s">
        <v>20</v>
      </c>
      <c r="H93" t="s">
        <v>21</v>
      </c>
      <c r="I93">
        <v>34</v>
      </c>
      <c r="J93">
        <v>799</v>
      </c>
      <c r="K93">
        <v>876.37</v>
      </c>
      <c r="L93">
        <v>9.68</v>
      </c>
      <c r="M93" t="s">
        <v>22</v>
      </c>
      <c r="N93">
        <v>4.5</v>
      </c>
      <c r="O93">
        <v>36</v>
      </c>
      <c r="P93" t="s">
        <v>38</v>
      </c>
      <c r="Q93">
        <v>29796.639999999999</v>
      </c>
    </row>
    <row r="94" spans="1:17" x14ac:dyDescent="0.3">
      <c r="A94">
        <v>93</v>
      </c>
      <c r="B94" s="1">
        <v>45454</v>
      </c>
      <c r="C94" t="s">
        <v>28</v>
      </c>
      <c r="D94" t="s">
        <v>18</v>
      </c>
      <c r="E94">
        <v>2024</v>
      </c>
      <c r="F94" t="s">
        <v>29</v>
      </c>
      <c r="G94" t="s">
        <v>20</v>
      </c>
      <c r="H94" t="s">
        <v>21</v>
      </c>
      <c r="I94">
        <v>25</v>
      </c>
      <c r="J94">
        <v>999</v>
      </c>
      <c r="K94">
        <v>1048.8699999999999</v>
      </c>
      <c r="L94">
        <v>4.99</v>
      </c>
      <c r="M94" t="s">
        <v>37</v>
      </c>
      <c r="N94">
        <v>4.5</v>
      </c>
      <c r="O94">
        <v>36</v>
      </c>
      <c r="P94" t="s">
        <v>27</v>
      </c>
      <c r="Q94">
        <v>26221.64</v>
      </c>
    </row>
    <row r="95" spans="1:17" x14ac:dyDescent="0.3">
      <c r="A95">
        <v>94</v>
      </c>
      <c r="B95" s="1">
        <v>45455</v>
      </c>
      <c r="C95" t="s">
        <v>24</v>
      </c>
      <c r="D95" t="s">
        <v>18</v>
      </c>
      <c r="E95">
        <v>2024</v>
      </c>
      <c r="F95" t="s">
        <v>19</v>
      </c>
      <c r="G95" t="s">
        <v>25</v>
      </c>
      <c r="H95" t="s">
        <v>21</v>
      </c>
      <c r="I95">
        <v>28</v>
      </c>
      <c r="J95">
        <v>799</v>
      </c>
      <c r="K95">
        <v>868.84</v>
      </c>
      <c r="L95">
        <v>8.74</v>
      </c>
      <c r="M95" t="s">
        <v>22</v>
      </c>
      <c r="N95">
        <v>4.5</v>
      </c>
      <c r="O95">
        <v>12</v>
      </c>
      <c r="P95" t="s">
        <v>27</v>
      </c>
      <c r="Q95">
        <v>24327.5</v>
      </c>
    </row>
    <row r="96" spans="1:17" x14ac:dyDescent="0.3">
      <c r="A96">
        <v>95</v>
      </c>
      <c r="B96" s="1">
        <v>45457</v>
      </c>
      <c r="C96" t="s">
        <v>17</v>
      </c>
      <c r="D96" t="s">
        <v>18</v>
      </c>
      <c r="E96">
        <v>2022</v>
      </c>
      <c r="F96" t="s">
        <v>39</v>
      </c>
      <c r="G96" t="s">
        <v>25</v>
      </c>
      <c r="H96" t="s">
        <v>21</v>
      </c>
      <c r="I96">
        <v>53</v>
      </c>
      <c r="J96">
        <v>1599</v>
      </c>
      <c r="K96">
        <v>1658.07</v>
      </c>
      <c r="L96">
        <v>3.69</v>
      </c>
      <c r="M96" t="s">
        <v>37</v>
      </c>
      <c r="N96">
        <v>5</v>
      </c>
      <c r="O96">
        <v>24</v>
      </c>
      <c r="P96" t="s">
        <v>44</v>
      </c>
      <c r="Q96">
        <v>87877.78</v>
      </c>
    </row>
    <row r="97" spans="1:17" x14ac:dyDescent="0.3">
      <c r="A97">
        <v>96</v>
      </c>
      <c r="B97" s="1">
        <v>45458</v>
      </c>
      <c r="C97" t="s">
        <v>24</v>
      </c>
      <c r="D97" t="s">
        <v>18</v>
      </c>
      <c r="E97">
        <v>2024</v>
      </c>
      <c r="F97" t="s">
        <v>29</v>
      </c>
      <c r="G97" t="s">
        <v>20</v>
      </c>
      <c r="H97" t="s">
        <v>26</v>
      </c>
      <c r="I97">
        <v>64</v>
      </c>
      <c r="J97">
        <v>799</v>
      </c>
      <c r="K97">
        <v>842.96</v>
      </c>
      <c r="L97">
        <v>5.5</v>
      </c>
      <c r="M97" t="s">
        <v>37</v>
      </c>
      <c r="N97">
        <v>4</v>
      </c>
      <c r="O97">
        <v>12</v>
      </c>
      <c r="P97" t="s">
        <v>38</v>
      </c>
      <c r="Q97">
        <v>53949.16</v>
      </c>
    </row>
    <row r="98" spans="1:17" x14ac:dyDescent="0.3">
      <c r="A98">
        <v>97</v>
      </c>
      <c r="B98" s="1">
        <v>45458</v>
      </c>
      <c r="C98" t="s">
        <v>24</v>
      </c>
      <c r="D98" t="s">
        <v>18</v>
      </c>
      <c r="E98">
        <v>2024</v>
      </c>
      <c r="F98" t="s">
        <v>29</v>
      </c>
      <c r="G98" t="s">
        <v>20</v>
      </c>
      <c r="H98" t="s">
        <v>26</v>
      </c>
      <c r="I98">
        <v>28</v>
      </c>
      <c r="J98">
        <v>799</v>
      </c>
      <c r="K98">
        <v>826.37</v>
      </c>
      <c r="L98">
        <v>3.43</v>
      </c>
      <c r="M98" t="s">
        <v>37</v>
      </c>
      <c r="N98">
        <v>5</v>
      </c>
      <c r="O98">
        <v>24</v>
      </c>
      <c r="P98" t="s">
        <v>27</v>
      </c>
      <c r="Q98">
        <v>23138.37</v>
      </c>
    </row>
    <row r="99" spans="1:17" x14ac:dyDescent="0.3">
      <c r="A99">
        <v>98</v>
      </c>
      <c r="B99" s="1">
        <v>45458</v>
      </c>
      <c r="C99" t="s">
        <v>28</v>
      </c>
      <c r="D99" t="s">
        <v>18</v>
      </c>
      <c r="E99">
        <v>2024</v>
      </c>
      <c r="F99" t="s">
        <v>41</v>
      </c>
      <c r="G99" t="s">
        <v>20</v>
      </c>
      <c r="H99" t="s">
        <v>26</v>
      </c>
      <c r="I99">
        <v>21</v>
      </c>
      <c r="J99">
        <v>999</v>
      </c>
      <c r="K99">
        <v>1067.47</v>
      </c>
      <c r="L99">
        <v>6.85</v>
      </c>
      <c r="M99" t="s">
        <v>22</v>
      </c>
      <c r="N99">
        <v>5</v>
      </c>
      <c r="O99">
        <v>24</v>
      </c>
      <c r="P99" t="s">
        <v>27</v>
      </c>
      <c r="Q99">
        <v>22416.86</v>
      </c>
    </row>
    <row r="100" spans="1:17" x14ac:dyDescent="0.3">
      <c r="A100">
        <v>99</v>
      </c>
      <c r="B100" s="1">
        <v>45459</v>
      </c>
      <c r="C100" t="s">
        <v>17</v>
      </c>
      <c r="D100" t="s">
        <v>18</v>
      </c>
      <c r="E100">
        <v>2022</v>
      </c>
      <c r="F100" t="s">
        <v>29</v>
      </c>
      <c r="G100" t="s">
        <v>25</v>
      </c>
      <c r="H100" t="s">
        <v>21</v>
      </c>
      <c r="I100">
        <v>19</v>
      </c>
      <c r="J100">
        <v>1599</v>
      </c>
      <c r="K100">
        <v>1877.32</v>
      </c>
      <c r="L100">
        <v>17.41</v>
      </c>
      <c r="M100" t="s">
        <v>46</v>
      </c>
      <c r="N100">
        <v>5</v>
      </c>
      <c r="O100">
        <v>12</v>
      </c>
      <c r="P100" t="s">
        <v>27</v>
      </c>
      <c r="Q100">
        <v>35669.129999999997</v>
      </c>
    </row>
    <row r="101" spans="1:17" x14ac:dyDescent="0.3">
      <c r="A101">
        <v>100</v>
      </c>
      <c r="B101" s="1">
        <v>45460</v>
      </c>
      <c r="C101" t="s">
        <v>24</v>
      </c>
      <c r="D101" t="s">
        <v>18</v>
      </c>
      <c r="E101">
        <v>2024</v>
      </c>
      <c r="F101" t="s">
        <v>41</v>
      </c>
      <c r="G101" t="s">
        <v>20</v>
      </c>
      <c r="H101" t="s">
        <v>21</v>
      </c>
      <c r="I101">
        <v>16</v>
      </c>
      <c r="J101">
        <v>799</v>
      </c>
      <c r="K101">
        <v>1080.6099999999999</v>
      </c>
      <c r="L101">
        <v>35.25</v>
      </c>
      <c r="M101" t="s">
        <v>46</v>
      </c>
      <c r="N101">
        <v>4</v>
      </c>
      <c r="O101">
        <v>36</v>
      </c>
      <c r="P101" t="s">
        <v>27</v>
      </c>
      <c r="Q101">
        <v>17289.759999999998</v>
      </c>
    </row>
    <row r="102" spans="1:17" x14ac:dyDescent="0.3">
      <c r="A102">
        <v>101</v>
      </c>
      <c r="B102" s="1">
        <v>45463</v>
      </c>
      <c r="C102" t="s">
        <v>24</v>
      </c>
      <c r="D102" t="s">
        <v>18</v>
      </c>
      <c r="E102">
        <v>2024</v>
      </c>
      <c r="F102" t="s">
        <v>19</v>
      </c>
      <c r="G102" t="s">
        <v>20</v>
      </c>
      <c r="H102" t="s">
        <v>21</v>
      </c>
      <c r="I102">
        <v>32</v>
      </c>
      <c r="J102">
        <v>799</v>
      </c>
      <c r="K102">
        <v>951.13</v>
      </c>
      <c r="L102">
        <v>19.04</v>
      </c>
      <c r="M102" t="s">
        <v>22</v>
      </c>
      <c r="N102">
        <v>4</v>
      </c>
      <c r="O102">
        <v>24</v>
      </c>
      <c r="P102" t="s">
        <v>38</v>
      </c>
      <c r="Q102">
        <v>30436.02</v>
      </c>
    </row>
    <row r="103" spans="1:17" x14ac:dyDescent="0.3">
      <c r="A103">
        <v>102</v>
      </c>
      <c r="B103" s="1">
        <v>45463</v>
      </c>
      <c r="C103" t="s">
        <v>17</v>
      </c>
      <c r="D103" t="s">
        <v>18</v>
      </c>
      <c r="E103">
        <v>2022</v>
      </c>
      <c r="F103" t="s">
        <v>39</v>
      </c>
      <c r="G103" t="s">
        <v>20</v>
      </c>
      <c r="H103" t="s">
        <v>21</v>
      </c>
      <c r="I103">
        <v>11</v>
      </c>
      <c r="J103">
        <v>1599</v>
      </c>
      <c r="K103">
        <v>1906.06</v>
      </c>
      <c r="L103">
        <v>19.2</v>
      </c>
      <c r="M103" t="s">
        <v>22</v>
      </c>
      <c r="N103">
        <v>4</v>
      </c>
      <c r="O103">
        <v>24</v>
      </c>
      <c r="P103" t="s">
        <v>38</v>
      </c>
      <c r="Q103">
        <v>20966.689999999999</v>
      </c>
    </row>
    <row r="104" spans="1:17" x14ac:dyDescent="0.3">
      <c r="A104">
        <v>103</v>
      </c>
      <c r="B104" s="1">
        <v>45464</v>
      </c>
      <c r="C104" t="s">
        <v>24</v>
      </c>
      <c r="D104" t="s">
        <v>18</v>
      </c>
      <c r="E104">
        <v>2024</v>
      </c>
      <c r="F104" t="s">
        <v>19</v>
      </c>
      <c r="G104" t="s">
        <v>25</v>
      </c>
      <c r="H104" t="s">
        <v>21</v>
      </c>
      <c r="I104">
        <v>22</v>
      </c>
      <c r="J104">
        <v>799</v>
      </c>
      <c r="K104">
        <v>1027.43</v>
      </c>
      <c r="L104">
        <v>28.59</v>
      </c>
      <c r="M104" t="s">
        <v>30</v>
      </c>
      <c r="N104">
        <v>4</v>
      </c>
      <c r="O104">
        <v>12</v>
      </c>
      <c r="P104" t="s">
        <v>44</v>
      </c>
      <c r="Q104">
        <v>22603.49</v>
      </c>
    </row>
    <row r="105" spans="1:17" x14ac:dyDescent="0.3">
      <c r="A105">
        <v>104</v>
      </c>
      <c r="B105" s="1">
        <v>45465</v>
      </c>
      <c r="C105" t="s">
        <v>28</v>
      </c>
      <c r="D105" t="s">
        <v>18</v>
      </c>
      <c r="E105">
        <v>2024</v>
      </c>
      <c r="F105" t="s">
        <v>19</v>
      </c>
      <c r="G105" t="s">
        <v>20</v>
      </c>
      <c r="H105" t="s">
        <v>21</v>
      </c>
      <c r="I105">
        <v>23</v>
      </c>
      <c r="J105">
        <v>999</v>
      </c>
      <c r="K105">
        <v>1369.07</v>
      </c>
      <c r="L105">
        <v>37.04</v>
      </c>
      <c r="M105" t="s">
        <v>30</v>
      </c>
      <c r="N105">
        <v>3</v>
      </c>
      <c r="O105">
        <v>12</v>
      </c>
      <c r="P105" t="s">
        <v>27</v>
      </c>
      <c r="Q105">
        <v>31488.65</v>
      </c>
    </row>
    <row r="106" spans="1:17" x14ac:dyDescent="0.3">
      <c r="A106">
        <v>105</v>
      </c>
      <c r="B106" s="1">
        <v>45466</v>
      </c>
      <c r="C106" t="s">
        <v>42</v>
      </c>
      <c r="D106" t="s">
        <v>32</v>
      </c>
      <c r="E106">
        <v>2024</v>
      </c>
      <c r="F106" t="s">
        <v>39</v>
      </c>
      <c r="G106" t="s">
        <v>36</v>
      </c>
      <c r="H106" t="s">
        <v>47</v>
      </c>
      <c r="I106">
        <v>5</v>
      </c>
      <c r="J106">
        <v>35000</v>
      </c>
      <c r="K106">
        <v>37318</v>
      </c>
      <c r="L106">
        <v>6.62</v>
      </c>
      <c r="M106" t="s">
        <v>37</v>
      </c>
      <c r="N106">
        <v>5</v>
      </c>
      <c r="O106">
        <v>24</v>
      </c>
      <c r="P106" t="s">
        <v>27</v>
      </c>
      <c r="Q106">
        <v>186590.02</v>
      </c>
    </row>
    <row r="107" spans="1:17" x14ac:dyDescent="0.3">
      <c r="A107">
        <v>106</v>
      </c>
      <c r="B107" s="1">
        <v>45467</v>
      </c>
      <c r="C107" t="s">
        <v>49</v>
      </c>
      <c r="D107" t="s">
        <v>32</v>
      </c>
      <c r="E107">
        <v>2020</v>
      </c>
      <c r="F107" t="s">
        <v>41</v>
      </c>
      <c r="G107" t="s">
        <v>33</v>
      </c>
      <c r="H107" t="s">
        <v>47</v>
      </c>
      <c r="I107">
        <v>4</v>
      </c>
      <c r="J107">
        <v>15000</v>
      </c>
      <c r="K107">
        <v>17497.41</v>
      </c>
      <c r="L107">
        <v>16.649999999999999</v>
      </c>
      <c r="M107" t="s">
        <v>46</v>
      </c>
      <c r="N107">
        <v>5</v>
      </c>
      <c r="O107">
        <v>36</v>
      </c>
      <c r="P107" t="s">
        <v>43</v>
      </c>
      <c r="Q107">
        <v>69989.63</v>
      </c>
    </row>
    <row r="108" spans="1:17" x14ac:dyDescent="0.3">
      <c r="A108">
        <v>107</v>
      </c>
      <c r="B108" s="1">
        <v>45467</v>
      </c>
      <c r="C108" t="s">
        <v>42</v>
      </c>
      <c r="D108" t="s">
        <v>32</v>
      </c>
      <c r="E108">
        <v>2024</v>
      </c>
      <c r="F108" t="s">
        <v>19</v>
      </c>
      <c r="G108" t="s">
        <v>36</v>
      </c>
      <c r="H108" t="s">
        <v>40</v>
      </c>
      <c r="I108">
        <v>5</v>
      </c>
      <c r="J108">
        <v>35000</v>
      </c>
      <c r="K108">
        <v>42521.3</v>
      </c>
      <c r="L108">
        <v>21.49</v>
      </c>
      <c r="M108" t="s">
        <v>46</v>
      </c>
      <c r="N108">
        <v>4.5</v>
      </c>
      <c r="O108">
        <v>12</v>
      </c>
      <c r="P108" t="s">
        <v>27</v>
      </c>
      <c r="Q108">
        <v>212606.49</v>
      </c>
    </row>
    <row r="109" spans="1:17" x14ac:dyDescent="0.3">
      <c r="A109">
        <v>108</v>
      </c>
      <c r="B109" s="1">
        <v>45467</v>
      </c>
      <c r="C109" t="s">
        <v>48</v>
      </c>
      <c r="D109" t="s">
        <v>32</v>
      </c>
      <c r="E109">
        <v>2023</v>
      </c>
      <c r="F109" t="s">
        <v>19</v>
      </c>
      <c r="G109" t="s">
        <v>36</v>
      </c>
      <c r="H109" t="s">
        <v>47</v>
      </c>
      <c r="I109">
        <v>3</v>
      </c>
      <c r="J109">
        <v>9000</v>
      </c>
      <c r="K109">
        <v>9302.77</v>
      </c>
      <c r="L109">
        <v>3.36</v>
      </c>
      <c r="M109" t="s">
        <v>37</v>
      </c>
      <c r="N109">
        <v>4.5</v>
      </c>
      <c r="O109">
        <v>12</v>
      </c>
      <c r="P109" t="s">
        <v>27</v>
      </c>
      <c r="Q109">
        <v>27908.31</v>
      </c>
    </row>
    <row r="110" spans="1:17" x14ac:dyDescent="0.3">
      <c r="A110">
        <v>109</v>
      </c>
      <c r="B110" s="1">
        <v>45467</v>
      </c>
      <c r="C110" t="s">
        <v>28</v>
      </c>
      <c r="D110" t="s">
        <v>18</v>
      </c>
      <c r="E110">
        <v>2024</v>
      </c>
      <c r="F110" t="s">
        <v>29</v>
      </c>
      <c r="G110" t="s">
        <v>20</v>
      </c>
      <c r="H110" t="s">
        <v>21</v>
      </c>
      <c r="I110">
        <v>20</v>
      </c>
      <c r="J110">
        <v>999</v>
      </c>
      <c r="K110">
        <v>1052.81</v>
      </c>
      <c r="L110">
        <v>5.39</v>
      </c>
      <c r="M110" t="s">
        <v>37</v>
      </c>
      <c r="N110">
        <v>4.5</v>
      </c>
      <c r="O110">
        <v>12</v>
      </c>
      <c r="P110" t="s">
        <v>27</v>
      </c>
      <c r="Q110">
        <v>21056.2</v>
      </c>
    </row>
    <row r="111" spans="1:17" x14ac:dyDescent="0.3">
      <c r="A111">
        <v>110</v>
      </c>
      <c r="B111" s="1">
        <v>45468</v>
      </c>
      <c r="C111" t="s">
        <v>28</v>
      </c>
      <c r="D111" t="s">
        <v>18</v>
      </c>
      <c r="E111">
        <v>2024</v>
      </c>
      <c r="F111" t="s">
        <v>41</v>
      </c>
      <c r="G111" t="s">
        <v>20</v>
      </c>
      <c r="H111" t="s">
        <v>21</v>
      </c>
      <c r="I111">
        <v>32</v>
      </c>
      <c r="J111">
        <v>999</v>
      </c>
      <c r="K111">
        <v>1406.67</v>
      </c>
      <c r="L111">
        <v>40.81</v>
      </c>
      <c r="M111" t="s">
        <v>30</v>
      </c>
      <c r="N111">
        <v>2.5</v>
      </c>
      <c r="O111">
        <v>12</v>
      </c>
      <c r="P111" t="s">
        <v>23</v>
      </c>
      <c r="Q111">
        <v>45013.32</v>
      </c>
    </row>
    <row r="112" spans="1:17" x14ac:dyDescent="0.3">
      <c r="A112">
        <v>111</v>
      </c>
      <c r="B112" s="1">
        <v>45468</v>
      </c>
      <c r="C112" t="s">
        <v>24</v>
      </c>
      <c r="D112" t="s">
        <v>18</v>
      </c>
      <c r="E112">
        <v>2024</v>
      </c>
      <c r="F112" t="s">
        <v>29</v>
      </c>
      <c r="G112" t="s">
        <v>20</v>
      </c>
      <c r="H112" t="s">
        <v>21</v>
      </c>
      <c r="I112">
        <v>60</v>
      </c>
      <c r="J112">
        <v>799</v>
      </c>
      <c r="K112">
        <v>961.19</v>
      </c>
      <c r="L112">
        <v>20.3</v>
      </c>
      <c r="M112" t="s">
        <v>46</v>
      </c>
      <c r="N112">
        <v>4.5</v>
      </c>
      <c r="O112">
        <v>12</v>
      </c>
      <c r="P112" t="s">
        <v>38</v>
      </c>
      <c r="Q112">
        <v>57671.28</v>
      </c>
    </row>
    <row r="113" spans="1:17" x14ac:dyDescent="0.3">
      <c r="A113">
        <v>112</v>
      </c>
      <c r="B113" s="1">
        <v>45469</v>
      </c>
      <c r="C113" t="s">
        <v>24</v>
      </c>
      <c r="D113" t="s">
        <v>18</v>
      </c>
      <c r="E113">
        <v>2024</v>
      </c>
      <c r="F113" t="s">
        <v>35</v>
      </c>
      <c r="G113" t="s">
        <v>20</v>
      </c>
      <c r="H113" t="s">
        <v>21</v>
      </c>
      <c r="I113">
        <v>19</v>
      </c>
      <c r="J113">
        <v>799</v>
      </c>
      <c r="K113">
        <v>863.01</v>
      </c>
      <c r="L113">
        <v>8.01</v>
      </c>
      <c r="M113" t="s">
        <v>22</v>
      </c>
      <c r="N113">
        <v>4.5</v>
      </c>
      <c r="O113">
        <v>24</v>
      </c>
      <c r="P113" t="s">
        <v>27</v>
      </c>
      <c r="Q113">
        <v>16397.12</v>
      </c>
    </row>
    <row r="114" spans="1:17" x14ac:dyDescent="0.3">
      <c r="A114">
        <v>113</v>
      </c>
      <c r="B114" s="1">
        <v>45469</v>
      </c>
      <c r="C114" t="s">
        <v>28</v>
      </c>
      <c r="D114" t="s">
        <v>18</v>
      </c>
      <c r="E114">
        <v>2024</v>
      </c>
      <c r="F114" t="s">
        <v>41</v>
      </c>
      <c r="G114" t="s">
        <v>25</v>
      </c>
      <c r="H114" t="s">
        <v>21</v>
      </c>
      <c r="I114">
        <v>20</v>
      </c>
      <c r="J114">
        <v>999</v>
      </c>
      <c r="K114">
        <v>1056.1600000000001</v>
      </c>
      <c r="L114">
        <v>5.72</v>
      </c>
      <c r="M114" t="s">
        <v>22</v>
      </c>
      <c r="N114">
        <v>5</v>
      </c>
      <c r="O114">
        <v>36</v>
      </c>
      <c r="P114" t="s">
        <v>38</v>
      </c>
      <c r="Q114">
        <v>21123.13</v>
      </c>
    </row>
    <row r="115" spans="1:17" x14ac:dyDescent="0.3">
      <c r="A115">
        <v>114</v>
      </c>
      <c r="B115" s="1">
        <v>45469</v>
      </c>
      <c r="C115" t="s">
        <v>31</v>
      </c>
      <c r="D115" t="s">
        <v>32</v>
      </c>
      <c r="E115">
        <v>2022</v>
      </c>
      <c r="F115" t="s">
        <v>19</v>
      </c>
      <c r="G115" t="s">
        <v>36</v>
      </c>
      <c r="H115" t="s">
        <v>47</v>
      </c>
      <c r="I115">
        <v>7</v>
      </c>
      <c r="J115">
        <v>27000</v>
      </c>
      <c r="K115">
        <v>33785.5</v>
      </c>
      <c r="L115">
        <v>25.13</v>
      </c>
      <c r="M115" t="s">
        <v>46</v>
      </c>
      <c r="N115">
        <v>4</v>
      </c>
      <c r="O115">
        <v>12</v>
      </c>
      <c r="P115" t="s">
        <v>43</v>
      </c>
      <c r="Q115">
        <v>236498.5</v>
      </c>
    </row>
    <row r="116" spans="1:17" x14ac:dyDescent="0.3">
      <c r="A116">
        <v>115</v>
      </c>
      <c r="B116" s="1">
        <v>45471</v>
      </c>
      <c r="C116" t="s">
        <v>31</v>
      </c>
      <c r="D116" t="s">
        <v>32</v>
      </c>
      <c r="E116">
        <v>2022</v>
      </c>
      <c r="F116" t="s">
        <v>35</v>
      </c>
      <c r="G116" t="s">
        <v>36</v>
      </c>
      <c r="H116" t="s">
        <v>40</v>
      </c>
      <c r="I116">
        <v>8</v>
      </c>
      <c r="J116">
        <v>27000</v>
      </c>
      <c r="K116">
        <v>28671.84</v>
      </c>
      <c r="L116">
        <v>6.19</v>
      </c>
      <c r="M116" t="s">
        <v>37</v>
      </c>
      <c r="N116">
        <v>5</v>
      </c>
      <c r="O116">
        <v>12</v>
      </c>
      <c r="P116" t="s">
        <v>45</v>
      </c>
      <c r="Q116">
        <v>229374.7</v>
      </c>
    </row>
    <row r="117" spans="1:17" x14ac:dyDescent="0.3">
      <c r="A117">
        <v>116</v>
      </c>
      <c r="B117" s="1">
        <v>45471</v>
      </c>
      <c r="C117" t="s">
        <v>48</v>
      </c>
      <c r="D117" t="s">
        <v>32</v>
      </c>
      <c r="E117">
        <v>2023</v>
      </c>
      <c r="F117" t="s">
        <v>19</v>
      </c>
      <c r="G117" t="s">
        <v>36</v>
      </c>
      <c r="H117" t="s">
        <v>47</v>
      </c>
      <c r="I117">
        <v>18</v>
      </c>
      <c r="J117">
        <v>9000</v>
      </c>
      <c r="K117">
        <v>10530.68</v>
      </c>
      <c r="L117">
        <v>17.010000000000002</v>
      </c>
      <c r="M117" t="s">
        <v>22</v>
      </c>
      <c r="N117">
        <v>5</v>
      </c>
      <c r="O117">
        <v>24</v>
      </c>
      <c r="P117" t="s">
        <v>43</v>
      </c>
      <c r="Q117">
        <v>189552.24</v>
      </c>
    </row>
    <row r="118" spans="1:17" x14ac:dyDescent="0.3">
      <c r="A118">
        <v>117</v>
      </c>
      <c r="B118" s="1">
        <v>45472</v>
      </c>
      <c r="C118" t="s">
        <v>24</v>
      </c>
      <c r="D118" t="s">
        <v>18</v>
      </c>
      <c r="E118">
        <v>2024</v>
      </c>
      <c r="F118" t="s">
        <v>35</v>
      </c>
      <c r="G118" t="s">
        <v>20</v>
      </c>
      <c r="H118" t="s">
        <v>21</v>
      </c>
      <c r="I118">
        <v>14</v>
      </c>
      <c r="J118">
        <v>799</v>
      </c>
      <c r="K118">
        <v>938.83</v>
      </c>
      <c r="L118">
        <v>17.5</v>
      </c>
      <c r="M118" t="s">
        <v>22</v>
      </c>
      <c r="N118">
        <v>5</v>
      </c>
      <c r="O118">
        <v>12</v>
      </c>
      <c r="P118" t="s">
        <v>23</v>
      </c>
      <c r="Q118">
        <v>13143.63</v>
      </c>
    </row>
    <row r="119" spans="1:17" x14ac:dyDescent="0.3">
      <c r="A119">
        <v>118</v>
      </c>
      <c r="B119" s="1">
        <v>45473</v>
      </c>
      <c r="C119" t="s">
        <v>24</v>
      </c>
      <c r="D119" t="s">
        <v>18</v>
      </c>
      <c r="E119">
        <v>2024</v>
      </c>
      <c r="F119" t="s">
        <v>29</v>
      </c>
      <c r="G119" t="s">
        <v>20</v>
      </c>
      <c r="H119" t="s">
        <v>21</v>
      </c>
      <c r="I119">
        <v>20</v>
      </c>
      <c r="J119">
        <v>799</v>
      </c>
      <c r="K119">
        <v>871.59</v>
      </c>
      <c r="L119">
        <v>9.09</v>
      </c>
      <c r="M119" t="s">
        <v>22</v>
      </c>
      <c r="N119">
        <v>5</v>
      </c>
      <c r="O119">
        <v>12</v>
      </c>
      <c r="P119" t="s">
        <v>27</v>
      </c>
      <c r="Q119">
        <v>17431.830000000002</v>
      </c>
    </row>
    <row r="120" spans="1:17" x14ac:dyDescent="0.3">
      <c r="A120">
        <v>119</v>
      </c>
      <c r="B120" s="1">
        <v>45473</v>
      </c>
      <c r="C120" t="s">
        <v>17</v>
      </c>
      <c r="D120" t="s">
        <v>18</v>
      </c>
      <c r="E120">
        <v>2022</v>
      </c>
      <c r="F120" t="s">
        <v>41</v>
      </c>
      <c r="G120" t="s">
        <v>20</v>
      </c>
      <c r="H120" t="s">
        <v>21</v>
      </c>
      <c r="I120">
        <v>9</v>
      </c>
      <c r="J120">
        <v>1599</v>
      </c>
      <c r="K120">
        <v>1627.14</v>
      </c>
      <c r="L120">
        <v>1.76</v>
      </c>
      <c r="M120" t="s">
        <v>37</v>
      </c>
      <c r="N120">
        <v>5</v>
      </c>
      <c r="O120">
        <v>12</v>
      </c>
      <c r="P120" t="s">
        <v>27</v>
      </c>
      <c r="Q120">
        <v>14644.25</v>
      </c>
    </row>
    <row r="121" spans="1:17" x14ac:dyDescent="0.3">
      <c r="A121">
        <v>120</v>
      </c>
      <c r="B121" s="1">
        <v>45475</v>
      </c>
      <c r="C121" t="s">
        <v>28</v>
      </c>
      <c r="D121" t="s">
        <v>18</v>
      </c>
      <c r="E121">
        <v>2024</v>
      </c>
      <c r="F121" t="s">
        <v>35</v>
      </c>
      <c r="G121" t="s">
        <v>25</v>
      </c>
      <c r="H121" t="s">
        <v>21</v>
      </c>
      <c r="I121">
        <v>33</v>
      </c>
      <c r="J121">
        <v>999</v>
      </c>
      <c r="K121">
        <v>1449.04</v>
      </c>
      <c r="L121">
        <v>45.05</v>
      </c>
      <c r="M121" t="s">
        <v>30</v>
      </c>
      <c r="N121">
        <v>3</v>
      </c>
      <c r="O121">
        <v>36</v>
      </c>
      <c r="P121" t="s">
        <v>23</v>
      </c>
      <c r="Q121">
        <v>47818.37</v>
      </c>
    </row>
    <row r="122" spans="1:17" x14ac:dyDescent="0.3">
      <c r="A122">
        <v>121</v>
      </c>
      <c r="B122" s="1">
        <v>45476</v>
      </c>
      <c r="C122" t="s">
        <v>42</v>
      </c>
      <c r="D122" t="s">
        <v>32</v>
      </c>
      <c r="E122">
        <v>2024</v>
      </c>
      <c r="F122" t="s">
        <v>19</v>
      </c>
      <c r="G122" t="s">
        <v>36</v>
      </c>
      <c r="H122" t="s">
        <v>47</v>
      </c>
      <c r="I122">
        <v>1</v>
      </c>
      <c r="J122">
        <v>35000</v>
      </c>
      <c r="K122">
        <v>36065.72</v>
      </c>
      <c r="L122">
        <v>3.04</v>
      </c>
      <c r="M122" t="s">
        <v>37</v>
      </c>
      <c r="N122">
        <v>5</v>
      </c>
      <c r="O122">
        <v>12</v>
      </c>
      <c r="P122" t="s">
        <v>43</v>
      </c>
      <c r="Q122">
        <v>36065.72</v>
      </c>
    </row>
    <row r="123" spans="1:17" x14ac:dyDescent="0.3">
      <c r="A123">
        <v>122</v>
      </c>
      <c r="B123" s="1">
        <v>45476</v>
      </c>
      <c r="C123" t="s">
        <v>31</v>
      </c>
      <c r="D123" t="s">
        <v>32</v>
      </c>
      <c r="E123">
        <v>2022</v>
      </c>
      <c r="F123" t="s">
        <v>19</v>
      </c>
      <c r="G123" t="s">
        <v>33</v>
      </c>
      <c r="H123" t="s">
        <v>40</v>
      </c>
      <c r="I123">
        <v>5</v>
      </c>
      <c r="J123">
        <v>27000</v>
      </c>
      <c r="K123">
        <v>29496.75</v>
      </c>
      <c r="L123">
        <v>9.25</v>
      </c>
      <c r="M123" t="s">
        <v>22</v>
      </c>
      <c r="N123">
        <v>5</v>
      </c>
      <c r="O123">
        <v>12</v>
      </c>
      <c r="P123" t="s">
        <v>43</v>
      </c>
      <c r="Q123">
        <v>147483.76999999999</v>
      </c>
    </row>
    <row r="124" spans="1:17" x14ac:dyDescent="0.3">
      <c r="A124">
        <v>123</v>
      </c>
      <c r="B124" s="1">
        <v>45477</v>
      </c>
      <c r="C124" t="s">
        <v>31</v>
      </c>
      <c r="D124" t="s">
        <v>32</v>
      </c>
      <c r="E124">
        <v>2022</v>
      </c>
      <c r="F124" t="s">
        <v>19</v>
      </c>
      <c r="G124" t="s">
        <v>36</v>
      </c>
      <c r="H124" t="s">
        <v>40</v>
      </c>
      <c r="I124">
        <v>4</v>
      </c>
      <c r="J124">
        <v>27000</v>
      </c>
      <c r="K124">
        <v>34096.18</v>
      </c>
      <c r="L124">
        <v>26.28</v>
      </c>
      <c r="M124" t="s">
        <v>46</v>
      </c>
      <c r="N124">
        <v>4.5</v>
      </c>
      <c r="O124">
        <v>12</v>
      </c>
      <c r="P124" t="s">
        <v>27</v>
      </c>
      <c r="Q124">
        <v>136384.72</v>
      </c>
    </row>
    <row r="125" spans="1:17" x14ac:dyDescent="0.3">
      <c r="A125">
        <v>124</v>
      </c>
      <c r="B125" s="1">
        <v>45477</v>
      </c>
      <c r="C125" t="s">
        <v>28</v>
      </c>
      <c r="D125" t="s">
        <v>18</v>
      </c>
      <c r="E125">
        <v>2024</v>
      </c>
      <c r="F125" t="s">
        <v>41</v>
      </c>
      <c r="G125" t="s">
        <v>20</v>
      </c>
      <c r="H125" t="s">
        <v>21</v>
      </c>
      <c r="I125">
        <v>38</v>
      </c>
      <c r="J125">
        <v>999</v>
      </c>
      <c r="K125">
        <v>1094.3800000000001</v>
      </c>
      <c r="L125">
        <v>9.5500000000000007</v>
      </c>
      <c r="M125" t="s">
        <v>22</v>
      </c>
      <c r="N125">
        <v>5</v>
      </c>
      <c r="O125">
        <v>24</v>
      </c>
      <c r="P125" t="s">
        <v>23</v>
      </c>
      <c r="Q125">
        <v>41586.43</v>
      </c>
    </row>
    <row r="126" spans="1:17" x14ac:dyDescent="0.3">
      <c r="A126">
        <v>125</v>
      </c>
      <c r="B126" s="1">
        <v>45477</v>
      </c>
      <c r="C126" t="s">
        <v>17</v>
      </c>
      <c r="D126" t="s">
        <v>18</v>
      </c>
      <c r="E126">
        <v>2022</v>
      </c>
      <c r="F126" t="s">
        <v>35</v>
      </c>
      <c r="G126" t="s">
        <v>25</v>
      </c>
      <c r="H126" t="s">
        <v>21</v>
      </c>
      <c r="I126">
        <v>30</v>
      </c>
      <c r="J126">
        <v>1599</v>
      </c>
      <c r="K126">
        <v>1726.82</v>
      </c>
      <c r="L126">
        <v>7.99</v>
      </c>
      <c r="M126" t="s">
        <v>22</v>
      </c>
      <c r="N126">
        <v>4.5</v>
      </c>
      <c r="O126">
        <v>12</v>
      </c>
      <c r="P126" t="s">
        <v>27</v>
      </c>
      <c r="Q126">
        <v>51804.5</v>
      </c>
    </row>
    <row r="127" spans="1:17" x14ac:dyDescent="0.3">
      <c r="A127">
        <v>126</v>
      </c>
      <c r="B127" s="1">
        <v>45478</v>
      </c>
      <c r="C127" t="s">
        <v>17</v>
      </c>
      <c r="D127" t="s">
        <v>18</v>
      </c>
      <c r="E127">
        <v>2022</v>
      </c>
      <c r="F127" t="s">
        <v>19</v>
      </c>
      <c r="G127" t="s">
        <v>20</v>
      </c>
      <c r="H127" t="s">
        <v>21</v>
      </c>
      <c r="I127">
        <v>42</v>
      </c>
      <c r="J127">
        <v>1599</v>
      </c>
      <c r="K127">
        <v>1787.37</v>
      </c>
      <c r="L127">
        <v>11.78</v>
      </c>
      <c r="M127" t="s">
        <v>22</v>
      </c>
      <c r="N127">
        <v>5</v>
      </c>
      <c r="O127">
        <v>24</v>
      </c>
      <c r="P127" t="s">
        <v>44</v>
      </c>
      <c r="Q127">
        <v>75069.539999999994</v>
      </c>
    </row>
    <row r="128" spans="1:17" x14ac:dyDescent="0.3">
      <c r="A128">
        <v>127</v>
      </c>
      <c r="B128" s="1">
        <v>45478</v>
      </c>
      <c r="C128" t="s">
        <v>28</v>
      </c>
      <c r="D128" t="s">
        <v>18</v>
      </c>
      <c r="E128">
        <v>2024</v>
      </c>
      <c r="F128" t="s">
        <v>29</v>
      </c>
      <c r="G128" t="s">
        <v>20</v>
      </c>
      <c r="H128" t="s">
        <v>21</v>
      </c>
      <c r="I128">
        <v>7</v>
      </c>
      <c r="J128">
        <v>999</v>
      </c>
      <c r="K128">
        <v>1293.6300000000001</v>
      </c>
      <c r="L128">
        <v>29.49</v>
      </c>
      <c r="M128" t="s">
        <v>46</v>
      </c>
      <c r="N128">
        <v>4</v>
      </c>
      <c r="O128">
        <v>12</v>
      </c>
      <c r="P128" t="s">
        <v>27</v>
      </c>
      <c r="Q128">
        <v>9055.43</v>
      </c>
    </row>
    <row r="129" spans="1:17" x14ac:dyDescent="0.3">
      <c r="A129">
        <v>128</v>
      </c>
      <c r="B129" s="1">
        <v>45480</v>
      </c>
      <c r="C129" t="s">
        <v>28</v>
      </c>
      <c r="D129" t="s">
        <v>18</v>
      </c>
      <c r="E129">
        <v>2024</v>
      </c>
      <c r="F129" t="s">
        <v>29</v>
      </c>
      <c r="G129" t="s">
        <v>20</v>
      </c>
      <c r="H129" t="s">
        <v>21</v>
      </c>
      <c r="I129">
        <v>48</v>
      </c>
      <c r="J129">
        <v>999</v>
      </c>
      <c r="K129">
        <v>1003.85</v>
      </c>
      <c r="L129">
        <v>0.49</v>
      </c>
      <c r="M129" t="s">
        <v>37</v>
      </c>
      <c r="N129">
        <v>5</v>
      </c>
      <c r="O129">
        <v>12</v>
      </c>
      <c r="P129" t="s">
        <v>23</v>
      </c>
      <c r="Q129">
        <v>48184.71</v>
      </c>
    </row>
    <row r="130" spans="1:17" x14ac:dyDescent="0.3">
      <c r="A130">
        <v>129</v>
      </c>
      <c r="B130" s="1">
        <v>45481</v>
      </c>
      <c r="C130" t="s">
        <v>28</v>
      </c>
      <c r="D130" t="s">
        <v>18</v>
      </c>
      <c r="E130">
        <v>2024</v>
      </c>
      <c r="F130" t="s">
        <v>35</v>
      </c>
      <c r="G130" t="s">
        <v>25</v>
      </c>
      <c r="H130" t="s">
        <v>21</v>
      </c>
      <c r="I130">
        <v>21</v>
      </c>
      <c r="J130">
        <v>999</v>
      </c>
      <c r="K130">
        <v>1061.5899999999999</v>
      </c>
      <c r="L130">
        <v>6.27</v>
      </c>
      <c r="M130" t="s">
        <v>37</v>
      </c>
      <c r="N130">
        <v>5</v>
      </c>
      <c r="O130">
        <v>12</v>
      </c>
      <c r="P130" t="s">
        <v>27</v>
      </c>
      <c r="Q130">
        <v>22293.43</v>
      </c>
    </row>
    <row r="131" spans="1:17" x14ac:dyDescent="0.3">
      <c r="A131">
        <v>130</v>
      </c>
      <c r="B131" s="1">
        <v>45482</v>
      </c>
      <c r="C131" t="s">
        <v>28</v>
      </c>
      <c r="D131" t="s">
        <v>18</v>
      </c>
      <c r="E131">
        <v>2024</v>
      </c>
      <c r="F131" t="s">
        <v>29</v>
      </c>
      <c r="G131" t="s">
        <v>20</v>
      </c>
      <c r="H131" t="s">
        <v>21</v>
      </c>
      <c r="I131">
        <v>41</v>
      </c>
      <c r="J131">
        <v>999</v>
      </c>
      <c r="K131">
        <v>1281.3699999999999</v>
      </c>
      <c r="L131">
        <v>28.26</v>
      </c>
      <c r="M131" t="s">
        <v>46</v>
      </c>
      <c r="N131">
        <v>4.5</v>
      </c>
      <c r="O131">
        <v>36</v>
      </c>
      <c r="P131" t="s">
        <v>27</v>
      </c>
      <c r="Q131">
        <v>52536.06</v>
      </c>
    </row>
    <row r="132" spans="1:17" x14ac:dyDescent="0.3">
      <c r="A132">
        <v>131</v>
      </c>
      <c r="B132" s="1">
        <v>45482</v>
      </c>
      <c r="C132" t="s">
        <v>24</v>
      </c>
      <c r="D132" t="s">
        <v>18</v>
      </c>
      <c r="E132">
        <v>2024</v>
      </c>
      <c r="F132" t="s">
        <v>29</v>
      </c>
      <c r="G132" t="s">
        <v>20</v>
      </c>
      <c r="H132" t="s">
        <v>21</v>
      </c>
      <c r="I132">
        <v>11</v>
      </c>
      <c r="J132">
        <v>799</v>
      </c>
      <c r="K132">
        <v>988.45</v>
      </c>
      <c r="L132">
        <v>23.71</v>
      </c>
      <c r="M132" t="s">
        <v>46</v>
      </c>
      <c r="N132">
        <v>4.5</v>
      </c>
      <c r="O132">
        <v>24</v>
      </c>
      <c r="P132" t="s">
        <v>38</v>
      </c>
      <c r="Q132">
        <v>10872.9</v>
      </c>
    </row>
    <row r="133" spans="1:17" x14ac:dyDescent="0.3">
      <c r="A133">
        <v>132</v>
      </c>
      <c r="B133" s="1">
        <v>45483</v>
      </c>
      <c r="C133" t="s">
        <v>28</v>
      </c>
      <c r="D133" t="s">
        <v>18</v>
      </c>
      <c r="E133">
        <v>2024</v>
      </c>
      <c r="F133" t="s">
        <v>29</v>
      </c>
      <c r="G133" t="s">
        <v>25</v>
      </c>
      <c r="H133" t="s">
        <v>21</v>
      </c>
      <c r="I133">
        <v>30</v>
      </c>
      <c r="J133">
        <v>999</v>
      </c>
      <c r="K133">
        <v>1058.51</v>
      </c>
      <c r="L133">
        <v>5.96</v>
      </c>
      <c r="M133" t="s">
        <v>37</v>
      </c>
      <c r="N133">
        <v>4.5</v>
      </c>
      <c r="O133">
        <v>12</v>
      </c>
      <c r="P133" t="s">
        <v>27</v>
      </c>
      <c r="Q133">
        <v>31755.42</v>
      </c>
    </row>
    <row r="134" spans="1:17" x14ac:dyDescent="0.3">
      <c r="A134">
        <v>133</v>
      </c>
      <c r="B134" s="1">
        <v>45483</v>
      </c>
      <c r="C134" t="s">
        <v>42</v>
      </c>
      <c r="D134" t="s">
        <v>32</v>
      </c>
      <c r="E134">
        <v>2024</v>
      </c>
      <c r="F134" t="s">
        <v>35</v>
      </c>
      <c r="G134" t="s">
        <v>36</v>
      </c>
      <c r="H134" t="s">
        <v>40</v>
      </c>
      <c r="I134">
        <v>1</v>
      </c>
      <c r="J134">
        <v>35000</v>
      </c>
      <c r="K134">
        <v>39891.480000000003</v>
      </c>
      <c r="L134">
        <v>13.98</v>
      </c>
      <c r="M134" t="s">
        <v>22</v>
      </c>
      <c r="N134">
        <v>4</v>
      </c>
      <c r="O134">
        <v>12</v>
      </c>
      <c r="P134" t="s">
        <v>43</v>
      </c>
      <c r="Q134">
        <v>39891.480000000003</v>
      </c>
    </row>
    <row r="135" spans="1:17" x14ac:dyDescent="0.3">
      <c r="A135">
        <v>134</v>
      </c>
      <c r="B135" s="1">
        <v>45484</v>
      </c>
      <c r="C135" t="s">
        <v>31</v>
      </c>
      <c r="D135" t="s">
        <v>32</v>
      </c>
      <c r="E135">
        <v>2022</v>
      </c>
      <c r="F135" t="s">
        <v>29</v>
      </c>
      <c r="G135" t="s">
        <v>36</v>
      </c>
      <c r="H135" t="s">
        <v>40</v>
      </c>
      <c r="I135">
        <v>3</v>
      </c>
      <c r="J135">
        <v>27000</v>
      </c>
      <c r="K135">
        <v>35579.97</v>
      </c>
      <c r="L135">
        <v>31.78</v>
      </c>
      <c r="M135" t="s">
        <v>46</v>
      </c>
      <c r="N135">
        <v>4</v>
      </c>
      <c r="O135">
        <v>24</v>
      </c>
      <c r="P135" t="s">
        <v>27</v>
      </c>
      <c r="Q135">
        <v>106739.9</v>
      </c>
    </row>
    <row r="136" spans="1:17" x14ac:dyDescent="0.3">
      <c r="A136">
        <v>135</v>
      </c>
      <c r="B136" s="1">
        <v>45484</v>
      </c>
      <c r="C136" t="s">
        <v>48</v>
      </c>
      <c r="D136" t="s">
        <v>32</v>
      </c>
      <c r="E136">
        <v>2023</v>
      </c>
      <c r="F136" t="s">
        <v>19</v>
      </c>
      <c r="G136" t="s">
        <v>36</v>
      </c>
      <c r="H136" t="s">
        <v>40</v>
      </c>
      <c r="I136">
        <v>11</v>
      </c>
      <c r="J136">
        <v>9000</v>
      </c>
      <c r="K136">
        <v>9196.14</v>
      </c>
      <c r="L136">
        <v>2.1800000000000002</v>
      </c>
      <c r="M136" t="s">
        <v>37</v>
      </c>
      <c r="N136">
        <v>4.5</v>
      </c>
      <c r="O136">
        <v>24</v>
      </c>
      <c r="P136" t="s">
        <v>43</v>
      </c>
      <c r="Q136">
        <v>101157.59</v>
      </c>
    </row>
    <row r="137" spans="1:17" x14ac:dyDescent="0.3">
      <c r="A137">
        <v>136</v>
      </c>
      <c r="B137" s="1">
        <v>45484</v>
      </c>
      <c r="C137" t="s">
        <v>28</v>
      </c>
      <c r="D137" t="s">
        <v>18</v>
      </c>
      <c r="E137">
        <v>2024</v>
      </c>
      <c r="F137" t="s">
        <v>39</v>
      </c>
      <c r="G137" t="s">
        <v>20</v>
      </c>
      <c r="H137" t="s">
        <v>21</v>
      </c>
      <c r="I137">
        <v>32</v>
      </c>
      <c r="J137">
        <v>999</v>
      </c>
      <c r="K137">
        <v>1032.8499999999999</v>
      </c>
      <c r="L137">
        <v>3.39</v>
      </c>
      <c r="M137" t="s">
        <v>37</v>
      </c>
      <c r="N137">
        <v>5</v>
      </c>
      <c r="O137">
        <v>24</v>
      </c>
      <c r="P137" t="s">
        <v>44</v>
      </c>
      <c r="Q137">
        <v>33051.21</v>
      </c>
    </row>
    <row r="138" spans="1:17" x14ac:dyDescent="0.3">
      <c r="A138">
        <v>137</v>
      </c>
      <c r="B138" s="1">
        <v>45485</v>
      </c>
      <c r="C138" t="s">
        <v>28</v>
      </c>
      <c r="D138" t="s">
        <v>18</v>
      </c>
      <c r="E138">
        <v>2024</v>
      </c>
      <c r="F138" t="s">
        <v>35</v>
      </c>
      <c r="G138" t="s">
        <v>25</v>
      </c>
      <c r="H138" t="s">
        <v>21</v>
      </c>
      <c r="I138">
        <v>30</v>
      </c>
      <c r="J138">
        <v>999</v>
      </c>
      <c r="K138">
        <v>1021.87</v>
      </c>
      <c r="L138">
        <v>2.29</v>
      </c>
      <c r="M138" t="s">
        <v>37</v>
      </c>
      <c r="N138">
        <v>5</v>
      </c>
      <c r="O138">
        <v>24</v>
      </c>
      <c r="P138" t="s">
        <v>44</v>
      </c>
      <c r="Q138">
        <v>30656.07</v>
      </c>
    </row>
    <row r="139" spans="1:17" x14ac:dyDescent="0.3">
      <c r="A139">
        <v>138</v>
      </c>
      <c r="B139" s="1">
        <v>45485</v>
      </c>
      <c r="C139" t="s">
        <v>28</v>
      </c>
      <c r="D139" t="s">
        <v>18</v>
      </c>
      <c r="E139">
        <v>2024</v>
      </c>
      <c r="F139" t="s">
        <v>19</v>
      </c>
      <c r="G139" t="s">
        <v>20</v>
      </c>
      <c r="H139" t="s">
        <v>26</v>
      </c>
      <c r="I139">
        <v>46</v>
      </c>
      <c r="J139">
        <v>999</v>
      </c>
      <c r="K139">
        <v>1349.65</v>
      </c>
      <c r="L139">
        <v>35.1</v>
      </c>
      <c r="M139" t="s">
        <v>30</v>
      </c>
      <c r="N139">
        <v>4.5</v>
      </c>
      <c r="O139">
        <v>36</v>
      </c>
      <c r="P139" t="s">
        <v>23</v>
      </c>
      <c r="Q139">
        <v>62083.95</v>
      </c>
    </row>
    <row r="140" spans="1:17" x14ac:dyDescent="0.3">
      <c r="A140">
        <v>139</v>
      </c>
      <c r="B140" s="1">
        <v>45485</v>
      </c>
      <c r="C140" t="s">
        <v>24</v>
      </c>
      <c r="D140" t="s">
        <v>18</v>
      </c>
      <c r="E140">
        <v>2024</v>
      </c>
      <c r="F140" t="s">
        <v>29</v>
      </c>
      <c r="G140" t="s">
        <v>20</v>
      </c>
      <c r="H140" t="s">
        <v>21</v>
      </c>
      <c r="I140">
        <v>16</v>
      </c>
      <c r="J140">
        <v>799</v>
      </c>
      <c r="K140">
        <v>851.83</v>
      </c>
      <c r="L140">
        <v>6.61</v>
      </c>
      <c r="M140" t="s">
        <v>37</v>
      </c>
      <c r="N140">
        <v>4.5</v>
      </c>
      <c r="O140">
        <v>12</v>
      </c>
      <c r="P140" t="s">
        <v>38</v>
      </c>
      <c r="Q140">
        <v>13629.27</v>
      </c>
    </row>
    <row r="141" spans="1:17" x14ac:dyDescent="0.3">
      <c r="A141">
        <v>140</v>
      </c>
      <c r="B141" s="1">
        <v>45485</v>
      </c>
      <c r="C141" t="s">
        <v>49</v>
      </c>
      <c r="D141" t="s">
        <v>32</v>
      </c>
      <c r="E141">
        <v>2020</v>
      </c>
      <c r="F141" t="s">
        <v>35</v>
      </c>
      <c r="G141" t="s">
        <v>33</v>
      </c>
      <c r="H141" t="s">
        <v>40</v>
      </c>
      <c r="I141">
        <v>7</v>
      </c>
      <c r="J141">
        <v>15000</v>
      </c>
      <c r="K141">
        <v>20744.740000000002</v>
      </c>
      <c r="L141">
        <v>38.299999999999997</v>
      </c>
      <c r="M141" t="s">
        <v>46</v>
      </c>
      <c r="N141">
        <v>4</v>
      </c>
      <c r="O141">
        <v>12</v>
      </c>
      <c r="P141" t="s">
        <v>43</v>
      </c>
      <c r="Q141">
        <v>145213.20000000001</v>
      </c>
    </row>
    <row r="142" spans="1:17" x14ac:dyDescent="0.3">
      <c r="A142">
        <v>141</v>
      </c>
      <c r="B142" s="1">
        <v>45486</v>
      </c>
      <c r="C142" t="s">
        <v>42</v>
      </c>
      <c r="D142" t="s">
        <v>32</v>
      </c>
      <c r="E142">
        <v>2024</v>
      </c>
      <c r="F142" t="s">
        <v>19</v>
      </c>
      <c r="G142" t="s">
        <v>25</v>
      </c>
      <c r="H142" t="s">
        <v>34</v>
      </c>
      <c r="I142">
        <v>5</v>
      </c>
      <c r="J142">
        <v>35000</v>
      </c>
      <c r="K142">
        <v>41627.699999999997</v>
      </c>
      <c r="L142">
        <v>18.940000000000001</v>
      </c>
      <c r="M142" t="s">
        <v>22</v>
      </c>
      <c r="N142">
        <v>4.5</v>
      </c>
      <c r="O142">
        <v>24</v>
      </c>
      <c r="P142" t="s">
        <v>43</v>
      </c>
      <c r="Q142">
        <v>208138.5</v>
      </c>
    </row>
    <row r="143" spans="1:17" x14ac:dyDescent="0.3">
      <c r="A143">
        <v>142</v>
      </c>
      <c r="B143" s="1">
        <v>45488</v>
      </c>
      <c r="C143" t="s">
        <v>24</v>
      </c>
      <c r="D143" t="s">
        <v>18</v>
      </c>
      <c r="E143">
        <v>2024</v>
      </c>
      <c r="F143" t="s">
        <v>39</v>
      </c>
      <c r="G143" t="s">
        <v>20</v>
      </c>
      <c r="H143" t="s">
        <v>21</v>
      </c>
      <c r="I143">
        <v>21</v>
      </c>
      <c r="J143">
        <v>799</v>
      </c>
      <c r="K143">
        <v>962.41</v>
      </c>
      <c r="L143">
        <v>20.45</v>
      </c>
      <c r="M143" t="s">
        <v>22</v>
      </c>
      <c r="N143">
        <v>4</v>
      </c>
      <c r="O143">
        <v>12</v>
      </c>
      <c r="P143" t="s">
        <v>27</v>
      </c>
      <c r="Q143">
        <v>20210.61</v>
      </c>
    </row>
    <row r="144" spans="1:17" x14ac:dyDescent="0.3">
      <c r="A144">
        <v>143</v>
      </c>
      <c r="B144" s="1">
        <v>45490</v>
      </c>
      <c r="C144" t="s">
        <v>24</v>
      </c>
      <c r="D144" t="s">
        <v>18</v>
      </c>
      <c r="E144">
        <v>2024</v>
      </c>
      <c r="F144" t="s">
        <v>29</v>
      </c>
      <c r="G144" t="s">
        <v>20</v>
      </c>
      <c r="H144" t="s">
        <v>21</v>
      </c>
      <c r="I144">
        <v>13</v>
      </c>
      <c r="J144">
        <v>799</v>
      </c>
      <c r="K144">
        <v>841.73</v>
      </c>
      <c r="L144">
        <v>5.35</v>
      </c>
      <c r="M144" t="s">
        <v>37</v>
      </c>
      <c r="N144">
        <v>5</v>
      </c>
      <c r="O144">
        <v>12</v>
      </c>
      <c r="P144" t="s">
        <v>27</v>
      </c>
      <c r="Q144">
        <v>10942.46</v>
      </c>
    </row>
    <row r="145" spans="1:17" x14ac:dyDescent="0.3">
      <c r="A145">
        <v>144</v>
      </c>
      <c r="B145" s="1">
        <v>45491</v>
      </c>
      <c r="C145" t="s">
        <v>28</v>
      </c>
      <c r="D145" t="s">
        <v>18</v>
      </c>
      <c r="E145">
        <v>2024</v>
      </c>
      <c r="F145" t="s">
        <v>29</v>
      </c>
      <c r="G145" t="s">
        <v>20</v>
      </c>
      <c r="H145" t="s">
        <v>26</v>
      </c>
      <c r="I145">
        <v>23</v>
      </c>
      <c r="J145">
        <v>999</v>
      </c>
      <c r="K145">
        <v>1018.25</v>
      </c>
      <c r="L145">
        <v>1.93</v>
      </c>
      <c r="M145" t="s">
        <v>37</v>
      </c>
      <c r="N145">
        <v>5</v>
      </c>
      <c r="O145">
        <v>12</v>
      </c>
      <c r="P145" t="s">
        <v>27</v>
      </c>
      <c r="Q145">
        <v>23419.86</v>
      </c>
    </row>
    <row r="146" spans="1:17" x14ac:dyDescent="0.3">
      <c r="A146">
        <v>145</v>
      </c>
      <c r="B146" s="1">
        <v>45492</v>
      </c>
      <c r="C146" t="s">
        <v>28</v>
      </c>
      <c r="D146" t="s">
        <v>18</v>
      </c>
      <c r="E146">
        <v>2024</v>
      </c>
      <c r="F146" t="s">
        <v>35</v>
      </c>
      <c r="G146" t="s">
        <v>25</v>
      </c>
      <c r="H146" t="s">
        <v>21</v>
      </c>
      <c r="I146">
        <v>27</v>
      </c>
      <c r="J146">
        <v>999</v>
      </c>
      <c r="K146">
        <v>1073.8499999999999</v>
      </c>
      <c r="L146">
        <v>7.49</v>
      </c>
      <c r="M146" t="s">
        <v>37</v>
      </c>
      <c r="N146">
        <v>4.5</v>
      </c>
      <c r="O146">
        <v>24</v>
      </c>
      <c r="P146" t="s">
        <v>27</v>
      </c>
      <c r="Q146">
        <v>28994.03</v>
      </c>
    </row>
    <row r="147" spans="1:17" x14ac:dyDescent="0.3">
      <c r="A147">
        <v>146</v>
      </c>
      <c r="B147" s="1">
        <v>45492</v>
      </c>
      <c r="C147" t="s">
        <v>24</v>
      </c>
      <c r="D147" t="s">
        <v>18</v>
      </c>
      <c r="E147">
        <v>2024</v>
      </c>
      <c r="F147" t="s">
        <v>29</v>
      </c>
      <c r="G147" t="s">
        <v>20</v>
      </c>
      <c r="H147" t="s">
        <v>21</v>
      </c>
      <c r="I147">
        <v>40</v>
      </c>
      <c r="J147">
        <v>799</v>
      </c>
      <c r="K147">
        <v>1093.21</v>
      </c>
      <c r="L147">
        <v>36.82</v>
      </c>
      <c r="M147" t="s">
        <v>30</v>
      </c>
      <c r="N147">
        <v>4</v>
      </c>
      <c r="O147">
        <v>12</v>
      </c>
      <c r="P147" t="s">
        <v>27</v>
      </c>
      <c r="Q147">
        <v>43728.21</v>
      </c>
    </row>
    <row r="148" spans="1:17" x14ac:dyDescent="0.3">
      <c r="A148">
        <v>147</v>
      </c>
      <c r="B148" s="1">
        <v>45492</v>
      </c>
      <c r="C148" t="s">
        <v>17</v>
      </c>
      <c r="D148" t="s">
        <v>18</v>
      </c>
      <c r="E148">
        <v>2022</v>
      </c>
      <c r="F148" t="s">
        <v>29</v>
      </c>
      <c r="G148" t="s">
        <v>20</v>
      </c>
      <c r="H148" t="s">
        <v>21</v>
      </c>
      <c r="I148">
        <v>25</v>
      </c>
      <c r="J148">
        <v>1599</v>
      </c>
      <c r="K148">
        <v>1613.83</v>
      </c>
      <c r="L148">
        <v>0.93</v>
      </c>
      <c r="M148" t="s">
        <v>37</v>
      </c>
      <c r="N148">
        <v>5</v>
      </c>
      <c r="O148">
        <v>36</v>
      </c>
      <c r="P148" t="s">
        <v>27</v>
      </c>
      <c r="Q148">
        <v>40345.72</v>
      </c>
    </row>
    <row r="149" spans="1:17" x14ac:dyDescent="0.3">
      <c r="A149">
        <v>148</v>
      </c>
      <c r="B149" s="1">
        <v>45493</v>
      </c>
      <c r="C149" t="s">
        <v>42</v>
      </c>
      <c r="D149" t="s">
        <v>32</v>
      </c>
      <c r="E149">
        <v>2024</v>
      </c>
      <c r="F149" t="s">
        <v>29</v>
      </c>
      <c r="G149" t="s">
        <v>36</v>
      </c>
      <c r="H149" t="s">
        <v>40</v>
      </c>
      <c r="I149">
        <v>11</v>
      </c>
      <c r="J149">
        <v>35000</v>
      </c>
      <c r="K149">
        <v>37744.68</v>
      </c>
      <c r="L149">
        <v>7.84</v>
      </c>
      <c r="M149" t="s">
        <v>37</v>
      </c>
      <c r="N149">
        <v>5</v>
      </c>
      <c r="O149">
        <v>12</v>
      </c>
      <c r="P149" t="s">
        <v>43</v>
      </c>
      <c r="Q149">
        <v>415191.53</v>
      </c>
    </row>
    <row r="150" spans="1:17" x14ac:dyDescent="0.3">
      <c r="A150">
        <v>149</v>
      </c>
      <c r="B150" s="1">
        <v>45493</v>
      </c>
      <c r="C150" t="s">
        <v>17</v>
      </c>
      <c r="D150" t="s">
        <v>18</v>
      </c>
      <c r="E150">
        <v>2022</v>
      </c>
      <c r="F150" t="s">
        <v>29</v>
      </c>
      <c r="G150" t="s">
        <v>20</v>
      </c>
      <c r="H150" t="s">
        <v>26</v>
      </c>
      <c r="I150">
        <v>9</v>
      </c>
      <c r="J150">
        <v>1599</v>
      </c>
      <c r="K150">
        <v>1889.18</v>
      </c>
      <c r="L150">
        <v>18.149999999999999</v>
      </c>
      <c r="M150" t="s">
        <v>22</v>
      </c>
      <c r="N150">
        <v>4</v>
      </c>
      <c r="O150">
        <v>12</v>
      </c>
      <c r="P150" t="s">
        <v>27</v>
      </c>
      <c r="Q150">
        <v>17002.650000000001</v>
      </c>
    </row>
    <row r="151" spans="1:17" x14ac:dyDescent="0.3">
      <c r="A151">
        <v>150</v>
      </c>
      <c r="B151" s="1">
        <v>45493</v>
      </c>
      <c r="C151" t="s">
        <v>28</v>
      </c>
      <c r="D151" t="s">
        <v>18</v>
      </c>
      <c r="E151">
        <v>2024</v>
      </c>
      <c r="F151" t="s">
        <v>29</v>
      </c>
      <c r="G151" t="s">
        <v>20</v>
      </c>
      <c r="H151" t="s">
        <v>21</v>
      </c>
      <c r="I151">
        <v>52</v>
      </c>
      <c r="J151">
        <v>999</v>
      </c>
      <c r="K151">
        <v>1003.88</v>
      </c>
      <c r="L151">
        <v>0.49</v>
      </c>
      <c r="M151" t="s">
        <v>37</v>
      </c>
      <c r="N151">
        <v>4.5</v>
      </c>
      <c r="O151">
        <v>12</v>
      </c>
      <c r="P151" t="s">
        <v>38</v>
      </c>
      <c r="Q151">
        <v>52201.71</v>
      </c>
    </row>
    <row r="152" spans="1:17" x14ac:dyDescent="0.3">
      <c r="A152">
        <v>151</v>
      </c>
      <c r="B152" s="1">
        <v>45493</v>
      </c>
      <c r="C152" t="s">
        <v>24</v>
      </c>
      <c r="D152" t="s">
        <v>18</v>
      </c>
      <c r="E152">
        <v>2024</v>
      </c>
      <c r="F152" t="s">
        <v>41</v>
      </c>
      <c r="G152" t="s">
        <v>20</v>
      </c>
      <c r="H152" t="s">
        <v>21</v>
      </c>
      <c r="I152">
        <v>20</v>
      </c>
      <c r="J152">
        <v>799</v>
      </c>
      <c r="K152">
        <v>1068.99</v>
      </c>
      <c r="L152">
        <v>33.79</v>
      </c>
      <c r="M152" t="s">
        <v>46</v>
      </c>
      <c r="N152">
        <v>4.5</v>
      </c>
      <c r="O152">
        <v>12</v>
      </c>
      <c r="P152" t="s">
        <v>38</v>
      </c>
      <c r="Q152">
        <v>21379.79</v>
      </c>
    </row>
    <row r="153" spans="1:17" x14ac:dyDescent="0.3">
      <c r="A153">
        <v>152</v>
      </c>
      <c r="B153" s="1">
        <v>45494</v>
      </c>
      <c r="C153" t="s">
        <v>28</v>
      </c>
      <c r="D153" t="s">
        <v>18</v>
      </c>
      <c r="E153">
        <v>2024</v>
      </c>
      <c r="F153" t="s">
        <v>29</v>
      </c>
      <c r="G153" t="s">
        <v>20</v>
      </c>
      <c r="H153" t="s">
        <v>26</v>
      </c>
      <c r="I153">
        <v>7</v>
      </c>
      <c r="J153">
        <v>999</v>
      </c>
      <c r="K153">
        <v>1104.03</v>
      </c>
      <c r="L153">
        <v>10.51</v>
      </c>
      <c r="M153" t="s">
        <v>22</v>
      </c>
      <c r="N153">
        <v>4.5</v>
      </c>
      <c r="O153">
        <v>12</v>
      </c>
      <c r="P153" t="s">
        <v>27</v>
      </c>
      <c r="Q153">
        <v>7728.22</v>
      </c>
    </row>
    <row r="154" spans="1:17" x14ac:dyDescent="0.3">
      <c r="A154">
        <v>153</v>
      </c>
      <c r="B154" s="1">
        <v>45494</v>
      </c>
      <c r="C154" t="s">
        <v>28</v>
      </c>
      <c r="D154" t="s">
        <v>18</v>
      </c>
      <c r="E154">
        <v>2024</v>
      </c>
      <c r="F154" t="s">
        <v>41</v>
      </c>
      <c r="G154" t="s">
        <v>25</v>
      </c>
      <c r="H154" t="s">
        <v>21</v>
      </c>
      <c r="I154">
        <v>21</v>
      </c>
      <c r="J154">
        <v>999</v>
      </c>
      <c r="K154">
        <v>1043.8800000000001</v>
      </c>
      <c r="L154">
        <v>4.49</v>
      </c>
      <c r="M154" t="s">
        <v>37</v>
      </c>
      <c r="N154">
        <v>5</v>
      </c>
      <c r="O154">
        <v>36</v>
      </c>
      <c r="P154" t="s">
        <v>38</v>
      </c>
      <c r="Q154">
        <v>21921.4</v>
      </c>
    </row>
    <row r="155" spans="1:17" x14ac:dyDescent="0.3">
      <c r="A155">
        <v>154</v>
      </c>
      <c r="B155" s="1">
        <v>45495</v>
      </c>
      <c r="C155" t="s">
        <v>31</v>
      </c>
      <c r="D155" t="s">
        <v>32</v>
      </c>
      <c r="E155">
        <v>2022</v>
      </c>
      <c r="F155" t="s">
        <v>29</v>
      </c>
      <c r="G155" t="s">
        <v>33</v>
      </c>
      <c r="H155" t="s">
        <v>47</v>
      </c>
      <c r="I155">
        <v>5</v>
      </c>
      <c r="J155">
        <v>27000</v>
      </c>
      <c r="K155">
        <v>33883.78</v>
      </c>
      <c r="L155">
        <v>25.5</v>
      </c>
      <c r="M155" t="s">
        <v>46</v>
      </c>
      <c r="N155">
        <v>5</v>
      </c>
      <c r="O155">
        <v>12</v>
      </c>
      <c r="P155" t="s">
        <v>43</v>
      </c>
      <c r="Q155">
        <v>169418.92</v>
      </c>
    </row>
    <row r="156" spans="1:17" x14ac:dyDescent="0.3">
      <c r="A156">
        <v>155</v>
      </c>
      <c r="B156" s="1">
        <v>45495</v>
      </c>
      <c r="C156" t="s">
        <v>31</v>
      </c>
      <c r="D156" t="s">
        <v>32</v>
      </c>
      <c r="E156">
        <v>2022</v>
      </c>
      <c r="F156" t="s">
        <v>35</v>
      </c>
      <c r="G156" t="s">
        <v>36</v>
      </c>
      <c r="H156" t="s">
        <v>34</v>
      </c>
      <c r="I156">
        <v>6</v>
      </c>
      <c r="J156">
        <v>27000</v>
      </c>
      <c r="K156">
        <v>27243.200000000001</v>
      </c>
      <c r="L156">
        <v>0.9</v>
      </c>
      <c r="M156" t="s">
        <v>37</v>
      </c>
      <c r="N156">
        <v>5</v>
      </c>
      <c r="O156">
        <v>24</v>
      </c>
      <c r="P156" t="s">
        <v>27</v>
      </c>
      <c r="Q156">
        <v>163459.18</v>
      </c>
    </row>
    <row r="157" spans="1:17" x14ac:dyDescent="0.3">
      <c r="A157">
        <v>156</v>
      </c>
      <c r="B157" s="1">
        <v>45496</v>
      </c>
      <c r="C157" t="s">
        <v>28</v>
      </c>
      <c r="D157" t="s">
        <v>18</v>
      </c>
      <c r="E157">
        <v>2024</v>
      </c>
      <c r="F157" t="s">
        <v>41</v>
      </c>
      <c r="G157" t="s">
        <v>20</v>
      </c>
      <c r="H157" t="s">
        <v>21</v>
      </c>
      <c r="I157">
        <v>24</v>
      </c>
      <c r="J157">
        <v>999</v>
      </c>
      <c r="K157">
        <v>1109.55</v>
      </c>
      <c r="L157">
        <v>11.07</v>
      </c>
      <c r="M157" t="s">
        <v>22</v>
      </c>
      <c r="N157">
        <v>4</v>
      </c>
      <c r="O157">
        <v>36</v>
      </c>
      <c r="P157" t="s">
        <v>27</v>
      </c>
      <c r="Q157">
        <v>26629.27</v>
      </c>
    </row>
    <row r="158" spans="1:17" x14ac:dyDescent="0.3">
      <c r="A158">
        <v>157</v>
      </c>
      <c r="B158" s="1">
        <v>45499</v>
      </c>
      <c r="C158" t="s">
        <v>24</v>
      </c>
      <c r="D158" t="s">
        <v>18</v>
      </c>
      <c r="E158">
        <v>2024</v>
      </c>
      <c r="F158" t="s">
        <v>39</v>
      </c>
      <c r="G158" t="s">
        <v>20</v>
      </c>
      <c r="H158" t="s">
        <v>21</v>
      </c>
      <c r="I158">
        <v>18</v>
      </c>
      <c r="J158">
        <v>799</v>
      </c>
      <c r="K158">
        <v>858.9</v>
      </c>
      <c r="L158">
        <v>7.5</v>
      </c>
      <c r="M158" t="s">
        <v>37</v>
      </c>
      <c r="N158">
        <v>4.5</v>
      </c>
      <c r="O158">
        <v>12</v>
      </c>
      <c r="P158" t="s">
        <v>27</v>
      </c>
      <c r="Q158">
        <v>15460.25</v>
      </c>
    </row>
    <row r="159" spans="1:17" x14ac:dyDescent="0.3">
      <c r="A159">
        <v>158</v>
      </c>
      <c r="B159" s="1">
        <v>45499</v>
      </c>
      <c r="C159" t="s">
        <v>49</v>
      </c>
      <c r="D159" t="s">
        <v>32</v>
      </c>
      <c r="E159">
        <v>2020</v>
      </c>
      <c r="F159" t="s">
        <v>39</v>
      </c>
      <c r="G159" t="s">
        <v>36</v>
      </c>
      <c r="H159" t="s">
        <v>34</v>
      </c>
      <c r="I159">
        <v>4</v>
      </c>
      <c r="J159">
        <v>15000</v>
      </c>
      <c r="K159">
        <v>29769.360000000001</v>
      </c>
      <c r="L159">
        <v>98.46</v>
      </c>
      <c r="M159" t="s">
        <v>30</v>
      </c>
      <c r="N159">
        <v>2.5</v>
      </c>
      <c r="O159">
        <v>12</v>
      </c>
      <c r="P159" t="s">
        <v>27</v>
      </c>
      <c r="Q159">
        <v>119077.45</v>
      </c>
    </row>
    <row r="160" spans="1:17" x14ac:dyDescent="0.3">
      <c r="A160">
        <v>159</v>
      </c>
      <c r="B160" s="1">
        <v>45499</v>
      </c>
      <c r="C160" t="s">
        <v>49</v>
      </c>
      <c r="D160" t="s">
        <v>32</v>
      </c>
      <c r="E160">
        <v>2020</v>
      </c>
      <c r="F160" t="s">
        <v>29</v>
      </c>
      <c r="G160" t="s">
        <v>36</v>
      </c>
      <c r="H160" t="s">
        <v>40</v>
      </c>
      <c r="I160">
        <v>13</v>
      </c>
      <c r="J160">
        <v>15000</v>
      </c>
      <c r="K160">
        <v>15803.62</v>
      </c>
      <c r="L160">
        <v>5.36</v>
      </c>
      <c r="M160" t="s">
        <v>37</v>
      </c>
      <c r="N160">
        <v>5</v>
      </c>
      <c r="O160">
        <v>36</v>
      </c>
      <c r="P160" t="s">
        <v>43</v>
      </c>
      <c r="Q160">
        <v>205447.04000000001</v>
      </c>
    </row>
    <row r="161" spans="1:17" x14ac:dyDescent="0.3">
      <c r="A161">
        <v>160</v>
      </c>
      <c r="B161" s="1">
        <v>45500</v>
      </c>
      <c r="C161" t="s">
        <v>24</v>
      </c>
      <c r="D161" t="s">
        <v>18</v>
      </c>
      <c r="E161">
        <v>2024</v>
      </c>
      <c r="F161" t="s">
        <v>29</v>
      </c>
      <c r="G161" t="s">
        <v>20</v>
      </c>
      <c r="H161" t="s">
        <v>21</v>
      </c>
      <c r="I161">
        <v>29</v>
      </c>
      <c r="J161">
        <v>799</v>
      </c>
      <c r="K161">
        <v>1032.04</v>
      </c>
      <c r="L161">
        <v>29.17</v>
      </c>
      <c r="M161" t="s">
        <v>46</v>
      </c>
      <c r="N161">
        <v>4.5</v>
      </c>
      <c r="O161">
        <v>12</v>
      </c>
      <c r="P161" t="s">
        <v>27</v>
      </c>
      <c r="Q161">
        <v>29929.29</v>
      </c>
    </row>
    <row r="162" spans="1:17" x14ac:dyDescent="0.3">
      <c r="A162">
        <v>161</v>
      </c>
      <c r="B162" s="1">
        <v>45500</v>
      </c>
      <c r="C162" t="s">
        <v>24</v>
      </c>
      <c r="D162" t="s">
        <v>18</v>
      </c>
      <c r="E162">
        <v>2024</v>
      </c>
      <c r="F162" t="s">
        <v>39</v>
      </c>
      <c r="G162" t="s">
        <v>25</v>
      </c>
      <c r="H162" t="s">
        <v>21</v>
      </c>
      <c r="I162">
        <v>36</v>
      </c>
      <c r="J162">
        <v>799</v>
      </c>
      <c r="K162">
        <v>1027.0999999999999</v>
      </c>
      <c r="L162">
        <v>28.55</v>
      </c>
      <c r="M162" t="s">
        <v>46</v>
      </c>
      <c r="N162">
        <v>3.5</v>
      </c>
      <c r="O162">
        <v>12</v>
      </c>
      <c r="P162" t="s">
        <v>23</v>
      </c>
      <c r="Q162">
        <v>36975.440000000002</v>
      </c>
    </row>
    <row r="163" spans="1:17" x14ac:dyDescent="0.3">
      <c r="A163">
        <v>162</v>
      </c>
      <c r="B163" s="1">
        <v>45501</v>
      </c>
      <c r="C163" t="s">
        <v>24</v>
      </c>
      <c r="D163" t="s">
        <v>18</v>
      </c>
      <c r="E163">
        <v>2024</v>
      </c>
      <c r="F163" t="s">
        <v>35</v>
      </c>
      <c r="G163" t="s">
        <v>25</v>
      </c>
      <c r="H163" t="s">
        <v>21</v>
      </c>
      <c r="I163">
        <v>25</v>
      </c>
      <c r="J163">
        <v>799</v>
      </c>
      <c r="K163">
        <v>992.54</v>
      </c>
      <c r="L163">
        <v>24.22</v>
      </c>
      <c r="M163" t="s">
        <v>46</v>
      </c>
      <c r="N163">
        <v>4.5</v>
      </c>
      <c r="O163">
        <v>12</v>
      </c>
      <c r="P163" t="s">
        <v>23</v>
      </c>
      <c r="Q163">
        <v>24813.54</v>
      </c>
    </row>
    <row r="164" spans="1:17" x14ac:dyDescent="0.3">
      <c r="A164">
        <v>163</v>
      </c>
      <c r="B164" s="1">
        <v>45502</v>
      </c>
      <c r="C164" t="s">
        <v>24</v>
      </c>
      <c r="D164" t="s">
        <v>18</v>
      </c>
      <c r="E164">
        <v>2024</v>
      </c>
      <c r="F164" t="s">
        <v>41</v>
      </c>
      <c r="G164" t="s">
        <v>20</v>
      </c>
      <c r="H164" t="s">
        <v>21</v>
      </c>
      <c r="I164">
        <v>22</v>
      </c>
      <c r="J164">
        <v>799</v>
      </c>
      <c r="K164">
        <v>926.18</v>
      </c>
      <c r="L164">
        <v>15.92</v>
      </c>
      <c r="M164" t="s">
        <v>46</v>
      </c>
      <c r="N164">
        <v>4</v>
      </c>
      <c r="O164">
        <v>12</v>
      </c>
      <c r="P164" t="s">
        <v>38</v>
      </c>
      <c r="Q164">
        <v>20375.98</v>
      </c>
    </row>
    <row r="165" spans="1:17" x14ac:dyDescent="0.3">
      <c r="A165">
        <v>164</v>
      </c>
      <c r="B165" s="1">
        <v>45503</v>
      </c>
      <c r="C165" t="s">
        <v>28</v>
      </c>
      <c r="D165" t="s">
        <v>18</v>
      </c>
      <c r="E165">
        <v>2024</v>
      </c>
      <c r="F165" t="s">
        <v>19</v>
      </c>
      <c r="G165" t="s">
        <v>20</v>
      </c>
      <c r="H165" t="s">
        <v>21</v>
      </c>
      <c r="I165">
        <v>18</v>
      </c>
      <c r="J165">
        <v>999</v>
      </c>
      <c r="K165">
        <v>1310.4100000000001</v>
      </c>
      <c r="L165">
        <v>31.17</v>
      </c>
      <c r="M165" t="s">
        <v>46</v>
      </c>
      <c r="N165">
        <v>4</v>
      </c>
      <c r="O165">
        <v>12</v>
      </c>
      <c r="P165" t="s">
        <v>44</v>
      </c>
      <c r="Q165">
        <v>23587.39</v>
      </c>
    </row>
    <row r="166" spans="1:17" x14ac:dyDescent="0.3">
      <c r="A166">
        <v>165</v>
      </c>
      <c r="B166" s="1">
        <v>45504</v>
      </c>
      <c r="C166" t="s">
        <v>17</v>
      </c>
      <c r="D166" t="s">
        <v>18</v>
      </c>
      <c r="E166">
        <v>2022</v>
      </c>
      <c r="F166" t="s">
        <v>35</v>
      </c>
      <c r="G166" t="s">
        <v>25</v>
      </c>
      <c r="H166" t="s">
        <v>21</v>
      </c>
      <c r="I166">
        <v>32</v>
      </c>
      <c r="J166">
        <v>1599</v>
      </c>
      <c r="K166">
        <v>1637.78</v>
      </c>
      <c r="L166">
        <v>2.4300000000000002</v>
      </c>
      <c r="M166" t="s">
        <v>37</v>
      </c>
      <c r="N166">
        <v>5</v>
      </c>
      <c r="O166">
        <v>36</v>
      </c>
      <c r="P166" t="s">
        <v>38</v>
      </c>
      <c r="Q166">
        <v>52409.01</v>
      </c>
    </row>
    <row r="167" spans="1:17" x14ac:dyDescent="0.3">
      <c r="A167">
        <v>166</v>
      </c>
      <c r="B167" s="1">
        <v>45505</v>
      </c>
      <c r="C167" t="s">
        <v>48</v>
      </c>
      <c r="D167" t="s">
        <v>32</v>
      </c>
      <c r="E167">
        <v>2023</v>
      </c>
      <c r="F167" t="s">
        <v>35</v>
      </c>
      <c r="G167" t="s">
        <v>36</v>
      </c>
      <c r="H167" t="s">
        <v>47</v>
      </c>
      <c r="I167">
        <v>9</v>
      </c>
      <c r="J167">
        <v>9000</v>
      </c>
      <c r="K167">
        <v>9263.94</v>
      </c>
      <c r="L167">
        <v>2.93</v>
      </c>
      <c r="M167" t="s">
        <v>37</v>
      </c>
      <c r="N167">
        <v>5</v>
      </c>
      <c r="O167">
        <v>12</v>
      </c>
      <c r="P167" t="s">
        <v>43</v>
      </c>
      <c r="Q167">
        <v>83375.5</v>
      </c>
    </row>
    <row r="168" spans="1:17" x14ac:dyDescent="0.3">
      <c r="A168">
        <v>167</v>
      </c>
      <c r="B168" s="1">
        <v>45505</v>
      </c>
      <c r="C168" t="s">
        <v>24</v>
      </c>
      <c r="D168" t="s">
        <v>18</v>
      </c>
      <c r="E168">
        <v>2024</v>
      </c>
      <c r="F168" t="s">
        <v>35</v>
      </c>
      <c r="G168" t="s">
        <v>20</v>
      </c>
      <c r="H168" t="s">
        <v>26</v>
      </c>
      <c r="I168">
        <v>25</v>
      </c>
      <c r="J168">
        <v>799</v>
      </c>
      <c r="K168">
        <v>1043.05</v>
      </c>
      <c r="L168">
        <v>30.54</v>
      </c>
      <c r="M168" t="s">
        <v>46</v>
      </c>
      <c r="N168">
        <v>4</v>
      </c>
      <c r="O168">
        <v>12</v>
      </c>
      <c r="P168" t="s">
        <v>44</v>
      </c>
      <c r="Q168">
        <v>26076.14</v>
      </c>
    </row>
    <row r="169" spans="1:17" x14ac:dyDescent="0.3">
      <c r="A169">
        <v>168</v>
      </c>
      <c r="B169" s="1">
        <v>45505</v>
      </c>
      <c r="C169" t="s">
        <v>31</v>
      </c>
      <c r="D169" t="s">
        <v>32</v>
      </c>
      <c r="E169">
        <v>2022</v>
      </c>
      <c r="F169" t="s">
        <v>19</v>
      </c>
      <c r="G169" t="s">
        <v>33</v>
      </c>
      <c r="H169" t="s">
        <v>40</v>
      </c>
      <c r="I169">
        <v>6</v>
      </c>
      <c r="J169">
        <v>27000</v>
      </c>
      <c r="K169">
        <v>34109.620000000003</v>
      </c>
      <c r="L169">
        <v>26.33</v>
      </c>
      <c r="M169" t="s">
        <v>46</v>
      </c>
      <c r="N169">
        <v>4.5</v>
      </c>
      <c r="O169">
        <v>12</v>
      </c>
      <c r="P169" t="s">
        <v>27</v>
      </c>
      <c r="Q169">
        <v>204657.72</v>
      </c>
    </row>
    <row r="170" spans="1:17" x14ac:dyDescent="0.3">
      <c r="A170">
        <v>169</v>
      </c>
      <c r="B170" s="1">
        <v>45506</v>
      </c>
      <c r="C170" t="s">
        <v>31</v>
      </c>
      <c r="D170" t="s">
        <v>32</v>
      </c>
      <c r="E170">
        <v>2022</v>
      </c>
      <c r="F170" t="s">
        <v>35</v>
      </c>
      <c r="G170" t="s">
        <v>36</v>
      </c>
      <c r="H170" t="s">
        <v>47</v>
      </c>
      <c r="I170">
        <v>17</v>
      </c>
      <c r="J170">
        <v>27000</v>
      </c>
      <c r="K170">
        <v>42911.12</v>
      </c>
      <c r="L170">
        <v>58.93</v>
      </c>
      <c r="M170" t="s">
        <v>30</v>
      </c>
      <c r="N170">
        <v>4</v>
      </c>
      <c r="O170">
        <v>12</v>
      </c>
      <c r="P170" t="s">
        <v>27</v>
      </c>
      <c r="Q170">
        <v>729489.09</v>
      </c>
    </row>
    <row r="171" spans="1:17" x14ac:dyDescent="0.3">
      <c r="A171">
        <v>170</v>
      </c>
      <c r="B171" s="1">
        <v>45506</v>
      </c>
      <c r="C171" t="s">
        <v>17</v>
      </c>
      <c r="D171" t="s">
        <v>18</v>
      </c>
      <c r="E171">
        <v>2022</v>
      </c>
      <c r="F171" t="s">
        <v>19</v>
      </c>
      <c r="G171" t="s">
        <v>20</v>
      </c>
      <c r="H171" t="s">
        <v>26</v>
      </c>
      <c r="I171">
        <v>34</v>
      </c>
      <c r="J171">
        <v>1599</v>
      </c>
      <c r="K171">
        <v>2059.67</v>
      </c>
      <c r="L171">
        <v>28.81</v>
      </c>
      <c r="M171" t="s">
        <v>46</v>
      </c>
      <c r="N171">
        <v>3.5</v>
      </c>
      <c r="O171">
        <v>12</v>
      </c>
      <c r="P171" t="s">
        <v>27</v>
      </c>
      <c r="Q171">
        <v>70028.72</v>
      </c>
    </row>
    <row r="172" spans="1:17" x14ac:dyDescent="0.3">
      <c r="A172">
        <v>171</v>
      </c>
      <c r="B172" s="1">
        <v>45506</v>
      </c>
      <c r="C172" t="s">
        <v>31</v>
      </c>
      <c r="D172" t="s">
        <v>32</v>
      </c>
      <c r="E172">
        <v>2022</v>
      </c>
      <c r="F172" t="s">
        <v>29</v>
      </c>
      <c r="G172" t="s">
        <v>25</v>
      </c>
      <c r="H172" t="s">
        <v>34</v>
      </c>
      <c r="I172">
        <v>7</v>
      </c>
      <c r="J172">
        <v>27000</v>
      </c>
      <c r="K172">
        <v>28044.21</v>
      </c>
      <c r="L172">
        <v>3.87</v>
      </c>
      <c r="M172" t="s">
        <v>37</v>
      </c>
      <c r="N172">
        <v>5</v>
      </c>
      <c r="O172">
        <v>12</v>
      </c>
      <c r="P172" t="s">
        <v>27</v>
      </c>
      <c r="Q172">
        <v>196309.5</v>
      </c>
    </row>
    <row r="173" spans="1:17" x14ac:dyDescent="0.3">
      <c r="A173">
        <v>172</v>
      </c>
      <c r="B173" s="1">
        <v>45506</v>
      </c>
      <c r="C173" t="s">
        <v>24</v>
      </c>
      <c r="D173" t="s">
        <v>18</v>
      </c>
      <c r="E173">
        <v>2024</v>
      </c>
      <c r="F173" t="s">
        <v>39</v>
      </c>
      <c r="G173" t="s">
        <v>20</v>
      </c>
      <c r="H173" t="s">
        <v>21</v>
      </c>
      <c r="I173">
        <v>30</v>
      </c>
      <c r="J173">
        <v>799</v>
      </c>
      <c r="K173">
        <v>938.66</v>
      </c>
      <c r="L173">
        <v>17.48</v>
      </c>
      <c r="M173" t="s">
        <v>22</v>
      </c>
      <c r="N173">
        <v>5</v>
      </c>
      <c r="O173">
        <v>12</v>
      </c>
      <c r="P173" t="s">
        <v>27</v>
      </c>
      <c r="Q173">
        <v>28159.77</v>
      </c>
    </row>
    <row r="174" spans="1:17" x14ac:dyDescent="0.3">
      <c r="A174">
        <v>173</v>
      </c>
      <c r="B174" s="1">
        <v>45506</v>
      </c>
      <c r="C174" t="s">
        <v>28</v>
      </c>
      <c r="D174" t="s">
        <v>18</v>
      </c>
      <c r="E174">
        <v>2024</v>
      </c>
      <c r="F174" t="s">
        <v>35</v>
      </c>
      <c r="G174" t="s">
        <v>20</v>
      </c>
      <c r="H174" t="s">
        <v>21</v>
      </c>
      <c r="I174">
        <v>11</v>
      </c>
      <c r="J174">
        <v>999</v>
      </c>
      <c r="K174">
        <v>1101.57</v>
      </c>
      <c r="L174">
        <v>10.27</v>
      </c>
      <c r="M174" t="s">
        <v>22</v>
      </c>
      <c r="N174">
        <v>4.5</v>
      </c>
      <c r="O174">
        <v>12</v>
      </c>
      <c r="P174" t="s">
        <v>27</v>
      </c>
      <c r="Q174">
        <v>12117.29</v>
      </c>
    </row>
    <row r="175" spans="1:17" x14ac:dyDescent="0.3">
      <c r="A175">
        <v>174</v>
      </c>
      <c r="B175" s="1">
        <v>45507</v>
      </c>
      <c r="C175" t="s">
        <v>49</v>
      </c>
      <c r="D175" t="s">
        <v>32</v>
      </c>
      <c r="E175">
        <v>2020</v>
      </c>
      <c r="F175" t="s">
        <v>35</v>
      </c>
      <c r="G175" t="s">
        <v>36</v>
      </c>
      <c r="H175" t="s">
        <v>34</v>
      </c>
      <c r="I175">
        <v>3</v>
      </c>
      <c r="J175">
        <v>15000</v>
      </c>
      <c r="K175">
        <v>21768.94</v>
      </c>
      <c r="L175">
        <v>45.13</v>
      </c>
      <c r="M175" t="s">
        <v>30</v>
      </c>
      <c r="N175">
        <v>4</v>
      </c>
      <c r="O175">
        <v>12</v>
      </c>
      <c r="P175" t="s">
        <v>27</v>
      </c>
      <c r="Q175">
        <v>65306.83</v>
      </c>
    </row>
    <row r="176" spans="1:17" x14ac:dyDescent="0.3">
      <c r="A176">
        <v>175</v>
      </c>
      <c r="B176" s="1">
        <v>45508</v>
      </c>
      <c r="C176" t="s">
        <v>24</v>
      </c>
      <c r="D176" t="s">
        <v>18</v>
      </c>
      <c r="E176">
        <v>2024</v>
      </c>
      <c r="F176" t="s">
        <v>35</v>
      </c>
      <c r="G176" t="s">
        <v>25</v>
      </c>
      <c r="H176" t="s">
        <v>26</v>
      </c>
      <c r="I176">
        <v>54</v>
      </c>
      <c r="J176">
        <v>799</v>
      </c>
      <c r="K176">
        <v>918.68</v>
      </c>
      <c r="L176">
        <v>14.98</v>
      </c>
      <c r="M176" t="s">
        <v>22</v>
      </c>
      <c r="N176">
        <v>4.5</v>
      </c>
      <c r="O176">
        <v>12</v>
      </c>
      <c r="P176" t="s">
        <v>44</v>
      </c>
      <c r="Q176">
        <v>49608.51</v>
      </c>
    </row>
    <row r="177" spans="1:17" x14ac:dyDescent="0.3">
      <c r="A177">
        <v>176</v>
      </c>
      <c r="B177" s="1">
        <v>45509</v>
      </c>
      <c r="C177" t="s">
        <v>24</v>
      </c>
      <c r="D177" t="s">
        <v>18</v>
      </c>
      <c r="E177">
        <v>2024</v>
      </c>
      <c r="F177" t="s">
        <v>35</v>
      </c>
      <c r="G177" t="s">
        <v>20</v>
      </c>
      <c r="H177" t="s">
        <v>21</v>
      </c>
      <c r="I177">
        <v>37</v>
      </c>
      <c r="J177">
        <v>799</v>
      </c>
      <c r="K177">
        <v>960.33</v>
      </c>
      <c r="L177">
        <v>20.190000000000001</v>
      </c>
      <c r="M177" t="s">
        <v>46</v>
      </c>
      <c r="N177">
        <v>4.5</v>
      </c>
      <c r="O177">
        <v>24</v>
      </c>
      <c r="P177" t="s">
        <v>23</v>
      </c>
      <c r="Q177">
        <v>35532.379999999997</v>
      </c>
    </row>
    <row r="178" spans="1:17" x14ac:dyDescent="0.3">
      <c r="A178">
        <v>177</v>
      </c>
      <c r="B178" s="1">
        <v>45510</v>
      </c>
      <c r="C178" t="s">
        <v>28</v>
      </c>
      <c r="D178" t="s">
        <v>18</v>
      </c>
      <c r="E178">
        <v>2024</v>
      </c>
      <c r="F178" t="s">
        <v>19</v>
      </c>
      <c r="G178" t="s">
        <v>20</v>
      </c>
      <c r="H178" t="s">
        <v>21</v>
      </c>
      <c r="I178">
        <v>31</v>
      </c>
      <c r="J178">
        <v>999</v>
      </c>
      <c r="K178">
        <v>1210.77</v>
      </c>
      <c r="L178">
        <v>21.2</v>
      </c>
      <c r="M178" t="s">
        <v>22</v>
      </c>
      <c r="N178">
        <v>4.5</v>
      </c>
      <c r="O178">
        <v>12</v>
      </c>
      <c r="P178" t="s">
        <v>27</v>
      </c>
      <c r="Q178">
        <v>37533.85</v>
      </c>
    </row>
    <row r="179" spans="1:17" x14ac:dyDescent="0.3">
      <c r="A179">
        <v>178</v>
      </c>
      <c r="B179" s="1">
        <v>45510</v>
      </c>
      <c r="C179" t="s">
        <v>28</v>
      </c>
      <c r="D179" t="s">
        <v>18</v>
      </c>
      <c r="E179">
        <v>2024</v>
      </c>
      <c r="F179" t="s">
        <v>29</v>
      </c>
      <c r="G179" t="s">
        <v>20</v>
      </c>
      <c r="H179" t="s">
        <v>21</v>
      </c>
      <c r="I179">
        <v>32</v>
      </c>
      <c r="J179">
        <v>999</v>
      </c>
      <c r="K179">
        <v>1335.74</v>
      </c>
      <c r="L179">
        <v>33.71</v>
      </c>
      <c r="M179" t="s">
        <v>46</v>
      </c>
      <c r="N179">
        <v>3.5</v>
      </c>
      <c r="O179">
        <v>12</v>
      </c>
      <c r="P179" t="s">
        <v>44</v>
      </c>
      <c r="Q179">
        <v>42743.76</v>
      </c>
    </row>
    <row r="180" spans="1:17" x14ac:dyDescent="0.3">
      <c r="A180">
        <v>179</v>
      </c>
      <c r="B180" s="1">
        <v>45510</v>
      </c>
      <c r="C180" t="s">
        <v>17</v>
      </c>
      <c r="D180" t="s">
        <v>18</v>
      </c>
      <c r="E180">
        <v>2022</v>
      </c>
      <c r="F180" t="s">
        <v>35</v>
      </c>
      <c r="G180" t="s">
        <v>20</v>
      </c>
      <c r="H180" t="s">
        <v>21</v>
      </c>
      <c r="I180">
        <v>57</v>
      </c>
      <c r="J180">
        <v>1599</v>
      </c>
      <c r="K180">
        <v>1774.03</v>
      </c>
      <c r="L180">
        <v>10.95</v>
      </c>
      <c r="M180" t="s">
        <v>22</v>
      </c>
      <c r="N180">
        <v>4</v>
      </c>
      <c r="O180">
        <v>24</v>
      </c>
      <c r="P180" t="s">
        <v>27</v>
      </c>
      <c r="Q180">
        <v>101119.83</v>
      </c>
    </row>
    <row r="181" spans="1:17" x14ac:dyDescent="0.3">
      <c r="A181">
        <v>180</v>
      </c>
      <c r="B181" s="1">
        <v>45510</v>
      </c>
      <c r="C181" t="s">
        <v>24</v>
      </c>
      <c r="D181" t="s">
        <v>18</v>
      </c>
      <c r="E181">
        <v>2024</v>
      </c>
      <c r="F181" t="s">
        <v>19</v>
      </c>
      <c r="G181" t="s">
        <v>20</v>
      </c>
      <c r="H181" t="s">
        <v>21</v>
      </c>
      <c r="I181">
        <v>20</v>
      </c>
      <c r="J181">
        <v>799</v>
      </c>
      <c r="K181">
        <v>1091.21</v>
      </c>
      <c r="L181">
        <v>36.57</v>
      </c>
      <c r="M181" t="s">
        <v>46</v>
      </c>
      <c r="N181">
        <v>4</v>
      </c>
      <c r="O181">
        <v>12</v>
      </c>
      <c r="P181" t="s">
        <v>27</v>
      </c>
      <c r="Q181">
        <v>21824.16</v>
      </c>
    </row>
    <row r="182" spans="1:17" x14ac:dyDescent="0.3">
      <c r="A182">
        <v>181</v>
      </c>
      <c r="B182" s="1">
        <v>45510</v>
      </c>
      <c r="C182" t="s">
        <v>24</v>
      </c>
      <c r="D182" t="s">
        <v>18</v>
      </c>
      <c r="E182">
        <v>2024</v>
      </c>
      <c r="F182" t="s">
        <v>35</v>
      </c>
      <c r="G182" t="s">
        <v>20</v>
      </c>
      <c r="H182" t="s">
        <v>21</v>
      </c>
      <c r="I182">
        <v>39</v>
      </c>
      <c r="J182">
        <v>799</v>
      </c>
      <c r="K182">
        <v>854.96</v>
      </c>
      <c r="L182">
        <v>7</v>
      </c>
      <c r="M182" t="s">
        <v>37</v>
      </c>
      <c r="N182">
        <v>5</v>
      </c>
      <c r="O182">
        <v>24</v>
      </c>
      <c r="P182" t="s">
        <v>27</v>
      </c>
      <c r="Q182">
        <v>33343.61</v>
      </c>
    </row>
    <row r="183" spans="1:17" x14ac:dyDescent="0.3">
      <c r="A183">
        <v>182</v>
      </c>
      <c r="B183" s="1">
        <v>45511</v>
      </c>
      <c r="C183" t="s">
        <v>48</v>
      </c>
      <c r="D183" t="s">
        <v>32</v>
      </c>
      <c r="E183">
        <v>2023</v>
      </c>
      <c r="F183" t="s">
        <v>29</v>
      </c>
      <c r="G183" t="s">
        <v>33</v>
      </c>
      <c r="H183" t="s">
        <v>47</v>
      </c>
      <c r="I183">
        <v>5</v>
      </c>
      <c r="J183">
        <v>9000</v>
      </c>
      <c r="K183">
        <v>10014.040000000001</v>
      </c>
      <c r="L183">
        <v>11.27</v>
      </c>
      <c r="M183" t="s">
        <v>22</v>
      </c>
      <c r="N183">
        <v>4.5</v>
      </c>
      <c r="O183">
        <v>24</v>
      </c>
      <c r="P183" t="s">
        <v>27</v>
      </c>
      <c r="Q183">
        <v>50070.21</v>
      </c>
    </row>
    <row r="184" spans="1:17" x14ac:dyDescent="0.3">
      <c r="A184">
        <v>183</v>
      </c>
      <c r="B184" s="1">
        <v>45512</v>
      </c>
      <c r="C184" t="s">
        <v>17</v>
      </c>
      <c r="D184" t="s">
        <v>18</v>
      </c>
      <c r="E184">
        <v>2022</v>
      </c>
      <c r="F184" t="s">
        <v>35</v>
      </c>
      <c r="G184" t="s">
        <v>20</v>
      </c>
      <c r="H184" t="s">
        <v>21</v>
      </c>
      <c r="I184">
        <v>10</v>
      </c>
      <c r="J184">
        <v>1599</v>
      </c>
      <c r="K184">
        <v>1601.97</v>
      </c>
      <c r="L184">
        <v>0.19</v>
      </c>
      <c r="M184" t="s">
        <v>37</v>
      </c>
      <c r="N184">
        <v>5</v>
      </c>
      <c r="O184">
        <v>24</v>
      </c>
      <c r="P184" t="s">
        <v>23</v>
      </c>
      <c r="Q184">
        <v>16019.67</v>
      </c>
    </row>
    <row r="185" spans="1:17" x14ac:dyDescent="0.3">
      <c r="A185">
        <v>184</v>
      </c>
      <c r="B185" s="1">
        <v>45512</v>
      </c>
      <c r="C185" t="s">
        <v>31</v>
      </c>
      <c r="D185" t="s">
        <v>32</v>
      </c>
      <c r="E185">
        <v>2022</v>
      </c>
      <c r="F185" t="s">
        <v>41</v>
      </c>
      <c r="G185" t="s">
        <v>33</v>
      </c>
      <c r="H185" t="s">
        <v>34</v>
      </c>
      <c r="I185">
        <v>4</v>
      </c>
      <c r="J185">
        <v>27000</v>
      </c>
      <c r="K185">
        <v>27667.31</v>
      </c>
      <c r="L185">
        <v>2.4700000000000002</v>
      </c>
      <c r="M185" t="s">
        <v>37</v>
      </c>
      <c r="N185">
        <v>5</v>
      </c>
      <c r="O185">
        <v>36</v>
      </c>
      <c r="P185" t="s">
        <v>27</v>
      </c>
      <c r="Q185">
        <v>110669.24</v>
      </c>
    </row>
    <row r="186" spans="1:17" x14ac:dyDescent="0.3">
      <c r="A186">
        <v>185</v>
      </c>
      <c r="B186" s="1">
        <v>45512</v>
      </c>
      <c r="C186" t="s">
        <v>24</v>
      </c>
      <c r="D186" t="s">
        <v>18</v>
      </c>
      <c r="E186">
        <v>2024</v>
      </c>
      <c r="F186" t="s">
        <v>29</v>
      </c>
      <c r="G186" t="s">
        <v>20</v>
      </c>
      <c r="H186" t="s">
        <v>21</v>
      </c>
      <c r="I186">
        <v>11</v>
      </c>
      <c r="J186">
        <v>799</v>
      </c>
      <c r="K186">
        <v>973.89</v>
      </c>
      <c r="L186">
        <v>21.89</v>
      </c>
      <c r="M186" t="s">
        <v>46</v>
      </c>
      <c r="N186">
        <v>4</v>
      </c>
      <c r="O186">
        <v>12</v>
      </c>
      <c r="P186" t="s">
        <v>23</v>
      </c>
      <c r="Q186">
        <v>10712.79</v>
      </c>
    </row>
    <row r="187" spans="1:17" x14ac:dyDescent="0.3">
      <c r="A187">
        <v>186</v>
      </c>
      <c r="B187" s="1">
        <v>45514</v>
      </c>
      <c r="C187" t="s">
        <v>24</v>
      </c>
      <c r="D187" t="s">
        <v>18</v>
      </c>
      <c r="E187">
        <v>2024</v>
      </c>
      <c r="F187" t="s">
        <v>35</v>
      </c>
      <c r="G187" t="s">
        <v>20</v>
      </c>
      <c r="H187" t="s">
        <v>21</v>
      </c>
      <c r="I187">
        <v>43</v>
      </c>
      <c r="J187">
        <v>799</v>
      </c>
      <c r="K187">
        <v>811.17</v>
      </c>
      <c r="L187">
        <v>1.52</v>
      </c>
      <c r="M187" t="s">
        <v>37</v>
      </c>
      <c r="N187">
        <v>5</v>
      </c>
      <c r="O187">
        <v>12</v>
      </c>
      <c r="P187" t="s">
        <v>27</v>
      </c>
      <c r="Q187">
        <v>34880.1</v>
      </c>
    </row>
    <row r="188" spans="1:17" x14ac:dyDescent="0.3">
      <c r="A188">
        <v>187</v>
      </c>
      <c r="B188" s="1">
        <v>45514</v>
      </c>
      <c r="C188" t="s">
        <v>24</v>
      </c>
      <c r="D188" t="s">
        <v>18</v>
      </c>
      <c r="E188">
        <v>2024</v>
      </c>
      <c r="F188" t="s">
        <v>39</v>
      </c>
      <c r="G188" t="s">
        <v>25</v>
      </c>
      <c r="H188" t="s">
        <v>26</v>
      </c>
      <c r="I188">
        <v>20</v>
      </c>
      <c r="J188">
        <v>799</v>
      </c>
      <c r="K188">
        <v>1113.31</v>
      </c>
      <c r="L188">
        <v>39.340000000000003</v>
      </c>
      <c r="M188" t="s">
        <v>46</v>
      </c>
      <c r="N188">
        <v>4</v>
      </c>
      <c r="O188">
        <v>24</v>
      </c>
      <c r="P188" t="s">
        <v>38</v>
      </c>
      <c r="Q188">
        <v>22266.29</v>
      </c>
    </row>
    <row r="189" spans="1:17" x14ac:dyDescent="0.3">
      <c r="A189">
        <v>188</v>
      </c>
      <c r="B189" s="1">
        <v>45515</v>
      </c>
      <c r="C189" t="s">
        <v>24</v>
      </c>
      <c r="D189" t="s">
        <v>18</v>
      </c>
      <c r="E189">
        <v>2024</v>
      </c>
      <c r="F189" t="s">
        <v>29</v>
      </c>
      <c r="G189" t="s">
        <v>20</v>
      </c>
      <c r="H189" t="s">
        <v>21</v>
      </c>
      <c r="I189">
        <v>37</v>
      </c>
      <c r="J189">
        <v>799</v>
      </c>
      <c r="K189">
        <v>847.16</v>
      </c>
      <c r="L189">
        <v>6.03</v>
      </c>
      <c r="M189" t="s">
        <v>37</v>
      </c>
      <c r="N189">
        <v>4.5</v>
      </c>
      <c r="O189">
        <v>12</v>
      </c>
      <c r="P189" t="s">
        <v>23</v>
      </c>
      <c r="Q189">
        <v>31344.94</v>
      </c>
    </row>
    <row r="190" spans="1:17" x14ac:dyDescent="0.3">
      <c r="A190">
        <v>189</v>
      </c>
      <c r="B190" s="1">
        <v>45517</v>
      </c>
      <c r="C190" t="s">
        <v>28</v>
      </c>
      <c r="D190" t="s">
        <v>18</v>
      </c>
      <c r="E190">
        <v>2024</v>
      </c>
      <c r="F190" t="s">
        <v>29</v>
      </c>
      <c r="G190" t="s">
        <v>20</v>
      </c>
      <c r="H190" t="s">
        <v>26</v>
      </c>
      <c r="I190">
        <v>14</v>
      </c>
      <c r="J190">
        <v>999</v>
      </c>
      <c r="K190">
        <v>1354.93</v>
      </c>
      <c r="L190">
        <v>35.630000000000003</v>
      </c>
      <c r="M190" t="s">
        <v>46</v>
      </c>
      <c r="N190">
        <v>3</v>
      </c>
      <c r="O190">
        <v>24</v>
      </c>
      <c r="P190" t="s">
        <v>27</v>
      </c>
      <c r="Q190">
        <v>18969.07</v>
      </c>
    </row>
    <row r="191" spans="1:17" x14ac:dyDescent="0.3">
      <c r="A191">
        <v>190</v>
      </c>
      <c r="B191" s="1">
        <v>45517</v>
      </c>
      <c r="C191" t="s">
        <v>24</v>
      </c>
      <c r="D191" t="s">
        <v>18</v>
      </c>
      <c r="E191">
        <v>2024</v>
      </c>
      <c r="F191" t="s">
        <v>29</v>
      </c>
      <c r="G191" t="s">
        <v>20</v>
      </c>
      <c r="H191" t="s">
        <v>21</v>
      </c>
      <c r="I191">
        <v>17</v>
      </c>
      <c r="J191">
        <v>799</v>
      </c>
      <c r="K191">
        <v>923.46</v>
      </c>
      <c r="L191">
        <v>15.58</v>
      </c>
      <c r="M191" t="s">
        <v>22</v>
      </c>
      <c r="N191">
        <v>4</v>
      </c>
      <c r="O191">
        <v>12</v>
      </c>
      <c r="P191" t="s">
        <v>44</v>
      </c>
      <c r="Q191">
        <v>15698.83</v>
      </c>
    </row>
    <row r="192" spans="1:17" x14ac:dyDescent="0.3">
      <c r="A192">
        <v>191</v>
      </c>
      <c r="B192" s="1">
        <v>45518</v>
      </c>
      <c r="C192" t="s">
        <v>24</v>
      </c>
      <c r="D192" t="s">
        <v>18</v>
      </c>
      <c r="E192">
        <v>2024</v>
      </c>
      <c r="F192" t="s">
        <v>29</v>
      </c>
      <c r="G192" t="s">
        <v>20</v>
      </c>
      <c r="H192" t="s">
        <v>21</v>
      </c>
      <c r="I192">
        <v>27</v>
      </c>
      <c r="J192">
        <v>799</v>
      </c>
      <c r="K192">
        <v>965.18</v>
      </c>
      <c r="L192">
        <v>20.8</v>
      </c>
      <c r="M192" t="s">
        <v>22</v>
      </c>
      <c r="N192">
        <v>4</v>
      </c>
      <c r="O192">
        <v>24</v>
      </c>
      <c r="P192" t="s">
        <v>44</v>
      </c>
      <c r="Q192">
        <v>26059.78</v>
      </c>
    </row>
    <row r="193" spans="1:17" x14ac:dyDescent="0.3">
      <c r="A193">
        <v>192</v>
      </c>
      <c r="B193" s="1">
        <v>45518</v>
      </c>
      <c r="C193" t="s">
        <v>24</v>
      </c>
      <c r="D193" t="s">
        <v>18</v>
      </c>
      <c r="E193">
        <v>2024</v>
      </c>
      <c r="F193" t="s">
        <v>39</v>
      </c>
      <c r="G193" t="s">
        <v>25</v>
      </c>
      <c r="H193" t="s">
        <v>21</v>
      </c>
      <c r="I193">
        <v>49</v>
      </c>
      <c r="J193">
        <v>799</v>
      </c>
      <c r="K193">
        <v>1124.9100000000001</v>
      </c>
      <c r="L193">
        <v>40.79</v>
      </c>
      <c r="M193" t="s">
        <v>30</v>
      </c>
      <c r="N193">
        <v>3.5</v>
      </c>
      <c r="O193">
        <v>12</v>
      </c>
      <c r="P193" t="s">
        <v>23</v>
      </c>
      <c r="Q193">
        <v>55120.43</v>
      </c>
    </row>
    <row r="194" spans="1:17" x14ac:dyDescent="0.3">
      <c r="A194">
        <v>193</v>
      </c>
      <c r="B194" s="1">
        <v>45518</v>
      </c>
      <c r="C194" t="s">
        <v>28</v>
      </c>
      <c r="D194" t="s">
        <v>18</v>
      </c>
      <c r="E194">
        <v>2024</v>
      </c>
      <c r="F194" t="s">
        <v>39</v>
      </c>
      <c r="G194" t="s">
        <v>20</v>
      </c>
      <c r="H194" t="s">
        <v>21</v>
      </c>
      <c r="I194">
        <v>54</v>
      </c>
      <c r="J194">
        <v>999</v>
      </c>
      <c r="K194">
        <v>1016</v>
      </c>
      <c r="L194">
        <v>1.7</v>
      </c>
      <c r="M194" t="s">
        <v>37</v>
      </c>
      <c r="N194">
        <v>4.5</v>
      </c>
      <c r="O194">
        <v>36</v>
      </c>
      <c r="P194" t="s">
        <v>38</v>
      </c>
      <c r="Q194">
        <v>54864.19</v>
      </c>
    </row>
    <row r="195" spans="1:17" x14ac:dyDescent="0.3">
      <c r="A195">
        <v>194</v>
      </c>
      <c r="B195" s="1">
        <v>45518</v>
      </c>
      <c r="C195" t="s">
        <v>31</v>
      </c>
      <c r="D195" t="s">
        <v>32</v>
      </c>
      <c r="E195">
        <v>2022</v>
      </c>
      <c r="F195" t="s">
        <v>35</v>
      </c>
      <c r="G195" t="s">
        <v>33</v>
      </c>
      <c r="H195" t="s">
        <v>47</v>
      </c>
      <c r="I195">
        <v>6</v>
      </c>
      <c r="J195">
        <v>27000</v>
      </c>
      <c r="K195">
        <v>40831.97</v>
      </c>
      <c r="L195">
        <v>51.23</v>
      </c>
      <c r="M195" t="s">
        <v>30</v>
      </c>
      <c r="N195">
        <v>4</v>
      </c>
      <c r="O195">
        <v>12</v>
      </c>
      <c r="P195" t="s">
        <v>27</v>
      </c>
      <c r="Q195">
        <v>244991.8</v>
      </c>
    </row>
    <row r="196" spans="1:17" x14ac:dyDescent="0.3">
      <c r="A196">
        <v>195</v>
      </c>
      <c r="B196" s="1">
        <v>45519</v>
      </c>
      <c r="C196" t="s">
        <v>49</v>
      </c>
      <c r="D196" t="s">
        <v>32</v>
      </c>
      <c r="E196">
        <v>2020</v>
      </c>
      <c r="F196" t="s">
        <v>39</v>
      </c>
      <c r="G196" t="s">
        <v>36</v>
      </c>
      <c r="H196" t="s">
        <v>40</v>
      </c>
      <c r="I196">
        <v>17</v>
      </c>
      <c r="J196">
        <v>15000</v>
      </c>
      <c r="K196">
        <v>28851.86</v>
      </c>
      <c r="L196">
        <v>92.35</v>
      </c>
      <c r="M196" t="s">
        <v>30</v>
      </c>
      <c r="N196">
        <v>2.5</v>
      </c>
      <c r="O196">
        <v>36</v>
      </c>
      <c r="P196" t="s">
        <v>43</v>
      </c>
      <c r="Q196">
        <v>490481.54</v>
      </c>
    </row>
    <row r="197" spans="1:17" x14ac:dyDescent="0.3">
      <c r="A197">
        <v>196</v>
      </c>
      <c r="B197" s="1">
        <v>45519</v>
      </c>
      <c r="C197" t="s">
        <v>17</v>
      </c>
      <c r="D197" t="s">
        <v>18</v>
      </c>
      <c r="E197">
        <v>2022</v>
      </c>
      <c r="F197" t="s">
        <v>29</v>
      </c>
      <c r="G197" t="s">
        <v>25</v>
      </c>
      <c r="H197" t="s">
        <v>26</v>
      </c>
      <c r="I197">
        <v>15</v>
      </c>
      <c r="J197">
        <v>1599</v>
      </c>
      <c r="K197">
        <v>1916.03</v>
      </c>
      <c r="L197">
        <v>19.829999999999998</v>
      </c>
      <c r="M197" t="s">
        <v>46</v>
      </c>
      <c r="N197">
        <v>5</v>
      </c>
      <c r="O197">
        <v>36</v>
      </c>
      <c r="P197" t="s">
        <v>27</v>
      </c>
      <c r="Q197">
        <v>28740.46</v>
      </c>
    </row>
    <row r="198" spans="1:17" x14ac:dyDescent="0.3">
      <c r="A198">
        <v>197</v>
      </c>
      <c r="B198" s="1">
        <v>45520</v>
      </c>
      <c r="C198" t="s">
        <v>24</v>
      </c>
      <c r="D198" t="s">
        <v>18</v>
      </c>
      <c r="E198">
        <v>2024</v>
      </c>
      <c r="F198" t="s">
        <v>39</v>
      </c>
      <c r="G198" t="s">
        <v>20</v>
      </c>
      <c r="H198" t="s">
        <v>21</v>
      </c>
      <c r="I198">
        <v>35</v>
      </c>
      <c r="J198">
        <v>799</v>
      </c>
      <c r="K198">
        <v>860.58</v>
      </c>
      <c r="L198">
        <v>7.71</v>
      </c>
      <c r="M198" t="s">
        <v>37</v>
      </c>
      <c r="N198">
        <v>4.5</v>
      </c>
      <c r="O198">
        <v>12</v>
      </c>
      <c r="P198" t="s">
        <v>27</v>
      </c>
      <c r="Q198">
        <v>30120.18</v>
      </c>
    </row>
    <row r="199" spans="1:17" x14ac:dyDescent="0.3">
      <c r="A199">
        <v>198</v>
      </c>
      <c r="B199" s="1">
        <v>45520</v>
      </c>
      <c r="C199" t="s">
        <v>31</v>
      </c>
      <c r="D199" t="s">
        <v>32</v>
      </c>
      <c r="E199">
        <v>2022</v>
      </c>
      <c r="F199" t="s">
        <v>19</v>
      </c>
      <c r="G199" t="s">
        <v>36</v>
      </c>
      <c r="H199" t="s">
        <v>34</v>
      </c>
      <c r="I199">
        <v>10</v>
      </c>
      <c r="J199">
        <v>27000</v>
      </c>
      <c r="K199">
        <v>28998.05</v>
      </c>
      <c r="L199">
        <v>7.4</v>
      </c>
      <c r="M199" t="s">
        <v>37</v>
      </c>
      <c r="N199">
        <v>4</v>
      </c>
      <c r="O199">
        <v>36</v>
      </c>
      <c r="P199" t="s">
        <v>43</v>
      </c>
      <c r="Q199">
        <v>289980.52</v>
      </c>
    </row>
    <row r="200" spans="1:17" x14ac:dyDescent="0.3">
      <c r="A200">
        <v>199</v>
      </c>
      <c r="B200" s="1">
        <v>45521</v>
      </c>
      <c r="C200" t="s">
        <v>24</v>
      </c>
      <c r="D200" t="s">
        <v>18</v>
      </c>
      <c r="E200">
        <v>2024</v>
      </c>
      <c r="F200" t="s">
        <v>29</v>
      </c>
      <c r="G200" t="s">
        <v>20</v>
      </c>
      <c r="H200" t="s">
        <v>21</v>
      </c>
      <c r="I200">
        <v>27</v>
      </c>
      <c r="J200">
        <v>799</v>
      </c>
      <c r="K200">
        <v>880.38</v>
      </c>
      <c r="L200">
        <v>10.18</v>
      </c>
      <c r="M200" t="s">
        <v>22</v>
      </c>
      <c r="N200">
        <v>5</v>
      </c>
      <c r="O200">
        <v>36</v>
      </c>
      <c r="P200" t="s">
        <v>44</v>
      </c>
      <c r="Q200">
        <v>23770.19</v>
      </c>
    </row>
    <row r="201" spans="1:17" x14ac:dyDescent="0.3">
      <c r="A201">
        <v>200</v>
      </c>
      <c r="B201" s="1">
        <v>45521</v>
      </c>
      <c r="C201" t="s">
        <v>31</v>
      </c>
      <c r="D201" t="s">
        <v>32</v>
      </c>
      <c r="E201">
        <v>2022</v>
      </c>
      <c r="F201" t="s">
        <v>35</v>
      </c>
      <c r="G201" t="s">
        <v>25</v>
      </c>
      <c r="H201" t="s">
        <v>47</v>
      </c>
      <c r="I201">
        <v>4</v>
      </c>
      <c r="J201">
        <v>27000</v>
      </c>
      <c r="K201">
        <v>33600.43</v>
      </c>
      <c r="L201">
        <v>24.45</v>
      </c>
      <c r="M201" t="s">
        <v>46</v>
      </c>
      <c r="N201">
        <v>4.5</v>
      </c>
      <c r="O201">
        <v>24</v>
      </c>
      <c r="P201" t="s">
        <v>27</v>
      </c>
      <c r="Q201">
        <v>134401.73000000001</v>
      </c>
    </row>
    <row r="202" spans="1:17" x14ac:dyDescent="0.3">
      <c r="A202">
        <v>201</v>
      </c>
      <c r="B202" s="1">
        <v>45522</v>
      </c>
      <c r="C202" t="s">
        <v>48</v>
      </c>
      <c r="D202" t="s">
        <v>32</v>
      </c>
      <c r="E202">
        <v>2023</v>
      </c>
      <c r="F202" t="s">
        <v>29</v>
      </c>
      <c r="G202" t="s">
        <v>36</v>
      </c>
      <c r="H202" t="s">
        <v>40</v>
      </c>
      <c r="I202">
        <v>2</v>
      </c>
      <c r="J202">
        <v>9000</v>
      </c>
      <c r="K202">
        <v>9646.33</v>
      </c>
      <c r="L202">
        <v>7.18</v>
      </c>
      <c r="M202" t="s">
        <v>22</v>
      </c>
      <c r="N202">
        <v>5</v>
      </c>
      <c r="O202">
        <v>36</v>
      </c>
      <c r="P202" t="s">
        <v>27</v>
      </c>
      <c r="Q202">
        <v>19292.669999999998</v>
      </c>
    </row>
    <row r="203" spans="1:17" x14ac:dyDescent="0.3">
      <c r="A203">
        <v>202</v>
      </c>
      <c r="B203" s="1">
        <v>45522</v>
      </c>
      <c r="C203" t="s">
        <v>28</v>
      </c>
      <c r="D203" t="s">
        <v>18</v>
      </c>
      <c r="E203">
        <v>2024</v>
      </c>
      <c r="F203" t="s">
        <v>35</v>
      </c>
      <c r="G203" t="s">
        <v>20</v>
      </c>
      <c r="H203" t="s">
        <v>21</v>
      </c>
      <c r="I203">
        <v>9</v>
      </c>
      <c r="J203">
        <v>999</v>
      </c>
      <c r="K203">
        <v>1022.77</v>
      </c>
      <c r="L203">
        <v>2.38</v>
      </c>
      <c r="M203" t="s">
        <v>37</v>
      </c>
      <c r="N203">
        <v>5</v>
      </c>
      <c r="O203">
        <v>24</v>
      </c>
      <c r="P203" t="s">
        <v>27</v>
      </c>
      <c r="Q203">
        <v>9204.9500000000007</v>
      </c>
    </row>
    <row r="204" spans="1:17" x14ac:dyDescent="0.3">
      <c r="A204">
        <v>203</v>
      </c>
      <c r="B204" s="1">
        <v>45523</v>
      </c>
      <c r="C204" t="s">
        <v>24</v>
      </c>
      <c r="D204" t="s">
        <v>18</v>
      </c>
      <c r="E204">
        <v>2024</v>
      </c>
      <c r="F204" t="s">
        <v>39</v>
      </c>
      <c r="G204" t="s">
        <v>20</v>
      </c>
      <c r="H204" t="s">
        <v>21</v>
      </c>
      <c r="I204">
        <v>17</v>
      </c>
      <c r="J204">
        <v>799</v>
      </c>
      <c r="K204">
        <v>830.5</v>
      </c>
      <c r="L204">
        <v>3.94</v>
      </c>
      <c r="M204" t="s">
        <v>37</v>
      </c>
      <c r="N204">
        <v>5</v>
      </c>
      <c r="O204">
        <v>12</v>
      </c>
      <c r="P204" t="s">
        <v>38</v>
      </c>
      <c r="Q204">
        <v>14118.48</v>
      </c>
    </row>
    <row r="205" spans="1:17" x14ac:dyDescent="0.3">
      <c r="A205">
        <v>204</v>
      </c>
      <c r="B205" s="1">
        <v>45524</v>
      </c>
      <c r="C205" t="s">
        <v>17</v>
      </c>
      <c r="D205" t="s">
        <v>18</v>
      </c>
      <c r="E205">
        <v>2022</v>
      </c>
      <c r="F205" t="s">
        <v>39</v>
      </c>
      <c r="G205" t="s">
        <v>25</v>
      </c>
      <c r="H205" t="s">
        <v>21</v>
      </c>
      <c r="I205">
        <v>10</v>
      </c>
      <c r="J205">
        <v>1599</v>
      </c>
      <c r="K205">
        <v>1875.19</v>
      </c>
      <c r="L205">
        <v>17.27</v>
      </c>
      <c r="M205" t="s">
        <v>22</v>
      </c>
      <c r="N205">
        <v>4.5</v>
      </c>
      <c r="O205">
        <v>12</v>
      </c>
      <c r="P205" t="s">
        <v>23</v>
      </c>
      <c r="Q205">
        <v>18751.87</v>
      </c>
    </row>
    <row r="206" spans="1:17" x14ac:dyDescent="0.3">
      <c r="A206">
        <v>205</v>
      </c>
      <c r="B206" s="1">
        <v>45525</v>
      </c>
      <c r="C206" t="s">
        <v>28</v>
      </c>
      <c r="D206" t="s">
        <v>18</v>
      </c>
      <c r="E206">
        <v>2024</v>
      </c>
      <c r="F206" t="s">
        <v>19</v>
      </c>
      <c r="G206" t="s">
        <v>20</v>
      </c>
      <c r="H206" t="s">
        <v>21</v>
      </c>
      <c r="I206">
        <v>35</v>
      </c>
      <c r="J206">
        <v>999</v>
      </c>
      <c r="K206">
        <v>1062.83</v>
      </c>
      <c r="L206">
        <v>6.39</v>
      </c>
      <c r="M206" t="s">
        <v>37</v>
      </c>
      <c r="N206">
        <v>4.5</v>
      </c>
      <c r="O206">
        <v>36</v>
      </c>
      <c r="P206" t="s">
        <v>27</v>
      </c>
      <c r="Q206">
        <v>37199.21</v>
      </c>
    </row>
    <row r="207" spans="1:17" x14ac:dyDescent="0.3">
      <c r="A207">
        <v>206</v>
      </c>
      <c r="B207" s="1">
        <v>45527</v>
      </c>
      <c r="C207" t="s">
        <v>49</v>
      </c>
      <c r="D207" t="s">
        <v>32</v>
      </c>
      <c r="E207">
        <v>2020</v>
      </c>
      <c r="F207" t="s">
        <v>39</v>
      </c>
      <c r="G207" t="s">
        <v>25</v>
      </c>
      <c r="H207" t="s">
        <v>34</v>
      </c>
      <c r="I207">
        <v>15</v>
      </c>
      <c r="J207">
        <v>15000</v>
      </c>
      <c r="K207">
        <v>22979.33</v>
      </c>
      <c r="L207">
        <v>53.2</v>
      </c>
      <c r="M207" t="s">
        <v>30</v>
      </c>
      <c r="N207">
        <v>4</v>
      </c>
      <c r="O207">
        <v>12</v>
      </c>
      <c r="P207" t="s">
        <v>43</v>
      </c>
      <c r="Q207">
        <v>344689.94</v>
      </c>
    </row>
    <row r="208" spans="1:17" x14ac:dyDescent="0.3">
      <c r="A208">
        <v>207</v>
      </c>
      <c r="B208" s="1">
        <v>45527</v>
      </c>
      <c r="C208" t="s">
        <v>49</v>
      </c>
      <c r="D208" t="s">
        <v>32</v>
      </c>
      <c r="E208">
        <v>2020</v>
      </c>
      <c r="F208" t="s">
        <v>39</v>
      </c>
      <c r="G208" t="s">
        <v>33</v>
      </c>
      <c r="H208" t="s">
        <v>40</v>
      </c>
      <c r="I208">
        <v>6</v>
      </c>
      <c r="J208">
        <v>15000</v>
      </c>
      <c r="K208">
        <v>18681.810000000001</v>
      </c>
      <c r="L208">
        <v>24.55</v>
      </c>
      <c r="M208" t="s">
        <v>22</v>
      </c>
      <c r="N208">
        <v>5</v>
      </c>
      <c r="O208">
        <v>24</v>
      </c>
      <c r="P208" t="s">
        <v>43</v>
      </c>
      <c r="Q208">
        <v>112090.85</v>
      </c>
    </row>
    <row r="209" spans="1:17" x14ac:dyDescent="0.3">
      <c r="A209">
        <v>208</v>
      </c>
      <c r="B209" s="1">
        <v>45527</v>
      </c>
      <c r="C209" t="s">
        <v>49</v>
      </c>
      <c r="D209" t="s">
        <v>32</v>
      </c>
      <c r="E209">
        <v>2020</v>
      </c>
      <c r="F209" t="s">
        <v>41</v>
      </c>
      <c r="G209" t="s">
        <v>36</v>
      </c>
      <c r="H209" t="s">
        <v>34</v>
      </c>
      <c r="I209">
        <v>9</v>
      </c>
      <c r="J209">
        <v>15000</v>
      </c>
      <c r="K209">
        <v>17328.91</v>
      </c>
      <c r="L209">
        <v>15.53</v>
      </c>
      <c r="M209" t="s">
        <v>22</v>
      </c>
      <c r="N209">
        <v>5</v>
      </c>
      <c r="O209">
        <v>24</v>
      </c>
      <c r="P209" t="s">
        <v>45</v>
      </c>
      <c r="Q209">
        <v>155960.20000000001</v>
      </c>
    </row>
    <row r="210" spans="1:17" x14ac:dyDescent="0.3">
      <c r="A210">
        <v>209</v>
      </c>
      <c r="B210" s="1">
        <v>45528</v>
      </c>
      <c r="C210" t="s">
        <v>28</v>
      </c>
      <c r="D210" t="s">
        <v>18</v>
      </c>
      <c r="E210">
        <v>2024</v>
      </c>
      <c r="F210" t="s">
        <v>39</v>
      </c>
      <c r="G210" t="s">
        <v>20</v>
      </c>
      <c r="H210" t="s">
        <v>21</v>
      </c>
      <c r="I210">
        <v>15</v>
      </c>
      <c r="J210">
        <v>999</v>
      </c>
      <c r="K210">
        <v>1033.73</v>
      </c>
      <c r="L210">
        <v>3.48</v>
      </c>
      <c r="M210" t="s">
        <v>37</v>
      </c>
      <c r="N210">
        <v>4.5</v>
      </c>
      <c r="O210">
        <v>24</v>
      </c>
      <c r="P210" t="s">
        <v>38</v>
      </c>
      <c r="Q210">
        <v>15505.91</v>
      </c>
    </row>
    <row r="211" spans="1:17" x14ac:dyDescent="0.3">
      <c r="A211">
        <v>210</v>
      </c>
      <c r="B211" s="1">
        <v>45528</v>
      </c>
      <c r="C211" t="s">
        <v>24</v>
      </c>
      <c r="D211" t="s">
        <v>18</v>
      </c>
      <c r="E211">
        <v>2024</v>
      </c>
      <c r="F211" t="s">
        <v>41</v>
      </c>
      <c r="G211" t="s">
        <v>25</v>
      </c>
      <c r="H211" t="s">
        <v>21</v>
      </c>
      <c r="I211">
        <v>22</v>
      </c>
      <c r="J211">
        <v>799</v>
      </c>
      <c r="K211">
        <v>858.24</v>
      </c>
      <c r="L211">
        <v>7.41</v>
      </c>
      <c r="M211" t="s">
        <v>37</v>
      </c>
      <c r="N211">
        <v>5</v>
      </c>
      <c r="O211">
        <v>24</v>
      </c>
      <c r="P211" t="s">
        <v>27</v>
      </c>
      <c r="Q211">
        <v>18881.25</v>
      </c>
    </row>
    <row r="212" spans="1:17" x14ac:dyDescent="0.3">
      <c r="A212">
        <v>211</v>
      </c>
      <c r="B212" s="1">
        <v>45529</v>
      </c>
      <c r="C212" t="s">
        <v>48</v>
      </c>
      <c r="D212" t="s">
        <v>32</v>
      </c>
      <c r="E212">
        <v>2023</v>
      </c>
      <c r="F212" t="s">
        <v>29</v>
      </c>
      <c r="G212" t="s">
        <v>36</v>
      </c>
      <c r="H212" t="s">
        <v>47</v>
      </c>
      <c r="I212">
        <v>3</v>
      </c>
      <c r="J212">
        <v>9000</v>
      </c>
      <c r="K212">
        <v>9106.8799999999992</v>
      </c>
      <c r="L212">
        <v>1.19</v>
      </c>
      <c r="M212" t="s">
        <v>37</v>
      </c>
      <c r="N212">
        <v>5</v>
      </c>
      <c r="O212">
        <v>12</v>
      </c>
      <c r="P212" t="s">
        <v>27</v>
      </c>
      <c r="Q212">
        <v>27320.63</v>
      </c>
    </row>
    <row r="213" spans="1:17" x14ac:dyDescent="0.3">
      <c r="A213">
        <v>212</v>
      </c>
      <c r="B213" s="1">
        <v>45530</v>
      </c>
      <c r="C213" t="s">
        <v>24</v>
      </c>
      <c r="D213" t="s">
        <v>18</v>
      </c>
      <c r="E213">
        <v>2024</v>
      </c>
      <c r="F213" t="s">
        <v>35</v>
      </c>
      <c r="G213" t="s">
        <v>20</v>
      </c>
      <c r="H213" t="s">
        <v>26</v>
      </c>
      <c r="I213">
        <v>25</v>
      </c>
      <c r="J213">
        <v>799</v>
      </c>
      <c r="K213">
        <v>839.11</v>
      </c>
      <c r="L213">
        <v>5.0199999999999996</v>
      </c>
      <c r="M213" t="s">
        <v>37</v>
      </c>
      <c r="N213">
        <v>4.5</v>
      </c>
      <c r="O213">
        <v>12</v>
      </c>
      <c r="P213" t="s">
        <v>27</v>
      </c>
      <c r="Q213">
        <v>20977.74</v>
      </c>
    </row>
    <row r="214" spans="1:17" x14ac:dyDescent="0.3">
      <c r="A214">
        <v>213</v>
      </c>
      <c r="B214" s="1">
        <v>45532</v>
      </c>
      <c r="C214" t="s">
        <v>31</v>
      </c>
      <c r="D214" t="s">
        <v>32</v>
      </c>
      <c r="E214">
        <v>2022</v>
      </c>
      <c r="F214" t="s">
        <v>35</v>
      </c>
      <c r="G214" t="s">
        <v>33</v>
      </c>
      <c r="H214" t="s">
        <v>40</v>
      </c>
      <c r="I214">
        <v>6</v>
      </c>
      <c r="J214">
        <v>27000</v>
      </c>
      <c r="K214">
        <v>29033.97</v>
      </c>
      <c r="L214">
        <v>7.53</v>
      </c>
      <c r="M214" t="s">
        <v>37</v>
      </c>
      <c r="N214">
        <v>4.5</v>
      </c>
      <c r="O214">
        <v>12</v>
      </c>
      <c r="P214" t="s">
        <v>27</v>
      </c>
      <c r="Q214">
        <v>174203.8</v>
      </c>
    </row>
    <row r="215" spans="1:17" x14ac:dyDescent="0.3">
      <c r="A215">
        <v>214</v>
      </c>
      <c r="B215" s="1">
        <v>45532</v>
      </c>
      <c r="C215" t="s">
        <v>42</v>
      </c>
      <c r="D215" t="s">
        <v>32</v>
      </c>
      <c r="E215">
        <v>2024</v>
      </c>
      <c r="F215" t="s">
        <v>19</v>
      </c>
      <c r="G215" t="s">
        <v>25</v>
      </c>
      <c r="H215" t="s">
        <v>40</v>
      </c>
      <c r="I215">
        <v>6</v>
      </c>
      <c r="J215">
        <v>35000</v>
      </c>
      <c r="K215">
        <v>37947.33</v>
      </c>
      <c r="L215">
        <v>8.42</v>
      </c>
      <c r="M215" t="s">
        <v>22</v>
      </c>
      <c r="N215">
        <v>5</v>
      </c>
      <c r="O215">
        <v>12</v>
      </c>
      <c r="P215" t="s">
        <v>27</v>
      </c>
      <c r="Q215">
        <v>227683.97</v>
      </c>
    </row>
    <row r="216" spans="1:17" x14ac:dyDescent="0.3">
      <c r="A216">
        <v>215</v>
      </c>
      <c r="B216" s="1">
        <v>45532</v>
      </c>
      <c r="C216" t="s">
        <v>28</v>
      </c>
      <c r="D216" t="s">
        <v>18</v>
      </c>
      <c r="E216">
        <v>2024</v>
      </c>
      <c r="F216" t="s">
        <v>35</v>
      </c>
      <c r="G216" t="s">
        <v>20</v>
      </c>
      <c r="H216" t="s">
        <v>21</v>
      </c>
      <c r="I216">
        <v>20</v>
      </c>
      <c r="J216">
        <v>999</v>
      </c>
      <c r="K216">
        <v>1050.03</v>
      </c>
      <c r="L216">
        <v>5.1100000000000003</v>
      </c>
      <c r="M216" t="s">
        <v>37</v>
      </c>
      <c r="N216">
        <v>4.5</v>
      </c>
      <c r="O216">
        <v>12</v>
      </c>
      <c r="P216" t="s">
        <v>23</v>
      </c>
      <c r="Q216">
        <v>21000.62</v>
      </c>
    </row>
    <row r="217" spans="1:17" x14ac:dyDescent="0.3">
      <c r="A217">
        <v>216</v>
      </c>
      <c r="B217" s="1">
        <v>45534</v>
      </c>
      <c r="C217" t="s">
        <v>49</v>
      </c>
      <c r="D217" t="s">
        <v>32</v>
      </c>
      <c r="E217">
        <v>2020</v>
      </c>
      <c r="F217" t="s">
        <v>19</v>
      </c>
      <c r="G217" t="s">
        <v>33</v>
      </c>
      <c r="H217" t="s">
        <v>40</v>
      </c>
      <c r="I217">
        <v>18</v>
      </c>
      <c r="J217">
        <v>15000</v>
      </c>
      <c r="K217">
        <v>16077.87</v>
      </c>
      <c r="L217">
        <v>7.19</v>
      </c>
      <c r="M217" t="s">
        <v>22</v>
      </c>
      <c r="N217">
        <v>4</v>
      </c>
      <c r="O217">
        <v>12</v>
      </c>
      <c r="P217" t="s">
        <v>43</v>
      </c>
      <c r="Q217">
        <v>289401.61</v>
      </c>
    </row>
    <row r="218" spans="1:17" x14ac:dyDescent="0.3">
      <c r="A218">
        <v>217</v>
      </c>
      <c r="B218" s="1">
        <v>45535</v>
      </c>
      <c r="C218" t="s">
        <v>17</v>
      </c>
      <c r="D218" t="s">
        <v>18</v>
      </c>
      <c r="E218">
        <v>2022</v>
      </c>
      <c r="F218" t="s">
        <v>19</v>
      </c>
      <c r="G218" t="s">
        <v>20</v>
      </c>
      <c r="H218" t="s">
        <v>21</v>
      </c>
      <c r="I218">
        <v>31</v>
      </c>
      <c r="J218">
        <v>1599</v>
      </c>
      <c r="K218">
        <v>1791.15</v>
      </c>
      <c r="L218">
        <v>12.02</v>
      </c>
      <c r="M218" t="s">
        <v>22</v>
      </c>
      <c r="N218">
        <v>4</v>
      </c>
      <c r="O218">
        <v>36</v>
      </c>
      <c r="P218" t="s">
        <v>27</v>
      </c>
      <c r="Q218">
        <v>55525.53</v>
      </c>
    </row>
    <row r="219" spans="1:17" x14ac:dyDescent="0.3">
      <c r="A219">
        <v>218</v>
      </c>
      <c r="B219" s="1">
        <v>45535</v>
      </c>
      <c r="C219" t="s">
        <v>24</v>
      </c>
      <c r="D219" t="s">
        <v>18</v>
      </c>
      <c r="E219">
        <v>2024</v>
      </c>
      <c r="F219" t="s">
        <v>29</v>
      </c>
      <c r="G219" t="s">
        <v>25</v>
      </c>
      <c r="H219" t="s">
        <v>21</v>
      </c>
      <c r="I219">
        <v>5</v>
      </c>
      <c r="J219">
        <v>799</v>
      </c>
      <c r="K219">
        <v>982.97</v>
      </c>
      <c r="L219">
        <v>23.03</v>
      </c>
      <c r="M219" t="s">
        <v>46</v>
      </c>
      <c r="N219">
        <v>4</v>
      </c>
      <c r="O219">
        <v>24</v>
      </c>
      <c r="P219" t="s">
        <v>38</v>
      </c>
      <c r="Q219">
        <v>4914.87</v>
      </c>
    </row>
    <row r="220" spans="1:17" x14ac:dyDescent="0.3">
      <c r="A220">
        <v>219</v>
      </c>
      <c r="B220" s="1">
        <v>45535</v>
      </c>
      <c r="C220" t="s">
        <v>28</v>
      </c>
      <c r="D220" t="s">
        <v>18</v>
      </c>
      <c r="E220">
        <v>2024</v>
      </c>
      <c r="F220" t="s">
        <v>29</v>
      </c>
      <c r="G220" t="s">
        <v>25</v>
      </c>
      <c r="H220" t="s">
        <v>21</v>
      </c>
      <c r="I220">
        <v>39</v>
      </c>
      <c r="J220">
        <v>999</v>
      </c>
      <c r="K220">
        <v>1085.26</v>
      </c>
      <c r="L220">
        <v>8.64</v>
      </c>
      <c r="M220" t="s">
        <v>22</v>
      </c>
      <c r="N220">
        <v>4.5</v>
      </c>
      <c r="O220">
        <v>12</v>
      </c>
      <c r="P220" t="s">
        <v>27</v>
      </c>
      <c r="Q220">
        <v>42325.29</v>
      </c>
    </row>
    <row r="221" spans="1:17" x14ac:dyDescent="0.3">
      <c r="A221">
        <v>220</v>
      </c>
      <c r="B221" s="1">
        <v>45535</v>
      </c>
      <c r="C221" t="s">
        <v>24</v>
      </c>
      <c r="D221" t="s">
        <v>18</v>
      </c>
      <c r="E221">
        <v>2024</v>
      </c>
      <c r="F221" t="s">
        <v>19</v>
      </c>
      <c r="G221" t="s">
        <v>20</v>
      </c>
      <c r="H221" t="s">
        <v>21</v>
      </c>
      <c r="I221">
        <v>19</v>
      </c>
      <c r="J221">
        <v>799</v>
      </c>
      <c r="K221">
        <v>852.92</v>
      </c>
      <c r="L221">
        <v>6.75</v>
      </c>
      <c r="M221" t="s">
        <v>37</v>
      </c>
      <c r="N221">
        <v>5</v>
      </c>
      <c r="O221">
        <v>12</v>
      </c>
      <c r="P221" t="s">
        <v>27</v>
      </c>
      <c r="Q221">
        <v>16205.5</v>
      </c>
    </row>
    <row r="222" spans="1:17" x14ac:dyDescent="0.3">
      <c r="A222">
        <v>221</v>
      </c>
      <c r="B222" s="1">
        <v>45536</v>
      </c>
      <c r="C222" t="s">
        <v>24</v>
      </c>
      <c r="D222" t="s">
        <v>18</v>
      </c>
      <c r="E222">
        <v>2024</v>
      </c>
      <c r="F222" t="s">
        <v>19</v>
      </c>
      <c r="G222" t="s">
        <v>25</v>
      </c>
      <c r="H222" t="s">
        <v>21</v>
      </c>
      <c r="I222">
        <v>21</v>
      </c>
      <c r="J222">
        <v>799</v>
      </c>
      <c r="K222">
        <v>841.46</v>
      </c>
      <c r="L222">
        <v>5.31</v>
      </c>
      <c r="M222" t="s">
        <v>37</v>
      </c>
      <c r="N222">
        <v>5</v>
      </c>
      <c r="O222">
        <v>24</v>
      </c>
      <c r="P222" t="s">
        <v>27</v>
      </c>
      <c r="Q222">
        <v>17670.689999999999</v>
      </c>
    </row>
    <row r="223" spans="1:17" x14ac:dyDescent="0.3">
      <c r="A223">
        <v>222</v>
      </c>
      <c r="B223" s="1">
        <v>45536</v>
      </c>
      <c r="C223" t="s">
        <v>17</v>
      </c>
      <c r="D223" t="s">
        <v>18</v>
      </c>
      <c r="E223">
        <v>2022</v>
      </c>
      <c r="F223" t="s">
        <v>39</v>
      </c>
      <c r="G223" t="s">
        <v>20</v>
      </c>
      <c r="H223" t="s">
        <v>21</v>
      </c>
      <c r="I223">
        <v>6</v>
      </c>
      <c r="J223">
        <v>1599</v>
      </c>
      <c r="K223">
        <v>1701.68</v>
      </c>
      <c r="L223">
        <v>6.42</v>
      </c>
      <c r="M223" t="s">
        <v>37</v>
      </c>
      <c r="N223">
        <v>4.5</v>
      </c>
      <c r="O223">
        <v>12</v>
      </c>
      <c r="P223" t="s">
        <v>38</v>
      </c>
      <c r="Q223">
        <v>10210.06</v>
      </c>
    </row>
    <row r="224" spans="1:17" x14ac:dyDescent="0.3">
      <c r="A224">
        <v>223</v>
      </c>
      <c r="B224" s="1">
        <v>45537</v>
      </c>
      <c r="C224" t="s">
        <v>17</v>
      </c>
      <c r="D224" t="s">
        <v>18</v>
      </c>
      <c r="E224">
        <v>2022</v>
      </c>
      <c r="F224" t="s">
        <v>19</v>
      </c>
      <c r="G224" t="s">
        <v>25</v>
      </c>
      <c r="H224" t="s">
        <v>21</v>
      </c>
      <c r="I224">
        <v>16</v>
      </c>
      <c r="J224">
        <v>1599</v>
      </c>
      <c r="K224">
        <v>2066.89</v>
      </c>
      <c r="L224">
        <v>29.26</v>
      </c>
      <c r="M224" t="s">
        <v>30</v>
      </c>
      <c r="N224">
        <v>4</v>
      </c>
      <c r="O224">
        <v>12</v>
      </c>
      <c r="P224" t="s">
        <v>38</v>
      </c>
      <c r="Q224">
        <v>33070.269999999997</v>
      </c>
    </row>
    <row r="225" spans="1:17" x14ac:dyDescent="0.3">
      <c r="A225">
        <v>224</v>
      </c>
      <c r="B225" s="1">
        <v>45538</v>
      </c>
      <c r="C225" t="s">
        <v>42</v>
      </c>
      <c r="D225" t="s">
        <v>32</v>
      </c>
      <c r="E225">
        <v>2024</v>
      </c>
      <c r="F225" t="s">
        <v>29</v>
      </c>
      <c r="G225" t="s">
        <v>36</v>
      </c>
      <c r="H225" t="s">
        <v>40</v>
      </c>
      <c r="I225">
        <v>6</v>
      </c>
      <c r="J225">
        <v>35000</v>
      </c>
      <c r="K225">
        <v>35733.31</v>
      </c>
      <c r="L225">
        <v>2.1</v>
      </c>
      <c r="M225" t="s">
        <v>37</v>
      </c>
      <c r="N225">
        <v>5</v>
      </c>
      <c r="O225">
        <v>12</v>
      </c>
      <c r="P225" t="s">
        <v>27</v>
      </c>
      <c r="Q225">
        <v>214399.86</v>
      </c>
    </row>
    <row r="226" spans="1:17" x14ac:dyDescent="0.3">
      <c r="A226">
        <v>225</v>
      </c>
      <c r="B226" s="1">
        <v>45538</v>
      </c>
      <c r="C226" t="s">
        <v>24</v>
      </c>
      <c r="D226" t="s">
        <v>18</v>
      </c>
      <c r="E226">
        <v>2024</v>
      </c>
      <c r="F226" t="s">
        <v>35</v>
      </c>
      <c r="G226" t="s">
        <v>20</v>
      </c>
      <c r="H226" t="s">
        <v>21</v>
      </c>
      <c r="I226">
        <v>9</v>
      </c>
      <c r="J226">
        <v>799</v>
      </c>
      <c r="K226">
        <v>870.52</v>
      </c>
      <c r="L226">
        <v>8.9499999999999993</v>
      </c>
      <c r="M226" t="s">
        <v>22</v>
      </c>
      <c r="N226">
        <v>4.5</v>
      </c>
      <c r="O226">
        <v>24</v>
      </c>
      <c r="P226" t="s">
        <v>38</v>
      </c>
      <c r="Q226">
        <v>7834.7</v>
      </c>
    </row>
    <row r="227" spans="1:17" x14ac:dyDescent="0.3">
      <c r="A227">
        <v>226</v>
      </c>
      <c r="B227" s="1">
        <v>45538</v>
      </c>
      <c r="C227" t="s">
        <v>28</v>
      </c>
      <c r="D227" t="s">
        <v>18</v>
      </c>
      <c r="E227">
        <v>2024</v>
      </c>
      <c r="F227" t="s">
        <v>39</v>
      </c>
      <c r="G227" t="s">
        <v>20</v>
      </c>
      <c r="H227" t="s">
        <v>26</v>
      </c>
      <c r="I227">
        <v>19</v>
      </c>
      <c r="J227">
        <v>999</v>
      </c>
      <c r="K227">
        <v>1510.6</v>
      </c>
      <c r="L227">
        <v>51.21</v>
      </c>
      <c r="M227" t="s">
        <v>30</v>
      </c>
      <c r="N227">
        <v>2</v>
      </c>
      <c r="O227">
        <v>36</v>
      </c>
      <c r="P227" t="s">
        <v>27</v>
      </c>
      <c r="Q227">
        <v>28701.47</v>
      </c>
    </row>
    <row r="228" spans="1:17" x14ac:dyDescent="0.3">
      <c r="A228">
        <v>227</v>
      </c>
      <c r="B228" s="1">
        <v>45539</v>
      </c>
      <c r="C228" t="s">
        <v>28</v>
      </c>
      <c r="D228" t="s">
        <v>18</v>
      </c>
      <c r="E228">
        <v>2024</v>
      </c>
      <c r="F228" t="s">
        <v>19</v>
      </c>
      <c r="G228" t="s">
        <v>20</v>
      </c>
      <c r="H228" t="s">
        <v>21</v>
      </c>
      <c r="I228">
        <v>30</v>
      </c>
      <c r="J228">
        <v>999</v>
      </c>
      <c r="K228">
        <v>1003.24</v>
      </c>
      <c r="L228">
        <v>0.42</v>
      </c>
      <c r="M228" t="s">
        <v>37</v>
      </c>
      <c r="N228">
        <v>4.5</v>
      </c>
      <c r="O228">
        <v>36</v>
      </c>
      <c r="P228" t="s">
        <v>44</v>
      </c>
      <c r="Q228">
        <v>30097.24</v>
      </c>
    </row>
    <row r="229" spans="1:17" x14ac:dyDescent="0.3">
      <c r="A229">
        <v>228</v>
      </c>
      <c r="B229" s="1">
        <v>45540</v>
      </c>
      <c r="C229" t="s">
        <v>24</v>
      </c>
      <c r="D229" t="s">
        <v>18</v>
      </c>
      <c r="E229">
        <v>2024</v>
      </c>
      <c r="F229" t="s">
        <v>19</v>
      </c>
      <c r="G229" t="s">
        <v>25</v>
      </c>
      <c r="H229" t="s">
        <v>21</v>
      </c>
      <c r="I229">
        <v>24</v>
      </c>
      <c r="J229">
        <v>799</v>
      </c>
      <c r="K229">
        <v>894.71</v>
      </c>
      <c r="L229">
        <v>11.98</v>
      </c>
      <c r="M229" t="s">
        <v>22</v>
      </c>
      <c r="N229">
        <v>4.5</v>
      </c>
      <c r="O229">
        <v>36</v>
      </c>
      <c r="P229" t="s">
        <v>23</v>
      </c>
      <c r="Q229">
        <v>21472.99</v>
      </c>
    </row>
    <row r="230" spans="1:17" x14ac:dyDescent="0.3">
      <c r="A230">
        <v>229</v>
      </c>
      <c r="B230" s="1">
        <v>45540</v>
      </c>
      <c r="C230" t="s">
        <v>24</v>
      </c>
      <c r="D230" t="s">
        <v>18</v>
      </c>
      <c r="E230">
        <v>2024</v>
      </c>
      <c r="F230" t="s">
        <v>29</v>
      </c>
      <c r="G230" t="s">
        <v>20</v>
      </c>
      <c r="H230" t="s">
        <v>21</v>
      </c>
      <c r="I230">
        <v>31</v>
      </c>
      <c r="J230">
        <v>799</v>
      </c>
      <c r="K230">
        <v>877.34</v>
      </c>
      <c r="L230">
        <v>9.81</v>
      </c>
      <c r="M230" t="s">
        <v>22</v>
      </c>
      <c r="N230">
        <v>5</v>
      </c>
      <c r="O230">
        <v>24</v>
      </c>
      <c r="P230" t="s">
        <v>27</v>
      </c>
      <c r="Q230">
        <v>27197.64</v>
      </c>
    </row>
    <row r="231" spans="1:17" x14ac:dyDescent="0.3">
      <c r="A231">
        <v>230</v>
      </c>
      <c r="B231" s="1">
        <v>45540</v>
      </c>
      <c r="C231" t="s">
        <v>24</v>
      </c>
      <c r="D231" t="s">
        <v>18</v>
      </c>
      <c r="E231">
        <v>2024</v>
      </c>
      <c r="F231" t="s">
        <v>19</v>
      </c>
      <c r="G231" t="s">
        <v>25</v>
      </c>
      <c r="H231" t="s">
        <v>26</v>
      </c>
      <c r="I231">
        <v>37</v>
      </c>
      <c r="J231">
        <v>799</v>
      </c>
      <c r="K231">
        <v>1172.8599999999999</v>
      </c>
      <c r="L231">
        <v>46.79</v>
      </c>
      <c r="M231" t="s">
        <v>30</v>
      </c>
      <c r="N231">
        <v>4</v>
      </c>
      <c r="O231">
        <v>24</v>
      </c>
      <c r="P231" t="s">
        <v>38</v>
      </c>
      <c r="Q231">
        <v>43395.839999999997</v>
      </c>
    </row>
    <row r="232" spans="1:17" x14ac:dyDescent="0.3">
      <c r="A232">
        <v>231</v>
      </c>
      <c r="B232" s="1">
        <v>45541</v>
      </c>
      <c r="C232" t="s">
        <v>17</v>
      </c>
      <c r="D232" t="s">
        <v>18</v>
      </c>
      <c r="E232">
        <v>2022</v>
      </c>
      <c r="F232" t="s">
        <v>19</v>
      </c>
      <c r="G232" t="s">
        <v>20</v>
      </c>
      <c r="H232" t="s">
        <v>21</v>
      </c>
      <c r="I232">
        <v>14</v>
      </c>
      <c r="J232">
        <v>1599</v>
      </c>
      <c r="K232">
        <v>1689.98</v>
      </c>
      <c r="L232">
        <v>5.69</v>
      </c>
      <c r="M232" t="s">
        <v>22</v>
      </c>
      <c r="N232">
        <v>4.5</v>
      </c>
      <c r="O232">
        <v>12</v>
      </c>
      <c r="P232" t="s">
        <v>38</v>
      </c>
      <c r="Q232">
        <v>23659.71</v>
      </c>
    </row>
    <row r="233" spans="1:17" x14ac:dyDescent="0.3">
      <c r="A233">
        <v>232</v>
      </c>
      <c r="B233" s="1">
        <v>45541</v>
      </c>
      <c r="C233" t="s">
        <v>24</v>
      </c>
      <c r="D233" t="s">
        <v>18</v>
      </c>
      <c r="E233">
        <v>2024</v>
      </c>
      <c r="F233" t="s">
        <v>35</v>
      </c>
      <c r="G233" t="s">
        <v>20</v>
      </c>
      <c r="H233" t="s">
        <v>21</v>
      </c>
      <c r="I233">
        <v>30</v>
      </c>
      <c r="J233">
        <v>799</v>
      </c>
      <c r="K233">
        <v>1110.4000000000001</v>
      </c>
      <c r="L233">
        <v>38.97</v>
      </c>
      <c r="M233" t="s">
        <v>30</v>
      </c>
      <c r="N233">
        <v>5</v>
      </c>
      <c r="O233">
        <v>12</v>
      </c>
      <c r="P233" t="s">
        <v>27</v>
      </c>
      <c r="Q233">
        <v>33312.14</v>
      </c>
    </row>
    <row r="234" spans="1:17" x14ac:dyDescent="0.3">
      <c r="A234">
        <v>233</v>
      </c>
      <c r="B234" s="1">
        <v>45542</v>
      </c>
      <c r="C234" t="s">
        <v>24</v>
      </c>
      <c r="D234" t="s">
        <v>18</v>
      </c>
      <c r="E234">
        <v>2024</v>
      </c>
      <c r="F234" t="s">
        <v>35</v>
      </c>
      <c r="G234" t="s">
        <v>20</v>
      </c>
      <c r="H234" t="s">
        <v>21</v>
      </c>
      <c r="I234">
        <v>35</v>
      </c>
      <c r="J234">
        <v>799</v>
      </c>
      <c r="K234">
        <v>809.37</v>
      </c>
      <c r="L234">
        <v>1.3</v>
      </c>
      <c r="M234" t="s">
        <v>37</v>
      </c>
      <c r="N234">
        <v>5</v>
      </c>
      <c r="O234">
        <v>12</v>
      </c>
      <c r="P234" t="s">
        <v>38</v>
      </c>
      <c r="Q234">
        <v>28327.93</v>
      </c>
    </row>
    <row r="235" spans="1:17" x14ac:dyDescent="0.3">
      <c r="A235">
        <v>234</v>
      </c>
      <c r="B235" s="1">
        <v>45542</v>
      </c>
      <c r="C235" t="s">
        <v>24</v>
      </c>
      <c r="D235" t="s">
        <v>18</v>
      </c>
      <c r="E235">
        <v>2024</v>
      </c>
      <c r="F235" t="s">
        <v>29</v>
      </c>
      <c r="G235" t="s">
        <v>20</v>
      </c>
      <c r="H235" t="s">
        <v>21</v>
      </c>
      <c r="I235">
        <v>33</v>
      </c>
      <c r="J235">
        <v>799</v>
      </c>
      <c r="K235">
        <v>945.98</v>
      </c>
      <c r="L235">
        <v>18.399999999999999</v>
      </c>
      <c r="M235" t="s">
        <v>22</v>
      </c>
      <c r="N235">
        <v>5</v>
      </c>
      <c r="O235">
        <v>36</v>
      </c>
      <c r="P235" t="s">
        <v>27</v>
      </c>
      <c r="Q235">
        <v>31217.3</v>
      </c>
    </row>
    <row r="236" spans="1:17" x14ac:dyDescent="0.3">
      <c r="A236">
        <v>235</v>
      </c>
      <c r="B236" s="1">
        <v>45544</v>
      </c>
      <c r="C236" t="s">
        <v>42</v>
      </c>
      <c r="D236" t="s">
        <v>32</v>
      </c>
      <c r="E236">
        <v>2024</v>
      </c>
      <c r="F236" t="s">
        <v>29</v>
      </c>
      <c r="G236" t="s">
        <v>25</v>
      </c>
      <c r="H236" t="s">
        <v>40</v>
      </c>
      <c r="I236">
        <v>7</v>
      </c>
      <c r="J236">
        <v>35000</v>
      </c>
      <c r="K236">
        <v>47004.92</v>
      </c>
      <c r="L236">
        <v>34.299999999999997</v>
      </c>
      <c r="M236" t="s">
        <v>46</v>
      </c>
      <c r="N236">
        <v>4</v>
      </c>
      <c r="O236">
        <v>12</v>
      </c>
      <c r="P236" t="s">
        <v>43</v>
      </c>
      <c r="Q236">
        <v>329034.46000000002</v>
      </c>
    </row>
    <row r="237" spans="1:17" x14ac:dyDescent="0.3">
      <c r="A237">
        <v>236</v>
      </c>
      <c r="B237" s="1">
        <v>45544</v>
      </c>
      <c r="C237" t="s">
        <v>28</v>
      </c>
      <c r="D237" t="s">
        <v>18</v>
      </c>
      <c r="E237">
        <v>2024</v>
      </c>
      <c r="F237" t="s">
        <v>41</v>
      </c>
      <c r="G237" t="s">
        <v>20</v>
      </c>
      <c r="H237" t="s">
        <v>21</v>
      </c>
      <c r="I237">
        <v>20</v>
      </c>
      <c r="J237">
        <v>999</v>
      </c>
      <c r="K237">
        <v>1013.74</v>
      </c>
      <c r="L237">
        <v>1.47</v>
      </c>
      <c r="M237" t="s">
        <v>37</v>
      </c>
      <c r="N237">
        <v>4</v>
      </c>
      <c r="O237">
        <v>12</v>
      </c>
      <c r="P237" t="s">
        <v>38</v>
      </c>
      <c r="Q237">
        <v>20274.7</v>
      </c>
    </row>
    <row r="238" spans="1:17" x14ac:dyDescent="0.3">
      <c r="A238">
        <v>237</v>
      </c>
      <c r="B238" s="1">
        <v>45544</v>
      </c>
      <c r="C238" t="s">
        <v>24</v>
      </c>
      <c r="D238" t="s">
        <v>18</v>
      </c>
      <c r="E238">
        <v>2024</v>
      </c>
      <c r="F238" t="s">
        <v>39</v>
      </c>
      <c r="G238" t="s">
        <v>25</v>
      </c>
      <c r="H238" t="s">
        <v>21</v>
      </c>
      <c r="I238">
        <v>23</v>
      </c>
      <c r="J238">
        <v>799</v>
      </c>
      <c r="K238">
        <v>972.53</v>
      </c>
      <c r="L238">
        <v>21.72</v>
      </c>
      <c r="M238" t="s">
        <v>22</v>
      </c>
      <c r="N238">
        <v>5</v>
      </c>
      <c r="O238">
        <v>24</v>
      </c>
      <c r="P238" t="s">
        <v>27</v>
      </c>
      <c r="Q238">
        <v>22368.18</v>
      </c>
    </row>
    <row r="239" spans="1:17" x14ac:dyDescent="0.3">
      <c r="A239">
        <v>238</v>
      </c>
      <c r="B239" s="1">
        <v>45545</v>
      </c>
      <c r="C239" t="s">
        <v>49</v>
      </c>
      <c r="D239" t="s">
        <v>32</v>
      </c>
      <c r="E239">
        <v>2020</v>
      </c>
      <c r="F239" t="s">
        <v>39</v>
      </c>
      <c r="G239" t="s">
        <v>33</v>
      </c>
      <c r="H239" t="s">
        <v>47</v>
      </c>
      <c r="I239">
        <v>11</v>
      </c>
      <c r="J239">
        <v>15000</v>
      </c>
      <c r="K239">
        <v>17295.98</v>
      </c>
      <c r="L239">
        <v>15.31</v>
      </c>
      <c r="M239" t="s">
        <v>22</v>
      </c>
      <c r="N239">
        <v>5</v>
      </c>
      <c r="O239">
        <v>12</v>
      </c>
      <c r="P239" t="s">
        <v>27</v>
      </c>
      <c r="Q239">
        <v>190255.8</v>
      </c>
    </row>
    <row r="240" spans="1:17" x14ac:dyDescent="0.3">
      <c r="A240">
        <v>239</v>
      </c>
      <c r="B240" s="1">
        <v>45545</v>
      </c>
      <c r="C240" t="s">
        <v>28</v>
      </c>
      <c r="D240" t="s">
        <v>18</v>
      </c>
      <c r="E240">
        <v>2024</v>
      </c>
      <c r="F240" t="s">
        <v>35</v>
      </c>
      <c r="G240" t="s">
        <v>20</v>
      </c>
      <c r="H240" t="s">
        <v>21</v>
      </c>
      <c r="I240">
        <v>8</v>
      </c>
      <c r="J240">
        <v>999</v>
      </c>
      <c r="K240">
        <v>1172.1300000000001</v>
      </c>
      <c r="L240">
        <v>17.329999999999998</v>
      </c>
      <c r="M240" t="s">
        <v>46</v>
      </c>
      <c r="N240">
        <v>4.5</v>
      </c>
      <c r="O240">
        <v>24</v>
      </c>
      <c r="P240" t="s">
        <v>38</v>
      </c>
      <c r="Q240">
        <v>9377.07</v>
      </c>
    </row>
    <row r="241" spans="1:17" x14ac:dyDescent="0.3">
      <c r="A241">
        <v>240</v>
      </c>
      <c r="B241" s="1">
        <v>45545</v>
      </c>
      <c r="C241" t="s">
        <v>28</v>
      </c>
      <c r="D241" t="s">
        <v>18</v>
      </c>
      <c r="E241">
        <v>2024</v>
      </c>
      <c r="F241" t="s">
        <v>39</v>
      </c>
      <c r="G241" t="s">
        <v>20</v>
      </c>
      <c r="H241" t="s">
        <v>21</v>
      </c>
      <c r="I241">
        <v>45</v>
      </c>
      <c r="J241">
        <v>999</v>
      </c>
      <c r="K241">
        <v>1626.39</v>
      </c>
      <c r="L241">
        <v>62.8</v>
      </c>
      <c r="M241" t="s">
        <v>30</v>
      </c>
      <c r="N241">
        <v>3</v>
      </c>
      <c r="O241">
        <v>24</v>
      </c>
      <c r="P241" t="s">
        <v>27</v>
      </c>
      <c r="Q241">
        <v>73187.77</v>
      </c>
    </row>
    <row r="242" spans="1:17" x14ac:dyDescent="0.3">
      <c r="A242">
        <v>241</v>
      </c>
      <c r="B242" s="1">
        <v>45545</v>
      </c>
      <c r="C242" t="s">
        <v>17</v>
      </c>
      <c r="D242" t="s">
        <v>18</v>
      </c>
      <c r="E242">
        <v>2022</v>
      </c>
      <c r="F242" t="s">
        <v>41</v>
      </c>
      <c r="G242" t="s">
        <v>20</v>
      </c>
      <c r="H242" t="s">
        <v>21</v>
      </c>
      <c r="I242">
        <v>17</v>
      </c>
      <c r="J242">
        <v>1599</v>
      </c>
      <c r="K242">
        <v>1634.05</v>
      </c>
      <c r="L242">
        <v>2.19</v>
      </c>
      <c r="M242" t="s">
        <v>37</v>
      </c>
      <c r="N242">
        <v>4</v>
      </c>
      <c r="O242">
        <v>12</v>
      </c>
      <c r="P242" t="s">
        <v>27</v>
      </c>
      <c r="Q242">
        <v>27778.78</v>
      </c>
    </row>
    <row r="243" spans="1:17" x14ac:dyDescent="0.3">
      <c r="A243">
        <v>242</v>
      </c>
      <c r="B243" s="1">
        <v>45546</v>
      </c>
      <c r="C243" t="s">
        <v>28</v>
      </c>
      <c r="D243" t="s">
        <v>18</v>
      </c>
      <c r="E243">
        <v>2024</v>
      </c>
      <c r="F243" t="s">
        <v>29</v>
      </c>
      <c r="G243" t="s">
        <v>20</v>
      </c>
      <c r="H243" t="s">
        <v>21</v>
      </c>
      <c r="I243">
        <v>14</v>
      </c>
      <c r="J243">
        <v>999</v>
      </c>
      <c r="K243">
        <v>1069.97</v>
      </c>
      <c r="L243">
        <v>7.1</v>
      </c>
      <c r="M243" t="s">
        <v>37</v>
      </c>
      <c r="N243">
        <v>4.5</v>
      </c>
      <c r="O243">
        <v>24</v>
      </c>
      <c r="P243" t="s">
        <v>27</v>
      </c>
      <c r="Q243">
        <v>14979.58</v>
      </c>
    </row>
    <row r="244" spans="1:17" x14ac:dyDescent="0.3">
      <c r="A244">
        <v>243</v>
      </c>
      <c r="B244" s="1">
        <v>45547</v>
      </c>
      <c r="C244" t="s">
        <v>24</v>
      </c>
      <c r="D244" t="s">
        <v>18</v>
      </c>
      <c r="E244">
        <v>2024</v>
      </c>
      <c r="F244" t="s">
        <v>35</v>
      </c>
      <c r="G244" t="s">
        <v>25</v>
      </c>
      <c r="H244" t="s">
        <v>21</v>
      </c>
      <c r="I244">
        <v>15</v>
      </c>
      <c r="J244">
        <v>799</v>
      </c>
      <c r="K244">
        <v>854.95</v>
      </c>
      <c r="L244">
        <v>7</v>
      </c>
      <c r="M244" t="s">
        <v>37</v>
      </c>
      <c r="N244">
        <v>5</v>
      </c>
      <c r="O244">
        <v>12</v>
      </c>
      <c r="P244" t="s">
        <v>27</v>
      </c>
      <c r="Q244">
        <v>12824.19</v>
      </c>
    </row>
    <row r="245" spans="1:17" x14ac:dyDescent="0.3">
      <c r="A245">
        <v>244</v>
      </c>
      <c r="B245" s="1">
        <v>45547</v>
      </c>
      <c r="C245" t="s">
        <v>28</v>
      </c>
      <c r="D245" t="s">
        <v>18</v>
      </c>
      <c r="E245">
        <v>2024</v>
      </c>
      <c r="F245" t="s">
        <v>29</v>
      </c>
      <c r="G245" t="s">
        <v>20</v>
      </c>
      <c r="H245" t="s">
        <v>21</v>
      </c>
      <c r="I245">
        <v>25</v>
      </c>
      <c r="J245">
        <v>999</v>
      </c>
      <c r="K245">
        <v>1065.28</v>
      </c>
      <c r="L245">
        <v>6.63</v>
      </c>
      <c r="M245" t="s">
        <v>22</v>
      </c>
      <c r="N245">
        <v>4.5</v>
      </c>
      <c r="O245">
        <v>12</v>
      </c>
      <c r="P245" t="s">
        <v>27</v>
      </c>
      <c r="Q245">
        <v>26632.02</v>
      </c>
    </row>
    <row r="246" spans="1:17" x14ac:dyDescent="0.3">
      <c r="A246">
        <v>245</v>
      </c>
      <c r="B246" s="1">
        <v>45547</v>
      </c>
      <c r="C246" t="s">
        <v>28</v>
      </c>
      <c r="D246" t="s">
        <v>18</v>
      </c>
      <c r="E246">
        <v>2024</v>
      </c>
      <c r="F246" t="s">
        <v>29</v>
      </c>
      <c r="G246" t="s">
        <v>25</v>
      </c>
      <c r="H246" t="s">
        <v>21</v>
      </c>
      <c r="I246">
        <v>34</v>
      </c>
      <c r="J246">
        <v>999</v>
      </c>
      <c r="K246">
        <v>1159.48</v>
      </c>
      <c r="L246">
        <v>16.059999999999999</v>
      </c>
      <c r="M246" t="s">
        <v>22</v>
      </c>
      <c r="N246">
        <v>4.5</v>
      </c>
      <c r="O246">
        <v>12</v>
      </c>
      <c r="P246" t="s">
        <v>27</v>
      </c>
      <c r="Q246">
        <v>39422.46</v>
      </c>
    </row>
    <row r="247" spans="1:17" x14ac:dyDescent="0.3">
      <c r="A247">
        <v>246</v>
      </c>
      <c r="B247" s="1">
        <v>45548</v>
      </c>
      <c r="C247" t="s">
        <v>17</v>
      </c>
      <c r="D247" t="s">
        <v>18</v>
      </c>
      <c r="E247">
        <v>2022</v>
      </c>
      <c r="F247" t="s">
        <v>29</v>
      </c>
      <c r="G247" t="s">
        <v>20</v>
      </c>
      <c r="H247" t="s">
        <v>26</v>
      </c>
      <c r="I247">
        <v>17</v>
      </c>
      <c r="J247">
        <v>1599</v>
      </c>
      <c r="K247">
        <v>1661.93</v>
      </c>
      <c r="L247">
        <v>3.94</v>
      </c>
      <c r="M247" t="s">
        <v>37</v>
      </c>
      <c r="N247">
        <v>5</v>
      </c>
      <c r="O247">
        <v>12</v>
      </c>
      <c r="P247" t="s">
        <v>38</v>
      </c>
      <c r="Q247">
        <v>28252.84</v>
      </c>
    </row>
    <row r="248" spans="1:17" x14ac:dyDescent="0.3">
      <c r="A248">
        <v>247</v>
      </c>
      <c r="B248" s="1">
        <v>45548</v>
      </c>
      <c r="C248" t="s">
        <v>49</v>
      </c>
      <c r="D248" t="s">
        <v>32</v>
      </c>
      <c r="E248">
        <v>2020</v>
      </c>
      <c r="F248" t="s">
        <v>29</v>
      </c>
      <c r="G248" t="s">
        <v>33</v>
      </c>
      <c r="H248" t="s">
        <v>34</v>
      </c>
      <c r="I248">
        <v>4</v>
      </c>
      <c r="J248">
        <v>15000</v>
      </c>
      <c r="K248">
        <v>17564.66</v>
      </c>
      <c r="L248">
        <v>17.100000000000001</v>
      </c>
      <c r="M248" t="s">
        <v>22</v>
      </c>
      <c r="N248">
        <v>4.5</v>
      </c>
      <c r="O248">
        <v>24</v>
      </c>
      <c r="P248" t="s">
        <v>43</v>
      </c>
      <c r="Q248">
        <v>70258.649999999994</v>
      </c>
    </row>
    <row r="249" spans="1:17" x14ac:dyDescent="0.3">
      <c r="A249">
        <v>248</v>
      </c>
      <c r="B249" s="1">
        <v>45549</v>
      </c>
      <c r="C249" t="s">
        <v>24</v>
      </c>
      <c r="D249" t="s">
        <v>18</v>
      </c>
      <c r="E249">
        <v>2024</v>
      </c>
      <c r="F249" t="s">
        <v>35</v>
      </c>
      <c r="G249" t="s">
        <v>20</v>
      </c>
      <c r="H249" t="s">
        <v>21</v>
      </c>
      <c r="I249">
        <v>44</v>
      </c>
      <c r="J249">
        <v>799</v>
      </c>
      <c r="K249">
        <v>977.13</v>
      </c>
      <c r="L249">
        <v>22.29</v>
      </c>
      <c r="M249" t="s">
        <v>46</v>
      </c>
      <c r="N249">
        <v>5</v>
      </c>
      <c r="O249">
        <v>24</v>
      </c>
      <c r="P249" t="s">
        <v>27</v>
      </c>
      <c r="Q249">
        <v>42993.72</v>
      </c>
    </row>
    <row r="250" spans="1:17" x14ac:dyDescent="0.3">
      <c r="A250">
        <v>249</v>
      </c>
      <c r="B250" s="1">
        <v>45549</v>
      </c>
      <c r="C250" t="s">
        <v>24</v>
      </c>
      <c r="D250" t="s">
        <v>18</v>
      </c>
      <c r="E250">
        <v>2024</v>
      </c>
      <c r="F250" t="s">
        <v>19</v>
      </c>
      <c r="G250" t="s">
        <v>25</v>
      </c>
      <c r="H250" t="s">
        <v>21</v>
      </c>
      <c r="I250">
        <v>21</v>
      </c>
      <c r="J250">
        <v>799</v>
      </c>
      <c r="K250">
        <v>829.56</v>
      </c>
      <c r="L250">
        <v>3.83</v>
      </c>
      <c r="M250" t="s">
        <v>37</v>
      </c>
      <c r="N250">
        <v>5</v>
      </c>
      <c r="O250">
        <v>36</v>
      </c>
      <c r="P250" t="s">
        <v>38</v>
      </c>
      <c r="Q250">
        <v>17420.82</v>
      </c>
    </row>
    <row r="251" spans="1:17" x14ac:dyDescent="0.3">
      <c r="A251">
        <v>250</v>
      </c>
      <c r="B251" s="1">
        <v>45550</v>
      </c>
      <c r="C251" t="s">
        <v>31</v>
      </c>
      <c r="D251" t="s">
        <v>32</v>
      </c>
      <c r="E251">
        <v>2022</v>
      </c>
      <c r="F251" t="s">
        <v>39</v>
      </c>
      <c r="G251" t="s">
        <v>36</v>
      </c>
      <c r="H251" t="s">
        <v>47</v>
      </c>
      <c r="I251">
        <v>1</v>
      </c>
      <c r="J251">
        <v>27000</v>
      </c>
      <c r="K251">
        <v>36816.03</v>
      </c>
      <c r="L251">
        <v>36.36</v>
      </c>
      <c r="M251" t="s">
        <v>30</v>
      </c>
      <c r="N251">
        <v>5</v>
      </c>
      <c r="O251">
        <v>24</v>
      </c>
      <c r="P251" t="s">
        <v>27</v>
      </c>
      <c r="Q251">
        <v>36816.03</v>
      </c>
    </row>
    <row r="252" spans="1:17" x14ac:dyDescent="0.3">
      <c r="A252">
        <v>251</v>
      </c>
      <c r="B252" s="1">
        <v>45551</v>
      </c>
      <c r="C252" t="s">
        <v>17</v>
      </c>
      <c r="D252" t="s">
        <v>18</v>
      </c>
      <c r="E252">
        <v>2022</v>
      </c>
      <c r="F252" t="s">
        <v>39</v>
      </c>
      <c r="G252" t="s">
        <v>25</v>
      </c>
      <c r="H252" t="s">
        <v>21</v>
      </c>
      <c r="I252">
        <v>11</v>
      </c>
      <c r="J252">
        <v>1599</v>
      </c>
      <c r="K252">
        <v>1696.44</v>
      </c>
      <c r="L252">
        <v>6.09</v>
      </c>
      <c r="M252" t="s">
        <v>37</v>
      </c>
      <c r="N252">
        <v>5</v>
      </c>
      <c r="O252">
        <v>24</v>
      </c>
      <c r="P252" t="s">
        <v>38</v>
      </c>
      <c r="Q252">
        <v>18660.830000000002</v>
      </c>
    </row>
    <row r="253" spans="1:17" x14ac:dyDescent="0.3">
      <c r="A253">
        <v>252</v>
      </c>
      <c r="B253" s="1">
        <v>45551</v>
      </c>
      <c r="C253" t="s">
        <v>24</v>
      </c>
      <c r="D253" t="s">
        <v>18</v>
      </c>
      <c r="E253">
        <v>2024</v>
      </c>
      <c r="F253" t="s">
        <v>19</v>
      </c>
      <c r="G253" t="s">
        <v>20</v>
      </c>
      <c r="H253" t="s">
        <v>21</v>
      </c>
      <c r="I253">
        <v>11</v>
      </c>
      <c r="J253">
        <v>799</v>
      </c>
      <c r="K253">
        <v>846.42</v>
      </c>
      <c r="L253">
        <v>5.94</v>
      </c>
      <c r="M253" t="s">
        <v>22</v>
      </c>
      <c r="N253">
        <v>5</v>
      </c>
      <c r="O253">
        <v>24</v>
      </c>
      <c r="P253" t="s">
        <v>27</v>
      </c>
      <c r="Q253">
        <v>9310.66</v>
      </c>
    </row>
    <row r="254" spans="1:17" x14ac:dyDescent="0.3">
      <c r="A254">
        <v>253</v>
      </c>
      <c r="B254" s="1">
        <v>45552</v>
      </c>
      <c r="C254" t="s">
        <v>42</v>
      </c>
      <c r="D254" t="s">
        <v>32</v>
      </c>
      <c r="E254">
        <v>2024</v>
      </c>
      <c r="F254" t="s">
        <v>35</v>
      </c>
      <c r="G254" t="s">
        <v>33</v>
      </c>
      <c r="H254" t="s">
        <v>34</v>
      </c>
      <c r="I254">
        <v>6</v>
      </c>
      <c r="J254">
        <v>35000</v>
      </c>
      <c r="K254">
        <v>43142.45</v>
      </c>
      <c r="L254">
        <v>23.26</v>
      </c>
      <c r="M254" t="s">
        <v>22</v>
      </c>
      <c r="N254">
        <v>4.5</v>
      </c>
      <c r="O254">
        <v>12</v>
      </c>
      <c r="P254" t="s">
        <v>43</v>
      </c>
      <c r="Q254">
        <v>258854.69</v>
      </c>
    </row>
    <row r="255" spans="1:17" x14ac:dyDescent="0.3">
      <c r="A255">
        <v>254</v>
      </c>
      <c r="B255" s="1">
        <v>45552</v>
      </c>
      <c r="C255" t="s">
        <v>49</v>
      </c>
      <c r="D255" t="s">
        <v>32</v>
      </c>
      <c r="E255">
        <v>2020</v>
      </c>
      <c r="F255" t="s">
        <v>19</v>
      </c>
      <c r="G255" t="s">
        <v>36</v>
      </c>
      <c r="H255" t="s">
        <v>40</v>
      </c>
      <c r="I255">
        <v>1</v>
      </c>
      <c r="J255">
        <v>15000</v>
      </c>
      <c r="K255">
        <v>21153.02</v>
      </c>
      <c r="L255">
        <v>41.02</v>
      </c>
      <c r="M255" t="s">
        <v>30</v>
      </c>
      <c r="N255">
        <v>5</v>
      </c>
      <c r="O255">
        <v>12</v>
      </c>
      <c r="P255" t="s">
        <v>43</v>
      </c>
      <c r="Q255">
        <v>21153.02</v>
      </c>
    </row>
    <row r="256" spans="1:17" x14ac:dyDescent="0.3">
      <c r="A256">
        <v>255</v>
      </c>
      <c r="B256" s="1">
        <v>45553</v>
      </c>
      <c r="C256" t="s">
        <v>17</v>
      </c>
      <c r="D256" t="s">
        <v>18</v>
      </c>
      <c r="E256">
        <v>2022</v>
      </c>
      <c r="F256" t="s">
        <v>29</v>
      </c>
      <c r="G256" t="s">
        <v>20</v>
      </c>
      <c r="H256" t="s">
        <v>21</v>
      </c>
      <c r="I256">
        <v>41</v>
      </c>
      <c r="J256">
        <v>1599</v>
      </c>
      <c r="K256">
        <v>1696.76</v>
      </c>
      <c r="L256">
        <v>6.11</v>
      </c>
      <c r="M256" t="s">
        <v>37</v>
      </c>
      <c r="N256">
        <v>4</v>
      </c>
      <c r="O256">
        <v>24</v>
      </c>
      <c r="P256" t="s">
        <v>27</v>
      </c>
      <c r="Q256">
        <v>69567.09</v>
      </c>
    </row>
    <row r="257" spans="1:17" x14ac:dyDescent="0.3">
      <c r="A257">
        <v>256</v>
      </c>
      <c r="B257" s="1">
        <v>45553</v>
      </c>
      <c r="C257" t="s">
        <v>42</v>
      </c>
      <c r="D257" t="s">
        <v>32</v>
      </c>
      <c r="E257">
        <v>2024</v>
      </c>
      <c r="F257" t="s">
        <v>19</v>
      </c>
      <c r="G257" t="s">
        <v>33</v>
      </c>
      <c r="H257" t="s">
        <v>34</v>
      </c>
      <c r="I257">
        <v>2</v>
      </c>
      <c r="J257">
        <v>35000</v>
      </c>
      <c r="K257">
        <v>39505.01</v>
      </c>
      <c r="L257">
        <v>12.87</v>
      </c>
      <c r="M257" t="s">
        <v>22</v>
      </c>
      <c r="N257">
        <v>4.5</v>
      </c>
      <c r="O257">
        <v>12</v>
      </c>
      <c r="P257" t="s">
        <v>27</v>
      </c>
      <c r="Q257">
        <v>79010.009999999995</v>
      </c>
    </row>
    <row r="258" spans="1:17" x14ac:dyDescent="0.3">
      <c r="A258">
        <v>257</v>
      </c>
      <c r="B258" s="1">
        <v>45553</v>
      </c>
      <c r="C258" t="s">
        <v>24</v>
      </c>
      <c r="D258" t="s">
        <v>18</v>
      </c>
      <c r="E258">
        <v>2024</v>
      </c>
      <c r="F258" t="s">
        <v>39</v>
      </c>
      <c r="G258" t="s">
        <v>20</v>
      </c>
      <c r="H258" t="s">
        <v>21</v>
      </c>
      <c r="I258">
        <v>56</v>
      </c>
      <c r="J258">
        <v>799</v>
      </c>
      <c r="K258">
        <v>839.11</v>
      </c>
      <c r="L258">
        <v>5.0199999999999996</v>
      </c>
      <c r="M258" t="s">
        <v>37</v>
      </c>
      <c r="N258">
        <v>4.5</v>
      </c>
      <c r="O258">
        <v>36</v>
      </c>
      <c r="P258" t="s">
        <v>23</v>
      </c>
      <c r="Q258">
        <v>46989.93</v>
      </c>
    </row>
    <row r="259" spans="1:17" x14ac:dyDescent="0.3">
      <c r="A259">
        <v>258</v>
      </c>
      <c r="B259" s="1">
        <v>45554</v>
      </c>
      <c r="C259" t="s">
        <v>24</v>
      </c>
      <c r="D259" t="s">
        <v>18</v>
      </c>
      <c r="E259">
        <v>2024</v>
      </c>
      <c r="F259" t="s">
        <v>29</v>
      </c>
      <c r="G259" t="s">
        <v>20</v>
      </c>
      <c r="H259" t="s">
        <v>21</v>
      </c>
      <c r="I259">
        <v>20</v>
      </c>
      <c r="J259">
        <v>799</v>
      </c>
      <c r="K259">
        <v>868.95</v>
      </c>
      <c r="L259">
        <v>8.75</v>
      </c>
      <c r="M259" t="s">
        <v>22</v>
      </c>
      <c r="N259">
        <v>4.5</v>
      </c>
      <c r="O259">
        <v>36</v>
      </c>
      <c r="P259" t="s">
        <v>23</v>
      </c>
      <c r="Q259">
        <v>17379.04</v>
      </c>
    </row>
    <row r="260" spans="1:17" x14ac:dyDescent="0.3">
      <c r="A260">
        <v>259</v>
      </c>
      <c r="B260" s="1">
        <v>45554</v>
      </c>
      <c r="C260" t="s">
        <v>17</v>
      </c>
      <c r="D260" t="s">
        <v>18</v>
      </c>
      <c r="E260">
        <v>2022</v>
      </c>
      <c r="F260" t="s">
        <v>29</v>
      </c>
      <c r="G260" t="s">
        <v>25</v>
      </c>
      <c r="H260" t="s">
        <v>26</v>
      </c>
      <c r="I260">
        <v>9</v>
      </c>
      <c r="J260">
        <v>1599</v>
      </c>
      <c r="K260">
        <v>1654.64</v>
      </c>
      <c r="L260">
        <v>3.48</v>
      </c>
      <c r="M260" t="s">
        <v>37</v>
      </c>
      <c r="N260">
        <v>4.5</v>
      </c>
      <c r="O260">
        <v>24</v>
      </c>
      <c r="P260" t="s">
        <v>23</v>
      </c>
      <c r="Q260">
        <v>14891.77</v>
      </c>
    </row>
    <row r="261" spans="1:17" x14ac:dyDescent="0.3">
      <c r="A261">
        <v>260</v>
      </c>
      <c r="B261" s="1">
        <v>45554</v>
      </c>
      <c r="C261" t="s">
        <v>42</v>
      </c>
      <c r="D261" t="s">
        <v>32</v>
      </c>
      <c r="E261">
        <v>2024</v>
      </c>
      <c r="F261" t="s">
        <v>29</v>
      </c>
      <c r="G261" t="s">
        <v>25</v>
      </c>
      <c r="H261" t="s">
        <v>47</v>
      </c>
      <c r="I261">
        <v>8</v>
      </c>
      <c r="J261">
        <v>35000</v>
      </c>
      <c r="K261">
        <v>36533.800000000003</v>
      </c>
      <c r="L261">
        <v>4.38</v>
      </c>
      <c r="M261" t="s">
        <v>37</v>
      </c>
      <c r="N261">
        <v>4.5</v>
      </c>
      <c r="O261">
        <v>24</v>
      </c>
      <c r="P261" t="s">
        <v>43</v>
      </c>
      <c r="Q261">
        <v>292270.44</v>
      </c>
    </row>
    <row r="262" spans="1:17" x14ac:dyDescent="0.3">
      <c r="A262">
        <v>261</v>
      </c>
      <c r="B262" s="1">
        <v>45555</v>
      </c>
      <c r="C262" t="s">
        <v>17</v>
      </c>
      <c r="D262" t="s">
        <v>18</v>
      </c>
      <c r="E262">
        <v>2022</v>
      </c>
      <c r="F262" t="s">
        <v>39</v>
      </c>
      <c r="G262" t="s">
        <v>20</v>
      </c>
      <c r="H262" t="s">
        <v>21</v>
      </c>
      <c r="I262">
        <v>12</v>
      </c>
      <c r="J262">
        <v>1599</v>
      </c>
      <c r="K262">
        <v>1948.25</v>
      </c>
      <c r="L262">
        <v>21.84</v>
      </c>
      <c r="M262" t="s">
        <v>22</v>
      </c>
      <c r="N262">
        <v>4.5</v>
      </c>
      <c r="O262">
        <v>36</v>
      </c>
      <c r="P262" t="s">
        <v>38</v>
      </c>
      <c r="Q262">
        <v>23378.99</v>
      </c>
    </row>
    <row r="263" spans="1:17" x14ac:dyDescent="0.3">
      <c r="A263">
        <v>262</v>
      </c>
      <c r="B263" s="1">
        <v>45555</v>
      </c>
      <c r="C263" t="s">
        <v>28</v>
      </c>
      <c r="D263" t="s">
        <v>18</v>
      </c>
      <c r="E263">
        <v>2024</v>
      </c>
      <c r="F263" t="s">
        <v>29</v>
      </c>
      <c r="G263" t="s">
        <v>20</v>
      </c>
      <c r="H263" t="s">
        <v>21</v>
      </c>
      <c r="I263">
        <v>12</v>
      </c>
      <c r="J263">
        <v>999</v>
      </c>
      <c r="K263">
        <v>1019.43</v>
      </c>
      <c r="L263">
        <v>2.0499999999999998</v>
      </c>
      <c r="M263" t="s">
        <v>37</v>
      </c>
      <c r="N263">
        <v>4.5</v>
      </c>
      <c r="O263">
        <v>12</v>
      </c>
      <c r="P263" t="s">
        <v>38</v>
      </c>
      <c r="Q263">
        <v>12233.18</v>
      </c>
    </row>
    <row r="264" spans="1:17" x14ac:dyDescent="0.3">
      <c r="A264">
        <v>263</v>
      </c>
      <c r="B264" s="1">
        <v>45555</v>
      </c>
      <c r="C264" t="s">
        <v>28</v>
      </c>
      <c r="D264" t="s">
        <v>18</v>
      </c>
      <c r="E264">
        <v>2024</v>
      </c>
      <c r="F264" t="s">
        <v>29</v>
      </c>
      <c r="G264" t="s">
        <v>20</v>
      </c>
      <c r="H264" t="s">
        <v>21</v>
      </c>
      <c r="I264">
        <v>8</v>
      </c>
      <c r="J264">
        <v>999</v>
      </c>
      <c r="K264">
        <v>1168.3699999999999</v>
      </c>
      <c r="L264">
        <v>16.95</v>
      </c>
      <c r="M264" t="s">
        <v>22</v>
      </c>
      <c r="N264">
        <v>4.5</v>
      </c>
      <c r="O264">
        <v>12</v>
      </c>
      <c r="P264" t="s">
        <v>27</v>
      </c>
      <c r="Q264">
        <v>9346.9599999999991</v>
      </c>
    </row>
    <row r="265" spans="1:17" x14ac:dyDescent="0.3">
      <c r="A265">
        <v>264</v>
      </c>
      <c r="B265" s="1">
        <v>45557</v>
      </c>
      <c r="C265" t="s">
        <v>28</v>
      </c>
      <c r="D265" t="s">
        <v>18</v>
      </c>
      <c r="E265">
        <v>2024</v>
      </c>
      <c r="F265" t="s">
        <v>35</v>
      </c>
      <c r="G265" t="s">
        <v>20</v>
      </c>
      <c r="H265" t="s">
        <v>21</v>
      </c>
      <c r="I265">
        <v>20</v>
      </c>
      <c r="J265">
        <v>999</v>
      </c>
      <c r="K265">
        <v>1009.58</v>
      </c>
      <c r="L265">
        <v>1.06</v>
      </c>
      <c r="M265" t="s">
        <v>37</v>
      </c>
      <c r="N265">
        <v>5</v>
      </c>
      <c r="O265">
        <v>12</v>
      </c>
      <c r="P265" t="s">
        <v>44</v>
      </c>
      <c r="Q265">
        <v>20191.62</v>
      </c>
    </row>
    <row r="266" spans="1:17" x14ac:dyDescent="0.3">
      <c r="A266">
        <v>265</v>
      </c>
      <c r="B266" s="1">
        <v>45557</v>
      </c>
      <c r="C266" t="s">
        <v>24</v>
      </c>
      <c r="D266" t="s">
        <v>18</v>
      </c>
      <c r="E266">
        <v>2024</v>
      </c>
      <c r="F266" t="s">
        <v>19</v>
      </c>
      <c r="G266" t="s">
        <v>20</v>
      </c>
      <c r="H266" t="s">
        <v>21</v>
      </c>
      <c r="I266">
        <v>20</v>
      </c>
      <c r="J266">
        <v>799</v>
      </c>
      <c r="K266">
        <v>1196.52</v>
      </c>
      <c r="L266">
        <v>49.75</v>
      </c>
      <c r="M266" t="s">
        <v>30</v>
      </c>
      <c r="N266">
        <v>3.5</v>
      </c>
      <c r="O266">
        <v>12</v>
      </c>
      <c r="P266" t="s">
        <v>27</v>
      </c>
      <c r="Q266">
        <v>23930.38</v>
      </c>
    </row>
    <row r="267" spans="1:17" x14ac:dyDescent="0.3">
      <c r="A267">
        <v>266</v>
      </c>
      <c r="B267" s="1">
        <v>45558</v>
      </c>
      <c r="C267" t="s">
        <v>24</v>
      </c>
      <c r="D267" t="s">
        <v>18</v>
      </c>
      <c r="E267">
        <v>2024</v>
      </c>
      <c r="F267" t="s">
        <v>19</v>
      </c>
      <c r="G267" t="s">
        <v>20</v>
      </c>
      <c r="H267" t="s">
        <v>21</v>
      </c>
      <c r="I267">
        <v>19</v>
      </c>
      <c r="J267">
        <v>799</v>
      </c>
      <c r="K267">
        <v>927.71</v>
      </c>
      <c r="L267">
        <v>16.11</v>
      </c>
      <c r="M267" t="s">
        <v>22</v>
      </c>
      <c r="N267">
        <v>4</v>
      </c>
      <c r="O267">
        <v>36</v>
      </c>
      <c r="P267" t="s">
        <v>27</v>
      </c>
      <c r="Q267">
        <v>17626.560000000001</v>
      </c>
    </row>
    <row r="268" spans="1:17" x14ac:dyDescent="0.3">
      <c r="A268">
        <v>267</v>
      </c>
      <c r="B268" s="1">
        <v>45559</v>
      </c>
      <c r="C268" t="s">
        <v>17</v>
      </c>
      <c r="D268" t="s">
        <v>18</v>
      </c>
      <c r="E268">
        <v>2022</v>
      </c>
      <c r="F268" t="s">
        <v>35</v>
      </c>
      <c r="G268" t="s">
        <v>20</v>
      </c>
      <c r="H268" t="s">
        <v>21</v>
      </c>
      <c r="I268">
        <v>20</v>
      </c>
      <c r="J268">
        <v>1599</v>
      </c>
      <c r="K268">
        <v>1922.56</v>
      </c>
      <c r="L268">
        <v>20.239999999999998</v>
      </c>
      <c r="M268" t="s">
        <v>46</v>
      </c>
      <c r="N268">
        <v>4.5</v>
      </c>
      <c r="O268">
        <v>12</v>
      </c>
      <c r="P268" t="s">
        <v>27</v>
      </c>
      <c r="Q268">
        <v>38451.29</v>
      </c>
    </row>
    <row r="269" spans="1:17" x14ac:dyDescent="0.3">
      <c r="A269">
        <v>268</v>
      </c>
      <c r="B269" s="1">
        <v>45559</v>
      </c>
      <c r="C269" t="s">
        <v>17</v>
      </c>
      <c r="D269" t="s">
        <v>18</v>
      </c>
      <c r="E269">
        <v>2022</v>
      </c>
      <c r="F269" t="s">
        <v>19</v>
      </c>
      <c r="G269" t="s">
        <v>20</v>
      </c>
      <c r="H269" t="s">
        <v>26</v>
      </c>
      <c r="I269">
        <v>31</v>
      </c>
      <c r="J269">
        <v>1599</v>
      </c>
      <c r="K269">
        <v>1935.54</v>
      </c>
      <c r="L269">
        <v>21.05</v>
      </c>
      <c r="M269" t="s">
        <v>46</v>
      </c>
      <c r="N269">
        <v>4.5</v>
      </c>
      <c r="O269">
        <v>24</v>
      </c>
      <c r="P269" t="s">
        <v>27</v>
      </c>
      <c r="Q269">
        <v>60001.88</v>
      </c>
    </row>
    <row r="270" spans="1:17" x14ac:dyDescent="0.3">
      <c r="A270">
        <v>269</v>
      </c>
      <c r="B270" s="1">
        <v>45559</v>
      </c>
      <c r="C270" t="s">
        <v>17</v>
      </c>
      <c r="D270" t="s">
        <v>18</v>
      </c>
      <c r="E270">
        <v>2022</v>
      </c>
      <c r="F270" t="s">
        <v>35</v>
      </c>
      <c r="G270" t="s">
        <v>20</v>
      </c>
      <c r="H270" t="s">
        <v>21</v>
      </c>
      <c r="I270">
        <v>27</v>
      </c>
      <c r="J270">
        <v>1599</v>
      </c>
      <c r="K270">
        <v>1689.3</v>
      </c>
      <c r="L270">
        <v>5.65</v>
      </c>
      <c r="M270" t="s">
        <v>37</v>
      </c>
      <c r="N270">
        <v>5</v>
      </c>
      <c r="O270">
        <v>12</v>
      </c>
      <c r="P270" t="s">
        <v>27</v>
      </c>
      <c r="Q270">
        <v>45611.040000000001</v>
      </c>
    </row>
    <row r="271" spans="1:17" x14ac:dyDescent="0.3">
      <c r="A271">
        <v>270</v>
      </c>
      <c r="B271" s="1">
        <v>45559</v>
      </c>
      <c r="C271" t="s">
        <v>17</v>
      </c>
      <c r="D271" t="s">
        <v>18</v>
      </c>
      <c r="E271">
        <v>2022</v>
      </c>
      <c r="F271" t="s">
        <v>35</v>
      </c>
      <c r="G271" t="s">
        <v>20</v>
      </c>
      <c r="H271" t="s">
        <v>21</v>
      </c>
      <c r="I271">
        <v>43</v>
      </c>
      <c r="J271">
        <v>1599</v>
      </c>
      <c r="K271">
        <v>1712.07</v>
      </c>
      <c r="L271">
        <v>7.07</v>
      </c>
      <c r="M271" t="s">
        <v>22</v>
      </c>
      <c r="N271">
        <v>4.5</v>
      </c>
      <c r="O271">
        <v>24</v>
      </c>
      <c r="P271" t="s">
        <v>38</v>
      </c>
      <c r="Q271">
        <v>73618.91</v>
      </c>
    </row>
    <row r="272" spans="1:17" x14ac:dyDescent="0.3">
      <c r="A272">
        <v>271</v>
      </c>
      <c r="B272" s="1">
        <v>45560</v>
      </c>
      <c r="C272" t="s">
        <v>17</v>
      </c>
      <c r="D272" t="s">
        <v>18</v>
      </c>
      <c r="E272">
        <v>2022</v>
      </c>
      <c r="F272" t="s">
        <v>19</v>
      </c>
      <c r="G272" t="s">
        <v>20</v>
      </c>
      <c r="H272" t="s">
        <v>21</v>
      </c>
      <c r="I272">
        <v>14</v>
      </c>
      <c r="J272">
        <v>1599</v>
      </c>
      <c r="K272">
        <v>2364.79</v>
      </c>
      <c r="L272">
        <v>47.89</v>
      </c>
      <c r="M272" t="s">
        <v>30</v>
      </c>
      <c r="N272">
        <v>3.5</v>
      </c>
      <c r="O272">
        <v>12</v>
      </c>
      <c r="P272" t="s">
        <v>38</v>
      </c>
      <c r="Q272">
        <v>33107.129999999997</v>
      </c>
    </row>
    <row r="273" spans="1:17" x14ac:dyDescent="0.3">
      <c r="A273">
        <v>272</v>
      </c>
      <c r="B273" s="1">
        <v>45560</v>
      </c>
      <c r="C273" t="s">
        <v>28</v>
      </c>
      <c r="D273" t="s">
        <v>18</v>
      </c>
      <c r="E273">
        <v>2024</v>
      </c>
      <c r="F273" t="s">
        <v>41</v>
      </c>
      <c r="G273" t="s">
        <v>20</v>
      </c>
      <c r="H273" t="s">
        <v>21</v>
      </c>
      <c r="I273">
        <v>20</v>
      </c>
      <c r="J273">
        <v>999</v>
      </c>
      <c r="K273">
        <v>999.3</v>
      </c>
      <c r="L273">
        <v>0.03</v>
      </c>
      <c r="M273" t="s">
        <v>37</v>
      </c>
      <c r="N273">
        <v>4.5</v>
      </c>
      <c r="O273">
        <v>24</v>
      </c>
      <c r="P273" t="s">
        <v>27</v>
      </c>
      <c r="Q273">
        <v>19985.98</v>
      </c>
    </row>
    <row r="274" spans="1:17" x14ac:dyDescent="0.3">
      <c r="A274">
        <v>273</v>
      </c>
      <c r="B274" s="1">
        <v>45560</v>
      </c>
      <c r="C274" t="s">
        <v>24</v>
      </c>
      <c r="D274" t="s">
        <v>18</v>
      </c>
      <c r="E274">
        <v>2024</v>
      </c>
      <c r="F274" t="s">
        <v>29</v>
      </c>
      <c r="G274" t="s">
        <v>20</v>
      </c>
      <c r="H274" t="s">
        <v>21</v>
      </c>
      <c r="I274">
        <v>28</v>
      </c>
      <c r="J274">
        <v>799</v>
      </c>
      <c r="K274">
        <v>1229.9000000000001</v>
      </c>
      <c r="L274">
        <v>53.93</v>
      </c>
      <c r="M274" t="s">
        <v>30</v>
      </c>
      <c r="N274">
        <v>4</v>
      </c>
      <c r="O274">
        <v>24</v>
      </c>
      <c r="P274" t="s">
        <v>27</v>
      </c>
      <c r="Q274">
        <v>34437.129999999997</v>
      </c>
    </row>
    <row r="275" spans="1:17" x14ac:dyDescent="0.3">
      <c r="A275">
        <v>274</v>
      </c>
      <c r="B275" s="1">
        <v>45561</v>
      </c>
      <c r="C275" t="s">
        <v>17</v>
      </c>
      <c r="D275" t="s">
        <v>18</v>
      </c>
      <c r="E275">
        <v>2022</v>
      </c>
      <c r="F275" t="s">
        <v>19</v>
      </c>
      <c r="G275" t="s">
        <v>25</v>
      </c>
      <c r="H275" t="s">
        <v>21</v>
      </c>
      <c r="I275">
        <v>18</v>
      </c>
      <c r="J275">
        <v>1599</v>
      </c>
      <c r="K275">
        <v>1611.81</v>
      </c>
      <c r="L275">
        <v>0.8</v>
      </c>
      <c r="M275" t="s">
        <v>37</v>
      </c>
      <c r="N275">
        <v>5</v>
      </c>
      <c r="O275">
        <v>24</v>
      </c>
      <c r="P275" t="s">
        <v>27</v>
      </c>
      <c r="Q275">
        <v>29012.6</v>
      </c>
    </row>
    <row r="276" spans="1:17" x14ac:dyDescent="0.3">
      <c r="A276">
        <v>275</v>
      </c>
      <c r="B276" s="1">
        <v>45562</v>
      </c>
      <c r="C276" t="s">
        <v>17</v>
      </c>
      <c r="D276" t="s">
        <v>18</v>
      </c>
      <c r="E276">
        <v>2022</v>
      </c>
      <c r="F276" t="s">
        <v>29</v>
      </c>
      <c r="G276" t="s">
        <v>25</v>
      </c>
      <c r="H276" t="s">
        <v>21</v>
      </c>
      <c r="I276">
        <v>19</v>
      </c>
      <c r="J276">
        <v>1599</v>
      </c>
      <c r="K276">
        <v>1794.76</v>
      </c>
      <c r="L276">
        <v>12.24</v>
      </c>
      <c r="M276" t="s">
        <v>22</v>
      </c>
      <c r="N276">
        <v>3.5</v>
      </c>
      <c r="O276">
        <v>24</v>
      </c>
      <c r="P276" t="s">
        <v>38</v>
      </c>
      <c r="Q276">
        <v>34100.53</v>
      </c>
    </row>
    <row r="277" spans="1:17" x14ac:dyDescent="0.3">
      <c r="A277">
        <v>276</v>
      </c>
      <c r="B277" s="1">
        <v>45562</v>
      </c>
      <c r="C277" t="s">
        <v>24</v>
      </c>
      <c r="D277" t="s">
        <v>18</v>
      </c>
      <c r="E277">
        <v>2024</v>
      </c>
      <c r="F277" t="s">
        <v>29</v>
      </c>
      <c r="G277" t="s">
        <v>20</v>
      </c>
      <c r="H277" t="s">
        <v>21</v>
      </c>
      <c r="I277">
        <v>42</v>
      </c>
      <c r="J277">
        <v>799</v>
      </c>
      <c r="K277">
        <v>993.24</v>
      </c>
      <c r="L277">
        <v>24.31</v>
      </c>
      <c r="M277" t="s">
        <v>46</v>
      </c>
      <c r="N277">
        <v>5</v>
      </c>
      <c r="O277">
        <v>12</v>
      </c>
      <c r="P277" t="s">
        <v>44</v>
      </c>
      <c r="Q277">
        <v>41716.230000000003</v>
      </c>
    </row>
    <row r="278" spans="1:17" x14ac:dyDescent="0.3">
      <c r="A278">
        <v>277</v>
      </c>
      <c r="B278" s="1">
        <v>45563</v>
      </c>
      <c r="C278" t="s">
        <v>28</v>
      </c>
      <c r="D278" t="s">
        <v>18</v>
      </c>
      <c r="E278">
        <v>2024</v>
      </c>
      <c r="F278" t="s">
        <v>29</v>
      </c>
      <c r="G278" t="s">
        <v>25</v>
      </c>
      <c r="H278" t="s">
        <v>26</v>
      </c>
      <c r="I278">
        <v>26</v>
      </c>
      <c r="J278">
        <v>999</v>
      </c>
      <c r="K278">
        <v>1061.6300000000001</v>
      </c>
      <c r="L278">
        <v>6.27</v>
      </c>
      <c r="M278" t="s">
        <v>37</v>
      </c>
      <c r="N278">
        <v>4</v>
      </c>
      <c r="O278">
        <v>24</v>
      </c>
      <c r="P278" t="s">
        <v>38</v>
      </c>
      <c r="Q278">
        <v>27602.29</v>
      </c>
    </row>
    <row r="279" spans="1:17" x14ac:dyDescent="0.3">
      <c r="A279">
        <v>278</v>
      </c>
      <c r="B279" s="1">
        <v>45563</v>
      </c>
      <c r="C279" t="s">
        <v>48</v>
      </c>
      <c r="D279" t="s">
        <v>32</v>
      </c>
      <c r="E279">
        <v>2023</v>
      </c>
      <c r="F279" t="s">
        <v>29</v>
      </c>
      <c r="G279" t="s">
        <v>36</v>
      </c>
      <c r="H279" t="s">
        <v>40</v>
      </c>
      <c r="I279">
        <v>12</v>
      </c>
      <c r="J279">
        <v>9000</v>
      </c>
      <c r="K279">
        <v>9499.32</v>
      </c>
      <c r="L279">
        <v>5.55</v>
      </c>
      <c r="M279" t="s">
        <v>22</v>
      </c>
      <c r="N279">
        <v>5</v>
      </c>
      <c r="O279">
        <v>24</v>
      </c>
      <c r="P279" t="s">
        <v>45</v>
      </c>
      <c r="Q279">
        <v>113991.83</v>
      </c>
    </row>
    <row r="280" spans="1:17" x14ac:dyDescent="0.3">
      <c r="A280">
        <v>279</v>
      </c>
      <c r="B280" s="1">
        <v>45563</v>
      </c>
      <c r="C280" t="s">
        <v>28</v>
      </c>
      <c r="D280" t="s">
        <v>18</v>
      </c>
      <c r="E280">
        <v>2024</v>
      </c>
      <c r="F280" t="s">
        <v>35</v>
      </c>
      <c r="G280" t="s">
        <v>20</v>
      </c>
      <c r="H280" t="s">
        <v>21</v>
      </c>
      <c r="I280">
        <v>7</v>
      </c>
      <c r="J280">
        <v>999</v>
      </c>
      <c r="K280">
        <v>1569.67</v>
      </c>
      <c r="L280">
        <v>57.12</v>
      </c>
      <c r="M280" t="s">
        <v>30</v>
      </c>
      <c r="N280">
        <v>3</v>
      </c>
      <c r="O280">
        <v>24</v>
      </c>
      <c r="P280" t="s">
        <v>23</v>
      </c>
      <c r="Q280">
        <v>10987.71</v>
      </c>
    </row>
    <row r="281" spans="1:17" x14ac:dyDescent="0.3">
      <c r="A281">
        <v>280</v>
      </c>
      <c r="B281" s="1">
        <v>45563</v>
      </c>
      <c r="C281" t="s">
        <v>17</v>
      </c>
      <c r="D281" t="s">
        <v>18</v>
      </c>
      <c r="E281">
        <v>2022</v>
      </c>
      <c r="F281" t="s">
        <v>35</v>
      </c>
      <c r="G281" t="s">
        <v>20</v>
      </c>
      <c r="H281" t="s">
        <v>21</v>
      </c>
      <c r="I281">
        <v>34</v>
      </c>
      <c r="J281">
        <v>1599</v>
      </c>
      <c r="K281">
        <v>1682.43</v>
      </c>
      <c r="L281">
        <v>5.22</v>
      </c>
      <c r="M281" t="s">
        <v>37</v>
      </c>
      <c r="N281">
        <v>4.5</v>
      </c>
      <c r="O281">
        <v>36</v>
      </c>
      <c r="P281" t="s">
        <v>44</v>
      </c>
      <c r="Q281">
        <v>57202.74</v>
      </c>
    </row>
    <row r="282" spans="1:17" x14ac:dyDescent="0.3">
      <c r="A282">
        <v>281</v>
      </c>
      <c r="B282" s="1">
        <v>45564</v>
      </c>
      <c r="C282" t="s">
        <v>24</v>
      </c>
      <c r="D282" t="s">
        <v>18</v>
      </c>
      <c r="E282">
        <v>2024</v>
      </c>
      <c r="F282" t="s">
        <v>39</v>
      </c>
      <c r="G282" t="s">
        <v>25</v>
      </c>
      <c r="H282" t="s">
        <v>21</v>
      </c>
      <c r="I282">
        <v>31</v>
      </c>
      <c r="J282">
        <v>799</v>
      </c>
      <c r="K282">
        <v>1102.01</v>
      </c>
      <c r="L282">
        <v>37.92</v>
      </c>
      <c r="M282" t="s">
        <v>46</v>
      </c>
      <c r="N282">
        <v>4.5</v>
      </c>
      <c r="O282">
        <v>24</v>
      </c>
      <c r="P282" t="s">
        <v>44</v>
      </c>
      <c r="Q282">
        <v>34162.42</v>
      </c>
    </row>
    <row r="283" spans="1:17" x14ac:dyDescent="0.3">
      <c r="A283">
        <v>282</v>
      </c>
      <c r="B283" s="1">
        <v>45564</v>
      </c>
      <c r="C283" t="s">
        <v>24</v>
      </c>
      <c r="D283" t="s">
        <v>18</v>
      </c>
      <c r="E283">
        <v>2024</v>
      </c>
      <c r="F283" t="s">
        <v>19</v>
      </c>
      <c r="G283" t="s">
        <v>25</v>
      </c>
      <c r="H283" t="s">
        <v>21</v>
      </c>
      <c r="I283">
        <v>38</v>
      </c>
      <c r="J283">
        <v>799</v>
      </c>
      <c r="K283">
        <v>844.22</v>
      </c>
      <c r="L283">
        <v>5.66</v>
      </c>
      <c r="M283" t="s">
        <v>22</v>
      </c>
      <c r="N283">
        <v>4.5</v>
      </c>
      <c r="O283">
        <v>24</v>
      </c>
      <c r="P283" t="s">
        <v>27</v>
      </c>
      <c r="Q283">
        <v>32080.31</v>
      </c>
    </row>
    <row r="284" spans="1:17" x14ac:dyDescent="0.3">
      <c r="A284">
        <v>283</v>
      </c>
      <c r="B284" s="1">
        <v>45564</v>
      </c>
      <c r="C284" t="s">
        <v>31</v>
      </c>
      <c r="D284" t="s">
        <v>32</v>
      </c>
      <c r="E284">
        <v>2022</v>
      </c>
      <c r="F284" t="s">
        <v>29</v>
      </c>
      <c r="G284" t="s">
        <v>33</v>
      </c>
      <c r="H284" t="s">
        <v>47</v>
      </c>
      <c r="I284">
        <v>5</v>
      </c>
      <c r="J284">
        <v>27000</v>
      </c>
      <c r="K284">
        <v>28392.01</v>
      </c>
      <c r="L284">
        <v>5.16</v>
      </c>
      <c r="M284" t="s">
        <v>37</v>
      </c>
      <c r="N284">
        <v>5</v>
      </c>
      <c r="O284">
        <v>24</v>
      </c>
      <c r="P284" t="s">
        <v>43</v>
      </c>
      <c r="Q284">
        <v>141960.07</v>
      </c>
    </row>
    <row r="285" spans="1:17" x14ac:dyDescent="0.3">
      <c r="A285">
        <v>284</v>
      </c>
      <c r="B285" s="1">
        <v>45565</v>
      </c>
      <c r="C285" t="s">
        <v>17</v>
      </c>
      <c r="D285" t="s">
        <v>18</v>
      </c>
      <c r="E285">
        <v>2022</v>
      </c>
      <c r="F285" t="s">
        <v>35</v>
      </c>
      <c r="G285" t="s">
        <v>20</v>
      </c>
      <c r="H285" t="s">
        <v>26</v>
      </c>
      <c r="I285">
        <v>36</v>
      </c>
      <c r="J285">
        <v>1599</v>
      </c>
      <c r="K285">
        <v>1710.59</v>
      </c>
      <c r="L285">
        <v>6.98</v>
      </c>
      <c r="M285" t="s">
        <v>37</v>
      </c>
      <c r="N285">
        <v>5</v>
      </c>
      <c r="O285">
        <v>24</v>
      </c>
      <c r="P285" t="s">
        <v>23</v>
      </c>
      <c r="Q285">
        <v>61581.14</v>
      </c>
    </row>
    <row r="286" spans="1:17" x14ac:dyDescent="0.3">
      <c r="A286">
        <v>285</v>
      </c>
      <c r="B286" s="1">
        <v>45566</v>
      </c>
      <c r="C286" t="s">
        <v>28</v>
      </c>
      <c r="D286" t="s">
        <v>18</v>
      </c>
      <c r="E286">
        <v>2024</v>
      </c>
      <c r="F286" t="s">
        <v>41</v>
      </c>
      <c r="G286" t="s">
        <v>20</v>
      </c>
      <c r="H286" t="s">
        <v>21</v>
      </c>
      <c r="I286">
        <v>18</v>
      </c>
      <c r="J286">
        <v>999</v>
      </c>
      <c r="K286">
        <v>1068.0899999999999</v>
      </c>
      <c r="L286">
        <v>6.92</v>
      </c>
      <c r="M286" t="s">
        <v>37</v>
      </c>
      <c r="N286">
        <v>4.5</v>
      </c>
      <c r="O286">
        <v>12</v>
      </c>
      <c r="P286" t="s">
        <v>44</v>
      </c>
      <c r="Q286">
        <v>19225.66</v>
      </c>
    </row>
    <row r="287" spans="1:17" x14ac:dyDescent="0.3">
      <c r="A287">
        <v>286</v>
      </c>
      <c r="B287" s="1">
        <v>45566</v>
      </c>
      <c r="C287" t="s">
        <v>24</v>
      </c>
      <c r="D287" t="s">
        <v>18</v>
      </c>
      <c r="E287">
        <v>2024</v>
      </c>
      <c r="F287" t="s">
        <v>35</v>
      </c>
      <c r="G287" t="s">
        <v>20</v>
      </c>
      <c r="H287" t="s">
        <v>21</v>
      </c>
      <c r="I287">
        <v>42</v>
      </c>
      <c r="J287">
        <v>799</v>
      </c>
      <c r="K287">
        <v>801.44</v>
      </c>
      <c r="L287">
        <v>0.31</v>
      </c>
      <c r="M287" t="s">
        <v>37</v>
      </c>
      <c r="N287">
        <v>5</v>
      </c>
      <c r="O287">
        <v>24</v>
      </c>
      <c r="P287" t="s">
        <v>23</v>
      </c>
      <c r="Q287">
        <v>33660.620000000003</v>
      </c>
    </row>
    <row r="288" spans="1:17" x14ac:dyDescent="0.3">
      <c r="A288">
        <v>287</v>
      </c>
      <c r="B288" s="1">
        <v>45567</v>
      </c>
      <c r="C288" t="s">
        <v>24</v>
      </c>
      <c r="D288" t="s">
        <v>18</v>
      </c>
      <c r="E288">
        <v>2024</v>
      </c>
      <c r="F288" t="s">
        <v>29</v>
      </c>
      <c r="G288" t="s">
        <v>20</v>
      </c>
      <c r="H288" t="s">
        <v>21</v>
      </c>
      <c r="I288">
        <v>14</v>
      </c>
      <c r="J288">
        <v>799</v>
      </c>
      <c r="K288">
        <v>800.33</v>
      </c>
      <c r="L288">
        <v>0.17</v>
      </c>
      <c r="M288" t="s">
        <v>37</v>
      </c>
      <c r="N288">
        <v>5</v>
      </c>
      <c r="O288">
        <v>24</v>
      </c>
      <c r="P288" t="s">
        <v>27</v>
      </c>
      <c r="Q288">
        <v>11204.63</v>
      </c>
    </row>
    <row r="289" spans="1:17" x14ac:dyDescent="0.3">
      <c r="A289">
        <v>288</v>
      </c>
      <c r="B289" s="1">
        <v>45567</v>
      </c>
      <c r="C289" t="s">
        <v>24</v>
      </c>
      <c r="D289" t="s">
        <v>18</v>
      </c>
      <c r="E289">
        <v>2024</v>
      </c>
      <c r="F289" t="s">
        <v>39</v>
      </c>
      <c r="G289" t="s">
        <v>25</v>
      </c>
      <c r="H289" t="s">
        <v>21</v>
      </c>
      <c r="I289">
        <v>35</v>
      </c>
      <c r="J289">
        <v>799</v>
      </c>
      <c r="K289">
        <v>843.4</v>
      </c>
      <c r="L289">
        <v>5.56</v>
      </c>
      <c r="M289" t="s">
        <v>37</v>
      </c>
      <c r="N289">
        <v>5</v>
      </c>
      <c r="O289">
        <v>12</v>
      </c>
      <c r="P289" t="s">
        <v>38</v>
      </c>
      <c r="Q289">
        <v>29518.87</v>
      </c>
    </row>
    <row r="290" spans="1:17" x14ac:dyDescent="0.3">
      <c r="A290">
        <v>289</v>
      </c>
      <c r="B290" s="1">
        <v>45567</v>
      </c>
      <c r="C290" t="s">
        <v>42</v>
      </c>
      <c r="D290" t="s">
        <v>32</v>
      </c>
      <c r="E290">
        <v>2024</v>
      </c>
      <c r="F290" t="s">
        <v>39</v>
      </c>
      <c r="G290" t="s">
        <v>33</v>
      </c>
      <c r="H290" t="s">
        <v>40</v>
      </c>
      <c r="I290">
        <v>3</v>
      </c>
      <c r="J290">
        <v>35000</v>
      </c>
      <c r="K290">
        <v>35564.29</v>
      </c>
      <c r="L290">
        <v>1.61</v>
      </c>
      <c r="M290" t="s">
        <v>37</v>
      </c>
      <c r="N290">
        <v>5</v>
      </c>
      <c r="O290">
        <v>24</v>
      </c>
      <c r="P290" t="s">
        <v>27</v>
      </c>
      <c r="Q290">
        <v>106692.86</v>
      </c>
    </row>
    <row r="291" spans="1:17" x14ac:dyDescent="0.3">
      <c r="A291">
        <v>290</v>
      </c>
      <c r="B291" s="1">
        <v>45568</v>
      </c>
      <c r="C291" t="s">
        <v>17</v>
      </c>
      <c r="D291" t="s">
        <v>18</v>
      </c>
      <c r="E291">
        <v>2022</v>
      </c>
      <c r="F291" t="s">
        <v>35</v>
      </c>
      <c r="G291" t="s">
        <v>20</v>
      </c>
      <c r="H291" t="s">
        <v>21</v>
      </c>
      <c r="I291">
        <v>28</v>
      </c>
      <c r="J291">
        <v>1599</v>
      </c>
      <c r="K291">
        <v>1694.07</v>
      </c>
      <c r="L291">
        <v>5.95</v>
      </c>
      <c r="M291" t="s">
        <v>37</v>
      </c>
      <c r="N291">
        <v>5</v>
      </c>
      <c r="O291">
        <v>24</v>
      </c>
      <c r="P291" t="s">
        <v>27</v>
      </c>
      <c r="Q291">
        <v>47434.03</v>
      </c>
    </row>
    <row r="292" spans="1:17" x14ac:dyDescent="0.3">
      <c r="A292">
        <v>291</v>
      </c>
      <c r="B292" s="1">
        <v>45569</v>
      </c>
      <c r="C292" t="s">
        <v>28</v>
      </c>
      <c r="D292" t="s">
        <v>18</v>
      </c>
      <c r="E292">
        <v>2024</v>
      </c>
      <c r="F292" t="s">
        <v>39</v>
      </c>
      <c r="G292" t="s">
        <v>20</v>
      </c>
      <c r="H292" t="s">
        <v>21</v>
      </c>
      <c r="I292">
        <v>45</v>
      </c>
      <c r="J292">
        <v>999</v>
      </c>
      <c r="K292">
        <v>1043.8800000000001</v>
      </c>
      <c r="L292">
        <v>4.49</v>
      </c>
      <c r="M292" t="s">
        <v>37</v>
      </c>
      <c r="N292">
        <v>5</v>
      </c>
      <c r="O292">
        <v>24</v>
      </c>
      <c r="P292" t="s">
        <v>27</v>
      </c>
      <c r="Q292">
        <v>46974.58</v>
      </c>
    </row>
    <row r="293" spans="1:17" x14ac:dyDescent="0.3">
      <c r="A293">
        <v>292</v>
      </c>
      <c r="B293" s="1">
        <v>45569</v>
      </c>
      <c r="C293" t="s">
        <v>28</v>
      </c>
      <c r="D293" t="s">
        <v>18</v>
      </c>
      <c r="E293">
        <v>2024</v>
      </c>
      <c r="F293" t="s">
        <v>41</v>
      </c>
      <c r="G293" t="s">
        <v>25</v>
      </c>
      <c r="H293" t="s">
        <v>21</v>
      </c>
      <c r="I293">
        <v>34</v>
      </c>
      <c r="J293">
        <v>999</v>
      </c>
      <c r="K293">
        <v>1509.19</v>
      </c>
      <c r="L293">
        <v>51.07</v>
      </c>
      <c r="M293" t="s">
        <v>30</v>
      </c>
      <c r="N293">
        <v>3.5</v>
      </c>
      <c r="O293">
        <v>12</v>
      </c>
      <c r="P293" t="s">
        <v>27</v>
      </c>
      <c r="Q293">
        <v>51312.41</v>
      </c>
    </row>
    <row r="294" spans="1:17" x14ac:dyDescent="0.3">
      <c r="A294">
        <v>293</v>
      </c>
      <c r="B294" s="1">
        <v>45569</v>
      </c>
      <c r="C294" t="s">
        <v>28</v>
      </c>
      <c r="D294" t="s">
        <v>18</v>
      </c>
      <c r="E294">
        <v>2024</v>
      </c>
      <c r="F294" t="s">
        <v>19</v>
      </c>
      <c r="G294" t="s">
        <v>20</v>
      </c>
      <c r="H294" t="s">
        <v>26</v>
      </c>
      <c r="I294">
        <v>8</v>
      </c>
      <c r="J294">
        <v>999</v>
      </c>
      <c r="K294">
        <v>1028.5899999999999</v>
      </c>
      <c r="L294">
        <v>2.96</v>
      </c>
      <c r="M294" t="s">
        <v>37</v>
      </c>
      <c r="N294">
        <v>4.5</v>
      </c>
      <c r="O294">
        <v>24</v>
      </c>
      <c r="P294" t="s">
        <v>27</v>
      </c>
      <c r="Q294">
        <v>8228.73</v>
      </c>
    </row>
    <row r="295" spans="1:17" x14ac:dyDescent="0.3">
      <c r="A295">
        <v>294</v>
      </c>
      <c r="B295" s="1">
        <v>45569</v>
      </c>
      <c r="C295" t="s">
        <v>28</v>
      </c>
      <c r="D295" t="s">
        <v>18</v>
      </c>
      <c r="E295">
        <v>2024</v>
      </c>
      <c r="F295" t="s">
        <v>19</v>
      </c>
      <c r="G295" t="s">
        <v>25</v>
      </c>
      <c r="H295" t="s">
        <v>21</v>
      </c>
      <c r="I295">
        <v>25</v>
      </c>
      <c r="J295">
        <v>999</v>
      </c>
      <c r="K295">
        <v>1174.73</v>
      </c>
      <c r="L295">
        <v>17.59</v>
      </c>
      <c r="M295" t="s">
        <v>22</v>
      </c>
      <c r="N295">
        <v>4</v>
      </c>
      <c r="O295">
        <v>12</v>
      </c>
      <c r="P295" t="s">
        <v>27</v>
      </c>
      <c r="Q295">
        <v>29368.2</v>
      </c>
    </row>
    <row r="296" spans="1:17" x14ac:dyDescent="0.3">
      <c r="A296">
        <v>295</v>
      </c>
      <c r="B296" s="1">
        <v>45570</v>
      </c>
      <c r="C296" t="s">
        <v>42</v>
      </c>
      <c r="D296" t="s">
        <v>32</v>
      </c>
      <c r="E296">
        <v>2024</v>
      </c>
      <c r="F296" t="s">
        <v>39</v>
      </c>
      <c r="G296" t="s">
        <v>36</v>
      </c>
      <c r="H296" t="s">
        <v>34</v>
      </c>
      <c r="I296">
        <v>3</v>
      </c>
      <c r="J296">
        <v>35000</v>
      </c>
      <c r="K296">
        <v>39163.69</v>
      </c>
      <c r="L296">
        <v>11.9</v>
      </c>
      <c r="M296" t="s">
        <v>37</v>
      </c>
      <c r="N296">
        <v>5</v>
      </c>
      <c r="O296">
        <v>12</v>
      </c>
      <c r="P296" t="s">
        <v>27</v>
      </c>
      <c r="Q296">
        <v>117491.06</v>
      </c>
    </row>
    <row r="297" spans="1:17" x14ac:dyDescent="0.3">
      <c r="A297">
        <v>296</v>
      </c>
      <c r="B297" s="1">
        <v>45570</v>
      </c>
      <c r="C297" t="s">
        <v>24</v>
      </c>
      <c r="D297" t="s">
        <v>18</v>
      </c>
      <c r="E297">
        <v>2024</v>
      </c>
      <c r="F297" t="s">
        <v>39</v>
      </c>
      <c r="G297" t="s">
        <v>20</v>
      </c>
      <c r="H297" t="s">
        <v>21</v>
      </c>
      <c r="I297">
        <v>3</v>
      </c>
      <c r="J297">
        <v>799</v>
      </c>
      <c r="K297">
        <v>810.19</v>
      </c>
      <c r="L297">
        <v>1.4</v>
      </c>
      <c r="M297" t="s">
        <v>37</v>
      </c>
      <c r="N297">
        <v>4.5</v>
      </c>
      <c r="O297">
        <v>12</v>
      </c>
      <c r="P297" t="s">
        <v>27</v>
      </c>
      <c r="Q297">
        <v>2430.58</v>
      </c>
    </row>
    <row r="298" spans="1:17" x14ac:dyDescent="0.3">
      <c r="A298">
        <v>297</v>
      </c>
      <c r="B298" s="1">
        <v>45570</v>
      </c>
      <c r="C298" t="s">
        <v>17</v>
      </c>
      <c r="D298" t="s">
        <v>18</v>
      </c>
      <c r="E298">
        <v>2022</v>
      </c>
      <c r="F298" t="s">
        <v>35</v>
      </c>
      <c r="G298" t="s">
        <v>20</v>
      </c>
      <c r="H298" t="s">
        <v>21</v>
      </c>
      <c r="I298">
        <v>32</v>
      </c>
      <c r="J298">
        <v>1599</v>
      </c>
      <c r="K298">
        <v>1632.32</v>
      </c>
      <c r="L298">
        <v>2.08</v>
      </c>
      <c r="M298" t="s">
        <v>37</v>
      </c>
      <c r="N298">
        <v>5</v>
      </c>
      <c r="O298">
        <v>24</v>
      </c>
      <c r="P298" t="s">
        <v>27</v>
      </c>
      <c r="Q298">
        <v>52234.22</v>
      </c>
    </row>
    <row r="299" spans="1:17" x14ac:dyDescent="0.3">
      <c r="A299">
        <v>298</v>
      </c>
      <c r="B299" s="1">
        <v>45571</v>
      </c>
      <c r="C299" t="s">
        <v>17</v>
      </c>
      <c r="D299" t="s">
        <v>18</v>
      </c>
      <c r="E299">
        <v>2022</v>
      </c>
      <c r="F299" t="s">
        <v>19</v>
      </c>
      <c r="G299" t="s">
        <v>20</v>
      </c>
      <c r="H299" t="s">
        <v>21</v>
      </c>
      <c r="I299">
        <v>42</v>
      </c>
      <c r="J299">
        <v>1599</v>
      </c>
      <c r="K299">
        <v>1648.03</v>
      </c>
      <c r="L299">
        <v>3.07</v>
      </c>
      <c r="M299" t="s">
        <v>37</v>
      </c>
      <c r="N299">
        <v>4</v>
      </c>
      <c r="O299">
        <v>12</v>
      </c>
      <c r="P299" t="s">
        <v>27</v>
      </c>
      <c r="Q299">
        <v>69217.45</v>
      </c>
    </row>
    <row r="300" spans="1:17" x14ac:dyDescent="0.3">
      <c r="A300">
        <v>299</v>
      </c>
      <c r="B300" s="1">
        <v>45571</v>
      </c>
      <c r="C300" t="s">
        <v>24</v>
      </c>
      <c r="D300" t="s">
        <v>18</v>
      </c>
      <c r="E300">
        <v>2024</v>
      </c>
      <c r="F300" t="s">
        <v>29</v>
      </c>
      <c r="G300" t="s">
        <v>20</v>
      </c>
      <c r="H300" t="s">
        <v>21</v>
      </c>
      <c r="I300">
        <v>24</v>
      </c>
      <c r="J300">
        <v>799</v>
      </c>
      <c r="K300">
        <v>1228.99</v>
      </c>
      <c r="L300">
        <v>53.82</v>
      </c>
      <c r="M300" t="s">
        <v>30</v>
      </c>
      <c r="N300">
        <v>3.5</v>
      </c>
      <c r="O300">
        <v>12</v>
      </c>
      <c r="P300" t="s">
        <v>38</v>
      </c>
      <c r="Q300">
        <v>29495.8</v>
      </c>
    </row>
    <row r="301" spans="1:17" x14ac:dyDescent="0.3">
      <c r="A301">
        <v>300</v>
      </c>
      <c r="B301" s="1">
        <v>45571</v>
      </c>
      <c r="C301" t="s">
        <v>28</v>
      </c>
      <c r="D301" t="s">
        <v>18</v>
      </c>
      <c r="E301">
        <v>2024</v>
      </c>
      <c r="F301" t="s">
        <v>41</v>
      </c>
      <c r="G301" t="s">
        <v>25</v>
      </c>
      <c r="H301" t="s">
        <v>26</v>
      </c>
      <c r="I301">
        <v>21</v>
      </c>
      <c r="J301">
        <v>999</v>
      </c>
      <c r="K301">
        <v>1051.8599999999999</v>
      </c>
      <c r="L301">
        <v>5.29</v>
      </c>
      <c r="M301" t="s">
        <v>37</v>
      </c>
      <c r="N301">
        <v>4.5</v>
      </c>
      <c r="O301">
        <v>24</v>
      </c>
      <c r="P301" t="s">
        <v>27</v>
      </c>
      <c r="Q301">
        <v>22089.09</v>
      </c>
    </row>
    <row r="302" spans="1:17" x14ac:dyDescent="0.3">
      <c r="A302">
        <v>301</v>
      </c>
      <c r="B302" s="1">
        <v>45571</v>
      </c>
      <c r="C302" t="s">
        <v>28</v>
      </c>
      <c r="D302" t="s">
        <v>18</v>
      </c>
      <c r="E302">
        <v>2024</v>
      </c>
      <c r="F302" t="s">
        <v>29</v>
      </c>
      <c r="G302" t="s">
        <v>20</v>
      </c>
      <c r="H302" t="s">
        <v>21</v>
      </c>
      <c r="I302">
        <v>28</v>
      </c>
      <c r="J302">
        <v>999</v>
      </c>
      <c r="K302">
        <v>1078.72</v>
      </c>
      <c r="L302">
        <v>7.98</v>
      </c>
      <c r="M302" t="s">
        <v>37</v>
      </c>
      <c r="N302">
        <v>5</v>
      </c>
      <c r="O302">
        <v>24</v>
      </c>
      <c r="P302" t="s">
        <v>38</v>
      </c>
      <c r="Q302">
        <v>30204.240000000002</v>
      </c>
    </row>
    <row r="303" spans="1:17" x14ac:dyDescent="0.3">
      <c r="A303">
        <v>302</v>
      </c>
      <c r="B303" s="1">
        <v>45571</v>
      </c>
      <c r="C303" t="s">
        <v>24</v>
      </c>
      <c r="D303" t="s">
        <v>18</v>
      </c>
      <c r="E303">
        <v>2024</v>
      </c>
      <c r="F303" t="s">
        <v>29</v>
      </c>
      <c r="G303" t="s">
        <v>20</v>
      </c>
      <c r="H303" t="s">
        <v>21</v>
      </c>
      <c r="I303">
        <v>10</v>
      </c>
      <c r="J303">
        <v>799</v>
      </c>
      <c r="K303">
        <v>835.25</v>
      </c>
      <c r="L303">
        <v>4.54</v>
      </c>
      <c r="M303" t="s">
        <v>37</v>
      </c>
      <c r="N303">
        <v>5</v>
      </c>
      <c r="O303">
        <v>12</v>
      </c>
      <c r="P303" t="s">
        <v>27</v>
      </c>
      <c r="Q303">
        <v>8352.49</v>
      </c>
    </row>
    <row r="304" spans="1:17" x14ac:dyDescent="0.3">
      <c r="A304">
        <v>303</v>
      </c>
      <c r="B304" s="1">
        <v>45572</v>
      </c>
      <c r="C304" t="s">
        <v>28</v>
      </c>
      <c r="D304" t="s">
        <v>18</v>
      </c>
      <c r="E304">
        <v>2024</v>
      </c>
      <c r="F304" t="s">
        <v>35</v>
      </c>
      <c r="G304" t="s">
        <v>20</v>
      </c>
      <c r="H304" t="s">
        <v>21</v>
      </c>
      <c r="I304">
        <v>43</v>
      </c>
      <c r="J304">
        <v>999</v>
      </c>
      <c r="K304">
        <v>1148.67</v>
      </c>
      <c r="L304">
        <v>14.98</v>
      </c>
      <c r="M304" t="s">
        <v>22</v>
      </c>
      <c r="N304">
        <v>4</v>
      </c>
      <c r="O304">
        <v>12</v>
      </c>
      <c r="P304" t="s">
        <v>27</v>
      </c>
      <c r="Q304">
        <v>49392.93</v>
      </c>
    </row>
    <row r="305" spans="1:17" x14ac:dyDescent="0.3">
      <c r="A305">
        <v>304</v>
      </c>
      <c r="B305" s="1">
        <v>45572</v>
      </c>
      <c r="C305" t="s">
        <v>24</v>
      </c>
      <c r="D305" t="s">
        <v>18</v>
      </c>
      <c r="E305">
        <v>2024</v>
      </c>
      <c r="F305" t="s">
        <v>29</v>
      </c>
      <c r="G305" t="s">
        <v>20</v>
      </c>
      <c r="H305" t="s">
        <v>21</v>
      </c>
      <c r="I305">
        <v>12</v>
      </c>
      <c r="J305">
        <v>799</v>
      </c>
      <c r="K305">
        <v>834.53</v>
      </c>
      <c r="L305">
        <v>4.45</v>
      </c>
      <c r="M305" t="s">
        <v>37</v>
      </c>
      <c r="N305">
        <v>5</v>
      </c>
      <c r="O305">
        <v>36</v>
      </c>
      <c r="P305" t="s">
        <v>27</v>
      </c>
      <c r="Q305">
        <v>10014.36</v>
      </c>
    </row>
    <row r="306" spans="1:17" x14ac:dyDescent="0.3">
      <c r="A306">
        <v>305</v>
      </c>
      <c r="B306" s="1">
        <v>45573</v>
      </c>
      <c r="C306" t="s">
        <v>42</v>
      </c>
      <c r="D306" t="s">
        <v>32</v>
      </c>
      <c r="E306">
        <v>2024</v>
      </c>
      <c r="F306" t="s">
        <v>35</v>
      </c>
      <c r="G306" t="s">
        <v>25</v>
      </c>
      <c r="H306" t="s">
        <v>40</v>
      </c>
      <c r="I306">
        <v>10</v>
      </c>
      <c r="J306">
        <v>35000</v>
      </c>
      <c r="K306">
        <v>35771.1</v>
      </c>
      <c r="L306">
        <v>2.2000000000000002</v>
      </c>
      <c r="M306" t="s">
        <v>37</v>
      </c>
      <c r="N306">
        <v>5</v>
      </c>
      <c r="O306">
        <v>12</v>
      </c>
      <c r="P306" t="s">
        <v>43</v>
      </c>
      <c r="Q306">
        <v>357711.03</v>
      </c>
    </row>
    <row r="307" spans="1:17" x14ac:dyDescent="0.3">
      <c r="A307">
        <v>306</v>
      </c>
      <c r="B307" s="1">
        <v>45573</v>
      </c>
      <c r="C307" t="s">
        <v>42</v>
      </c>
      <c r="D307" t="s">
        <v>32</v>
      </c>
      <c r="E307">
        <v>2024</v>
      </c>
      <c r="F307" t="s">
        <v>29</v>
      </c>
      <c r="G307" t="s">
        <v>36</v>
      </c>
      <c r="H307" t="s">
        <v>40</v>
      </c>
      <c r="I307">
        <v>3</v>
      </c>
      <c r="J307">
        <v>35000</v>
      </c>
      <c r="K307">
        <v>36650.01</v>
      </c>
      <c r="L307">
        <v>4.71</v>
      </c>
      <c r="M307" t="s">
        <v>37</v>
      </c>
      <c r="N307">
        <v>5</v>
      </c>
      <c r="O307">
        <v>24</v>
      </c>
      <c r="P307" t="s">
        <v>27</v>
      </c>
      <c r="Q307">
        <v>109950.02</v>
      </c>
    </row>
    <row r="308" spans="1:17" x14ac:dyDescent="0.3">
      <c r="A308">
        <v>307</v>
      </c>
      <c r="B308" s="1">
        <v>45574</v>
      </c>
      <c r="C308" t="s">
        <v>42</v>
      </c>
      <c r="D308" t="s">
        <v>32</v>
      </c>
      <c r="E308">
        <v>2024</v>
      </c>
      <c r="F308" t="s">
        <v>29</v>
      </c>
      <c r="G308" t="s">
        <v>25</v>
      </c>
      <c r="H308" t="s">
        <v>40</v>
      </c>
      <c r="I308">
        <v>6</v>
      </c>
      <c r="J308">
        <v>35000</v>
      </c>
      <c r="K308">
        <v>37715.19</v>
      </c>
      <c r="L308">
        <v>7.76</v>
      </c>
      <c r="M308" t="s">
        <v>37</v>
      </c>
      <c r="N308">
        <v>5</v>
      </c>
      <c r="O308">
        <v>12</v>
      </c>
      <c r="P308" t="s">
        <v>45</v>
      </c>
      <c r="Q308">
        <v>226291.13</v>
      </c>
    </row>
    <row r="309" spans="1:17" x14ac:dyDescent="0.3">
      <c r="A309">
        <v>308</v>
      </c>
      <c r="B309" s="1">
        <v>45574</v>
      </c>
      <c r="C309" t="s">
        <v>48</v>
      </c>
      <c r="D309" t="s">
        <v>32</v>
      </c>
      <c r="E309">
        <v>2023</v>
      </c>
      <c r="F309" t="s">
        <v>29</v>
      </c>
      <c r="G309" t="s">
        <v>36</v>
      </c>
      <c r="H309" t="s">
        <v>40</v>
      </c>
      <c r="I309">
        <v>3</v>
      </c>
      <c r="J309">
        <v>9000</v>
      </c>
      <c r="K309">
        <v>9168.7099999999991</v>
      </c>
      <c r="L309">
        <v>1.87</v>
      </c>
      <c r="M309" t="s">
        <v>37</v>
      </c>
      <c r="N309">
        <v>4</v>
      </c>
      <c r="O309">
        <v>36</v>
      </c>
      <c r="P309" t="s">
        <v>27</v>
      </c>
      <c r="Q309">
        <v>27506.12</v>
      </c>
    </row>
    <row r="310" spans="1:17" x14ac:dyDescent="0.3">
      <c r="A310">
        <v>309</v>
      </c>
      <c r="B310" s="1">
        <v>45574</v>
      </c>
      <c r="C310" t="s">
        <v>17</v>
      </c>
      <c r="D310" t="s">
        <v>18</v>
      </c>
      <c r="E310">
        <v>2022</v>
      </c>
      <c r="F310" t="s">
        <v>29</v>
      </c>
      <c r="G310" t="s">
        <v>20</v>
      </c>
      <c r="H310" t="s">
        <v>21</v>
      </c>
      <c r="I310">
        <v>21</v>
      </c>
      <c r="J310">
        <v>1599</v>
      </c>
      <c r="K310">
        <v>1728.14</v>
      </c>
      <c r="L310">
        <v>8.08</v>
      </c>
      <c r="M310" t="s">
        <v>22</v>
      </c>
      <c r="N310">
        <v>4</v>
      </c>
      <c r="O310">
        <v>12</v>
      </c>
      <c r="P310" t="s">
        <v>38</v>
      </c>
      <c r="Q310">
        <v>36290.910000000003</v>
      </c>
    </row>
    <row r="311" spans="1:17" x14ac:dyDescent="0.3">
      <c r="A311">
        <v>310</v>
      </c>
      <c r="B311" s="1">
        <v>45575</v>
      </c>
      <c r="C311" t="s">
        <v>24</v>
      </c>
      <c r="D311" t="s">
        <v>18</v>
      </c>
      <c r="E311">
        <v>2024</v>
      </c>
      <c r="F311" t="s">
        <v>39</v>
      </c>
      <c r="G311" t="s">
        <v>20</v>
      </c>
      <c r="H311" t="s">
        <v>26</v>
      </c>
      <c r="I311">
        <v>14</v>
      </c>
      <c r="J311">
        <v>799</v>
      </c>
      <c r="K311">
        <v>1068.68</v>
      </c>
      <c r="L311">
        <v>33.75</v>
      </c>
      <c r="M311" t="s">
        <v>46</v>
      </c>
      <c r="N311">
        <v>4.5</v>
      </c>
      <c r="O311">
        <v>36</v>
      </c>
      <c r="P311" t="s">
        <v>38</v>
      </c>
      <c r="Q311">
        <v>14961.45</v>
      </c>
    </row>
    <row r="312" spans="1:17" x14ac:dyDescent="0.3">
      <c r="A312">
        <v>311</v>
      </c>
      <c r="B312" s="1">
        <v>45575</v>
      </c>
      <c r="C312" t="s">
        <v>31</v>
      </c>
      <c r="D312" t="s">
        <v>32</v>
      </c>
      <c r="E312">
        <v>2022</v>
      </c>
      <c r="F312" t="s">
        <v>19</v>
      </c>
      <c r="G312" t="s">
        <v>25</v>
      </c>
      <c r="H312" t="s">
        <v>40</v>
      </c>
      <c r="I312">
        <v>4</v>
      </c>
      <c r="J312">
        <v>27000</v>
      </c>
      <c r="K312">
        <v>27908.15</v>
      </c>
      <c r="L312">
        <v>3.36</v>
      </c>
      <c r="M312" t="s">
        <v>37</v>
      </c>
      <c r="N312">
        <v>5</v>
      </c>
      <c r="O312">
        <v>12</v>
      </c>
      <c r="P312" t="s">
        <v>45</v>
      </c>
      <c r="Q312">
        <v>111632.61</v>
      </c>
    </row>
    <row r="313" spans="1:17" x14ac:dyDescent="0.3">
      <c r="A313">
        <v>312</v>
      </c>
      <c r="B313" s="1">
        <v>45576</v>
      </c>
      <c r="C313" t="s">
        <v>17</v>
      </c>
      <c r="D313" t="s">
        <v>18</v>
      </c>
      <c r="E313">
        <v>2022</v>
      </c>
      <c r="F313" t="s">
        <v>29</v>
      </c>
      <c r="G313" t="s">
        <v>20</v>
      </c>
      <c r="H313" t="s">
        <v>21</v>
      </c>
      <c r="I313">
        <v>13</v>
      </c>
      <c r="J313">
        <v>1599</v>
      </c>
      <c r="K313">
        <v>1684.56</v>
      </c>
      <c r="L313">
        <v>5.35</v>
      </c>
      <c r="M313" t="s">
        <v>37</v>
      </c>
      <c r="N313">
        <v>5</v>
      </c>
      <c r="O313">
        <v>36</v>
      </c>
      <c r="P313" t="s">
        <v>44</v>
      </c>
      <c r="Q313">
        <v>21899.34</v>
      </c>
    </row>
    <row r="314" spans="1:17" x14ac:dyDescent="0.3">
      <c r="A314">
        <v>313</v>
      </c>
      <c r="B314" s="1">
        <v>45577</v>
      </c>
      <c r="C314" t="s">
        <v>28</v>
      </c>
      <c r="D314" t="s">
        <v>18</v>
      </c>
      <c r="E314">
        <v>2024</v>
      </c>
      <c r="F314" t="s">
        <v>35</v>
      </c>
      <c r="G314" t="s">
        <v>20</v>
      </c>
      <c r="H314" t="s">
        <v>21</v>
      </c>
      <c r="I314">
        <v>42</v>
      </c>
      <c r="J314">
        <v>999</v>
      </c>
      <c r="K314">
        <v>1075.31</v>
      </c>
      <c r="L314">
        <v>7.64</v>
      </c>
      <c r="M314" t="s">
        <v>37</v>
      </c>
      <c r="N314">
        <v>4</v>
      </c>
      <c r="O314">
        <v>12</v>
      </c>
      <c r="P314" t="s">
        <v>44</v>
      </c>
      <c r="Q314">
        <v>45162.93</v>
      </c>
    </row>
    <row r="315" spans="1:17" x14ac:dyDescent="0.3">
      <c r="A315">
        <v>314</v>
      </c>
      <c r="B315" s="1">
        <v>45578</v>
      </c>
      <c r="C315" t="s">
        <v>28</v>
      </c>
      <c r="D315" t="s">
        <v>18</v>
      </c>
      <c r="E315">
        <v>2024</v>
      </c>
      <c r="F315" t="s">
        <v>29</v>
      </c>
      <c r="G315" t="s">
        <v>25</v>
      </c>
      <c r="H315" t="s">
        <v>21</v>
      </c>
      <c r="I315">
        <v>23</v>
      </c>
      <c r="J315">
        <v>999</v>
      </c>
      <c r="K315">
        <v>1065.1500000000001</v>
      </c>
      <c r="L315">
        <v>6.62</v>
      </c>
      <c r="M315" t="s">
        <v>37</v>
      </c>
      <c r="N315">
        <v>4.5</v>
      </c>
      <c r="O315">
        <v>24</v>
      </c>
      <c r="P315" t="s">
        <v>38</v>
      </c>
      <c r="Q315">
        <v>24498.48</v>
      </c>
    </row>
    <row r="316" spans="1:17" x14ac:dyDescent="0.3">
      <c r="A316">
        <v>315</v>
      </c>
      <c r="B316" s="1">
        <v>45578</v>
      </c>
      <c r="C316" t="s">
        <v>28</v>
      </c>
      <c r="D316" t="s">
        <v>18</v>
      </c>
      <c r="E316">
        <v>2024</v>
      </c>
      <c r="F316" t="s">
        <v>41</v>
      </c>
      <c r="G316" t="s">
        <v>20</v>
      </c>
      <c r="H316" t="s">
        <v>21</v>
      </c>
      <c r="I316">
        <v>23</v>
      </c>
      <c r="J316">
        <v>999</v>
      </c>
      <c r="K316">
        <v>1172.77</v>
      </c>
      <c r="L316">
        <v>17.39</v>
      </c>
      <c r="M316" t="s">
        <v>46</v>
      </c>
      <c r="N316">
        <v>5</v>
      </c>
      <c r="O316">
        <v>12</v>
      </c>
      <c r="P316" t="s">
        <v>23</v>
      </c>
      <c r="Q316">
        <v>26973.62</v>
      </c>
    </row>
    <row r="317" spans="1:17" x14ac:dyDescent="0.3">
      <c r="A317">
        <v>316</v>
      </c>
      <c r="B317" s="1">
        <v>45578</v>
      </c>
      <c r="C317" t="s">
        <v>17</v>
      </c>
      <c r="D317" t="s">
        <v>18</v>
      </c>
      <c r="E317">
        <v>2022</v>
      </c>
      <c r="F317" t="s">
        <v>29</v>
      </c>
      <c r="G317" t="s">
        <v>20</v>
      </c>
      <c r="H317" t="s">
        <v>21</v>
      </c>
      <c r="I317">
        <v>10</v>
      </c>
      <c r="J317">
        <v>1599</v>
      </c>
      <c r="K317">
        <v>1651.61</v>
      </c>
      <c r="L317">
        <v>3.29</v>
      </c>
      <c r="M317" t="s">
        <v>37</v>
      </c>
      <c r="N317">
        <v>4</v>
      </c>
      <c r="O317">
        <v>24</v>
      </c>
      <c r="P317" t="s">
        <v>23</v>
      </c>
      <c r="Q317">
        <v>16516.13</v>
      </c>
    </row>
    <row r="318" spans="1:17" x14ac:dyDescent="0.3">
      <c r="A318">
        <v>317</v>
      </c>
      <c r="B318" s="1">
        <v>45578</v>
      </c>
      <c r="C318" t="s">
        <v>17</v>
      </c>
      <c r="D318" t="s">
        <v>18</v>
      </c>
      <c r="E318">
        <v>2022</v>
      </c>
      <c r="F318" t="s">
        <v>19</v>
      </c>
      <c r="G318" t="s">
        <v>20</v>
      </c>
      <c r="H318" t="s">
        <v>26</v>
      </c>
      <c r="I318">
        <v>14</v>
      </c>
      <c r="J318">
        <v>1599</v>
      </c>
      <c r="K318">
        <v>1935.98</v>
      </c>
      <c r="L318">
        <v>21.07</v>
      </c>
      <c r="M318" t="s">
        <v>46</v>
      </c>
      <c r="N318">
        <v>4</v>
      </c>
      <c r="O318">
        <v>24</v>
      </c>
      <c r="P318" t="s">
        <v>27</v>
      </c>
      <c r="Q318">
        <v>27103.77</v>
      </c>
    </row>
    <row r="319" spans="1:17" x14ac:dyDescent="0.3">
      <c r="A319">
        <v>318</v>
      </c>
      <c r="B319" s="1">
        <v>45578</v>
      </c>
      <c r="C319" t="s">
        <v>24</v>
      </c>
      <c r="D319" t="s">
        <v>18</v>
      </c>
      <c r="E319">
        <v>2024</v>
      </c>
      <c r="F319" t="s">
        <v>35</v>
      </c>
      <c r="G319" t="s">
        <v>20</v>
      </c>
      <c r="H319" t="s">
        <v>21</v>
      </c>
      <c r="I319">
        <v>20</v>
      </c>
      <c r="J319">
        <v>799</v>
      </c>
      <c r="K319">
        <v>960.66</v>
      </c>
      <c r="L319">
        <v>20.23</v>
      </c>
      <c r="M319" t="s">
        <v>22</v>
      </c>
      <c r="N319">
        <v>3</v>
      </c>
      <c r="O319">
        <v>12</v>
      </c>
      <c r="P319" t="s">
        <v>27</v>
      </c>
      <c r="Q319">
        <v>19213.189999999999</v>
      </c>
    </row>
    <row r="320" spans="1:17" x14ac:dyDescent="0.3">
      <c r="A320">
        <v>319</v>
      </c>
      <c r="B320" s="1">
        <v>45579</v>
      </c>
      <c r="C320" t="s">
        <v>28</v>
      </c>
      <c r="D320" t="s">
        <v>18</v>
      </c>
      <c r="E320">
        <v>2024</v>
      </c>
      <c r="F320" t="s">
        <v>19</v>
      </c>
      <c r="G320" t="s">
        <v>20</v>
      </c>
      <c r="H320" t="s">
        <v>21</v>
      </c>
      <c r="I320">
        <v>23</v>
      </c>
      <c r="J320">
        <v>999</v>
      </c>
      <c r="K320">
        <v>1168.49</v>
      </c>
      <c r="L320">
        <v>16.97</v>
      </c>
      <c r="M320" t="s">
        <v>22</v>
      </c>
      <c r="N320">
        <v>4.5</v>
      </c>
      <c r="O320">
        <v>12</v>
      </c>
      <c r="P320" t="s">
        <v>38</v>
      </c>
      <c r="Q320">
        <v>26875.23</v>
      </c>
    </row>
    <row r="321" spans="1:17" x14ac:dyDescent="0.3">
      <c r="A321">
        <v>320</v>
      </c>
      <c r="B321" s="1">
        <v>45580</v>
      </c>
      <c r="C321" t="s">
        <v>17</v>
      </c>
      <c r="D321" t="s">
        <v>18</v>
      </c>
      <c r="E321">
        <v>2022</v>
      </c>
      <c r="F321" t="s">
        <v>41</v>
      </c>
      <c r="G321" t="s">
        <v>20</v>
      </c>
      <c r="H321" t="s">
        <v>26</v>
      </c>
      <c r="I321">
        <v>30</v>
      </c>
      <c r="J321">
        <v>1599</v>
      </c>
      <c r="K321">
        <v>1712.09</v>
      </c>
      <c r="L321">
        <v>7.07</v>
      </c>
      <c r="M321" t="s">
        <v>22</v>
      </c>
      <c r="N321">
        <v>5</v>
      </c>
      <c r="O321">
        <v>24</v>
      </c>
      <c r="P321" t="s">
        <v>27</v>
      </c>
      <c r="Q321">
        <v>51362.76</v>
      </c>
    </row>
    <row r="322" spans="1:17" x14ac:dyDescent="0.3">
      <c r="A322">
        <v>321</v>
      </c>
      <c r="B322" s="1">
        <v>45580</v>
      </c>
      <c r="C322" t="s">
        <v>17</v>
      </c>
      <c r="D322" t="s">
        <v>18</v>
      </c>
      <c r="E322">
        <v>2022</v>
      </c>
      <c r="F322" t="s">
        <v>29</v>
      </c>
      <c r="G322" t="s">
        <v>20</v>
      </c>
      <c r="H322" t="s">
        <v>26</v>
      </c>
      <c r="I322">
        <v>37</v>
      </c>
      <c r="J322">
        <v>1599</v>
      </c>
      <c r="K322">
        <v>1660.7</v>
      </c>
      <c r="L322">
        <v>3.86</v>
      </c>
      <c r="M322" t="s">
        <v>37</v>
      </c>
      <c r="N322">
        <v>5</v>
      </c>
      <c r="O322">
        <v>24</v>
      </c>
      <c r="P322" t="s">
        <v>44</v>
      </c>
      <c r="Q322">
        <v>61445.97</v>
      </c>
    </row>
    <row r="323" spans="1:17" x14ac:dyDescent="0.3">
      <c r="A323">
        <v>322</v>
      </c>
      <c r="B323" s="1">
        <v>45580</v>
      </c>
      <c r="C323" t="s">
        <v>24</v>
      </c>
      <c r="D323" t="s">
        <v>18</v>
      </c>
      <c r="E323">
        <v>2024</v>
      </c>
      <c r="F323" t="s">
        <v>19</v>
      </c>
      <c r="G323" t="s">
        <v>25</v>
      </c>
      <c r="H323" t="s">
        <v>21</v>
      </c>
      <c r="I323">
        <v>17</v>
      </c>
      <c r="J323">
        <v>799</v>
      </c>
      <c r="K323">
        <v>973.92</v>
      </c>
      <c r="L323">
        <v>21.89</v>
      </c>
      <c r="M323" t="s">
        <v>22</v>
      </c>
      <c r="N323">
        <v>4</v>
      </c>
      <c r="O323">
        <v>36</v>
      </c>
      <c r="P323" t="s">
        <v>27</v>
      </c>
      <c r="Q323">
        <v>16556.599999999999</v>
      </c>
    </row>
    <row r="324" spans="1:17" x14ac:dyDescent="0.3">
      <c r="A324">
        <v>323</v>
      </c>
      <c r="B324" s="1">
        <v>45580</v>
      </c>
      <c r="C324" t="s">
        <v>42</v>
      </c>
      <c r="D324" t="s">
        <v>32</v>
      </c>
      <c r="E324">
        <v>2024</v>
      </c>
      <c r="F324" t="s">
        <v>29</v>
      </c>
      <c r="G324" t="s">
        <v>25</v>
      </c>
      <c r="H324" t="s">
        <v>34</v>
      </c>
      <c r="I324">
        <v>2</v>
      </c>
      <c r="J324">
        <v>35000</v>
      </c>
      <c r="K324">
        <v>35623.040000000001</v>
      </c>
      <c r="L324">
        <v>1.78</v>
      </c>
      <c r="M324" t="s">
        <v>37</v>
      </c>
      <c r="N324">
        <v>4.5</v>
      </c>
      <c r="O324">
        <v>12</v>
      </c>
      <c r="P324" t="s">
        <v>43</v>
      </c>
      <c r="Q324">
        <v>71246.070000000007</v>
      </c>
    </row>
    <row r="325" spans="1:17" x14ac:dyDescent="0.3">
      <c r="A325">
        <v>324</v>
      </c>
      <c r="B325" s="1">
        <v>45580</v>
      </c>
      <c r="C325" t="s">
        <v>28</v>
      </c>
      <c r="D325" t="s">
        <v>18</v>
      </c>
      <c r="E325">
        <v>2024</v>
      </c>
      <c r="F325" t="s">
        <v>39</v>
      </c>
      <c r="G325" t="s">
        <v>25</v>
      </c>
      <c r="H325" t="s">
        <v>21</v>
      </c>
      <c r="I325">
        <v>18</v>
      </c>
      <c r="J325">
        <v>999</v>
      </c>
      <c r="K325">
        <v>1061.9000000000001</v>
      </c>
      <c r="L325">
        <v>6.3</v>
      </c>
      <c r="M325" t="s">
        <v>37</v>
      </c>
      <c r="N325">
        <v>5</v>
      </c>
      <c r="O325">
        <v>12</v>
      </c>
      <c r="P325" t="s">
        <v>27</v>
      </c>
      <c r="Q325">
        <v>19114.25</v>
      </c>
    </row>
    <row r="326" spans="1:17" x14ac:dyDescent="0.3">
      <c r="A326">
        <v>325</v>
      </c>
      <c r="B326" s="1">
        <v>45581</v>
      </c>
      <c r="C326" t="s">
        <v>28</v>
      </c>
      <c r="D326" t="s">
        <v>18</v>
      </c>
      <c r="E326">
        <v>2024</v>
      </c>
      <c r="F326" t="s">
        <v>29</v>
      </c>
      <c r="G326" t="s">
        <v>25</v>
      </c>
      <c r="H326" t="s">
        <v>26</v>
      </c>
      <c r="I326">
        <v>21</v>
      </c>
      <c r="J326">
        <v>999</v>
      </c>
      <c r="K326">
        <v>1136.26</v>
      </c>
      <c r="L326">
        <v>13.74</v>
      </c>
      <c r="M326" t="s">
        <v>22</v>
      </c>
      <c r="N326">
        <v>3.5</v>
      </c>
      <c r="O326">
        <v>36</v>
      </c>
      <c r="P326" t="s">
        <v>23</v>
      </c>
      <c r="Q326">
        <v>23861.38</v>
      </c>
    </row>
    <row r="327" spans="1:17" x14ac:dyDescent="0.3">
      <c r="A327">
        <v>326</v>
      </c>
      <c r="B327" s="1">
        <v>45581</v>
      </c>
      <c r="C327" t="s">
        <v>24</v>
      </c>
      <c r="D327" t="s">
        <v>18</v>
      </c>
      <c r="E327">
        <v>2024</v>
      </c>
      <c r="F327" t="s">
        <v>29</v>
      </c>
      <c r="G327" t="s">
        <v>20</v>
      </c>
      <c r="H327" t="s">
        <v>21</v>
      </c>
      <c r="I327">
        <v>11</v>
      </c>
      <c r="J327">
        <v>799</v>
      </c>
      <c r="K327">
        <v>1105.6099999999999</v>
      </c>
      <c r="L327">
        <v>38.369999999999997</v>
      </c>
      <c r="M327" t="s">
        <v>46</v>
      </c>
      <c r="N327">
        <v>4</v>
      </c>
      <c r="O327">
        <v>12</v>
      </c>
      <c r="P327" t="s">
        <v>27</v>
      </c>
      <c r="Q327">
        <v>12161.74</v>
      </c>
    </row>
    <row r="328" spans="1:17" x14ac:dyDescent="0.3">
      <c r="A328">
        <v>327</v>
      </c>
      <c r="B328" s="1">
        <v>45581</v>
      </c>
      <c r="C328" t="s">
        <v>17</v>
      </c>
      <c r="D328" t="s">
        <v>18</v>
      </c>
      <c r="E328">
        <v>2022</v>
      </c>
      <c r="F328" t="s">
        <v>19</v>
      </c>
      <c r="G328" t="s">
        <v>20</v>
      </c>
      <c r="H328" t="s">
        <v>21</v>
      </c>
      <c r="I328">
        <v>18</v>
      </c>
      <c r="J328">
        <v>1599</v>
      </c>
      <c r="K328">
        <v>2152.87</v>
      </c>
      <c r="L328">
        <v>34.64</v>
      </c>
      <c r="M328" t="s">
        <v>46</v>
      </c>
      <c r="N328">
        <v>3</v>
      </c>
      <c r="O328">
        <v>24</v>
      </c>
      <c r="P328" t="s">
        <v>44</v>
      </c>
      <c r="Q328">
        <v>38751.730000000003</v>
      </c>
    </row>
    <row r="329" spans="1:17" x14ac:dyDescent="0.3">
      <c r="A329">
        <v>328</v>
      </c>
      <c r="B329" s="1">
        <v>45581</v>
      </c>
      <c r="C329" t="s">
        <v>17</v>
      </c>
      <c r="D329" t="s">
        <v>18</v>
      </c>
      <c r="E329">
        <v>2022</v>
      </c>
      <c r="F329" t="s">
        <v>29</v>
      </c>
      <c r="G329" t="s">
        <v>25</v>
      </c>
      <c r="H329" t="s">
        <v>21</v>
      </c>
      <c r="I329">
        <v>15</v>
      </c>
      <c r="J329">
        <v>1599</v>
      </c>
      <c r="K329">
        <v>1906.94</v>
      </c>
      <c r="L329">
        <v>19.260000000000002</v>
      </c>
      <c r="M329" t="s">
        <v>46</v>
      </c>
      <c r="N329">
        <v>4.5</v>
      </c>
      <c r="O329">
        <v>24</v>
      </c>
      <c r="P329" t="s">
        <v>27</v>
      </c>
      <c r="Q329">
        <v>28604.13</v>
      </c>
    </row>
    <row r="330" spans="1:17" x14ac:dyDescent="0.3">
      <c r="A330">
        <v>329</v>
      </c>
      <c r="B330" s="1">
        <v>45582</v>
      </c>
      <c r="C330" t="s">
        <v>42</v>
      </c>
      <c r="D330" t="s">
        <v>32</v>
      </c>
      <c r="E330">
        <v>2024</v>
      </c>
      <c r="F330" t="s">
        <v>29</v>
      </c>
      <c r="G330" t="s">
        <v>36</v>
      </c>
      <c r="H330" t="s">
        <v>34</v>
      </c>
      <c r="I330">
        <v>5</v>
      </c>
      <c r="J330">
        <v>35000</v>
      </c>
      <c r="K330">
        <v>60760.72</v>
      </c>
      <c r="L330">
        <v>73.599999999999994</v>
      </c>
      <c r="M330" t="s">
        <v>30</v>
      </c>
      <c r="N330">
        <v>4</v>
      </c>
      <c r="O330">
        <v>12</v>
      </c>
      <c r="P330" t="s">
        <v>27</v>
      </c>
      <c r="Q330">
        <v>303803.62</v>
      </c>
    </row>
    <row r="331" spans="1:17" x14ac:dyDescent="0.3">
      <c r="A331">
        <v>330</v>
      </c>
      <c r="B331" s="1">
        <v>45582</v>
      </c>
      <c r="C331" t="s">
        <v>24</v>
      </c>
      <c r="D331" t="s">
        <v>18</v>
      </c>
      <c r="E331">
        <v>2024</v>
      </c>
      <c r="F331" t="s">
        <v>41</v>
      </c>
      <c r="G331" t="s">
        <v>25</v>
      </c>
      <c r="H331" t="s">
        <v>26</v>
      </c>
      <c r="I331">
        <v>26</v>
      </c>
      <c r="J331">
        <v>799</v>
      </c>
      <c r="K331">
        <v>896.38</v>
      </c>
      <c r="L331">
        <v>12.19</v>
      </c>
      <c r="M331" t="s">
        <v>22</v>
      </c>
      <c r="N331">
        <v>4.5</v>
      </c>
      <c r="O331">
        <v>24</v>
      </c>
      <c r="P331" t="s">
        <v>38</v>
      </c>
      <c r="Q331">
        <v>23305.97</v>
      </c>
    </row>
    <row r="332" spans="1:17" x14ac:dyDescent="0.3">
      <c r="A332">
        <v>331</v>
      </c>
      <c r="B332" s="1">
        <v>45582</v>
      </c>
      <c r="C332" t="s">
        <v>31</v>
      </c>
      <c r="D332" t="s">
        <v>32</v>
      </c>
      <c r="E332">
        <v>2022</v>
      </c>
      <c r="F332" t="s">
        <v>39</v>
      </c>
      <c r="G332" t="s">
        <v>36</v>
      </c>
      <c r="H332" t="s">
        <v>47</v>
      </c>
      <c r="I332">
        <v>9</v>
      </c>
      <c r="J332">
        <v>27000</v>
      </c>
      <c r="K332">
        <v>31612.59</v>
      </c>
      <c r="L332">
        <v>17.079999999999998</v>
      </c>
      <c r="M332" t="s">
        <v>22</v>
      </c>
      <c r="N332">
        <v>4.5</v>
      </c>
      <c r="O332">
        <v>24</v>
      </c>
      <c r="P332" t="s">
        <v>27</v>
      </c>
      <c r="Q332">
        <v>284513.27</v>
      </c>
    </row>
    <row r="333" spans="1:17" x14ac:dyDescent="0.3">
      <c r="A333">
        <v>332</v>
      </c>
      <c r="B333" s="1">
        <v>45582</v>
      </c>
      <c r="C333" t="s">
        <v>28</v>
      </c>
      <c r="D333" t="s">
        <v>18</v>
      </c>
      <c r="E333">
        <v>2024</v>
      </c>
      <c r="F333" t="s">
        <v>41</v>
      </c>
      <c r="G333" t="s">
        <v>20</v>
      </c>
      <c r="H333" t="s">
        <v>26</v>
      </c>
      <c r="I333">
        <v>36</v>
      </c>
      <c r="J333">
        <v>999</v>
      </c>
      <c r="K333">
        <v>1011.14</v>
      </c>
      <c r="L333">
        <v>1.22</v>
      </c>
      <c r="M333" t="s">
        <v>37</v>
      </c>
      <c r="N333">
        <v>5</v>
      </c>
      <c r="O333">
        <v>12</v>
      </c>
      <c r="P333" t="s">
        <v>38</v>
      </c>
      <c r="Q333">
        <v>36401.07</v>
      </c>
    </row>
    <row r="334" spans="1:17" x14ac:dyDescent="0.3">
      <c r="A334">
        <v>333</v>
      </c>
      <c r="B334" s="1">
        <v>45583</v>
      </c>
      <c r="C334" t="s">
        <v>17</v>
      </c>
      <c r="D334" t="s">
        <v>18</v>
      </c>
      <c r="E334">
        <v>2022</v>
      </c>
      <c r="F334" t="s">
        <v>41</v>
      </c>
      <c r="G334" t="s">
        <v>20</v>
      </c>
      <c r="H334" t="s">
        <v>21</v>
      </c>
      <c r="I334">
        <v>47</v>
      </c>
      <c r="J334">
        <v>1599</v>
      </c>
      <c r="K334">
        <v>1864.8</v>
      </c>
      <c r="L334">
        <v>16.62</v>
      </c>
      <c r="M334" t="s">
        <v>22</v>
      </c>
      <c r="N334">
        <v>4.5</v>
      </c>
      <c r="O334">
        <v>12</v>
      </c>
      <c r="P334" t="s">
        <v>23</v>
      </c>
      <c r="Q334">
        <v>87645.7</v>
      </c>
    </row>
    <row r="335" spans="1:17" x14ac:dyDescent="0.3">
      <c r="A335">
        <v>334</v>
      </c>
      <c r="B335" s="1">
        <v>45583</v>
      </c>
      <c r="C335" t="s">
        <v>24</v>
      </c>
      <c r="D335" t="s">
        <v>18</v>
      </c>
      <c r="E335">
        <v>2024</v>
      </c>
      <c r="F335" t="s">
        <v>39</v>
      </c>
      <c r="G335" t="s">
        <v>25</v>
      </c>
      <c r="H335" t="s">
        <v>21</v>
      </c>
      <c r="I335">
        <v>18</v>
      </c>
      <c r="J335">
        <v>799</v>
      </c>
      <c r="K335">
        <v>853.43</v>
      </c>
      <c r="L335">
        <v>6.81</v>
      </c>
      <c r="M335" t="s">
        <v>37</v>
      </c>
      <c r="N335">
        <v>5</v>
      </c>
      <c r="O335">
        <v>12</v>
      </c>
      <c r="P335" t="s">
        <v>27</v>
      </c>
      <c r="Q335">
        <v>15361.79</v>
      </c>
    </row>
    <row r="336" spans="1:17" x14ac:dyDescent="0.3">
      <c r="A336">
        <v>335</v>
      </c>
      <c r="B336" s="1">
        <v>45584</v>
      </c>
      <c r="C336" t="s">
        <v>31</v>
      </c>
      <c r="D336" t="s">
        <v>32</v>
      </c>
      <c r="E336">
        <v>2022</v>
      </c>
      <c r="F336" t="s">
        <v>29</v>
      </c>
      <c r="G336" t="s">
        <v>36</v>
      </c>
      <c r="H336" t="s">
        <v>34</v>
      </c>
      <c r="I336">
        <v>3</v>
      </c>
      <c r="J336">
        <v>27000</v>
      </c>
      <c r="K336">
        <v>28512.1</v>
      </c>
      <c r="L336">
        <v>5.6</v>
      </c>
      <c r="M336" t="s">
        <v>37</v>
      </c>
      <c r="N336">
        <v>5</v>
      </c>
      <c r="O336">
        <v>36</v>
      </c>
      <c r="P336" t="s">
        <v>43</v>
      </c>
      <c r="Q336">
        <v>85536.3</v>
      </c>
    </row>
    <row r="337" spans="1:17" x14ac:dyDescent="0.3">
      <c r="A337">
        <v>336</v>
      </c>
      <c r="B337" s="1">
        <v>45584</v>
      </c>
      <c r="C337" t="s">
        <v>24</v>
      </c>
      <c r="D337" t="s">
        <v>18</v>
      </c>
      <c r="E337">
        <v>2024</v>
      </c>
      <c r="F337" t="s">
        <v>29</v>
      </c>
      <c r="G337" t="s">
        <v>20</v>
      </c>
      <c r="H337" t="s">
        <v>21</v>
      </c>
      <c r="I337">
        <v>22</v>
      </c>
      <c r="J337">
        <v>799</v>
      </c>
      <c r="K337">
        <v>806.7</v>
      </c>
      <c r="L337">
        <v>0.96</v>
      </c>
      <c r="M337" t="s">
        <v>37</v>
      </c>
      <c r="N337">
        <v>5</v>
      </c>
      <c r="O337">
        <v>24</v>
      </c>
      <c r="P337" t="s">
        <v>38</v>
      </c>
      <c r="Q337">
        <v>17747.310000000001</v>
      </c>
    </row>
    <row r="338" spans="1:17" x14ac:dyDescent="0.3">
      <c r="A338">
        <v>337</v>
      </c>
      <c r="B338" s="1">
        <v>45584</v>
      </c>
      <c r="C338" t="s">
        <v>24</v>
      </c>
      <c r="D338" t="s">
        <v>18</v>
      </c>
      <c r="E338">
        <v>2024</v>
      </c>
      <c r="F338" t="s">
        <v>29</v>
      </c>
      <c r="G338" t="s">
        <v>25</v>
      </c>
      <c r="H338" t="s">
        <v>26</v>
      </c>
      <c r="I338">
        <v>18</v>
      </c>
      <c r="J338">
        <v>799</v>
      </c>
      <c r="K338">
        <v>851.78</v>
      </c>
      <c r="L338">
        <v>6.61</v>
      </c>
      <c r="M338" t="s">
        <v>22</v>
      </c>
      <c r="N338">
        <v>5</v>
      </c>
      <c r="O338">
        <v>12</v>
      </c>
      <c r="P338" t="s">
        <v>23</v>
      </c>
      <c r="Q338">
        <v>15331.95</v>
      </c>
    </row>
    <row r="339" spans="1:17" x14ac:dyDescent="0.3">
      <c r="A339">
        <v>338</v>
      </c>
      <c r="B339" s="1">
        <v>45584</v>
      </c>
      <c r="C339" t="s">
        <v>48</v>
      </c>
      <c r="D339" t="s">
        <v>32</v>
      </c>
      <c r="E339">
        <v>2023</v>
      </c>
      <c r="F339" t="s">
        <v>39</v>
      </c>
      <c r="G339" t="s">
        <v>33</v>
      </c>
      <c r="H339" t="s">
        <v>40</v>
      </c>
      <c r="I339">
        <v>6</v>
      </c>
      <c r="J339">
        <v>9000</v>
      </c>
      <c r="K339">
        <v>10540.5</v>
      </c>
      <c r="L339">
        <v>17.12</v>
      </c>
      <c r="M339" t="s">
        <v>22</v>
      </c>
      <c r="N339">
        <v>5</v>
      </c>
      <c r="O339">
        <v>12</v>
      </c>
      <c r="P339" t="s">
        <v>27</v>
      </c>
      <c r="Q339">
        <v>63242.99</v>
      </c>
    </row>
    <row r="340" spans="1:17" x14ac:dyDescent="0.3">
      <c r="A340">
        <v>339</v>
      </c>
      <c r="B340" s="1">
        <v>45585</v>
      </c>
      <c r="C340" t="s">
        <v>42</v>
      </c>
      <c r="D340" t="s">
        <v>32</v>
      </c>
      <c r="E340">
        <v>2024</v>
      </c>
      <c r="F340" t="s">
        <v>39</v>
      </c>
      <c r="G340" t="s">
        <v>25</v>
      </c>
      <c r="H340" t="s">
        <v>34</v>
      </c>
      <c r="I340">
        <v>5</v>
      </c>
      <c r="J340">
        <v>35000</v>
      </c>
      <c r="K340">
        <v>35906.43</v>
      </c>
      <c r="L340">
        <v>2.59</v>
      </c>
      <c r="M340" t="s">
        <v>37</v>
      </c>
      <c r="N340">
        <v>4.5</v>
      </c>
      <c r="O340">
        <v>12</v>
      </c>
      <c r="P340" t="s">
        <v>27</v>
      </c>
      <c r="Q340">
        <v>179532.13</v>
      </c>
    </row>
    <row r="341" spans="1:17" x14ac:dyDescent="0.3">
      <c r="A341">
        <v>340</v>
      </c>
      <c r="B341" s="1">
        <v>45585</v>
      </c>
      <c r="C341" t="s">
        <v>17</v>
      </c>
      <c r="D341" t="s">
        <v>18</v>
      </c>
      <c r="E341">
        <v>2022</v>
      </c>
      <c r="F341" t="s">
        <v>29</v>
      </c>
      <c r="G341" t="s">
        <v>20</v>
      </c>
      <c r="H341" t="s">
        <v>21</v>
      </c>
      <c r="I341">
        <v>9</v>
      </c>
      <c r="J341">
        <v>1599</v>
      </c>
      <c r="K341">
        <v>2181.69</v>
      </c>
      <c r="L341">
        <v>36.44</v>
      </c>
      <c r="M341" t="s">
        <v>46</v>
      </c>
      <c r="N341">
        <v>3.5</v>
      </c>
      <c r="O341">
        <v>12</v>
      </c>
      <c r="P341" t="s">
        <v>23</v>
      </c>
      <c r="Q341">
        <v>19635.240000000002</v>
      </c>
    </row>
    <row r="342" spans="1:17" x14ac:dyDescent="0.3">
      <c r="A342">
        <v>341</v>
      </c>
      <c r="B342" s="1">
        <v>45585</v>
      </c>
      <c r="C342" t="s">
        <v>28</v>
      </c>
      <c r="D342" t="s">
        <v>18</v>
      </c>
      <c r="E342">
        <v>2024</v>
      </c>
      <c r="F342" t="s">
        <v>35</v>
      </c>
      <c r="G342" t="s">
        <v>20</v>
      </c>
      <c r="H342" t="s">
        <v>21</v>
      </c>
      <c r="I342">
        <v>35</v>
      </c>
      <c r="J342">
        <v>999</v>
      </c>
      <c r="K342">
        <v>1073.6300000000001</v>
      </c>
      <c r="L342">
        <v>7.47</v>
      </c>
      <c r="M342" t="s">
        <v>37</v>
      </c>
      <c r="N342">
        <v>4.5</v>
      </c>
      <c r="O342">
        <v>12</v>
      </c>
      <c r="P342" t="s">
        <v>27</v>
      </c>
      <c r="Q342">
        <v>37577.14</v>
      </c>
    </row>
    <row r="343" spans="1:17" x14ac:dyDescent="0.3">
      <c r="A343">
        <v>342</v>
      </c>
      <c r="B343" s="1">
        <v>45585</v>
      </c>
      <c r="C343" t="s">
        <v>28</v>
      </c>
      <c r="D343" t="s">
        <v>18</v>
      </c>
      <c r="E343">
        <v>2024</v>
      </c>
      <c r="F343" t="s">
        <v>29</v>
      </c>
      <c r="G343" t="s">
        <v>20</v>
      </c>
      <c r="H343" t="s">
        <v>26</v>
      </c>
      <c r="I343">
        <v>23</v>
      </c>
      <c r="J343">
        <v>999</v>
      </c>
      <c r="K343">
        <v>1054.7</v>
      </c>
      <c r="L343">
        <v>5.58</v>
      </c>
      <c r="M343" t="s">
        <v>37</v>
      </c>
      <c r="N343">
        <v>5</v>
      </c>
      <c r="O343">
        <v>24</v>
      </c>
      <c r="P343" t="s">
        <v>38</v>
      </c>
      <c r="Q343">
        <v>24258.17</v>
      </c>
    </row>
    <row r="344" spans="1:17" x14ac:dyDescent="0.3">
      <c r="A344">
        <v>343</v>
      </c>
      <c r="B344" s="1">
        <v>45587</v>
      </c>
      <c r="C344" t="s">
        <v>28</v>
      </c>
      <c r="D344" t="s">
        <v>18</v>
      </c>
      <c r="E344">
        <v>2024</v>
      </c>
      <c r="F344" t="s">
        <v>29</v>
      </c>
      <c r="G344" t="s">
        <v>20</v>
      </c>
      <c r="H344" t="s">
        <v>21</v>
      </c>
      <c r="I344">
        <v>22</v>
      </c>
      <c r="J344">
        <v>999</v>
      </c>
      <c r="K344">
        <v>1082.8399999999999</v>
      </c>
      <c r="L344">
        <v>8.39</v>
      </c>
      <c r="M344" t="s">
        <v>22</v>
      </c>
      <c r="N344">
        <v>4</v>
      </c>
      <c r="O344">
        <v>12</v>
      </c>
      <c r="P344" t="s">
        <v>44</v>
      </c>
      <c r="Q344">
        <v>23822.5</v>
      </c>
    </row>
    <row r="345" spans="1:17" x14ac:dyDescent="0.3">
      <c r="A345">
        <v>344</v>
      </c>
      <c r="B345" s="1">
        <v>45587</v>
      </c>
      <c r="C345" t="s">
        <v>42</v>
      </c>
      <c r="D345" t="s">
        <v>32</v>
      </c>
      <c r="E345">
        <v>2024</v>
      </c>
      <c r="F345" t="s">
        <v>39</v>
      </c>
      <c r="G345" t="s">
        <v>36</v>
      </c>
      <c r="H345" t="s">
        <v>40</v>
      </c>
      <c r="I345">
        <v>7</v>
      </c>
      <c r="J345">
        <v>35000</v>
      </c>
      <c r="K345">
        <v>38436.81</v>
      </c>
      <c r="L345">
        <v>9.82</v>
      </c>
      <c r="M345" t="s">
        <v>22</v>
      </c>
      <c r="N345">
        <v>5</v>
      </c>
      <c r="O345">
        <v>24</v>
      </c>
      <c r="P345" t="s">
        <v>27</v>
      </c>
      <c r="Q345">
        <v>269057.68</v>
      </c>
    </row>
    <row r="346" spans="1:17" x14ac:dyDescent="0.3">
      <c r="A346">
        <v>345</v>
      </c>
      <c r="B346" s="1">
        <v>45587</v>
      </c>
      <c r="C346" t="s">
        <v>24</v>
      </c>
      <c r="D346" t="s">
        <v>18</v>
      </c>
      <c r="E346">
        <v>2024</v>
      </c>
      <c r="F346" t="s">
        <v>39</v>
      </c>
      <c r="G346" t="s">
        <v>25</v>
      </c>
      <c r="H346" t="s">
        <v>21</v>
      </c>
      <c r="I346">
        <v>22</v>
      </c>
      <c r="J346">
        <v>799</v>
      </c>
      <c r="K346">
        <v>1105.6500000000001</v>
      </c>
      <c r="L346">
        <v>38.380000000000003</v>
      </c>
      <c r="M346" t="s">
        <v>46</v>
      </c>
      <c r="N346">
        <v>3.5</v>
      </c>
      <c r="O346">
        <v>24</v>
      </c>
      <c r="P346" t="s">
        <v>27</v>
      </c>
      <c r="Q346">
        <v>24324.41</v>
      </c>
    </row>
    <row r="347" spans="1:17" x14ac:dyDescent="0.3">
      <c r="A347">
        <v>346</v>
      </c>
      <c r="B347" s="1">
        <v>45587</v>
      </c>
      <c r="C347" t="s">
        <v>42</v>
      </c>
      <c r="D347" t="s">
        <v>32</v>
      </c>
      <c r="E347">
        <v>2024</v>
      </c>
      <c r="F347" t="s">
        <v>41</v>
      </c>
      <c r="G347" t="s">
        <v>25</v>
      </c>
      <c r="H347" t="s">
        <v>40</v>
      </c>
      <c r="I347">
        <v>2</v>
      </c>
      <c r="J347">
        <v>35000</v>
      </c>
      <c r="K347">
        <v>45278.26</v>
      </c>
      <c r="L347">
        <v>29.37</v>
      </c>
      <c r="M347" t="s">
        <v>30</v>
      </c>
      <c r="N347">
        <v>5</v>
      </c>
      <c r="O347">
        <v>12</v>
      </c>
      <c r="P347" t="s">
        <v>27</v>
      </c>
      <c r="Q347">
        <v>90556.53</v>
      </c>
    </row>
    <row r="348" spans="1:17" x14ac:dyDescent="0.3">
      <c r="A348">
        <v>347</v>
      </c>
      <c r="B348" s="1">
        <v>45588</v>
      </c>
      <c r="C348" t="s">
        <v>28</v>
      </c>
      <c r="D348" t="s">
        <v>18</v>
      </c>
      <c r="E348">
        <v>2024</v>
      </c>
      <c r="F348" t="s">
        <v>19</v>
      </c>
      <c r="G348" t="s">
        <v>20</v>
      </c>
      <c r="H348" t="s">
        <v>21</v>
      </c>
      <c r="I348">
        <v>52</v>
      </c>
      <c r="J348">
        <v>999</v>
      </c>
      <c r="K348">
        <v>1109.33</v>
      </c>
      <c r="L348">
        <v>11.04</v>
      </c>
      <c r="M348" t="s">
        <v>22</v>
      </c>
      <c r="N348">
        <v>4.5</v>
      </c>
      <c r="O348">
        <v>24</v>
      </c>
      <c r="P348" t="s">
        <v>44</v>
      </c>
      <c r="Q348">
        <v>57685.09</v>
      </c>
    </row>
    <row r="349" spans="1:17" x14ac:dyDescent="0.3">
      <c r="A349">
        <v>348</v>
      </c>
      <c r="B349" s="1">
        <v>45588</v>
      </c>
      <c r="C349" t="s">
        <v>49</v>
      </c>
      <c r="D349" t="s">
        <v>32</v>
      </c>
      <c r="E349">
        <v>2020</v>
      </c>
      <c r="F349" t="s">
        <v>19</v>
      </c>
      <c r="G349" t="s">
        <v>33</v>
      </c>
      <c r="H349" t="s">
        <v>40</v>
      </c>
      <c r="I349">
        <v>6</v>
      </c>
      <c r="J349">
        <v>15000</v>
      </c>
      <c r="K349">
        <v>19228.46</v>
      </c>
      <c r="L349">
        <v>28.19</v>
      </c>
      <c r="M349" t="s">
        <v>46</v>
      </c>
      <c r="N349">
        <v>4</v>
      </c>
      <c r="O349">
        <v>24</v>
      </c>
      <c r="P349" t="s">
        <v>27</v>
      </c>
      <c r="Q349">
        <v>115370.73</v>
      </c>
    </row>
    <row r="350" spans="1:17" x14ac:dyDescent="0.3">
      <c r="A350">
        <v>349</v>
      </c>
      <c r="B350" s="1">
        <v>45589</v>
      </c>
      <c r="C350" t="s">
        <v>17</v>
      </c>
      <c r="D350" t="s">
        <v>18</v>
      </c>
      <c r="E350">
        <v>2022</v>
      </c>
      <c r="F350" t="s">
        <v>39</v>
      </c>
      <c r="G350" t="s">
        <v>20</v>
      </c>
      <c r="H350" t="s">
        <v>26</v>
      </c>
      <c r="I350">
        <v>33</v>
      </c>
      <c r="J350">
        <v>1599</v>
      </c>
      <c r="K350">
        <v>1701.46</v>
      </c>
      <c r="L350">
        <v>6.41</v>
      </c>
      <c r="M350" t="s">
        <v>37</v>
      </c>
      <c r="N350">
        <v>5</v>
      </c>
      <c r="O350">
        <v>12</v>
      </c>
      <c r="P350" t="s">
        <v>27</v>
      </c>
      <c r="Q350">
        <v>56148.09</v>
      </c>
    </row>
    <row r="351" spans="1:17" x14ac:dyDescent="0.3">
      <c r="A351">
        <v>350</v>
      </c>
      <c r="B351" s="1">
        <v>45589</v>
      </c>
      <c r="C351" t="s">
        <v>31</v>
      </c>
      <c r="D351" t="s">
        <v>32</v>
      </c>
      <c r="E351">
        <v>2022</v>
      </c>
      <c r="F351" t="s">
        <v>35</v>
      </c>
      <c r="G351" t="s">
        <v>36</v>
      </c>
      <c r="H351" t="s">
        <v>40</v>
      </c>
      <c r="I351">
        <v>4</v>
      </c>
      <c r="J351">
        <v>27000</v>
      </c>
      <c r="K351">
        <v>27951.56</v>
      </c>
      <c r="L351">
        <v>3.52</v>
      </c>
      <c r="M351" t="s">
        <v>37</v>
      </c>
      <c r="N351">
        <v>5</v>
      </c>
      <c r="O351">
        <v>36</v>
      </c>
      <c r="P351" t="s">
        <v>43</v>
      </c>
      <c r="Q351">
        <v>111806.24</v>
      </c>
    </row>
    <row r="352" spans="1:17" x14ac:dyDescent="0.3">
      <c r="A352">
        <v>351</v>
      </c>
      <c r="B352" s="1">
        <v>45589</v>
      </c>
      <c r="C352" t="s">
        <v>24</v>
      </c>
      <c r="D352" t="s">
        <v>18</v>
      </c>
      <c r="E352">
        <v>2024</v>
      </c>
      <c r="F352" t="s">
        <v>39</v>
      </c>
      <c r="G352" t="s">
        <v>20</v>
      </c>
      <c r="H352" t="s">
        <v>21</v>
      </c>
      <c r="I352">
        <v>23</v>
      </c>
      <c r="J352">
        <v>799</v>
      </c>
      <c r="K352">
        <v>959.32</v>
      </c>
      <c r="L352">
        <v>20.059999999999999</v>
      </c>
      <c r="M352" t="s">
        <v>22</v>
      </c>
      <c r="N352">
        <v>4.5</v>
      </c>
      <c r="O352">
        <v>24</v>
      </c>
      <c r="P352" t="s">
        <v>38</v>
      </c>
      <c r="Q352">
        <v>22064.31</v>
      </c>
    </row>
    <row r="353" spans="1:17" x14ac:dyDescent="0.3">
      <c r="A353">
        <v>352</v>
      </c>
      <c r="B353" s="1">
        <v>45590</v>
      </c>
      <c r="C353" t="s">
        <v>24</v>
      </c>
      <c r="D353" t="s">
        <v>18</v>
      </c>
      <c r="E353">
        <v>2024</v>
      </c>
      <c r="F353" t="s">
        <v>35</v>
      </c>
      <c r="G353" t="s">
        <v>25</v>
      </c>
      <c r="H353" t="s">
        <v>21</v>
      </c>
      <c r="I353">
        <v>24</v>
      </c>
      <c r="J353">
        <v>799</v>
      </c>
      <c r="K353">
        <v>801.82</v>
      </c>
      <c r="L353">
        <v>0.35</v>
      </c>
      <c r="M353" t="s">
        <v>37</v>
      </c>
      <c r="N353">
        <v>4.5</v>
      </c>
      <c r="O353">
        <v>24</v>
      </c>
      <c r="P353" t="s">
        <v>27</v>
      </c>
      <c r="Q353">
        <v>19243.689999999999</v>
      </c>
    </row>
    <row r="354" spans="1:17" x14ac:dyDescent="0.3">
      <c r="A354">
        <v>353</v>
      </c>
      <c r="B354" s="1">
        <v>45590</v>
      </c>
      <c r="C354" t="s">
        <v>24</v>
      </c>
      <c r="D354" t="s">
        <v>18</v>
      </c>
      <c r="E354">
        <v>2024</v>
      </c>
      <c r="F354" t="s">
        <v>29</v>
      </c>
      <c r="G354" t="s">
        <v>20</v>
      </c>
      <c r="H354" t="s">
        <v>21</v>
      </c>
      <c r="I354">
        <v>30</v>
      </c>
      <c r="J354">
        <v>799</v>
      </c>
      <c r="K354">
        <v>810.13</v>
      </c>
      <c r="L354">
        <v>1.39</v>
      </c>
      <c r="M354" t="s">
        <v>37</v>
      </c>
      <c r="N354">
        <v>5</v>
      </c>
      <c r="O354">
        <v>12</v>
      </c>
      <c r="P354" t="s">
        <v>27</v>
      </c>
      <c r="Q354">
        <v>24304.03</v>
      </c>
    </row>
    <row r="355" spans="1:17" x14ac:dyDescent="0.3">
      <c r="A355">
        <v>354</v>
      </c>
      <c r="B355" s="1">
        <v>45590</v>
      </c>
      <c r="C355" t="s">
        <v>28</v>
      </c>
      <c r="D355" t="s">
        <v>18</v>
      </c>
      <c r="E355">
        <v>2024</v>
      </c>
      <c r="F355" t="s">
        <v>35</v>
      </c>
      <c r="G355" t="s">
        <v>25</v>
      </c>
      <c r="H355" t="s">
        <v>21</v>
      </c>
      <c r="I355">
        <v>27</v>
      </c>
      <c r="J355">
        <v>999</v>
      </c>
      <c r="K355">
        <v>1395.27</v>
      </c>
      <c r="L355">
        <v>39.67</v>
      </c>
      <c r="M355" t="s">
        <v>46</v>
      </c>
      <c r="N355">
        <v>4.5</v>
      </c>
      <c r="O355">
        <v>24</v>
      </c>
      <c r="P355" t="s">
        <v>44</v>
      </c>
      <c r="Q355">
        <v>37672.18</v>
      </c>
    </row>
    <row r="356" spans="1:17" x14ac:dyDescent="0.3">
      <c r="A356">
        <v>355</v>
      </c>
      <c r="B356" s="1">
        <v>45591</v>
      </c>
      <c r="C356" t="s">
        <v>48</v>
      </c>
      <c r="D356" t="s">
        <v>32</v>
      </c>
      <c r="E356">
        <v>2023</v>
      </c>
      <c r="F356" t="s">
        <v>19</v>
      </c>
      <c r="G356" t="s">
        <v>33</v>
      </c>
      <c r="H356" t="s">
        <v>40</v>
      </c>
      <c r="I356">
        <v>5</v>
      </c>
      <c r="J356">
        <v>9000</v>
      </c>
      <c r="K356">
        <v>9200.81</v>
      </c>
      <c r="L356">
        <v>2.23</v>
      </c>
      <c r="M356" t="s">
        <v>37</v>
      </c>
      <c r="N356">
        <v>5</v>
      </c>
      <c r="O356">
        <v>12</v>
      </c>
      <c r="P356" t="s">
        <v>27</v>
      </c>
      <c r="Q356">
        <v>46004.05</v>
      </c>
    </row>
    <row r="357" spans="1:17" x14ac:dyDescent="0.3">
      <c r="A357">
        <v>356</v>
      </c>
      <c r="B357" s="1">
        <v>45591</v>
      </c>
      <c r="C357" t="s">
        <v>24</v>
      </c>
      <c r="D357" t="s">
        <v>18</v>
      </c>
      <c r="E357">
        <v>2024</v>
      </c>
      <c r="F357" t="s">
        <v>29</v>
      </c>
      <c r="G357" t="s">
        <v>20</v>
      </c>
      <c r="H357" t="s">
        <v>21</v>
      </c>
      <c r="I357">
        <v>28</v>
      </c>
      <c r="J357">
        <v>799</v>
      </c>
      <c r="K357">
        <v>828.74</v>
      </c>
      <c r="L357">
        <v>3.72</v>
      </c>
      <c r="M357" t="s">
        <v>37</v>
      </c>
      <c r="N357">
        <v>5</v>
      </c>
      <c r="O357">
        <v>24</v>
      </c>
      <c r="P357" t="s">
        <v>27</v>
      </c>
      <c r="Q357">
        <v>23204.79</v>
      </c>
    </row>
    <row r="358" spans="1:17" x14ac:dyDescent="0.3">
      <c r="A358">
        <v>357</v>
      </c>
      <c r="B358" s="1">
        <v>45591</v>
      </c>
      <c r="C358" t="s">
        <v>28</v>
      </c>
      <c r="D358" t="s">
        <v>18</v>
      </c>
      <c r="E358">
        <v>2024</v>
      </c>
      <c r="F358" t="s">
        <v>35</v>
      </c>
      <c r="G358" t="s">
        <v>25</v>
      </c>
      <c r="H358" t="s">
        <v>26</v>
      </c>
      <c r="I358">
        <v>28</v>
      </c>
      <c r="J358">
        <v>999</v>
      </c>
      <c r="K358">
        <v>1009.81</v>
      </c>
      <c r="L358">
        <v>1.08</v>
      </c>
      <c r="M358" t="s">
        <v>37</v>
      </c>
      <c r="N358">
        <v>5</v>
      </c>
      <c r="O358">
        <v>24</v>
      </c>
      <c r="P358" t="s">
        <v>38</v>
      </c>
      <c r="Q358">
        <v>28274.560000000001</v>
      </c>
    </row>
    <row r="359" spans="1:17" x14ac:dyDescent="0.3">
      <c r="A359">
        <v>358</v>
      </c>
      <c r="B359" s="1">
        <v>45592</v>
      </c>
      <c r="C359" t="s">
        <v>24</v>
      </c>
      <c r="D359" t="s">
        <v>18</v>
      </c>
      <c r="E359">
        <v>2024</v>
      </c>
      <c r="F359" t="s">
        <v>29</v>
      </c>
      <c r="G359" t="s">
        <v>20</v>
      </c>
      <c r="H359" t="s">
        <v>21</v>
      </c>
      <c r="I359">
        <v>24</v>
      </c>
      <c r="J359">
        <v>799</v>
      </c>
      <c r="K359">
        <v>853</v>
      </c>
      <c r="L359">
        <v>6.76</v>
      </c>
      <c r="M359" t="s">
        <v>37</v>
      </c>
      <c r="N359">
        <v>5</v>
      </c>
      <c r="O359">
        <v>12</v>
      </c>
      <c r="P359" t="s">
        <v>44</v>
      </c>
      <c r="Q359">
        <v>20471.88</v>
      </c>
    </row>
    <row r="360" spans="1:17" x14ac:dyDescent="0.3">
      <c r="A360">
        <v>359</v>
      </c>
      <c r="B360" s="1">
        <v>45592</v>
      </c>
      <c r="C360" t="s">
        <v>17</v>
      </c>
      <c r="D360" t="s">
        <v>18</v>
      </c>
      <c r="E360">
        <v>2022</v>
      </c>
      <c r="F360" t="s">
        <v>29</v>
      </c>
      <c r="G360" t="s">
        <v>20</v>
      </c>
      <c r="H360" t="s">
        <v>26</v>
      </c>
      <c r="I360">
        <v>16</v>
      </c>
      <c r="J360">
        <v>1599</v>
      </c>
      <c r="K360">
        <v>1915.98</v>
      </c>
      <c r="L360">
        <v>19.82</v>
      </c>
      <c r="M360" t="s">
        <v>22</v>
      </c>
      <c r="N360">
        <v>4</v>
      </c>
      <c r="O360">
        <v>24</v>
      </c>
      <c r="P360" t="s">
        <v>27</v>
      </c>
      <c r="Q360">
        <v>30655.73</v>
      </c>
    </row>
    <row r="361" spans="1:17" x14ac:dyDescent="0.3">
      <c r="A361">
        <v>360</v>
      </c>
      <c r="B361" s="1">
        <v>45593</v>
      </c>
      <c r="C361" t="s">
        <v>24</v>
      </c>
      <c r="D361" t="s">
        <v>18</v>
      </c>
      <c r="E361">
        <v>2024</v>
      </c>
      <c r="F361" t="s">
        <v>39</v>
      </c>
      <c r="G361" t="s">
        <v>20</v>
      </c>
      <c r="H361" t="s">
        <v>21</v>
      </c>
      <c r="I361">
        <v>20</v>
      </c>
      <c r="J361">
        <v>799</v>
      </c>
      <c r="K361">
        <v>857.63</v>
      </c>
      <c r="L361">
        <v>7.34</v>
      </c>
      <c r="M361" t="s">
        <v>37</v>
      </c>
      <c r="N361">
        <v>3.5</v>
      </c>
      <c r="O361">
        <v>12</v>
      </c>
      <c r="P361" t="s">
        <v>27</v>
      </c>
      <c r="Q361">
        <v>17152.5</v>
      </c>
    </row>
    <row r="362" spans="1:17" x14ac:dyDescent="0.3">
      <c r="A362">
        <v>361</v>
      </c>
      <c r="B362" s="1">
        <v>45593</v>
      </c>
      <c r="C362" t="s">
        <v>48</v>
      </c>
      <c r="D362" t="s">
        <v>32</v>
      </c>
      <c r="E362">
        <v>2023</v>
      </c>
      <c r="F362" t="s">
        <v>39</v>
      </c>
      <c r="G362" t="s">
        <v>36</v>
      </c>
      <c r="H362" t="s">
        <v>40</v>
      </c>
      <c r="I362">
        <v>5</v>
      </c>
      <c r="J362">
        <v>9000</v>
      </c>
      <c r="K362">
        <v>12729.74</v>
      </c>
      <c r="L362">
        <v>41.44</v>
      </c>
      <c r="M362" t="s">
        <v>46</v>
      </c>
      <c r="N362">
        <v>3.5</v>
      </c>
      <c r="O362">
        <v>12</v>
      </c>
      <c r="P362" t="s">
        <v>43</v>
      </c>
      <c r="Q362">
        <v>63648.71</v>
      </c>
    </row>
    <row r="363" spans="1:17" x14ac:dyDescent="0.3">
      <c r="A363">
        <v>362</v>
      </c>
      <c r="B363" s="1">
        <v>45594</v>
      </c>
      <c r="C363" t="s">
        <v>42</v>
      </c>
      <c r="D363" t="s">
        <v>32</v>
      </c>
      <c r="E363">
        <v>2024</v>
      </c>
      <c r="F363" t="s">
        <v>29</v>
      </c>
      <c r="G363" t="s">
        <v>36</v>
      </c>
      <c r="H363" t="s">
        <v>34</v>
      </c>
      <c r="I363">
        <v>2</v>
      </c>
      <c r="J363">
        <v>35000</v>
      </c>
      <c r="K363">
        <v>37938.300000000003</v>
      </c>
      <c r="L363">
        <v>8.4</v>
      </c>
      <c r="M363" t="s">
        <v>22</v>
      </c>
      <c r="N363">
        <v>4.5</v>
      </c>
      <c r="O363">
        <v>12</v>
      </c>
      <c r="P363" t="s">
        <v>43</v>
      </c>
      <c r="Q363">
        <v>75876.59</v>
      </c>
    </row>
    <row r="364" spans="1:17" x14ac:dyDescent="0.3">
      <c r="A364">
        <v>363</v>
      </c>
      <c r="B364" s="1">
        <v>45595</v>
      </c>
      <c r="C364" t="s">
        <v>31</v>
      </c>
      <c r="D364" t="s">
        <v>32</v>
      </c>
      <c r="E364">
        <v>2022</v>
      </c>
      <c r="F364" t="s">
        <v>35</v>
      </c>
      <c r="G364" t="s">
        <v>33</v>
      </c>
      <c r="H364" t="s">
        <v>47</v>
      </c>
      <c r="I364">
        <v>4</v>
      </c>
      <c r="J364">
        <v>27000</v>
      </c>
      <c r="K364">
        <v>28623.77</v>
      </c>
      <c r="L364">
        <v>6.01</v>
      </c>
      <c r="M364" t="s">
        <v>22</v>
      </c>
      <c r="N364">
        <v>4.5</v>
      </c>
      <c r="O364">
        <v>12</v>
      </c>
      <c r="P364" t="s">
        <v>43</v>
      </c>
      <c r="Q364">
        <v>114495.06</v>
      </c>
    </row>
    <row r="365" spans="1:17" x14ac:dyDescent="0.3">
      <c r="A365">
        <v>364</v>
      </c>
      <c r="B365" s="1">
        <v>45596</v>
      </c>
      <c r="C365" t="s">
        <v>28</v>
      </c>
      <c r="D365" t="s">
        <v>18</v>
      </c>
      <c r="E365">
        <v>2024</v>
      </c>
      <c r="F365" t="s">
        <v>35</v>
      </c>
      <c r="G365" t="s">
        <v>20</v>
      </c>
      <c r="H365" t="s">
        <v>21</v>
      </c>
      <c r="I365">
        <v>29</v>
      </c>
      <c r="J365">
        <v>999</v>
      </c>
      <c r="K365">
        <v>1007.44</v>
      </c>
      <c r="L365">
        <v>0.84</v>
      </c>
      <c r="M365" t="s">
        <v>37</v>
      </c>
      <c r="N365">
        <v>4</v>
      </c>
      <c r="O365">
        <v>36</v>
      </c>
      <c r="P365" t="s">
        <v>23</v>
      </c>
      <c r="Q365">
        <v>29215.62</v>
      </c>
    </row>
    <row r="366" spans="1:17" x14ac:dyDescent="0.3">
      <c r="A366">
        <v>365</v>
      </c>
      <c r="B366" s="1">
        <v>45596</v>
      </c>
      <c r="C366" t="s">
        <v>28</v>
      </c>
      <c r="D366" t="s">
        <v>18</v>
      </c>
      <c r="E366">
        <v>2024</v>
      </c>
      <c r="F366" t="s">
        <v>35</v>
      </c>
      <c r="G366" t="s">
        <v>20</v>
      </c>
      <c r="H366" t="s">
        <v>21</v>
      </c>
      <c r="I366">
        <v>18</v>
      </c>
      <c r="J366">
        <v>999</v>
      </c>
      <c r="K366">
        <v>1097.8699999999999</v>
      </c>
      <c r="L366">
        <v>9.9</v>
      </c>
      <c r="M366" t="s">
        <v>22</v>
      </c>
      <c r="N366">
        <v>4.5</v>
      </c>
      <c r="O366">
        <v>24</v>
      </c>
      <c r="P366" t="s">
        <v>38</v>
      </c>
      <c r="Q366">
        <v>19761.62</v>
      </c>
    </row>
    <row r="367" spans="1:17" x14ac:dyDescent="0.3">
      <c r="A367">
        <v>366</v>
      </c>
      <c r="B367" s="1">
        <v>45596</v>
      </c>
      <c r="C367" t="s">
        <v>49</v>
      </c>
      <c r="D367" t="s">
        <v>32</v>
      </c>
      <c r="E367">
        <v>2020</v>
      </c>
      <c r="F367" t="s">
        <v>19</v>
      </c>
      <c r="G367" t="s">
        <v>36</v>
      </c>
      <c r="H367" t="s">
        <v>40</v>
      </c>
      <c r="I367">
        <v>5</v>
      </c>
      <c r="J367">
        <v>15000</v>
      </c>
      <c r="K367">
        <v>15196.61</v>
      </c>
      <c r="L367">
        <v>1.31</v>
      </c>
      <c r="M367" t="s">
        <v>37</v>
      </c>
      <c r="N367">
        <v>5</v>
      </c>
      <c r="O367">
        <v>24</v>
      </c>
      <c r="P367" t="s">
        <v>27</v>
      </c>
      <c r="Q367">
        <v>75983.070000000007</v>
      </c>
    </row>
    <row r="368" spans="1:17" x14ac:dyDescent="0.3">
      <c r="A368">
        <v>367</v>
      </c>
      <c r="B368" s="1">
        <v>45597</v>
      </c>
      <c r="C368" t="s">
        <v>28</v>
      </c>
      <c r="D368" t="s">
        <v>18</v>
      </c>
      <c r="E368">
        <v>2024</v>
      </c>
      <c r="F368" t="s">
        <v>35</v>
      </c>
      <c r="G368" t="s">
        <v>20</v>
      </c>
      <c r="H368" t="s">
        <v>26</v>
      </c>
      <c r="I368">
        <v>19</v>
      </c>
      <c r="J368">
        <v>999</v>
      </c>
      <c r="K368">
        <v>1081.1199999999999</v>
      </c>
      <c r="L368">
        <v>8.2200000000000006</v>
      </c>
      <c r="M368" t="s">
        <v>22</v>
      </c>
      <c r="N368">
        <v>5</v>
      </c>
      <c r="O368">
        <v>24</v>
      </c>
      <c r="P368" t="s">
        <v>27</v>
      </c>
      <c r="Q368">
        <v>20541.240000000002</v>
      </c>
    </row>
    <row r="369" spans="1:17" x14ac:dyDescent="0.3">
      <c r="A369">
        <v>368</v>
      </c>
      <c r="B369" s="1">
        <v>45597</v>
      </c>
      <c r="C369" t="s">
        <v>24</v>
      </c>
      <c r="D369" t="s">
        <v>18</v>
      </c>
      <c r="E369">
        <v>2024</v>
      </c>
      <c r="F369" t="s">
        <v>35</v>
      </c>
      <c r="G369" t="s">
        <v>20</v>
      </c>
      <c r="H369" t="s">
        <v>21</v>
      </c>
      <c r="I369">
        <v>15</v>
      </c>
      <c r="J369">
        <v>799</v>
      </c>
      <c r="K369">
        <v>842.88</v>
      </c>
      <c r="L369">
        <v>5.49</v>
      </c>
      <c r="M369" t="s">
        <v>22</v>
      </c>
      <c r="N369">
        <v>5</v>
      </c>
      <c r="O369">
        <v>12</v>
      </c>
      <c r="P369" t="s">
        <v>38</v>
      </c>
      <c r="Q369">
        <v>12643.26</v>
      </c>
    </row>
    <row r="370" spans="1:17" x14ac:dyDescent="0.3">
      <c r="A370">
        <v>369</v>
      </c>
      <c r="B370" s="1">
        <v>45598</v>
      </c>
      <c r="C370" t="s">
        <v>24</v>
      </c>
      <c r="D370" t="s">
        <v>18</v>
      </c>
      <c r="E370">
        <v>2024</v>
      </c>
      <c r="F370" t="s">
        <v>29</v>
      </c>
      <c r="G370" t="s">
        <v>25</v>
      </c>
      <c r="H370" t="s">
        <v>26</v>
      </c>
      <c r="I370">
        <v>24</v>
      </c>
      <c r="J370">
        <v>799</v>
      </c>
      <c r="K370">
        <v>944.84</v>
      </c>
      <c r="L370">
        <v>18.25</v>
      </c>
      <c r="M370" t="s">
        <v>22</v>
      </c>
      <c r="N370">
        <v>4</v>
      </c>
      <c r="O370">
        <v>24</v>
      </c>
      <c r="P370" t="s">
        <v>38</v>
      </c>
      <c r="Q370">
        <v>22676.27</v>
      </c>
    </row>
    <row r="371" spans="1:17" x14ac:dyDescent="0.3">
      <c r="A371">
        <v>370</v>
      </c>
      <c r="B371" s="1">
        <v>45598</v>
      </c>
      <c r="C371" t="s">
        <v>28</v>
      </c>
      <c r="D371" t="s">
        <v>18</v>
      </c>
      <c r="E371">
        <v>2024</v>
      </c>
      <c r="F371" t="s">
        <v>39</v>
      </c>
      <c r="G371" t="s">
        <v>20</v>
      </c>
      <c r="H371" t="s">
        <v>21</v>
      </c>
      <c r="I371">
        <v>36</v>
      </c>
      <c r="J371">
        <v>999</v>
      </c>
      <c r="K371">
        <v>1012.25</v>
      </c>
      <c r="L371">
        <v>1.33</v>
      </c>
      <c r="M371" t="s">
        <v>37</v>
      </c>
      <c r="N371">
        <v>5</v>
      </c>
      <c r="O371">
        <v>36</v>
      </c>
      <c r="P371" t="s">
        <v>38</v>
      </c>
      <c r="Q371">
        <v>36440.89</v>
      </c>
    </row>
    <row r="372" spans="1:17" x14ac:dyDescent="0.3">
      <c r="A372">
        <v>371</v>
      </c>
      <c r="B372" s="1">
        <v>45598</v>
      </c>
      <c r="C372" t="s">
        <v>28</v>
      </c>
      <c r="D372" t="s">
        <v>18</v>
      </c>
      <c r="E372">
        <v>2024</v>
      </c>
      <c r="F372" t="s">
        <v>29</v>
      </c>
      <c r="G372" t="s">
        <v>20</v>
      </c>
      <c r="H372" t="s">
        <v>21</v>
      </c>
      <c r="I372">
        <v>38</v>
      </c>
      <c r="J372">
        <v>999</v>
      </c>
      <c r="K372">
        <v>1068.33</v>
      </c>
      <c r="L372">
        <v>6.94</v>
      </c>
      <c r="M372" t="s">
        <v>22</v>
      </c>
      <c r="N372">
        <v>4</v>
      </c>
      <c r="O372">
        <v>24</v>
      </c>
      <c r="P372" t="s">
        <v>44</v>
      </c>
      <c r="Q372">
        <v>40596.39</v>
      </c>
    </row>
    <row r="373" spans="1:17" x14ac:dyDescent="0.3">
      <c r="A373">
        <v>372</v>
      </c>
      <c r="B373" s="1">
        <v>45598</v>
      </c>
      <c r="C373" t="s">
        <v>17</v>
      </c>
      <c r="D373" t="s">
        <v>18</v>
      </c>
      <c r="E373">
        <v>2022</v>
      </c>
      <c r="F373" t="s">
        <v>19</v>
      </c>
      <c r="G373" t="s">
        <v>20</v>
      </c>
      <c r="H373" t="s">
        <v>21</v>
      </c>
      <c r="I373">
        <v>21</v>
      </c>
      <c r="J373">
        <v>1599</v>
      </c>
      <c r="K373">
        <v>1658.11</v>
      </c>
      <c r="L373">
        <v>3.7</v>
      </c>
      <c r="M373" t="s">
        <v>37</v>
      </c>
      <c r="N373">
        <v>4.5</v>
      </c>
      <c r="O373">
        <v>12</v>
      </c>
      <c r="P373" t="s">
        <v>27</v>
      </c>
      <c r="Q373">
        <v>34820.36</v>
      </c>
    </row>
    <row r="374" spans="1:17" x14ac:dyDescent="0.3">
      <c r="A374">
        <v>373</v>
      </c>
      <c r="B374" s="1">
        <v>45599</v>
      </c>
      <c r="C374" t="s">
        <v>17</v>
      </c>
      <c r="D374" t="s">
        <v>18</v>
      </c>
      <c r="E374">
        <v>2022</v>
      </c>
      <c r="F374" t="s">
        <v>19</v>
      </c>
      <c r="G374" t="s">
        <v>20</v>
      </c>
      <c r="H374" t="s">
        <v>21</v>
      </c>
      <c r="I374">
        <v>27</v>
      </c>
      <c r="J374">
        <v>1599</v>
      </c>
      <c r="K374">
        <v>1621.28</v>
      </c>
      <c r="L374">
        <v>1.39</v>
      </c>
      <c r="M374" t="s">
        <v>37</v>
      </c>
      <c r="N374">
        <v>5</v>
      </c>
      <c r="O374">
        <v>36</v>
      </c>
      <c r="P374" t="s">
        <v>38</v>
      </c>
      <c r="Q374">
        <v>43774.52</v>
      </c>
    </row>
    <row r="375" spans="1:17" x14ac:dyDescent="0.3">
      <c r="A375">
        <v>374</v>
      </c>
      <c r="B375" s="1">
        <v>45599</v>
      </c>
      <c r="C375" t="s">
        <v>28</v>
      </c>
      <c r="D375" t="s">
        <v>18</v>
      </c>
      <c r="E375">
        <v>2024</v>
      </c>
      <c r="F375" t="s">
        <v>19</v>
      </c>
      <c r="G375" t="s">
        <v>20</v>
      </c>
      <c r="H375" t="s">
        <v>21</v>
      </c>
      <c r="I375">
        <v>38</v>
      </c>
      <c r="J375">
        <v>999</v>
      </c>
      <c r="K375">
        <v>1166.7</v>
      </c>
      <c r="L375">
        <v>16.79</v>
      </c>
      <c r="M375" t="s">
        <v>22</v>
      </c>
      <c r="N375">
        <v>4.5</v>
      </c>
      <c r="O375">
        <v>12</v>
      </c>
      <c r="P375" t="s">
        <v>27</v>
      </c>
      <c r="Q375">
        <v>44334.559999999998</v>
      </c>
    </row>
    <row r="376" spans="1:17" x14ac:dyDescent="0.3">
      <c r="A376">
        <v>375</v>
      </c>
      <c r="B376" s="1">
        <v>45599</v>
      </c>
      <c r="C376" t="s">
        <v>17</v>
      </c>
      <c r="D376" t="s">
        <v>18</v>
      </c>
      <c r="E376">
        <v>2022</v>
      </c>
      <c r="F376" t="s">
        <v>29</v>
      </c>
      <c r="G376" t="s">
        <v>25</v>
      </c>
      <c r="H376" t="s">
        <v>21</v>
      </c>
      <c r="I376">
        <v>19</v>
      </c>
      <c r="J376">
        <v>1599</v>
      </c>
      <c r="K376">
        <v>1692.59</v>
      </c>
      <c r="L376">
        <v>5.85</v>
      </c>
      <c r="M376" t="s">
        <v>37</v>
      </c>
      <c r="N376">
        <v>5</v>
      </c>
      <c r="O376">
        <v>24</v>
      </c>
      <c r="P376" t="s">
        <v>23</v>
      </c>
      <c r="Q376">
        <v>32159.21</v>
      </c>
    </row>
    <row r="377" spans="1:17" x14ac:dyDescent="0.3">
      <c r="A377">
        <v>376</v>
      </c>
      <c r="B377" s="1">
        <v>45599</v>
      </c>
      <c r="C377" t="s">
        <v>31</v>
      </c>
      <c r="D377" t="s">
        <v>32</v>
      </c>
      <c r="E377">
        <v>2022</v>
      </c>
      <c r="F377" t="s">
        <v>41</v>
      </c>
      <c r="G377" t="s">
        <v>36</v>
      </c>
      <c r="H377" t="s">
        <v>47</v>
      </c>
      <c r="I377">
        <v>1</v>
      </c>
      <c r="J377">
        <v>27000</v>
      </c>
      <c r="K377">
        <v>34833.629999999997</v>
      </c>
      <c r="L377">
        <v>29.01</v>
      </c>
      <c r="M377" t="s">
        <v>46</v>
      </c>
      <c r="N377">
        <v>4</v>
      </c>
      <c r="O377">
        <v>12</v>
      </c>
      <c r="P377" t="s">
        <v>27</v>
      </c>
      <c r="Q377">
        <v>34833.629999999997</v>
      </c>
    </row>
    <row r="378" spans="1:17" x14ac:dyDescent="0.3">
      <c r="A378">
        <v>377</v>
      </c>
      <c r="B378" s="1">
        <v>45601</v>
      </c>
      <c r="C378" t="s">
        <v>28</v>
      </c>
      <c r="D378" t="s">
        <v>18</v>
      </c>
      <c r="E378">
        <v>2024</v>
      </c>
      <c r="F378" t="s">
        <v>35</v>
      </c>
      <c r="G378" t="s">
        <v>20</v>
      </c>
      <c r="H378" t="s">
        <v>21</v>
      </c>
      <c r="I378">
        <v>28</v>
      </c>
      <c r="J378">
        <v>999</v>
      </c>
      <c r="K378">
        <v>1014.24</v>
      </c>
      <c r="L378">
        <v>1.53</v>
      </c>
      <c r="M378" t="s">
        <v>37</v>
      </c>
      <c r="N378">
        <v>5</v>
      </c>
      <c r="O378">
        <v>24</v>
      </c>
      <c r="P378" t="s">
        <v>27</v>
      </c>
      <c r="Q378">
        <v>28398.799999999999</v>
      </c>
    </row>
    <row r="379" spans="1:17" x14ac:dyDescent="0.3">
      <c r="A379">
        <v>378</v>
      </c>
      <c r="B379" s="1">
        <v>45602</v>
      </c>
      <c r="C379" t="s">
        <v>28</v>
      </c>
      <c r="D379" t="s">
        <v>18</v>
      </c>
      <c r="E379">
        <v>2024</v>
      </c>
      <c r="F379" t="s">
        <v>39</v>
      </c>
      <c r="G379" t="s">
        <v>20</v>
      </c>
      <c r="H379" t="s">
        <v>21</v>
      </c>
      <c r="I379">
        <v>24</v>
      </c>
      <c r="J379">
        <v>999</v>
      </c>
      <c r="K379">
        <v>1281.04</v>
      </c>
      <c r="L379">
        <v>28.23</v>
      </c>
      <c r="M379" t="s">
        <v>46</v>
      </c>
      <c r="N379">
        <v>3.5</v>
      </c>
      <c r="O379">
        <v>36</v>
      </c>
      <c r="P379" t="s">
        <v>38</v>
      </c>
      <c r="Q379">
        <v>30744.85</v>
      </c>
    </row>
    <row r="380" spans="1:17" x14ac:dyDescent="0.3">
      <c r="A380">
        <v>379</v>
      </c>
      <c r="B380" s="1">
        <v>45602</v>
      </c>
      <c r="C380" t="s">
        <v>17</v>
      </c>
      <c r="D380" t="s">
        <v>18</v>
      </c>
      <c r="E380">
        <v>2022</v>
      </c>
      <c r="F380" t="s">
        <v>29</v>
      </c>
      <c r="G380" t="s">
        <v>20</v>
      </c>
      <c r="H380" t="s">
        <v>21</v>
      </c>
      <c r="I380">
        <v>19</v>
      </c>
      <c r="J380">
        <v>1599</v>
      </c>
      <c r="K380">
        <v>1652.81</v>
      </c>
      <c r="L380">
        <v>3.37</v>
      </c>
      <c r="M380" t="s">
        <v>37</v>
      </c>
      <c r="N380">
        <v>5</v>
      </c>
      <c r="O380">
        <v>24</v>
      </c>
      <c r="P380" t="s">
        <v>38</v>
      </c>
      <c r="Q380">
        <v>31403.48</v>
      </c>
    </row>
    <row r="381" spans="1:17" x14ac:dyDescent="0.3">
      <c r="A381">
        <v>380</v>
      </c>
      <c r="B381" s="1">
        <v>45602</v>
      </c>
      <c r="C381" t="s">
        <v>48</v>
      </c>
      <c r="D381" t="s">
        <v>32</v>
      </c>
      <c r="E381">
        <v>2023</v>
      </c>
      <c r="F381" t="s">
        <v>29</v>
      </c>
      <c r="G381" t="s">
        <v>33</v>
      </c>
      <c r="H381" t="s">
        <v>47</v>
      </c>
      <c r="I381">
        <v>5</v>
      </c>
      <c r="J381">
        <v>9000</v>
      </c>
      <c r="K381">
        <v>9280.2199999999993</v>
      </c>
      <c r="L381">
        <v>3.11</v>
      </c>
      <c r="M381" t="s">
        <v>37</v>
      </c>
      <c r="N381">
        <v>5</v>
      </c>
      <c r="O381">
        <v>12</v>
      </c>
      <c r="P381" t="s">
        <v>45</v>
      </c>
      <c r="Q381">
        <v>46401.08</v>
      </c>
    </row>
    <row r="382" spans="1:17" x14ac:dyDescent="0.3">
      <c r="A382">
        <v>381</v>
      </c>
      <c r="B382" s="1">
        <v>45602</v>
      </c>
      <c r="C382" t="s">
        <v>42</v>
      </c>
      <c r="D382" t="s">
        <v>32</v>
      </c>
      <c r="E382">
        <v>2024</v>
      </c>
      <c r="F382" t="s">
        <v>29</v>
      </c>
      <c r="G382" t="s">
        <v>36</v>
      </c>
      <c r="H382" t="s">
        <v>40</v>
      </c>
      <c r="I382">
        <v>4</v>
      </c>
      <c r="J382">
        <v>35000</v>
      </c>
      <c r="K382">
        <v>35869.019999999997</v>
      </c>
      <c r="L382">
        <v>2.48</v>
      </c>
      <c r="M382" t="s">
        <v>37</v>
      </c>
      <c r="N382">
        <v>4</v>
      </c>
      <c r="O382">
        <v>12</v>
      </c>
      <c r="P382" t="s">
        <v>27</v>
      </c>
      <c r="Q382">
        <v>143476.06</v>
      </c>
    </row>
    <row r="383" spans="1:17" x14ac:dyDescent="0.3">
      <c r="A383">
        <v>382</v>
      </c>
      <c r="B383" s="1">
        <v>45602</v>
      </c>
      <c r="C383" t="s">
        <v>24</v>
      </c>
      <c r="D383" t="s">
        <v>18</v>
      </c>
      <c r="E383">
        <v>2024</v>
      </c>
      <c r="F383" t="s">
        <v>35</v>
      </c>
      <c r="G383" t="s">
        <v>20</v>
      </c>
      <c r="H383" t="s">
        <v>21</v>
      </c>
      <c r="I383">
        <v>40</v>
      </c>
      <c r="J383">
        <v>799</v>
      </c>
      <c r="K383">
        <v>815.88</v>
      </c>
      <c r="L383">
        <v>2.11</v>
      </c>
      <c r="M383" t="s">
        <v>37</v>
      </c>
      <c r="N383">
        <v>5</v>
      </c>
      <c r="O383">
        <v>12</v>
      </c>
      <c r="P383" t="s">
        <v>23</v>
      </c>
      <c r="Q383">
        <v>32635.21</v>
      </c>
    </row>
    <row r="384" spans="1:17" x14ac:dyDescent="0.3">
      <c r="A384">
        <v>383</v>
      </c>
      <c r="B384" s="1">
        <v>45603</v>
      </c>
      <c r="C384" t="s">
        <v>31</v>
      </c>
      <c r="D384" t="s">
        <v>32</v>
      </c>
      <c r="E384">
        <v>2022</v>
      </c>
      <c r="F384" t="s">
        <v>35</v>
      </c>
      <c r="G384" t="s">
        <v>25</v>
      </c>
      <c r="H384" t="s">
        <v>40</v>
      </c>
      <c r="I384">
        <v>3</v>
      </c>
      <c r="J384">
        <v>27000</v>
      </c>
      <c r="K384">
        <v>42029.15</v>
      </c>
      <c r="L384">
        <v>55.66</v>
      </c>
      <c r="M384" t="s">
        <v>30</v>
      </c>
      <c r="N384">
        <v>3</v>
      </c>
      <c r="O384">
        <v>36</v>
      </c>
      <c r="P384" t="s">
        <v>27</v>
      </c>
      <c r="Q384">
        <v>126087.45</v>
      </c>
    </row>
    <row r="385" spans="1:17" x14ac:dyDescent="0.3">
      <c r="A385">
        <v>384</v>
      </c>
      <c r="B385" s="1">
        <v>45603</v>
      </c>
      <c r="C385" t="s">
        <v>48</v>
      </c>
      <c r="D385" t="s">
        <v>32</v>
      </c>
      <c r="E385">
        <v>2023</v>
      </c>
      <c r="F385" t="s">
        <v>19</v>
      </c>
      <c r="G385" t="s">
        <v>36</v>
      </c>
      <c r="H385" t="s">
        <v>40</v>
      </c>
      <c r="I385">
        <v>17</v>
      </c>
      <c r="J385">
        <v>9000</v>
      </c>
      <c r="K385">
        <v>9777.57</v>
      </c>
      <c r="L385">
        <v>8.64</v>
      </c>
      <c r="M385" t="s">
        <v>22</v>
      </c>
      <c r="N385">
        <v>5</v>
      </c>
      <c r="O385">
        <v>12</v>
      </c>
      <c r="P385" t="s">
        <v>45</v>
      </c>
      <c r="Q385">
        <v>166218.67000000001</v>
      </c>
    </row>
    <row r="386" spans="1:17" x14ac:dyDescent="0.3">
      <c r="A386">
        <v>385</v>
      </c>
      <c r="B386" s="1">
        <v>45603</v>
      </c>
      <c r="C386" t="s">
        <v>17</v>
      </c>
      <c r="D386" t="s">
        <v>18</v>
      </c>
      <c r="E386">
        <v>2022</v>
      </c>
      <c r="F386" t="s">
        <v>39</v>
      </c>
      <c r="G386" t="s">
        <v>20</v>
      </c>
      <c r="H386" t="s">
        <v>21</v>
      </c>
      <c r="I386">
        <v>52</v>
      </c>
      <c r="J386">
        <v>1599</v>
      </c>
      <c r="K386">
        <v>1853.67</v>
      </c>
      <c r="L386">
        <v>15.93</v>
      </c>
      <c r="M386" t="s">
        <v>46</v>
      </c>
      <c r="N386">
        <v>5</v>
      </c>
      <c r="O386">
        <v>12</v>
      </c>
      <c r="P386" t="s">
        <v>38</v>
      </c>
      <c r="Q386">
        <v>96390.99</v>
      </c>
    </row>
    <row r="387" spans="1:17" x14ac:dyDescent="0.3">
      <c r="A387">
        <v>386</v>
      </c>
      <c r="B387" s="1">
        <v>45603</v>
      </c>
      <c r="C387" t="s">
        <v>49</v>
      </c>
      <c r="D387" t="s">
        <v>32</v>
      </c>
      <c r="E387">
        <v>2020</v>
      </c>
      <c r="F387" t="s">
        <v>39</v>
      </c>
      <c r="G387" t="s">
        <v>33</v>
      </c>
      <c r="H387" t="s">
        <v>47</v>
      </c>
      <c r="I387">
        <v>4</v>
      </c>
      <c r="J387">
        <v>15000</v>
      </c>
      <c r="K387">
        <v>18642.72</v>
      </c>
      <c r="L387">
        <v>24.28</v>
      </c>
      <c r="M387" t="s">
        <v>22</v>
      </c>
      <c r="N387">
        <v>4</v>
      </c>
      <c r="O387">
        <v>12</v>
      </c>
      <c r="P387" t="s">
        <v>43</v>
      </c>
      <c r="Q387">
        <v>74570.87</v>
      </c>
    </row>
    <row r="388" spans="1:17" x14ac:dyDescent="0.3">
      <c r="A388">
        <v>387</v>
      </c>
      <c r="B388" s="1">
        <v>45603</v>
      </c>
      <c r="C388" t="s">
        <v>28</v>
      </c>
      <c r="D388" t="s">
        <v>18</v>
      </c>
      <c r="E388">
        <v>2024</v>
      </c>
      <c r="F388" t="s">
        <v>29</v>
      </c>
      <c r="G388" t="s">
        <v>20</v>
      </c>
      <c r="H388" t="s">
        <v>21</v>
      </c>
      <c r="I388">
        <v>24</v>
      </c>
      <c r="J388">
        <v>999</v>
      </c>
      <c r="K388">
        <v>1121.79</v>
      </c>
      <c r="L388">
        <v>12.29</v>
      </c>
      <c r="M388" t="s">
        <v>22</v>
      </c>
      <c r="N388">
        <v>4.5</v>
      </c>
      <c r="O388">
        <v>36</v>
      </c>
      <c r="P388" t="s">
        <v>38</v>
      </c>
      <c r="Q388">
        <v>26922.89</v>
      </c>
    </row>
    <row r="389" spans="1:17" x14ac:dyDescent="0.3">
      <c r="A389">
        <v>388</v>
      </c>
      <c r="B389" s="1">
        <v>45603</v>
      </c>
      <c r="C389" t="s">
        <v>28</v>
      </c>
      <c r="D389" t="s">
        <v>18</v>
      </c>
      <c r="E389">
        <v>2024</v>
      </c>
      <c r="F389" t="s">
        <v>35</v>
      </c>
      <c r="G389" t="s">
        <v>20</v>
      </c>
      <c r="H389" t="s">
        <v>21</v>
      </c>
      <c r="I389">
        <v>17</v>
      </c>
      <c r="J389">
        <v>999</v>
      </c>
      <c r="K389">
        <v>1006.25</v>
      </c>
      <c r="L389">
        <v>0.73</v>
      </c>
      <c r="M389" t="s">
        <v>37</v>
      </c>
      <c r="N389">
        <v>5</v>
      </c>
      <c r="O389">
        <v>24</v>
      </c>
      <c r="P389" t="s">
        <v>44</v>
      </c>
      <c r="Q389">
        <v>17106.23</v>
      </c>
    </row>
    <row r="390" spans="1:17" x14ac:dyDescent="0.3">
      <c r="A390">
        <v>389</v>
      </c>
      <c r="B390" s="1">
        <v>45603</v>
      </c>
      <c r="C390" t="s">
        <v>42</v>
      </c>
      <c r="D390" t="s">
        <v>32</v>
      </c>
      <c r="E390">
        <v>2024</v>
      </c>
      <c r="F390" t="s">
        <v>39</v>
      </c>
      <c r="G390" t="s">
        <v>36</v>
      </c>
      <c r="H390" t="s">
        <v>34</v>
      </c>
      <c r="I390">
        <v>13</v>
      </c>
      <c r="J390">
        <v>35000</v>
      </c>
      <c r="K390">
        <v>41222.36</v>
      </c>
      <c r="L390">
        <v>17.78</v>
      </c>
      <c r="M390" t="s">
        <v>22</v>
      </c>
      <c r="N390">
        <v>5</v>
      </c>
      <c r="O390">
        <v>24</v>
      </c>
      <c r="P390" t="s">
        <v>43</v>
      </c>
      <c r="Q390">
        <v>535890.68000000005</v>
      </c>
    </row>
    <row r="391" spans="1:17" x14ac:dyDescent="0.3">
      <c r="A391">
        <v>390</v>
      </c>
      <c r="B391" s="1">
        <v>45603</v>
      </c>
      <c r="C391" t="s">
        <v>42</v>
      </c>
      <c r="D391" t="s">
        <v>32</v>
      </c>
      <c r="E391">
        <v>2024</v>
      </c>
      <c r="F391" t="s">
        <v>19</v>
      </c>
      <c r="G391" t="s">
        <v>33</v>
      </c>
      <c r="H391" t="s">
        <v>47</v>
      </c>
      <c r="I391">
        <v>4</v>
      </c>
      <c r="J391">
        <v>35000</v>
      </c>
      <c r="K391">
        <v>40311.11</v>
      </c>
      <c r="L391">
        <v>15.17</v>
      </c>
      <c r="M391" t="s">
        <v>22</v>
      </c>
      <c r="N391">
        <v>4.5</v>
      </c>
      <c r="O391">
        <v>12</v>
      </c>
      <c r="P391" t="s">
        <v>45</v>
      </c>
      <c r="Q391">
        <v>161244.46</v>
      </c>
    </row>
    <row r="392" spans="1:17" x14ac:dyDescent="0.3">
      <c r="A392">
        <v>391</v>
      </c>
      <c r="B392" s="1">
        <v>45604</v>
      </c>
      <c r="C392" t="s">
        <v>28</v>
      </c>
      <c r="D392" t="s">
        <v>18</v>
      </c>
      <c r="E392">
        <v>2024</v>
      </c>
      <c r="F392" t="s">
        <v>35</v>
      </c>
      <c r="G392" t="s">
        <v>20</v>
      </c>
      <c r="H392" t="s">
        <v>21</v>
      </c>
      <c r="I392">
        <v>10</v>
      </c>
      <c r="J392">
        <v>999</v>
      </c>
      <c r="K392">
        <v>1162.9100000000001</v>
      </c>
      <c r="L392">
        <v>16.41</v>
      </c>
      <c r="M392" t="s">
        <v>22</v>
      </c>
      <c r="N392">
        <v>4.5</v>
      </c>
      <c r="O392">
        <v>12</v>
      </c>
      <c r="P392" t="s">
        <v>27</v>
      </c>
      <c r="Q392">
        <v>11629.11</v>
      </c>
    </row>
    <row r="393" spans="1:17" x14ac:dyDescent="0.3">
      <c r="A393">
        <v>392</v>
      </c>
      <c r="B393" s="1">
        <v>45604</v>
      </c>
      <c r="C393" t="s">
        <v>49</v>
      </c>
      <c r="D393" t="s">
        <v>32</v>
      </c>
      <c r="E393">
        <v>2020</v>
      </c>
      <c r="F393" t="s">
        <v>39</v>
      </c>
      <c r="G393" t="s">
        <v>33</v>
      </c>
      <c r="H393" t="s">
        <v>47</v>
      </c>
      <c r="I393">
        <v>4</v>
      </c>
      <c r="J393">
        <v>15000</v>
      </c>
      <c r="K393">
        <v>18204.87</v>
      </c>
      <c r="L393">
        <v>21.37</v>
      </c>
      <c r="M393" t="s">
        <v>46</v>
      </c>
      <c r="N393">
        <v>4.5</v>
      </c>
      <c r="O393">
        <v>12</v>
      </c>
      <c r="P393" t="s">
        <v>43</v>
      </c>
      <c r="Q393">
        <v>72819.47</v>
      </c>
    </row>
    <row r="394" spans="1:17" x14ac:dyDescent="0.3">
      <c r="A394">
        <v>393</v>
      </c>
      <c r="B394" s="1">
        <v>45605</v>
      </c>
      <c r="C394" t="s">
        <v>17</v>
      </c>
      <c r="D394" t="s">
        <v>18</v>
      </c>
      <c r="E394">
        <v>2022</v>
      </c>
      <c r="F394" t="s">
        <v>39</v>
      </c>
      <c r="G394" t="s">
        <v>20</v>
      </c>
      <c r="H394" t="s">
        <v>26</v>
      </c>
      <c r="I394">
        <v>20</v>
      </c>
      <c r="J394">
        <v>1599</v>
      </c>
      <c r="K394">
        <v>1676.64</v>
      </c>
      <c r="L394">
        <v>4.8600000000000003</v>
      </c>
      <c r="M394" t="s">
        <v>37</v>
      </c>
      <c r="N394">
        <v>4.5</v>
      </c>
      <c r="O394">
        <v>12</v>
      </c>
      <c r="P394" t="s">
        <v>27</v>
      </c>
      <c r="Q394">
        <v>33532.86</v>
      </c>
    </row>
    <row r="395" spans="1:17" x14ac:dyDescent="0.3">
      <c r="A395">
        <v>394</v>
      </c>
      <c r="B395" s="1">
        <v>45606</v>
      </c>
      <c r="C395" t="s">
        <v>48</v>
      </c>
      <c r="D395" t="s">
        <v>32</v>
      </c>
      <c r="E395">
        <v>2023</v>
      </c>
      <c r="F395" t="s">
        <v>29</v>
      </c>
      <c r="G395" t="s">
        <v>33</v>
      </c>
      <c r="H395" t="s">
        <v>47</v>
      </c>
      <c r="I395">
        <v>8</v>
      </c>
      <c r="J395">
        <v>9000</v>
      </c>
      <c r="K395">
        <v>9414.7800000000007</v>
      </c>
      <c r="L395">
        <v>4.6100000000000003</v>
      </c>
      <c r="M395" t="s">
        <v>37</v>
      </c>
      <c r="N395">
        <v>5</v>
      </c>
      <c r="O395">
        <v>12</v>
      </c>
      <c r="P395" t="s">
        <v>27</v>
      </c>
      <c r="Q395">
        <v>75318.240000000005</v>
      </c>
    </row>
    <row r="396" spans="1:17" x14ac:dyDescent="0.3">
      <c r="A396">
        <v>395</v>
      </c>
      <c r="B396" s="1">
        <v>45606</v>
      </c>
      <c r="C396" t="s">
        <v>24</v>
      </c>
      <c r="D396" t="s">
        <v>18</v>
      </c>
      <c r="E396">
        <v>2024</v>
      </c>
      <c r="F396" t="s">
        <v>29</v>
      </c>
      <c r="G396" t="s">
        <v>20</v>
      </c>
      <c r="H396" t="s">
        <v>26</v>
      </c>
      <c r="I396">
        <v>14</v>
      </c>
      <c r="J396">
        <v>799</v>
      </c>
      <c r="K396">
        <v>1105.71</v>
      </c>
      <c r="L396">
        <v>38.39</v>
      </c>
      <c r="M396" t="s">
        <v>46</v>
      </c>
      <c r="N396">
        <v>4</v>
      </c>
      <c r="O396">
        <v>36</v>
      </c>
      <c r="P396" t="s">
        <v>44</v>
      </c>
      <c r="Q396">
        <v>15479.93</v>
      </c>
    </row>
    <row r="397" spans="1:17" x14ac:dyDescent="0.3">
      <c r="A397">
        <v>396</v>
      </c>
      <c r="B397" s="1">
        <v>45606</v>
      </c>
      <c r="C397" t="s">
        <v>17</v>
      </c>
      <c r="D397" t="s">
        <v>18</v>
      </c>
      <c r="E397">
        <v>2022</v>
      </c>
      <c r="F397" t="s">
        <v>35</v>
      </c>
      <c r="G397" t="s">
        <v>20</v>
      </c>
      <c r="H397" t="s">
        <v>21</v>
      </c>
      <c r="I397">
        <v>31</v>
      </c>
      <c r="J397">
        <v>1599</v>
      </c>
      <c r="K397">
        <v>1934.75</v>
      </c>
      <c r="L397">
        <v>21</v>
      </c>
      <c r="M397" t="s">
        <v>22</v>
      </c>
      <c r="N397">
        <v>5</v>
      </c>
      <c r="O397">
        <v>12</v>
      </c>
      <c r="P397" t="s">
        <v>23</v>
      </c>
      <c r="Q397">
        <v>59977.32</v>
      </c>
    </row>
    <row r="398" spans="1:17" x14ac:dyDescent="0.3">
      <c r="A398">
        <v>397</v>
      </c>
      <c r="B398" s="1">
        <v>45606</v>
      </c>
      <c r="C398" t="s">
        <v>28</v>
      </c>
      <c r="D398" t="s">
        <v>18</v>
      </c>
      <c r="E398">
        <v>2024</v>
      </c>
      <c r="F398" t="s">
        <v>29</v>
      </c>
      <c r="G398" t="s">
        <v>25</v>
      </c>
      <c r="H398" t="s">
        <v>21</v>
      </c>
      <c r="I398">
        <v>19</v>
      </c>
      <c r="J398">
        <v>999</v>
      </c>
      <c r="K398">
        <v>1216.0899999999999</v>
      </c>
      <c r="L398">
        <v>21.73</v>
      </c>
      <c r="M398" t="s">
        <v>22</v>
      </c>
      <c r="N398">
        <v>5</v>
      </c>
      <c r="O398">
        <v>24</v>
      </c>
      <c r="P398" t="s">
        <v>44</v>
      </c>
      <c r="Q398">
        <v>23105.68</v>
      </c>
    </row>
    <row r="399" spans="1:17" x14ac:dyDescent="0.3">
      <c r="A399">
        <v>398</v>
      </c>
      <c r="B399" s="1">
        <v>45607</v>
      </c>
      <c r="C399" t="s">
        <v>28</v>
      </c>
      <c r="D399" t="s">
        <v>18</v>
      </c>
      <c r="E399">
        <v>2024</v>
      </c>
      <c r="F399" t="s">
        <v>35</v>
      </c>
      <c r="G399" t="s">
        <v>25</v>
      </c>
      <c r="H399" t="s">
        <v>26</v>
      </c>
      <c r="I399">
        <v>23</v>
      </c>
      <c r="J399">
        <v>999</v>
      </c>
      <c r="K399">
        <v>1029.0999999999999</v>
      </c>
      <c r="L399">
        <v>3.01</v>
      </c>
      <c r="M399" t="s">
        <v>37</v>
      </c>
      <c r="N399">
        <v>4.5</v>
      </c>
      <c r="O399">
        <v>12</v>
      </c>
      <c r="P399" t="s">
        <v>27</v>
      </c>
      <c r="Q399">
        <v>23669.21</v>
      </c>
    </row>
    <row r="400" spans="1:17" x14ac:dyDescent="0.3">
      <c r="A400">
        <v>399</v>
      </c>
      <c r="B400" s="1">
        <v>45607</v>
      </c>
      <c r="C400" t="s">
        <v>24</v>
      </c>
      <c r="D400" t="s">
        <v>18</v>
      </c>
      <c r="E400">
        <v>2024</v>
      </c>
      <c r="F400" t="s">
        <v>19</v>
      </c>
      <c r="G400" t="s">
        <v>20</v>
      </c>
      <c r="H400" t="s">
        <v>21</v>
      </c>
      <c r="I400">
        <v>65</v>
      </c>
      <c r="J400">
        <v>799</v>
      </c>
      <c r="K400">
        <v>827.65</v>
      </c>
      <c r="L400">
        <v>3.59</v>
      </c>
      <c r="M400" t="s">
        <v>37</v>
      </c>
      <c r="N400">
        <v>5</v>
      </c>
      <c r="O400">
        <v>24</v>
      </c>
      <c r="P400" t="s">
        <v>27</v>
      </c>
      <c r="Q400">
        <v>53797.47</v>
      </c>
    </row>
    <row r="401" spans="1:17" x14ac:dyDescent="0.3">
      <c r="A401">
        <v>400</v>
      </c>
      <c r="B401" s="1">
        <v>45608</v>
      </c>
      <c r="C401" t="s">
        <v>17</v>
      </c>
      <c r="D401" t="s">
        <v>18</v>
      </c>
      <c r="E401">
        <v>2022</v>
      </c>
      <c r="F401" t="s">
        <v>39</v>
      </c>
      <c r="G401" t="s">
        <v>20</v>
      </c>
      <c r="H401" t="s">
        <v>26</v>
      </c>
      <c r="I401">
        <v>29</v>
      </c>
      <c r="J401">
        <v>1599</v>
      </c>
      <c r="K401">
        <v>1700.28</v>
      </c>
      <c r="L401">
        <v>6.33</v>
      </c>
      <c r="M401" t="s">
        <v>37</v>
      </c>
      <c r="N401">
        <v>5</v>
      </c>
      <c r="O401">
        <v>12</v>
      </c>
      <c r="P401" t="s">
        <v>44</v>
      </c>
      <c r="Q401">
        <v>49308.01</v>
      </c>
    </row>
    <row r="402" spans="1:17" x14ac:dyDescent="0.3">
      <c r="A402">
        <v>401</v>
      </c>
      <c r="B402" s="1">
        <v>45608</v>
      </c>
      <c r="C402" t="s">
        <v>28</v>
      </c>
      <c r="D402" t="s">
        <v>18</v>
      </c>
      <c r="E402">
        <v>2024</v>
      </c>
      <c r="F402" t="s">
        <v>29</v>
      </c>
      <c r="G402" t="s">
        <v>20</v>
      </c>
      <c r="H402" t="s">
        <v>21</v>
      </c>
      <c r="I402">
        <v>22</v>
      </c>
      <c r="J402">
        <v>999</v>
      </c>
      <c r="K402">
        <v>1000.38</v>
      </c>
      <c r="L402">
        <v>0.14000000000000001</v>
      </c>
      <c r="M402" t="s">
        <v>37</v>
      </c>
      <c r="N402">
        <v>5</v>
      </c>
      <c r="O402">
        <v>24</v>
      </c>
      <c r="P402" t="s">
        <v>23</v>
      </c>
      <c r="Q402">
        <v>22008.400000000001</v>
      </c>
    </row>
    <row r="403" spans="1:17" x14ac:dyDescent="0.3">
      <c r="A403">
        <v>402</v>
      </c>
      <c r="B403" s="1">
        <v>45609</v>
      </c>
      <c r="C403" t="s">
        <v>28</v>
      </c>
      <c r="D403" t="s">
        <v>18</v>
      </c>
      <c r="E403">
        <v>2024</v>
      </c>
      <c r="F403" t="s">
        <v>19</v>
      </c>
      <c r="G403" t="s">
        <v>20</v>
      </c>
      <c r="H403" t="s">
        <v>21</v>
      </c>
      <c r="I403">
        <v>30</v>
      </c>
      <c r="J403">
        <v>999</v>
      </c>
      <c r="K403">
        <v>1192.05</v>
      </c>
      <c r="L403">
        <v>19.32</v>
      </c>
      <c r="M403" t="s">
        <v>22</v>
      </c>
      <c r="N403">
        <v>5</v>
      </c>
      <c r="O403">
        <v>36</v>
      </c>
      <c r="P403" t="s">
        <v>27</v>
      </c>
      <c r="Q403">
        <v>35761.620000000003</v>
      </c>
    </row>
    <row r="404" spans="1:17" x14ac:dyDescent="0.3">
      <c r="A404">
        <v>403</v>
      </c>
      <c r="B404" s="1">
        <v>45609</v>
      </c>
      <c r="C404" t="s">
        <v>24</v>
      </c>
      <c r="D404" t="s">
        <v>18</v>
      </c>
      <c r="E404">
        <v>2024</v>
      </c>
      <c r="F404" t="s">
        <v>29</v>
      </c>
      <c r="G404" t="s">
        <v>20</v>
      </c>
      <c r="H404" t="s">
        <v>21</v>
      </c>
      <c r="I404">
        <v>7</v>
      </c>
      <c r="J404">
        <v>799</v>
      </c>
      <c r="K404">
        <v>1064.31</v>
      </c>
      <c r="L404">
        <v>33.21</v>
      </c>
      <c r="M404" t="s">
        <v>30</v>
      </c>
      <c r="N404">
        <v>2.5</v>
      </c>
      <c r="O404">
        <v>24</v>
      </c>
      <c r="P404" t="s">
        <v>44</v>
      </c>
      <c r="Q404">
        <v>7450.2</v>
      </c>
    </row>
    <row r="405" spans="1:17" x14ac:dyDescent="0.3">
      <c r="A405">
        <v>404</v>
      </c>
      <c r="B405" s="1">
        <v>45610</v>
      </c>
      <c r="C405" t="s">
        <v>42</v>
      </c>
      <c r="D405" t="s">
        <v>32</v>
      </c>
      <c r="E405">
        <v>2024</v>
      </c>
      <c r="F405" t="s">
        <v>29</v>
      </c>
      <c r="G405" t="s">
        <v>36</v>
      </c>
      <c r="H405" t="s">
        <v>40</v>
      </c>
      <c r="I405">
        <v>4</v>
      </c>
      <c r="J405">
        <v>35000</v>
      </c>
      <c r="K405">
        <v>35574.730000000003</v>
      </c>
      <c r="L405">
        <v>1.64</v>
      </c>
      <c r="M405" t="s">
        <v>37</v>
      </c>
      <c r="N405">
        <v>4.5</v>
      </c>
      <c r="O405">
        <v>24</v>
      </c>
      <c r="P405" t="s">
        <v>45</v>
      </c>
      <c r="Q405">
        <v>142298.91</v>
      </c>
    </row>
    <row r="406" spans="1:17" x14ac:dyDescent="0.3">
      <c r="A406">
        <v>405</v>
      </c>
      <c r="B406" s="1">
        <v>45611</v>
      </c>
      <c r="C406" t="s">
        <v>48</v>
      </c>
      <c r="D406" t="s">
        <v>32</v>
      </c>
      <c r="E406">
        <v>2023</v>
      </c>
      <c r="F406" t="s">
        <v>19</v>
      </c>
      <c r="G406" t="s">
        <v>36</v>
      </c>
      <c r="H406" t="s">
        <v>47</v>
      </c>
      <c r="I406">
        <v>9</v>
      </c>
      <c r="J406">
        <v>9000</v>
      </c>
      <c r="K406">
        <v>9541.2099999999991</v>
      </c>
      <c r="L406">
        <v>6.01</v>
      </c>
      <c r="M406" t="s">
        <v>37</v>
      </c>
      <c r="N406">
        <v>4.5</v>
      </c>
      <c r="O406">
        <v>12</v>
      </c>
      <c r="P406" t="s">
        <v>27</v>
      </c>
      <c r="Q406">
        <v>85870.89</v>
      </c>
    </row>
    <row r="407" spans="1:17" x14ac:dyDescent="0.3">
      <c r="A407">
        <v>406</v>
      </c>
      <c r="B407" s="1">
        <v>45612</v>
      </c>
      <c r="C407" t="s">
        <v>17</v>
      </c>
      <c r="D407" t="s">
        <v>18</v>
      </c>
      <c r="E407">
        <v>2022</v>
      </c>
      <c r="F407" t="s">
        <v>29</v>
      </c>
      <c r="G407" t="s">
        <v>20</v>
      </c>
      <c r="H407" t="s">
        <v>21</v>
      </c>
      <c r="I407">
        <v>17</v>
      </c>
      <c r="J407">
        <v>1599</v>
      </c>
      <c r="K407">
        <v>1791.32</v>
      </c>
      <c r="L407">
        <v>12.03</v>
      </c>
      <c r="M407" t="s">
        <v>22</v>
      </c>
      <c r="N407">
        <v>5</v>
      </c>
      <c r="O407">
        <v>36</v>
      </c>
      <c r="P407" t="s">
        <v>38</v>
      </c>
      <c r="Q407">
        <v>30452.48</v>
      </c>
    </row>
    <row r="408" spans="1:17" x14ac:dyDescent="0.3">
      <c r="A408">
        <v>407</v>
      </c>
      <c r="B408" s="1">
        <v>45613</v>
      </c>
      <c r="C408" t="s">
        <v>24</v>
      </c>
      <c r="D408" t="s">
        <v>18</v>
      </c>
      <c r="E408">
        <v>2024</v>
      </c>
      <c r="F408" t="s">
        <v>39</v>
      </c>
      <c r="G408" t="s">
        <v>20</v>
      </c>
      <c r="H408" t="s">
        <v>21</v>
      </c>
      <c r="I408">
        <v>40</v>
      </c>
      <c r="J408">
        <v>799</v>
      </c>
      <c r="K408">
        <v>953.94</v>
      </c>
      <c r="L408">
        <v>19.39</v>
      </c>
      <c r="M408" t="s">
        <v>22</v>
      </c>
      <c r="N408">
        <v>4.5</v>
      </c>
      <c r="O408">
        <v>12</v>
      </c>
      <c r="P408" t="s">
        <v>23</v>
      </c>
      <c r="Q408">
        <v>38157.74</v>
      </c>
    </row>
    <row r="409" spans="1:17" x14ac:dyDescent="0.3">
      <c r="A409">
        <v>408</v>
      </c>
      <c r="B409" s="1">
        <v>45613</v>
      </c>
      <c r="C409" t="s">
        <v>48</v>
      </c>
      <c r="D409" t="s">
        <v>32</v>
      </c>
      <c r="E409">
        <v>2023</v>
      </c>
      <c r="F409" t="s">
        <v>29</v>
      </c>
      <c r="G409" t="s">
        <v>36</v>
      </c>
      <c r="H409" t="s">
        <v>40</v>
      </c>
      <c r="I409">
        <v>3</v>
      </c>
      <c r="J409">
        <v>9000</v>
      </c>
      <c r="K409">
        <v>11486.52</v>
      </c>
      <c r="L409">
        <v>27.63</v>
      </c>
      <c r="M409" t="s">
        <v>46</v>
      </c>
      <c r="N409">
        <v>4.5</v>
      </c>
      <c r="O409">
        <v>12</v>
      </c>
      <c r="P409" t="s">
        <v>45</v>
      </c>
      <c r="Q409">
        <v>34459.57</v>
      </c>
    </row>
    <row r="410" spans="1:17" x14ac:dyDescent="0.3">
      <c r="A410">
        <v>409</v>
      </c>
      <c r="B410" s="1">
        <v>45613</v>
      </c>
      <c r="C410" t="s">
        <v>28</v>
      </c>
      <c r="D410" t="s">
        <v>18</v>
      </c>
      <c r="E410">
        <v>2024</v>
      </c>
      <c r="F410" t="s">
        <v>19</v>
      </c>
      <c r="G410" t="s">
        <v>20</v>
      </c>
      <c r="H410" t="s">
        <v>21</v>
      </c>
      <c r="I410">
        <v>31</v>
      </c>
      <c r="J410">
        <v>999</v>
      </c>
      <c r="K410">
        <v>1031.6500000000001</v>
      </c>
      <c r="L410">
        <v>3.27</v>
      </c>
      <c r="M410" t="s">
        <v>37</v>
      </c>
      <c r="N410">
        <v>5</v>
      </c>
      <c r="O410">
        <v>12</v>
      </c>
      <c r="P410" t="s">
        <v>27</v>
      </c>
      <c r="Q410">
        <v>31981.03</v>
      </c>
    </row>
    <row r="411" spans="1:17" x14ac:dyDescent="0.3">
      <c r="A411">
        <v>410</v>
      </c>
      <c r="B411" s="1">
        <v>45613</v>
      </c>
      <c r="C411" t="s">
        <v>17</v>
      </c>
      <c r="D411" t="s">
        <v>18</v>
      </c>
      <c r="E411">
        <v>2022</v>
      </c>
      <c r="F411" t="s">
        <v>29</v>
      </c>
      <c r="G411" t="s">
        <v>20</v>
      </c>
      <c r="H411" t="s">
        <v>21</v>
      </c>
      <c r="I411">
        <v>13</v>
      </c>
      <c r="J411">
        <v>1599</v>
      </c>
      <c r="K411">
        <v>1610.17</v>
      </c>
      <c r="L411">
        <v>0.7</v>
      </c>
      <c r="M411" t="s">
        <v>37</v>
      </c>
      <c r="N411">
        <v>4.5</v>
      </c>
      <c r="O411">
        <v>24</v>
      </c>
      <c r="P411" t="s">
        <v>27</v>
      </c>
      <c r="Q411">
        <v>20932.150000000001</v>
      </c>
    </row>
    <row r="412" spans="1:17" x14ac:dyDescent="0.3">
      <c r="A412">
        <v>411</v>
      </c>
      <c r="B412" s="1">
        <v>45614</v>
      </c>
      <c r="C412" t="s">
        <v>42</v>
      </c>
      <c r="D412" t="s">
        <v>32</v>
      </c>
      <c r="E412">
        <v>2024</v>
      </c>
      <c r="F412" t="s">
        <v>29</v>
      </c>
      <c r="G412" t="s">
        <v>36</v>
      </c>
      <c r="H412" t="s">
        <v>34</v>
      </c>
      <c r="I412">
        <v>9</v>
      </c>
      <c r="J412">
        <v>35000</v>
      </c>
      <c r="K412">
        <v>35534.68</v>
      </c>
      <c r="L412">
        <v>1.53</v>
      </c>
      <c r="M412" t="s">
        <v>37</v>
      </c>
      <c r="N412">
        <v>5</v>
      </c>
      <c r="O412">
        <v>12</v>
      </c>
      <c r="P412" t="s">
        <v>27</v>
      </c>
      <c r="Q412">
        <v>319812.12</v>
      </c>
    </row>
    <row r="413" spans="1:17" x14ac:dyDescent="0.3">
      <c r="A413">
        <v>412</v>
      </c>
      <c r="B413" s="1">
        <v>45614</v>
      </c>
      <c r="C413" t="s">
        <v>24</v>
      </c>
      <c r="D413" t="s">
        <v>18</v>
      </c>
      <c r="E413">
        <v>2024</v>
      </c>
      <c r="F413" t="s">
        <v>29</v>
      </c>
      <c r="G413" t="s">
        <v>25</v>
      </c>
      <c r="H413" t="s">
        <v>26</v>
      </c>
      <c r="I413">
        <v>24</v>
      </c>
      <c r="J413">
        <v>799</v>
      </c>
      <c r="K413">
        <v>813.21</v>
      </c>
      <c r="L413">
        <v>1.78</v>
      </c>
      <c r="M413" t="s">
        <v>37</v>
      </c>
      <c r="N413">
        <v>5</v>
      </c>
      <c r="O413">
        <v>12</v>
      </c>
      <c r="P413" t="s">
        <v>27</v>
      </c>
      <c r="Q413">
        <v>19517.05</v>
      </c>
    </row>
    <row r="414" spans="1:17" x14ac:dyDescent="0.3">
      <c r="A414">
        <v>413</v>
      </c>
      <c r="B414" s="1">
        <v>45614</v>
      </c>
      <c r="C414" t="s">
        <v>28</v>
      </c>
      <c r="D414" t="s">
        <v>18</v>
      </c>
      <c r="E414">
        <v>2024</v>
      </c>
      <c r="F414" t="s">
        <v>19</v>
      </c>
      <c r="G414" t="s">
        <v>20</v>
      </c>
      <c r="H414" t="s">
        <v>26</v>
      </c>
      <c r="I414">
        <v>20</v>
      </c>
      <c r="J414">
        <v>999</v>
      </c>
      <c r="K414">
        <v>1136.8</v>
      </c>
      <c r="L414">
        <v>13.79</v>
      </c>
      <c r="M414" t="s">
        <v>22</v>
      </c>
      <c r="N414">
        <v>4.5</v>
      </c>
      <c r="O414">
        <v>12</v>
      </c>
      <c r="P414" t="s">
        <v>27</v>
      </c>
      <c r="Q414">
        <v>22736.09</v>
      </c>
    </row>
    <row r="415" spans="1:17" x14ac:dyDescent="0.3">
      <c r="A415">
        <v>414</v>
      </c>
      <c r="B415" s="1">
        <v>45614</v>
      </c>
      <c r="C415" t="s">
        <v>17</v>
      </c>
      <c r="D415" t="s">
        <v>18</v>
      </c>
      <c r="E415">
        <v>2022</v>
      </c>
      <c r="F415" t="s">
        <v>39</v>
      </c>
      <c r="G415" t="s">
        <v>20</v>
      </c>
      <c r="H415" t="s">
        <v>26</v>
      </c>
      <c r="I415">
        <v>41</v>
      </c>
      <c r="J415">
        <v>1599</v>
      </c>
      <c r="K415">
        <v>1663.77</v>
      </c>
      <c r="L415">
        <v>4.05</v>
      </c>
      <c r="M415" t="s">
        <v>37</v>
      </c>
      <c r="N415">
        <v>4.5</v>
      </c>
      <c r="O415">
        <v>12</v>
      </c>
      <c r="P415" t="s">
        <v>44</v>
      </c>
      <c r="Q415">
        <v>68214.53</v>
      </c>
    </row>
    <row r="416" spans="1:17" x14ac:dyDescent="0.3">
      <c r="A416">
        <v>415</v>
      </c>
      <c r="B416" s="1">
        <v>45614</v>
      </c>
      <c r="C416" t="s">
        <v>17</v>
      </c>
      <c r="D416" t="s">
        <v>18</v>
      </c>
      <c r="E416">
        <v>2022</v>
      </c>
      <c r="F416" t="s">
        <v>35</v>
      </c>
      <c r="G416" t="s">
        <v>20</v>
      </c>
      <c r="H416" t="s">
        <v>21</v>
      </c>
      <c r="I416">
        <v>28</v>
      </c>
      <c r="J416">
        <v>1599</v>
      </c>
      <c r="K416">
        <v>1604.67</v>
      </c>
      <c r="L416">
        <v>0.35</v>
      </c>
      <c r="M416" t="s">
        <v>37</v>
      </c>
      <c r="N416">
        <v>4</v>
      </c>
      <c r="O416">
        <v>24</v>
      </c>
      <c r="P416" t="s">
        <v>27</v>
      </c>
      <c r="Q416">
        <v>44930.82</v>
      </c>
    </row>
    <row r="417" spans="1:17" x14ac:dyDescent="0.3">
      <c r="A417">
        <v>416</v>
      </c>
      <c r="B417" s="1">
        <v>45614</v>
      </c>
      <c r="C417" t="s">
        <v>31</v>
      </c>
      <c r="D417" t="s">
        <v>32</v>
      </c>
      <c r="E417">
        <v>2022</v>
      </c>
      <c r="F417" t="s">
        <v>41</v>
      </c>
      <c r="G417" t="s">
        <v>36</v>
      </c>
      <c r="H417" t="s">
        <v>40</v>
      </c>
      <c r="I417">
        <v>1</v>
      </c>
      <c r="J417">
        <v>27000</v>
      </c>
      <c r="K417">
        <v>31556.400000000001</v>
      </c>
      <c r="L417">
        <v>16.88</v>
      </c>
      <c r="M417" t="s">
        <v>22</v>
      </c>
      <c r="N417">
        <v>4.5</v>
      </c>
      <c r="O417">
        <v>12</v>
      </c>
      <c r="P417" t="s">
        <v>45</v>
      </c>
      <c r="Q417">
        <v>31556.400000000001</v>
      </c>
    </row>
    <row r="418" spans="1:17" x14ac:dyDescent="0.3">
      <c r="A418">
        <v>417</v>
      </c>
      <c r="B418" s="1">
        <v>45615</v>
      </c>
      <c r="C418" t="s">
        <v>24</v>
      </c>
      <c r="D418" t="s">
        <v>18</v>
      </c>
      <c r="E418">
        <v>2024</v>
      </c>
      <c r="F418" t="s">
        <v>41</v>
      </c>
      <c r="G418" t="s">
        <v>25</v>
      </c>
      <c r="H418" t="s">
        <v>21</v>
      </c>
      <c r="I418">
        <v>14</v>
      </c>
      <c r="J418">
        <v>799</v>
      </c>
      <c r="K418">
        <v>815.87</v>
      </c>
      <c r="L418">
        <v>2.11</v>
      </c>
      <c r="M418" t="s">
        <v>37</v>
      </c>
      <c r="N418">
        <v>4.5</v>
      </c>
      <c r="O418">
        <v>36</v>
      </c>
      <c r="P418" t="s">
        <v>27</v>
      </c>
      <c r="Q418">
        <v>11422.2</v>
      </c>
    </row>
    <row r="419" spans="1:17" x14ac:dyDescent="0.3">
      <c r="A419">
        <v>418</v>
      </c>
      <c r="B419" s="1">
        <v>45615</v>
      </c>
      <c r="C419" t="s">
        <v>17</v>
      </c>
      <c r="D419" t="s">
        <v>18</v>
      </c>
      <c r="E419">
        <v>2022</v>
      </c>
      <c r="F419" t="s">
        <v>19</v>
      </c>
      <c r="G419" t="s">
        <v>25</v>
      </c>
      <c r="H419" t="s">
        <v>26</v>
      </c>
      <c r="I419">
        <v>22</v>
      </c>
      <c r="J419">
        <v>1599</v>
      </c>
      <c r="K419">
        <v>1602.81</v>
      </c>
      <c r="L419">
        <v>0.24</v>
      </c>
      <c r="M419" t="s">
        <v>37</v>
      </c>
      <c r="N419">
        <v>5</v>
      </c>
      <c r="O419">
        <v>12</v>
      </c>
      <c r="P419" t="s">
        <v>38</v>
      </c>
      <c r="Q419">
        <v>35261.79</v>
      </c>
    </row>
    <row r="420" spans="1:17" x14ac:dyDescent="0.3">
      <c r="A420">
        <v>419</v>
      </c>
      <c r="B420" s="1">
        <v>45615</v>
      </c>
      <c r="C420" t="s">
        <v>24</v>
      </c>
      <c r="D420" t="s">
        <v>18</v>
      </c>
      <c r="E420">
        <v>2024</v>
      </c>
      <c r="F420" t="s">
        <v>39</v>
      </c>
      <c r="G420" t="s">
        <v>25</v>
      </c>
      <c r="H420" t="s">
        <v>21</v>
      </c>
      <c r="I420">
        <v>28</v>
      </c>
      <c r="J420">
        <v>799</v>
      </c>
      <c r="K420">
        <v>806.32</v>
      </c>
      <c r="L420">
        <v>0.92</v>
      </c>
      <c r="M420" t="s">
        <v>37</v>
      </c>
      <c r="N420">
        <v>4.5</v>
      </c>
      <c r="O420">
        <v>12</v>
      </c>
      <c r="P420" t="s">
        <v>23</v>
      </c>
      <c r="Q420">
        <v>22576.83</v>
      </c>
    </row>
    <row r="421" spans="1:17" x14ac:dyDescent="0.3">
      <c r="A421">
        <v>420</v>
      </c>
      <c r="B421" s="1">
        <v>45616</v>
      </c>
      <c r="C421" t="s">
        <v>24</v>
      </c>
      <c r="D421" t="s">
        <v>18</v>
      </c>
      <c r="E421">
        <v>2024</v>
      </c>
      <c r="F421" t="s">
        <v>29</v>
      </c>
      <c r="G421" t="s">
        <v>20</v>
      </c>
      <c r="H421" t="s">
        <v>21</v>
      </c>
      <c r="I421">
        <v>37</v>
      </c>
      <c r="J421">
        <v>799</v>
      </c>
      <c r="K421">
        <v>950.64</v>
      </c>
      <c r="L421">
        <v>18.98</v>
      </c>
      <c r="M421" t="s">
        <v>22</v>
      </c>
      <c r="N421">
        <v>4</v>
      </c>
      <c r="O421">
        <v>12</v>
      </c>
      <c r="P421" t="s">
        <v>44</v>
      </c>
      <c r="Q421">
        <v>35173.57</v>
      </c>
    </row>
    <row r="422" spans="1:17" x14ac:dyDescent="0.3">
      <c r="A422">
        <v>421</v>
      </c>
      <c r="B422" s="1">
        <v>45616</v>
      </c>
      <c r="C422" t="s">
        <v>28</v>
      </c>
      <c r="D422" t="s">
        <v>18</v>
      </c>
      <c r="E422">
        <v>2024</v>
      </c>
      <c r="F422" t="s">
        <v>29</v>
      </c>
      <c r="G422" t="s">
        <v>20</v>
      </c>
      <c r="H422" t="s">
        <v>21</v>
      </c>
      <c r="I422">
        <v>45</v>
      </c>
      <c r="J422">
        <v>999</v>
      </c>
      <c r="K422">
        <v>1506.2</v>
      </c>
      <c r="L422">
        <v>50.77</v>
      </c>
      <c r="M422" t="s">
        <v>30</v>
      </c>
      <c r="N422">
        <v>3.5</v>
      </c>
      <c r="O422">
        <v>12</v>
      </c>
      <c r="P422" t="s">
        <v>27</v>
      </c>
      <c r="Q422">
        <v>67778.929999999993</v>
      </c>
    </row>
    <row r="423" spans="1:17" x14ac:dyDescent="0.3">
      <c r="A423">
        <v>422</v>
      </c>
      <c r="B423" s="1">
        <v>45617</v>
      </c>
      <c r="C423" t="s">
        <v>17</v>
      </c>
      <c r="D423" t="s">
        <v>18</v>
      </c>
      <c r="E423">
        <v>2022</v>
      </c>
      <c r="F423" t="s">
        <v>19</v>
      </c>
      <c r="G423" t="s">
        <v>20</v>
      </c>
      <c r="H423" t="s">
        <v>21</v>
      </c>
      <c r="I423">
        <v>40</v>
      </c>
      <c r="J423">
        <v>1599</v>
      </c>
      <c r="K423">
        <v>1872.12</v>
      </c>
      <c r="L423">
        <v>17.079999999999998</v>
      </c>
      <c r="M423" t="s">
        <v>22</v>
      </c>
      <c r="N423">
        <v>4.5</v>
      </c>
      <c r="O423">
        <v>12</v>
      </c>
      <c r="P423" t="s">
        <v>27</v>
      </c>
      <c r="Q423">
        <v>74884.98</v>
      </c>
    </row>
    <row r="424" spans="1:17" x14ac:dyDescent="0.3">
      <c r="A424">
        <v>423</v>
      </c>
      <c r="B424" s="1">
        <v>45617</v>
      </c>
      <c r="C424" t="s">
        <v>42</v>
      </c>
      <c r="D424" t="s">
        <v>32</v>
      </c>
      <c r="E424">
        <v>2024</v>
      </c>
      <c r="F424" t="s">
        <v>29</v>
      </c>
      <c r="G424" t="s">
        <v>36</v>
      </c>
      <c r="H424" t="s">
        <v>40</v>
      </c>
      <c r="I424">
        <v>5</v>
      </c>
      <c r="J424">
        <v>35000</v>
      </c>
      <c r="K424">
        <v>37047.839999999997</v>
      </c>
      <c r="L424">
        <v>5.85</v>
      </c>
      <c r="M424" t="s">
        <v>37</v>
      </c>
      <c r="N424">
        <v>4.5</v>
      </c>
      <c r="O424">
        <v>12</v>
      </c>
      <c r="P424" t="s">
        <v>27</v>
      </c>
      <c r="Q424">
        <v>185239.2</v>
      </c>
    </row>
    <row r="425" spans="1:17" x14ac:dyDescent="0.3">
      <c r="A425">
        <v>424</v>
      </c>
      <c r="B425" s="1">
        <v>45617</v>
      </c>
      <c r="C425" t="s">
        <v>28</v>
      </c>
      <c r="D425" t="s">
        <v>18</v>
      </c>
      <c r="E425">
        <v>2024</v>
      </c>
      <c r="F425" t="s">
        <v>29</v>
      </c>
      <c r="G425" t="s">
        <v>20</v>
      </c>
      <c r="H425" t="s">
        <v>21</v>
      </c>
      <c r="I425">
        <v>42</v>
      </c>
      <c r="J425">
        <v>999</v>
      </c>
      <c r="K425">
        <v>1057.0899999999999</v>
      </c>
      <c r="L425">
        <v>5.81</v>
      </c>
      <c r="M425" t="s">
        <v>37</v>
      </c>
      <c r="N425">
        <v>4</v>
      </c>
      <c r="O425">
        <v>12</v>
      </c>
      <c r="P425" t="s">
        <v>27</v>
      </c>
      <c r="Q425">
        <v>44397.75</v>
      </c>
    </row>
    <row r="426" spans="1:17" x14ac:dyDescent="0.3">
      <c r="A426">
        <v>425</v>
      </c>
      <c r="B426" s="1">
        <v>45617</v>
      </c>
      <c r="C426" t="s">
        <v>42</v>
      </c>
      <c r="D426" t="s">
        <v>32</v>
      </c>
      <c r="E426">
        <v>2024</v>
      </c>
      <c r="F426" t="s">
        <v>35</v>
      </c>
      <c r="G426" t="s">
        <v>33</v>
      </c>
      <c r="H426" t="s">
        <v>40</v>
      </c>
      <c r="I426">
        <v>10</v>
      </c>
      <c r="J426">
        <v>35000</v>
      </c>
      <c r="K426">
        <v>43589.69</v>
      </c>
      <c r="L426">
        <v>24.54</v>
      </c>
      <c r="M426" t="s">
        <v>46</v>
      </c>
      <c r="N426">
        <v>3.5</v>
      </c>
      <c r="O426">
        <v>12</v>
      </c>
      <c r="P426" t="s">
        <v>27</v>
      </c>
      <c r="Q426">
        <v>435896.93</v>
      </c>
    </row>
    <row r="427" spans="1:17" x14ac:dyDescent="0.3">
      <c r="A427">
        <v>426</v>
      </c>
      <c r="B427" s="1">
        <v>45618</v>
      </c>
      <c r="C427" t="s">
        <v>17</v>
      </c>
      <c r="D427" t="s">
        <v>18</v>
      </c>
      <c r="E427">
        <v>2022</v>
      </c>
      <c r="F427" t="s">
        <v>19</v>
      </c>
      <c r="G427" t="s">
        <v>20</v>
      </c>
      <c r="H427" t="s">
        <v>21</v>
      </c>
      <c r="I427">
        <v>21</v>
      </c>
      <c r="J427">
        <v>1599</v>
      </c>
      <c r="K427">
        <v>1619.76</v>
      </c>
      <c r="L427">
        <v>1.3</v>
      </c>
      <c r="M427" t="s">
        <v>37</v>
      </c>
      <c r="N427">
        <v>5</v>
      </c>
      <c r="O427">
        <v>24</v>
      </c>
      <c r="P427" t="s">
        <v>44</v>
      </c>
      <c r="Q427">
        <v>34015.06</v>
      </c>
    </row>
    <row r="428" spans="1:17" x14ac:dyDescent="0.3">
      <c r="A428">
        <v>427</v>
      </c>
      <c r="B428" s="1">
        <v>45618</v>
      </c>
      <c r="C428" t="s">
        <v>28</v>
      </c>
      <c r="D428" t="s">
        <v>18</v>
      </c>
      <c r="E428">
        <v>2024</v>
      </c>
      <c r="F428" t="s">
        <v>41</v>
      </c>
      <c r="G428" t="s">
        <v>20</v>
      </c>
      <c r="H428" t="s">
        <v>21</v>
      </c>
      <c r="I428">
        <v>7</v>
      </c>
      <c r="J428">
        <v>999</v>
      </c>
      <c r="K428">
        <v>1175.1400000000001</v>
      </c>
      <c r="L428">
        <v>17.63</v>
      </c>
      <c r="M428" t="s">
        <v>46</v>
      </c>
      <c r="N428">
        <v>4.5</v>
      </c>
      <c r="O428">
        <v>12</v>
      </c>
      <c r="P428" t="s">
        <v>27</v>
      </c>
      <c r="Q428">
        <v>8226.01</v>
      </c>
    </row>
    <row r="429" spans="1:17" x14ac:dyDescent="0.3">
      <c r="A429">
        <v>428</v>
      </c>
      <c r="B429" s="1">
        <v>45619</v>
      </c>
      <c r="C429" t="s">
        <v>24</v>
      </c>
      <c r="D429" t="s">
        <v>18</v>
      </c>
      <c r="E429">
        <v>2024</v>
      </c>
      <c r="F429" t="s">
        <v>35</v>
      </c>
      <c r="G429" t="s">
        <v>20</v>
      </c>
      <c r="H429" t="s">
        <v>21</v>
      </c>
      <c r="I429">
        <v>14</v>
      </c>
      <c r="J429">
        <v>799</v>
      </c>
      <c r="K429">
        <v>855.39</v>
      </c>
      <c r="L429">
        <v>7.06</v>
      </c>
      <c r="M429" t="s">
        <v>37</v>
      </c>
      <c r="N429">
        <v>4.5</v>
      </c>
      <c r="O429">
        <v>24</v>
      </c>
      <c r="P429" t="s">
        <v>38</v>
      </c>
      <c r="Q429">
        <v>11975.47</v>
      </c>
    </row>
    <row r="430" spans="1:17" x14ac:dyDescent="0.3">
      <c r="A430">
        <v>429</v>
      </c>
      <c r="B430" s="1">
        <v>45619</v>
      </c>
      <c r="C430" t="s">
        <v>24</v>
      </c>
      <c r="D430" t="s">
        <v>18</v>
      </c>
      <c r="E430">
        <v>2024</v>
      </c>
      <c r="F430" t="s">
        <v>19</v>
      </c>
      <c r="G430" t="s">
        <v>20</v>
      </c>
      <c r="H430" t="s">
        <v>21</v>
      </c>
      <c r="I430">
        <v>41</v>
      </c>
      <c r="J430">
        <v>799</v>
      </c>
      <c r="K430">
        <v>850.36</v>
      </c>
      <c r="L430">
        <v>6.43</v>
      </c>
      <c r="M430" t="s">
        <v>22</v>
      </c>
      <c r="N430">
        <v>5</v>
      </c>
      <c r="O430">
        <v>12</v>
      </c>
      <c r="P430" t="s">
        <v>27</v>
      </c>
      <c r="Q430">
        <v>34864.58</v>
      </c>
    </row>
    <row r="431" spans="1:17" x14ac:dyDescent="0.3">
      <c r="A431">
        <v>430</v>
      </c>
      <c r="B431" s="1">
        <v>45620</v>
      </c>
      <c r="C431" t="s">
        <v>24</v>
      </c>
      <c r="D431" t="s">
        <v>18</v>
      </c>
      <c r="E431">
        <v>2024</v>
      </c>
      <c r="F431" t="s">
        <v>29</v>
      </c>
      <c r="G431" t="s">
        <v>20</v>
      </c>
      <c r="H431" t="s">
        <v>21</v>
      </c>
      <c r="I431">
        <v>17</v>
      </c>
      <c r="J431">
        <v>799</v>
      </c>
      <c r="K431">
        <v>862.5</v>
      </c>
      <c r="L431">
        <v>7.95</v>
      </c>
      <c r="M431" t="s">
        <v>37</v>
      </c>
      <c r="N431">
        <v>5</v>
      </c>
      <c r="O431">
        <v>24</v>
      </c>
      <c r="P431" t="s">
        <v>27</v>
      </c>
      <c r="Q431">
        <v>14662.46</v>
      </c>
    </row>
    <row r="432" spans="1:17" x14ac:dyDescent="0.3">
      <c r="A432">
        <v>431</v>
      </c>
      <c r="B432" s="1">
        <v>45620</v>
      </c>
      <c r="C432" t="s">
        <v>17</v>
      </c>
      <c r="D432" t="s">
        <v>18</v>
      </c>
      <c r="E432">
        <v>2022</v>
      </c>
      <c r="F432" t="s">
        <v>39</v>
      </c>
      <c r="G432" t="s">
        <v>20</v>
      </c>
      <c r="H432" t="s">
        <v>26</v>
      </c>
      <c r="I432">
        <v>21</v>
      </c>
      <c r="J432">
        <v>1599</v>
      </c>
      <c r="K432">
        <v>2217.5100000000002</v>
      </c>
      <c r="L432">
        <v>38.68</v>
      </c>
      <c r="M432" t="s">
        <v>46</v>
      </c>
      <c r="N432">
        <v>3.5</v>
      </c>
      <c r="O432">
        <v>12</v>
      </c>
      <c r="P432" t="s">
        <v>27</v>
      </c>
      <c r="Q432">
        <v>46567.73</v>
      </c>
    </row>
    <row r="433" spans="1:17" x14ac:dyDescent="0.3">
      <c r="A433">
        <v>432</v>
      </c>
      <c r="B433" s="1">
        <v>45621</v>
      </c>
      <c r="C433" t="s">
        <v>17</v>
      </c>
      <c r="D433" t="s">
        <v>18</v>
      </c>
      <c r="E433">
        <v>2022</v>
      </c>
      <c r="F433" t="s">
        <v>29</v>
      </c>
      <c r="G433" t="s">
        <v>25</v>
      </c>
      <c r="H433" t="s">
        <v>21</v>
      </c>
      <c r="I433">
        <v>5</v>
      </c>
      <c r="J433">
        <v>1599</v>
      </c>
      <c r="K433">
        <v>1765.91</v>
      </c>
      <c r="L433">
        <v>10.44</v>
      </c>
      <c r="M433" t="s">
        <v>22</v>
      </c>
      <c r="N433">
        <v>4.5</v>
      </c>
      <c r="O433">
        <v>24</v>
      </c>
      <c r="P433" t="s">
        <v>27</v>
      </c>
      <c r="Q433">
        <v>8829.5400000000009</v>
      </c>
    </row>
    <row r="434" spans="1:17" x14ac:dyDescent="0.3">
      <c r="A434">
        <v>433</v>
      </c>
      <c r="B434" s="1">
        <v>45621</v>
      </c>
      <c r="C434" t="s">
        <v>31</v>
      </c>
      <c r="D434" t="s">
        <v>32</v>
      </c>
      <c r="E434">
        <v>2022</v>
      </c>
      <c r="F434" t="s">
        <v>29</v>
      </c>
      <c r="G434" t="s">
        <v>33</v>
      </c>
      <c r="H434" t="s">
        <v>40</v>
      </c>
      <c r="I434">
        <v>21</v>
      </c>
      <c r="J434">
        <v>27000</v>
      </c>
      <c r="K434">
        <v>32432.53</v>
      </c>
      <c r="L434">
        <v>20.12</v>
      </c>
      <c r="M434" t="s">
        <v>22</v>
      </c>
      <c r="N434">
        <v>5</v>
      </c>
      <c r="O434">
        <v>24</v>
      </c>
      <c r="P434" t="s">
        <v>45</v>
      </c>
      <c r="Q434">
        <v>681083.04</v>
      </c>
    </row>
    <row r="435" spans="1:17" x14ac:dyDescent="0.3">
      <c r="A435">
        <v>434</v>
      </c>
      <c r="B435" s="1">
        <v>45621</v>
      </c>
      <c r="C435" t="s">
        <v>28</v>
      </c>
      <c r="D435" t="s">
        <v>18</v>
      </c>
      <c r="E435">
        <v>2024</v>
      </c>
      <c r="F435" t="s">
        <v>29</v>
      </c>
      <c r="G435" t="s">
        <v>20</v>
      </c>
      <c r="H435" t="s">
        <v>26</v>
      </c>
      <c r="I435">
        <v>50</v>
      </c>
      <c r="J435">
        <v>999</v>
      </c>
      <c r="K435">
        <v>1055.32</v>
      </c>
      <c r="L435">
        <v>5.64</v>
      </c>
      <c r="M435" t="s">
        <v>37</v>
      </c>
      <c r="N435">
        <v>5</v>
      </c>
      <c r="O435">
        <v>36</v>
      </c>
      <c r="P435" t="s">
        <v>27</v>
      </c>
      <c r="Q435">
        <v>52766.01</v>
      </c>
    </row>
    <row r="436" spans="1:17" x14ac:dyDescent="0.3">
      <c r="A436">
        <v>435</v>
      </c>
      <c r="B436" s="1">
        <v>45622</v>
      </c>
      <c r="C436" t="s">
        <v>31</v>
      </c>
      <c r="D436" t="s">
        <v>32</v>
      </c>
      <c r="E436">
        <v>2022</v>
      </c>
      <c r="F436" t="s">
        <v>35</v>
      </c>
      <c r="G436" t="s">
        <v>25</v>
      </c>
      <c r="H436" t="s">
        <v>47</v>
      </c>
      <c r="I436">
        <v>11</v>
      </c>
      <c r="J436">
        <v>27000</v>
      </c>
      <c r="K436">
        <v>27837.29</v>
      </c>
      <c r="L436">
        <v>3.1</v>
      </c>
      <c r="M436" t="s">
        <v>37</v>
      </c>
      <c r="N436">
        <v>4</v>
      </c>
      <c r="O436">
        <v>24</v>
      </c>
      <c r="P436" t="s">
        <v>27</v>
      </c>
      <c r="Q436">
        <v>306210.18</v>
      </c>
    </row>
    <row r="437" spans="1:17" x14ac:dyDescent="0.3">
      <c r="A437">
        <v>436</v>
      </c>
      <c r="B437" s="1">
        <v>45622</v>
      </c>
      <c r="C437" t="s">
        <v>17</v>
      </c>
      <c r="D437" t="s">
        <v>18</v>
      </c>
      <c r="E437">
        <v>2022</v>
      </c>
      <c r="F437" t="s">
        <v>29</v>
      </c>
      <c r="G437" t="s">
        <v>25</v>
      </c>
      <c r="H437" t="s">
        <v>26</v>
      </c>
      <c r="I437">
        <v>38</v>
      </c>
      <c r="J437">
        <v>1599</v>
      </c>
      <c r="K437">
        <v>1812.4</v>
      </c>
      <c r="L437">
        <v>13.35</v>
      </c>
      <c r="M437" t="s">
        <v>22</v>
      </c>
      <c r="N437">
        <v>5</v>
      </c>
      <c r="O437">
        <v>12</v>
      </c>
      <c r="P437" t="s">
        <v>27</v>
      </c>
      <c r="Q437">
        <v>68871.02</v>
      </c>
    </row>
    <row r="438" spans="1:17" x14ac:dyDescent="0.3">
      <c r="A438">
        <v>437</v>
      </c>
      <c r="B438" s="1">
        <v>45622</v>
      </c>
      <c r="C438" t="s">
        <v>24</v>
      </c>
      <c r="D438" t="s">
        <v>18</v>
      </c>
      <c r="E438">
        <v>2024</v>
      </c>
      <c r="F438" t="s">
        <v>19</v>
      </c>
      <c r="G438" t="s">
        <v>20</v>
      </c>
      <c r="H438" t="s">
        <v>21</v>
      </c>
      <c r="I438">
        <v>40</v>
      </c>
      <c r="J438">
        <v>799</v>
      </c>
      <c r="K438">
        <v>853.34</v>
      </c>
      <c r="L438">
        <v>6.8</v>
      </c>
      <c r="M438" t="s">
        <v>22</v>
      </c>
      <c r="N438">
        <v>4.5</v>
      </c>
      <c r="O438">
        <v>24</v>
      </c>
      <c r="P438" t="s">
        <v>27</v>
      </c>
      <c r="Q438">
        <v>34133.61</v>
      </c>
    </row>
    <row r="439" spans="1:17" x14ac:dyDescent="0.3">
      <c r="A439">
        <v>438</v>
      </c>
      <c r="B439" s="1">
        <v>45623</v>
      </c>
      <c r="C439" t="s">
        <v>24</v>
      </c>
      <c r="D439" t="s">
        <v>18</v>
      </c>
      <c r="E439">
        <v>2024</v>
      </c>
      <c r="F439" t="s">
        <v>29</v>
      </c>
      <c r="G439" t="s">
        <v>25</v>
      </c>
      <c r="H439" t="s">
        <v>21</v>
      </c>
      <c r="I439">
        <v>14</v>
      </c>
      <c r="J439">
        <v>799</v>
      </c>
      <c r="K439">
        <v>896.88</v>
      </c>
      <c r="L439">
        <v>12.25</v>
      </c>
      <c r="M439" t="s">
        <v>22</v>
      </c>
      <c r="N439">
        <v>5</v>
      </c>
      <c r="O439">
        <v>12</v>
      </c>
      <c r="P439" t="s">
        <v>27</v>
      </c>
      <c r="Q439">
        <v>12556.26</v>
      </c>
    </row>
    <row r="440" spans="1:17" x14ac:dyDescent="0.3">
      <c r="A440">
        <v>439</v>
      </c>
      <c r="B440" s="1">
        <v>45623</v>
      </c>
      <c r="C440" t="s">
        <v>49</v>
      </c>
      <c r="D440" t="s">
        <v>32</v>
      </c>
      <c r="E440">
        <v>2020</v>
      </c>
      <c r="F440" t="s">
        <v>41</v>
      </c>
      <c r="G440" t="s">
        <v>25</v>
      </c>
      <c r="H440" t="s">
        <v>40</v>
      </c>
      <c r="I440">
        <v>2</v>
      </c>
      <c r="J440">
        <v>15000</v>
      </c>
      <c r="K440">
        <v>15176.92</v>
      </c>
      <c r="L440">
        <v>1.18</v>
      </c>
      <c r="M440" t="s">
        <v>37</v>
      </c>
      <c r="N440">
        <v>5</v>
      </c>
      <c r="O440">
        <v>12</v>
      </c>
      <c r="P440" t="s">
        <v>43</v>
      </c>
      <c r="Q440">
        <v>30353.85</v>
      </c>
    </row>
    <row r="441" spans="1:17" x14ac:dyDescent="0.3">
      <c r="A441">
        <v>440</v>
      </c>
      <c r="B441" s="1">
        <v>45624</v>
      </c>
      <c r="C441" t="s">
        <v>17</v>
      </c>
      <c r="D441" t="s">
        <v>18</v>
      </c>
      <c r="E441">
        <v>2022</v>
      </c>
      <c r="F441" t="s">
        <v>19</v>
      </c>
      <c r="G441" t="s">
        <v>25</v>
      </c>
      <c r="H441" t="s">
        <v>21</v>
      </c>
      <c r="I441">
        <v>34</v>
      </c>
      <c r="J441">
        <v>1599</v>
      </c>
      <c r="K441">
        <v>1909.52</v>
      </c>
      <c r="L441">
        <v>19.420000000000002</v>
      </c>
      <c r="M441" t="s">
        <v>22</v>
      </c>
      <c r="N441">
        <v>4.5</v>
      </c>
      <c r="O441">
        <v>12</v>
      </c>
      <c r="P441" t="s">
        <v>23</v>
      </c>
      <c r="Q441">
        <v>64923.61</v>
      </c>
    </row>
    <row r="442" spans="1:17" x14ac:dyDescent="0.3">
      <c r="A442">
        <v>441</v>
      </c>
      <c r="B442" s="1">
        <v>45624</v>
      </c>
      <c r="C442" t="s">
        <v>24</v>
      </c>
      <c r="D442" t="s">
        <v>18</v>
      </c>
      <c r="E442">
        <v>2024</v>
      </c>
      <c r="F442" t="s">
        <v>35</v>
      </c>
      <c r="G442" t="s">
        <v>20</v>
      </c>
      <c r="H442" t="s">
        <v>21</v>
      </c>
      <c r="I442">
        <v>14</v>
      </c>
      <c r="J442">
        <v>799</v>
      </c>
      <c r="K442">
        <v>802.65</v>
      </c>
      <c r="L442">
        <v>0.46</v>
      </c>
      <c r="M442" t="s">
        <v>37</v>
      </c>
      <c r="N442">
        <v>5</v>
      </c>
      <c r="O442">
        <v>24</v>
      </c>
      <c r="P442" t="s">
        <v>27</v>
      </c>
      <c r="Q442">
        <v>11237.05</v>
      </c>
    </row>
    <row r="443" spans="1:17" x14ac:dyDescent="0.3">
      <c r="A443">
        <v>442</v>
      </c>
      <c r="B443" s="1">
        <v>45624</v>
      </c>
      <c r="C443" t="s">
        <v>28</v>
      </c>
      <c r="D443" t="s">
        <v>18</v>
      </c>
      <c r="E443">
        <v>2024</v>
      </c>
      <c r="F443" t="s">
        <v>35</v>
      </c>
      <c r="G443" t="s">
        <v>20</v>
      </c>
      <c r="H443" t="s">
        <v>21</v>
      </c>
      <c r="I443">
        <v>12</v>
      </c>
      <c r="J443">
        <v>999</v>
      </c>
      <c r="K443">
        <v>1288.8599999999999</v>
      </c>
      <c r="L443">
        <v>29.02</v>
      </c>
      <c r="M443" t="s">
        <v>30</v>
      </c>
      <c r="N443">
        <v>4.5</v>
      </c>
      <c r="O443">
        <v>12</v>
      </c>
      <c r="P443" t="s">
        <v>27</v>
      </c>
      <c r="Q443">
        <v>15466.37</v>
      </c>
    </row>
    <row r="444" spans="1:17" x14ac:dyDescent="0.3">
      <c r="A444">
        <v>443</v>
      </c>
      <c r="B444" s="1">
        <v>45625</v>
      </c>
      <c r="C444" t="s">
        <v>42</v>
      </c>
      <c r="D444" t="s">
        <v>32</v>
      </c>
      <c r="E444">
        <v>2024</v>
      </c>
      <c r="F444" t="s">
        <v>29</v>
      </c>
      <c r="G444" t="s">
        <v>33</v>
      </c>
      <c r="H444" t="s">
        <v>47</v>
      </c>
      <c r="I444">
        <v>9</v>
      </c>
      <c r="J444">
        <v>35000</v>
      </c>
      <c r="K444">
        <v>38806.97</v>
      </c>
      <c r="L444">
        <v>10.88</v>
      </c>
      <c r="M444" t="s">
        <v>22</v>
      </c>
      <c r="N444">
        <v>4</v>
      </c>
      <c r="O444">
        <v>12</v>
      </c>
      <c r="P444" t="s">
        <v>27</v>
      </c>
      <c r="Q444">
        <v>349262.71</v>
      </c>
    </row>
    <row r="445" spans="1:17" x14ac:dyDescent="0.3">
      <c r="A445">
        <v>444</v>
      </c>
      <c r="B445" s="1">
        <v>45625</v>
      </c>
      <c r="C445" t="s">
        <v>24</v>
      </c>
      <c r="D445" t="s">
        <v>18</v>
      </c>
      <c r="E445">
        <v>2024</v>
      </c>
      <c r="F445" t="s">
        <v>35</v>
      </c>
      <c r="G445" t="s">
        <v>20</v>
      </c>
      <c r="H445" t="s">
        <v>26</v>
      </c>
      <c r="I445">
        <v>25</v>
      </c>
      <c r="J445">
        <v>799</v>
      </c>
      <c r="K445">
        <v>939.4</v>
      </c>
      <c r="L445">
        <v>17.57</v>
      </c>
      <c r="M445" t="s">
        <v>22</v>
      </c>
      <c r="N445">
        <v>3.5</v>
      </c>
      <c r="O445">
        <v>12</v>
      </c>
      <c r="P445" t="s">
        <v>38</v>
      </c>
      <c r="Q445">
        <v>23485.03</v>
      </c>
    </row>
    <row r="446" spans="1:17" x14ac:dyDescent="0.3">
      <c r="A446">
        <v>445</v>
      </c>
      <c r="B446" s="1">
        <v>45626</v>
      </c>
      <c r="C446" t="s">
        <v>17</v>
      </c>
      <c r="D446" t="s">
        <v>18</v>
      </c>
      <c r="E446">
        <v>2022</v>
      </c>
      <c r="F446" t="s">
        <v>29</v>
      </c>
      <c r="G446" t="s">
        <v>20</v>
      </c>
      <c r="H446" t="s">
        <v>26</v>
      </c>
      <c r="I446">
        <v>23</v>
      </c>
      <c r="J446">
        <v>1599</v>
      </c>
      <c r="K446">
        <v>1620.42</v>
      </c>
      <c r="L446">
        <v>1.34</v>
      </c>
      <c r="M446" t="s">
        <v>37</v>
      </c>
      <c r="N446">
        <v>4.5</v>
      </c>
      <c r="O446">
        <v>12</v>
      </c>
      <c r="P446" t="s">
        <v>44</v>
      </c>
      <c r="Q446">
        <v>37269.71</v>
      </c>
    </row>
    <row r="447" spans="1:17" x14ac:dyDescent="0.3">
      <c r="A447">
        <v>446</v>
      </c>
      <c r="B447" s="1">
        <v>45626</v>
      </c>
      <c r="C447" t="s">
        <v>17</v>
      </c>
      <c r="D447" t="s">
        <v>18</v>
      </c>
      <c r="E447">
        <v>2022</v>
      </c>
      <c r="F447" t="s">
        <v>35</v>
      </c>
      <c r="G447" t="s">
        <v>25</v>
      </c>
      <c r="H447" t="s">
        <v>26</v>
      </c>
      <c r="I447">
        <v>13</v>
      </c>
      <c r="J447">
        <v>1599</v>
      </c>
      <c r="K447">
        <v>1876.87</v>
      </c>
      <c r="L447">
        <v>17.38</v>
      </c>
      <c r="M447" t="s">
        <v>46</v>
      </c>
      <c r="N447">
        <v>3.5</v>
      </c>
      <c r="O447">
        <v>12</v>
      </c>
      <c r="P447" t="s">
        <v>27</v>
      </c>
      <c r="Q447">
        <v>24399.35</v>
      </c>
    </row>
    <row r="448" spans="1:17" x14ac:dyDescent="0.3">
      <c r="A448">
        <v>447</v>
      </c>
      <c r="B448" s="1">
        <v>45626</v>
      </c>
      <c r="C448" t="s">
        <v>48</v>
      </c>
      <c r="D448" t="s">
        <v>32</v>
      </c>
      <c r="E448">
        <v>2023</v>
      </c>
      <c r="F448" t="s">
        <v>29</v>
      </c>
      <c r="G448" t="s">
        <v>36</v>
      </c>
      <c r="H448" t="s">
        <v>47</v>
      </c>
      <c r="I448">
        <v>6</v>
      </c>
      <c r="J448">
        <v>9000</v>
      </c>
      <c r="K448">
        <v>9639.4699999999993</v>
      </c>
      <c r="L448">
        <v>7.11</v>
      </c>
      <c r="M448" t="s">
        <v>37</v>
      </c>
      <c r="N448">
        <v>4.5</v>
      </c>
      <c r="O448">
        <v>12</v>
      </c>
      <c r="P448" t="s">
        <v>27</v>
      </c>
      <c r="Q448">
        <v>57836.84</v>
      </c>
    </row>
    <row r="449" spans="1:17" x14ac:dyDescent="0.3">
      <c r="A449">
        <v>448</v>
      </c>
      <c r="B449" s="1">
        <v>45627</v>
      </c>
      <c r="C449" t="s">
        <v>24</v>
      </c>
      <c r="D449" t="s">
        <v>18</v>
      </c>
      <c r="E449">
        <v>2024</v>
      </c>
      <c r="F449" t="s">
        <v>19</v>
      </c>
      <c r="G449" t="s">
        <v>20</v>
      </c>
      <c r="H449" t="s">
        <v>26</v>
      </c>
      <c r="I449">
        <v>7</v>
      </c>
      <c r="J449">
        <v>799</v>
      </c>
      <c r="K449">
        <v>1088.76</v>
      </c>
      <c r="L449">
        <v>36.270000000000003</v>
      </c>
      <c r="M449" t="s">
        <v>30</v>
      </c>
      <c r="N449">
        <v>4</v>
      </c>
      <c r="O449">
        <v>12</v>
      </c>
      <c r="P449" t="s">
        <v>27</v>
      </c>
      <c r="Q449">
        <v>7621.31</v>
      </c>
    </row>
    <row r="450" spans="1:17" x14ac:dyDescent="0.3">
      <c r="A450">
        <v>449</v>
      </c>
      <c r="B450" s="1">
        <v>45627</v>
      </c>
      <c r="C450" t="s">
        <v>42</v>
      </c>
      <c r="D450" t="s">
        <v>32</v>
      </c>
      <c r="E450">
        <v>2024</v>
      </c>
      <c r="F450" t="s">
        <v>35</v>
      </c>
      <c r="G450" t="s">
        <v>36</v>
      </c>
      <c r="H450" t="s">
        <v>40</v>
      </c>
      <c r="I450">
        <v>4</v>
      </c>
      <c r="J450">
        <v>35000</v>
      </c>
      <c r="K450">
        <v>42593.91</v>
      </c>
      <c r="L450">
        <v>21.7</v>
      </c>
      <c r="M450" t="s">
        <v>46</v>
      </c>
      <c r="N450">
        <v>4</v>
      </c>
      <c r="O450">
        <v>36</v>
      </c>
      <c r="P450" t="s">
        <v>27</v>
      </c>
      <c r="Q450">
        <v>170375.65</v>
      </c>
    </row>
    <row r="451" spans="1:17" x14ac:dyDescent="0.3">
      <c r="A451">
        <v>450</v>
      </c>
      <c r="B451" s="1">
        <v>45628</v>
      </c>
      <c r="C451" t="s">
        <v>24</v>
      </c>
      <c r="D451" t="s">
        <v>18</v>
      </c>
      <c r="E451">
        <v>2024</v>
      </c>
      <c r="F451" t="s">
        <v>19</v>
      </c>
      <c r="G451" t="s">
        <v>20</v>
      </c>
      <c r="H451" t="s">
        <v>26</v>
      </c>
      <c r="I451">
        <v>27</v>
      </c>
      <c r="J451">
        <v>799</v>
      </c>
      <c r="K451">
        <v>817.66</v>
      </c>
      <c r="L451">
        <v>2.33</v>
      </c>
      <c r="M451" t="s">
        <v>37</v>
      </c>
      <c r="N451">
        <v>5</v>
      </c>
      <c r="O451">
        <v>24</v>
      </c>
      <c r="P451" t="s">
        <v>27</v>
      </c>
      <c r="Q451">
        <v>22076.7</v>
      </c>
    </row>
    <row r="452" spans="1:17" x14ac:dyDescent="0.3">
      <c r="A452">
        <v>451</v>
      </c>
      <c r="B452" s="1">
        <v>45628</v>
      </c>
      <c r="C452" t="s">
        <v>28</v>
      </c>
      <c r="D452" t="s">
        <v>18</v>
      </c>
      <c r="E452">
        <v>2024</v>
      </c>
      <c r="F452" t="s">
        <v>19</v>
      </c>
      <c r="G452" t="s">
        <v>25</v>
      </c>
      <c r="H452" t="s">
        <v>21</v>
      </c>
      <c r="I452">
        <v>35</v>
      </c>
      <c r="J452">
        <v>999</v>
      </c>
      <c r="K452">
        <v>1075.81</v>
      </c>
      <c r="L452">
        <v>7.69</v>
      </c>
      <c r="M452" t="s">
        <v>37</v>
      </c>
      <c r="N452">
        <v>4.5</v>
      </c>
      <c r="O452">
        <v>12</v>
      </c>
      <c r="P452" t="s">
        <v>23</v>
      </c>
      <c r="Q452">
        <v>37653.449999999997</v>
      </c>
    </row>
    <row r="453" spans="1:17" x14ac:dyDescent="0.3">
      <c r="A453">
        <v>452</v>
      </c>
      <c r="B453" s="1">
        <v>45629</v>
      </c>
      <c r="C453" t="s">
        <v>42</v>
      </c>
      <c r="D453" t="s">
        <v>32</v>
      </c>
      <c r="E453">
        <v>2024</v>
      </c>
      <c r="F453" t="s">
        <v>39</v>
      </c>
      <c r="G453" t="s">
        <v>36</v>
      </c>
      <c r="H453" t="s">
        <v>47</v>
      </c>
      <c r="I453">
        <v>14</v>
      </c>
      <c r="J453">
        <v>35000</v>
      </c>
      <c r="K453">
        <v>35540.18</v>
      </c>
      <c r="L453">
        <v>1.54</v>
      </c>
      <c r="M453" t="s">
        <v>37</v>
      </c>
      <c r="N453">
        <v>5</v>
      </c>
      <c r="O453">
        <v>12</v>
      </c>
      <c r="P453" t="s">
        <v>27</v>
      </c>
      <c r="Q453">
        <v>497562.55</v>
      </c>
    </row>
    <row r="454" spans="1:17" x14ac:dyDescent="0.3">
      <c r="A454">
        <v>453</v>
      </c>
      <c r="B454" s="1">
        <v>45629</v>
      </c>
      <c r="C454" t="s">
        <v>17</v>
      </c>
      <c r="D454" t="s">
        <v>18</v>
      </c>
      <c r="E454">
        <v>2022</v>
      </c>
      <c r="F454" t="s">
        <v>35</v>
      </c>
      <c r="G454" t="s">
        <v>25</v>
      </c>
      <c r="H454" t="s">
        <v>21</v>
      </c>
      <c r="I454">
        <v>20</v>
      </c>
      <c r="J454">
        <v>1599</v>
      </c>
      <c r="K454">
        <v>1926.36</v>
      </c>
      <c r="L454">
        <v>20.47</v>
      </c>
      <c r="M454" t="s">
        <v>22</v>
      </c>
      <c r="N454">
        <v>4</v>
      </c>
      <c r="O454">
        <v>12</v>
      </c>
      <c r="P454" t="s">
        <v>27</v>
      </c>
      <c r="Q454">
        <v>38527.21</v>
      </c>
    </row>
    <row r="455" spans="1:17" x14ac:dyDescent="0.3">
      <c r="A455">
        <v>454</v>
      </c>
      <c r="B455" s="1">
        <v>45629</v>
      </c>
      <c r="C455" t="s">
        <v>31</v>
      </c>
      <c r="D455" t="s">
        <v>32</v>
      </c>
      <c r="E455">
        <v>2022</v>
      </c>
      <c r="F455" t="s">
        <v>29</v>
      </c>
      <c r="G455" t="s">
        <v>33</v>
      </c>
      <c r="H455" t="s">
        <v>40</v>
      </c>
      <c r="I455">
        <v>5</v>
      </c>
      <c r="J455">
        <v>27000</v>
      </c>
      <c r="K455">
        <v>30335.599999999999</v>
      </c>
      <c r="L455">
        <v>12.35</v>
      </c>
      <c r="M455" t="s">
        <v>22</v>
      </c>
      <c r="N455">
        <v>5</v>
      </c>
      <c r="O455">
        <v>36</v>
      </c>
      <c r="P455" t="s">
        <v>27</v>
      </c>
      <c r="Q455">
        <v>151678.01</v>
      </c>
    </row>
    <row r="456" spans="1:17" x14ac:dyDescent="0.3">
      <c r="A456">
        <v>455</v>
      </c>
      <c r="B456" s="1">
        <v>45630</v>
      </c>
      <c r="C456" t="s">
        <v>48</v>
      </c>
      <c r="D456" t="s">
        <v>32</v>
      </c>
      <c r="E456">
        <v>2023</v>
      </c>
      <c r="F456" t="s">
        <v>35</v>
      </c>
      <c r="G456" t="s">
        <v>33</v>
      </c>
      <c r="H456" t="s">
        <v>40</v>
      </c>
      <c r="I456">
        <v>12</v>
      </c>
      <c r="J456">
        <v>9000</v>
      </c>
      <c r="K456">
        <v>10056.620000000001</v>
      </c>
      <c r="L456">
        <v>11.74</v>
      </c>
      <c r="M456" t="s">
        <v>22</v>
      </c>
      <c r="N456">
        <v>5</v>
      </c>
      <c r="O456">
        <v>12</v>
      </c>
      <c r="P456" t="s">
        <v>27</v>
      </c>
      <c r="Q456">
        <v>120679.43</v>
      </c>
    </row>
    <row r="457" spans="1:17" x14ac:dyDescent="0.3">
      <c r="A457">
        <v>456</v>
      </c>
      <c r="B457" s="1">
        <v>45631</v>
      </c>
      <c r="C457" t="s">
        <v>28</v>
      </c>
      <c r="D457" t="s">
        <v>18</v>
      </c>
      <c r="E457">
        <v>2024</v>
      </c>
      <c r="F457" t="s">
        <v>19</v>
      </c>
      <c r="G457" t="s">
        <v>20</v>
      </c>
      <c r="H457" t="s">
        <v>21</v>
      </c>
      <c r="I457">
        <v>20</v>
      </c>
      <c r="J457">
        <v>999</v>
      </c>
      <c r="K457">
        <v>1170.8</v>
      </c>
      <c r="L457">
        <v>17.2</v>
      </c>
      <c r="M457" t="s">
        <v>46</v>
      </c>
      <c r="N457">
        <v>5</v>
      </c>
      <c r="O457">
        <v>12</v>
      </c>
      <c r="P457" t="s">
        <v>27</v>
      </c>
      <c r="Q457">
        <v>23415.99</v>
      </c>
    </row>
    <row r="458" spans="1:17" x14ac:dyDescent="0.3">
      <c r="A458">
        <v>457</v>
      </c>
      <c r="B458" s="1">
        <v>45631</v>
      </c>
      <c r="C458" t="s">
        <v>24</v>
      </c>
      <c r="D458" t="s">
        <v>18</v>
      </c>
      <c r="E458">
        <v>2024</v>
      </c>
      <c r="F458" t="s">
        <v>39</v>
      </c>
      <c r="G458" t="s">
        <v>25</v>
      </c>
      <c r="H458" t="s">
        <v>21</v>
      </c>
      <c r="I458">
        <v>32</v>
      </c>
      <c r="J458">
        <v>799</v>
      </c>
      <c r="K458">
        <v>837.46</v>
      </c>
      <c r="L458">
        <v>4.8099999999999996</v>
      </c>
      <c r="M458" t="s">
        <v>37</v>
      </c>
      <c r="N458">
        <v>4.5</v>
      </c>
      <c r="O458">
        <v>24</v>
      </c>
      <c r="P458" t="s">
        <v>38</v>
      </c>
      <c r="Q458">
        <v>26798.67</v>
      </c>
    </row>
    <row r="459" spans="1:17" x14ac:dyDescent="0.3">
      <c r="A459">
        <v>458</v>
      </c>
      <c r="B459" s="1">
        <v>45632</v>
      </c>
      <c r="C459" t="s">
        <v>28</v>
      </c>
      <c r="D459" t="s">
        <v>18</v>
      </c>
      <c r="E459">
        <v>2024</v>
      </c>
      <c r="F459" t="s">
        <v>35</v>
      </c>
      <c r="G459" t="s">
        <v>20</v>
      </c>
      <c r="H459" t="s">
        <v>21</v>
      </c>
      <c r="I459">
        <v>12</v>
      </c>
      <c r="J459">
        <v>999</v>
      </c>
      <c r="K459">
        <v>1197.58</v>
      </c>
      <c r="L459">
        <v>19.88</v>
      </c>
      <c r="M459" t="s">
        <v>22</v>
      </c>
      <c r="N459">
        <v>4.5</v>
      </c>
      <c r="O459">
        <v>24</v>
      </c>
      <c r="P459" t="s">
        <v>38</v>
      </c>
      <c r="Q459">
        <v>14370.95</v>
      </c>
    </row>
    <row r="460" spans="1:17" x14ac:dyDescent="0.3">
      <c r="A460">
        <v>459</v>
      </c>
      <c r="B460" s="1">
        <v>45632</v>
      </c>
      <c r="C460" t="s">
        <v>24</v>
      </c>
      <c r="D460" t="s">
        <v>18</v>
      </c>
      <c r="E460">
        <v>2024</v>
      </c>
      <c r="F460" t="s">
        <v>29</v>
      </c>
      <c r="G460" t="s">
        <v>20</v>
      </c>
      <c r="H460" t="s">
        <v>21</v>
      </c>
      <c r="I460">
        <v>23</v>
      </c>
      <c r="J460">
        <v>799</v>
      </c>
      <c r="K460">
        <v>1025.6199999999999</v>
      </c>
      <c r="L460">
        <v>28.36</v>
      </c>
      <c r="M460" t="s">
        <v>46</v>
      </c>
      <c r="N460">
        <v>4.5</v>
      </c>
      <c r="O460">
        <v>24</v>
      </c>
      <c r="P460" t="s">
        <v>23</v>
      </c>
      <c r="Q460">
        <v>23589.27</v>
      </c>
    </row>
    <row r="461" spans="1:17" x14ac:dyDescent="0.3">
      <c r="A461">
        <v>460</v>
      </c>
      <c r="B461" s="1">
        <v>45633</v>
      </c>
      <c r="C461" t="s">
        <v>28</v>
      </c>
      <c r="D461" t="s">
        <v>18</v>
      </c>
      <c r="E461">
        <v>2024</v>
      </c>
      <c r="F461" t="s">
        <v>35</v>
      </c>
      <c r="G461" t="s">
        <v>20</v>
      </c>
      <c r="H461" t="s">
        <v>21</v>
      </c>
      <c r="I461">
        <v>25</v>
      </c>
      <c r="J461">
        <v>999</v>
      </c>
      <c r="K461">
        <v>1018.97</v>
      </c>
      <c r="L461">
        <v>2</v>
      </c>
      <c r="M461" t="s">
        <v>37</v>
      </c>
      <c r="N461">
        <v>5</v>
      </c>
      <c r="O461">
        <v>12</v>
      </c>
      <c r="P461" t="s">
        <v>27</v>
      </c>
      <c r="Q461">
        <v>25474.27</v>
      </c>
    </row>
    <row r="462" spans="1:17" x14ac:dyDescent="0.3">
      <c r="A462">
        <v>461</v>
      </c>
      <c r="B462" s="1">
        <v>45633</v>
      </c>
      <c r="C462" t="s">
        <v>17</v>
      </c>
      <c r="D462" t="s">
        <v>18</v>
      </c>
      <c r="E462">
        <v>2022</v>
      </c>
      <c r="F462" t="s">
        <v>29</v>
      </c>
      <c r="G462" t="s">
        <v>25</v>
      </c>
      <c r="H462" t="s">
        <v>21</v>
      </c>
      <c r="I462">
        <v>25</v>
      </c>
      <c r="J462">
        <v>1599</v>
      </c>
      <c r="K462">
        <v>1653.97</v>
      </c>
      <c r="L462">
        <v>3.44</v>
      </c>
      <c r="M462" t="s">
        <v>37</v>
      </c>
      <c r="N462">
        <v>4.5</v>
      </c>
      <c r="O462">
        <v>24</v>
      </c>
      <c r="P462" t="s">
        <v>27</v>
      </c>
      <c r="Q462">
        <v>41349.230000000003</v>
      </c>
    </row>
    <row r="463" spans="1:17" x14ac:dyDescent="0.3">
      <c r="A463">
        <v>462</v>
      </c>
      <c r="B463" s="1">
        <v>45633</v>
      </c>
      <c r="C463" t="s">
        <v>17</v>
      </c>
      <c r="D463" t="s">
        <v>18</v>
      </c>
      <c r="E463">
        <v>2022</v>
      </c>
      <c r="F463" t="s">
        <v>39</v>
      </c>
      <c r="G463" t="s">
        <v>25</v>
      </c>
      <c r="H463" t="s">
        <v>21</v>
      </c>
      <c r="I463">
        <v>26</v>
      </c>
      <c r="J463">
        <v>1599</v>
      </c>
      <c r="K463">
        <v>2490.87</v>
      </c>
      <c r="L463">
        <v>55.78</v>
      </c>
      <c r="M463" t="s">
        <v>30</v>
      </c>
      <c r="N463">
        <v>2.5</v>
      </c>
      <c r="O463">
        <v>12</v>
      </c>
      <c r="P463" t="s">
        <v>27</v>
      </c>
      <c r="Q463">
        <v>64762.75</v>
      </c>
    </row>
    <row r="464" spans="1:17" x14ac:dyDescent="0.3">
      <c r="A464">
        <v>463</v>
      </c>
      <c r="B464" s="1">
        <v>45634</v>
      </c>
      <c r="C464" t="s">
        <v>24</v>
      </c>
      <c r="D464" t="s">
        <v>18</v>
      </c>
      <c r="E464">
        <v>2024</v>
      </c>
      <c r="F464" t="s">
        <v>29</v>
      </c>
      <c r="G464" t="s">
        <v>20</v>
      </c>
      <c r="H464" t="s">
        <v>26</v>
      </c>
      <c r="I464">
        <v>9</v>
      </c>
      <c r="J464">
        <v>799</v>
      </c>
      <c r="K464">
        <v>850</v>
      </c>
      <c r="L464">
        <v>6.38</v>
      </c>
      <c r="M464" t="s">
        <v>37</v>
      </c>
      <c r="N464">
        <v>4</v>
      </c>
      <c r="O464">
        <v>12</v>
      </c>
      <c r="P464" t="s">
        <v>27</v>
      </c>
      <c r="Q464">
        <v>7650.02</v>
      </c>
    </row>
    <row r="465" spans="1:17" x14ac:dyDescent="0.3">
      <c r="A465">
        <v>464</v>
      </c>
      <c r="B465" s="1">
        <v>45635</v>
      </c>
      <c r="C465" t="s">
        <v>24</v>
      </c>
      <c r="D465" t="s">
        <v>18</v>
      </c>
      <c r="E465">
        <v>2024</v>
      </c>
      <c r="F465" t="s">
        <v>29</v>
      </c>
      <c r="G465" t="s">
        <v>20</v>
      </c>
      <c r="H465" t="s">
        <v>21</v>
      </c>
      <c r="I465">
        <v>21</v>
      </c>
      <c r="J465">
        <v>799</v>
      </c>
      <c r="K465">
        <v>954.56</v>
      </c>
      <c r="L465">
        <v>19.47</v>
      </c>
      <c r="M465" t="s">
        <v>22</v>
      </c>
      <c r="N465">
        <v>4</v>
      </c>
      <c r="O465">
        <v>24</v>
      </c>
      <c r="P465" t="s">
        <v>27</v>
      </c>
      <c r="Q465">
        <v>20045.740000000002</v>
      </c>
    </row>
    <row r="466" spans="1:17" x14ac:dyDescent="0.3">
      <c r="A466">
        <v>465</v>
      </c>
      <c r="B466" s="1">
        <v>45635</v>
      </c>
      <c r="C466" t="s">
        <v>28</v>
      </c>
      <c r="D466" t="s">
        <v>18</v>
      </c>
      <c r="E466">
        <v>2024</v>
      </c>
      <c r="F466" t="s">
        <v>35</v>
      </c>
      <c r="G466" t="s">
        <v>20</v>
      </c>
      <c r="H466" t="s">
        <v>26</v>
      </c>
      <c r="I466">
        <v>35</v>
      </c>
      <c r="J466">
        <v>999</v>
      </c>
      <c r="K466">
        <v>1003.97</v>
      </c>
      <c r="L466">
        <v>0.5</v>
      </c>
      <c r="M466" t="s">
        <v>37</v>
      </c>
      <c r="N466">
        <v>5</v>
      </c>
      <c r="O466">
        <v>36</v>
      </c>
      <c r="P466" t="s">
        <v>27</v>
      </c>
      <c r="Q466">
        <v>35139.089999999997</v>
      </c>
    </row>
    <row r="467" spans="1:17" x14ac:dyDescent="0.3">
      <c r="A467">
        <v>466</v>
      </c>
      <c r="B467" s="1">
        <v>45635</v>
      </c>
      <c r="C467" t="s">
        <v>17</v>
      </c>
      <c r="D467" t="s">
        <v>18</v>
      </c>
      <c r="E467">
        <v>2022</v>
      </c>
      <c r="F467" t="s">
        <v>29</v>
      </c>
      <c r="G467" t="s">
        <v>20</v>
      </c>
      <c r="H467" t="s">
        <v>21</v>
      </c>
      <c r="I467">
        <v>24</v>
      </c>
      <c r="J467">
        <v>1599</v>
      </c>
      <c r="K467">
        <v>1804.7</v>
      </c>
      <c r="L467">
        <v>12.86</v>
      </c>
      <c r="M467" t="s">
        <v>22</v>
      </c>
      <c r="N467">
        <v>4.5</v>
      </c>
      <c r="O467">
        <v>12</v>
      </c>
      <c r="P467" t="s">
        <v>27</v>
      </c>
      <c r="Q467">
        <v>43312.75</v>
      </c>
    </row>
    <row r="468" spans="1:17" x14ac:dyDescent="0.3">
      <c r="A468">
        <v>467</v>
      </c>
      <c r="B468" s="1">
        <v>45635</v>
      </c>
      <c r="C468" t="s">
        <v>28</v>
      </c>
      <c r="D468" t="s">
        <v>18</v>
      </c>
      <c r="E468">
        <v>2024</v>
      </c>
      <c r="F468" t="s">
        <v>19</v>
      </c>
      <c r="G468" t="s">
        <v>20</v>
      </c>
      <c r="H468" t="s">
        <v>21</v>
      </c>
      <c r="I468">
        <v>37</v>
      </c>
      <c r="J468">
        <v>999</v>
      </c>
      <c r="K468">
        <v>1054.33</v>
      </c>
      <c r="L468">
        <v>5.54</v>
      </c>
      <c r="M468" t="s">
        <v>37</v>
      </c>
      <c r="N468">
        <v>4.5</v>
      </c>
      <c r="O468">
        <v>24</v>
      </c>
      <c r="P468" t="s">
        <v>23</v>
      </c>
      <c r="Q468">
        <v>39010.31</v>
      </c>
    </row>
    <row r="469" spans="1:17" x14ac:dyDescent="0.3">
      <c r="A469">
        <v>468</v>
      </c>
      <c r="B469" s="1">
        <v>45635</v>
      </c>
      <c r="C469" t="s">
        <v>28</v>
      </c>
      <c r="D469" t="s">
        <v>18</v>
      </c>
      <c r="E469">
        <v>2024</v>
      </c>
      <c r="F469" t="s">
        <v>29</v>
      </c>
      <c r="G469" t="s">
        <v>20</v>
      </c>
      <c r="H469" t="s">
        <v>26</v>
      </c>
      <c r="I469">
        <v>20</v>
      </c>
      <c r="J469">
        <v>999</v>
      </c>
      <c r="K469">
        <v>1205.06</v>
      </c>
      <c r="L469">
        <v>20.63</v>
      </c>
      <c r="M469" t="s">
        <v>22</v>
      </c>
      <c r="N469">
        <v>4.5</v>
      </c>
      <c r="O469">
        <v>24</v>
      </c>
      <c r="P469" t="s">
        <v>23</v>
      </c>
      <c r="Q469">
        <v>24101.27</v>
      </c>
    </row>
    <row r="470" spans="1:17" x14ac:dyDescent="0.3">
      <c r="A470">
        <v>469</v>
      </c>
      <c r="B470" s="1">
        <v>45635</v>
      </c>
      <c r="C470" t="s">
        <v>48</v>
      </c>
      <c r="D470" t="s">
        <v>32</v>
      </c>
      <c r="E470">
        <v>2023</v>
      </c>
      <c r="F470" t="s">
        <v>29</v>
      </c>
      <c r="G470" t="s">
        <v>36</v>
      </c>
      <c r="H470" t="s">
        <v>40</v>
      </c>
      <c r="I470">
        <v>8</v>
      </c>
      <c r="J470">
        <v>9000</v>
      </c>
      <c r="K470">
        <v>9402.06</v>
      </c>
      <c r="L470">
        <v>4.47</v>
      </c>
      <c r="M470" t="s">
        <v>37</v>
      </c>
      <c r="N470">
        <v>4</v>
      </c>
      <c r="O470">
        <v>24</v>
      </c>
      <c r="P470" t="s">
        <v>43</v>
      </c>
      <c r="Q470">
        <v>75216.47</v>
      </c>
    </row>
    <row r="471" spans="1:17" x14ac:dyDescent="0.3">
      <c r="A471">
        <v>470</v>
      </c>
      <c r="B471" s="1">
        <v>45635</v>
      </c>
      <c r="C471" t="s">
        <v>24</v>
      </c>
      <c r="D471" t="s">
        <v>18</v>
      </c>
      <c r="E471">
        <v>2024</v>
      </c>
      <c r="F471" t="s">
        <v>35</v>
      </c>
      <c r="G471" t="s">
        <v>20</v>
      </c>
      <c r="H471" t="s">
        <v>21</v>
      </c>
      <c r="I471">
        <v>35</v>
      </c>
      <c r="J471">
        <v>799</v>
      </c>
      <c r="K471">
        <v>937.48</v>
      </c>
      <c r="L471">
        <v>17.329999999999998</v>
      </c>
      <c r="M471" t="s">
        <v>46</v>
      </c>
      <c r="N471">
        <v>4.5</v>
      </c>
      <c r="O471">
        <v>36</v>
      </c>
      <c r="P471" t="s">
        <v>27</v>
      </c>
      <c r="Q471">
        <v>32811.919999999998</v>
      </c>
    </row>
    <row r="472" spans="1:17" x14ac:dyDescent="0.3">
      <c r="A472">
        <v>471</v>
      </c>
      <c r="B472" s="1">
        <v>45636</v>
      </c>
      <c r="C472" t="s">
        <v>48</v>
      </c>
      <c r="D472" t="s">
        <v>32</v>
      </c>
      <c r="E472">
        <v>2023</v>
      </c>
      <c r="F472" t="s">
        <v>35</v>
      </c>
      <c r="G472" t="s">
        <v>36</v>
      </c>
      <c r="H472" t="s">
        <v>47</v>
      </c>
      <c r="I472">
        <v>7</v>
      </c>
      <c r="J472">
        <v>9000</v>
      </c>
      <c r="K472">
        <v>10138.549999999999</v>
      </c>
      <c r="L472">
        <v>12.65</v>
      </c>
      <c r="M472" t="s">
        <v>22</v>
      </c>
      <c r="N472">
        <v>5</v>
      </c>
      <c r="O472">
        <v>12</v>
      </c>
      <c r="P472" t="s">
        <v>43</v>
      </c>
      <c r="Q472">
        <v>70969.86</v>
      </c>
    </row>
    <row r="473" spans="1:17" x14ac:dyDescent="0.3">
      <c r="A473">
        <v>472</v>
      </c>
      <c r="B473" s="1">
        <v>45637</v>
      </c>
      <c r="C473" t="s">
        <v>28</v>
      </c>
      <c r="D473" t="s">
        <v>18</v>
      </c>
      <c r="E473">
        <v>2024</v>
      </c>
      <c r="F473" t="s">
        <v>35</v>
      </c>
      <c r="G473" t="s">
        <v>20</v>
      </c>
      <c r="H473" t="s">
        <v>21</v>
      </c>
      <c r="I473">
        <v>45</v>
      </c>
      <c r="J473">
        <v>999</v>
      </c>
      <c r="K473">
        <v>1041.76</v>
      </c>
      <c r="L473">
        <v>4.28</v>
      </c>
      <c r="M473" t="s">
        <v>37</v>
      </c>
      <c r="N473">
        <v>5</v>
      </c>
      <c r="O473">
        <v>12</v>
      </c>
      <c r="P473" t="s">
        <v>23</v>
      </c>
      <c r="Q473">
        <v>46879.16</v>
      </c>
    </row>
    <row r="474" spans="1:17" x14ac:dyDescent="0.3">
      <c r="A474">
        <v>473</v>
      </c>
      <c r="B474" s="1">
        <v>45637</v>
      </c>
      <c r="C474" t="s">
        <v>24</v>
      </c>
      <c r="D474" t="s">
        <v>18</v>
      </c>
      <c r="E474">
        <v>2024</v>
      </c>
      <c r="F474" t="s">
        <v>19</v>
      </c>
      <c r="G474" t="s">
        <v>20</v>
      </c>
      <c r="H474" t="s">
        <v>21</v>
      </c>
      <c r="I474">
        <v>17</v>
      </c>
      <c r="J474">
        <v>799</v>
      </c>
      <c r="K474">
        <v>834.05</v>
      </c>
      <c r="L474">
        <v>4.3899999999999997</v>
      </c>
      <c r="M474" t="s">
        <v>37</v>
      </c>
      <c r="N474">
        <v>5</v>
      </c>
      <c r="O474">
        <v>24</v>
      </c>
      <c r="P474" t="s">
        <v>27</v>
      </c>
      <c r="Q474">
        <v>14178.78</v>
      </c>
    </row>
    <row r="475" spans="1:17" x14ac:dyDescent="0.3">
      <c r="A475">
        <v>474</v>
      </c>
      <c r="B475" s="1">
        <v>45637</v>
      </c>
      <c r="C475" t="s">
        <v>28</v>
      </c>
      <c r="D475" t="s">
        <v>18</v>
      </c>
      <c r="E475">
        <v>2024</v>
      </c>
      <c r="F475" t="s">
        <v>19</v>
      </c>
      <c r="G475" t="s">
        <v>20</v>
      </c>
      <c r="H475" t="s">
        <v>21</v>
      </c>
      <c r="I475">
        <v>31</v>
      </c>
      <c r="J475">
        <v>999</v>
      </c>
      <c r="K475">
        <v>1112.42</v>
      </c>
      <c r="L475">
        <v>11.35</v>
      </c>
      <c r="M475" t="s">
        <v>22</v>
      </c>
      <c r="N475">
        <v>4</v>
      </c>
      <c r="O475">
        <v>12</v>
      </c>
      <c r="P475" t="s">
        <v>27</v>
      </c>
      <c r="Q475">
        <v>34485.08</v>
      </c>
    </row>
    <row r="476" spans="1:17" x14ac:dyDescent="0.3">
      <c r="A476">
        <v>475</v>
      </c>
      <c r="B476" s="1">
        <v>45637</v>
      </c>
      <c r="C476" t="s">
        <v>17</v>
      </c>
      <c r="D476" t="s">
        <v>18</v>
      </c>
      <c r="E476">
        <v>2022</v>
      </c>
      <c r="F476" t="s">
        <v>29</v>
      </c>
      <c r="G476" t="s">
        <v>20</v>
      </c>
      <c r="H476" t="s">
        <v>21</v>
      </c>
      <c r="I476">
        <v>28</v>
      </c>
      <c r="J476">
        <v>1599</v>
      </c>
      <c r="K476">
        <v>1998.12</v>
      </c>
      <c r="L476">
        <v>24.96</v>
      </c>
      <c r="M476" t="s">
        <v>46</v>
      </c>
      <c r="N476">
        <v>4</v>
      </c>
      <c r="O476">
        <v>24</v>
      </c>
      <c r="P476" t="s">
        <v>27</v>
      </c>
      <c r="Q476">
        <v>55947.31</v>
      </c>
    </row>
    <row r="477" spans="1:17" x14ac:dyDescent="0.3">
      <c r="A477">
        <v>476</v>
      </c>
      <c r="B477" s="1">
        <v>45638</v>
      </c>
      <c r="C477" t="s">
        <v>28</v>
      </c>
      <c r="D477" t="s">
        <v>18</v>
      </c>
      <c r="E477">
        <v>2024</v>
      </c>
      <c r="F477" t="s">
        <v>29</v>
      </c>
      <c r="G477" t="s">
        <v>20</v>
      </c>
      <c r="H477" t="s">
        <v>21</v>
      </c>
      <c r="I477">
        <v>7</v>
      </c>
      <c r="J477">
        <v>999</v>
      </c>
      <c r="K477">
        <v>1251.19</v>
      </c>
      <c r="L477">
        <v>25.24</v>
      </c>
      <c r="M477" t="s">
        <v>46</v>
      </c>
      <c r="N477">
        <v>3.5</v>
      </c>
      <c r="O477">
        <v>12</v>
      </c>
      <c r="P477" t="s">
        <v>27</v>
      </c>
      <c r="Q477">
        <v>8758.32</v>
      </c>
    </row>
    <row r="478" spans="1:17" x14ac:dyDescent="0.3">
      <c r="A478">
        <v>477</v>
      </c>
      <c r="B478" s="1">
        <v>45638</v>
      </c>
      <c r="C478" t="s">
        <v>17</v>
      </c>
      <c r="D478" t="s">
        <v>18</v>
      </c>
      <c r="E478">
        <v>2022</v>
      </c>
      <c r="F478" t="s">
        <v>29</v>
      </c>
      <c r="G478" t="s">
        <v>25</v>
      </c>
      <c r="H478" t="s">
        <v>26</v>
      </c>
      <c r="I478">
        <v>34</v>
      </c>
      <c r="J478">
        <v>1599</v>
      </c>
      <c r="K478">
        <v>1920.8</v>
      </c>
      <c r="L478">
        <v>20.13</v>
      </c>
      <c r="M478" t="s">
        <v>22</v>
      </c>
      <c r="N478">
        <v>4</v>
      </c>
      <c r="O478">
        <v>24</v>
      </c>
      <c r="P478" t="s">
        <v>23</v>
      </c>
      <c r="Q478">
        <v>65307.21</v>
      </c>
    </row>
    <row r="479" spans="1:17" x14ac:dyDescent="0.3">
      <c r="A479">
        <v>478</v>
      </c>
      <c r="B479" s="1">
        <v>45638</v>
      </c>
      <c r="C479" t="s">
        <v>24</v>
      </c>
      <c r="D479" t="s">
        <v>18</v>
      </c>
      <c r="E479">
        <v>2024</v>
      </c>
      <c r="F479" t="s">
        <v>19</v>
      </c>
      <c r="G479" t="s">
        <v>20</v>
      </c>
      <c r="H479" t="s">
        <v>21</v>
      </c>
      <c r="I479">
        <v>26</v>
      </c>
      <c r="J479">
        <v>799</v>
      </c>
      <c r="K479">
        <v>849.23</v>
      </c>
      <c r="L479">
        <v>6.29</v>
      </c>
      <c r="M479" t="s">
        <v>22</v>
      </c>
      <c r="N479">
        <v>5</v>
      </c>
      <c r="O479">
        <v>12</v>
      </c>
      <c r="P479" t="s">
        <v>27</v>
      </c>
      <c r="Q479">
        <v>22080.04</v>
      </c>
    </row>
    <row r="480" spans="1:17" x14ac:dyDescent="0.3">
      <c r="A480">
        <v>479</v>
      </c>
      <c r="B480" s="1">
        <v>45638</v>
      </c>
      <c r="C480" t="s">
        <v>28</v>
      </c>
      <c r="D480" t="s">
        <v>18</v>
      </c>
      <c r="E480">
        <v>2024</v>
      </c>
      <c r="F480" t="s">
        <v>29</v>
      </c>
      <c r="G480" t="s">
        <v>20</v>
      </c>
      <c r="H480" t="s">
        <v>21</v>
      </c>
      <c r="I480">
        <v>30</v>
      </c>
      <c r="J480">
        <v>999</v>
      </c>
      <c r="K480">
        <v>1074.3599999999999</v>
      </c>
      <c r="L480">
        <v>7.54</v>
      </c>
      <c r="M480" t="s">
        <v>37</v>
      </c>
      <c r="N480">
        <v>5</v>
      </c>
      <c r="O480">
        <v>36</v>
      </c>
      <c r="P480" t="s">
        <v>23</v>
      </c>
      <c r="Q480">
        <v>32230.79</v>
      </c>
    </row>
    <row r="481" spans="1:17" x14ac:dyDescent="0.3">
      <c r="A481">
        <v>480</v>
      </c>
      <c r="B481" s="1">
        <v>45639</v>
      </c>
      <c r="C481" t="s">
        <v>24</v>
      </c>
      <c r="D481" t="s">
        <v>18</v>
      </c>
      <c r="E481">
        <v>2024</v>
      </c>
      <c r="F481" t="s">
        <v>41</v>
      </c>
      <c r="G481" t="s">
        <v>20</v>
      </c>
      <c r="H481" t="s">
        <v>21</v>
      </c>
      <c r="I481">
        <v>15</v>
      </c>
      <c r="J481">
        <v>799</v>
      </c>
      <c r="K481">
        <v>904.13</v>
      </c>
      <c r="L481">
        <v>13.16</v>
      </c>
      <c r="M481" t="s">
        <v>22</v>
      </c>
      <c r="N481">
        <v>5</v>
      </c>
      <c r="O481">
        <v>36</v>
      </c>
      <c r="P481" t="s">
        <v>27</v>
      </c>
      <c r="Q481">
        <v>13562</v>
      </c>
    </row>
    <row r="482" spans="1:17" x14ac:dyDescent="0.3">
      <c r="A482">
        <v>481</v>
      </c>
      <c r="B482" s="1">
        <v>45639</v>
      </c>
      <c r="C482" t="s">
        <v>17</v>
      </c>
      <c r="D482" t="s">
        <v>18</v>
      </c>
      <c r="E482">
        <v>2022</v>
      </c>
      <c r="F482" t="s">
        <v>39</v>
      </c>
      <c r="G482" t="s">
        <v>20</v>
      </c>
      <c r="H482" t="s">
        <v>21</v>
      </c>
      <c r="I482">
        <v>19</v>
      </c>
      <c r="J482">
        <v>1599</v>
      </c>
      <c r="K482">
        <v>1665.36</v>
      </c>
      <c r="L482">
        <v>4.1500000000000004</v>
      </c>
      <c r="M482" t="s">
        <v>37</v>
      </c>
      <c r="N482">
        <v>4</v>
      </c>
      <c r="O482">
        <v>24</v>
      </c>
      <c r="P482" t="s">
        <v>27</v>
      </c>
      <c r="Q482">
        <v>31641.89</v>
      </c>
    </row>
    <row r="483" spans="1:17" x14ac:dyDescent="0.3">
      <c r="A483">
        <v>482</v>
      </c>
      <c r="B483" s="1">
        <v>45639</v>
      </c>
      <c r="C483" t="s">
        <v>28</v>
      </c>
      <c r="D483" t="s">
        <v>18</v>
      </c>
      <c r="E483">
        <v>2024</v>
      </c>
      <c r="F483" t="s">
        <v>41</v>
      </c>
      <c r="G483" t="s">
        <v>20</v>
      </c>
      <c r="H483" t="s">
        <v>21</v>
      </c>
      <c r="I483">
        <v>33</v>
      </c>
      <c r="J483">
        <v>999</v>
      </c>
      <c r="K483">
        <v>1383.99</v>
      </c>
      <c r="L483">
        <v>38.54</v>
      </c>
      <c r="M483" t="s">
        <v>46</v>
      </c>
      <c r="N483">
        <v>3</v>
      </c>
      <c r="O483">
        <v>24</v>
      </c>
      <c r="P483" t="s">
        <v>44</v>
      </c>
      <c r="Q483">
        <v>45671.83</v>
      </c>
    </row>
    <row r="484" spans="1:17" x14ac:dyDescent="0.3">
      <c r="A484">
        <v>483</v>
      </c>
      <c r="B484" s="1">
        <v>45640</v>
      </c>
      <c r="C484" t="s">
        <v>17</v>
      </c>
      <c r="D484" t="s">
        <v>18</v>
      </c>
      <c r="E484">
        <v>2022</v>
      </c>
      <c r="F484" t="s">
        <v>35</v>
      </c>
      <c r="G484" t="s">
        <v>25</v>
      </c>
      <c r="H484" t="s">
        <v>21</v>
      </c>
      <c r="I484">
        <v>33</v>
      </c>
      <c r="J484">
        <v>1599</v>
      </c>
      <c r="K484">
        <v>1692.21</v>
      </c>
      <c r="L484">
        <v>5.83</v>
      </c>
      <c r="M484" t="s">
        <v>22</v>
      </c>
      <c r="N484">
        <v>4.5</v>
      </c>
      <c r="O484">
        <v>12</v>
      </c>
      <c r="P484" t="s">
        <v>44</v>
      </c>
      <c r="Q484">
        <v>55842.92</v>
      </c>
    </row>
    <row r="485" spans="1:17" x14ac:dyDescent="0.3">
      <c r="A485">
        <v>484</v>
      </c>
      <c r="B485" s="1">
        <v>45641</v>
      </c>
      <c r="C485" t="s">
        <v>28</v>
      </c>
      <c r="D485" t="s">
        <v>18</v>
      </c>
      <c r="E485">
        <v>2024</v>
      </c>
      <c r="F485" t="s">
        <v>19</v>
      </c>
      <c r="G485" t="s">
        <v>20</v>
      </c>
      <c r="H485" t="s">
        <v>21</v>
      </c>
      <c r="I485">
        <v>52</v>
      </c>
      <c r="J485">
        <v>999</v>
      </c>
      <c r="K485">
        <v>1211.6400000000001</v>
      </c>
      <c r="L485">
        <v>21.29</v>
      </c>
      <c r="M485" t="s">
        <v>22</v>
      </c>
      <c r="N485">
        <v>4.5</v>
      </c>
      <c r="O485">
        <v>24</v>
      </c>
      <c r="P485" t="s">
        <v>27</v>
      </c>
      <c r="Q485">
        <v>63005.45</v>
      </c>
    </row>
    <row r="486" spans="1:17" x14ac:dyDescent="0.3">
      <c r="A486">
        <v>485</v>
      </c>
      <c r="B486" s="1">
        <v>45641</v>
      </c>
      <c r="C486" t="s">
        <v>17</v>
      </c>
      <c r="D486" t="s">
        <v>18</v>
      </c>
      <c r="E486">
        <v>2022</v>
      </c>
      <c r="F486" t="s">
        <v>29</v>
      </c>
      <c r="G486" t="s">
        <v>20</v>
      </c>
      <c r="H486" t="s">
        <v>26</v>
      </c>
      <c r="I486">
        <v>21</v>
      </c>
      <c r="J486">
        <v>1599</v>
      </c>
      <c r="K486">
        <v>1668.59</v>
      </c>
      <c r="L486">
        <v>4.3499999999999996</v>
      </c>
      <c r="M486" t="s">
        <v>37</v>
      </c>
      <c r="N486">
        <v>4</v>
      </c>
      <c r="O486">
        <v>24</v>
      </c>
      <c r="P486" t="s">
        <v>38</v>
      </c>
      <c r="Q486">
        <v>35040.31</v>
      </c>
    </row>
    <row r="487" spans="1:17" x14ac:dyDescent="0.3">
      <c r="A487">
        <v>486</v>
      </c>
      <c r="B487" s="1">
        <v>45641</v>
      </c>
      <c r="C487" t="s">
        <v>42</v>
      </c>
      <c r="D487" t="s">
        <v>32</v>
      </c>
      <c r="E487">
        <v>2024</v>
      </c>
      <c r="F487" t="s">
        <v>35</v>
      </c>
      <c r="G487" t="s">
        <v>33</v>
      </c>
      <c r="H487" t="s">
        <v>40</v>
      </c>
      <c r="I487">
        <v>2</v>
      </c>
      <c r="J487">
        <v>35000</v>
      </c>
      <c r="K487">
        <v>41514.019999999997</v>
      </c>
      <c r="L487">
        <v>18.61</v>
      </c>
      <c r="M487" t="s">
        <v>22</v>
      </c>
      <c r="N487">
        <v>4.5</v>
      </c>
      <c r="O487">
        <v>12</v>
      </c>
      <c r="P487" t="s">
        <v>27</v>
      </c>
      <c r="Q487">
        <v>83028.039999999994</v>
      </c>
    </row>
    <row r="488" spans="1:17" x14ac:dyDescent="0.3">
      <c r="A488">
        <v>487</v>
      </c>
      <c r="B488" s="1">
        <v>45642</v>
      </c>
      <c r="C488" t="s">
        <v>17</v>
      </c>
      <c r="D488" t="s">
        <v>18</v>
      </c>
      <c r="E488">
        <v>2022</v>
      </c>
      <c r="F488" t="s">
        <v>19</v>
      </c>
      <c r="G488" t="s">
        <v>20</v>
      </c>
      <c r="H488" t="s">
        <v>26</v>
      </c>
      <c r="I488">
        <v>16</v>
      </c>
      <c r="J488">
        <v>1599</v>
      </c>
      <c r="K488">
        <v>1662.98</v>
      </c>
      <c r="L488">
        <v>4</v>
      </c>
      <c r="M488" t="s">
        <v>37</v>
      </c>
      <c r="N488">
        <v>5</v>
      </c>
      <c r="O488">
        <v>24</v>
      </c>
      <c r="P488" t="s">
        <v>27</v>
      </c>
      <c r="Q488">
        <v>26607.67</v>
      </c>
    </row>
    <row r="489" spans="1:17" x14ac:dyDescent="0.3">
      <c r="A489">
        <v>488</v>
      </c>
      <c r="B489" s="1">
        <v>45642</v>
      </c>
      <c r="C489" t="s">
        <v>28</v>
      </c>
      <c r="D489" t="s">
        <v>18</v>
      </c>
      <c r="E489">
        <v>2024</v>
      </c>
      <c r="F489" t="s">
        <v>35</v>
      </c>
      <c r="G489" t="s">
        <v>20</v>
      </c>
      <c r="H489" t="s">
        <v>21</v>
      </c>
      <c r="I489">
        <v>17</v>
      </c>
      <c r="J489">
        <v>999</v>
      </c>
      <c r="K489">
        <v>1286.1400000000001</v>
      </c>
      <c r="L489">
        <v>28.74</v>
      </c>
      <c r="M489" t="s">
        <v>46</v>
      </c>
      <c r="N489">
        <v>4</v>
      </c>
      <c r="O489">
        <v>36</v>
      </c>
      <c r="P489" t="s">
        <v>27</v>
      </c>
      <c r="Q489">
        <v>21864.42</v>
      </c>
    </row>
    <row r="490" spans="1:17" x14ac:dyDescent="0.3">
      <c r="A490">
        <v>489</v>
      </c>
      <c r="B490" s="1">
        <v>45642</v>
      </c>
      <c r="C490" t="s">
        <v>17</v>
      </c>
      <c r="D490" t="s">
        <v>18</v>
      </c>
      <c r="E490">
        <v>2022</v>
      </c>
      <c r="F490" t="s">
        <v>35</v>
      </c>
      <c r="G490" t="s">
        <v>20</v>
      </c>
      <c r="H490" t="s">
        <v>26</v>
      </c>
      <c r="I490">
        <v>18</v>
      </c>
      <c r="J490">
        <v>1599</v>
      </c>
      <c r="K490">
        <v>1853.95</v>
      </c>
      <c r="L490">
        <v>15.94</v>
      </c>
      <c r="M490" t="s">
        <v>46</v>
      </c>
      <c r="N490">
        <v>3.5</v>
      </c>
      <c r="O490">
        <v>24</v>
      </c>
      <c r="P490" t="s">
        <v>27</v>
      </c>
      <c r="Q490">
        <v>33371.160000000003</v>
      </c>
    </row>
    <row r="491" spans="1:17" x14ac:dyDescent="0.3">
      <c r="A491">
        <v>490</v>
      </c>
      <c r="B491" s="1">
        <v>45642</v>
      </c>
      <c r="C491" t="s">
        <v>17</v>
      </c>
      <c r="D491" t="s">
        <v>18</v>
      </c>
      <c r="E491">
        <v>2022</v>
      </c>
      <c r="F491" t="s">
        <v>41</v>
      </c>
      <c r="G491" t="s">
        <v>20</v>
      </c>
      <c r="H491" t="s">
        <v>21</v>
      </c>
      <c r="I491">
        <v>13</v>
      </c>
      <c r="J491">
        <v>1599</v>
      </c>
      <c r="K491">
        <v>2173.13</v>
      </c>
      <c r="L491">
        <v>35.909999999999997</v>
      </c>
      <c r="M491" t="s">
        <v>46</v>
      </c>
      <c r="N491">
        <v>4.5</v>
      </c>
      <c r="O491">
        <v>24</v>
      </c>
      <c r="P491" t="s">
        <v>44</v>
      </c>
      <c r="Q491">
        <v>28250.67</v>
      </c>
    </row>
    <row r="492" spans="1:17" x14ac:dyDescent="0.3">
      <c r="A492">
        <v>491</v>
      </c>
      <c r="B492" s="1">
        <v>45643</v>
      </c>
      <c r="C492" t="s">
        <v>17</v>
      </c>
      <c r="D492" t="s">
        <v>18</v>
      </c>
      <c r="E492">
        <v>2022</v>
      </c>
      <c r="F492" t="s">
        <v>19</v>
      </c>
      <c r="G492" t="s">
        <v>20</v>
      </c>
      <c r="H492" t="s">
        <v>26</v>
      </c>
      <c r="I492">
        <v>34</v>
      </c>
      <c r="J492">
        <v>1599</v>
      </c>
      <c r="K492">
        <v>1640.91</v>
      </c>
      <c r="L492">
        <v>2.62</v>
      </c>
      <c r="M492" t="s">
        <v>37</v>
      </c>
      <c r="N492">
        <v>3.5</v>
      </c>
      <c r="O492">
        <v>24</v>
      </c>
      <c r="P492" t="s">
        <v>27</v>
      </c>
      <c r="Q492">
        <v>55790.85</v>
      </c>
    </row>
    <row r="493" spans="1:17" x14ac:dyDescent="0.3">
      <c r="A493">
        <v>492</v>
      </c>
      <c r="B493" s="1">
        <v>45643</v>
      </c>
      <c r="C493" t="s">
        <v>28</v>
      </c>
      <c r="D493" t="s">
        <v>18</v>
      </c>
      <c r="E493">
        <v>2024</v>
      </c>
      <c r="F493" t="s">
        <v>19</v>
      </c>
      <c r="G493" t="s">
        <v>25</v>
      </c>
      <c r="H493" t="s">
        <v>21</v>
      </c>
      <c r="I493">
        <v>12</v>
      </c>
      <c r="J493">
        <v>999</v>
      </c>
      <c r="K493">
        <v>1206.17</v>
      </c>
      <c r="L493">
        <v>20.74</v>
      </c>
      <c r="M493" t="s">
        <v>46</v>
      </c>
      <c r="N493">
        <v>4</v>
      </c>
      <c r="O493">
        <v>24</v>
      </c>
      <c r="P493" t="s">
        <v>44</v>
      </c>
      <c r="Q493">
        <v>14474.07</v>
      </c>
    </row>
    <row r="494" spans="1:17" x14ac:dyDescent="0.3">
      <c r="A494">
        <v>493</v>
      </c>
      <c r="B494" s="1">
        <v>45643</v>
      </c>
      <c r="C494" t="s">
        <v>24</v>
      </c>
      <c r="D494" t="s">
        <v>18</v>
      </c>
      <c r="E494">
        <v>2024</v>
      </c>
      <c r="F494" t="s">
        <v>29</v>
      </c>
      <c r="G494" t="s">
        <v>20</v>
      </c>
      <c r="H494" t="s">
        <v>21</v>
      </c>
      <c r="I494">
        <v>14</v>
      </c>
      <c r="J494">
        <v>799</v>
      </c>
      <c r="K494">
        <v>953.8</v>
      </c>
      <c r="L494">
        <v>19.37</v>
      </c>
      <c r="M494" t="s">
        <v>22</v>
      </c>
      <c r="N494">
        <v>5</v>
      </c>
      <c r="O494">
        <v>12</v>
      </c>
      <c r="P494" t="s">
        <v>27</v>
      </c>
      <c r="Q494">
        <v>13353.23</v>
      </c>
    </row>
    <row r="495" spans="1:17" x14ac:dyDescent="0.3">
      <c r="A495">
        <v>494</v>
      </c>
      <c r="B495" s="1">
        <v>45645</v>
      </c>
      <c r="C495" t="s">
        <v>17</v>
      </c>
      <c r="D495" t="s">
        <v>18</v>
      </c>
      <c r="E495">
        <v>2022</v>
      </c>
      <c r="F495" t="s">
        <v>19</v>
      </c>
      <c r="G495" t="s">
        <v>20</v>
      </c>
      <c r="H495" t="s">
        <v>26</v>
      </c>
      <c r="I495">
        <v>14</v>
      </c>
      <c r="J495">
        <v>1599</v>
      </c>
      <c r="K495">
        <v>1649.66</v>
      </c>
      <c r="L495">
        <v>3.17</v>
      </c>
      <c r="M495" t="s">
        <v>37</v>
      </c>
      <c r="N495">
        <v>4.5</v>
      </c>
      <c r="O495">
        <v>36</v>
      </c>
      <c r="P495" t="s">
        <v>27</v>
      </c>
      <c r="Q495">
        <v>23095.279999999999</v>
      </c>
    </row>
    <row r="496" spans="1:17" x14ac:dyDescent="0.3">
      <c r="A496">
        <v>495</v>
      </c>
      <c r="B496" s="1">
        <v>45646</v>
      </c>
      <c r="C496" t="s">
        <v>31</v>
      </c>
      <c r="D496" t="s">
        <v>32</v>
      </c>
      <c r="E496">
        <v>2022</v>
      </c>
      <c r="F496" t="s">
        <v>39</v>
      </c>
      <c r="G496" t="s">
        <v>33</v>
      </c>
      <c r="H496" t="s">
        <v>40</v>
      </c>
      <c r="I496">
        <v>1</v>
      </c>
      <c r="J496">
        <v>27000</v>
      </c>
      <c r="K496">
        <v>32101.52</v>
      </c>
      <c r="L496">
        <v>18.89</v>
      </c>
      <c r="M496" t="s">
        <v>22</v>
      </c>
      <c r="N496">
        <v>3.5</v>
      </c>
      <c r="O496">
        <v>12</v>
      </c>
      <c r="P496" t="s">
        <v>27</v>
      </c>
      <c r="Q496">
        <v>32101.52</v>
      </c>
    </row>
    <row r="497" spans="1:17" x14ac:dyDescent="0.3">
      <c r="A497">
        <v>496</v>
      </c>
      <c r="B497" s="1">
        <v>45646</v>
      </c>
      <c r="C497" t="s">
        <v>28</v>
      </c>
      <c r="D497" t="s">
        <v>18</v>
      </c>
      <c r="E497">
        <v>2024</v>
      </c>
      <c r="F497" t="s">
        <v>39</v>
      </c>
      <c r="G497" t="s">
        <v>20</v>
      </c>
      <c r="H497" t="s">
        <v>21</v>
      </c>
      <c r="I497">
        <v>14</v>
      </c>
      <c r="J497">
        <v>999</v>
      </c>
      <c r="K497">
        <v>1212.94</v>
      </c>
      <c r="L497">
        <v>21.42</v>
      </c>
      <c r="M497" t="s">
        <v>22</v>
      </c>
      <c r="N497">
        <v>4</v>
      </c>
      <c r="O497">
        <v>36</v>
      </c>
      <c r="P497" t="s">
        <v>38</v>
      </c>
      <c r="Q497">
        <v>16981.2</v>
      </c>
    </row>
    <row r="498" spans="1:17" x14ac:dyDescent="0.3">
      <c r="A498">
        <v>497</v>
      </c>
      <c r="B498" s="1">
        <v>45648</v>
      </c>
      <c r="C498" t="s">
        <v>24</v>
      </c>
      <c r="D498" t="s">
        <v>18</v>
      </c>
      <c r="E498">
        <v>2024</v>
      </c>
      <c r="F498" t="s">
        <v>35</v>
      </c>
      <c r="G498" t="s">
        <v>20</v>
      </c>
      <c r="H498" t="s">
        <v>21</v>
      </c>
      <c r="I498">
        <v>18</v>
      </c>
      <c r="J498">
        <v>799</v>
      </c>
      <c r="K498">
        <v>847.07</v>
      </c>
      <c r="L498">
        <v>6.02</v>
      </c>
      <c r="M498" t="s">
        <v>37</v>
      </c>
      <c r="N498">
        <v>5</v>
      </c>
      <c r="O498">
        <v>24</v>
      </c>
      <c r="P498" t="s">
        <v>38</v>
      </c>
      <c r="Q498">
        <v>15247.34</v>
      </c>
    </row>
    <row r="499" spans="1:17" x14ac:dyDescent="0.3">
      <c r="A499">
        <v>498</v>
      </c>
      <c r="B499" s="1">
        <v>45648</v>
      </c>
      <c r="C499" t="s">
        <v>28</v>
      </c>
      <c r="D499" t="s">
        <v>18</v>
      </c>
      <c r="E499">
        <v>2024</v>
      </c>
      <c r="F499" t="s">
        <v>35</v>
      </c>
      <c r="G499" t="s">
        <v>20</v>
      </c>
      <c r="H499" t="s">
        <v>26</v>
      </c>
      <c r="I499">
        <v>47</v>
      </c>
      <c r="J499">
        <v>999</v>
      </c>
      <c r="K499">
        <v>1256.8699999999999</v>
      </c>
      <c r="L499">
        <v>25.81</v>
      </c>
      <c r="M499" t="s">
        <v>46</v>
      </c>
      <c r="N499">
        <v>3.5</v>
      </c>
      <c r="O499">
        <v>24</v>
      </c>
      <c r="P499" t="s">
        <v>27</v>
      </c>
      <c r="Q499">
        <v>59073.05</v>
      </c>
    </row>
    <row r="500" spans="1:17" x14ac:dyDescent="0.3">
      <c r="A500">
        <v>499</v>
      </c>
      <c r="B500" s="1">
        <v>45648</v>
      </c>
      <c r="C500" t="s">
        <v>42</v>
      </c>
      <c r="D500" t="s">
        <v>32</v>
      </c>
      <c r="E500">
        <v>2024</v>
      </c>
      <c r="F500" t="s">
        <v>29</v>
      </c>
      <c r="G500" t="s">
        <v>36</v>
      </c>
      <c r="H500" t="s">
        <v>47</v>
      </c>
      <c r="I500">
        <v>3</v>
      </c>
      <c r="J500">
        <v>35000</v>
      </c>
      <c r="K500">
        <v>35227.47</v>
      </c>
      <c r="L500">
        <v>0.65</v>
      </c>
      <c r="M500" t="s">
        <v>37</v>
      </c>
      <c r="N500">
        <v>5</v>
      </c>
      <c r="O500">
        <v>12</v>
      </c>
      <c r="P500" t="s">
        <v>27</v>
      </c>
      <c r="Q500">
        <v>105682.41</v>
      </c>
    </row>
    <row r="501" spans="1:17" x14ac:dyDescent="0.3">
      <c r="A501">
        <v>500</v>
      </c>
      <c r="B501" s="1">
        <v>45648</v>
      </c>
      <c r="C501" t="s">
        <v>28</v>
      </c>
      <c r="D501" t="s">
        <v>18</v>
      </c>
      <c r="E501">
        <v>2024</v>
      </c>
      <c r="F501" t="s">
        <v>29</v>
      </c>
      <c r="G501" t="s">
        <v>25</v>
      </c>
      <c r="H501" t="s">
        <v>21</v>
      </c>
      <c r="I501">
        <v>16</v>
      </c>
      <c r="J501">
        <v>999</v>
      </c>
      <c r="K501">
        <v>1352.07</v>
      </c>
      <c r="L501">
        <v>35.340000000000003</v>
      </c>
      <c r="M501" t="s">
        <v>30</v>
      </c>
      <c r="N501">
        <v>3</v>
      </c>
      <c r="O501">
        <v>24</v>
      </c>
      <c r="P501" t="s">
        <v>27</v>
      </c>
      <c r="Q501">
        <v>21633.08</v>
      </c>
    </row>
    <row r="502" spans="1:17" x14ac:dyDescent="0.3">
      <c r="A502">
        <v>501</v>
      </c>
      <c r="B502" s="1">
        <v>45648</v>
      </c>
      <c r="C502" t="s">
        <v>28</v>
      </c>
      <c r="D502" t="s">
        <v>18</v>
      </c>
      <c r="E502">
        <v>2024</v>
      </c>
      <c r="F502" t="s">
        <v>35</v>
      </c>
      <c r="G502" t="s">
        <v>20</v>
      </c>
      <c r="H502" t="s">
        <v>21</v>
      </c>
      <c r="I502">
        <v>24</v>
      </c>
      <c r="J502">
        <v>999</v>
      </c>
      <c r="K502">
        <v>1002.04</v>
      </c>
      <c r="L502">
        <v>0.3</v>
      </c>
      <c r="M502" t="s">
        <v>37</v>
      </c>
      <c r="N502">
        <v>5</v>
      </c>
      <c r="O502">
        <v>12</v>
      </c>
      <c r="P502" t="s">
        <v>23</v>
      </c>
      <c r="Q502">
        <v>24048.880000000001</v>
      </c>
    </row>
    <row r="503" spans="1:17" x14ac:dyDescent="0.3">
      <c r="A503">
        <v>502</v>
      </c>
      <c r="B503" s="1">
        <v>45648</v>
      </c>
      <c r="C503" t="s">
        <v>17</v>
      </c>
      <c r="D503" t="s">
        <v>18</v>
      </c>
      <c r="E503">
        <v>2022</v>
      </c>
      <c r="F503" t="s">
        <v>35</v>
      </c>
      <c r="G503" t="s">
        <v>20</v>
      </c>
      <c r="H503" t="s">
        <v>21</v>
      </c>
      <c r="I503">
        <v>30</v>
      </c>
      <c r="J503">
        <v>1599</v>
      </c>
      <c r="K503">
        <v>1907.5</v>
      </c>
      <c r="L503">
        <v>19.29</v>
      </c>
      <c r="M503" t="s">
        <v>22</v>
      </c>
      <c r="N503">
        <v>3.5</v>
      </c>
      <c r="O503">
        <v>12</v>
      </c>
      <c r="P503" t="s">
        <v>23</v>
      </c>
      <c r="Q503">
        <v>57225.02</v>
      </c>
    </row>
    <row r="504" spans="1:17" x14ac:dyDescent="0.3">
      <c r="A504">
        <v>503</v>
      </c>
      <c r="B504" s="1">
        <v>45648</v>
      </c>
      <c r="C504" t="s">
        <v>48</v>
      </c>
      <c r="D504" t="s">
        <v>32</v>
      </c>
      <c r="E504">
        <v>2023</v>
      </c>
      <c r="F504" t="s">
        <v>35</v>
      </c>
      <c r="G504" t="s">
        <v>36</v>
      </c>
      <c r="H504" t="s">
        <v>40</v>
      </c>
      <c r="I504">
        <v>10</v>
      </c>
      <c r="J504">
        <v>9000</v>
      </c>
      <c r="K504">
        <v>9346.3700000000008</v>
      </c>
      <c r="L504">
        <v>3.85</v>
      </c>
      <c r="M504" t="s">
        <v>37</v>
      </c>
      <c r="N504">
        <v>5</v>
      </c>
      <c r="O504">
        <v>24</v>
      </c>
      <c r="P504" t="s">
        <v>43</v>
      </c>
      <c r="Q504">
        <v>93463.75</v>
      </c>
    </row>
    <row r="505" spans="1:17" x14ac:dyDescent="0.3">
      <c r="A505">
        <v>504</v>
      </c>
      <c r="B505" s="1">
        <v>45649</v>
      </c>
      <c r="C505" t="s">
        <v>28</v>
      </c>
      <c r="D505" t="s">
        <v>18</v>
      </c>
      <c r="E505">
        <v>2024</v>
      </c>
      <c r="F505" t="s">
        <v>29</v>
      </c>
      <c r="G505" t="s">
        <v>20</v>
      </c>
      <c r="H505" t="s">
        <v>26</v>
      </c>
      <c r="I505">
        <v>23</v>
      </c>
      <c r="J505">
        <v>999</v>
      </c>
      <c r="K505">
        <v>1044.0999999999999</v>
      </c>
      <c r="L505">
        <v>4.51</v>
      </c>
      <c r="M505" t="s">
        <v>37</v>
      </c>
      <c r="N505">
        <v>5</v>
      </c>
      <c r="O505">
        <v>12</v>
      </c>
      <c r="P505" t="s">
        <v>23</v>
      </c>
      <c r="Q505">
        <v>24014.21</v>
      </c>
    </row>
    <row r="506" spans="1:17" x14ac:dyDescent="0.3">
      <c r="A506">
        <v>505</v>
      </c>
      <c r="B506" s="1">
        <v>45649</v>
      </c>
      <c r="C506" t="s">
        <v>24</v>
      </c>
      <c r="D506" t="s">
        <v>18</v>
      </c>
      <c r="E506">
        <v>2024</v>
      </c>
      <c r="F506" t="s">
        <v>35</v>
      </c>
      <c r="G506" t="s">
        <v>20</v>
      </c>
      <c r="H506" t="s">
        <v>26</v>
      </c>
      <c r="I506">
        <v>38</v>
      </c>
      <c r="J506">
        <v>799</v>
      </c>
      <c r="K506">
        <v>817.92</v>
      </c>
      <c r="L506">
        <v>2.37</v>
      </c>
      <c r="M506" t="s">
        <v>37</v>
      </c>
      <c r="N506">
        <v>5</v>
      </c>
      <c r="O506">
        <v>12</v>
      </c>
      <c r="P506" t="s">
        <v>38</v>
      </c>
      <c r="Q506">
        <v>31080.880000000001</v>
      </c>
    </row>
    <row r="507" spans="1:17" x14ac:dyDescent="0.3">
      <c r="A507">
        <v>506</v>
      </c>
      <c r="B507" s="1">
        <v>45649</v>
      </c>
      <c r="C507" t="s">
        <v>24</v>
      </c>
      <c r="D507" t="s">
        <v>18</v>
      </c>
      <c r="E507">
        <v>2024</v>
      </c>
      <c r="F507" t="s">
        <v>35</v>
      </c>
      <c r="G507" t="s">
        <v>20</v>
      </c>
      <c r="H507" t="s">
        <v>21</v>
      </c>
      <c r="I507">
        <v>15</v>
      </c>
      <c r="J507">
        <v>799</v>
      </c>
      <c r="K507">
        <v>850.33</v>
      </c>
      <c r="L507">
        <v>6.42</v>
      </c>
      <c r="M507" t="s">
        <v>37</v>
      </c>
      <c r="N507">
        <v>4.5</v>
      </c>
      <c r="O507">
        <v>12</v>
      </c>
      <c r="P507" t="s">
        <v>27</v>
      </c>
      <c r="Q507">
        <v>12754.9</v>
      </c>
    </row>
    <row r="508" spans="1:17" x14ac:dyDescent="0.3">
      <c r="A508">
        <v>507</v>
      </c>
      <c r="B508" s="1">
        <v>45649</v>
      </c>
      <c r="C508" t="s">
        <v>28</v>
      </c>
      <c r="D508" t="s">
        <v>18</v>
      </c>
      <c r="E508">
        <v>2024</v>
      </c>
      <c r="F508" t="s">
        <v>29</v>
      </c>
      <c r="G508" t="s">
        <v>25</v>
      </c>
      <c r="H508" t="s">
        <v>21</v>
      </c>
      <c r="I508">
        <v>12</v>
      </c>
      <c r="J508">
        <v>999</v>
      </c>
      <c r="K508">
        <v>1124.26</v>
      </c>
      <c r="L508">
        <v>12.54</v>
      </c>
      <c r="M508" t="s">
        <v>22</v>
      </c>
      <c r="N508">
        <v>5</v>
      </c>
      <c r="O508">
        <v>36</v>
      </c>
      <c r="P508" t="s">
        <v>27</v>
      </c>
      <c r="Q508">
        <v>13491.11</v>
      </c>
    </row>
    <row r="509" spans="1:17" x14ac:dyDescent="0.3">
      <c r="A509">
        <v>508</v>
      </c>
      <c r="B509" s="1">
        <v>45650</v>
      </c>
      <c r="C509" t="s">
        <v>48</v>
      </c>
      <c r="D509" t="s">
        <v>32</v>
      </c>
      <c r="E509">
        <v>2023</v>
      </c>
      <c r="F509" t="s">
        <v>35</v>
      </c>
      <c r="G509" t="s">
        <v>36</v>
      </c>
      <c r="H509" t="s">
        <v>34</v>
      </c>
      <c r="I509">
        <v>7</v>
      </c>
      <c r="J509">
        <v>9000</v>
      </c>
      <c r="K509">
        <v>9755.7099999999991</v>
      </c>
      <c r="L509">
        <v>8.4</v>
      </c>
      <c r="M509" t="s">
        <v>37</v>
      </c>
      <c r="N509">
        <v>5</v>
      </c>
      <c r="O509">
        <v>12</v>
      </c>
      <c r="P509" t="s">
        <v>27</v>
      </c>
      <c r="Q509">
        <v>68290</v>
      </c>
    </row>
    <row r="510" spans="1:17" x14ac:dyDescent="0.3">
      <c r="A510">
        <v>509</v>
      </c>
      <c r="B510" s="1">
        <v>45650</v>
      </c>
      <c r="C510" t="s">
        <v>24</v>
      </c>
      <c r="D510" t="s">
        <v>18</v>
      </c>
      <c r="E510">
        <v>2024</v>
      </c>
      <c r="F510" t="s">
        <v>29</v>
      </c>
      <c r="G510" t="s">
        <v>20</v>
      </c>
      <c r="H510" t="s">
        <v>21</v>
      </c>
      <c r="I510">
        <v>13</v>
      </c>
      <c r="J510">
        <v>799</v>
      </c>
      <c r="K510">
        <v>826.89</v>
      </c>
      <c r="L510">
        <v>3.49</v>
      </c>
      <c r="M510" t="s">
        <v>37</v>
      </c>
      <c r="N510">
        <v>5</v>
      </c>
      <c r="O510">
        <v>12</v>
      </c>
      <c r="P510" t="s">
        <v>38</v>
      </c>
      <c r="Q510">
        <v>10749.56</v>
      </c>
    </row>
    <row r="511" spans="1:17" x14ac:dyDescent="0.3">
      <c r="A511">
        <v>510</v>
      </c>
      <c r="B511" s="1">
        <v>45650</v>
      </c>
      <c r="C511" t="s">
        <v>17</v>
      </c>
      <c r="D511" t="s">
        <v>18</v>
      </c>
      <c r="E511">
        <v>2022</v>
      </c>
      <c r="F511" t="s">
        <v>19</v>
      </c>
      <c r="G511" t="s">
        <v>20</v>
      </c>
      <c r="H511" t="s">
        <v>21</v>
      </c>
      <c r="I511">
        <v>22</v>
      </c>
      <c r="J511">
        <v>1599</v>
      </c>
      <c r="K511">
        <v>1725.59</v>
      </c>
      <c r="L511">
        <v>7.92</v>
      </c>
      <c r="M511" t="s">
        <v>37</v>
      </c>
      <c r="N511">
        <v>5</v>
      </c>
      <c r="O511">
        <v>36</v>
      </c>
      <c r="P511" t="s">
        <v>38</v>
      </c>
      <c r="Q511">
        <v>37963.050000000003</v>
      </c>
    </row>
    <row r="512" spans="1:17" x14ac:dyDescent="0.3">
      <c r="A512">
        <v>511</v>
      </c>
      <c r="B512" s="1">
        <v>45650</v>
      </c>
      <c r="C512" t="s">
        <v>31</v>
      </c>
      <c r="D512" t="s">
        <v>32</v>
      </c>
      <c r="E512">
        <v>2022</v>
      </c>
      <c r="F512" t="s">
        <v>19</v>
      </c>
      <c r="G512" t="s">
        <v>25</v>
      </c>
      <c r="H512" t="s">
        <v>47</v>
      </c>
      <c r="I512">
        <v>4</v>
      </c>
      <c r="J512">
        <v>27000</v>
      </c>
      <c r="K512">
        <v>27942.85</v>
      </c>
      <c r="L512">
        <v>3.49</v>
      </c>
      <c r="M512" t="s">
        <v>37</v>
      </c>
      <c r="N512">
        <v>4.5</v>
      </c>
      <c r="O512">
        <v>12</v>
      </c>
      <c r="P512" t="s">
        <v>27</v>
      </c>
      <c r="Q512">
        <v>111771.41</v>
      </c>
    </row>
    <row r="513" spans="1:17" x14ac:dyDescent="0.3">
      <c r="A513">
        <v>512</v>
      </c>
      <c r="B513" s="1">
        <v>45651</v>
      </c>
      <c r="C513" t="s">
        <v>28</v>
      </c>
      <c r="D513" t="s">
        <v>18</v>
      </c>
      <c r="E513">
        <v>2024</v>
      </c>
      <c r="F513" t="s">
        <v>35</v>
      </c>
      <c r="G513" t="s">
        <v>20</v>
      </c>
      <c r="H513" t="s">
        <v>21</v>
      </c>
      <c r="I513">
        <v>18</v>
      </c>
      <c r="J513">
        <v>999</v>
      </c>
      <c r="K513">
        <v>1069.69</v>
      </c>
      <c r="L513">
        <v>7.08</v>
      </c>
      <c r="M513" t="s">
        <v>37</v>
      </c>
      <c r="N513">
        <v>4.5</v>
      </c>
      <c r="O513">
        <v>12</v>
      </c>
      <c r="P513" t="s">
        <v>27</v>
      </c>
      <c r="Q513">
        <v>19254.5</v>
      </c>
    </row>
    <row r="514" spans="1:17" x14ac:dyDescent="0.3">
      <c r="A514">
        <v>513</v>
      </c>
      <c r="B514" s="1">
        <v>45651</v>
      </c>
      <c r="C514" t="s">
        <v>24</v>
      </c>
      <c r="D514" t="s">
        <v>18</v>
      </c>
      <c r="E514">
        <v>2024</v>
      </c>
      <c r="F514" t="s">
        <v>35</v>
      </c>
      <c r="G514" t="s">
        <v>25</v>
      </c>
      <c r="H514" t="s">
        <v>21</v>
      </c>
      <c r="I514">
        <v>18</v>
      </c>
      <c r="J514">
        <v>799</v>
      </c>
      <c r="K514">
        <v>803.9</v>
      </c>
      <c r="L514">
        <v>0.61</v>
      </c>
      <c r="M514" t="s">
        <v>37</v>
      </c>
      <c r="N514">
        <v>5</v>
      </c>
      <c r="O514">
        <v>36</v>
      </c>
      <c r="P514" t="s">
        <v>27</v>
      </c>
      <c r="Q514">
        <v>14470.22</v>
      </c>
    </row>
    <row r="515" spans="1:17" x14ac:dyDescent="0.3">
      <c r="A515">
        <v>514</v>
      </c>
      <c r="B515" s="1">
        <v>45652</v>
      </c>
      <c r="C515" t="s">
        <v>28</v>
      </c>
      <c r="D515" t="s">
        <v>18</v>
      </c>
      <c r="E515">
        <v>2024</v>
      </c>
      <c r="F515" t="s">
        <v>29</v>
      </c>
      <c r="G515" t="s">
        <v>20</v>
      </c>
      <c r="H515" t="s">
        <v>21</v>
      </c>
      <c r="I515">
        <v>43</v>
      </c>
      <c r="J515">
        <v>999</v>
      </c>
      <c r="K515">
        <v>1172.78</v>
      </c>
      <c r="L515">
        <v>17.399999999999999</v>
      </c>
      <c r="M515" t="s">
        <v>22</v>
      </c>
      <c r="N515">
        <v>4</v>
      </c>
      <c r="O515">
        <v>12</v>
      </c>
      <c r="P515" t="s">
        <v>23</v>
      </c>
      <c r="Q515">
        <v>50429.52</v>
      </c>
    </row>
    <row r="516" spans="1:17" x14ac:dyDescent="0.3">
      <c r="A516">
        <v>515</v>
      </c>
      <c r="B516" s="1">
        <v>45652</v>
      </c>
      <c r="C516" t="s">
        <v>28</v>
      </c>
      <c r="D516" t="s">
        <v>18</v>
      </c>
      <c r="E516">
        <v>2024</v>
      </c>
      <c r="F516" t="s">
        <v>35</v>
      </c>
      <c r="G516" t="s">
        <v>20</v>
      </c>
      <c r="H516" t="s">
        <v>21</v>
      </c>
      <c r="I516">
        <v>18</v>
      </c>
      <c r="J516">
        <v>999</v>
      </c>
      <c r="K516">
        <v>1067.0899999999999</v>
      </c>
      <c r="L516">
        <v>6.82</v>
      </c>
      <c r="M516" t="s">
        <v>37</v>
      </c>
      <c r="N516">
        <v>5</v>
      </c>
      <c r="O516">
        <v>36</v>
      </c>
      <c r="P516" t="s">
        <v>38</v>
      </c>
      <c r="Q516">
        <v>19207.7</v>
      </c>
    </row>
    <row r="517" spans="1:17" x14ac:dyDescent="0.3">
      <c r="A517">
        <v>516</v>
      </c>
      <c r="B517" s="1">
        <v>45653</v>
      </c>
      <c r="C517" t="s">
        <v>28</v>
      </c>
      <c r="D517" t="s">
        <v>18</v>
      </c>
      <c r="E517">
        <v>2024</v>
      </c>
      <c r="F517" t="s">
        <v>39</v>
      </c>
      <c r="G517" t="s">
        <v>20</v>
      </c>
      <c r="H517" t="s">
        <v>21</v>
      </c>
      <c r="I517">
        <v>29</v>
      </c>
      <c r="J517">
        <v>999</v>
      </c>
      <c r="K517">
        <v>1059.3399999999999</v>
      </c>
      <c r="L517">
        <v>6.04</v>
      </c>
      <c r="M517" t="s">
        <v>37</v>
      </c>
      <c r="N517">
        <v>4.5</v>
      </c>
      <c r="O517">
        <v>12</v>
      </c>
      <c r="P517" t="s">
        <v>38</v>
      </c>
      <c r="Q517">
        <v>30720.74</v>
      </c>
    </row>
    <row r="518" spans="1:17" x14ac:dyDescent="0.3">
      <c r="A518">
        <v>517</v>
      </c>
      <c r="B518" s="1">
        <v>45653</v>
      </c>
      <c r="C518" t="s">
        <v>49</v>
      </c>
      <c r="D518" t="s">
        <v>32</v>
      </c>
      <c r="E518">
        <v>2020</v>
      </c>
      <c r="F518" t="s">
        <v>35</v>
      </c>
      <c r="G518" t="s">
        <v>36</v>
      </c>
      <c r="H518" t="s">
        <v>47</v>
      </c>
      <c r="I518">
        <v>3</v>
      </c>
      <c r="J518">
        <v>15000</v>
      </c>
      <c r="K518">
        <v>18217.66</v>
      </c>
      <c r="L518">
        <v>21.45</v>
      </c>
      <c r="M518" t="s">
        <v>46</v>
      </c>
      <c r="N518">
        <v>5</v>
      </c>
      <c r="O518">
        <v>36</v>
      </c>
      <c r="P518" t="s">
        <v>43</v>
      </c>
      <c r="Q518">
        <v>54652.98</v>
      </c>
    </row>
    <row r="519" spans="1:17" x14ac:dyDescent="0.3">
      <c r="A519">
        <v>518</v>
      </c>
      <c r="B519" s="1">
        <v>45654</v>
      </c>
      <c r="C519" t="s">
        <v>28</v>
      </c>
      <c r="D519" t="s">
        <v>18</v>
      </c>
      <c r="E519">
        <v>2024</v>
      </c>
      <c r="F519" t="s">
        <v>39</v>
      </c>
      <c r="G519" t="s">
        <v>20</v>
      </c>
      <c r="H519" t="s">
        <v>26</v>
      </c>
      <c r="I519">
        <v>28</v>
      </c>
      <c r="J519">
        <v>999</v>
      </c>
      <c r="K519">
        <v>1015.96</v>
      </c>
      <c r="L519">
        <v>1.7</v>
      </c>
      <c r="M519" t="s">
        <v>37</v>
      </c>
      <c r="N519">
        <v>4.5</v>
      </c>
      <c r="O519">
        <v>12</v>
      </c>
      <c r="P519" t="s">
        <v>27</v>
      </c>
      <c r="Q519">
        <v>28446.79</v>
      </c>
    </row>
    <row r="520" spans="1:17" x14ac:dyDescent="0.3">
      <c r="A520">
        <v>519</v>
      </c>
      <c r="B520" s="1">
        <v>45654</v>
      </c>
      <c r="C520" t="s">
        <v>28</v>
      </c>
      <c r="D520" t="s">
        <v>18</v>
      </c>
      <c r="E520">
        <v>2024</v>
      </c>
      <c r="F520" t="s">
        <v>39</v>
      </c>
      <c r="G520" t="s">
        <v>20</v>
      </c>
      <c r="H520" t="s">
        <v>21</v>
      </c>
      <c r="I520">
        <v>18</v>
      </c>
      <c r="J520">
        <v>999</v>
      </c>
      <c r="K520">
        <v>1058.1500000000001</v>
      </c>
      <c r="L520">
        <v>5.92</v>
      </c>
      <c r="M520" t="s">
        <v>37</v>
      </c>
      <c r="N520">
        <v>5</v>
      </c>
      <c r="O520">
        <v>12</v>
      </c>
      <c r="P520" t="s">
        <v>27</v>
      </c>
      <c r="Q520">
        <v>19046.689999999999</v>
      </c>
    </row>
    <row r="521" spans="1:17" x14ac:dyDescent="0.3">
      <c r="A521">
        <v>520</v>
      </c>
      <c r="B521" s="1">
        <v>45655</v>
      </c>
      <c r="C521" t="s">
        <v>17</v>
      </c>
      <c r="D521" t="s">
        <v>18</v>
      </c>
      <c r="E521">
        <v>2022</v>
      </c>
      <c r="F521" t="s">
        <v>29</v>
      </c>
      <c r="G521" t="s">
        <v>20</v>
      </c>
      <c r="H521" t="s">
        <v>26</v>
      </c>
      <c r="I521">
        <v>22</v>
      </c>
      <c r="J521">
        <v>1599</v>
      </c>
      <c r="K521">
        <v>1936.37</v>
      </c>
      <c r="L521">
        <v>21.1</v>
      </c>
      <c r="M521" t="s">
        <v>22</v>
      </c>
      <c r="N521">
        <v>4</v>
      </c>
      <c r="O521">
        <v>12</v>
      </c>
      <c r="P521" t="s">
        <v>27</v>
      </c>
      <c r="Q521">
        <v>42600.15</v>
      </c>
    </row>
    <row r="522" spans="1:17" x14ac:dyDescent="0.3">
      <c r="A522">
        <v>521</v>
      </c>
      <c r="B522" s="1">
        <v>45655</v>
      </c>
      <c r="C522" t="s">
        <v>17</v>
      </c>
      <c r="D522" t="s">
        <v>18</v>
      </c>
      <c r="E522">
        <v>2022</v>
      </c>
      <c r="F522" t="s">
        <v>19</v>
      </c>
      <c r="G522" t="s">
        <v>25</v>
      </c>
      <c r="H522" t="s">
        <v>21</v>
      </c>
      <c r="I522">
        <v>26</v>
      </c>
      <c r="J522">
        <v>1599</v>
      </c>
      <c r="K522">
        <v>2283.4899999999998</v>
      </c>
      <c r="L522">
        <v>42.81</v>
      </c>
      <c r="M522" t="s">
        <v>30</v>
      </c>
      <c r="N522">
        <v>4</v>
      </c>
      <c r="O522">
        <v>36</v>
      </c>
      <c r="P522" t="s">
        <v>27</v>
      </c>
      <c r="Q522">
        <v>59370.67</v>
      </c>
    </row>
    <row r="523" spans="1:17" x14ac:dyDescent="0.3">
      <c r="A523">
        <v>522</v>
      </c>
      <c r="B523" s="1">
        <v>45655</v>
      </c>
      <c r="C523" t="s">
        <v>28</v>
      </c>
      <c r="D523" t="s">
        <v>18</v>
      </c>
      <c r="E523">
        <v>2024</v>
      </c>
      <c r="F523" t="s">
        <v>29</v>
      </c>
      <c r="G523" t="s">
        <v>20</v>
      </c>
      <c r="H523" t="s">
        <v>21</v>
      </c>
      <c r="I523">
        <v>25</v>
      </c>
      <c r="J523">
        <v>999</v>
      </c>
      <c r="K523">
        <v>1152.67</v>
      </c>
      <c r="L523">
        <v>15.38</v>
      </c>
      <c r="M523" t="s">
        <v>46</v>
      </c>
      <c r="N523">
        <v>4</v>
      </c>
      <c r="O523">
        <v>12</v>
      </c>
      <c r="P523" t="s">
        <v>27</v>
      </c>
      <c r="Q523">
        <v>28816.68</v>
      </c>
    </row>
    <row r="524" spans="1:17" x14ac:dyDescent="0.3">
      <c r="A524">
        <v>523</v>
      </c>
      <c r="B524" s="1">
        <v>45655</v>
      </c>
      <c r="C524" t="s">
        <v>24</v>
      </c>
      <c r="D524" t="s">
        <v>18</v>
      </c>
      <c r="E524">
        <v>2024</v>
      </c>
      <c r="F524" t="s">
        <v>29</v>
      </c>
      <c r="G524" t="s">
        <v>20</v>
      </c>
      <c r="H524" t="s">
        <v>21</v>
      </c>
      <c r="I524">
        <v>43</v>
      </c>
      <c r="J524">
        <v>799</v>
      </c>
      <c r="K524">
        <v>957.99</v>
      </c>
      <c r="L524">
        <v>19.899999999999999</v>
      </c>
      <c r="M524" t="s">
        <v>46</v>
      </c>
      <c r="N524">
        <v>4.5</v>
      </c>
      <c r="O524">
        <v>24</v>
      </c>
      <c r="P524" t="s">
        <v>27</v>
      </c>
      <c r="Q524">
        <v>41193.57</v>
      </c>
    </row>
    <row r="525" spans="1:17" x14ac:dyDescent="0.3">
      <c r="A525">
        <v>524</v>
      </c>
      <c r="B525" s="1">
        <v>45655</v>
      </c>
      <c r="C525" t="s">
        <v>42</v>
      </c>
      <c r="D525" t="s">
        <v>32</v>
      </c>
      <c r="E525">
        <v>2024</v>
      </c>
      <c r="F525" t="s">
        <v>35</v>
      </c>
      <c r="G525" t="s">
        <v>25</v>
      </c>
      <c r="H525" t="s">
        <v>47</v>
      </c>
      <c r="I525">
        <v>7</v>
      </c>
      <c r="J525">
        <v>35000</v>
      </c>
      <c r="K525">
        <v>41879.86</v>
      </c>
      <c r="L525">
        <v>19.66</v>
      </c>
      <c r="M525" t="s">
        <v>46</v>
      </c>
      <c r="N525">
        <v>4.5</v>
      </c>
      <c r="O525">
        <v>24</v>
      </c>
      <c r="P525" t="s">
        <v>45</v>
      </c>
      <c r="Q525">
        <v>293159</v>
      </c>
    </row>
    <row r="526" spans="1:17" x14ac:dyDescent="0.3">
      <c r="A526">
        <v>525</v>
      </c>
      <c r="B526" s="1">
        <v>45656</v>
      </c>
      <c r="C526" t="s">
        <v>48</v>
      </c>
      <c r="D526" t="s">
        <v>32</v>
      </c>
      <c r="E526">
        <v>2023</v>
      </c>
      <c r="F526" t="s">
        <v>19</v>
      </c>
      <c r="G526" t="s">
        <v>36</v>
      </c>
      <c r="H526" t="s">
        <v>40</v>
      </c>
      <c r="I526">
        <v>1</v>
      </c>
      <c r="J526">
        <v>9000</v>
      </c>
      <c r="K526">
        <v>9342.43</v>
      </c>
      <c r="L526">
        <v>3.8</v>
      </c>
      <c r="M526" t="s">
        <v>37</v>
      </c>
      <c r="N526">
        <v>5</v>
      </c>
      <c r="O526">
        <v>12</v>
      </c>
      <c r="P526" t="s">
        <v>27</v>
      </c>
      <c r="Q526">
        <v>9342.43</v>
      </c>
    </row>
    <row r="527" spans="1:17" x14ac:dyDescent="0.3">
      <c r="A527">
        <v>526</v>
      </c>
      <c r="B527" s="1">
        <v>45656</v>
      </c>
      <c r="C527" t="s">
        <v>48</v>
      </c>
      <c r="D527" t="s">
        <v>32</v>
      </c>
      <c r="E527">
        <v>2023</v>
      </c>
      <c r="F527" t="s">
        <v>29</v>
      </c>
      <c r="G527" t="s">
        <v>33</v>
      </c>
      <c r="H527" t="s">
        <v>34</v>
      </c>
      <c r="I527">
        <v>3</v>
      </c>
      <c r="J527">
        <v>9000</v>
      </c>
      <c r="K527">
        <v>9371.23</v>
      </c>
      <c r="L527">
        <v>4.12</v>
      </c>
      <c r="M527" t="s">
        <v>37</v>
      </c>
      <c r="N527">
        <v>4</v>
      </c>
      <c r="O527">
        <v>12</v>
      </c>
      <c r="P527" t="s">
        <v>27</v>
      </c>
      <c r="Q527">
        <v>28113.68</v>
      </c>
    </row>
    <row r="528" spans="1:17" x14ac:dyDescent="0.3">
      <c r="A528">
        <v>527</v>
      </c>
      <c r="B528" s="1">
        <v>45656</v>
      </c>
      <c r="C528" t="s">
        <v>42</v>
      </c>
      <c r="D528" t="s">
        <v>32</v>
      </c>
      <c r="E528">
        <v>2024</v>
      </c>
      <c r="F528" t="s">
        <v>19</v>
      </c>
      <c r="G528" t="s">
        <v>33</v>
      </c>
      <c r="H528" t="s">
        <v>34</v>
      </c>
      <c r="I528">
        <v>1</v>
      </c>
      <c r="J528">
        <v>35000</v>
      </c>
      <c r="K528">
        <v>35781.160000000003</v>
      </c>
      <c r="L528">
        <v>2.23</v>
      </c>
      <c r="M528" t="s">
        <v>37</v>
      </c>
      <c r="N528">
        <v>5</v>
      </c>
      <c r="O528">
        <v>12</v>
      </c>
      <c r="P528" t="s">
        <v>43</v>
      </c>
      <c r="Q528">
        <v>35781.160000000003</v>
      </c>
    </row>
    <row r="529" spans="1:17" x14ac:dyDescent="0.3">
      <c r="A529">
        <v>528</v>
      </c>
      <c r="B529" s="1">
        <v>45657</v>
      </c>
      <c r="C529" t="s">
        <v>42</v>
      </c>
      <c r="D529" t="s">
        <v>32</v>
      </c>
      <c r="E529">
        <v>2024</v>
      </c>
      <c r="F529" t="s">
        <v>39</v>
      </c>
      <c r="G529" t="s">
        <v>36</v>
      </c>
      <c r="H529" t="s">
        <v>47</v>
      </c>
      <c r="I529">
        <v>4</v>
      </c>
      <c r="J529">
        <v>35000</v>
      </c>
      <c r="K529">
        <v>37419.230000000003</v>
      </c>
      <c r="L529">
        <v>6.91</v>
      </c>
      <c r="M529" t="s">
        <v>37</v>
      </c>
      <c r="N529">
        <v>4.5</v>
      </c>
      <c r="O529">
        <v>24</v>
      </c>
      <c r="P529" t="s">
        <v>27</v>
      </c>
      <c r="Q529">
        <v>149676.91</v>
      </c>
    </row>
    <row r="530" spans="1:17" x14ac:dyDescent="0.3">
      <c r="A530">
        <v>529</v>
      </c>
      <c r="B530" s="1">
        <v>45657</v>
      </c>
      <c r="C530" t="s">
        <v>28</v>
      </c>
      <c r="D530" t="s">
        <v>18</v>
      </c>
      <c r="E530">
        <v>2024</v>
      </c>
      <c r="F530" t="s">
        <v>29</v>
      </c>
      <c r="G530" t="s">
        <v>20</v>
      </c>
      <c r="H530" t="s">
        <v>21</v>
      </c>
      <c r="I530">
        <v>27</v>
      </c>
      <c r="J530">
        <v>999</v>
      </c>
      <c r="K530">
        <v>1074.82</v>
      </c>
      <c r="L530">
        <v>7.59</v>
      </c>
      <c r="M530" t="s">
        <v>37</v>
      </c>
      <c r="N530">
        <v>4</v>
      </c>
      <c r="O530">
        <v>24</v>
      </c>
      <c r="P530" t="s">
        <v>27</v>
      </c>
      <c r="Q530">
        <v>29020.27</v>
      </c>
    </row>
    <row r="531" spans="1:17" x14ac:dyDescent="0.3">
      <c r="A531">
        <v>530</v>
      </c>
      <c r="B531" s="1">
        <v>45657</v>
      </c>
      <c r="C531" t="s">
        <v>17</v>
      </c>
      <c r="D531" t="s">
        <v>18</v>
      </c>
      <c r="E531">
        <v>2022</v>
      </c>
      <c r="F531" t="s">
        <v>29</v>
      </c>
      <c r="G531" t="s">
        <v>20</v>
      </c>
      <c r="H531" t="s">
        <v>21</v>
      </c>
      <c r="I531">
        <v>23</v>
      </c>
      <c r="J531">
        <v>1599</v>
      </c>
      <c r="K531">
        <v>2276.7600000000002</v>
      </c>
      <c r="L531">
        <v>42.39</v>
      </c>
      <c r="M531" t="s">
        <v>30</v>
      </c>
      <c r="N531">
        <v>4</v>
      </c>
      <c r="O531">
        <v>12</v>
      </c>
      <c r="P531" t="s">
        <v>23</v>
      </c>
      <c r="Q531">
        <v>52365.54</v>
      </c>
    </row>
    <row r="532" spans="1:17" x14ac:dyDescent="0.3">
      <c r="A532">
        <v>531</v>
      </c>
      <c r="B532" s="1">
        <v>45657</v>
      </c>
      <c r="C532" t="s">
        <v>42</v>
      </c>
      <c r="D532" t="s">
        <v>32</v>
      </c>
      <c r="E532">
        <v>2024</v>
      </c>
      <c r="F532" t="s">
        <v>39</v>
      </c>
      <c r="G532" t="s">
        <v>33</v>
      </c>
      <c r="H532" t="s">
        <v>40</v>
      </c>
      <c r="I532">
        <v>12</v>
      </c>
      <c r="J532">
        <v>35000</v>
      </c>
      <c r="K532">
        <v>39468.99</v>
      </c>
      <c r="L532">
        <v>12.77</v>
      </c>
      <c r="M532" t="s">
        <v>22</v>
      </c>
      <c r="N532">
        <v>5</v>
      </c>
      <c r="O532">
        <v>24</v>
      </c>
      <c r="P532" t="s">
        <v>27</v>
      </c>
      <c r="Q532">
        <v>473627.86</v>
      </c>
    </row>
    <row r="533" spans="1:17" x14ac:dyDescent="0.3">
      <c r="A533">
        <v>532</v>
      </c>
      <c r="B533" s="1">
        <v>45660</v>
      </c>
      <c r="C533" t="s">
        <v>28</v>
      </c>
      <c r="D533" t="s">
        <v>18</v>
      </c>
      <c r="E533">
        <v>2024</v>
      </c>
      <c r="F533" t="s">
        <v>29</v>
      </c>
      <c r="G533" t="s">
        <v>25</v>
      </c>
      <c r="H533" t="s">
        <v>21</v>
      </c>
      <c r="I533">
        <v>20</v>
      </c>
      <c r="J533">
        <v>999</v>
      </c>
      <c r="K533">
        <v>1041.8599999999999</v>
      </c>
      <c r="L533">
        <v>4.29</v>
      </c>
      <c r="M533" t="s">
        <v>37</v>
      </c>
      <c r="N533">
        <v>4.5</v>
      </c>
      <c r="O533">
        <v>12</v>
      </c>
      <c r="P533" t="s">
        <v>44</v>
      </c>
      <c r="Q533">
        <v>20837.28</v>
      </c>
    </row>
    <row r="534" spans="1:17" x14ac:dyDescent="0.3">
      <c r="A534">
        <v>533</v>
      </c>
      <c r="B534" s="1">
        <v>45660</v>
      </c>
      <c r="C534" t="s">
        <v>31</v>
      </c>
      <c r="D534" t="s">
        <v>32</v>
      </c>
      <c r="E534">
        <v>2022</v>
      </c>
      <c r="F534" t="s">
        <v>29</v>
      </c>
      <c r="G534" t="s">
        <v>33</v>
      </c>
      <c r="H534" t="s">
        <v>47</v>
      </c>
      <c r="I534">
        <v>7</v>
      </c>
      <c r="J534">
        <v>27000</v>
      </c>
      <c r="K534">
        <v>32547.66</v>
      </c>
      <c r="L534">
        <v>20.55</v>
      </c>
      <c r="M534" t="s">
        <v>46</v>
      </c>
      <c r="N534">
        <v>4</v>
      </c>
      <c r="O534">
        <v>24</v>
      </c>
      <c r="P534" t="s">
        <v>27</v>
      </c>
      <c r="Q534">
        <v>227833.63</v>
      </c>
    </row>
    <row r="535" spans="1:17" x14ac:dyDescent="0.3">
      <c r="A535">
        <v>534</v>
      </c>
      <c r="B535" s="1">
        <v>45660</v>
      </c>
      <c r="C535" t="s">
        <v>31</v>
      </c>
      <c r="D535" t="s">
        <v>32</v>
      </c>
      <c r="E535">
        <v>2022</v>
      </c>
      <c r="F535" t="s">
        <v>35</v>
      </c>
      <c r="G535" t="s">
        <v>25</v>
      </c>
      <c r="H535" t="s">
        <v>40</v>
      </c>
      <c r="I535">
        <v>4</v>
      </c>
      <c r="J535">
        <v>27000</v>
      </c>
      <c r="K535">
        <v>29013.37</v>
      </c>
      <c r="L535">
        <v>7.46</v>
      </c>
      <c r="M535" t="s">
        <v>37</v>
      </c>
      <c r="N535">
        <v>5</v>
      </c>
      <c r="O535">
        <v>24</v>
      </c>
      <c r="P535" t="s">
        <v>45</v>
      </c>
      <c r="Q535">
        <v>116053.46</v>
      </c>
    </row>
    <row r="536" spans="1:17" x14ac:dyDescent="0.3">
      <c r="A536">
        <v>535</v>
      </c>
      <c r="B536" s="1">
        <v>45660</v>
      </c>
      <c r="C536" t="s">
        <v>42</v>
      </c>
      <c r="D536" t="s">
        <v>32</v>
      </c>
      <c r="E536">
        <v>2024</v>
      </c>
      <c r="F536" t="s">
        <v>35</v>
      </c>
      <c r="G536" t="s">
        <v>25</v>
      </c>
      <c r="H536" t="s">
        <v>40</v>
      </c>
      <c r="I536">
        <v>3</v>
      </c>
      <c r="J536">
        <v>35000</v>
      </c>
      <c r="K536">
        <v>37312.61</v>
      </c>
      <c r="L536">
        <v>6.61</v>
      </c>
      <c r="M536" t="s">
        <v>37</v>
      </c>
      <c r="N536">
        <v>5</v>
      </c>
      <c r="O536">
        <v>12</v>
      </c>
      <c r="P536" t="s">
        <v>27</v>
      </c>
      <c r="Q536">
        <v>111937.82</v>
      </c>
    </row>
    <row r="537" spans="1:17" x14ac:dyDescent="0.3">
      <c r="A537">
        <v>536</v>
      </c>
      <c r="B537" s="1">
        <v>45660</v>
      </c>
      <c r="C537" t="s">
        <v>49</v>
      </c>
      <c r="D537" t="s">
        <v>32</v>
      </c>
      <c r="E537">
        <v>2020</v>
      </c>
      <c r="F537" t="s">
        <v>29</v>
      </c>
      <c r="G537" t="s">
        <v>33</v>
      </c>
      <c r="H537" t="s">
        <v>40</v>
      </c>
      <c r="I537">
        <v>4</v>
      </c>
      <c r="J537">
        <v>15000</v>
      </c>
      <c r="K537">
        <v>21820.67</v>
      </c>
      <c r="L537">
        <v>45.47</v>
      </c>
      <c r="M537" t="s">
        <v>30</v>
      </c>
      <c r="N537">
        <v>4.5</v>
      </c>
      <c r="O537">
        <v>24</v>
      </c>
      <c r="P537" t="s">
        <v>27</v>
      </c>
      <c r="Q537">
        <v>87282.68</v>
      </c>
    </row>
    <row r="538" spans="1:17" x14ac:dyDescent="0.3">
      <c r="A538">
        <v>537</v>
      </c>
      <c r="B538" s="1">
        <v>45661</v>
      </c>
      <c r="C538" t="s">
        <v>28</v>
      </c>
      <c r="D538" t="s">
        <v>18</v>
      </c>
      <c r="E538">
        <v>2024</v>
      </c>
      <c r="F538" t="s">
        <v>35</v>
      </c>
      <c r="G538" t="s">
        <v>20</v>
      </c>
      <c r="H538" t="s">
        <v>21</v>
      </c>
      <c r="I538">
        <v>6</v>
      </c>
      <c r="J538">
        <v>999</v>
      </c>
      <c r="K538">
        <v>1012.02</v>
      </c>
      <c r="L538">
        <v>1.3</v>
      </c>
      <c r="M538" t="s">
        <v>37</v>
      </c>
      <c r="N538">
        <v>4</v>
      </c>
      <c r="O538">
        <v>12</v>
      </c>
      <c r="P538" t="s">
        <v>27</v>
      </c>
      <c r="Q538">
        <v>6072.1</v>
      </c>
    </row>
    <row r="539" spans="1:17" x14ac:dyDescent="0.3">
      <c r="A539">
        <v>538</v>
      </c>
      <c r="B539" s="1">
        <v>45661</v>
      </c>
      <c r="C539" t="s">
        <v>24</v>
      </c>
      <c r="D539" t="s">
        <v>18</v>
      </c>
      <c r="E539">
        <v>2024</v>
      </c>
      <c r="F539" t="s">
        <v>19</v>
      </c>
      <c r="G539" t="s">
        <v>25</v>
      </c>
      <c r="H539" t="s">
        <v>21</v>
      </c>
      <c r="I539">
        <v>27</v>
      </c>
      <c r="J539">
        <v>799</v>
      </c>
      <c r="K539">
        <v>862.38</v>
      </c>
      <c r="L539">
        <v>7.93</v>
      </c>
      <c r="M539" t="s">
        <v>37</v>
      </c>
      <c r="N539">
        <v>5</v>
      </c>
      <c r="O539">
        <v>36</v>
      </c>
      <c r="P539" t="s">
        <v>27</v>
      </c>
      <c r="Q539">
        <v>23284.15</v>
      </c>
    </row>
    <row r="540" spans="1:17" x14ac:dyDescent="0.3">
      <c r="A540">
        <v>539</v>
      </c>
      <c r="B540" s="1">
        <v>45661</v>
      </c>
      <c r="C540" t="s">
        <v>17</v>
      </c>
      <c r="D540" t="s">
        <v>18</v>
      </c>
      <c r="E540">
        <v>2022</v>
      </c>
      <c r="F540" t="s">
        <v>41</v>
      </c>
      <c r="G540" t="s">
        <v>25</v>
      </c>
      <c r="H540" t="s">
        <v>21</v>
      </c>
      <c r="I540">
        <v>12</v>
      </c>
      <c r="J540">
        <v>1599</v>
      </c>
      <c r="K540">
        <v>2020.72</v>
      </c>
      <c r="L540">
        <v>26.37</v>
      </c>
      <c r="M540" t="s">
        <v>46</v>
      </c>
      <c r="N540">
        <v>3.5</v>
      </c>
      <c r="O540">
        <v>12</v>
      </c>
      <c r="P540" t="s">
        <v>27</v>
      </c>
      <c r="Q540">
        <v>24248.69</v>
      </c>
    </row>
    <row r="541" spans="1:17" x14ac:dyDescent="0.3">
      <c r="A541">
        <v>540</v>
      </c>
      <c r="B541" s="1">
        <v>45662</v>
      </c>
      <c r="C541" t="s">
        <v>17</v>
      </c>
      <c r="D541" t="s">
        <v>18</v>
      </c>
      <c r="E541">
        <v>2022</v>
      </c>
      <c r="F541" t="s">
        <v>41</v>
      </c>
      <c r="G541" t="s">
        <v>25</v>
      </c>
      <c r="H541" t="s">
        <v>21</v>
      </c>
      <c r="I541">
        <v>14</v>
      </c>
      <c r="J541">
        <v>1599</v>
      </c>
      <c r="K541">
        <v>1678.4</v>
      </c>
      <c r="L541">
        <v>4.97</v>
      </c>
      <c r="M541" t="s">
        <v>37</v>
      </c>
      <c r="N541">
        <v>5</v>
      </c>
      <c r="O541">
        <v>36</v>
      </c>
      <c r="P541" t="s">
        <v>27</v>
      </c>
      <c r="Q541">
        <v>23497.56</v>
      </c>
    </row>
    <row r="542" spans="1:17" x14ac:dyDescent="0.3">
      <c r="A542">
        <v>541</v>
      </c>
      <c r="B542" s="1">
        <v>45662</v>
      </c>
      <c r="C542" t="s">
        <v>17</v>
      </c>
      <c r="D542" t="s">
        <v>18</v>
      </c>
      <c r="E542">
        <v>2022</v>
      </c>
      <c r="F542" t="s">
        <v>39</v>
      </c>
      <c r="G542" t="s">
        <v>20</v>
      </c>
      <c r="H542" t="s">
        <v>21</v>
      </c>
      <c r="I542">
        <v>42</v>
      </c>
      <c r="J542">
        <v>1599</v>
      </c>
      <c r="K542">
        <v>2517.41</v>
      </c>
      <c r="L542">
        <v>57.44</v>
      </c>
      <c r="M542" t="s">
        <v>30</v>
      </c>
      <c r="N542">
        <v>3.5</v>
      </c>
      <c r="O542">
        <v>12</v>
      </c>
      <c r="P542" t="s">
        <v>27</v>
      </c>
      <c r="Q542">
        <v>105731.04</v>
      </c>
    </row>
    <row r="543" spans="1:17" x14ac:dyDescent="0.3">
      <c r="A543">
        <v>542</v>
      </c>
      <c r="B543" s="1">
        <v>45662</v>
      </c>
      <c r="C543" t="s">
        <v>28</v>
      </c>
      <c r="D543" t="s">
        <v>18</v>
      </c>
      <c r="E543">
        <v>2024</v>
      </c>
      <c r="F543" t="s">
        <v>35</v>
      </c>
      <c r="G543" t="s">
        <v>25</v>
      </c>
      <c r="H543" t="s">
        <v>21</v>
      </c>
      <c r="I543">
        <v>32</v>
      </c>
      <c r="J543">
        <v>999</v>
      </c>
      <c r="K543">
        <v>1328.5</v>
      </c>
      <c r="L543">
        <v>32.979999999999997</v>
      </c>
      <c r="M543" t="s">
        <v>30</v>
      </c>
      <c r="N543">
        <v>4</v>
      </c>
      <c r="O543">
        <v>24</v>
      </c>
      <c r="P543" t="s">
        <v>27</v>
      </c>
      <c r="Q543">
        <v>42511.88</v>
      </c>
    </row>
    <row r="544" spans="1:17" x14ac:dyDescent="0.3">
      <c r="A544">
        <v>543</v>
      </c>
      <c r="B544" s="1">
        <v>45662</v>
      </c>
      <c r="C544" t="s">
        <v>17</v>
      </c>
      <c r="D544" t="s">
        <v>18</v>
      </c>
      <c r="E544">
        <v>2022</v>
      </c>
      <c r="F544" t="s">
        <v>35</v>
      </c>
      <c r="G544" t="s">
        <v>25</v>
      </c>
      <c r="H544" t="s">
        <v>21</v>
      </c>
      <c r="I544">
        <v>30</v>
      </c>
      <c r="J544">
        <v>1599</v>
      </c>
      <c r="K544">
        <v>1613.62</v>
      </c>
      <c r="L544">
        <v>0.91</v>
      </c>
      <c r="M544" t="s">
        <v>37</v>
      </c>
      <c r="N544">
        <v>4.5</v>
      </c>
      <c r="O544">
        <v>24</v>
      </c>
      <c r="P544" t="s">
        <v>27</v>
      </c>
      <c r="Q544">
        <v>48408.57</v>
      </c>
    </row>
    <row r="545" spans="1:17" x14ac:dyDescent="0.3">
      <c r="A545">
        <v>544</v>
      </c>
      <c r="B545" s="1">
        <v>45663</v>
      </c>
      <c r="C545" t="s">
        <v>48</v>
      </c>
      <c r="D545" t="s">
        <v>32</v>
      </c>
      <c r="E545">
        <v>2023</v>
      </c>
      <c r="F545" t="s">
        <v>29</v>
      </c>
      <c r="G545" t="s">
        <v>36</v>
      </c>
      <c r="H545" t="s">
        <v>47</v>
      </c>
      <c r="I545">
        <v>6</v>
      </c>
      <c r="J545">
        <v>9000</v>
      </c>
      <c r="K545">
        <v>9022.52</v>
      </c>
      <c r="L545">
        <v>0.25</v>
      </c>
      <c r="M545" t="s">
        <v>37</v>
      </c>
      <c r="N545">
        <v>5</v>
      </c>
      <c r="O545">
        <v>12</v>
      </c>
      <c r="P545" t="s">
        <v>27</v>
      </c>
      <c r="Q545">
        <v>54135.13</v>
      </c>
    </row>
    <row r="546" spans="1:17" x14ac:dyDescent="0.3">
      <c r="A546">
        <v>545</v>
      </c>
      <c r="B546" s="1">
        <v>45663</v>
      </c>
      <c r="C546" t="s">
        <v>17</v>
      </c>
      <c r="D546" t="s">
        <v>18</v>
      </c>
      <c r="E546">
        <v>2022</v>
      </c>
      <c r="F546" t="s">
        <v>19</v>
      </c>
      <c r="G546" t="s">
        <v>25</v>
      </c>
      <c r="H546" t="s">
        <v>26</v>
      </c>
      <c r="I546">
        <v>25</v>
      </c>
      <c r="J546">
        <v>1599</v>
      </c>
      <c r="K546">
        <v>1925.57</v>
      </c>
      <c r="L546">
        <v>20.420000000000002</v>
      </c>
      <c r="M546" t="s">
        <v>46</v>
      </c>
      <c r="N546">
        <v>4.5</v>
      </c>
      <c r="O546">
        <v>12</v>
      </c>
      <c r="P546" t="s">
        <v>38</v>
      </c>
      <c r="Q546">
        <v>48139.31</v>
      </c>
    </row>
    <row r="547" spans="1:17" x14ac:dyDescent="0.3">
      <c r="A547">
        <v>546</v>
      </c>
      <c r="B547" s="1">
        <v>45664</v>
      </c>
      <c r="C547" t="s">
        <v>48</v>
      </c>
      <c r="D547" t="s">
        <v>32</v>
      </c>
      <c r="E547">
        <v>2023</v>
      </c>
      <c r="F547" t="s">
        <v>29</v>
      </c>
      <c r="G547" t="s">
        <v>36</v>
      </c>
      <c r="H547" t="s">
        <v>34</v>
      </c>
      <c r="I547">
        <v>7</v>
      </c>
      <c r="J547">
        <v>9000</v>
      </c>
      <c r="K547">
        <v>9124.17</v>
      </c>
      <c r="L547">
        <v>1.38</v>
      </c>
      <c r="M547" t="s">
        <v>37</v>
      </c>
      <c r="N547">
        <v>4.5</v>
      </c>
      <c r="O547">
        <v>12</v>
      </c>
      <c r="P547" t="s">
        <v>27</v>
      </c>
      <c r="Q547">
        <v>63869.17</v>
      </c>
    </row>
    <row r="548" spans="1:17" x14ac:dyDescent="0.3">
      <c r="A548">
        <v>547</v>
      </c>
      <c r="B548" s="1">
        <v>45664</v>
      </c>
      <c r="C548" t="s">
        <v>24</v>
      </c>
      <c r="D548" t="s">
        <v>18</v>
      </c>
      <c r="E548">
        <v>2024</v>
      </c>
      <c r="F548" t="s">
        <v>19</v>
      </c>
      <c r="G548" t="s">
        <v>25</v>
      </c>
      <c r="H548" t="s">
        <v>26</v>
      </c>
      <c r="I548">
        <v>27</v>
      </c>
      <c r="J548">
        <v>799</v>
      </c>
      <c r="K548">
        <v>1102.32</v>
      </c>
      <c r="L548">
        <v>37.96</v>
      </c>
      <c r="M548" t="s">
        <v>30</v>
      </c>
      <c r="N548">
        <v>3</v>
      </c>
      <c r="O548">
        <v>12</v>
      </c>
      <c r="P548" t="s">
        <v>27</v>
      </c>
      <c r="Q548">
        <v>29762.67</v>
      </c>
    </row>
    <row r="549" spans="1:17" x14ac:dyDescent="0.3">
      <c r="A549">
        <v>548</v>
      </c>
      <c r="B549" s="1">
        <v>45664</v>
      </c>
      <c r="C549" t="s">
        <v>31</v>
      </c>
      <c r="D549" t="s">
        <v>32</v>
      </c>
      <c r="E549">
        <v>2022</v>
      </c>
      <c r="F549" t="s">
        <v>29</v>
      </c>
      <c r="G549" t="s">
        <v>25</v>
      </c>
      <c r="H549" t="s">
        <v>40</v>
      </c>
      <c r="I549">
        <v>2</v>
      </c>
      <c r="J549">
        <v>27000</v>
      </c>
      <c r="K549">
        <v>30376.35</v>
      </c>
      <c r="L549">
        <v>12.51</v>
      </c>
      <c r="M549" t="s">
        <v>22</v>
      </c>
      <c r="N549">
        <v>5</v>
      </c>
      <c r="O549">
        <v>12</v>
      </c>
      <c r="P549" t="s">
        <v>27</v>
      </c>
      <c r="Q549">
        <v>60752.7</v>
      </c>
    </row>
    <row r="550" spans="1:17" x14ac:dyDescent="0.3">
      <c r="A550">
        <v>549</v>
      </c>
      <c r="B550" s="1">
        <v>45665</v>
      </c>
      <c r="C550" t="s">
        <v>17</v>
      </c>
      <c r="D550" t="s">
        <v>18</v>
      </c>
      <c r="E550">
        <v>2022</v>
      </c>
      <c r="F550" t="s">
        <v>19</v>
      </c>
      <c r="G550" t="s">
        <v>20</v>
      </c>
      <c r="H550" t="s">
        <v>21</v>
      </c>
      <c r="I550">
        <v>69</v>
      </c>
      <c r="J550">
        <v>1599</v>
      </c>
      <c r="K550">
        <v>1673.9</v>
      </c>
      <c r="L550">
        <v>4.68</v>
      </c>
      <c r="M550" t="s">
        <v>37</v>
      </c>
      <c r="N550">
        <v>5</v>
      </c>
      <c r="O550">
        <v>12</v>
      </c>
      <c r="P550" t="s">
        <v>27</v>
      </c>
      <c r="Q550">
        <v>115499.42</v>
      </c>
    </row>
    <row r="551" spans="1:17" x14ac:dyDescent="0.3">
      <c r="A551">
        <v>550</v>
      </c>
      <c r="B551" s="1">
        <v>45665</v>
      </c>
      <c r="C551" t="s">
        <v>17</v>
      </c>
      <c r="D551" t="s">
        <v>18</v>
      </c>
      <c r="E551">
        <v>2022</v>
      </c>
      <c r="F551" t="s">
        <v>39</v>
      </c>
      <c r="G551" t="s">
        <v>25</v>
      </c>
      <c r="H551" t="s">
        <v>21</v>
      </c>
      <c r="I551">
        <v>38</v>
      </c>
      <c r="J551">
        <v>1599</v>
      </c>
      <c r="K551">
        <v>1616.07</v>
      </c>
      <c r="L551">
        <v>1.07</v>
      </c>
      <c r="M551" t="s">
        <v>37</v>
      </c>
      <c r="N551">
        <v>5</v>
      </c>
      <c r="O551">
        <v>12</v>
      </c>
      <c r="P551" t="s">
        <v>23</v>
      </c>
      <c r="Q551">
        <v>61410.57</v>
      </c>
    </row>
    <row r="552" spans="1:17" x14ac:dyDescent="0.3">
      <c r="A552">
        <v>551</v>
      </c>
      <c r="B552" s="1">
        <v>45665</v>
      </c>
      <c r="C552" t="s">
        <v>42</v>
      </c>
      <c r="D552" t="s">
        <v>32</v>
      </c>
      <c r="E552">
        <v>2024</v>
      </c>
      <c r="F552" t="s">
        <v>29</v>
      </c>
      <c r="G552" t="s">
        <v>33</v>
      </c>
      <c r="H552" t="s">
        <v>40</v>
      </c>
      <c r="I552">
        <v>5</v>
      </c>
      <c r="J552">
        <v>35000</v>
      </c>
      <c r="K552">
        <v>47190.49</v>
      </c>
      <c r="L552">
        <v>34.83</v>
      </c>
      <c r="M552" t="s">
        <v>46</v>
      </c>
      <c r="N552">
        <v>4</v>
      </c>
      <c r="O552">
        <v>24</v>
      </c>
      <c r="P552" t="s">
        <v>43</v>
      </c>
      <c r="Q552">
        <v>235952.43</v>
      </c>
    </row>
    <row r="553" spans="1:17" x14ac:dyDescent="0.3">
      <c r="A553">
        <v>552</v>
      </c>
      <c r="B553" s="1">
        <v>45666</v>
      </c>
      <c r="C553" t="s">
        <v>48</v>
      </c>
      <c r="D553" t="s">
        <v>32</v>
      </c>
      <c r="E553">
        <v>2023</v>
      </c>
      <c r="F553" t="s">
        <v>19</v>
      </c>
      <c r="G553" t="s">
        <v>25</v>
      </c>
      <c r="H553" t="s">
        <v>40</v>
      </c>
      <c r="I553">
        <v>6</v>
      </c>
      <c r="J553">
        <v>9000</v>
      </c>
      <c r="K553">
        <v>10025.870000000001</v>
      </c>
      <c r="L553">
        <v>11.4</v>
      </c>
      <c r="M553" t="s">
        <v>22</v>
      </c>
      <c r="N553">
        <v>4.5</v>
      </c>
      <c r="O553">
        <v>12</v>
      </c>
      <c r="P553" t="s">
        <v>27</v>
      </c>
      <c r="Q553">
        <v>60155.19</v>
      </c>
    </row>
    <row r="554" spans="1:17" x14ac:dyDescent="0.3">
      <c r="A554">
        <v>553</v>
      </c>
      <c r="B554" s="1">
        <v>45666</v>
      </c>
      <c r="C554" t="s">
        <v>28</v>
      </c>
      <c r="D554" t="s">
        <v>18</v>
      </c>
      <c r="E554">
        <v>2024</v>
      </c>
      <c r="F554" t="s">
        <v>29</v>
      </c>
      <c r="G554" t="s">
        <v>25</v>
      </c>
      <c r="H554" t="s">
        <v>21</v>
      </c>
      <c r="I554">
        <v>10</v>
      </c>
      <c r="J554">
        <v>999</v>
      </c>
      <c r="K554">
        <v>1096.52</v>
      </c>
      <c r="L554">
        <v>9.76</v>
      </c>
      <c r="M554" t="s">
        <v>22</v>
      </c>
      <c r="N554">
        <v>5</v>
      </c>
      <c r="O554">
        <v>24</v>
      </c>
      <c r="P554" t="s">
        <v>23</v>
      </c>
      <c r="Q554">
        <v>10965.21</v>
      </c>
    </row>
    <row r="555" spans="1:17" x14ac:dyDescent="0.3">
      <c r="A555">
        <v>554</v>
      </c>
      <c r="B555" s="1">
        <v>45666</v>
      </c>
      <c r="C555" t="s">
        <v>24</v>
      </c>
      <c r="D555" t="s">
        <v>18</v>
      </c>
      <c r="E555">
        <v>2024</v>
      </c>
      <c r="F555" t="s">
        <v>39</v>
      </c>
      <c r="G555" t="s">
        <v>20</v>
      </c>
      <c r="H555" t="s">
        <v>21</v>
      </c>
      <c r="I555">
        <v>21</v>
      </c>
      <c r="J555">
        <v>799</v>
      </c>
      <c r="K555">
        <v>1214.48</v>
      </c>
      <c r="L555">
        <v>52</v>
      </c>
      <c r="M555" t="s">
        <v>30</v>
      </c>
      <c r="N555">
        <v>3.5</v>
      </c>
      <c r="O555">
        <v>24</v>
      </c>
      <c r="P555" t="s">
        <v>27</v>
      </c>
      <c r="Q555">
        <v>25504.1</v>
      </c>
    </row>
    <row r="556" spans="1:17" x14ac:dyDescent="0.3">
      <c r="A556">
        <v>555</v>
      </c>
      <c r="B556" s="1">
        <v>45667</v>
      </c>
      <c r="C556" t="s">
        <v>24</v>
      </c>
      <c r="D556" t="s">
        <v>18</v>
      </c>
      <c r="E556">
        <v>2024</v>
      </c>
      <c r="F556" t="s">
        <v>19</v>
      </c>
      <c r="G556" t="s">
        <v>20</v>
      </c>
      <c r="H556" t="s">
        <v>21</v>
      </c>
      <c r="I556">
        <v>10</v>
      </c>
      <c r="J556">
        <v>799</v>
      </c>
      <c r="K556">
        <v>834.2</v>
      </c>
      <c r="L556">
        <v>4.41</v>
      </c>
      <c r="M556" t="s">
        <v>37</v>
      </c>
      <c r="N556">
        <v>5</v>
      </c>
      <c r="O556">
        <v>12</v>
      </c>
      <c r="P556" t="s">
        <v>38</v>
      </c>
      <c r="Q556">
        <v>8342.0499999999993</v>
      </c>
    </row>
    <row r="557" spans="1:17" x14ac:dyDescent="0.3">
      <c r="A557">
        <v>556</v>
      </c>
      <c r="B557" s="1">
        <v>45667</v>
      </c>
      <c r="C557" t="s">
        <v>31</v>
      </c>
      <c r="D557" t="s">
        <v>32</v>
      </c>
      <c r="E557">
        <v>2022</v>
      </c>
      <c r="F557" t="s">
        <v>19</v>
      </c>
      <c r="G557" t="s">
        <v>25</v>
      </c>
      <c r="H557" t="s">
        <v>47</v>
      </c>
      <c r="I557">
        <v>5</v>
      </c>
      <c r="J557">
        <v>27000</v>
      </c>
      <c r="K557">
        <v>29088.18</v>
      </c>
      <c r="L557">
        <v>7.73</v>
      </c>
      <c r="M557" t="s">
        <v>22</v>
      </c>
      <c r="N557">
        <v>5</v>
      </c>
      <c r="O557">
        <v>12</v>
      </c>
      <c r="P557" t="s">
        <v>43</v>
      </c>
      <c r="Q557">
        <v>145440.89000000001</v>
      </c>
    </row>
    <row r="558" spans="1:17" x14ac:dyDescent="0.3">
      <c r="A558">
        <v>557</v>
      </c>
      <c r="B558" s="1">
        <v>45667</v>
      </c>
      <c r="C558" t="s">
        <v>17</v>
      </c>
      <c r="D558" t="s">
        <v>18</v>
      </c>
      <c r="E558">
        <v>2022</v>
      </c>
      <c r="F558" t="s">
        <v>39</v>
      </c>
      <c r="G558" t="s">
        <v>25</v>
      </c>
      <c r="H558" t="s">
        <v>21</v>
      </c>
      <c r="I558">
        <v>14</v>
      </c>
      <c r="J558">
        <v>1599</v>
      </c>
      <c r="K558">
        <v>1819.25</v>
      </c>
      <c r="L558">
        <v>13.77</v>
      </c>
      <c r="M558" t="s">
        <v>22</v>
      </c>
      <c r="N558">
        <v>4.5</v>
      </c>
      <c r="O558">
        <v>24</v>
      </c>
      <c r="P558" t="s">
        <v>23</v>
      </c>
      <c r="Q558">
        <v>25469.56</v>
      </c>
    </row>
    <row r="559" spans="1:17" x14ac:dyDescent="0.3">
      <c r="A559">
        <v>558</v>
      </c>
      <c r="B559" s="1">
        <v>45668</v>
      </c>
      <c r="C559" t="s">
        <v>48</v>
      </c>
      <c r="D559" t="s">
        <v>32</v>
      </c>
      <c r="E559">
        <v>2023</v>
      </c>
      <c r="F559" t="s">
        <v>19</v>
      </c>
      <c r="G559" t="s">
        <v>25</v>
      </c>
      <c r="H559" t="s">
        <v>40</v>
      </c>
      <c r="I559">
        <v>5</v>
      </c>
      <c r="J559">
        <v>9000</v>
      </c>
      <c r="K559">
        <v>11320.56</v>
      </c>
      <c r="L559">
        <v>25.78</v>
      </c>
      <c r="M559" t="s">
        <v>46</v>
      </c>
      <c r="N559">
        <v>5</v>
      </c>
      <c r="O559">
        <v>24</v>
      </c>
      <c r="P559" t="s">
        <v>45</v>
      </c>
      <c r="Q559">
        <v>56602.8</v>
      </c>
    </row>
    <row r="560" spans="1:17" x14ac:dyDescent="0.3">
      <c r="A560">
        <v>559</v>
      </c>
      <c r="B560" s="1">
        <v>45668</v>
      </c>
      <c r="C560" t="s">
        <v>28</v>
      </c>
      <c r="D560" t="s">
        <v>18</v>
      </c>
      <c r="E560">
        <v>2024</v>
      </c>
      <c r="F560" t="s">
        <v>39</v>
      </c>
      <c r="G560" t="s">
        <v>20</v>
      </c>
      <c r="H560" t="s">
        <v>21</v>
      </c>
      <c r="I560">
        <v>12</v>
      </c>
      <c r="J560">
        <v>999</v>
      </c>
      <c r="K560">
        <v>1070.08</v>
      </c>
      <c r="L560">
        <v>7.12</v>
      </c>
      <c r="M560" t="s">
        <v>37</v>
      </c>
      <c r="N560">
        <v>5</v>
      </c>
      <c r="O560">
        <v>12</v>
      </c>
      <c r="P560" t="s">
        <v>27</v>
      </c>
      <c r="Q560">
        <v>12840.99</v>
      </c>
    </row>
    <row r="561" spans="1:17" x14ac:dyDescent="0.3">
      <c r="A561">
        <v>560</v>
      </c>
      <c r="B561" s="1">
        <v>45668</v>
      </c>
      <c r="C561" t="s">
        <v>48</v>
      </c>
      <c r="D561" t="s">
        <v>32</v>
      </c>
      <c r="E561">
        <v>2023</v>
      </c>
      <c r="F561" t="s">
        <v>19</v>
      </c>
      <c r="G561" t="s">
        <v>33</v>
      </c>
      <c r="H561" t="s">
        <v>47</v>
      </c>
      <c r="I561">
        <v>7</v>
      </c>
      <c r="J561">
        <v>9000</v>
      </c>
      <c r="K561">
        <v>10913.19</v>
      </c>
      <c r="L561">
        <v>21.26</v>
      </c>
      <c r="M561" t="s">
        <v>46</v>
      </c>
      <c r="N561">
        <v>4.5</v>
      </c>
      <c r="O561">
        <v>12</v>
      </c>
      <c r="P561" t="s">
        <v>45</v>
      </c>
      <c r="Q561">
        <v>76392.36</v>
      </c>
    </row>
    <row r="562" spans="1:17" x14ac:dyDescent="0.3">
      <c r="A562">
        <v>561</v>
      </c>
      <c r="B562" s="1">
        <v>45669</v>
      </c>
      <c r="C562" t="s">
        <v>17</v>
      </c>
      <c r="D562" t="s">
        <v>18</v>
      </c>
      <c r="E562">
        <v>2022</v>
      </c>
      <c r="F562" t="s">
        <v>19</v>
      </c>
      <c r="G562" t="s">
        <v>20</v>
      </c>
      <c r="H562" t="s">
        <v>21</v>
      </c>
      <c r="I562">
        <v>30</v>
      </c>
      <c r="J562">
        <v>1599</v>
      </c>
      <c r="K562">
        <v>1873.47</v>
      </c>
      <c r="L562">
        <v>17.170000000000002</v>
      </c>
      <c r="M562" t="s">
        <v>22</v>
      </c>
      <c r="N562">
        <v>4.5</v>
      </c>
      <c r="O562">
        <v>12</v>
      </c>
      <c r="P562" t="s">
        <v>27</v>
      </c>
      <c r="Q562">
        <v>56204.07</v>
      </c>
    </row>
    <row r="563" spans="1:17" x14ac:dyDescent="0.3">
      <c r="A563">
        <v>562</v>
      </c>
      <c r="B563" s="1">
        <v>45670</v>
      </c>
      <c r="C563" t="s">
        <v>17</v>
      </c>
      <c r="D563" t="s">
        <v>18</v>
      </c>
      <c r="E563">
        <v>2022</v>
      </c>
      <c r="F563" t="s">
        <v>29</v>
      </c>
      <c r="G563" t="s">
        <v>20</v>
      </c>
      <c r="H563" t="s">
        <v>21</v>
      </c>
      <c r="I563">
        <v>18</v>
      </c>
      <c r="J563">
        <v>1599</v>
      </c>
      <c r="K563">
        <v>1695.45</v>
      </c>
      <c r="L563">
        <v>6.03</v>
      </c>
      <c r="M563" t="s">
        <v>37</v>
      </c>
      <c r="N563">
        <v>4.5</v>
      </c>
      <c r="O563">
        <v>36</v>
      </c>
      <c r="P563" t="s">
        <v>38</v>
      </c>
      <c r="Q563">
        <v>30518.19</v>
      </c>
    </row>
    <row r="564" spans="1:17" x14ac:dyDescent="0.3">
      <c r="A564">
        <v>563</v>
      </c>
      <c r="B564" s="1">
        <v>45670</v>
      </c>
      <c r="C564" t="s">
        <v>17</v>
      </c>
      <c r="D564" t="s">
        <v>18</v>
      </c>
      <c r="E564">
        <v>2022</v>
      </c>
      <c r="F564" t="s">
        <v>29</v>
      </c>
      <c r="G564" t="s">
        <v>20</v>
      </c>
      <c r="H564" t="s">
        <v>21</v>
      </c>
      <c r="I564">
        <v>19</v>
      </c>
      <c r="J564">
        <v>1599</v>
      </c>
      <c r="K564">
        <v>1851.26</v>
      </c>
      <c r="L564">
        <v>15.78</v>
      </c>
      <c r="M564" t="s">
        <v>22</v>
      </c>
      <c r="N564">
        <v>4</v>
      </c>
      <c r="O564">
        <v>24</v>
      </c>
      <c r="P564" t="s">
        <v>27</v>
      </c>
      <c r="Q564">
        <v>35174.03</v>
      </c>
    </row>
    <row r="565" spans="1:17" x14ac:dyDescent="0.3">
      <c r="A565">
        <v>564</v>
      </c>
      <c r="B565" s="1">
        <v>45671</v>
      </c>
      <c r="C565" t="s">
        <v>28</v>
      </c>
      <c r="D565" t="s">
        <v>18</v>
      </c>
      <c r="E565">
        <v>2024</v>
      </c>
      <c r="F565" t="s">
        <v>35</v>
      </c>
      <c r="G565" t="s">
        <v>20</v>
      </c>
      <c r="H565" t="s">
        <v>26</v>
      </c>
      <c r="I565">
        <v>34</v>
      </c>
      <c r="J565">
        <v>999</v>
      </c>
      <c r="K565">
        <v>1353.38</v>
      </c>
      <c r="L565">
        <v>35.47</v>
      </c>
      <c r="M565" t="s">
        <v>30</v>
      </c>
      <c r="N565">
        <v>4</v>
      </c>
      <c r="O565">
        <v>36</v>
      </c>
      <c r="P565" t="s">
        <v>27</v>
      </c>
      <c r="Q565">
        <v>46015.05</v>
      </c>
    </row>
    <row r="566" spans="1:17" x14ac:dyDescent="0.3">
      <c r="A566">
        <v>565</v>
      </c>
      <c r="B566" s="1">
        <v>45671</v>
      </c>
      <c r="C566" t="s">
        <v>31</v>
      </c>
      <c r="D566" t="s">
        <v>32</v>
      </c>
      <c r="E566">
        <v>2022</v>
      </c>
      <c r="F566" t="s">
        <v>39</v>
      </c>
      <c r="G566" t="s">
        <v>33</v>
      </c>
      <c r="H566" t="s">
        <v>47</v>
      </c>
      <c r="I566">
        <v>5</v>
      </c>
      <c r="J566">
        <v>27000</v>
      </c>
      <c r="K566">
        <v>33769.599999999999</v>
      </c>
      <c r="L566">
        <v>25.07</v>
      </c>
      <c r="M566" t="s">
        <v>22</v>
      </c>
      <c r="N566">
        <v>5</v>
      </c>
      <c r="O566">
        <v>36</v>
      </c>
      <c r="P566" t="s">
        <v>27</v>
      </c>
      <c r="Q566">
        <v>168847.99</v>
      </c>
    </row>
    <row r="567" spans="1:17" x14ac:dyDescent="0.3">
      <c r="A567">
        <v>566</v>
      </c>
      <c r="B567" s="1">
        <v>45671</v>
      </c>
      <c r="C567" t="s">
        <v>17</v>
      </c>
      <c r="D567" t="s">
        <v>18</v>
      </c>
      <c r="E567">
        <v>2022</v>
      </c>
      <c r="F567" t="s">
        <v>19</v>
      </c>
      <c r="G567" t="s">
        <v>25</v>
      </c>
      <c r="H567" t="s">
        <v>21</v>
      </c>
      <c r="I567">
        <v>56</v>
      </c>
      <c r="J567">
        <v>1599</v>
      </c>
      <c r="K567">
        <v>1645.04</v>
      </c>
      <c r="L567">
        <v>2.88</v>
      </c>
      <c r="M567" t="s">
        <v>37</v>
      </c>
      <c r="N567">
        <v>5</v>
      </c>
      <c r="O567">
        <v>24</v>
      </c>
      <c r="P567" t="s">
        <v>44</v>
      </c>
      <c r="Q567">
        <v>92122.3</v>
      </c>
    </row>
    <row r="568" spans="1:17" x14ac:dyDescent="0.3">
      <c r="A568">
        <v>567</v>
      </c>
      <c r="B568" s="1">
        <v>45672</v>
      </c>
      <c r="C568" t="s">
        <v>42</v>
      </c>
      <c r="D568" t="s">
        <v>32</v>
      </c>
      <c r="E568">
        <v>2024</v>
      </c>
      <c r="F568" t="s">
        <v>29</v>
      </c>
      <c r="G568" t="s">
        <v>36</v>
      </c>
      <c r="H568" t="s">
        <v>47</v>
      </c>
      <c r="I568">
        <v>3</v>
      </c>
      <c r="J568">
        <v>35000</v>
      </c>
      <c r="K568">
        <v>37169.980000000003</v>
      </c>
      <c r="L568">
        <v>6.2</v>
      </c>
      <c r="M568" t="s">
        <v>37</v>
      </c>
      <c r="N568">
        <v>4.5</v>
      </c>
      <c r="O568">
        <v>24</v>
      </c>
      <c r="P568" t="s">
        <v>27</v>
      </c>
      <c r="Q568">
        <v>111509.94</v>
      </c>
    </row>
    <row r="569" spans="1:17" x14ac:dyDescent="0.3">
      <c r="A569">
        <v>568</v>
      </c>
      <c r="B569" s="1">
        <v>45672</v>
      </c>
      <c r="C569" t="s">
        <v>50</v>
      </c>
      <c r="D569" t="s">
        <v>18</v>
      </c>
      <c r="E569">
        <v>2025</v>
      </c>
      <c r="F569" t="s">
        <v>29</v>
      </c>
      <c r="G569" t="s">
        <v>25</v>
      </c>
      <c r="H569" t="s">
        <v>21</v>
      </c>
      <c r="I569">
        <v>57</v>
      </c>
      <c r="J569">
        <v>999</v>
      </c>
      <c r="K569">
        <v>1639.26</v>
      </c>
      <c r="L569">
        <v>64.09</v>
      </c>
      <c r="M569" t="s">
        <v>30</v>
      </c>
      <c r="N569">
        <v>3.5</v>
      </c>
      <c r="O569">
        <v>12</v>
      </c>
      <c r="P569" t="s">
        <v>27</v>
      </c>
      <c r="Q569">
        <v>93437.86</v>
      </c>
    </row>
    <row r="570" spans="1:17" x14ac:dyDescent="0.3">
      <c r="A570">
        <v>569</v>
      </c>
      <c r="B570" s="1">
        <v>45672</v>
      </c>
      <c r="C570" t="s">
        <v>48</v>
      </c>
      <c r="D570" t="s">
        <v>32</v>
      </c>
      <c r="E570">
        <v>2023</v>
      </c>
      <c r="F570" t="s">
        <v>19</v>
      </c>
      <c r="G570" t="s">
        <v>33</v>
      </c>
      <c r="H570" t="s">
        <v>40</v>
      </c>
      <c r="I570">
        <v>2</v>
      </c>
      <c r="J570">
        <v>9000</v>
      </c>
      <c r="K570">
        <v>10692.86</v>
      </c>
      <c r="L570">
        <v>18.809999999999999</v>
      </c>
      <c r="M570" t="s">
        <v>46</v>
      </c>
      <c r="N570">
        <v>4.5</v>
      </c>
      <c r="O570">
        <v>12</v>
      </c>
      <c r="P570" t="s">
        <v>43</v>
      </c>
      <c r="Q570">
        <v>21385.72</v>
      </c>
    </row>
    <row r="571" spans="1:17" x14ac:dyDescent="0.3">
      <c r="A571">
        <v>570</v>
      </c>
      <c r="B571" s="1">
        <v>45672</v>
      </c>
      <c r="C571" t="s">
        <v>24</v>
      </c>
      <c r="D571" t="s">
        <v>18</v>
      </c>
      <c r="E571">
        <v>2024</v>
      </c>
      <c r="F571" t="s">
        <v>19</v>
      </c>
      <c r="G571" t="s">
        <v>20</v>
      </c>
      <c r="H571" t="s">
        <v>21</v>
      </c>
      <c r="I571">
        <v>21</v>
      </c>
      <c r="J571">
        <v>799</v>
      </c>
      <c r="K571">
        <v>837.56</v>
      </c>
      <c r="L571">
        <v>4.83</v>
      </c>
      <c r="M571" t="s">
        <v>37</v>
      </c>
      <c r="N571">
        <v>4.5</v>
      </c>
      <c r="O571">
        <v>12</v>
      </c>
      <c r="P571" t="s">
        <v>27</v>
      </c>
      <c r="Q571">
        <v>17588.689999999999</v>
      </c>
    </row>
    <row r="572" spans="1:17" x14ac:dyDescent="0.3">
      <c r="A572">
        <v>571</v>
      </c>
      <c r="B572" s="1">
        <v>45672</v>
      </c>
      <c r="C572" t="s">
        <v>42</v>
      </c>
      <c r="D572" t="s">
        <v>32</v>
      </c>
      <c r="E572">
        <v>2024</v>
      </c>
      <c r="F572" t="s">
        <v>29</v>
      </c>
      <c r="G572" t="s">
        <v>36</v>
      </c>
      <c r="H572" t="s">
        <v>40</v>
      </c>
      <c r="I572">
        <v>11</v>
      </c>
      <c r="J572">
        <v>35000</v>
      </c>
      <c r="K572">
        <v>47101.83</v>
      </c>
      <c r="L572">
        <v>34.58</v>
      </c>
      <c r="M572" t="s">
        <v>46</v>
      </c>
      <c r="N572">
        <v>4.5</v>
      </c>
      <c r="O572">
        <v>12</v>
      </c>
      <c r="P572" t="s">
        <v>27</v>
      </c>
      <c r="Q572">
        <v>518120.15</v>
      </c>
    </row>
    <row r="573" spans="1:17" x14ac:dyDescent="0.3">
      <c r="A573">
        <v>572</v>
      </c>
      <c r="B573" s="1">
        <v>45673</v>
      </c>
      <c r="C573" t="s">
        <v>17</v>
      </c>
      <c r="D573" t="s">
        <v>18</v>
      </c>
      <c r="E573">
        <v>2022</v>
      </c>
      <c r="F573" t="s">
        <v>35</v>
      </c>
      <c r="G573" t="s">
        <v>25</v>
      </c>
      <c r="H573" t="s">
        <v>26</v>
      </c>
      <c r="I573">
        <v>39</v>
      </c>
      <c r="J573">
        <v>1599</v>
      </c>
      <c r="K573">
        <v>1725.19</v>
      </c>
      <c r="L573">
        <v>7.89</v>
      </c>
      <c r="M573" t="s">
        <v>37</v>
      </c>
      <c r="N573">
        <v>5</v>
      </c>
      <c r="O573">
        <v>24</v>
      </c>
      <c r="P573" t="s">
        <v>27</v>
      </c>
      <c r="Q573">
        <v>67282.53</v>
      </c>
    </row>
    <row r="574" spans="1:17" x14ac:dyDescent="0.3">
      <c r="A574">
        <v>573</v>
      </c>
      <c r="B574" s="1">
        <v>45673</v>
      </c>
      <c r="C574" t="s">
        <v>24</v>
      </c>
      <c r="D574" t="s">
        <v>18</v>
      </c>
      <c r="E574">
        <v>2024</v>
      </c>
      <c r="F574" t="s">
        <v>29</v>
      </c>
      <c r="G574" t="s">
        <v>20</v>
      </c>
      <c r="H574" t="s">
        <v>21</v>
      </c>
      <c r="I574">
        <v>10</v>
      </c>
      <c r="J574">
        <v>799</v>
      </c>
      <c r="K574">
        <v>934.48</v>
      </c>
      <c r="L574">
        <v>16.96</v>
      </c>
      <c r="M574" t="s">
        <v>22</v>
      </c>
      <c r="N574">
        <v>4.5</v>
      </c>
      <c r="O574">
        <v>12</v>
      </c>
      <c r="P574" t="s">
        <v>27</v>
      </c>
      <c r="Q574">
        <v>9344.84</v>
      </c>
    </row>
    <row r="575" spans="1:17" x14ac:dyDescent="0.3">
      <c r="A575">
        <v>574</v>
      </c>
      <c r="B575" s="1">
        <v>45673</v>
      </c>
      <c r="C575" t="s">
        <v>28</v>
      </c>
      <c r="D575" t="s">
        <v>18</v>
      </c>
      <c r="E575">
        <v>2024</v>
      </c>
      <c r="F575" t="s">
        <v>19</v>
      </c>
      <c r="G575" t="s">
        <v>25</v>
      </c>
      <c r="H575" t="s">
        <v>21</v>
      </c>
      <c r="I575">
        <v>12</v>
      </c>
      <c r="J575">
        <v>999</v>
      </c>
      <c r="K575">
        <v>1177.3499999999999</v>
      </c>
      <c r="L575">
        <v>17.850000000000001</v>
      </c>
      <c r="M575" t="s">
        <v>46</v>
      </c>
      <c r="N575">
        <v>5</v>
      </c>
      <c r="O575">
        <v>12</v>
      </c>
      <c r="P575" t="s">
        <v>38</v>
      </c>
      <c r="Q575">
        <v>14128.17</v>
      </c>
    </row>
    <row r="576" spans="1:17" x14ac:dyDescent="0.3">
      <c r="A576">
        <v>575</v>
      </c>
      <c r="B576" s="1">
        <v>45673</v>
      </c>
      <c r="C576" t="s">
        <v>28</v>
      </c>
      <c r="D576" t="s">
        <v>18</v>
      </c>
      <c r="E576">
        <v>2024</v>
      </c>
      <c r="F576" t="s">
        <v>19</v>
      </c>
      <c r="G576" t="s">
        <v>20</v>
      </c>
      <c r="H576" t="s">
        <v>21</v>
      </c>
      <c r="I576">
        <v>15</v>
      </c>
      <c r="J576">
        <v>999</v>
      </c>
      <c r="K576">
        <v>1067.1600000000001</v>
      </c>
      <c r="L576">
        <v>6.82</v>
      </c>
      <c r="M576" t="s">
        <v>37</v>
      </c>
      <c r="N576">
        <v>4.5</v>
      </c>
      <c r="O576">
        <v>12</v>
      </c>
      <c r="P576" t="s">
        <v>44</v>
      </c>
      <c r="Q576">
        <v>16007.34</v>
      </c>
    </row>
    <row r="577" spans="1:17" x14ac:dyDescent="0.3">
      <c r="A577">
        <v>576</v>
      </c>
      <c r="B577" s="1">
        <v>45673</v>
      </c>
      <c r="C577" t="s">
        <v>48</v>
      </c>
      <c r="D577" t="s">
        <v>32</v>
      </c>
      <c r="E577">
        <v>2023</v>
      </c>
      <c r="F577" t="s">
        <v>39</v>
      </c>
      <c r="G577" t="s">
        <v>33</v>
      </c>
      <c r="H577" t="s">
        <v>47</v>
      </c>
      <c r="I577">
        <v>6</v>
      </c>
      <c r="J577">
        <v>9000</v>
      </c>
      <c r="K577">
        <v>11090.13</v>
      </c>
      <c r="L577">
        <v>23.22</v>
      </c>
      <c r="M577" t="s">
        <v>46</v>
      </c>
      <c r="N577">
        <v>4.5</v>
      </c>
      <c r="O577">
        <v>12</v>
      </c>
      <c r="P577" t="s">
        <v>43</v>
      </c>
      <c r="Q577">
        <v>66540.800000000003</v>
      </c>
    </row>
    <row r="578" spans="1:17" x14ac:dyDescent="0.3">
      <c r="A578">
        <v>577</v>
      </c>
      <c r="B578" s="1">
        <v>45674</v>
      </c>
      <c r="C578" t="s">
        <v>17</v>
      </c>
      <c r="D578" t="s">
        <v>18</v>
      </c>
      <c r="E578">
        <v>2022</v>
      </c>
      <c r="F578" t="s">
        <v>29</v>
      </c>
      <c r="G578" t="s">
        <v>20</v>
      </c>
      <c r="H578" t="s">
        <v>21</v>
      </c>
      <c r="I578">
        <v>28</v>
      </c>
      <c r="J578">
        <v>1599</v>
      </c>
      <c r="K578">
        <v>1826.22</v>
      </c>
      <c r="L578">
        <v>14.21</v>
      </c>
      <c r="M578" t="s">
        <v>22</v>
      </c>
      <c r="N578">
        <v>3.5</v>
      </c>
      <c r="O578">
        <v>12</v>
      </c>
      <c r="P578" t="s">
        <v>27</v>
      </c>
      <c r="Q578">
        <v>51134.23</v>
      </c>
    </row>
    <row r="579" spans="1:17" x14ac:dyDescent="0.3">
      <c r="A579">
        <v>578</v>
      </c>
      <c r="B579" s="1">
        <v>45674</v>
      </c>
      <c r="C579" t="s">
        <v>24</v>
      </c>
      <c r="D579" t="s">
        <v>18</v>
      </c>
      <c r="E579">
        <v>2024</v>
      </c>
      <c r="F579" t="s">
        <v>35</v>
      </c>
      <c r="G579" t="s">
        <v>25</v>
      </c>
      <c r="H579" t="s">
        <v>21</v>
      </c>
      <c r="I579">
        <v>18</v>
      </c>
      <c r="J579">
        <v>799</v>
      </c>
      <c r="K579">
        <v>805.25</v>
      </c>
      <c r="L579">
        <v>0.78</v>
      </c>
      <c r="M579" t="s">
        <v>37</v>
      </c>
      <c r="N579">
        <v>4</v>
      </c>
      <c r="O579">
        <v>24</v>
      </c>
      <c r="P579" t="s">
        <v>27</v>
      </c>
      <c r="Q579">
        <v>14494.47</v>
      </c>
    </row>
    <row r="580" spans="1:17" x14ac:dyDescent="0.3">
      <c r="A580">
        <v>579</v>
      </c>
      <c r="B580" s="1">
        <v>45674</v>
      </c>
      <c r="C580" t="s">
        <v>28</v>
      </c>
      <c r="D580" t="s">
        <v>18</v>
      </c>
      <c r="E580">
        <v>2024</v>
      </c>
      <c r="F580" t="s">
        <v>29</v>
      </c>
      <c r="G580" t="s">
        <v>20</v>
      </c>
      <c r="H580" t="s">
        <v>26</v>
      </c>
      <c r="I580">
        <v>31</v>
      </c>
      <c r="J580">
        <v>999</v>
      </c>
      <c r="K580">
        <v>1037.3699999999999</v>
      </c>
      <c r="L580">
        <v>3.84</v>
      </c>
      <c r="M580" t="s">
        <v>37</v>
      </c>
      <c r="N580">
        <v>5</v>
      </c>
      <c r="O580">
        <v>24</v>
      </c>
      <c r="P580" t="s">
        <v>27</v>
      </c>
      <c r="Q580">
        <v>32158.48</v>
      </c>
    </row>
    <row r="581" spans="1:17" x14ac:dyDescent="0.3">
      <c r="A581">
        <v>580</v>
      </c>
      <c r="B581" s="1">
        <v>45674</v>
      </c>
      <c r="C581" t="s">
        <v>24</v>
      </c>
      <c r="D581" t="s">
        <v>18</v>
      </c>
      <c r="E581">
        <v>2024</v>
      </c>
      <c r="F581" t="s">
        <v>29</v>
      </c>
      <c r="G581" t="s">
        <v>25</v>
      </c>
      <c r="H581" t="s">
        <v>21</v>
      </c>
      <c r="I581">
        <v>31</v>
      </c>
      <c r="J581">
        <v>799</v>
      </c>
      <c r="K581">
        <v>829.58</v>
      </c>
      <c r="L581">
        <v>3.83</v>
      </c>
      <c r="M581" t="s">
        <v>37</v>
      </c>
      <c r="N581">
        <v>5</v>
      </c>
      <c r="O581">
        <v>24</v>
      </c>
      <c r="P581" t="s">
        <v>27</v>
      </c>
      <c r="Q581">
        <v>25717.07</v>
      </c>
    </row>
    <row r="582" spans="1:17" x14ac:dyDescent="0.3">
      <c r="A582">
        <v>581</v>
      </c>
      <c r="B582" s="1">
        <v>45674</v>
      </c>
      <c r="C582" t="s">
        <v>24</v>
      </c>
      <c r="D582" t="s">
        <v>18</v>
      </c>
      <c r="E582">
        <v>2024</v>
      </c>
      <c r="F582" t="s">
        <v>29</v>
      </c>
      <c r="G582" t="s">
        <v>20</v>
      </c>
      <c r="H582" t="s">
        <v>21</v>
      </c>
      <c r="I582">
        <v>24</v>
      </c>
      <c r="J582">
        <v>799</v>
      </c>
      <c r="K582">
        <v>853.85</v>
      </c>
      <c r="L582">
        <v>6.87</v>
      </c>
      <c r="M582" t="s">
        <v>37</v>
      </c>
      <c r="N582">
        <v>5</v>
      </c>
      <c r="O582">
        <v>24</v>
      </c>
      <c r="P582" t="s">
        <v>23</v>
      </c>
      <c r="Q582">
        <v>20492.45</v>
      </c>
    </row>
    <row r="583" spans="1:17" x14ac:dyDescent="0.3">
      <c r="A583">
        <v>582</v>
      </c>
      <c r="B583" s="1">
        <v>45675</v>
      </c>
      <c r="C583" t="s">
        <v>51</v>
      </c>
      <c r="D583" t="s">
        <v>18</v>
      </c>
      <c r="E583">
        <v>2025</v>
      </c>
      <c r="F583" t="s">
        <v>35</v>
      </c>
      <c r="G583" t="s">
        <v>20</v>
      </c>
      <c r="H583" t="s">
        <v>26</v>
      </c>
      <c r="I583">
        <v>34</v>
      </c>
      <c r="J583">
        <v>749</v>
      </c>
      <c r="K583">
        <v>978.92</v>
      </c>
      <c r="L583">
        <v>30.7</v>
      </c>
      <c r="M583" t="s">
        <v>46</v>
      </c>
      <c r="N583">
        <v>3.5</v>
      </c>
      <c r="O583">
        <v>24</v>
      </c>
      <c r="P583" t="s">
        <v>27</v>
      </c>
      <c r="Q583">
        <v>33283.449999999997</v>
      </c>
    </row>
    <row r="584" spans="1:17" x14ac:dyDescent="0.3">
      <c r="A584">
        <v>583</v>
      </c>
      <c r="B584" s="1">
        <v>45675</v>
      </c>
      <c r="C584" t="s">
        <v>24</v>
      </c>
      <c r="D584" t="s">
        <v>18</v>
      </c>
      <c r="E584">
        <v>2024</v>
      </c>
      <c r="F584" t="s">
        <v>29</v>
      </c>
      <c r="G584" t="s">
        <v>20</v>
      </c>
      <c r="H584" t="s">
        <v>26</v>
      </c>
      <c r="I584">
        <v>29</v>
      </c>
      <c r="J584">
        <v>799</v>
      </c>
      <c r="K584">
        <v>829.68</v>
      </c>
      <c r="L584">
        <v>3.84</v>
      </c>
      <c r="M584" t="s">
        <v>37</v>
      </c>
      <c r="N584">
        <v>4.5</v>
      </c>
      <c r="O584">
        <v>12</v>
      </c>
      <c r="P584" t="s">
        <v>27</v>
      </c>
      <c r="Q584">
        <v>24060.69</v>
      </c>
    </row>
    <row r="585" spans="1:17" x14ac:dyDescent="0.3">
      <c r="A585">
        <v>584</v>
      </c>
      <c r="B585" s="1">
        <v>45675</v>
      </c>
      <c r="C585" t="s">
        <v>28</v>
      </c>
      <c r="D585" t="s">
        <v>18</v>
      </c>
      <c r="E585">
        <v>2024</v>
      </c>
      <c r="F585" t="s">
        <v>19</v>
      </c>
      <c r="G585" t="s">
        <v>20</v>
      </c>
      <c r="H585" t="s">
        <v>21</v>
      </c>
      <c r="I585">
        <v>24</v>
      </c>
      <c r="J585">
        <v>999</v>
      </c>
      <c r="K585">
        <v>1373.68</v>
      </c>
      <c r="L585">
        <v>37.51</v>
      </c>
      <c r="M585" t="s">
        <v>46</v>
      </c>
      <c r="N585">
        <v>4</v>
      </c>
      <c r="O585">
        <v>24</v>
      </c>
      <c r="P585" t="s">
        <v>27</v>
      </c>
      <c r="Q585">
        <v>32968.39</v>
      </c>
    </row>
    <row r="586" spans="1:17" x14ac:dyDescent="0.3">
      <c r="A586">
        <v>585</v>
      </c>
      <c r="B586" s="1">
        <v>45675</v>
      </c>
      <c r="C586" t="s">
        <v>42</v>
      </c>
      <c r="D586" t="s">
        <v>32</v>
      </c>
      <c r="E586">
        <v>2024</v>
      </c>
      <c r="F586" t="s">
        <v>29</v>
      </c>
      <c r="G586" t="s">
        <v>33</v>
      </c>
      <c r="H586" t="s">
        <v>34</v>
      </c>
      <c r="I586">
        <v>5</v>
      </c>
      <c r="J586">
        <v>35000</v>
      </c>
      <c r="K586">
        <v>44141.32</v>
      </c>
      <c r="L586">
        <v>26.12</v>
      </c>
      <c r="M586" t="s">
        <v>46</v>
      </c>
      <c r="N586">
        <v>4</v>
      </c>
      <c r="O586">
        <v>12</v>
      </c>
      <c r="P586" t="s">
        <v>45</v>
      </c>
      <c r="Q586">
        <v>220706.6</v>
      </c>
    </row>
    <row r="587" spans="1:17" x14ac:dyDescent="0.3">
      <c r="A587">
        <v>586</v>
      </c>
      <c r="B587" s="1">
        <v>45675</v>
      </c>
      <c r="C587" t="s">
        <v>52</v>
      </c>
      <c r="D587" t="s">
        <v>18</v>
      </c>
      <c r="E587">
        <v>2025</v>
      </c>
      <c r="F587" t="s">
        <v>19</v>
      </c>
      <c r="G587" t="s">
        <v>20</v>
      </c>
      <c r="H587" t="s">
        <v>21</v>
      </c>
      <c r="I587">
        <v>25</v>
      </c>
      <c r="J587">
        <v>549</v>
      </c>
      <c r="K587">
        <v>592.09</v>
      </c>
      <c r="L587">
        <v>7.85</v>
      </c>
      <c r="M587" t="s">
        <v>37</v>
      </c>
      <c r="N587">
        <v>4.5</v>
      </c>
      <c r="O587">
        <v>12</v>
      </c>
      <c r="P587" t="s">
        <v>27</v>
      </c>
      <c r="Q587">
        <v>14802.2</v>
      </c>
    </row>
    <row r="588" spans="1:17" x14ac:dyDescent="0.3">
      <c r="A588">
        <v>587</v>
      </c>
      <c r="B588" s="1">
        <v>45676</v>
      </c>
      <c r="C588" t="s">
        <v>42</v>
      </c>
      <c r="D588" t="s">
        <v>32</v>
      </c>
      <c r="E588">
        <v>2024</v>
      </c>
      <c r="F588" t="s">
        <v>39</v>
      </c>
      <c r="G588" t="s">
        <v>36</v>
      </c>
      <c r="H588" t="s">
        <v>40</v>
      </c>
      <c r="I588">
        <v>5</v>
      </c>
      <c r="J588">
        <v>35000</v>
      </c>
      <c r="K588">
        <v>39837.19</v>
      </c>
      <c r="L588">
        <v>13.82</v>
      </c>
      <c r="M588" t="s">
        <v>22</v>
      </c>
      <c r="N588">
        <v>5</v>
      </c>
      <c r="O588">
        <v>12</v>
      </c>
      <c r="P588" t="s">
        <v>27</v>
      </c>
      <c r="Q588">
        <v>199185.95</v>
      </c>
    </row>
    <row r="589" spans="1:17" x14ac:dyDescent="0.3">
      <c r="A589">
        <v>588</v>
      </c>
      <c r="B589" s="1">
        <v>45676</v>
      </c>
      <c r="C589" t="s">
        <v>42</v>
      </c>
      <c r="D589" t="s">
        <v>32</v>
      </c>
      <c r="E589">
        <v>2024</v>
      </c>
      <c r="F589" t="s">
        <v>29</v>
      </c>
      <c r="G589" t="s">
        <v>36</v>
      </c>
      <c r="H589" t="s">
        <v>40</v>
      </c>
      <c r="I589">
        <v>7</v>
      </c>
      <c r="J589">
        <v>35000</v>
      </c>
      <c r="K589">
        <v>35064.26</v>
      </c>
      <c r="L589">
        <v>0.18</v>
      </c>
      <c r="M589" t="s">
        <v>37</v>
      </c>
      <c r="N589">
        <v>5</v>
      </c>
      <c r="O589">
        <v>12</v>
      </c>
      <c r="P589" t="s">
        <v>27</v>
      </c>
      <c r="Q589">
        <v>245449.79</v>
      </c>
    </row>
    <row r="590" spans="1:17" x14ac:dyDescent="0.3">
      <c r="A590">
        <v>589</v>
      </c>
      <c r="B590" s="1">
        <v>45676</v>
      </c>
      <c r="C590" t="s">
        <v>24</v>
      </c>
      <c r="D590" t="s">
        <v>18</v>
      </c>
      <c r="E590">
        <v>2024</v>
      </c>
      <c r="F590" t="s">
        <v>29</v>
      </c>
      <c r="G590" t="s">
        <v>20</v>
      </c>
      <c r="H590" t="s">
        <v>26</v>
      </c>
      <c r="I590">
        <v>35</v>
      </c>
      <c r="J590">
        <v>799</v>
      </c>
      <c r="K590">
        <v>1216.29</v>
      </c>
      <c r="L590">
        <v>52.23</v>
      </c>
      <c r="M590" t="s">
        <v>30</v>
      </c>
      <c r="N590">
        <v>3.5</v>
      </c>
      <c r="O590">
        <v>24</v>
      </c>
      <c r="P590" t="s">
        <v>27</v>
      </c>
      <c r="Q590">
        <v>42570.3</v>
      </c>
    </row>
    <row r="591" spans="1:17" x14ac:dyDescent="0.3">
      <c r="A591">
        <v>590</v>
      </c>
      <c r="B591" s="1">
        <v>45677</v>
      </c>
      <c r="C591" t="s">
        <v>24</v>
      </c>
      <c r="D591" t="s">
        <v>18</v>
      </c>
      <c r="E591">
        <v>2024</v>
      </c>
      <c r="F591" t="s">
        <v>35</v>
      </c>
      <c r="G591" t="s">
        <v>20</v>
      </c>
      <c r="H591" t="s">
        <v>21</v>
      </c>
      <c r="I591">
        <v>9</v>
      </c>
      <c r="J591">
        <v>799</v>
      </c>
      <c r="K591">
        <v>831.14</v>
      </c>
      <c r="L591">
        <v>4.0199999999999996</v>
      </c>
      <c r="M591" t="s">
        <v>37</v>
      </c>
      <c r="N591">
        <v>4.5</v>
      </c>
      <c r="O591">
        <v>12</v>
      </c>
      <c r="P591" t="s">
        <v>38</v>
      </c>
      <c r="Q591">
        <v>7480.28</v>
      </c>
    </row>
    <row r="592" spans="1:17" x14ac:dyDescent="0.3">
      <c r="A592">
        <v>591</v>
      </c>
      <c r="B592" s="1">
        <v>45679</v>
      </c>
      <c r="C592" t="s">
        <v>42</v>
      </c>
      <c r="D592" t="s">
        <v>32</v>
      </c>
      <c r="E592">
        <v>2024</v>
      </c>
      <c r="F592" t="s">
        <v>19</v>
      </c>
      <c r="G592" t="s">
        <v>33</v>
      </c>
      <c r="H592" t="s">
        <v>47</v>
      </c>
      <c r="I592">
        <v>4</v>
      </c>
      <c r="J592">
        <v>35000</v>
      </c>
      <c r="K592">
        <v>42590.42</v>
      </c>
      <c r="L592">
        <v>21.69</v>
      </c>
      <c r="M592" t="s">
        <v>22</v>
      </c>
      <c r="N592">
        <v>4</v>
      </c>
      <c r="O592">
        <v>24</v>
      </c>
      <c r="P592" t="s">
        <v>27</v>
      </c>
      <c r="Q592">
        <v>170361.69</v>
      </c>
    </row>
    <row r="593" spans="1:17" x14ac:dyDescent="0.3">
      <c r="A593">
        <v>592</v>
      </c>
      <c r="B593" s="1">
        <v>45679</v>
      </c>
      <c r="C593" t="s">
        <v>17</v>
      </c>
      <c r="D593" t="s">
        <v>18</v>
      </c>
      <c r="E593">
        <v>2022</v>
      </c>
      <c r="F593" t="s">
        <v>19</v>
      </c>
      <c r="G593" t="s">
        <v>20</v>
      </c>
      <c r="H593" t="s">
        <v>21</v>
      </c>
      <c r="I593">
        <v>11</v>
      </c>
      <c r="J593">
        <v>1599</v>
      </c>
      <c r="K593">
        <v>1641.06</v>
      </c>
      <c r="L593">
        <v>2.63</v>
      </c>
      <c r="M593" t="s">
        <v>37</v>
      </c>
      <c r="N593">
        <v>4.5</v>
      </c>
      <c r="O593">
        <v>12</v>
      </c>
      <c r="P593" t="s">
        <v>27</v>
      </c>
      <c r="Q593">
        <v>18051.66</v>
      </c>
    </row>
    <row r="594" spans="1:17" x14ac:dyDescent="0.3">
      <c r="A594">
        <v>593</v>
      </c>
      <c r="B594" s="1">
        <v>45679</v>
      </c>
      <c r="C594" t="s">
        <v>51</v>
      </c>
      <c r="D594" t="s">
        <v>18</v>
      </c>
      <c r="E594">
        <v>2025</v>
      </c>
      <c r="F594" t="s">
        <v>29</v>
      </c>
      <c r="G594" t="s">
        <v>20</v>
      </c>
      <c r="H594" t="s">
        <v>21</v>
      </c>
      <c r="I594">
        <v>27</v>
      </c>
      <c r="J594">
        <v>749</v>
      </c>
      <c r="K594">
        <v>947.37</v>
      </c>
      <c r="L594">
        <v>26.48</v>
      </c>
      <c r="M594" t="s">
        <v>46</v>
      </c>
      <c r="N594">
        <v>4.5</v>
      </c>
      <c r="O594">
        <v>12</v>
      </c>
      <c r="P594" t="s">
        <v>38</v>
      </c>
      <c r="Q594">
        <v>25578.87</v>
      </c>
    </row>
    <row r="595" spans="1:17" x14ac:dyDescent="0.3">
      <c r="A595">
        <v>594</v>
      </c>
      <c r="B595" s="1">
        <v>45680</v>
      </c>
      <c r="C595" t="s">
        <v>28</v>
      </c>
      <c r="D595" t="s">
        <v>18</v>
      </c>
      <c r="E595">
        <v>2024</v>
      </c>
      <c r="F595" t="s">
        <v>41</v>
      </c>
      <c r="G595" t="s">
        <v>20</v>
      </c>
      <c r="H595" t="s">
        <v>21</v>
      </c>
      <c r="I595">
        <v>29</v>
      </c>
      <c r="J595">
        <v>999</v>
      </c>
      <c r="K595">
        <v>1181.76</v>
      </c>
      <c r="L595">
        <v>18.29</v>
      </c>
      <c r="M595" t="s">
        <v>46</v>
      </c>
      <c r="N595">
        <v>4.5</v>
      </c>
      <c r="O595">
        <v>12</v>
      </c>
      <c r="P595" t="s">
        <v>27</v>
      </c>
      <c r="Q595">
        <v>34270.93</v>
      </c>
    </row>
    <row r="596" spans="1:17" x14ac:dyDescent="0.3">
      <c r="A596">
        <v>595</v>
      </c>
      <c r="B596" s="1">
        <v>45680</v>
      </c>
      <c r="C596" t="s">
        <v>17</v>
      </c>
      <c r="D596" t="s">
        <v>18</v>
      </c>
      <c r="E596">
        <v>2022</v>
      </c>
      <c r="F596" t="s">
        <v>41</v>
      </c>
      <c r="G596" t="s">
        <v>25</v>
      </c>
      <c r="H596" t="s">
        <v>21</v>
      </c>
      <c r="I596">
        <v>34</v>
      </c>
      <c r="J596">
        <v>1599</v>
      </c>
      <c r="K596">
        <v>2057.7399999999998</v>
      </c>
      <c r="L596">
        <v>28.69</v>
      </c>
      <c r="M596" t="s">
        <v>46</v>
      </c>
      <c r="N596">
        <v>3.5</v>
      </c>
      <c r="O596">
        <v>24</v>
      </c>
      <c r="P596" t="s">
        <v>44</v>
      </c>
      <c r="Q596">
        <v>69963.12</v>
      </c>
    </row>
    <row r="597" spans="1:17" x14ac:dyDescent="0.3">
      <c r="A597">
        <v>596</v>
      </c>
      <c r="B597" s="1">
        <v>45681</v>
      </c>
      <c r="C597" t="s">
        <v>24</v>
      </c>
      <c r="D597" t="s">
        <v>18</v>
      </c>
      <c r="E597">
        <v>2024</v>
      </c>
      <c r="F597" t="s">
        <v>35</v>
      </c>
      <c r="G597" t="s">
        <v>20</v>
      </c>
      <c r="H597" t="s">
        <v>21</v>
      </c>
      <c r="I597">
        <v>57</v>
      </c>
      <c r="J597">
        <v>799</v>
      </c>
      <c r="K597">
        <v>902.93</v>
      </c>
      <c r="L597">
        <v>13.01</v>
      </c>
      <c r="M597" t="s">
        <v>22</v>
      </c>
      <c r="N597">
        <v>5</v>
      </c>
      <c r="O597">
        <v>24</v>
      </c>
      <c r="P597" t="s">
        <v>27</v>
      </c>
      <c r="Q597">
        <v>51466.73</v>
      </c>
    </row>
    <row r="598" spans="1:17" x14ac:dyDescent="0.3">
      <c r="A598">
        <v>597</v>
      </c>
      <c r="B598" s="1">
        <v>45682</v>
      </c>
      <c r="C598" t="s">
        <v>52</v>
      </c>
      <c r="D598" t="s">
        <v>18</v>
      </c>
      <c r="E598">
        <v>2025</v>
      </c>
      <c r="F598" t="s">
        <v>29</v>
      </c>
      <c r="G598" t="s">
        <v>20</v>
      </c>
      <c r="H598" t="s">
        <v>21</v>
      </c>
      <c r="I598">
        <v>23</v>
      </c>
      <c r="J598">
        <v>549</v>
      </c>
      <c r="K598">
        <v>606.66</v>
      </c>
      <c r="L598">
        <v>10.5</v>
      </c>
      <c r="M598" t="s">
        <v>22</v>
      </c>
      <c r="N598">
        <v>5</v>
      </c>
      <c r="O598">
        <v>12</v>
      </c>
      <c r="P598" t="s">
        <v>23</v>
      </c>
      <c r="Q598">
        <v>13953.13</v>
      </c>
    </row>
    <row r="599" spans="1:17" x14ac:dyDescent="0.3">
      <c r="A599">
        <v>598</v>
      </c>
      <c r="B599" s="1">
        <v>45682</v>
      </c>
      <c r="C599" t="s">
        <v>28</v>
      </c>
      <c r="D599" t="s">
        <v>18</v>
      </c>
      <c r="E599">
        <v>2024</v>
      </c>
      <c r="F599" t="s">
        <v>29</v>
      </c>
      <c r="G599" t="s">
        <v>20</v>
      </c>
      <c r="H599" t="s">
        <v>21</v>
      </c>
      <c r="I599">
        <v>24</v>
      </c>
      <c r="J599">
        <v>999</v>
      </c>
      <c r="K599">
        <v>1032.26</v>
      </c>
      <c r="L599">
        <v>3.33</v>
      </c>
      <c r="M599" t="s">
        <v>37</v>
      </c>
      <c r="N599">
        <v>5</v>
      </c>
      <c r="O599">
        <v>12</v>
      </c>
      <c r="P599" t="s">
        <v>44</v>
      </c>
      <c r="Q599">
        <v>24774.14</v>
      </c>
    </row>
    <row r="600" spans="1:17" x14ac:dyDescent="0.3">
      <c r="A600">
        <v>599</v>
      </c>
      <c r="B600" s="1">
        <v>45682</v>
      </c>
      <c r="C600" t="s">
        <v>52</v>
      </c>
      <c r="D600" t="s">
        <v>18</v>
      </c>
      <c r="E600">
        <v>2025</v>
      </c>
      <c r="F600" t="s">
        <v>39</v>
      </c>
      <c r="G600" t="s">
        <v>25</v>
      </c>
      <c r="H600" t="s">
        <v>21</v>
      </c>
      <c r="I600">
        <v>20</v>
      </c>
      <c r="J600">
        <v>549</v>
      </c>
      <c r="K600">
        <v>563.66999999999996</v>
      </c>
      <c r="L600">
        <v>2.67</v>
      </c>
      <c r="M600" t="s">
        <v>37</v>
      </c>
      <c r="N600">
        <v>5</v>
      </c>
      <c r="O600">
        <v>12</v>
      </c>
      <c r="P600" t="s">
        <v>23</v>
      </c>
      <c r="Q600">
        <v>11273.45</v>
      </c>
    </row>
    <row r="601" spans="1:17" x14ac:dyDescent="0.3">
      <c r="A601">
        <v>600</v>
      </c>
      <c r="B601" s="1">
        <v>45682</v>
      </c>
      <c r="C601" t="s">
        <v>49</v>
      </c>
      <c r="D601" t="s">
        <v>32</v>
      </c>
      <c r="E601">
        <v>2020</v>
      </c>
      <c r="F601" t="s">
        <v>29</v>
      </c>
      <c r="G601" t="s">
        <v>36</v>
      </c>
      <c r="H601" t="s">
        <v>40</v>
      </c>
      <c r="I601">
        <v>2</v>
      </c>
      <c r="J601">
        <v>15000</v>
      </c>
      <c r="K601">
        <v>17484.16</v>
      </c>
      <c r="L601">
        <v>16.559999999999999</v>
      </c>
      <c r="M601" t="s">
        <v>22</v>
      </c>
      <c r="N601">
        <v>4</v>
      </c>
      <c r="O601">
        <v>36</v>
      </c>
      <c r="P601" t="s">
        <v>43</v>
      </c>
      <c r="Q601">
        <v>34968.32</v>
      </c>
    </row>
    <row r="602" spans="1:17" x14ac:dyDescent="0.3">
      <c r="A602">
        <v>601</v>
      </c>
      <c r="B602" s="1">
        <v>45682</v>
      </c>
      <c r="C602" t="s">
        <v>28</v>
      </c>
      <c r="D602" t="s">
        <v>18</v>
      </c>
      <c r="E602">
        <v>2024</v>
      </c>
      <c r="F602" t="s">
        <v>35</v>
      </c>
      <c r="G602" t="s">
        <v>20</v>
      </c>
      <c r="H602" t="s">
        <v>26</v>
      </c>
      <c r="I602">
        <v>29</v>
      </c>
      <c r="J602">
        <v>999</v>
      </c>
      <c r="K602">
        <v>1309.18</v>
      </c>
      <c r="L602">
        <v>31.05</v>
      </c>
      <c r="M602" t="s">
        <v>46</v>
      </c>
      <c r="N602">
        <v>4</v>
      </c>
      <c r="O602">
        <v>12</v>
      </c>
      <c r="P602" t="s">
        <v>27</v>
      </c>
      <c r="Q602">
        <v>37966.18</v>
      </c>
    </row>
    <row r="603" spans="1:17" x14ac:dyDescent="0.3">
      <c r="A603">
        <v>602</v>
      </c>
      <c r="B603" s="1">
        <v>45682</v>
      </c>
      <c r="C603" t="s">
        <v>28</v>
      </c>
      <c r="D603" t="s">
        <v>18</v>
      </c>
      <c r="E603">
        <v>2024</v>
      </c>
      <c r="F603" t="s">
        <v>19</v>
      </c>
      <c r="G603" t="s">
        <v>20</v>
      </c>
      <c r="H603" t="s">
        <v>21</v>
      </c>
      <c r="I603">
        <v>29</v>
      </c>
      <c r="J603">
        <v>999</v>
      </c>
      <c r="K603">
        <v>1051.0899999999999</v>
      </c>
      <c r="L603">
        <v>5.21</v>
      </c>
      <c r="M603" t="s">
        <v>37</v>
      </c>
      <c r="N603">
        <v>4.5</v>
      </c>
      <c r="O603">
        <v>12</v>
      </c>
      <c r="P603" t="s">
        <v>27</v>
      </c>
      <c r="Q603">
        <v>30481.58</v>
      </c>
    </row>
    <row r="604" spans="1:17" x14ac:dyDescent="0.3">
      <c r="A604">
        <v>603</v>
      </c>
      <c r="B604" s="1">
        <v>45682</v>
      </c>
      <c r="C604" t="s">
        <v>28</v>
      </c>
      <c r="D604" t="s">
        <v>18</v>
      </c>
      <c r="E604">
        <v>2024</v>
      </c>
      <c r="F604" t="s">
        <v>29</v>
      </c>
      <c r="G604" t="s">
        <v>20</v>
      </c>
      <c r="H604" t="s">
        <v>21</v>
      </c>
      <c r="I604">
        <v>34</v>
      </c>
      <c r="J604">
        <v>999</v>
      </c>
      <c r="K604">
        <v>1103.6099999999999</v>
      </c>
      <c r="L604">
        <v>10.47</v>
      </c>
      <c r="M604" t="s">
        <v>22</v>
      </c>
      <c r="N604">
        <v>4.5</v>
      </c>
      <c r="O604">
        <v>12</v>
      </c>
      <c r="P604" t="s">
        <v>23</v>
      </c>
      <c r="Q604">
        <v>37522.589999999997</v>
      </c>
    </row>
    <row r="605" spans="1:17" x14ac:dyDescent="0.3">
      <c r="A605">
        <v>604</v>
      </c>
      <c r="B605" s="1">
        <v>45683</v>
      </c>
      <c r="C605" t="s">
        <v>51</v>
      </c>
      <c r="D605" t="s">
        <v>18</v>
      </c>
      <c r="E605">
        <v>2025</v>
      </c>
      <c r="F605" t="s">
        <v>35</v>
      </c>
      <c r="G605" t="s">
        <v>25</v>
      </c>
      <c r="H605" t="s">
        <v>21</v>
      </c>
      <c r="I605">
        <v>14</v>
      </c>
      <c r="J605">
        <v>749</v>
      </c>
      <c r="K605">
        <v>893.58</v>
      </c>
      <c r="L605">
        <v>19.3</v>
      </c>
      <c r="M605" t="s">
        <v>46</v>
      </c>
      <c r="N605">
        <v>5</v>
      </c>
      <c r="O605">
        <v>24</v>
      </c>
      <c r="P605" t="s">
        <v>27</v>
      </c>
      <c r="Q605">
        <v>12510.13</v>
      </c>
    </row>
    <row r="606" spans="1:17" x14ac:dyDescent="0.3">
      <c r="A606">
        <v>605</v>
      </c>
      <c r="B606" s="1">
        <v>45684</v>
      </c>
      <c r="C606" t="s">
        <v>17</v>
      </c>
      <c r="D606" t="s">
        <v>18</v>
      </c>
      <c r="E606">
        <v>2022</v>
      </c>
      <c r="F606" t="s">
        <v>19</v>
      </c>
      <c r="G606" t="s">
        <v>20</v>
      </c>
      <c r="H606" t="s">
        <v>21</v>
      </c>
      <c r="I606">
        <v>32</v>
      </c>
      <c r="J606">
        <v>1599</v>
      </c>
      <c r="K606">
        <v>1803.05</v>
      </c>
      <c r="L606">
        <v>12.76</v>
      </c>
      <c r="M606" t="s">
        <v>22</v>
      </c>
      <c r="N606">
        <v>5</v>
      </c>
      <c r="O606">
        <v>12</v>
      </c>
      <c r="P606" t="s">
        <v>27</v>
      </c>
      <c r="Q606">
        <v>57697.65</v>
      </c>
    </row>
    <row r="607" spans="1:17" x14ac:dyDescent="0.3">
      <c r="A607">
        <v>606</v>
      </c>
      <c r="B607" s="1">
        <v>45684</v>
      </c>
      <c r="C607" t="s">
        <v>17</v>
      </c>
      <c r="D607" t="s">
        <v>18</v>
      </c>
      <c r="E607">
        <v>2022</v>
      </c>
      <c r="F607" t="s">
        <v>39</v>
      </c>
      <c r="G607" t="s">
        <v>25</v>
      </c>
      <c r="H607" t="s">
        <v>21</v>
      </c>
      <c r="I607">
        <v>17</v>
      </c>
      <c r="J607">
        <v>1599</v>
      </c>
      <c r="K607">
        <v>1652.82</v>
      </c>
      <c r="L607">
        <v>3.37</v>
      </c>
      <c r="M607" t="s">
        <v>37</v>
      </c>
      <c r="N607">
        <v>4.5</v>
      </c>
      <c r="O607">
        <v>12</v>
      </c>
      <c r="P607" t="s">
        <v>38</v>
      </c>
      <c r="Q607">
        <v>28097.95</v>
      </c>
    </row>
    <row r="608" spans="1:17" x14ac:dyDescent="0.3">
      <c r="A608">
        <v>607</v>
      </c>
      <c r="B608" s="1">
        <v>45685</v>
      </c>
      <c r="C608" t="s">
        <v>28</v>
      </c>
      <c r="D608" t="s">
        <v>18</v>
      </c>
      <c r="E608">
        <v>2024</v>
      </c>
      <c r="F608" t="s">
        <v>35</v>
      </c>
      <c r="G608" t="s">
        <v>20</v>
      </c>
      <c r="H608" t="s">
        <v>21</v>
      </c>
      <c r="I608">
        <v>20</v>
      </c>
      <c r="J608">
        <v>999</v>
      </c>
      <c r="K608">
        <v>1060.53</v>
      </c>
      <c r="L608">
        <v>6.16</v>
      </c>
      <c r="M608" t="s">
        <v>37</v>
      </c>
      <c r="N608">
        <v>5</v>
      </c>
      <c r="O608">
        <v>12</v>
      </c>
      <c r="P608" t="s">
        <v>27</v>
      </c>
      <c r="Q608">
        <v>21210.54</v>
      </c>
    </row>
    <row r="609" spans="1:17" x14ac:dyDescent="0.3">
      <c r="A609">
        <v>608</v>
      </c>
      <c r="B609" s="1">
        <v>45685</v>
      </c>
      <c r="C609" t="s">
        <v>17</v>
      </c>
      <c r="D609" t="s">
        <v>18</v>
      </c>
      <c r="E609">
        <v>2022</v>
      </c>
      <c r="F609" t="s">
        <v>29</v>
      </c>
      <c r="G609" t="s">
        <v>20</v>
      </c>
      <c r="H609" t="s">
        <v>21</v>
      </c>
      <c r="I609">
        <v>20</v>
      </c>
      <c r="J609">
        <v>1599</v>
      </c>
      <c r="K609">
        <v>2160.71</v>
      </c>
      <c r="L609">
        <v>35.130000000000003</v>
      </c>
      <c r="M609" t="s">
        <v>30</v>
      </c>
      <c r="N609">
        <v>3</v>
      </c>
      <c r="O609">
        <v>12</v>
      </c>
      <c r="P609" t="s">
        <v>27</v>
      </c>
      <c r="Q609">
        <v>43214.13</v>
      </c>
    </row>
    <row r="610" spans="1:17" x14ac:dyDescent="0.3">
      <c r="A610">
        <v>609</v>
      </c>
      <c r="B610" s="1">
        <v>45685</v>
      </c>
      <c r="C610" t="s">
        <v>42</v>
      </c>
      <c r="D610" t="s">
        <v>32</v>
      </c>
      <c r="E610">
        <v>2024</v>
      </c>
      <c r="F610" t="s">
        <v>39</v>
      </c>
      <c r="G610" t="s">
        <v>33</v>
      </c>
      <c r="H610" t="s">
        <v>40</v>
      </c>
      <c r="I610">
        <v>7</v>
      </c>
      <c r="J610">
        <v>35000</v>
      </c>
      <c r="K610">
        <v>35768.82</v>
      </c>
      <c r="L610">
        <v>2.2000000000000002</v>
      </c>
      <c r="M610" t="s">
        <v>37</v>
      </c>
      <c r="N610">
        <v>5</v>
      </c>
      <c r="O610">
        <v>12</v>
      </c>
      <c r="P610" t="s">
        <v>27</v>
      </c>
      <c r="Q610">
        <v>250381.76</v>
      </c>
    </row>
    <row r="611" spans="1:17" x14ac:dyDescent="0.3">
      <c r="A611">
        <v>610</v>
      </c>
      <c r="B611" s="1">
        <v>45686</v>
      </c>
      <c r="C611" t="s">
        <v>52</v>
      </c>
      <c r="D611" t="s">
        <v>18</v>
      </c>
      <c r="E611">
        <v>2025</v>
      </c>
      <c r="F611" t="s">
        <v>29</v>
      </c>
      <c r="G611" t="s">
        <v>25</v>
      </c>
      <c r="H611" t="s">
        <v>21</v>
      </c>
      <c r="I611">
        <v>29</v>
      </c>
      <c r="J611">
        <v>549</v>
      </c>
      <c r="K611">
        <v>583.87</v>
      </c>
      <c r="L611">
        <v>6.35</v>
      </c>
      <c r="M611" t="s">
        <v>37</v>
      </c>
      <c r="N611">
        <v>4.5</v>
      </c>
      <c r="O611">
        <v>24</v>
      </c>
      <c r="P611" t="s">
        <v>27</v>
      </c>
      <c r="Q611">
        <v>16932.29</v>
      </c>
    </row>
    <row r="612" spans="1:17" x14ac:dyDescent="0.3">
      <c r="A612">
        <v>611</v>
      </c>
      <c r="B612" s="1">
        <v>45686</v>
      </c>
      <c r="C612" t="s">
        <v>48</v>
      </c>
      <c r="D612" t="s">
        <v>32</v>
      </c>
      <c r="E612">
        <v>2023</v>
      </c>
      <c r="F612" t="s">
        <v>29</v>
      </c>
      <c r="G612" t="s">
        <v>33</v>
      </c>
      <c r="H612" t="s">
        <v>40</v>
      </c>
      <c r="I612">
        <v>4</v>
      </c>
      <c r="J612">
        <v>9000</v>
      </c>
      <c r="K612">
        <v>9184.18</v>
      </c>
      <c r="L612">
        <v>2.0499999999999998</v>
      </c>
      <c r="M612" t="s">
        <v>37</v>
      </c>
      <c r="N612">
        <v>5</v>
      </c>
      <c r="O612">
        <v>36</v>
      </c>
      <c r="P612" t="s">
        <v>27</v>
      </c>
      <c r="Q612">
        <v>36736.699999999997</v>
      </c>
    </row>
    <row r="613" spans="1:17" x14ac:dyDescent="0.3">
      <c r="A613">
        <v>612</v>
      </c>
      <c r="B613" s="1">
        <v>45686</v>
      </c>
      <c r="C613" t="s">
        <v>50</v>
      </c>
      <c r="D613" t="s">
        <v>18</v>
      </c>
      <c r="E613">
        <v>2025</v>
      </c>
      <c r="F613" t="s">
        <v>41</v>
      </c>
      <c r="G613" t="s">
        <v>20</v>
      </c>
      <c r="H613" t="s">
        <v>26</v>
      </c>
      <c r="I613">
        <v>28</v>
      </c>
      <c r="J613">
        <v>999</v>
      </c>
      <c r="K613">
        <v>1388.63</v>
      </c>
      <c r="L613">
        <v>39</v>
      </c>
      <c r="M613" t="s">
        <v>30</v>
      </c>
      <c r="N613">
        <v>3.5</v>
      </c>
      <c r="O613">
        <v>12</v>
      </c>
      <c r="P613" t="s">
        <v>27</v>
      </c>
      <c r="Q613">
        <v>38881.58</v>
      </c>
    </row>
    <row r="614" spans="1:17" x14ac:dyDescent="0.3">
      <c r="A614">
        <v>613</v>
      </c>
      <c r="B614" s="1">
        <v>45686</v>
      </c>
      <c r="C614" t="s">
        <v>24</v>
      </c>
      <c r="D614" t="s">
        <v>18</v>
      </c>
      <c r="E614">
        <v>2024</v>
      </c>
      <c r="F614" t="s">
        <v>19</v>
      </c>
      <c r="G614" t="s">
        <v>25</v>
      </c>
      <c r="H614" t="s">
        <v>26</v>
      </c>
      <c r="I614">
        <v>11</v>
      </c>
      <c r="J614">
        <v>799</v>
      </c>
      <c r="K614">
        <v>964.66</v>
      </c>
      <c r="L614">
        <v>20.73</v>
      </c>
      <c r="M614" t="s">
        <v>22</v>
      </c>
      <c r="N614">
        <v>4.5</v>
      </c>
      <c r="O614">
        <v>24</v>
      </c>
      <c r="P614" t="s">
        <v>23</v>
      </c>
      <c r="Q614">
        <v>10611.31</v>
      </c>
    </row>
    <row r="615" spans="1:17" x14ac:dyDescent="0.3">
      <c r="A615">
        <v>614</v>
      </c>
      <c r="B615" s="1">
        <v>45687</v>
      </c>
      <c r="C615" t="s">
        <v>48</v>
      </c>
      <c r="D615" t="s">
        <v>32</v>
      </c>
      <c r="E615">
        <v>2023</v>
      </c>
      <c r="F615" t="s">
        <v>29</v>
      </c>
      <c r="G615" t="s">
        <v>36</v>
      </c>
      <c r="H615" t="s">
        <v>40</v>
      </c>
      <c r="I615">
        <v>12</v>
      </c>
      <c r="J615">
        <v>9000</v>
      </c>
      <c r="K615">
        <v>11969.45</v>
      </c>
      <c r="L615">
        <v>32.99</v>
      </c>
      <c r="M615" t="s">
        <v>30</v>
      </c>
      <c r="N615">
        <v>5</v>
      </c>
      <c r="O615">
        <v>36</v>
      </c>
      <c r="P615" t="s">
        <v>45</v>
      </c>
      <c r="Q615">
        <v>143633.38</v>
      </c>
    </row>
    <row r="616" spans="1:17" x14ac:dyDescent="0.3">
      <c r="A616">
        <v>615</v>
      </c>
      <c r="B616" s="1">
        <v>45687</v>
      </c>
      <c r="C616" t="s">
        <v>28</v>
      </c>
      <c r="D616" t="s">
        <v>18</v>
      </c>
      <c r="E616">
        <v>2024</v>
      </c>
      <c r="F616" t="s">
        <v>29</v>
      </c>
      <c r="G616" t="s">
        <v>25</v>
      </c>
      <c r="H616" t="s">
        <v>26</v>
      </c>
      <c r="I616">
        <v>36</v>
      </c>
      <c r="J616">
        <v>999</v>
      </c>
      <c r="K616">
        <v>1179.31</v>
      </c>
      <c r="L616">
        <v>18.05</v>
      </c>
      <c r="M616" t="s">
        <v>46</v>
      </c>
      <c r="N616">
        <v>4.5</v>
      </c>
      <c r="O616">
        <v>36</v>
      </c>
      <c r="P616" t="s">
        <v>27</v>
      </c>
      <c r="Q616">
        <v>42455.21</v>
      </c>
    </row>
    <row r="617" spans="1:17" x14ac:dyDescent="0.3">
      <c r="A617">
        <v>616</v>
      </c>
      <c r="B617" s="1">
        <v>45687</v>
      </c>
      <c r="C617" t="s">
        <v>51</v>
      </c>
      <c r="D617" t="s">
        <v>18</v>
      </c>
      <c r="E617">
        <v>2025</v>
      </c>
      <c r="F617" t="s">
        <v>29</v>
      </c>
      <c r="G617" t="s">
        <v>20</v>
      </c>
      <c r="H617" t="s">
        <v>26</v>
      </c>
      <c r="I617">
        <v>13</v>
      </c>
      <c r="J617">
        <v>749</v>
      </c>
      <c r="K617">
        <v>805.7</v>
      </c>
      <c r="L617">
        <v>7.57</v>
      </c>
      <c r="M617" t="s">
        <v>37</v>
      </c>
      <c r="N617">
        <v>4.5</v>
      </c>
      <c r="O617">
        <v>12</v>
      </c>
      <c r="P617" t="s">
        <v>44</v>
      </c>
      <c r="Q617">
        <v>10474.08</v>
      </c>
    </row>
    <row r="618" spans="1:17" x14ac:dyDescent="0.3">
      <c r="A618">
        <v>617</v>
      </c>
      <c r="B618" s="1">
        <v>45688</v>
      </c>
      <c r="C618" t="s">
        <v>24</v>
      </c>
      <c r="D618" t="s">
        <v>18</v>
      </c>
      <c r="E618">
        <v>2024</v>
      </c>
      <c r="F618" t="s">
        <v>39</v>
      </c>
      <c r="G618" t="s">
        <v>20</v>
      </c>
      <c r="H618" t="s">
        <v>21</v>
      </c>
      <c r="I618">
        <v>26</v>
      </c>
      <c r="J618">
        <v>799</v>
      </c>
      <c r="K618">
        <v>925.95</v>
      </c>
      <c r="L618">
        <v>15.89</v>
      </c>
      <c r="M618" t="s">
        <v>46</v>
      </c>
      <c r="N618">
        <v>4</v>
      </c>
      <c r="O618">
        <v>36</v>
      </c>
      <c r="P618" t="s">
        <v>23</v>
      </c>
      <c r="Q618">
        <v>24074.799999999999</v>
      </c>
    </row>
    <row r="619" spans="1:17" x14ac:dyDescent="0.3">
      <c r="A619">
        <v>618</v>
      </c>
      <c r="B619" s="1">
        <v>45689</v>
      </c>
      <c r="C619" t="s">
        <v>28</v>
      </c>
      <c r="D619" t="s">
        <v>18</v>
      </c>
      <c r="E619">
        <v>2024</v>
      </c>
      <c r="F619" t="s">
        <v>41</v>
      </c>
      <c r="G619" t="s">
        <v>25</v>
      </c>
      <c r="H619" t="s">
        <v>26</v>
      </c>
      <c r="I619">
        <v>26</v>
      </c>
      <c r="J619">
        <v>999</v>
      </c>
      <c r="K619">
        <v>1152.1300000000001</v>
      </c>
      <c r="L619">
        <v>15.33</v>
      </c>
      <c r="M619" t="s">
        <v>22</v>
      </c>
      <c r="N619">
        <v>4.5</v>
      </c>
      <c r="O619">
        <v>12</v>
      </c>
      <c r="P619" t="s">
        <v>38</v>
      </c>
      <c r="Q619">
        <v>29955.4</v>
      </c>
    </row>
    <row r="620" spans="1:17" x14ac:dyDescent="0.3">
      <c r="A620">
        <v>619</v>
      </c>
      <c r="B620" s="1">
        <v>45689</v>
      </c>
      <c r="C620" t="s">
        <v>28</v>
      </c>
      <c r="D620" t="s">
        <v>18</v>
      </c>
      <c r="E620">
        <v>2024</v>
      </c>
      <c r="F620" t="s">
        <v>29</v>
      </c>
      <c r="G620" t="s">
        <v>20</v>
      </c>
      <c r="H620" t="s">
        <v>21</v>
      </c>
      <c r="I620">
        <v>19</v>
      </c>
      <c r="J620">
        <v>999</v>
      </c>
      <c r="K620">
        <v>1157.8599999999999</v>
      </c>
      <c r="L620">
        <v>15.9</v>
      </c>
      <c r="M620" t="s">
        <v>46</v>
      </c>
      <c r="N620">
        <v>5</v>
      </c>
      <c r="O620">
        <v>24</v>
      </c>
      <c r="P620" t="s">
        <v>23</v>
      </c>
      <c r="Q620">
        <v>21999.27</v>
      </c>
    </row>
    <row r="621" spans="1:17" x14ac:dyDescent="0.3">
      <c r="A621">
        <v>620</v>
      </c>
      <c r="B621" s="1">
        <v>45690</v>
      </c>
      <c r="C621" t="s">
        <v>51</v>
      </c>
      <c r="D621" t="s">
        <v>18</v>
      </c>
      <c r="E621">
        <v>2025</v>
      </c>
      <c r="F621" t="s">
        <v>35</v>
      </c>
      <c r="G621" t="s">
        <v>20</v>
      </c>
      <c r="H621" t="s">
        <v>26</v>
      </c>
      <c r="I621">
        <v>41</v>
      </c>
      <c r="J621">
        <v>749</v>
      </c>
      <c r="K621">
        <v>764.71</v>
      </c>
      <c r="L621">
        <v>2.1</v>
      </c>
      <c r="M621" t="s">
        <v>37</v>
      </c>
      <c r="N621">
        <v>5</v>
      </c>
      <c r="O621">
        <v>24</v>
      </c>
      <c r="P621" t="s">
        <v>27</v>
      </c>
      <c r="Q621">
        <v>31353.14</v>
      </c>
    </row>
    <row r="622" spans="1:17" x14ac:dyDescent="0.3">
      <c r="A622">
        <v>621</v>
      </c>
      <c r="B622" s="1">
        <v>45690</v>
      </c>
      <c r="C622" t="s">
        <v>28</v>
      </c>
      <c r="D622" t="s">
        <v>18</v>
      </c>
      <c r="E622">
        <v>2024</v>
      </c>
      <c r="F622" t="s">
        <v>35</v>
      </c>
      <c r="G622" t="s">
        <v>25</v>
      </c>
      <c r="H622" t="s">
        <v>21</v>
      </c>
      <c r="I622">
        <v>25</v>
      </c>
      <c r="J622">
        <v>999</v>
      </c>
      <c r="K622">
        <v>1068.3399999999999</v>
      </c>
      <c r="L622">
        <v>6.94</v>
      </c>
      <c r="M622" t="s">
        <v>22</v>
      </c>
      <c r="N622">
        <v>4.5</v>
      </c>
      <c r="O622">
        <v>12</v>
      </c>
      <c r="P622" t="s">
        <v>27</v>
      </c>
      <c r="Q622">
        <v>26708.54</v>
      </c>
    </row>
    <row r="623" spans="1:17" x14ac:dyDescent="0.3">
      <c r="A623">
        <v>622</v>
      </c>
      <c r="B623" s="1">
        <v>45691</v>
      </c>
      <c r="C623" t="s">
        <v>42</v>
      </c>
      <c r="D623" t="s">
        <v>32</v>
      </c>
      <c r="E623">
        <v>2024</v>
      </c>
      <c r="F623" t="s">
        <v>35</v>
      </c>
      <c r="G623" t="s">
        <v>33</v>
      </c>
      <c r="H623" t="s">
        <v>47</v>
      </c>
      <c r="I623">
        <v>6</v>
      </c>
      <c r="J623">
        <v>35000</v>
      </c>
      <c r="K623">
        <v>39581.019999999997</v>
      </c>
      <c r="L623">
        <v>13.09</v>
      </c>
      <c r="M623" t="s">
        <v>22</v>
      </c>
      <c r="N623">
        <v>4.5</v>
      </c>
      <c r="O623">
        <v>36</v>
      </c>
      <c r="P623" t="s">
        <v>43</v>
      </c>
      <c r="Q623">
        <v>237486.1</v>
      </c>
    </row>
    <row r="624" spans="1:17" x14ac:dyDescent="0.3">
      <c r="A624">
        <v>623</v>
      </c>
      <c r="B624" s="1">
        <v>45691</v>
      </c>
      <c r="C624" t="s">
        <v>17</v>
      </c>
      <c r="D624" t="s">
        <v>18</v>
      </c>
      <c r="E624">
        <v>2022</v>
      </c>
      <c r="F624" t="s">
        <v>35</v>
      </c>
      <c r="G624" t="s">
        <v>20</v>
      </c>
      <c r="H624" t="s">
        <v>21</v>
      </c>
      <c r="I624">
        <v>27</v>
      </c>
      <c r="J624">
        <v>1599</v>
      </c>
      <c r="K624">
        <v>1746.07</v>
      </c>
      <c r="L624">
        <v>9.1999999999999993</v>
      </c>
      <c r="M624" t="s">
        <v>22</v>
      </c>
      <c r="N624">
        <v>5</v>
      </c>
      <c r="O624">
        <v>12</v>
      </c>
      <c r="P624" t="s">
        <v>23</v>
      </c>
      <c r="Q624">
        <v>47143.79</v>
      </c>
    </row>
    <row r="625" spans="1:17" x14ac:dyDescent="0.3">
      <c r="A625">
        <v>624</v>
      </c>
      <c r="B625" s="1">
        <v>45691</v>
      </c>
      <c r="C625" t="s">
        <v>49</v>
      </c>
      <c r="D625" t="s">
        <v>32</v>
      </c>
      <c r="E625">
        <v>2020</v>
      </c>
      <c r="F625" t="s">
        <v>19</v>
      </c>
      <c r="G625" t="s">
        <v>33</v>
      </c>
      <c r="H625" t="s">
        <v>47</v>
      </c>
      <c r="I625">
        <v>2</v>
      </c>
      <c r="J625">
        <v>15000</v>
      </c>
      <c r="K625">
        <v>15922.75</v>
      </c>
      <c r="L625">
        <v>6.15</v>
      </c>
      <c r="M625" t="s">
        <v>37</v>
      </c>
      <c r="N625">
        <v>5</v>
      </c>
      <c r="O625">
        <v>12</v>
      </c>
      <c r="P625" t="s">
        <v>43</v>
      </c>
      <c r="Q625">
        <v>31845.49</v>
      </c>
    </row>
    <row r="626" spans="1:17" x14ac:dyDescent="0.3">
      <c r="A626">
        <v>625</v>
      </c>
      <c r="B626" s="1">
        <v>45691</v>
      </c>
      <c r="C626" t="s">
        <v>49</v>
      </c>
      <c r="D626" t="s">
        <v>32</v>
      </c>
      <c r="E626">
        <v>2020</v>
      </c>
      <c r="F626" t="s">
        <v>29</v>
      </c>
      <c r="G626" t="s">
        <v>33</v>
      </c>
      <c r="H626" t="s">
        <v>40</v>
      </c>
      <c r="I626">
        <v>14</v>
      </c>
      <c r="J626">
        <v>15000</v>
      </c>
      <c r="K626">
        <v>19435.7</v>
      </c>
      <c r="L626">
        <v>29.57</v>
      </c>
      <c r="M626" t="s">
        <v>46</v>
      </c>
      <c r="N626">
        <v>4.5</v>
      </c>
      <c r="O626">
        <v>12</v>
      </c>
      <c r="P626" t="s">
        <v>43</v>
      </c>
      <c r="Q626">
        <v>272099.76</v>
      </c>
    </row>
    <row r="627" spans="1:17" x14ac:dyDescent="0.3">
      <c r="A627">
        <v>626</v>
      </c>
      <c r="B627" s="1">
        <v>45692</v>
      </c>
      <c r="C627" t="s">
        <v>17</v>
      </c>
      <c r="D627" t="s">
        <v>18</v>
      </c>
      <c r="E627">
        <v>2022</v>
      </c>
      <c r="F627" t="s">
        <v>29</v>
      </c>
      <c r="G627" t="s">
        <v>20</v>
      </c>
      <c r="H627" t="s">
        <v>21</v>
      </c>
      <c r="I627">
        <v>39</v>
      </c>
      <c r="J627">
        <v>1599</v>
      </c>
      <c r="K627">
        <v>1852.79</v>
      </c>
      <c r="L627">
        <v>15.87</v>
      </c>
      <c r="M627" t="s">
        <v>22</v>
      </c>
      <c r="N627">
        <v>5</v>
      </c>
      <c r="O627">
        <v>36</v>
      </c>
      <c r="P627" t="s">
        <v>44</v>
      </c>
      <c r="Q627">
        <v>72258.62</v>
      </c>
    </row>
    <row r="628" spans="1:17" x14ac:dyDescent="0.3">
      <c r="A628">
        <v>627</v>
      </c>
      <c r="B628" s="1">
        <v>45692</v>
      </c>
      <c r="C628" t="s">
        <v>24</v>
      </c>
      <c r="D628" t="s">
        <v>18</v>
      </c>
      <c r="E628">
        <v>2024</v>
      </c>
      <c r="F628" t="s">
        <v>39</v>
      </c>
      <c r="G628" t="s">
        <v>20</v>
      </c>
      <c r="H628" t="s">
        <v>21</v>
      </c>
      <c r="I628">
        <v>33</v>
      </c>
      <c r="J628">
        <v>799</v>
      </c>
      <c r="K628">
        <v>891.14</v>
      </c>
      <c r="L628">
        <v>11.53</v>
      </c>
      <c r="M628" t="s">
        <v>22</v>
      </c>
      <c r="N628">
        <v>4</v>
      </c>
      <c r="O628">
        <v>24</v>
      </c>
      <c r="P628" t="s">
        <v>23</v>
      </c>
      <c r="Q628">
        <v>29407.69</v>
      </c>
    </row>
    <row r="629" spans="1:17" x14ac:dyDescent="0.3">
      <c r="A629">
        <v>628</v>
      </c>
      <c r="B629" s="1">
        <v>45692</v>
      </c>
      <c r="C629" t="s">
        <v>24</v>
      </c>
      <c r="D629" t="s">
        <v>18</v>
      </c>
      <c r="E629">
        <v>2024</v>
      </c>
      <c r="F629" t="s">
        <v>39</v>
      </c>
      <c r="G629" t="s">
        <v>20</v>
      </c>
      <c r="H629" t="s">
        <v>21</v>
      </c>
      <c r="I629">
        <v>12</v>
      </c>
      <c r="J629">
        <v>799</v>
      </c>
      <c r="K629">
        <v>1000.61</v>
      </c>
      <c r="L629">
        <v>25.23</v>
      </c>
      <c r="M629" t="s">
        <v>46</v>
      </c>
      <c r="N629">
        <v>5</v>
      </c>
      <c r="O629">
        <v>12</v>
      </c>
      <c r="P629" t="s">
        <v>44</v>
      </c>
      <c r="Q629">
        <v>12007.28</v>
      </c>
    </row>
    <row r="630" spans="1:17" x14ac:dyDescent="0.3">
      <c r="A630">
        <v>629</v>
      </c>
      <c r="B630" s="1">
        <v>45693</v>
      </c>
      <c r="C630" t="s">
        <v>17</v>
      </c>
      <c r="D630" t="s">
        <v>18</v>
      </c>
      <c r="E630">
        <v>2022</v>
      </c>
      <c r="F630" t="s">
        <v>35</v>
      </c>
      <c r="G630" t="s">
        <v>25</v>
      </c>
      <c r="H630" t="s">
        <v>21</v>
      </c>
      <c r="I630">
        <v>17</v>
      </c>
      <c r="J630">
        <v>1599</v>
      </c>
      <c r="K630">
        <v>1696.13</v>
      </c>
      <c r="L630">
        <v>6.07</v>
      </c>
      <c r="M630" t="s">
        <v>22</v>
      </c>
      <c r="N630">
        <v>5</v>
      </c>
      <c r="O630">
        <v>12</v>
      </c>
      <c r="P630" t="s">
        <v>27</v>
      </c>
      <c r="Q630">
        <v>28834.22</v>
      </c>
    </row>
    <row r="631" spans="1:17" x14ac:dyDescent="0.3">
      <c r="A631">
        <v>630</v>
      </c>
      <c r="B631" s="1">
        <v>45693</v>
      </c>
      <c r="C631" t="s">
        <v>24</v>
      </c>
      <c r="D631" t="s">
        <v>18</v>
      </c>
      <c r="E631">
        <v>2024</v>
      </c>
      <c r="F631" t="s">
        <v>29</v>
      </c>
      <c r="G631" t="s">
        <v>20</v>
      </c>
      <c r="H631" t="s">
        <v>21</v>
      </c>
      <c r="I631">
        <v>7</v>
      </c>
      <c r="J631">
        <v>799</v>
      </c>
      <c r="K631">
        <v>844.06</v>
      </c>
      <c r="L631">
        <v>5.64</v>
      </c>
      <c r="M631" t="s">
        <v>37</v>
      </c>
      <c r="N631">
        <v>5</v>
      </c>
      <c r="O631">
        <v>36</v>
      </c>
      <c r="P631" t="s">
        <v>27</v>
      </c>
      <c r="Q631">
        <v>5908.45</v>
      </c>
    </row>
    <row r="632" spans="1:17" x14ac:dyDescent="0.3">
      <c r="A632">
        <v>631</v>
      </c>
      <c r="B632" s="1">
        <v>45693</v>
      </c>
      <c r="C632" t="s">
        <v>28</v>
      </c>
      <c r="D632" t="s">
        <v>18</v>
      </c>
      <c r="E632">
        <v>2024</v>
      </c>
      <c r="F632" t="s">
        <v>19</v>
      </c>
      <c r="G632" t="s">
        <v>20</v>
      </c>
      <c r="H632" t="s">
        <v>21</v>
      </c>
      <c r="I632">
        <v>9</v>
      </c>
      <c r="J632">
        <v>999</v>
      </c>
      <c r="K632">
        <v>1345.72</v>
      </c>
      <c r="L632">
        <v>34.71</v>
      </c>
      <c r="M632" t="s">
        <v>30</v>
      </c>
      <c r="N632">
        <v>3.5</v>
      </c>
      <c r="O632">
        <v>24</v>
      </c>
      <c r="P632" t="s">
        <v>27</v>
      </c>
      <c r="Q632">
        <v>12111.52</v>
      </c>
    </row>
    <row r="633" spans="1:17" x14ac:dyDescent="0.3">
      <c r="A633">
        <v>632</v>
      </c>
      <c r="B633" s="1">
        <v>45693</v>
      </c>
      <c r="C633" t="s">
        <v>17</v>
      </c>
      <c r="D633" t="s">
        <v>18</v>
      </c>
      <c r="E633">
        <v>2022</v>
      </c>
      <c r="F633" t="s">
        <v>29</v>
      </c>
      <c r="G633" t="s">
        <v>25</v>
      </c>
      <c r="H633" t="s">
        <v>21</v>
      </c>
      <c r="I633">
        <v>13</v>
      </c>
      <c r="J633">
        <v>1599</v>
      </c>
      <c r="K633">
        <v>1799.55</v>
      </c>
      <c r="L633">
        <v>12.54</v>
      </c>
      <c r="M633" t="s">
        <v>22</v>
      </c>
      <c r="N633">
        <v>4</v>
      </c>
      <c r="O633">
        <v>24</v>
      </c>
      <c r="P633" t="s">
        <v>27</v>
      </c>
      <c r="Q633">
        <v>23394.19</v>
      </c>
    </row>
    <row r="634" spans="1:17" x14ac:dyDescent="0.3">
      <c r="A634">
        <v>633</v>
      </c>
      <c r="B634" s="1">
        <v>45694</v>
      </c>
      <c r="C634" t="s">
        <v>24</v>
      </c>
      <c r="D634" t="s">
        <v>18</v>
      </c>
      <c r="E634">
        <v>2024</v>
      </c>
      <c r="F634" t="s">
        <v>19</v>
      </c>
      <c r="G634" t="s">
        <v>25</v>
      </c>
      <c r="H634" t="s">
        <v>21</v>
      </c>
      <c r="I634">
        <v>14</v>
      </c>
      <c r="J634">
        <v>799</v>
      </c>
      <c r="K634">
        <v>858.21</v>
      </c>
      <c r="L634">
        <v>7.41</v>
      </c>
      <c r="M634" t="s">
        <v>37</v>
      </c>
      <c r="N634">
        <v>4.5</v>
      </c>
      <c r="O634">
        <v>24</v>
      </c>
      <c r="P634" t="s">
        <v>38</v>
      </c>
      <c r="Q634">
        <v>12014.89</v>
      </c>
    </row>
    <row r="635" spans="1:17" x14ac:dyDescent="0.3">
      <c r="A635">
        <v>634</v>
      </c>
      <c r="B635" s="1">
        <v>45694</v>
      </c>
      <c r="C635" t="s">
        <v>24</v>
      </c>
      <c r="D635" t="s">
        <v>18</v>
      </c>
      <c r="E635">
        <v>2024</v>
      </c>
      <c r="F635" t="s">
        <v>35</v>
      </c>
      <c r="G635" t="s">
        <v>20</v>
      </c>
      <c r="H635" t="s">
        <v>21</v>
      </c>
      <c r="I635">
        <v>32</v>
      </c>
      <c r="J635">
        <v>799</v>
      </c>
      <c r="K635">
        <v>1072.9000000000001</v>
      </c>
      <c r="L635">
        <v>34.28</v>
      </c>
      <c r="M635" t="s">
        <v>46</v>
      </c>
      <c r="N635">
        <v>3.5</v>
      </c>
      <c r="O635">
        <v>12</v>
      </c>
      <c r="P635" t="s">
        <v>38</v>
      </c>
      <c r="Q635">
        <v>34332.92</v>
      </c>
    </row>
    <row r="636" spans="1:17" x14ac:dyDescent="0.3">
      <c r="A636">
        <v>635</v>
      </c>
      <c r="B636" s="1">
        <v>45694</v>
      </c>
      <c r="C636" t="s">
        <v>24</v>
      </c>
      <c r="D636" t="s">
        <v>18</v>
      </c>
      <c r="E636">
        <v>2024</v>
      </c>
      <c r="F636" t="s">
        <v>29</v>
      </c>
      <c r="G636" t="s">
        <v>25</v>
      </c>
      <c r="H636" t="s">
        <v>26</v>
      </c>
      <c r="I636">
        <v>37</v>
      </c>
      <c r="J636">
        <v>799</v>
      </c>
      <c r="K636">
        <v>861.41</v>
      </c>
      <c r="L636">
        <v>7.81</v>
      </c>
      <c r="M636" t="s">
        <v>37</v>
      </c>
      <c r="N636">
        <v>5</v>
      </c>
      <c r="O636">
        <v>12</v>
      </c>
      <c r="P636" t="s">
        <v>27</v>
      </c>
      <c r="Q636">
        <v>31872.3</v>
      </c>
    </row>
    <row r="637" spans="1:17" x14ac:dyDescent="0.3">
      <c r="A637">
        <v>636</v>
      </c>
      <c r="B637" s="1">
        <v>45694</v>
      </c>
      <c r="C637" t="s">
        <v>24</v>
      </c>
      <c r="D637" t="s">
        <v>18</v>
      </c>
      <c r="E637">
        <v>2024</v>
      </c>
      <c r="F637" t="s">
        <v>39</v>
      </c>
      <c r="G637" t="s">
        <v>20</v>
      </c>
      <c r="H637" t="s">
        <v>21</v>
      </c>
      <c r="I637">
        <v>25</v>
      </c>
      <c r="J637">
        <v>799</v>
      </c>
      <c r="K637">
        <v>1083.74</v>
      </c>
      <c r="L637">
        <v>35.64</v>
      </c>
      <c r="M637" t="s">
        <v>30</v>
      </c>
      <c r="N637">
        <v>3.5</v>
      </c>
      <c r="O637">
        <v>24</v>
      </c>
      <c r="P637" t="s">
        <v>38</v>
      </c>
      <c r="Q637">
        <v>27093.58</v>
      </c>
    </row>
    <row r="638" spans="1:17" x14ac:dyDescent="0.3">
      <c r="A638">
        <v>637</v>
      </c>
      <c r="B638" s="1">
        <v>45694</v>
      </c>
      <c r="C638" t="s">
        <v>24</v>
      </c>
      <c r="D638" t="s">
        <v>18</v>
      </c>
      <c r="E638">
        <v>2024</v>
      </c>
      <c r="F638" t="s">
        <v>41</v>
      </c>
      <c r="G638" t="s">
        <v>25</v>
      </c>
      <c r="H638" t="s">
        <v>21</v>
      </c>
      <c r="I638">
        <v>8</v>
      </c>
      <c r="J638">
        <v>799</v>
      </c>
      <c r="K638">
        <v>1001.11</v>
      </c>
      <c r="L638">
        <v>25.3</v>
      </c>
      <c r="M638" t="s">
        <v>46</v>
      </c>
      <c r="N638">
        <v>4</v>
      </c>
      <c r="O638">
        <v>24</v>
      </c>
      <c r="P638" t="s">
        <v>27</v>
      </c>
      <c r="Q638">
        <v>8008.92</v>
      </c>
    </row>
    <row r="639" spans="1:17" x14ac:dyDescent="0.3">
      <c r="A639">
        <v>638</v>
      </c>
      <c r="B639" s="1">
        <v>45694</v>
      </c>
      <c r="C639" t="s">
        <v>48</v>
      </c>
      <c r="D639" t="s">
        <v>32</v>
      </c>
      <c r="E639">
        <v>2023</v>
      </c>
      <c r="F639" t="s">
        <v>41</v>
      </c>
      <c r="G639" t="s">
        <v>33</v>
      </c>
      <c r="H639" t="s">
        <v>40</v>
      </c>
      <c r="I639">
        <v>4</v>
      </c>
      <c r="J639">
        <v>9000</v>
      </c>
      <c r="K639">
        <v>10148.06</v>
      </c>
      <c r="L639">
        <v>12.76</v>
      </c>
      <c r="M639" t="s">
        <v>22</v>
      </c>
      <c r="N639">
        <v>4.5</v>
      </c>
      <c r="O639">
        <v>12</v>
      </c>
      <c r="P639" t="s">
        <v>45</v>
      </c>
      <c r="Q639">
        <v>40592.230000000003</v>
      </c>
    </row>
    <row r="640" spans="1:17" x14ac:dyDescent="0.3">
      <c r="A640">
        <v>639</v>
      </c>
      <c r="B640" s="1">
        <v>45694</v>
      </c>
      <c r="C640" t="s">
        <v>17</v>
      </c>
      <c r="D640" t="s">
        <v>18</v>
      </c>
      <c r="E640">
        <v>2022</v>
      </c>
      <c r="F640" t="s">
        <v>35</v>
      </c>
      <c r="G640" t="s">
        <v>25</v>
      </c>
      <c r="H640" t="s">
        <v>21</v>
      </c>
      <c r="I640">
        <v>35</v>
      </c>
      <c r="J640">
        <v>1599</v>
      </c>
      <c r="K640">
        <v>1709.45</v>
      </c>
      <c r="L640">
        <v>6.91</v>
      </c>
      <c r="M640" t="s">
        <v>37</v>
      </c>
      <c r="N640">
        <v>4</v>
      </c>
      <c r="O640">
        <v>12</v>
      </c>
      <c r="P640" t="s">
        <v>27</v>
      </c>
      <c r="Q640">
        <v>59830.59</v>
      </c>
    </row>
    <row r="641" spans="1:17" x14ac:dyDescent="0.3">
      <c r="A641">
        <v>640</v>
      </c>
      <c r="B641" s="1">
        <v>45695</v>
      </c>
      <c r="C641" t="s">
        <v>17</v>
      </c>
      <c r="D641" t="s">
        <v>18</v>
      </c>
      <c r="E641">
        <v>2022</v>
      </c>
      <c r="F641" t="s">
        <v>39</v>
      </c>
      <c r="G641" t="s">
        <v>20</v>
      </c>
      <c r="H641" t="s">
        <v>21</v>
      </c>
      <c r="I641">
        <v>30</v>
      </c>
      <c r="J641">
        <v>1599</v>
      </c>
      <c r="K641">
        <v>1846.42</v>
      </c>
      <c r="L641">
        <v>15.47</v>
      </c>
      <c r="M641" t="s">
        <v>22</v>
      </c>
      <c r="N641">
        <v>3.5</v>
      </c>
      <c r="O641">
        <v>24</v>
      </c>
      <c r="P641" t="s">
        <v>27</v>
      </c>
      <c r="Q641">
        <v>55392.53</v>
      </c>
    </row>
    <row r="642" spans="1:17" x14ac:dyDescent="0.3">
      <c r="A642">
        <v>641</v>
      </c>
      <c r="B642" s="1">
        <v>45695</v>
      </c>
      <c r="C642" t="s">
        <v>42</v>
      </c>
      <c r="D642" t="s">
        <v>32</v>
      </c>
      <c r="E642">
        <v>2024</v>
      </c>
      <c r="F642" t="s">
        <v>35</v>
      </c>
      <c r="G642" t="s">
        <v>33</v>
      </c>
      <c r="H642" t="s">
        <v>40</v>
      </c>
      <c r="I642">
        <v>1</v>
      </c>
      <c r="J642">
        <v>35000</v>
      </c>
      <c r="K642">
        <v>36480.730000000003</v>
      </c>
      <c r="L642">
        <v>4.2300000000000004</v>
      </c>
      <c r="M642" t="s">
        <v>37</v>
      </c>
      <c r="N642">
        <v>5</v>
      </c>
      <c r="O642">
        <v>24</v>
      </c>
      <c r="P642" t="s">
        <v>27</v>
      </c>
      <c r="Q642">
        <v>36480.730000000003</v>
      </c>
    </row>
    <row r="643" spans="1:17" x14ac:dyDescent="0.3">
      <c r="A643">
        <v>642</v>
      </c>
      <c r="B643" s="1">
        <v>45695</v>
      </c>
      <c r="C643" t="s">
        <v>24</v>
      </c>
      <c r="D643" t="s">
        <v>18</v>
      </c>
      <c r="E643">
        <v>2024</v>
      </c>
      <c r="F643" t="s">
        <v>41</v>
      </c>
      <c r="G643" t="s">
        <v>25</v>
      </c>
      <c r="H643" t="s">
        <v>21</v>
      </c>
      <c r="I643">
        <v>29</v>
      </c>
      <c r="J643">
        <v>799</v>
      </c>
      <c r="K643">
        <v>806.08</v>
      </c>
      <c r="L643">
        <v>0.89</v>
      </c>
      <c r="M643" t="s">
        <v>37</v>
      </c>
      <c r="N643">
        <v>5</v>
      </c>
      <c r="O643">
        <v>24</v>
      </c>
      <c r="P643" t="s">
        <v>23</v>
      </c>
      <c r="Q643">
        <v>23376.2</v>
      </c>
    </row>
    <row r="644" spans="1:17" x14ac:dyDescent="0.3">
      <c r="A644">
        <v>643</v>
      </c>
      <c r="B644" s="1">
        <v>45695</v>
      </c>
      <c r="C644" t="s">
        <v>28</v>
      </c>
      <c r="D644" t="s">
        <v>18</v>
      </c>
      <c r="E644">
        <v>2024</v>
      </c>
      <c r="F644" t="s">
        <v>19</v>
      </c>
      <c r="G644" t="s">
        <v>20</v>
      </c>
      <c r="H644" t="s">
        <v>21</v>
      </c>
      <c r="I644">
        <v>15</v>
      </c>
      <c r="J644">
        <v>999</v>
      </c>
      <c r="K644">
        <v>1001</v>
      </c>
      <c r="L644">
        <v>0.2</v>
      </c>
      <c r="M644" t="s">
        <v>37</v>
      </c>
      <c r="N644">
        <v>5</v>
      </c>
      <c r="O644">
        <v>12</v>
      </c>
      <c r="P644" t="s">
        <v>27</v>
      </c>
      <c r="Q644">
        <v>15014.99</v>
      </c>
    </row>
    <row r="645" spans="1:17" x14ac:dyDescent="0.3">
      <c r="A645">
        <v>644</v>
      </c>
      <c r="B645" s="1">
        <v>45695</v>
      </c>
      <c r="C645" t="s">
        <v>17</v>
      </c>
      <c r="D645" t="s">
        <v>18</v>
      </c>
      <c r="E645">
        <v>2022</v>
      </c>
      <c r="F645" t="s">
        <v>19</v>
      </c>
      <c r="G645" t="s">
        <v>20</v>
      </c>
      <c r="H645" t="s">
        <v>26</v>
      </c>
      <c r="I645">
        <v>21</v>
      </c>
      <c r="J645">
        <v>1599</v>
      </c>
      <c r="K645">
        <v>2223.5700000000002</v>
      </c>
      <c r="L645">
        <v>39.06</v>
      </c>
      <c r="M645" t="s">
        <v>46</v>
      </c>
      <c r="N645">
        <v>3</v>
      </c>
      <c r="O645">
        <v>24</v>
      </c>
      <c r="P645" t="s">
        <v>27</v>
      </c>
      <c r="Q645">
        <v>46694.98</v>
      </c>
    </row>
    <row r="646" spans="1:17" x14ac:dyDescent="0.3">
      <c r="A646">
        <v>645</v>
      </c>
      <c r="B646" s="1">
        <v>45695</v>
      </c>
      <c r="C646" t="s">
        <v>17</v>
      </c>
      <c r="D646" t="s">
        <v>18</v>
      </c>
      <c r="E646">
        <v>2022</v>
      </c>
      <c r="F646" t="s">
        <v>29</v>
      </c>
      <c r="G646" t="s">
        <v>25</v>
      </c>
      <c r="H646" t="s">
        <v>26</v>
      </c>
      <c r="I646">
        <v>22</v>
      </c>
      <c r="J646">
        <v>1599</v>
      </c>
      <c r="K646">
        <v>2072.9299999999998</v>
      </c>
      <c r="L646">
        <v>29.64</v>
      </c>
      <c r="M646" t="s">
        <v>46</v>
      </c>
      <c r="N646">
        <v>4.5</v>
      </c>
      <c r="O646">
        <v>24</v>
      </c>
      <c r="P646" t="s">
        <v>23</v>
      </c>
      <c r="Q646">
        <v>45604.42</v>
      </c>
    </row>
    <row r="647" spans="1:17" x14ac:dyDescent="0.3">
      <c r="A647">
        <v>646</v>
      </c>
      <c r="B647" s="1">
        <v>45696</v>
      </c>
      <c r="C647" t="s">
        <v>17</v>
      </c>
      <c r="D647" t="s">
        <v>18</v>
      </c>
      <c r="E647">
        <v>2022</v>
      </c>
      <c r="F647" t="s">
        <v>39</v>
      </c>
      <c r="G647" t="s">
        <v>20</v>
      </c>
      <c r="H647" t="s">
        <v>21</v>
      </c>
      <c r="I647">
        <v>13</v>
      </c>
      <c r="J647">
        <v>1599</v>
      </c>
      <c r="K647">
        <v>1950.48</v>
      </c>
      <c r="L647">
        <v>21.98</v>
      </c>
      <c r="M647" t="s">
        <v>22</v>
      </c>
      <c r="N647">
        <v>4</v>
      </c>
      <c r="O647">
        <v>12</v>
      </c>
      <c r="P647" t="s">
        <v>27</v>
      </c>
      <c r="Q647">
        <v>25356.25</v>
      </c>
    </row>
    <row r="648" spans="1:17" x14ac:dyDescent="0.3">
      <c r="A648">
        <v>647</v>
      </c>
      <c r="B648" s="1">
        <v>45696</v>
      </c>
      <c r="C648" t="s">
        <v>28</v>
      </c>
      <c r="D648" t="s">
        <v>18</v>
      </c>
      <c r="E648">
        <v>2024</v>
      </c>
      <c r="F648" t="s">
        <v>19</v>
      </c>
      <c r="G648" t="s">
        <v>20</v>
      </c>
      <c r="H648" t="s">
        <v>21</v>
      </c>
      <c r="I648">
        <v>35</v>
      </c>
      <c r="J648">
        <v>999</v>
      </c>
      <c r="K648">
        <v>1205.1400000000001</v>
      </c>
      <c r="L648">
        <v>20.63</v>
      </c>
      <c r="M648" t="s">
        <v>22</v>
      </c>
      <c r="N648">
        <v>4.5</v>
      </c>
      <c r="O648">
        <v>12</v>
      </c>
      <c r="P648" t="s">
        <v>27</v>
      </c>
      <c r="Q648">
        <v>42179.98</v>
      </c>
    </row>
    <row r="649" spans="1:17" x14ac:dyDescent="0.3">
      <c r="A649">
        <v>648</v>
      </c>
      <c r="B649" s="1">
        <v>45696</v>
      </c>
      <c r="C649" t="s">
        <v>42</v>
      </c>
      <c r="D649" t="s">
        <v>32</v>
      </c>
      <c r="E649">
        <v>2024</v>
      </c>
      <c r="F649" t="s">
        <v>29</v>
      </c>
      <c r="G649" t="s">
        <v>25</v>
      </c>
      <c r="H649" t="s">
        <v>40</v>
      </c>
      <c r="I649">
        <v>1</v>
      </c>
      <c r="J649">
        <v>35000</v>
      </c>
      <c r="K649">
        <v>35954.199999999997</v>
      </c>
      <c r="L649">
        <v>2.73</v>
      </c>
      <c r="M649" t="s">
        <v>37</v>
      </c>
      <c r="N649">
        <v>5</v>
      </c>
      <c r="O649">
        <v>12</v>
      </c>
      <c r="P649" t="s">
        <v>27</v>
      </c>
      <c r="Q649">
        <v>35954.199999999997</v>
      </c>
    </row>
    <row r="650" spans="1:17" x14ac:dyDescent="0.3">
      <c r="A650">
        <v>649</v>
      </c>
      <c r="B650" s="1">
        <v>45696</v>
      </c>
      <c r="C650" t="s">
        <v>52</v>
      </c>
      <c r="D650" t="s">
        <v>18</v>
      </c>
      <c r="E650">
        <v>2025</v>
      </c>
      <c r="F650" t="s">
        <v>39</v>
      </c>
      <c r="G650" t="s">
        <v>20</v>
      </c>
      <c r="H650" t="s">
        <v>21</v>
      </c>
      <c r="I650">
        <v>22</v>
      </c>
      <c r="J650">
        <v>549</v>
      </c>
      <c r="K650">
        <v>663.39</v>
      </c>
      <c r="L650">
        <v>20.84</v>
      </c>
      <c r="M650" t="s">
        <v>22</v>
      </c>
      <c r="N650">
        <v>4.5</v>
      </c>
      <c r="O650">
        <v>12</v>
      </c>
      <c r="P650" t="s">
        <v>38</v>
      </c>
      <c r="Q650">
        <v>14594.62</v>
      </c>
    </row>
    <row r="651" spans="1:17" x14ac:dyDescent="0.3">
      <c r="A651">
        <v>650</v>
      </c>
      <c r="B651" s="1">
        <v>45696</v>
      </c>
      <c r="C651" t="s">
        <v>17</v>
      </c>
      <c r="D651" t="s">
        <v>18</v>
      </c>
      <c r="E651">
        <v>2022</v>
      </c>
      <c r="F651" t="s">
        <v>29</v>
      </c>
      <c r="G651" t="s">
        <v>20</v>
      </c>
      <c r="H651" t="s">
        <v>21</v>
      </c>
      <c r="I651">
        <v>18</v>
      </c>
      <c r="J651">
        <v>1599</v>
      </c>
      <c r="K651">
        <v>1754.89</v>
      </c>
      <c r="L651">
        <v>9.75</v>
      </c>
      <c r="M651" t="s">
        <v>22</v>
      </c>
      <c r="N651">
        <v>5</v>
      </c>
      <c r="O651">
        <v>12</v>
      </c>
      <c r="P651" t="s">
        <v>44</v>
      </c>
      <c r="Q651">
        <v>31588.02</v>
      </c>
    </row>
    <row r="652" spans="1:17" x14ac:dyDescent="0.3">
      <c r="A652">
        <v>651</v>
      </c>
      <c r="B652" s="1">
        <v>45696</v>
      </c>
      <c r="C652" t="s">
        <v>24</v>
      </c>
      <c r="D652" t="s">
        <v>18</v>
      </c>
      <c r="E652">
        <v>2024</v>
      </c>
      <c r="F652" t="s">
        <v>29</v>
      </c>
      <c r="G652" t="s">
        <v>25</v>
      </c>
      <c r="H652" t="s">
        <v>21</v>
      </c>
      <c r="I652">
        <v>16</v>
      </c>
      <c r="J652">
        <v>799</v>
      </c>
      <c r="K652">
        <v>840.84</v>
      </c>
      <c r="L652">
        <v>5.24</v>
      </c>
      <c r="M652" t="s">
        <v>22</v>
      </c>
      <c r="N652">
        <v>5</v>
      </c>
      <c r="O652">
        <v>12</v>
      </c>
      <c r="P652" t="s">
        <v>27</v>
      </c>
      <c r="Q652">
        <v>13453.44</v>
      </c>
    </row>
    <row r="653" spans="1:17" x14ac:dyDescent="0.3">
      <c r="A653">
        <v>652</v>
      </c>
      <c r="B653" s="1">
        <v>45696</v>
      </c>
      <c r="C653" t="s">
        <v>49</v>
      </c>
      <c r="D653" t="s">
        <v>32</v>
      </c>
      <c r="E653">
        <v>2020</v>
      </c>
      <c r="F653" t="s">
        <v>35</v>
      </c>
      <c r="G653" t="s">
        <v>33</v>
      </c>
      <c r="H653" t="s">
        <v>47</v>
      </c>
      <c r="I653">
        <v>4</v>
      </c>
      <c r="J653">
        <v>15000</v>
      </c>
      <c r="K653">
        <v>16964.55</v>
      </c>
      <c r="L653">
        <v>13.1</v>
      </c>
      <c r="M653" t="s">
        <v>22</v>
      </c>
      <c r="N653">
        <v>5</v>
      </c>
      <c r="O653">
        <v>12</v>
      </c>
      <c r="P653" t="s">
        <v>45</v>
      </c>
      <c r="Q653">
        <v>67858.2</v>
      </c>
    </row>
    <row r="654" spans="1:17" x14ac:dyDescent="0.3">
      <c r="A654">
        <v>653</v>
      </c>
      <c r="B654" s="1">
        <v>45697</v>
      </c>
      <c r="C654" t="s">
        <v>42</v>
      </c>
      <c r="D654" t="s">
        <v>32</v>
      </c>
      <c r="E654">
        <v>2024</v>
      </c>
      <c r="F654" t="s">
        <v>39</v>
      </c>
      <c r="G654" t="s">
        <v>33</v>
      </c>
      <c r="H654" t="s">
        <v>40</v>
      </c>
      <c r="I654">
        <v>9</v>
      </c>
      <c r="J654">
        <v>35000</v>
      </c>
      <c r="K654">
        <v>45118.87</v>
      </c>
      <c r="L654">
        <v>28.91</v>
      </c>
      <c r="M654" t="s">
        <v>22</v>
      </c>
      <c r="N654">
        <v>4.5</v>
      </c>
      <c r="O654">
        <v>12</v>
      </c>
      <c r="P654" t="s">
        <v>43</v>
      </c>
      <c r="Q654">
        <v>406069.8</v>
      </c>
    </row>
    <row r="655" spans="1:17" x14ac:dyDescent="0.3">
      <c r="A655">
        <v>654</v>
      </c>
      <c r="B655" s="1">
        <v>45697</v>
      </c>
      <c r="C655" t="s">
        <v>50</v>
      </c>
      <c r="D655" t="s">
        <v>18</v>
      </c>
      <c r="E655">
        <v>2025</v>
      </c>
      <c r="F655" t="s">
        <v>29</v>
      </c>
      <c r="G655" t="s">
        <v>25</v>
      </c>
      <c r="H655" t="s">
        <v>21</v>
      </c>
      <c r="I655">
        <v>19</v>
      </c>
      <c r="J655">
        <v>999</v>
      </c>
      <c r="K655">
        <v>1034.3499999999999</v>
      </c>
      <c r="L655">
        <v>3.54</v>
      </c>
      <c r="M655" t="s">
        <v>37</v>
      </c>
      <c r="N655">
        <v>4</v>
      </c>
      <c r="O655">
        <v>12</v>
      </c>
      <c r="P655" t="s">
        <v>27</v>
      </c>
      <c r="Q655">
        <v>19652.599999999999</v>
      </c>
    </row>
    <row r="656" spans="1:17" x14ac:dyDescent="0.3">
      <c r="A656">
        <v>655</v>
      </c>
      <c r="B656" s="1">
        <v>45697</v>
      </c>
      <c r="C656" t="s">
        <v>31</v>
      </c>
      <c r="D656" t="s">
        <v>32</v>
      </c>
      <c r="E656">
        <v>2022</v>
      </c>
      <c r="F656" t="s">
        <v>19</v>
      </c>
      <c r="G656" t="s">
        <v>33</v>
      </c>
      <c r="H656" t="s">
        <v>40</v>
      </c>
      <c r="I656">
        <v>22</v>
      </c>
      <c r="J656">
        <v>27000</v>
      </c>
      <c r="K656">
        <v>27106.83</v>
      </c>
      <c r="L656">
        <v>0.4</v>
      </c>
      <c r="M656" t="s">
        <v>37</v>
      </c>
      <c r="N656">
        <v>4.5</v>
      </c>
      <c r="O656">
        <v>12</v>
      </c>
      <c r="P656" t="s">
        <v>27</v>
      </c>
      <c r="Q656">
        <v>596350.30000000005</v>
      </c>
    </row>
    <row r="657" spans="1:17" x14ac:dyDescent="0.3">
      <c r="A657">
        <v>656</v>
      </c>
      <c r="B657" s="1">
        <v>45697</v>
      </c>
      <c r="C657" t="s">
        <v>28</v>
      </c>
      <c r="D657" t="s">
        <v>18</v>
      </c>
      <c r="E657">
        <v>2024</v>
      </c>
      <c r="F657" t="s">
        <v>39</v>
      </c>
      <c r="G657" t="s">
        <v>20</v>
      </c>
      <c r="H657" t="s">
        <v>21</v>
      </c>
      <c r="I657">
        <v>38</v>
      </c>
      <c r="J657">
        <v>999</v>
      </c>
      <c r="K657">
        <v>1117.57</v>
      </c>
      <c r="L657">
        <v>11.87</v>
      </c>
      <c r="M657" t="s">
        <v>22</v>
      </c>
      <c r="N657">
        <v>5</v>
      </c>
      <c r="O657">
        <v>12</v>
      </c>
      <c r="P657" t="s">
        <v>27</v>
      </c>
      <c r="Q657">
        <v>42467.55</v>
      </c>
    </row>
    <row r="658" spans="1:17" x14ac:dyDescent="0.3">
      <c r="A658">
        <v>657</v>
      </c>
      <c r="B658" s="1">
        <v>45698</v>
      </c>
      <c r="C658" t="s">
        <v>42</v>
      </c>
      <c r="D658" t="s">
        <v>32</v>
      </c>
      <c r="E658">
        <v>2024</v>
      </c>
      <c r="F658" t="s">
        <v>29</v>
      </c>
      <c r="G658" t="s">
        <v>36</v>
      </c>
      <c r="H658" t="s">
        <v>40</v>
      </c>
      <c r="I658">
        <v>9</v>
      </c>
      <c r="J658">
        <v>35000</v>
      </c>
      <c r="K658">
        <v>47948.44</v>
      </c>
      <c r="L658">
        <v>37</v>
      </c>
      <c r="M658" t="s">
        <v>46</v>
      </c>
      <c r="N658">
        <v>4.5</v>
      </c>
      <c r="O658">
        <v>24</v>
      </c>
      <c r="P658" t="s">
        <v>43</v>
      </c>
      <c r="Q658">
        <v>431536</v>
      </c>
    </row>
    <row r="659" spans="1:17" x14ac:dyDescent="0.3">
      <c r="A659">
        <v>658</v>
      </c>
      <c r="B659" s="1">
        <v>45698</v>
      </c>
      <c r="C659" t="s">
        <v>31</v>
      </c>
      <c r="D659" t="s">
        <v>32</v>
      </c>
      <c r="E659">
        <v>2022</v>
      </c>
      <c r="F659" t="s">
        <v>39</v>
      </c>
      <c r="G659" t="s">
        <v>33</v>
      </c>
      <c r="H659" t="s">
        <v>40</v>
      </c>
      <c r="I659">
        <v>9</v>
      </c>
      <c r="J659">
        <v>27000</v>
      </c>
      <c r="K659">
        <v>29487.22</v>
      </c>
      <c r="L659">
        <v>9.2100000000000009</v>
      </c>
      <c r="M659" t="s">
        <v>37</v>
      </c>
      <c r="N659">
        <v>5</v>
      </c>
      <c r="O659">
        <v>24</v>
      </c>
      <c r="P659" t="s">
        <v>27</v>
      </c>
      <c r="Q659">
        <v>265385.01</v>
      </c>
    </row>
    <row r="660" spans="1:17" x14ac:dyDescent="0.3">
      <c r="A660">
        <v>659</v>
      </c>
      <c r="B660" s="1">
        <v>45698</v>
      </c>
      <c r="C660" t="s">
        <v>28</v>
      </c>
      <c r="D660" t="s">
        <v>18</v>
      </c>
      <c r="E660">
        <v>2024</v>
      </c>
      <c r="F660" t="s">
        <v>35</v>
      </c>
      <c r="G660" t="s">
        <v>25</v>
      </c>
      <c r="H660" t="s">
        <v>21</v>
      </c>
      <c r="I660">
        <v>27</v>
      </c>
      <c r="J660">
        <v>999</v>
      </c>
      <c r="K660">
        <v>1016.31</v>
      </c>
      <c r="L660">
        <v>1.73</v>
      </c>
      <c r="M660" t="s">
        <v>37</v>
      </c>
      <c r="N660">
        <v>5</v>
      </c>
      <c r="O660">
        <v>24</v>
      </c>
      <c r="P660" t="s">
        <v>27</v>
      </c>
      <c r="Q660">
        <v>27440.33</v>
      </c>
    </row>
    <row r="661" spans="1:17" x14ac:dyDescent="0.3">
      <c r="A661">
        <v>660</v>
      </c>
      <c r="B661" s="1">
        <v>45698</v>
      </c>
      <c r="C661" t="s">
        <v>24</v>
      </c>
      <c r="D661" t="s">
        <v>18</v>
      </c>
      <c r="E661">
        <v>2024</v>
      </c>
      <c r="F661" t="s">
        <v>35</v>
      </c>
      <c r="G661" t="s">
        <v>20</v>
      </c>
      <c r="H661" t="s">
        <v>21</v>
      </c>
      <c r="I661">
        <v>24</v>
      </c>
      <c r="J661">
        <v>799</v>
      </c>
      <c r="K661">
        <v>897.44</v>
      </c>
      <c r="L661">
        <v>12.32</v>
      </c>
      <c r="M661" t="s">
        <v>22</v>
      </c>
      <c r="N661">
        <v>5</v>
      </c>
      <c r="O661">
        <v>12</v>
      </c>
      <c r="P661" t="s">
        <v>38</v>
      </c>
      <c r="Q661">
        <v>21538.52</v>
      </c>
    </row>
    <row r="662" spans="1:17" x14ac:dyDescent="0.3">
      <c r="A662">
        <v>661</v>
      </c>
      <c r="B662" s="1">
        <v>45698</v>
      </c>
      <c r="C662" t="s">
        <v>17</v>
      </c>
      <c r="D662" t="s">
        <v>18</v>
      </c>
      <c r="E662">
        <v>2022</v>
      </c>
      <c r="F662" t="s">
        <v>29</v>
      </c>
      <c r="G662" t="s">
        <v>20</v>
      </c>
      <c r="H662" t="s">
        <v>21</v>
      </c>
      <c r="I662">
        <v>17</v>
      </c>
      <c r="J662">
        <v>1599</v>
      </c>
      <c r="K662">
        <v>1672.71</v>
      </c>
      <c r="L662">
        <v>4.6100000000000003</v>
      </c>
      <c r="M662" t="s">
        <v>37</v>
      </c>
      <c r="N662">
        <v>5</v>
      </c>
      <c r="O662">
        <v>36</v>
      </c>
      <c r="P662" t="s">
        <v>27</v>
      </c>
      <c r="Q662">
        <v>28436.09</v>
      </c>
    </row>
    <row r="663" spans="1:17" x14ac:dyDescent="0.3">
      <c r="A663">
        <v>662</v>
      </c>
      <c r="B663" s="1">
        <v>45699</v>
      </c>
      <c r="C663" t="s">
        <v>24</v>
      </c>
      <c r="D663" t="s">
        <v>18</v>
      </c>
      <c r="E663">
        <v>2024</v>
      </c>
      <c r="F663" t="s">
        <v>19</v>
      </c>
      <c r="G663" t="s">
        <v>20</v>
      </c>
      <c r="H663" t="s">
        <v>21</v>
      </c>
      <c r="I663">
        <v>26</v>
      </c>
      <c r="J663">
        <v>799</v>
      </c>
      <c r="K663">
        <v>809.32</v>
      </c>
      <c r="L663">
        <v>1.29</v>
      </c>
      <c r="M663" t="s">
        <v>37</v>
      </c>
      <c r="N663">
        <v>5</v>
      </c>
      <c r="O663">
        <v>24</v>
      </c>
      <c r="P663" t="s">
        <v>27</v>
      </c>
      <c r="Q663">
        <v>21042.37</v>
      </c>
    </row>
    <row r="664" spans="1:17" x14ac:dyDescent="0.3">
      <c r="A664">
        <v>663</v>
      </c>
      <c r="B664" s="1">
        <v>45699</v>
      </c>
      <c r="C664" t="s">
        <v>17</v>
      </c>
      <c r="D664" t="s">
        <v>18</v>
      </c>
      <c r="E664">
        <v>2022</v>
      </c>
      <c r="F664" t="s">
        <v>19</v>
      </c>
      <c r="G664" t="s">
        <v>20</v>
      </c>
      <c r="H664" t="s">
        <v>21</v>
      </c>
      <c r="I664">
        <v>17</v>
      </c>
      <c r="J664">
        <v>1599</v>
      </c>
      <c r="K664">
        <v>1659.04</v>
      </c>
      <c r="L664">
        <v>3.75</v>
      </c>
      <c r="M664" t="s">
        <v>37</v>
      </c>
      <c r="N664">
        <v>5</v>
      </c>
      <c r="O664">
        <v>24</v>
      </c>
      <c r="P664" t="s">
        <v>38</v>
      </c>
      <c r="Q664">
        <v>28203.66</v>
      </c>
    </row>
    <row r="665" spans="1:17" x14ac:dyDescent="0.3">
      <c r="A665">
        <v>664</v>
      </c>
      <c r="B665" s="1">
        <v>45699</v>
      </c>
      <c r="C665" t="s">
        <v>24</v>
      </c>
      <c r="D665" t="s">
        <v>18</v>
      </c>
      <c r="E665">
        <v>2024</v>
      </c>
      <c r="F665" t="s">
        <v>19</v>
      </c>
      <c r="G665" t="s">
        <v>20</v>
      </c>
      <c r="H665" t="s">
        <v>21</v>
      </c>
      <c r="I665">
        <v>17</v>
      </c>
      <c r="J665">
        <v>799</v>
      </c>
      <c r="K665">
        <v>973.68</v>
      </c>
      <c r="L665">
        <v>21.86</v>
      </c>
      <c r="M665" t="s">
        <v>22</v>
      </c>
      <c r="N665">
        <v>3.5</v>
      </c>
      <c r="O665">
        <v>12</v>
      </c>
      <c r="P665" t="s">
        <v>27</v>
      </c>
      <c r="Q665">
        <v>16552.59</v>
      </c>
    </row>
    <row r="666" spans="1:17" x14ac:dyDescent="0.3">
      <c r="A666">
        <v>665</v>
      </c>
      <c r="B666" s="1">
        <v>45700</v>
      </c>
      <c r="C666" t="s">
        <v>17</v>
      </c>
      <c r="D666" t="s">
        <v>18</v>
      </c>
      <c r="E666">
        <v>2022</v>
      </c>
      <c r="F666" t="s">
        <v>19</v>
      </c>
      <c r="G666" t="s">
        <v>20</v>
      </c>
      <c r="H666" t="s">
        <v>21</v>
      </c>
      <c r="I666">
        <v>51</v>
      </c>
      <c r="J666">
        <v>1599</v>
      </c>
      <c r="K666">
        <v>1808.24</v>
      </c>
      <c r="L666">
        <v>13.09</v>
      </c>
      <c r="M666" t="s">
        <v>22</v>
      </c>
      <c r="N666">
        <v>4</v>
      </c>
      <c r="O666">
        <v>24</v>
      </c>
      <c r="P666" t="s">
        <v>44</v>
      </c>
      <c r="Q666">
        <v>92220.38</v>
      </c>
    </row>
    <row r="667" spans="1:17" x14ac:dyDescent="0.3">
      <c r="A667">
        <v>666</v>
      </c>
      <c r="B667" s="1">
        <v>45700</v>
      </c>
      <c r="C667" t="s">
        <v>17</v>
      </c>
      <c r="D667" t="s">
        <v>18</v>
      </c>
      <c r="E667">
        <v>2022</v>
      </c>
      <c r="F667" t="s">
        <v>29</v>
      </c>
      <c r="G667" t="s">
        <v>20</v>
      </c>
      <c r="H667" t="s">
        <v>21</v>
      </c>
      <c r="I667">
        <v>26</v>
      </c>
      <c r="J667">
        <v>1599</v>
      </c>
      <c r="K667">
        <v>1606.44</v>
      </c>
      <c r="L667">
        <v>0.47</v>
      </c>
      <c r="M667" t="s">
        <v>37</v>
      </c>
      <c r="N667">
        <v>5</v>
      </c>
      <c r="O667">
        <v>24</v>
      </c>
      <c r="P667" t="s">
        <v>27</v>
      </c>
      <c r="Q667">
        <v>41767.360000000001</v>
      </c>
    </row>
    <row r="668" spans="1:17" x14ac:dyDescent="0.3">
      <c r="A668">
        <v>667</v>
      </c>
      <c r="B668" s="1">
        <v>45700</v>
      </c>
      <c r="C668" t="s">
        <v>17</v>
      </c>
      <c r="D668" t="s">
        <v>18</v>
      </c>
      <c r="E668">
        <v>2022</v>
      </c>
      <c r="F668" t="s">
        <v>19</v>
      </c>
      <c r="G668" t="s">
        <v>20</v>
      </c>
      <c r="H668" t="s">
        <v>21</v>
      </c>
      <c r="I668">
        <v>15</v>
      </c>
      <c r="J668">
        <v>1599</v>
      </c>
      <c r="K668">
        <v>1676.9</v>
      </c>
      <c r="L668">
        <v>4.87</v>
      </c>
      <c r="M668" t="s">
        <v>37</v>
      </c>
      <c r="N668">
        <v>5</v>
      </c>
      <c r="O668">
        <v>12</v>
      </c>
      <c r="P668" t="s">
        <v>38</v>
      </c>
      <c r="Q668">
        <v>25153.47</v>
      </c>
    </row>
    <row r="669" spans="1:17" x14ac:dyDescent="0.3">
      <c r="A669">
        <v>668</v>
      </c>
      <c r="B669" s="1">
        <v>45700</v>
      </c>
      <c r="C669" t="s">
        <v>51</v>
      </c>
      <c r="D669" t="s">
        <v>18</v>
      </c>
      <c r="E669">
        <v>2025</v>
      </c>
      <c r="F669" t="s">
        <v>41</v>
      </c>
      <c r="G669" t="s">
        <v>25</v>
      </c>
      <c r="H669" t="s">
        <v>26</v>
      </c>
      <c r="I669">
        <v>26</v>
      </c>
      <c r="J669">
        <v>749</v>
      </c>
      <c r="K669">
        <v>763.24</v>
      </c>
      <c r="L669">
        <v>1.9</v>
      </c>
      <c r="M669" t="s">
        <v>37</v>
      </c>
      <c r="N669">
        <v>5</v>
      </c>
      <c r="O669">
        <v>12</v>
      </c>
      <c r="P669" t="s">
        <v>27</v>
      </c>
      <c r="Q669">
        <v>19844.34</v>
      </c>
    </row>
    <row r="670" spans="1:17" x14ac:dyDescent="0.3">
      <c r="A670">
        <v>669</v>
      </c>
      <c r="B670" s="1">
        <v>45700</v>
      </c>
      <c r="C670" t="s">
        <v>24</v>
      </c>
      <c r="D670" t="s">
        <v>18</v>
      </c>
      <c r="E670">
        <v>2024</v>
      </c>
      <c r="F670" t="s">
        <v>29</v>
      </c>
      <c r="G670" t="s">
        <v>20</v>
      </c>
      <c r="H670" t="s">
        <v>21</v>
      </c>
      <c r="I670">
        <v>44</v>
      </c>
      <c r="J670">
        <v>799</v>
      </c>
      <c r="K670">
        <v>1064.6300000000001</v>
      </c>
      <c r="L670">
        <v>33.25</v>
      </c>
      <c r="M670" t="s">
        <v>30</v>
      </c>
      <c r="N670">
        <v>4</v>
      </c>
      <c r="O670">
        <v>36</v>
      </c>
      <c r="P670" t="s">
        <v>44</v>
      </c>
      <c r="Q670">
        <v>46843.8</v>
      </c>
    </row>
    <row r="671" spans="1:17" x14ac:dyDescent="0.3">
      <c r="A671">
        <v>670</v>
      </c>
      <c r="B671" s="1">
        <v>45700</v>
      </c>
      <c r="C671" t="s">
        <v>24</v>
      </c>
      <c r="D671" t="s">
        <v>18</v>
      </c>
      <c r="E671">
        <v>2024</v>
      </c>
      <c r="F671" t="s">
        <v>29</v>
      </c>
      <c r="G671" t="s">
        <v>20</v>
      </c>
      <c r="H671" t="s">
        <v>21</v>
      </c>
      <c r="I671">
        <v>35</v>
      </c>
      <c r="J671">
        <v>799</v>
      </c>
      <c r="K671">
        <v>838.9</v>
      </c>
      <c r="L671">
        <v>4.99</v>
      </c>
      <c r="M671" t="s">
        <v>37</v>
      </c>
      <c r="N671">
        <v>4.5</v>
      </c>
      <c r="O671">
        <v>24</v>
      </c>
      <c r="P671" t="s">
        <v>23</v>
      </c>
      <c r="Q671">
        <v>29361.41</v>
      </c>
    </row>
    <row r="672" spans="1:17" x14ac:dyDescent="0.3">
      <c r="A672">
        <v>671</v>
      </c>
      <c r="B672" s="1">
        <v>45700</v>
      </c>
      <c r="C672" t="s">
        <v>24</v>
      </c>
      <c r="D672" t="s">
        <v>18</v>
      </c>
      <c r="E672">
        <v>2024</v>
      </c>
      <c r="F672" t="s">
        <v>19</v>
      </c>
      <c r="G672" t="s">
        <v>25</v>
      </c>
      <c r="H672" t="s">
        <v>21</v>
      </c>
      <c r="I672">
        <v>20</v>
      </c>
      <c r="J672">
        <v>799</v>
      </c>
      <c r="K672">
        <v>807.38</v>
      </c>
      <c r="L672">
        <v>1.05</v>
      </c>
      <c r="M672" t="s">
        <v>37</v>
      </c>
      <c r="N672">
        <v>5</v>
      </c>
      <c r="O672">
        <v>12</v>
      </c>
      <c r="P672" t="s">
        <v>38</v>
      </c>
      <c r="Q672">
        <v>16147.56</v>
      </c>
    </row>
    <row r="673" spans="1:17" x14ac:dyDescent="0.3">
      <c r="A673">
        <v>672</v>
      </c>
      <c r="B673" s="1">
        <v>45701</v>
      </c>
      <c r="C673" t="s">
        <v>31</v>
      </c>
      <c r="D673" t="s">
        <v>32</v>
      </c>
      <c r="E673">
        <v>2022</v>
      </c>
      <c r="F673" t="s">
        <v>39</v>
      </c>
      <c r="G673" t="s">
        <v>36</v>
      </c>
      <c r="H673" t="s">
        <v>47</v>
      </c>
      <c r="I673">
        <v>4</v>
      </c>
      <c r="J673">
        <v>27000</v>
      </c>
      <c r="K673">
        <v>42843.64</v>
      </c>
      <c r="L673">
        <v>58.68</v>
      </c>
      <c r="M673" t="s">
        <v>46</v>
      </c>
      <c r="N673">
        <v>4</v>
      </c>
      <c r="O673">
        <v>12</v>
      </c>
      <c r="P673" t="s">
        <v>27</v>
      </c>
      <c r="Q673">
        <v>171374.56</v>
      </c>
    </row>
    <row r="674" spans="1:17" x14ac:dyDescent="0.3">
      <c r="A674">
        <v>673</v>
      </c>
      <c r="B674" s="1">
        <v>45701</v>
      </c>
      <c r="C674" t="s">
        <v>31</v>
      </c>
      <c r="D674" t="s">
        <v>32</v>
      </c>
      <c r="E674">
        <v>2022</v>
      </c>
      <c r="F674" t="s">
        <v>19</v>
      </c>
      <c r="G674" t="s">
        <v>36</v>
      </c>
      <c r="H674" t="s">
        <v>47</v>
      </c>
      <c r="I674">
        <v>5</v>
      </c>
      <c r="J674">
        <v>27000</v>
      </c>
      <c r="K674">
        <v>30219.79</v>
      </c>
      <c r="L674">
        <v>11.93</v>
      </c>
      <c r="M674" t="s">
        <v>22</v>
      </c>
      <c r="N674">
        <v>5</v>
      </c>
      <c r="O674">
        <v>24</v>
      </c>
      <c r="P674" t="s">
        <v>43</v>
      </c>
      <c r="Q674">
        <v>151098.97</v>
      </c>
    </row>
    <row r="675" spans="1:17" x14ac:dyDescent="0.3">
      <c r="A675">
        <v>674</v>
      </c>
      <c r="B675" s="1">
        <v>45701</v>
      </c>
      <c r="C675" t="s">
        <v>28</v>
      </c>
      <c r="D675" t="s">
        <v>18</v>
      </c>
      <c r="E675">
        <v>2024</v>
      </c>
      <c r="F675" t="s">
        <v>41</v>
      </c>
      <c r="G675" t="s">
        <v>20</v>
      </c>
      <c r="H675" t="s">
        <v>26</v>
      </c>
      <c r="I675">
        <v>13</v>
      </c>
      <c r="J675">
        <v>999</v>
      </c>
      <c r="K675">
        <v>1288.08</v>
      </c>
      <c r="L675">
        <v>28.94</v>
      </c>
      <c r="M675" t="s">
        <v>46</v>
      </c>
      <c r="N675">
        <v>3.5</v>
      </c>
      <c r="O675">
        <v>12</v>
      </c>
      <c r="P675" t="s">
        <v>23</v>
      </c>
      <c r="Q675">
        <v>16744.98</v>
      </c>
    </row>
    <row r="676" spans="1:17" x14ac:dyDescent="0.3">
      <c r="A676">
        <v>675</v>
      </c>
      <c r="B676" s="1">
        <v>45701</v>
      </c>
      <c r="C676" t="s">
        <v>52</v>
      </c>
      <c r="D676" t="s">
        <v>18</v>
      </c>
      <c r="E676">
        <v>2025</v>
      </c>
      <c r="F676" t="s">
        <v>29</v>
      </c>
      <c r="G676" t="s">
        <v>25</v>
      </c>
      <c r="H676" t="s">
        <v>21</v>
      </c>
      <c r="I676">
        <v>24</v>
      </c>
      <c r="J676">
        <v>549</v>
      </c>
      <c r="K676">
        <v>588.72</v>
      </c>
      <c r="L676">
        <v>7.23</v>
      </c>
      <c r="M676" t="s">
        <v>37</v>
      </c>
      <c r="N676">
        <v>5</v>
      </c>
      <c r="O676">
        <v>12</v>
      </c>
      <c r="P676" t="s">
        <v>27</v>
      </c>
      <c r="Q676">
        <v>14129.21</v>
      </c>
    </row>
    <row r="677" spans="1:17" x14ac:dyDescent="0.3">
      <c r="A677">
        <v>676</v>
      </c>
      <c r="B677" s="1">
        <v>45703</v>
      </c>
      <c r="C677" t="s">
        <v>31</v>
      </c>
      <c r="D677" t="s">
        <v>32</v>
      </c>
      <c r="E677">
        <v>2022</v>
      </c>
      <c r="F677" t="s">
        <v>19</v>
      </c>
      <c r="G677" t="s">
        <v>33</v>
      </c>
      <c r="H677" t="s">
        <v>47</v>
      </c>
      <c r="I677">
        <v>13</v>
      </c>
      <c r="J677">
        <v>27000</v>
      </c>
      <c r="K677">
        <v>37066.639999999999</v>
      </c>
      <c r="L677">
        <v>37.28</v>
      </c>
      <c r="M677" t="s">
        <v>30</v>
      </c>
      <c r="N677">
        <v>3.5</v>
      </c>
      <c r="O677">
        <v>12</v>
      </c>
      <c r="P677" t="s">
        <v>27</v>
      </c>
      <c r="Q677">
        <v>481866.37</v>
      </c>
    </row>
    <row r="678" spans="1:17" x14ac:dyDescent="0.3">
      <c r="A678">
        <v>677</v>
      </c>
      <c r="B678" s="1">
        <v>45703</v>
      </c>
      <c r="C678" t="s">
        <v>24</v>
      </c>
      <c r="D678" t="s">
        <v>18</v>
      </c>
      <c r="E678">
        <v>2024</v>
      </c>
      <c r="F678" t="s">
        <v>19</v>
      </c>
      <c r="G678" t="s">
        <v>20</v>
      </c>
      <c r="H678" t="s">
        <v>21</v>
      </c>
      <c r="I678">
        <v>36</v>
      </c>
      <c r="J678">
        <v>799</v>
      </c>
      <c r="K678">
        <v>850.68</v>
      </c>
      <c r="L678">
        <v>6.47</v>
      </c>
      <c r="M678" t="s">
        <v>37</v>
      </c>
      <c r="N678">
        <v>4.5</v>
      </c>
      <c r="O678">
        <v>12</v>
      </c>
      <c r="P678" t="s">
        <v>27</v>
      </c>
      <c r="Q678">
        <v>30624.32</v>
      </c>
    </row>
    <row r="679" spans="1:17" x14ac:dyDescent="0.3">
      <c r="A679">
        <v>678</v>
      </c>
      <c r="B679" s="1">
        <v>45703</v>
      </c>
      <c r="C679" t="s">
        <v>51</v>
      </c>
      <c r="D679" t="s">
        <v>18</v>
      </c>
      <c r="E679">
        <v>2025</v>
      </c>
      <c r="F679" t="s">
        <v>35</v>
      </c>
      <c r="G679" t="s">
        <v>20</v>
      </c>
      <c r="H679" t="s">
        <v>21</v>
      </c>
      <c r="I679">
        <v>25</v>
      </c>
      <c r="J679">
        <v>749</v>
      </c>
      <c r="K679">
        <v>762.84</v>
      </c>
      <c r="L679">
        <v>1.85</v>
      </c>
      <c r="M679" t="s">
        <v>37</v>
      </c>
      <c r="N679">
        <v>5</v>
      </c>
      <c r="O679">
        <v>24</v>
      </c>
      <c r="P679" t="s">
        <v>27</v>
      </c>
      <c r="Q679">
        <v>19071.09</v>
      </c>
    </row>
    <row r="680" spans="1:17" x14ac:dyDescent="0.3">
      <c r="A680">
        <v>679</v>
      </c>
      <c r="B680" s="1">
        <v>45703</v>
      </c>
      <c r="C680" t="s">
        <v>17</v>
      </c>
      <c r="D680" t="s">
        <v>18</v>
      </c>
      <c r="E680">
        <v>2022</v>
      </c>
      <c r="F680" t="s">
        <v>29</v>
      </c>
      <c r="G680" t="s">
        <v>25</v>
      </c>
      <c r="H680" t="s">
        <v>21</v>
      </c>
      <c r="I680">
        <v>20</v>
      </c>
      <c r="J680">
        <v>1599</v>
      </c>
      <c r="K680">
        <v>1796.42</v>
      </c>
      <c r="L680">
        <v>12.35</v>
      </c>
      <c r="M680" t="s">
        <v>22</v>
      </c>
      <c r="N680">
        <v>4.5</v>
      </c>
      <c r="O680">
        <v>12</v>
      </c>
      <c r="P680" t="s">
        <v>27</v>
      </c>
      <c r="Q680">
        <v>35928.480000000003</v>
      </c>
    </row>
    <row r="681" spans="1:17" x14ac:dyDescent="0.3">
      <c r="A681">
        <v>680</v>
      </c>
      <c r="B681" s="1">
        <v>45703</v>
      </c>
      <c r="C681" t="s">
        <v>24</v>
      </c>
      <c r="D681" t="s">
        <v>18</v>
      </c>
      <c r="E681">
        <v>2024</v>
      </c>
      <c r="F681" t="s">
        <v>29</v>
      </c>
      <c r="G681" t="s">
        <v>20</v>
      </c>
      <c r="H681" t="s">
        <v>21</v>
      </c>
      <c r="I681">
        <v>12</v>
      </c>
      <c r="J681">
        <v>799</v>
      </c>
      <c r="K681">
        <v>1025.58</v>
      </c>
      <c r="L681">
        <v>28.36</v>
      </c>
      <c r="M681" t="s">
        <v>30</v>
      </c>
      <c r="N681">
        <v>3.5</v>
      </c>
      <c r="O681">
        <v>12</v>
      </c>
      <c r="P681" t="s">
        <v>27</v>
      </c>
      <c r="Q681">
        <v>12306.99</v>
      </c>
    </row>
    <row r="682" spans="1:17" x14ac:dyDescent="0.3">
      <c r="A682">
        <v>681</v>
      </c>
      <c r="B682" s="1">
        <v>45703</v>
      </c>
      <c r="C682" t="s">
        <v>17</v>
      </c>
      <c r="D682" t="s">
        <v>18</v>
      </c>
      <c r="E682">
        <v>2022</v>
      </c>
      <c r="F682" t="s">
        <v>35</v>
      </c>
      <c r="G682" t="s">
        <v>25</v>
      </c>
      <c r="H682" t="s">
        <v>21</v>
      </c>
      <c r="I682">
        <v>15</v>
      </c>
      <c r="J682">
        <v>1599</v>
      </c>
      <c r="K682">
        <v>1720.37</v>
      </c>
      <c r="L682">
        <v>7.59</v>
      </c>
      <c r="M682" t="s">
        <v>22</v>
      </c>
      <c r="N682">
        <v>4</v>
      </c>
      <c r="O682">
        <v>24</v>
      </c>
      <c r="P682" t="s">
        <v>38</v>
      </c>
      <c r="Q682">
        <v>25805.59</v>
      </c>
    </row>
    <row r="683" spans="1:17" x14ac:dyDescent="0.3">
      <c r="A683">
        <v>682</v>
      </c>
      <c r="B683" s="1">
        <v>45704</v>
      </c>
      <c r="C683" t="s">
        <v>31</v>
      </c>
      <c r="D683" t="s">
        <v>32</v>
      </c>
      <c r="E683">
        <v>2022</v>
      </c>
      <c r="F683" t="s">
        <v>19</v>
      </c>
      <c r="G683" t="s">
        <v>36</v>
      </c>
      <c r="H683" t="s">
        <v>40</v>
      </c>
      <c r="I683">
        <v>3</v>
      </c>
      <c r="J683">
        <v>27000</v>
      </c>
      <c r="K683">
        <v>28688.880000000001</v>
      </c>
      <c r="L683">
        <v>6.26</v>
      </c>
      <c r="M683" t="s">
        <v>22</v>
      </c>
      <c r="N683">
        <v>5</v>
      </c>
      <c r="O683">
        <v>24</v>
      </c>
      <c r="P683" t="s">
        <v>43</v>
      </c>
      <c r="Q683">
        <v>86066.64</v>
      </c>
    </row>
    <row r="684" spans="1:17" x14ac:dyDescent="0.3">
      <c r="A684">
        <v>683</v>
      </c>
      <c r="B684" s="1">
        <v>45704</v>
      </c>
      <c r="C684" t="s">
        <v>24</v>
      </c>
      <c r="D684" t="s">
        <v>18</v>
      </c>
      <c r="E684">
        <v>2024</v>
      </c>
      <c r="F684" t="s">
        <v>35</v>
      </c>
      <c r="G684" t="s">
        <v>25</v>
      </c>
      <c r="H684" t="s">
        <v>21</v>
      </c>
      <c r="I684">
        <v>16</v>
      </c>
      <c r="J684">
        <v>799</v>
      </c>
      <c r="K684">
        <v>1038.21</v>
      </c>
      <c r="L684">
        <v>29.94</v>
      </c>
      <c r="M684" t="s">
        <v>46</v>
      </c>
      <c r="N684">
        <v>3</v>
      </c>
      <c r="O684">
        <v>36</v>
      </c>
      <c r="P684" t="s">
        <v>27</v>
      </c>
      <c r="Q684">
        <v>16611.400000000001</v>
      </c>
    </row>
    <row r="685" spans="1:17" x14ac:dyDescent="0.3">
      <c r="A685">
        <v>684</v>
      </c>
      <c r="B685" s="1">
        <v>45704</v>
      </c>
      <c r="C685" t="s">
        <v>24</v>
      </c>
      <c r="D685" t="s">
        <v>18</v>
      </c>
      <c r="E685">
        <v>2024</v>
      </c>
      <c r="F685" t="s">
        <v>35</v>
      </c>
      <c r="G685" t="s">
        <v>20</v>
      </c>
      <c r="H685" t="s">
        <v>21</v>
      </c>
      <c r="I685">
        <v>14</v>
      </c>
      <c r="J685">
        <v>799</v>
      </c>
      <c r="K685">
        <v>830.53</v>
      </c>
      <c r="L685">
        <v>3.95</v>
      </c>
      <c r="M685" t="s">
        <v>37</v>
      </c>
      <c r="N685">
        <v>5</v>
      </c>
      <c r="O685">
        <v>24</v>
      </c>
      <c r="P685" t="s">
        <v>38</v>
      </c>
      <c r="Q685">
        <v>11627.37</v>
      </c>
    </row>
    <row r="686" spans="1:17" x14ac:dyDescent="0.3">
      <c r="A686">
        <v>685</v>
      </c>
      <c r="B686" s="1">
        <v>45704</v>
      </c>
      <c r="C686" t="s">
        <v>24</v>
      </c>
      <c r="D686" t="s">
        <v>18</v>
      </c>
      <c r="E686">
        <v>2024</v>
      </c>
      <c r="F686" t="s">
        <v>19</v>
      </c>
      <c r="G686" t="s">
        <v>20</v>
      </c>
      <c r="H686" t="s">
        <v>21</v>
      </c>
      <c r="I686">
        <v>15</v>
      </c>
      <c r="J686">
        <v>799</v>
      </c>
      <c r="K686">
        <v>818.63</v>
      </c>
      <c r="L686">
        <v>2.46</v>
      </c>
      <c r="M686" t="s">
        <v>37</v>
      </c>
      <c r="N686">
        <v>5</v>
      </c>
      <c r="O686">
        <v>24</v>
      </c>
      <c r="P686" t="s">
        <v>27</v>
      </c>
      <c r="Q686">
        <v>12279.5</v>
      </c>
    </row>
    <row r="687" spans="1:17" x14ac:dyDescent="0.3">
      <c r="A687">
        <v>686</v>
      </c>
      <c r="B687" s="1">
        <v>45704</v>
      </c>
      <c r="C687" t="s">
        <v>42</v>
      </c>
      <c r="D687" t="s">
        <v>32</v>
      </c>
      <c r="E687">
        <v>2024</v>
      </c>
      <c r="F687" t="s">
        <v>29</v>
      </c>
      <c r="G687" t="s">
        <v>36</v>
      </c>
      <c r="H687" t="s">
        <v>40</v>
      </c>
      <c r="I687">
        <v>8</v>
      </c>
      <c r="J687">
        <v>35000</v>
      </c>
      <c r="K687">
        <v>36770.53</v>
      </c>
      <c r="L687">
        <v>5.0599999999999996</v>
      </c>
      <c r="M687" t="s">
        <v>22</v>
      </c>
      <c r="N687">
        <v>5</v>
      </c>
      <c r="O687">
        <v>24</v>
      </c>
      <c r="P687" t="s">
        <v>27</v>
      </c>
      <c r="Q687">
        <v>294164.21000000002</v>
      </c>
    </row>
    <row r="688" spans="1:17" x14ac:dyDescent="0.3">
      <c r="A688">
        <v>687</v>
      </c>
      <c r="B688" s="1">
        <v>45705</v>
      </c>
      <c r="C688" t="s">
        <v>52</v>
      </c>
      <c r="D688" t="s">
        <v>18</v>
      </c>
      <c r="E688">
        <v>2025</v>
      </c>
      <c r="F688" t="s">
        <v>29</v>
      </c>
      <c r="G688" t="s">
        <v>20</v>
      </c>
      <c r="H688" t="s">
        <v>21</v>
      </c>
      <c r="I688">
        <v>23</v>
      </c>
      <c r="J688">
        <v>549</v>
      </c>
      <c r="K688">
        <v>664.87</v>
      </c>
      <c r="L688">
        <v>21.11</v>
      </c>
      <c r="M688" t="s">
        <v>22</v>
      </c>
      <c r="N688">
        <v>4.5</v>
      </c>
      <c r="O688">
        <v>12</v>
      </c>
      <c r="P688" t="s">
        <v>27</v>
      </c>
      <c r="Q688">
        <v>15291.95</v>
      </c>
    </row>
    <row r="689" spans="1:17" x14ac:dyDescent="0.3">
      <c r="A689">
        <v>688</v>
      </c>
      <c r="B689" s="1">
        <v>45705</v>
      </c>
      <c r="C689" t="s">
        <v>28</v>
      </c>
      <c r="D689" t="s">
        <v>18</v>
      </c>
      <c r="E689">
        <v>2024</v>
      </c>
      <c r="F689" t="s">
        <v>35</v>
      </c>
      <c r="G689" t="s">
        <v>20</v>
      </c>
      <c r="H689" t="s">
        <v>21</v>
      </c>
      <c r="I689">
        <v>26</v>
      </c>
      <c r="J689">
        <v>999</v>
      </c>
      <c r="K689">
        <v>1067.6500000000001</v>
      </c>
      <c r="L689">
        <v>6.87</v>
      </c>
      <c r="M689" t="s">
        <v>37</v>
      </c>
      <c r="N689">
        <v>4.5</v>
      </c>
      <c r="O689">
        <v>12</v>
      </c>
      <c r="P689" t="s">
        <v>23</v>
      </c>
      <c r="Q689">
        <v>27758.79</v>
      </c>
    </row>
    <row r="690" spans="1:17" x14ac:dyDescent="0.3">
      <c r="A690">
        <v>689</v>
      </c>
      <c r="B690" s="1">
        <v>45705</v>
      </c>
      <c r="C690" t="s">
        <v>28</v>
      </c>
      <c r="D690" t="s">
        <v>18</v>
      </c>
      <c r="E690">
        <v>2024</v>
      </c>
      <c r="F690" t="s">
        <v>35</v>
      </c>
      <c r="G690" t="s">
        <v>20</v>
      </c>
      <c r="H690" t="s">
        <v>26</v>
      </c>
      <c r="I690">
        <v>15</v>
      </c>
      <c r="J690">
        <v>999</v>
      </c>
      <c r="K690">
        <v>1183.17</v>
      </c>
      <c r="L690">
        <v>18.440000000000001</v>
      </c>
      <c r="M690" t="s">
        <v>22</v>
      </c>
      <c r="N690">
        <v>5</v>
      </c>
      <c r="O690">
        <v>12</v>
      </c>
      <c r="P690" t="s">
        <v>38</v>
      </c>
      <c r="Q690">
        <v>17747.5</v>
      </c>
    </row>
    <row r="691" spans="1:17" x14ac:dyDescent="0.3">
      <c r="A691">
        <v>690</v>
      </c>
      <c r="B691" s="1">
        <v>45705</v>
      </c>
      <c r="C691" t="s">
        <v>24</v>
      </c>
      <c r="D691" t="s">
        <v>18</v>
      </c>
      <c r="E691">
        <v>2024</v>
      </c>
      <c r="F691" t="s">
        <v>19</v>
      </c>
      <c r="G691" t="s">
        <v>20</v>
      </c>
      <c r="H691" t="s">
        <v>21</v>
      </c>
      <c r="I691">
        <v>25</v>
      </c>
      <c r="J691">
        <v>799</v>
      </c>
      <c r="K691">
        <v>954.23</v>
      </c>
      <c r="L691">
        <v>19.43</v>
      </c>
      <c r="M691" t="s">
        <v>46</v>
      </c>
      <c r="N691">
        <v>3.5</v>
      </c>
      <c r="O691">
        <v>12</v>
      </c>
      <c r="P691" t="s">
        <v>27</v>
      </c>
      <c r="Q691">
        <v>23855.81</v>
      </c>
    </row>
    <row r="692" spans="1:17" x14ac:dyDescent="0.3">
      <c r="A692">
        <v>691</v>
      </c>
      <c r="B692" s="1">
        <v>45705</v>
      </c>
      <c r="C692" t="s">
        <v>24</v>
      </c>
      <c r="D692" t="s">
        <v>18</v>
      </c>
      <c r="E692">
        <v>2024</v>
      </c>
      <c r="F692" t="s">
        <v>35</v>
      </c>
      <c r="G692" t="s">
        <v>25</v>
      </c>
      <c r="H692" t="s">
        <v>26</v>
      </c>
      <c r="I692">
        <v>23</v>
      </c>
      <c r="J692">
        <v>799</v>
      </c>
      <c r="K692">
        <v>957.27</v>
      </c>
      <c r="L692">
        <v>19.809999999999999</v>
      </c>
      <c r="M692" t="s">
        <v>22</v>
      </c>
      <c r="N692">
        <v>4.5</v>
      </c>
      <c r="O692">
        <v>36</v>
      </c>
      <c r="P692" t="s">
        <v>23</v>
      </c>
      <c r="Q692">
        <v>22017.13</v>
      </c>
    </row>
    <row r="693" spans="1:17" x14ac:dyDescent="0.3">
      <c r="A693">
        <v>692</v>
      </c>
      <c r="B693" s="1">
        <v>45706</v>
      </c>
      <c r="C693" t="s">
        <v>24</v>
      </c>
      <c r="D693" t="s">
        <v>18</v>
      </c>
      <c r="E693">
        <v>2024</v>
      </c>
      <c r="F693" t="s">
        <v>29</v>
      </c>
      <c r="G693" t="s">
        <v>20</v>
      </c>
      <c r="H693" t="s">
        <v>21</v>
      </c>
      <c r="I693">
        <v>20</v>
      </c>
      <c r="J693">
        <v>799</v>
      </c>
      <c r="K693">
        <v>982.2</v>
      </c>
      <c r="L693">
        <v>22.93</v>
      </c>
      <c r="M693" t="s">
        <v>46</v>
      </c>
      <c r="N693">
        <v>5</v>
      </c>
      <c r="O693">
        <v>12</v>
      </c>
      <c r="P693" t="s">
        <v>23</v>
      </c>
      <c r="Q693">
        <v>19644.060000000001</v>
      </c>
    </row>
    <row r="694" spans="1:17" x14ac:dyDescent="0.3">
      <c r="A694">
        <v>693</v>
      </c>
      <c r="B694" s="1">
        <v>45706</v>
      </c>
      <c r="C694" t="s">
        <v>28</v>
      </c>
      <c r="D694" t="s">
        <v>18</v>
      </c>
      <c r="E694">
        <v>2024</v>
      </c>
      <c r="F694" t="s">
        <v>35</v>
      </c>
      <c r="G694" t="s">
        <v>25</v>
      </c>
      <c r="H694" t="s">
        <v>21</v>
      </c>
      <c r="I694">
        <v>18</v>
      </c>
      <c r="J694">
        <v>999</v>
      </c>
      <c r="K694">
        <v>1079.0999999999999</v>
      </c>
      <c r="L694">
        <v>8.02</v>
      </c>
      <c r="M694" t="s">
        <v>22</v>
      </c>
      <c r="N694">
        <v>4.5</v>
      </c>
      <c r="O694">
        <v>36</v>
      </c>
      <c r="P694" t="s">
        <v>38</v>
      </c>
      <c r="Q694">
        <v>19423.849999999999</v>
      </c>
    </row>
    <row r="695" spans="1:17" x14ac:dyDescent="0.3">
      <c r="A695">
        <v>694</v>
      </c>
      <c r="B695" s="1">
        <v>45706</v>
      </c>
      <c r="C695" t="s">
        <v>24</v>
      </c>
      <c r="D695" t="s">
        <v>18</v>
      </c>
      <c r="E695">
        <v>2024</v>
      </c>
      <c r="F695" t="s">
        <v>35</v>
      </c>
      <c r="G695" t="s">
        <v>20</v>
      </c>
      <c r="H695" t="s">
        <v>21</v>
      </c>
      <c r="I695">
        <v>16</v>
      </c>
      <c r="J695">
        <v>799</v>
      </c>
      <c r="K695">
        <v>849.4</v>
      </c>
      <c r="L695">
        <v>6.31</v>
      </c>
      <c r="M695" t="s">
        <v>22</v>
      </c>
      <c r="N695">
        <v>4.5</v>
      </c>
      <c r="O695">
        <v>12</v>
      </c>
      <c r="P695" t="s">
        <v>27</v>
      </c>
      <c r="Q695">
        <v>13590.38</v>
      </c>
    </row>
    <row r="696" spans="1:17" x14ac:dyDescent="0.3">
      <c r="A696">
        <v>695</v>
      </c>
      <c r="B696" s="1">
        <v>45706</v>
      </c>
      <c r="C696" t="s">
        <v>24</v>
      </c>
      <c r="D696" t="s">
        <v>18</v>
      </c>
      <c r="E696">
        <v>2024</v>
      </c>
      <c r="F696" t="s">
        <v>29</v>
      </c>
      <c r="G696" t="s">
        <v>20</v>
      </c>
      <c r="H696" t="s">
        <v>21</v>
      </c>
      <c r="I696">
        <v>50</v>
      </c>
      <c r="J696">
        <v>799</v>
      </c>
      <c r="K696">
        <v>895.55</v>
      </c>
      <c r="L696">
        <v>12.08</v>
      </c>
      <c r="M696" t="s">
        <v>22</v>
      </c>
      <c r="N696">
        <v>4.5</v>
      </c>
      <c r="O696">
        <v>12</v>
      </c>
      <c r="P696" t="s">
        <v>27</v>
      </c>
      <c r="Q696">
        <v>44777.72</v>
      </c>
    </row>
    <row r="697" spans="1:17" x14ac:dyDescent="0.3">
      <c r="A697">
        <v>696</v>
      </c>
      <c r="B697" s="1">
        <v>45706</v>
      </c>
      <c r="C697" t="s">
        <v>52</v>
      </c>
      <c r="D697" t="s">
        <v>18</v>
      </c>
      <c r="E697">
        <v>2025</v>
      </c>
      <c r="F697" t="s">
        <v>35</v>
      </c>
      <c r="G697" t="s">
        <v>20</v>
      </c>
      <c r="H697" t="s">
        <v>26</v>
      </c>
      <c r="I697">
        <v>31</v>
      </c>
      <c r="J697">
        <v>549</v>
      </c>
      <c r="K697">
        <v>706.24</v>
      </c>
      <c r="L697">
        <v>28.64</v>
      </c>
      <c r="M697" t="s">
        <v>30</v>
      </c>
      <c r="N697">
        <v>4</v>
      </c>
      <c r="O697">
        <v>12</v>
      </c>
      <c r="P697" t="s">
        <v>27</v>
      </c>
      <c r="Q697">
        <v>21893.38</v>
      </c>
    </row>
    <row r="698" spans="1:17" x14ac:dyDescent="0.3">
      <c r="A698">
        <v>697</v>
      </c>
      <c r="B698" s="1">
        <v>45706</v>
      </c>
      <c r="C698" t="s">
        <v>17</v>
      </c>
      <c r="D698" t="s">
        <v>18</v>
      </c>
      <c r="E698">
        <v>2022</v>
      </c>
      <c r="F698" t="s">
        <v>35</v>
      </c>
      <c r="G698" t="s">
        <v>20</v>
      </c>
      <c r="H698" t="s">
        <v>21</v>
      </c>
      <c r="I698">
        <v>11</v>
      </c>
      <c r="J698">
        <v>1599</v>
      </c>
      <c r="K698">
        <v>2135.27</v>
      </c>
      <c r="L698">
        <v>33.54</v>
      </c>
      <c r="M698" t="s">
        <v>46</v>
      </c>
      <c r="N698">
        <v>3.5</v>
      </c>
      <c r="O698">
        <v>36</v>
      </c>
      <c r="P698" t="s">
        <v>38</v>
      </c>
      <c r="Q698">
        <v>23487.94</v>
      </c>
    </row>
    <row r="699" spans="1:17" x14ac:dyDescent="0.3">
      <c r="A699">
        <v>698</v>
      </c>
      <c r="B699" s="1">
        <v>45706</v>
      </c>
      <c r="C699" t="s">
        <v>24</v>
      </c>
      <c r="D699" t="s">
        <v>18</v>
      </c>
      <c r="E699">
        <v>2024</v>
      </c>
      <c r="F699" t="s">
        <v>35</v>
      </c>
      <c r="G699" t="s">
        <v>20</v>
      </c>
      <c r="H699" t="s">
        <v>21</v>
      </c>
      <c r="I699">
        <v>23</v>
      </c>
      <c r="J699">
        <v>799</v>
      </c>
      <c r="K699">
        <v>902.81</v>
      </c>
      <c r="L699">
        <v>12.99</v>
      </c>
      <c r="M699" t="s">
        <v>22</v>
      </c>
      <c r="N699">
        <v>4.5</v>
      </c>
      <c r="O699">
        <v>36</v>
      </c>
      <c r="P699" t="s">
        <v>27</v>
      </c>
      <c r="Q699">
        <v>20764.580000000002</v>
      </c>
    </row>
    <row r="700" spans="1:17" x14ac:dyDescent="0.3">
      <c r="A700">
        <v>699</v>
      </c>
      <c r="B700" s="1">
        <v>45707</v>
      </c>
      <c r="C700" t="s">
        <v>28</v>
      </c>
      <c r="D700" t="s">
        <v>18</v>
      </c>
      <c r="E700">
        <v>2024</v>
      </c>
      <c r="F700" t="s">
        <v>35</v>
      </c>
      <c r="G700" t="s">
        <v>20</v>
      </c>
      <c r="H700" t="s">
        <v>21</v>
      </c>
      <c r="I700">
        <v>25</v>
      </c>
      <c r="J700">
        <v>999</v>
      </c>
      <c r="K700">
        <v>1385.73</v>
      </c>
      <c r="L700">
        <v>38.71</v>
      </c>
      <c r="M700" t="s">
        <v>46</v>
      </c>
      <c r="N700">
        <v>4</v>
      </c>
      <c r="O700">
        <v>12</v>
      </c>
      <c r="P700" t="s">
        <v>27</v>
      </c>
      <c r="Q700">
        <v>34643.230000000003</v>
      </c>
    </row>
    <row r="701" spans="1:17" x14ac:dyDescent="0.3">
      <c r="A701">
        <v>700</v>
      </c>
      <c r="B701" s="1">
        <v>45707</v>
      </c>
      <c r="C701" t="s">
        <v>24</v>
      </c>
      <c r="D701" t="s">
        <v>18</v>
      </c>
      <c r="E701">
        <v>2024</v>
      </c>
      <c r="F701" t="s">
        <v>39</v>
      </c>
      <c r="G701" t="s">
        <v>20</v>
      </c>
      <c r="H701" t="s">
        <v>21</v>
      </c>
      <c r="I701">
        <v>13</v>
      </c>
      <c r="J701">
        <v>799</v>
      </c>
      <c r="K701">
        <v>812.49</v>
      </c>
      <c r="L701">
        <v>1.69</v>
      </c>
      <c r="M701" t="s">
        <v>37</v>
      </c>
      <c r="N701">
        <v>5</v>
      </c>
      <c r="O701">
        <v>12</v>
      </c>
      <c r="P701" t="s">
        <v>44</v>
      </c>
      <c r="Q701">
        <v>10562.36</v>
      </c>
    </row>
    <row r="702" spans="1:17" x14ac:dyDescent="0.3">
      <c r="A702">
        <v>701</v>
      </c>
      <c r="B702" s="1">
        <v>45707</v>
      </c>
      <c r="C702" t="s">
        <v>24</v>
      </c>
      <c r="D702" t="s">
        <v>18</v>
      </c>
      <c r="E702">
        <v>2024</v>
      </c>
      <c r="F702" t="s">
        <v>41</v>
      </c>
      <c r="G702" t="s">
        <v>20</v>
      </c>
      <c r="H702" t="s">
        <v>21</v>
      </c>
      <c r="I702">
        <v>28</v>
      </c>
      <c r="J702">
        <v>799</v>
      </c>
      <c r="K702">
        <v>1077.08</v>
      </c>
      <c r="L702">
        <v>34.799999999999997</v>
      </c>
      <c r="M702" t="s">
        <v>30</v>
      </c>
      <c r="N702">
        <v>3</v>
      </c>
      <c r="O702">
        <v>12</v>
      </c>
      <c r="P702" t="s">
        <v>27</v>
      </c>
      <c r="Q702">
        <v>30158.23</v>
      </c>
    </row>
    <row r="703" spans="1:17" x14ac:dyDescent="0.3">
      <c r="A703">
        <v>702</v>
      </c>
      <c r="B703" s="1">
        <v>45707</v>
      </c>
      <c r="C703" t="s">
        <v>31</v>
      </c>
      <c r="D703" t="s">
        <v>32</v>
      </c>
      <c r="E703">
        <v>2022</v>
      </c>
      <c r="F703" t="s">
        <v>19</v>
      </c>
      <c r="G703" t="s">
        <v>25</v>
      </c>
      <c r="H703" t="s">
        <v>40</v>
      </c>
      <c r="I703">
        <v>14</v>
      </c>
      <c r="J703">
        <v>27000</v>
      </c>
      <c r="K703">
        <v>36877.49</v>
      </c>
      <c r="L703">
        <v>36.58</v>
      </c>
      <c r="M703" t="s">
        <v>46</v>
      </c>
      <c r="N703">
        <v>4.5</v>
      </c>
      <c r="O703">
        <v>12</v>
      </c>
      <c r="P703" t="s">
        <v>27</v>
      </c>
      <c r="Q703">
        <v>516284.86</v>
      </c>
    </row>
    <row r="704" spans="1:17" x14ac:dyDescent="0.3">
      <c r="A704">
        <v>703</v>
      </c>
      <c r="B704" s="1">
        <v>45707</v>
      </c>
      <c r="C704" t="s">
        <v>24</v>
      </c>
      <c r="D704" t="s">
        <v>18</v>
      </c>
      <c r="E704">
        <v>2024</v>
      </c>
      <c r="F704" t="s">
        <v>41</v>
      </c>
      <c r="G704" t="s">
        <v>25</v>
      </c>
      <c r="H704" t="s">
        <v>21</v>
      </c>
      <c r="I704">
        <v>38</v>
      </c>
      <c r="J704">
        <v>799</v>
      </c>
      <c r="K704">
        <v>845.33</v>
      </c>
      <c r="L704">
        <v>5.8</v>
      </c>
      <c r="M704" t="s">
        <v>22</v>
      </c>
      <c r="N704">
        <v>4</v>
      </c>
      <c r="O704">
        <v>36</v>
      </c>
      <c r="P704" t="s">
        <v>38</v>
      </c>
      <c r="Q704">
        <v>32122.53</v>
      </c>
    </row>
    <row r="705" spans="1:17" x14ac:dyDescent="0.3">
      <c r="A705">
        <v>704</v>
      </c>
      <c r="B705" s="1">
        <v>45708</v>
      </c>
      <c r="C705" t="s">
        <v>52</v>
      </c>
      <c r="D705" t="s">
        <v>18</v>
      </c>
      <c r="E705">
        <v>2025</v>
      </c>
      <c r="F705" t="s">
        <v>29</v>
      </c>
      <c r="G705" t="s">
        <v>25</v>
      </c>
      <c r="H705" t="s">
        <v>21</v>
      </c>
      <c r="I705">
        <v>13</v>
      </c>
      <c r="J705">
        <v>549</v>
      </c>
      <c r="K705">
        <v>560.57000000000005</v>
      </c>
      <c r="L705">
        <v>2.11</v>
      </c>
      <c r="M705" t="s">
        <v>37</v>
      </c>
      <c r="N705">
        <v>5</v>
      </c>
      <c r="O705">
        <v>12</v>
      </c>
      <c r="P705" t="s">
        <v>27</v>
      </c>
      <c r="Q705">
        <v>7287.45</v>
      </c>
    </row>
    <row r="706" spans="1:17" x14ac:dyDescent="0.3">
      <c r="A706">
        <v>705</v>
      </c>
      <c r="B706" s="1">
        <v>45708</v>
      </c>
      <c r="C706" t="s">
        <v>53</v>
      </c>
      <c r="D706" t="s">
        <v>18</v>
      </c>
      <c r="E706">
        <v>2025</v>
      </c>
      <c r="F706" t="s">
        <v>35</v>
      </c>
      <c r="G706" t="s">
        <v>25</v>
      </c>
      <c r="H706" t="s">
        <v>21</v>
      </c>
      <c r="I706">
        <v>18</v>
      </c>
      <c r="J706">
        <v>1999</v>
      </c>
      <c r="K706">
        <v>2117.3000000000002</v>
      </c>
      <c r="L706">
        <v>5.92</v>
      </c>
      <c r="M706" t="s">
        <v>37</v>
      </c>
      <c r="N706">
        <v>5</v>
      </c>
      <c r="O706">
        <v>12</v>
      </c>
      <c r="P706" t="s">
        <v>27</v>
      </c>
      <c r="Q706">
        <v>38111.410000000003</v>
      </c>
    </row>
    <row r="707" spans="1:17" x14ac:dyDescent="0.3">
      <c r="A707">
        <v>706</v>
      </c>
      <c r="B707" s="1">
        <v>45708</v>
      </c>
      <c r="C707" t="s">
        <v>28</v>
      </c>
      <c r="D707" t="s">
        <v>18</v>
      </c>
      <c r="E707">
        <v>2024</v>
      </c>
      <c r="F707" t="s">
        <v>35</v>
      </c>
      <c r="G707" t="s">
        <v>20</v>
      </c>
      <c r="H707" t="s">
        <v>21</v>
      </c>
      <c r="I707">
        <v>25</v>
      </c>
      <c r="J707">
        <v>999</v>
      </c>
      <c r="K707">
        <v>1614.41</v>
      </c>
      <c r="L707">
        <v>61.6</v>
      </c>
      <c r="M707" t="s">
        <v>30</v>
      </c>
      <c r="N707">
        <v>3</v>
      </c>
      <c r="O707">
        <v>24</v>
      </c>
      <c r="P707" t="s">
        <v>38</v>
      </c>
      <c r="Q707">
        <v>40360.339999999997</v>
      </c>
    </row>
    <row r="708" spans="1:17" x14ac:dyDescent="0.3">
      <c r="A708">
        <v>707</v>
      </c>
      <c r="B708" s="1">
        <v>45708</v>
      </c>
      <c r="C708" t="s">
        <v>31</v>
      </c>
      <c r="D708" t="s">
        <v>32</v>
      </c>
      <c r="E708">
        <v>2022</v>
      </c>
      <c r="F708" t="s">
        <v>35</v>
      </c>
      <c r="G708" t="s">
        <v>33</v>
      </c>
      <c r="H708" t="s">
        <v>47</v>
      </c>
      <c r="I708">
        <v>9</v>
      </c>
      <c r="J708">
        <v>27000</v>
      </c>
      <c r="K708">
        <v>30694.66</v>
      </c>
      <c r="L708">
        <v>13.68</v>
      </c>
      <c r="M708" t="s">
        <v>22</v>
      </c>
      <c r="N708">
        <v>4.5</v>
      </c>
      <c r="O708">
        <v>24</v>
      </c>
      <c r="P708" t="s">
        <v>27</v>
      </c>
      <c r="Q708">
        <v>276251.92</v>
      </c>
    </row>
    <row r="709" spans="1:17" x14ac:dyDescent="0.3">
      <c r="A709">
        <v>708</v>
      </c>
      <c r="B709" s="1">
        <v>45708</v>
      </c>
      <c r="C709" t="s">
        <v>17</v>
      </c>
      <c r="D709" t="s">
        <v>18</v>
      </c>
      <c r="E709">
        <v>2022</v>
      </c>
      <c r="F709" t="s">
        <v>35</v>
      </c>
      <c r="G709" t="s">
        <v>20</v>
      </c>
      <c r="H709" t="s">
        <v>26</v>
      </c>
      <c r="I709">
        <v>6</v>
      </c>
      <c r="J709">
        <v>1599</v>
      </c>
      <c r="K709">
        <v>1706.07</v>
      </c>
      <c r="L709">
        <v>6.7</v>
      </c>
      <c r="M709" t="s">
        <v>37</v>
      </c>
      <c r="N709">
        <v>5</v>
      </c>
      <c r="O709">
        <v>12</v>
      </c>
      <c r="P709" t="s">
        <v>38</v>
      </c>
      <c r="Q709">
        <v>10236.44</v>
      </c>
    </row>
    <row r="710" spans="1:17" x14ac:dyDescent="0.3">
      <c r="A710">
        <v>709</v>
      </c>
      <c r="B710" s="1">
        <v>45708</v>
      </c>
      <c r="C710" t="s">
        <v>28</v>
      </c>
      <c r="D710" t="s">
        <v>18</v>
      </c>
      <c r="E710">
        <v>2024</v>
      </c>
      <c r="F710" t="s">
        <v>41</v>
      </c>
      <c r="G710" t="s">
        <v>20</v>
      </c>
      <c r="H710" t="s">
        <v>21</v>
      </c>
      <c r="I710">
        <v>13</v>
      </c>
      <c r="J710">
        <v>999</v>
      </c>
      <c r="K710">
        <v>1150.0999999999999</v>
      </c>
      <c r="L710">
        <v>15.13</v>
      </c>
      <c r="M710" t="s">
        <v>46</v>
      </c>
      <c r="N710">
        <v>4.5</v>
      </c>
      <c r="O710">
        <v>12</v>
      </c>
      <c r="P710" t="s">
        <v>23</v>
      </c>
      <c r="Q710">
        <v>14951.29</v>
      </c>
    </row>
    <row r="711" spans="1:17" x14ac:dyDescent="0.3">
      <c r="A711">
        <v>710</v>
      </c>
      <c r="B711" s="1">
        <v>45708</v>
      </c>
      <c r="C711" t="s">
        <v>28</v>
      </c>
      <c r="D711" t="s">
        <v>18</v>
      </c>
      <c r="E711">
        <v>2024</v>
      </c>
      <c r="F711" t="s">
        <v>19</v>
      </c>
      <c r="G711" t="s">
        <v>20</v>
      </c>
      <c r="H711" t="s">
        <v>21</v>
      </c>
      <c r="I711">
        <v>13</v>
      </c>
      <c r="J711">
        <v>999</v>
      </c>
      <c r="K711">
        <v>1037.71</v>
      </c>
      <c r="L711">
        <v>3.88</v>
      </c>
      <c r="M711" t="s">
        <v>37</v>
      </c>
      <c r="N711">
        <v>5</v>
      </c>
      <c r="O711">
        <v>24</v>
      </c>
      <c r="P711" t="s">
        <v>27</v>
      </c>
      <c r="Q711">
        <v>13490.26</v>
      </c>
    </row>
    <row r="712" spans="1:17" x14ac:dyDescent="0.3">
      <c r="A712">
        <v>711</v>
      </c>
      <c r="B712" s="1">
        <v>45708</v>
      </c>
      <c r="C712" t="s">
        <v>28</v>
      </c>
      <c r="D712" t="s">
        <v>18</v>
      </c>
      <c r="E712">
        <v>2024</v>
      </c>
      <c r="F712" t="s">
        <v>29</v>
      </c>
      <c r="G712" t="s">
        <v>20</v>
      </c>
      <c r="H712" t="s">
        <v>21</v>
      </c>
      <c r="I712">
        <v>14</v>
      </c>
      <c r="J712">
        <v>999</v>
      </c>
      <c r="K712">
        <v>1000.98</v>
      </c>
      <c r="L712">
        <v>0.2</v>
      </c>
      <c r="M712" t="s">
        <v>37</v>
      </c>
      <c r="N712">
        <v>5</v>
      </c>
      <c r="O712">
        <v>12</v>
      </c>
      <c r="P712" t="s">
        <v>27</v>
      </c>
      <c r="Q712">
        <v>14013.69</v>
      </c>
    </row>
    <row r="713" spans="1:17" x14ac:dyDescent="0.3">
      <c r="A713">
        <v>712</v>
      </c>
      <c r="B713" s="1">
        <v>45708</v>
      </c>
      <c r="C713" t="s">
        <v>31</v>
      </c>
      <c r="D713" t="s">
        <v>32</v>
      </c>
      <c r="E713">
        <v>2022</v>
      </c>
      <c r="F713" t="s">
        <v>19</v>
      </c>
      <c r="G713" t="s">
        <v>33</v>
      </c>
      <c r="H713" t="s">
        <v>40</v>
      </c>
      <c r="I713">
        <v>6</v>
      </c>
      <c r="J713">
        <v>27000</v>
      </c>
      <c r="K713">
        <v>33644.89</v>
      </c>
      <c r="L713">
        <v>24.61</v>
      </c>
      <c r="M713" t="s">
        <v>46</v>
      </c>
      <c r="N713">
        <v>4.5</v>
      </c>
      <c r="O713">
        <v>36</v>
      </c>
      <c r="P713" t="s">
        <v>27</v>
      </c>
      <c r="Q713">
        <v>201869.34</v>
      </c>
    </row>
    <row r="714" spans="1:17" x14ac:dyDescent="0.3">
      <c r="A714">
        <v>713</v>
      </c>
      <c r="B714" s="1">
        <v>45709</v>
      </c>
      <c r="C714" t="s">
        <v>48</v>
      </c>
      <c r="D714" t="s">
        <v>32</v>
      </c>
      <c r="E714">
        <v>2023</v>
      </c>
      <c r="F714" t="s">
        <v>39</v>
      </c>
      <c r="G714" t="s">
        <v>36</v>
      </c>
      <c r="H714" t="s">
        <v>34</v>
      </c>
      <c r="I714">
        <v>2</v>
      </c>
      <c r="J714">
        <v>9000</v>
      </c>
      <c r="K714">
        <v>10243.790000000001</v>
      </c>
      <c r="L714">
        <v>13.82</v>
      </c>
      <c r="M714" t="s">
        <v>22</v>
      </c>
      <c r="N714">
        <v>4.5</v>
      </c>
      <c r="O714">
        <v>12</v>
      </c>
      <c r="P714" t="s">
        <v>43</v>
      </c>
      <c r="Q714">
        <v>20487.580000000002</v>
      </c>
    </row>
    <row r="715" spans="1:17" x14ac:dyDescent="0.3">
      <c r="A715">
        <v>714</v>
      </c>
      <c r="B715" s="1">
        <v>45709</v>
      </c>
      <c r="C715" t="s">
        <v>53</v>
      </c>
      <c r="D715" t="s">
        <v>18</v>
      </c>
      <c r="E715">
        <v>2025</v>
      </c>
      <c r="F715" t="s">
        <v>19</v>
      </c>
      <c r="G715" t="s">
        <v>25</v>
      </c>
      <c r="H715" t="s">
        <v>21</v>
      </c>
      <c r="I715">
        <v>16</v>
      </c>
      <c r="J715">
        <v>1999</v>
      </c>
      <c r="K715">
        <v>2652.32</v>
      </c>
      <c r="L715">
        <v>32.68</v>
      </c>
      <c r="M715" t="s">
        <v>46</v>
      </c>
      <c r="N715">
        <v>4.5</v>
      </c>
      <c r="O715">
        <v>12</v>
      </c>
      <c r="P715" t="s">
        <v>38</v>
      </c>
      <c r="Q715">
        <v>42437.17</v>
      </c>
    </row>
    <row r="716" spans="1:17" x14ac:dyDescent="0.3">
      <c r="A716">
        <v>715</v>
      </c>
      <c r="B716" s="1">
        <v>45709</v>
      </c>
      <c r="C716" t="s">
        <v>42</v>
      </c>
      <c r="D716" t="s">
        <v>32</v>
      </c>
      <c r="E716">
        <v>2024</v>
      </c>
      <c r="F716" t="s">
        <v>39</v>
      </c>
      <c r="G716" t="s">
        <v>25</v>
      </c>
      <c r="H716" t="s">
        <v>40</v>
      </c>
      <c r="I716">
        <v>3</v>
      </c>
      <c r="J716">
        <v>35000</v>
      </c>
      <c r="K716">
        <v>36935.82</v>
      </c>
      <c r="L716">
        <v>5.53</v>
      </c>
      <c r="M716" t="s">
        <v>37</v>
      </c>
      <c r="N716">
        <v>4.5</v>
      </c>
      <c r="O716">
        <v>12</v>
      </c>
      <c r="P716" t="s">
        <v>27</v>
      </c>
      <c r="Q716">
        <v>110807.47</v>
      </c>
    </row>
    <row r="717" spans="1:17" x14ac:dyDescent="0.3">
      <c r="A717">
        <v>716</v>
      </c>
      <c r="B717" s="1">
        <v>45709</v>
      </c>
      <c r="C717" t="s">
        <v>31</v>
      </c>
      <c r="D717" t="s">
        <v>32</v>
      </c>
      <c r="E717">
        <v>2022</v>
      </c>
      <c r="F717" t="s">
        <v>19</v>
      </c>
      <c r="G717" t="s">
        <v>36</v>
      </c>
      <c r="H717" t="s">
        <v>40</v>
      </c>
      <c r="I717">
        <v>5</v>
      </c>
      <c r="J717">
        <v>27000</v>
      </c>
      <c r="K717">
        <v>28448.66</v>
      </c>
      <c r="L717">
        <v>5.37</v>
      </c>
      <c r="M717" t="s">
        <v>37</v>
      </c>
      <c r="N717">
        <v>4.5</v>
      </c>
      <c r="O717">
        <v>12</v>
      </c>
      <c r="P717" t="s">
        <v>27</v>
      </c>
      <c r="Q717">
        <v>142243.29999999999</v>
      </c>
    </row>
    <row r="718" spans="1:17" x14ac:dyDescent="0.3">
      <c r="A718">
        <v>717</v>
      </c>
      <c r="B718" s="1">
        <v>45710</v>
      </c>
      <c r="C718" t="s">
        <v>49</v>
      </c>
      <c r="D718" t="s">
        <v>32</v>
      </c>
      <c r="E718">
        <v>2020</v>
      </c>
      <c r="F718" t="s">
        <v>35</v>
      </c>
      <c r="G718" t="s">
        <v>36</v>
      </c>
      <c r="H718" t="s">
        <v>40</v>
      </c>
      <c r="I718">
        <v>4</v>
      </c>
      <c r="J718">
        <v>15000</v>
      </c>
      <c r="K718">
        <v>15091.7</v>
      </c>
      <c r="L718">
        <v>0.61</v>
      </c>
      <c r="M718" t="s">
        <v>37</v>
      </c>
      <c r="N718">
        <v>5</v>
      </c>
      <c r="O718">
        <v>24</v>
      </c>
      <c r="P718" t="s">
        <v>27</v>
      </c>
      <c r="Q718">
        <v>60366.82</v>
      </c>
    </row>
    <row r="719" spans="1:17" x14ac:dyDescent="0.3">
      <c r="A719">
        <v>718</v>
      </c>
      <c r="B719" s="1">
        <v>45710</v>
      </c>
      <c r="C719" t="s">
        <v>17</v>
      </c>
      <c r="D719" t="s">
        <v>18</v>
      </c>
      <c r="E719">
        <v>2022</v>
      </c>
      <c r="F719" t="s">
        <v>19</v>
      </c>
      <c r="G719" t="s">
        <v>20</v>
      </c>
      <c r="H719" t="s">
        <v>21</v>
      </c>
      <c r="I719">
        <v>31</v>
      </c>
      <c r="J719">
        <v>1599</v>
      </c>
      <c r="K719">
        <v>1947.15</v>
      </c>
      <c r="L719">
        <v>21.77</v>
      </c>
      <c r="M719" t="s">
        <v>22</v>
      </c>
      <c r="N719">
        <v>4</v>
      </c>
      <c r="O719">
        <v>24</v>
      </c>
      <c r="P719" t="s">
        <v>27</v>
      </c>
      <c r="Q719">
        <v>60361.74</v>
      </c>
    </row>
    <row r="720" spans="1:17" x14ac:dyDescent="0.3">
      <c r="A720">
        <v>719</v>
      </c>
      <c r="B720" s="1">
        <v>45711</v>
      </c>
      <c r="C720" t="s">
        <v>17</v>
      </c>
      <c r="D720" t="s">
        <v>18</v>
      </c>
      <c r="E720">
        <v>2022</v>
      </c>
      <c r="F720" t="s">
        <v>29</v>
      </c>
      <c r="G720" t="s">
        <v>20</v>
      </c>
      <c r="H720" t="s">
        <v>21</v>
      </c>
      <c r="I720">
        <v>14</v>
      </c>
      <c r="J720">
        <v>1599</v>
      </c>
      <c r="K720">
        <v>1719.13</v>
      </c>
      <c r="L720">
        <v>7.51</v>
      </c>
      <c r="M720" t="s">
        <v>22</v>
      </c>
      <c r="N720">
        <v>4.5</v>
      </c>
      <c r="O720">
        <v>36</v>
      </c>
      <c r="P720" t="s">
        <v>27</v>
      </c>
      <c r="Q720">
        <v>24067.85</v>
      </c>
    </row>
    <row r="721" spans="1:17" x14ac:dyDescent="0.3">
      <c r="A721">
        <v>720</v>
      </c>
      <c r="B721" s="1">
        <v>45711</v>
      </c>
      <c r="C721" t="s">
        <v>51</v>
      </c>
      <c r="D721" t="s">
        <v>18</v>
      </c>
      <c r="E721">
        <v>2025</v>
      </c>
      <c r="F721" t="s">
        <v>29</v>
      </c>
      <c r="G721" t="s">
        <v>25</v>
      </c>
      <c r="H721" t="s">
        <v>21</v>
      </c>
      <c r="I721">
        <v>30</v>
      </c>
      <c r="J721">
        <v>749</v>
      </c>
      <c r="K721">
        <v>873.83</v>
      </c>
      <c r="L721">
        <v>16.670000000000002</v>
      </c>
      <c r="M721" t="s">
        <v>22</v>
      </c>
      <c r="N721">
        <v>4.5</v>
      </c>
      <c r="O721">
        <v>36</v>
      </c>
      <c r="P721" t="s">
        <v>27</v>
      </c>
      <c r="Q721">
        <v>26215</v>
      </c>
    </row>
    <row r="722" spans="1:17" x14ac:dyDescent="0.3">
      <c r="A722">
        <v>721</v>
      </c>
      <c r="B722" s="1">
        <v>45712</v>
      </c>
      <c r="C722" t="s">
        <v>54</v>
      </c>
      <c r="D722" t="s">
        <v>32</v>
      </c>
      <c r="E722">
        <v>2025</v>
      </c>
      <c r="F722" t="s">
        <v>35</v>
      </c>
      <c r="G722" t="s">
        <v>25</v>
      </c>
      <c r="H722" t="s">
        <v>40</v>
      </c>
      <c r="I722">
        <v>5</v>
      </c>
      <c r="J722">
        <v>42000</v>
      </c>
      <c r="K722">
        <v>61307.13</v>
      </c>
      <c r="L722">
        <v>45.97</v>
      </c>
      <c r="M722" t="s">
        <v>30</v>
      </c>
      <c r="N722">
        <v>4.5</v>
      </c>
      <c r="O722">
        <v>12</v>
      </c>
      <c r="P722" t="s">
        <v>45</v>
      </c>
      <c r="Q722">
        <v>306535.65999999997</v>
      </c>
    </row>
    <row r="723" spans="1:17" x14ac:dyDescent="0.3">
      <c r="A723">
        <v>722</v>
      </c>
      <c r="B723" s="1">
        <v>45712</v>
      </c>
      <c r="C723" t="s">
        <v>28</v>
      </c>
      <c r="D723" t="s">
        <v>18</v>
      </c>
      <c r="E723">
        <v>2024</v>
      </c>
      <c r="F723" t="s">
        <v>35</v>
      </c>
      <c r="G723" t="s">
        <v>20</v>
      </c>
      <c r="H723" t="s">
        <v>21</v>
      </c>
      <c r="I723">
        <v>24</v>
      </c>
      <c r="J723">
        <v>999</v>
      </c>
      <c r="K723">
        <v>1055.98</v>
      </c>
      <c r="L723">
        <v>5.7</v>
      </c>
      <c r="M723" t="s">
        <v>22</v>
      </c>
      <c r="N723">
        <v>4.5</v>
      </c>
      <c r="O723">
        <v>24</v>
      </c>
      <c r="P723" t="s">
        <v>27</v>
      </c>
      <c r="Q723">
        <v>25343.62</v>
      </c>
    </row>
    <row r="724" spans="1:17" x14ac:dyDescent="0.3">
      <c r="A724">
        <v>723</v>
      </c>
      <c r="B724" s="1">
        <v>45712</v>
      </c>
      <c r="C724" t="s">
        <v>50</v>
      </c>
      <c r="D724" t="s">
        <v>18</v>
      </c>
      <c r="E724">
        <v>2025</v>
      </c>
      <c r="F724" t="s">
        <v>29</v>
      </c>
      <c r="G724" t="s">
        <v>25</v>
      </c>
      <c r="H724" t="s">
        <v>21</v>
      </c>
      <c r="I724">
        <v>16</v>
      </c>
      <c r="J724">
        <v>999</v>
      </c>
      <c r="K724">
        <v>1207</v>
      </c>
      <c r="L724">
        <v>20.82</v>
      </c>
      <c r="M724" t="s">
        <v>46</v>
      </c>
      <c r="N724">
        <v>4.5</v>
      </c>
      <c r="O724">
        <v>24</v>
      </c>
      <c r="P724" t="s">
        <v>27</v>
      </c>
      <c r="Q724">
        <v>19312.04</v>
      </c>
    </row>
    <row r="725" spans="1:17" x14ac:dyDescent="0.3">
      <c r="A725">
        <v>724</v>
      </c>
      <c r="B725" s="1">
        <v>45712</v>
      </c>
      <c r="C725" t="s">
        <v>51</v>
      </c>
      <c r="D725" t="s">
        <v>18</v>
      </c>
      <c r="E725">
        <v>2025</v>
      </c>
      <c r="F725" t="s">
        <v>35</v>
      </c>
      <c r="G725" t="s">
        <v>25</v>
      </c>
      <c r="H725" t="s">
        <v>21</v>
      </c>
      <c r="I725">
        <v>22</v>
      </c>
      <c r="J725">
        <v>749</v>
      </c>
      <c r="K725">
        <v>870.39</v>
      </c>
      <c r="L725">
        <v>16.21</v>
      </c>
      <c r="M725" t="s">
        <v>22</v>
      </c>
      <c r="N725">
        <v>5</v>
      </c>
      <c r="O725">
        <v>12</v>
      </c>
      <c r="P725" t="s">
        <v>38</v>
      </c>
      <c r="Q725">
        <v>19148.68</v>
      </c>
    </row>
    <row r="726" spans="1:17" x14ac:dyDescent="0.3">
      <c r="A726">
        <v>725</v>
      </c>
      <c r="B726" s="1">
        <v>45713</v>
      </c>
      <c r="C726" t="s">
        <v>28</v>
      </c>
      <c r="D726" t="s">
        <v>18</v>
      </c>
      <c r="E726">
        <v>2024</v>
      </c>
      <c r="F726" t="s">
        <v>41</v>
      </c>
      <c r="G726" t="s">
        <v>20</v>
      </c>
      <c r="H726" t="s">
        <v>21</v>
      </c>
      <c r="I726">
        <v>9</v>
      </c>
      <c r="J726">
        <v>999</v>
      </c>
      <c r="K726">
        <v>1178.24</v>
      </c>
      <c r="L726">
        <v>17.940000000000001</v>
      </c>
      <c r="M726" t="s">
        <v>22</v>
      </c>
      <c r="N726">
        <v>3.5</v>
      </c>
      <c r="O726">
        <v>24</v>
      </c>
      <c r="P726" t="s">
        <v>38</v>
      </c>
      <c r="Q726">
        <v>10604.2</v>
      </c>
    </row>
    <row r="727" spans="1:17" x14ac:dyDescent="0.3">
      <c r="A727">
        <v>726</v>
      </c>
      <c r="B727" s="1">
        <v>45713</v>
      </c>
      <c r="C727" t="s">
        <v>24</v>
      </c>
      <c r="D727" t="s">
        <v>18</v>
      </c>
      <c r="E727">
        <v>2024</v>
      </c>
      <c r="F727" t="s">
        <v>35</v>
      </c>
      <c r="G727" t="s">
        <v>20</v>
      </c>
      <c r="H727" t="s">
        <v>21</v>
      </c>
      <c r="I727">
        <v>11</v>
      </c>
      <c r="J727">
        <v>799</v>
      </c>
      <c r="K727">
        <v>852.4</v>
      </c>
      <c r="L727">
        <v>6.68</v>
      </c>
      <c r="M727" t="s">
        <v>37</v>
      </c>
      <c r="N727">
        <v>4.5</v>
      </c>
      <c r="O727">
        <v>12</v>
      </c>
      <c r="P727" t="s">
        <v>23</v>
      </c>
      <c r="Q727">
        <v>9376.43</v>
      </c>
    </row>
    <row r="728" spans="1:17" x14ac:dyDescent="0.3">
      <c r="A728">
        <v>727</v>
      </c>
      <c r="B728" s="1">
        <v>45714</v>
      </c>
      <c r="C728" t="s">
        <v>28</v>
      </c>
      <c r="D728" t="s">
        <v>18</v>
      </c>
      <c r="E728">
        <v>2024</v>
      </c>
      <c r="F728" t="s">
        <v>39</v>
      </c>
      <c r="G728" t="s">
        <v>25</v>
      </c>
      <c r="H728" t="s">
        <v>21</v>
      </c>
      <c r="I728">
        <v>35</v>
      </c>
      <c r="J728">
        <v>999</v>
      </c>
      <c r="K728">
        <v>1062.06</v>
      </c>
      <c r="L728">
        <v>6.31</v>
      </c>
      <c r="M728" t="s">
        <v>37</v>
      </c>
      <c r="N728">
        <v>5</v>
      </c>
      <c r="O728">
        <v>12</v>
      </c>
      <c r="P728" t="s">
        <v>27</v>
      </c>
      <c r="Q728">
        <v>37172.06</v>
      </c>
    </row>
    <row r="729" spans="1:17" x14ac:dyDescent="0.3">
      <c r="A729">
        <v>728</v>
      </c>
      <c r="B729" s="1">
        <v>45714</v>
      </c>
      <c r="C729" t="s">
        <v>24</v>
      </c>
      <c r="D729" t="s">
        <v>18</v>
      </c>
      <c r="E729">
        <v>2024</v>
      </c>
      <c r="F729" t="s">
        <v>39</v>
      </c>
      <c r="G729" t="s">
        <v>25</v>
      </c>
      <c r="H729" t="s">
        <v>21</v>
      </c>
      <c r="I729">
        <v>18</v>
      </c>
      <c r="J729">
        <v>799</v>
      </c>
      <c r="K729">
        <v>1094.5</v>
      </c>
      <c r="L729">
        <v>36.979999999999997</v>
      </c>
      <c r="M729" t="s">
        <v>30</v>
      </c>
      <c r="N729">
        <v>3.5</v>
      </c>
      <c r="O729">
        <v>12</v>
      </c>
      <c r="P729" t="s">
        <v>27</v>
      </c>
      <c r="Q729">
        <v>19700.96</v>
      </c>
    </row>
    <row r="730" spans="1:17" x14ac:dyDescent="0.3">
      <c r="A730">
        <v>729</v>
      </c>
      <c r="B730" s="1">
        <v>45714</v>
      </c>
      <c r="C730" t="s">
        <v>28</v>
      </c>
      <c r="D730" t="s">
        <v>18</v>
      </c>
      <c r="E730">
        <v>2024</v>
      </c>
      <c r="F730" t="s">
        <v>35</v>
      </c>
      <c r="G730" t="s">
        <v>25</v>
      </c>
      <c r="H730" t="s">
        <v>26</v>
      </c>
      <c r="I730">
        <v>46</v>
      </c>
      <c r="J730">
        <v>999</v>
      </c>
      <c r="K730">
        <v>1416.08</v>
      </c>
      <c r="L730">
        <v>41.75</v>
      </c>
      <c r="M730" t="s">
        <v>30</v>
      </c>
      <c r="N730">
        <v>4</v>
      </c>
      <c r="O730">
        <v>12</v>
      </c>
      <c r="P730" t="s">
        <v>44</v>
      </c>
      <c r="Q730">
        <v>65139.76</v>
      </c>
    </row>
    <row r="731" spans="1:17" x14ac:dyDescent="0.3">
      <c r="A731">
        <v>730</v>
      </c>
      <c r="B731" s="1">
        <v>45714</v>
      </c>
      <c r="C731" t="s">
        <v>24</v>
      </c>
      <c r="D731" t="s">
        <v>18</v>
      </c>
      <c r="E731">
        <v>2024</v>
      </c>
      <c r="F731" t="s">
        <v>29</v>
      </c>
      <c r="G731" t="s">
        <v>20</v>
      </c>
      <c r="H731" t="s">
        <v>26</v>
      </c>
      <c r="I731">
        <v>25</v>
      </c>
      <c r="J731">
        <v>799</v>
      </c>
      <c r="K731">
        <v>993.73</v>
      </c>
      <c r="L731">
        <v>24.37</v>
      </c>
      <c r="M731" t="s">
        <v>46</v>
      </c>
      <c r="N731">
        <v>3.5</v>
      </c>
      <c r="O731">
        <v>12</v>
      </c>
      <c r="P731" t="s">
        <v>44</v>
      </c>
      <c r="Q731">
        <v>24843.32</v>
      </c>
    </row>
    <row r="732" spans="1:17" x14ac:dyDescent="0.3">
      <c r="A732">
        <v>731</v>
      </c>
      <c r="B732" s="1">
        <v>45714</v>
      </c>
      <c r="C732" t="s">
        <v>42</v>
      </c>
      <c r="D732" t="s">
        <v>32</v>
      </c>
      <c r="E732">
        <v>2024</v>
      </c>
      <c r="F732" t="s">
        <v>35</v>
      </c>
      <c r="G732" t="s">
        <v>36</v>
      </c>
      <c r="H732" t="s">
        <v>47</v>
      </c>
      <c r="I732">
        <v>3</v>
      </c>
      <c r="J732">
        <v>35000</v>
      </c>
      <c r="K732">
        <v>43353.35</v>
      </c>
      <c r="L732">
        <v>23.87</v>
      </c>
      <c r="M732" t="s">
        <v>46</v>
      </c>
      <c r="N732">
        <v>4</v>
      </c>
      <c r="O732">
        <v>24</v>
      </c>
      <c r="P732" t="s">
        <v>27</v>
      </c>
      <c r="Q732">
        <v>130060.04</v>
      </c>
    </row>
    <row r="733" spans="1:17" x14ac:dyDescent="0.3">
      <c r="A733">
        <v>732</v>
      </c>
      <c r="B733" s="1">
        <v>45715</v>
      </c>
      <c r="C733" t="s">
        <v>17</v>
      </c>
      <c r="D733" t="s">
        <v>18</v>
      </c>
      <c r="E733">
        <v>2022</v>
      </c>
      <c r="F733" t="s">
        <v>19</v>
      </c>
      <c r="G733" t="s">
        <v>20</v>
      </c>
      <c r="H733" t="s">
        <v>26</v>
      </c>
      <c r="I733">
        <v>30</v>
      </c>
      <c r="J733">
        <v>1599</v>
      </c>
      <c r="K733">
        <v>1682.85</v>
      </c>
      <c r="L733">
        <v>5.24</v>
      </c>
      <c r="M733" t="s">
        <v>22</v>
      </c>
      <c r="N733">
        <v>4.5</v>
      </c>
      <c r="O733">
        <v>12</v>
      </c>
      <c r="P733" t="s">
        <v>27</v>
      </c>
      <c r="Q733">
        <v>50485.47</v>
      </c>
    </row>
    <row r="734" spans="1:17" x14ac:dyDescent="0.3">
      <c r="A734">
        <v>733</v>
      </c>
      <c r="B734" s="1">
        <v>45715</v>
      </c>
      <c r="C734" t="s">
        <v>24</v>
      </c>
      <c r="D734" t="s">
        <v>18</v>
      </c>
      <c r="E734">
        <v>2024</v>
      </c>
      <c r="F734" t="s">
        <v>19</v>
      </c>
      <c r="G734" t="s">
        <v>25</v>
      </c>
      <c r="H734" t="s">
        <v>21</v>
      </c>
      <c r="I734">
        <v>19</v>
      </c>
      <c r="J734">
        <v>799</v>
      </c>
      <c r="K734">
        <v>872.62</v>
      </c>
      <c r="L734">
        <v>9.2100000000000009</v>
      </c>
      <c r="M734" t="s">
        <v>22</v>
      </c>
      <c r="N734">
        <v>3.5</v>
      </c>
      <c r="O734">
        <v>36</v>
      </c>
      <c r="P734" t="s">
        <v>27</v>
      </c>
      <c r="Q734">
        <v>16579.82</v>
      </c>
    </row>
    <row r="735" spans="1:17" x14ac:dyDescent="0.3">
      <c r="A735">
        <v>734</v>
      </c>
      <c r="B735" s="1">
        <v>45715</v>
      </c>
      <c r="C735" t="s">
        <v>48</v>
      </c>
      <c r="D735" t="s">
        <v>32</v>
      </c>
      <c r="E735">
        <v>2023</v>
      </c>
      <c r="F735" t="s">
        <v>41</v>
      </c>
      <c r="G735" t="s">
        <v>36</v>
      </c>
      <c r="H735" t="s">
        <v>47</v>
      </c>
      <c r="I735">
        <v>5</v>
      </c>
      <c r="J735">
        <v>9000</v>
      </c>
      <c r="K735">
        <v>9785.8700000000008</v>
      </c>
      <c r="L735">
        <v>8.73</v>
      </c>
      <c r="M735" t="s">
        <v>22</v>
      </c>
      <c r="N735">
        <v>4.5</v>
      </c>
      <c r="O735">
        <v>12</v>
      </c>
      <c r="P735" t="s">
        <v>43</v>
      </c>
      <c r="Q735">
        <v>48929.37</v>
      </c>
    </row>
    <row r="736" spans="1:17" x14ac:dyDescent="0.3">
      <c r="A736">
        <v>735</v>
      </c>
      <c r="B736" s="1">
        <v>45715</v>
      </c>
      <c r="C736" t="s">
        <v>52</v>
      </c>
      <c r="D736" t="s">
        <v>18</v>
      </c>
      <c r="E736">
        <v>2025</v>
      </c>
      <c r="F736" t="s">
        <v>29</v>
      </c>
      <c r="G736" t="s">
        <v>25</v>
      </c>
      <c r="H736" t="s">
        <v>21</v>
      </c>
      <c r="I736">
        <v>13</v>
      </c>
      <c r="J736">
        <v>549</v>
      </c>
      <c r="K736">
        <v>857.36</v>
      </c>
      <c r="L736">
        <v>56.17</v>
      </c>
      <c r="M736" t="s">
        <v>30</v>
      </c>
      <c r="N736">
        <v>3.5</v>
      </c>
      <c r="O736">
        <v>36</v>
      </c>
      <c r="P736" t="s">
        <v>27</v>
      </c>
      <c r="Q736">
        <v>11145.63</v>
      </c>
    </row>
    <row r="737" spans="1:17" x14ac:dyDescent="0.3">
      <c r="A737">
        <v>736</v>
      </c>
      <c r="B737" s="1">
        <v>45715</v>
      </c>
      <c r="C737" t="s">
        <v>50</v>
      </c>
      <c r="D737" t="s">
        <v>18</v>
      </c>
      <c r="E737">
        <v>2025</v>
      </c>
      <c r="F737" t="s">
        <v>29</v>
      </c>
      <c r="G737" t="s">
        <v>20</v>
      </c>
      <c r="H737" t="s">
        <v>21</v>
      </c>
      <c r="I737">
        <v>34</v>
      </c>
      <c r="J737">
        <v>999</v>
      </c>
      <c r="K737">
        <v>1254.3399999999999</v>
      </c>
      <c r="L737">
        <v>25.56</v>
      </c>
      <c r="M737" t="s">
        <v>30</v>
      </c>
      <c r="N737">
        <v>4</v>
      </c>
      <c r="O737">
        <v>24</v>
      </c>
      <c r="P737" t="s">
        <v>44</v>
      </c>
      <c r="Q737">
        <v>42647.45</v>
      </c>
    </row>
    <row r="738" spans="1:17" x14ac:dyDescent="0.3">
      <c r="A738">
        <v>737</v>
      </c>
      <c r="B738" s="1">
        <v>45716</v>
      </c>
      <c r="C738" t="s">
        <v>52</v>
      </c>
      <c r="D738" t="s">
        <v>18</v>
      </c>
      <c r="E738">
        <v>2025</v>
      </c>
      <c r="F738" t="s">
        <v>19</v>
      </c>
      <c r="G738" t="s">
        <v>20</v>
      </c>
      <c r="H738" t="s">
        <v>21</v>
      </c>
      <c r="I738">
        <v>7</v>
      </c>
      <c r="J738">
        <v>549</v>
      </c>
      <c r="K738">
        <v>570.26</v>
      </c>
      <c r="L738">
        <v>3.87</v>
      </c>
      <c r="M738" t="s">
        <v>37</v>
      </c>
      <c r="N738">
        <v>5</v>
      </c>
      <c r="O738">
        <v>12</v>
      </c>
      <c r="P738" t="s">
        <v>44</v>
      </c>
      <c r="Q738">
        <v>3991.8</v>
      </c>
    </row>
    <row r="739" spans="1:17" x14ac:dyDescent="0.3">
      <c r="A739">
        <v>738</v>
      </c>
      <c r="B739" s="1">
        <v>45716</v>
      </c>
      <c r="C739" t="s">
        <v>24</v>
      </c>
      <c r="D739" t="s">
        <v>18</v>
      </c>
      <c r="E739">
        <v>2024</v>
      </c>
      <c r="F739" t="s">
        <v>19</v>
      </c>
      <c r="G739" t="s">
        <v>20</v>
      </c>
      <c r="H739" t="s">
        <v>21</v>
      </c>
      <c r="I739">
        <v>20</v>
      </c>
      <c r="J739">
        <v>799</v>
      </c>
      <c r="K739">
        <v>1117.24</v>
      </c>
      <c r="L739">
        <v>39.83</v>
      </c>
      <c r="M739" t="s">
        <v>46</v>
      </c>
      <c r="N739">
        <v>4</v>
      </c>
      <c r="O739">
        <v>24</v>
      </c>
      <c r="P739" t="s">
        <v>38</v>
      </c>
      <c r="Q739">
        <v>22344.87</v>
      </c>
    </row>
    <row r="740" spans="1:17" x14ac:dyDescent="0.3">
      <c r="A740">
        <v>739</v>
      </c>
      <c r="B740" s="1">
        <v>45716</v>
      </c>
      <c r="C740" t="s">
        <v>51</v>
      </c>
      <c r="D740" t="s">
        <v>18</v>
      </c>
      <c r="E740">
        <v>2025</v>
      </c>
      <c r="F740" t="s">
        <v>39</v>
      </c>
      <c r="G740" t="s">
        <v>20</v>
      </c>
      <c r="H740" t="s">
        <v>26</v>
      </c>
      <c r="I740">
        <v>25</v>
      </c>
      <c r="J740">
        <v>749</v>
      </c>
      <c r="K740">
        <v>1003.06</v>
      </c>
      <c r="L740">
        <v>33.92</v>
      </c>
      <c r="M740" t="s">
        <v>30</v>
      </c>
      <c r="N740">
        <v>4.5</v>
      </c>
      <c r="O740">
        <v>12</v>
      </c>
      <c r="P740" t="s">
        <v>27</v>
      </c>
      <c r="Q740">
        <v>25076.45</v>
      </c>
    </row>
    <row r="741" spans="1:17" x14ac:dyDescent="0.3">
      <c r="A741">
        <v>740</v>
      </c>
      <c r="B741" s="1">
        <v>45717</v>
      </c>
      <c r="C741" t="s">
        <v>28</v>
      </c>
      <c r="D741" t="s">
        <v>18</v>
      </c>
      <c r="E741">
        <v>2024</v>
      </c>
      <c r="F741" t="s">
        <v>35</v>
      </c>
      <c r="G741" t="s">
        <v>25</v>
      </c>
      <c r="H741" t="s">
        <v>21</v>
      </c>
      <c r="I741">
        <v>22</v>
      </c>
      <c r="J741">
        <v>999</v>
      </c>
      <c r="K741">
        <v>1265.83</v>
      </c>
      <c r="L741">
        <v>26.71</v>
      </c>
      <c r="M741" t="s">
        <v>46</v>
      </c>
      <c r="N741">
        <v>4.5</v>
      </c>
      <c r="O741">
        <v>36</v>
      </c>
      <c r="P741" t="s">
        <v>27</v>
      </c>
      <c r="Q741">
        <v>27848.18</v>
      </c>
    </row>
    <row r="742" spans="1:17" x14ac:dyDescent="0.3">
      <c r="A742">
        <v>741</v>
      </c>
      <c r="B742" s="1">
        <v>45717</v>
      </c>
      <c r="C742" t="s">
        <v>42</v>
      </c>
      <c r="D742" t="s">
        <v>32</v>
      </c>
      <c r="E742">
        <v>2024</v>
      </c>
      <c r="F742" t="s">
        <v>29</v>
      </c>
      <c r="G742" t="s">
        <v>36</v>
      </c>
      <c r="H742" t="s">
        <v>40</v>
      </c>
      <c r="I742">
        <v>4</v>
      </c>
      <c r="J742">
        <v>35000</v>
      </c>
      <c r="K742">
        <v>46844.98</v>
      </c>
      <c r="L742">
        <v>33.840000000000003</v>
      </c>
      <c r="M742" t="s">
        <v>46</v>
      </c>
      <c r="N742">
        <v>4</v>
      </c>
      <c r="O742">
        <v>12</v>
      </c>
      <c r="P742" t="s">
        <v>43</v>
      </c>
      <c r="Q742">
        <v>187379.92</v>
      </c>
    </row>
    <row r="743" spans="1:17" x14ac:dyDescent="0.3">
      <c r="A743">
        <v>742</v>
      </c>
      <c r="B743" s="1">
        <v>45717</v>
      </c>
      <c r="C743" t="s">
        <v>28</v>
      </c>
      <c r="D743" t="s">
        <v>18</v>
      </c>
      <c r="E743">
        <v>2024</v>
      </c>
      <c r="F743" t="s">
        <v>35</v>
      </c>
      <c r="G743" t="s">
        <v>20</v>
      </c>
      <c r="H743" t="s">
        <v>26</v>
      </c>
      <c r="I743">
        <v>35</v>
      </c>
      <c r="J743">
        <v>999</v>
      </c>
      <c r="K743">
        <v>1021.21</v>
      </c>
      <c r="L743">
        <v>2.2200000000000002</v>
      </c>
      <c r="M743" t="s">
        <v>37</v>
      </c>
      <c r="N743">
        <v>5</v>
      </c>
      <c r="O743">
        <v>24</v>
      </c>
      <c r="P743" t="s">
        <v>23</v>
      </c>
      <c r="Q743">
        <v>35742.239999999998</v>
      </c>
    </row>
    <row r="744" spans="1:17" x14ac:dyDescent="0.3">
      <c r="A744">
        <v>743</v>
      </c>
      <c r="B744" s="1">
        <v>45717</v>
      </c>
      <c r="C744" t="s">
        <v>28</v>
      </c>
      <c r="D744" t="s">
        <v>18</v>
      </c>
      <c r="E744">
        <v>2024</v>
      </c>
      <c r="F744" t="s">
        <v>29</v>
      </c>
      <c r="G744" t="s">
        <v>20</v>
      </c>
      <c r="H744" t="s">
        <v>21</v>
      </c>
      <c r="I744">
        <v>26</v>
      </c>
      <c r="J744">
        <v>999</v>
      </c>
      <c r="K744">
        <v>1069.49</v>
      </c>
      <c r="L744">
        <v>7.06</v>
      </c>
      <c r="M744" t="s">
        <v>22</v>
      </c>
      <c r="N744">
        <v>4.5</v>
      </c>
      <c r="O744">
        <v>24</v>
      </c>
      <c r="P744" t="s">
        <v>38</v>
      </c>
      <c r="Q744">
        <v>27806.85</v>
      </c>
    </row>
    <row r="745" spans="1:17" x14ac:dyDescent="0.3">
      <c r="A745">
        <v>744</v>
      </c>
      <c r="B745" s="1">
        <v>45717</v>
      </c>
      <c r="C745" t="s">
        <v>24</v>
      </c>
      <c r="D745" t="s">
        <v>18</v>
      </c>
      <c r="E745">
        <v>2024</v>
      </c>
      <c r="F745" t="s">
        <v>29</v>
      </c>
      <c r="G745" t="s">
        <v>20</v>
      </c>
      <c r="H745" t="s">
        <v>21</v>
      </c>
      <c r="I745">
        <v>31</v>
      </c>
      <c r="J745">
        <v>799</v>
      </c>
      <c r="K745">
        <v>810.42</v>
      </c>
      <c r="L745">
        <v>1.43</v>
      </c>
      <c r="M745" t="s">
        <v>37</v>
      </c>
      <c r="N745">
        <v>4.5</v>
      </c>
      <c r="O745">
        <v>12</v>
      </c>
      <c r="P745" t="s">
        <v>27</v>
      </c>
      <c r="Q745">
        <v>25123.1</v>
      </c>
    </row>
    <row r="746" spans="1:17" x14ac:dyDescent="0.3">
      <c r="A746">
        <v>745</v>
      </c>
      <c r="B746" s="1">
        <v>45717</v>
      </c>
      <c r="C746" t="s">
        <v>42</v>
      </c>
      <c r="D746" t="s">
        <v>32</v>
      </c>
      <c r="E746">
        <v>2024</v>
      </c>
      <c r="F746" t="s">
        <v>39</v>
      </c>
      <c r="G746" t="s">
        <v>33</v>
      </c>
      <c r="H746" t="s">
        <v>34</v>
      </c>
      <c r="I746">
        <v>5</v>
      </c>
      <c r="J746">
        <v>35000</v>
      </c>
      <c r="K746">
        <v>58545.74</v>
      </c>
      <c r="L746">
        <v>67.27</v>
      </c>
      <c r="M746" t="s">
        <v>30</v>
      </c>
      <c r="N746">
        <v>3.5</v>
      </c>
      <c r="O746">
        <v>12</v>
      </c>
      <c r="P746" t="s">
        <v>27</v>
      </c>
      <c r="Q746">
        <v>292728.71000000002</v>
      </c>
    </row>
    <row r="747" spans="1:17" x14ac:dyDescent="0.3">
      <c r="A747">
        <v>746</v>
      </c>
      <c r="B747" s="1">
        <v>45717</v>
      </c>
      <c r="C747" t="s">
        <v>28</v>
      </c>
      <c r="D747" t="s">
        <v>18</v>
      </c>
      <c r="E747">
        <v>2024</v>
      </c>
      <c r="F747" t="s">
        <v>35</v>
      </c>
      <c r="G747" t="s">
        <v>20</v>
      </c>
      <c r="H747" t="s">
        <v>21</v>
      </c>
      <c r="I747">
        <v>28</v>
      </c>
      <c r="J747">
        <v>999</v>
      </c>
      <c r="K747">
        <v>1252</v>
      </c>
      <c r="L747">
        <v>25.33</v>
      </c>
      <c r="M747" t="s">
        <v>46</v>
      </c>
      <c r="N747">
        <v>4.5</v>
      </c>
      <c r="O747">
        <v>24</v>
      </c>
      <c r="P747" t="s">
        <v>27</v>
      </c>
      <c r="Q747">
        <v>35055.99</v>
      </c>
    </row>
    <row r="748" spans="1:17" x14ac:dyDescent="0.3">
      <c r="A748">
        <v>747</v>
      </c>
      <c r="B748" s="1">
        <v>45717</v>
      </c>
      <c r="C748" t="s">
        <v>52</v>
      </c>
      <c r="D748" t="s">
        <v>18</v>
      </c>
      <c r="E748">
        <v>2025</v>
      </c>
      <c r="F748" t="s">
        <v>29</v>
      </c>
      <c r="G748" t="s">
        <v>20</v>
      </c>
      <c r="H748" t="s">
        <v>21</v>
      </c>
      <c r="I748">
        <v>46</v>
      </c>
      <c r="J748">
        <v>549</v>
      </c>
      <c r="K748">
        <v>609.91999999999996</v>
      </c>
      <c r="L748">
        <v>11.1</v>
      </c>
      <c r="M748" t="s">
        <v>22</v>
      </c>
      <c r="N748">
        <v>4.5</v>
      </c>
      <c r="O748">
        <v>12</v>
      </c>
      <c r="P748" t="s">
        <v>38</v>
      </c>
      <c r="Q748">
        <v>28056.55</v>
      </c>
    </row>
    <row r="749" spans="1:17" x14ac:dyDescent="0.3">
      <c r="A749">
        <v>748</v>
      </c>
      <c r="B749" s="1">
        <v>45718</v>
      </c>
      <c r="C749" t="s">
        <v>24</v>
      </c>
      <c r="D749" t="s">
        <v>18</v>
      </c>
      <c r="E749">
        <v>2024</v>
      </c>
      <c r="F749" t="s">
        <v>29</v>
      </c>
      <c r="G749" t="s">
        <v>25</v>
      </c>
      <c r="H749" t="s">
        <v>21</v>
      </c>
      <c r="I749">
        <v>37</v>
      </c>
      <c r="J749">
        <v>799</v>
      </c>
      <c r="K749">
        <v>843.09</v>
      </c>
      <c r="L749">
        <v>5.52</v>
      </c>
      <c r="M749" t="s">
        <v>37</v>
      </c>
      <c r="N749">
        <v>4.5</v>
      </c>
      <c r="O749">
        <v>36</v>
      </c>
      <c r="P749" t="s">
        <v>27</v>
      </c>
      <c r="Q749">
        <v>31194.5</v>
      </c>
    </row>
    <row r="750" spans="1:17" x14ac:dyDescent="0.3">
      <c r="A750">
        <v>749</v>
      </c>
      <c r="B750" s="1">
        <v>45718</v>
      </c>
      <c r="C750" t="s">
        <v>52</v>
      </c>
      <c r="D750" t="s">
        <v>18</v>
      </c>
      <c r="E750">
        <v>2025</v>
      </c>
      <c r="F750" t="s">
        <v>35</v>
      </c>
      <c r="G750" t="s">
        <v>20</v>
      </c>
      <c r="H750" t="s">
        <v>26</v>
      </c>
      <c r="I750">
        <v>9</v>
      </c>
      <c r="J750">
        <v>549</v>
      </c>
      <c r="K750">
        <v>760.61</v>
      </c>
      <c r="L750">
        <v>38.549999999999997</v>
      </c>
      <c r="M750" t="s">
        <v>30</v>
      </c>
      <c r="N750">
        <v>3.5</v>
      </c>
      <c r="O750">
        <v>12</v>
      </c>
      <c r="P750" t="s">
        <v>44</v>
      </c>
      <c r="Q750">
        <v>6845.53</v>
      </c>
    </row>
    <row r="751" spans="1:17" x14ac:dyDescent="0.3">
      <c r="A751">
        <v>750</v>
      </c>
      <c r="B751" s="1">
        <v>45718</v>
      </c>
      <c r="C751" t="s">
        <v>17</v>
      </c>
      <c r="D751" t="s">
        <v>18</v>
      </c>
      <c r="E751">
        <v>2022</v>
      </c>
      <c r="F751" t="s">
        <v>39</v>
      </c>
      <c r="G751" t="s">
        <v>20</v>
      </c>
      <c r="H751" t="s">
        <v>21</v>
      </c>
      <c r="I751">
        <v>17</v>
      </c>
      <c r="J751">
        <v>1599</v>
      </c>
      <c r="K751">
        <v>2043.77</v>
      </c>
      <c r="L751">
        <v>27.82</v>
      </c>
      <c r="M751" t="s">
        <v>46</v>
      </c>
      <c r="N751">
        <v>4</v>
      </c>
      <c r="O751">
        <v>12</v>
      </c>
      <c r="P751" t="s">
        <v>38</v>
      </c>
      <c r="Q751">
        <v>34744.1</v>
      </c>
    </row>
    <row r="752" spans="1:17" x14ac:dyDescent="0.3">
      <c r="A752">
        <v>751</v>
      </c>
      <c r="B752" s="1">
        <v>45718</v>
      </c>
      <c r="C752" t="s">
        <v>50</v>
      </c>
      <c r="D752" t="s">
        <v>18</v>
      </c>
      <c r="E752">
        <v>2025</v>
      </c>
      <c r="F752" t="s">
        <v>19</v>
      </c>
      <c r="G752" t="s">
        <v>25</v>
      </c>
      <c r="H752" t="s">
        <v>26</v>
      </c>
      <c r="I752">
        <v>9</v>
      </c>
      <c r="J752">
        <v>999</v>
      </c>
      <c r="K752">
        <v>1167.27</v>
      </c>
      <c r="L752">
        <v>16.84</v>
      </c>
      <c r="M752" t="s">
        <v>22</v>
      </c>
      <c r="N752">
        <v>5</v>
      </c>
      <c r="O752">
        <v>12</v>
      </c>
      <c r="P752" t="s">
        <v>27</v>
      </c>
      <c r="Q752">
        <v>10505.42</v>
      </c>
    </row>
    <row r="753" spans="1:17" x14ac:dyDescent="0.3">
      <c r="A753">
        <v>752</v>
      </c>
      <c r="B753" s="1">
        <v>45718</v>
      </c>
      <c r="C753" t="s">
        <v>17</v>
      </c>
      <c r="D753" t="s">
        <v>18</v>
      </c>
      <c r="E753">
        <v>2022</v>
      </c>
      <c r="F753" t="s">
        <v>29</v>
      </c>
      <c r="G753" t="s">
        <v>20</v>
      </c>
      <c r="H753" t="s">
        <v>21</v>
      </c>
      <c r="I753">
        <v>20</v>
      </c>
      <c r="J753">
        <v>1599</v>
      </c>
      <c r="K753">
        <v>1707.42</v>
      </c>
      <c r="L753">
        <v>6.78</v>
      </c>
      <c r="M753" t="s">
        <v>37</v>
      </c>
      <c r="N753">
        <v>5</v>
      </c>
      <c r="O753">
        <v>24</v>
      </c>
      <c r="P753" t="s">
        <v>38</v>
      </c>
      <c r="Q753">
        <v>34148.449999999997</v>
      </c>
    </row>
    <row r="754" spans="1:17" x14ac:dyDescent="0.3">
      <c r="A754">
        <v>753</v>
      </c>
      <c r="B754" s="1">
        <v>45718</v>
      </c>
      <c r="C754" t="s">
        <v>53</v>
      </c>
      <c r="D754" t="s">
        <v>18</v>
      </c>
      <c r="E754">
        <v>2025</v>
      </c>
      <c r="F754" t="s">
        <v>35</v>
      </c>
      <c r="G754" t="s">
        <v>20</v>
      </c>
      <c r="H754" t="s">
        <v>21</v>
      </c>
      <c r="I754">
        <v>33</v>
      </c>
      <c r="J754">
        <v>1999</v>
      </c>
      <c r="K754">
        <v>2054.37</v>
      </c>
      <c r="L754">
        <v>2.77</v>
      </c>
      <c r="M754" t="s">
        <v>37</v>
      </c>
      <c r="N754">
        <v>5</v>
      </c>
      <c r="O754">
        <v>24</v>
      </c>
      <c r="P754" t="s">
        <v>27</v>
      </c>
      <c r="Q754">
        <v>67794.100000000006</v>
      </c>
    </row>
    <row r="755" spans="1:17" x14ac:dyDescent="0.3">
      <c r="A755">
        <v>754</v>
      </c>
      <c r="B755" s="1">
        <v>45719</v>
      </c>
      <c r="C755" t="s">
        <v>50</v>
      </c>
      <c r="D755" t="s">
        <v>18</v>
      </c>
      <c r="E755">
        <v>2025</v>
      </c>
      <c r="F755" t="s">
        <v>35</v>
      </c>
      <c r="G755" t="s">
        <v>25</v>
      </c>
      <c r="H755" t="s">
        <v>21</v>
      </c>
      <c r="I755">
        <v>20</v>
      </c>
      <c r="J755">
        <v>999</v>
      </c>
      <c r="K755">
        <v>1055.69</v>
      </c>
      <c r="L755">
        <v>5.67</v>
      </c>
      <c r="M755" t="s">
        <v>22</v>
      </c>
      <c r="N755">
        <v>5</v>
      </c>
      <c r="O755">
        <v>12</v>
      </c>
      <c r="P755" t="s">
        <v>38</v>
      </c>
      <c r="Q755">
        <v>21113.85</v>
      </c>
    </row>
    <row r="756" spans="1:17" x14ac:dyDescent="0.3">
      <c r="A756">
        <v>755</v>
      </c>
      <c r="B756" s="1">
        <v>45719</v>
      </c>
      <c r="C756" t="s">
        <v>17</v>
      </c>
      <c r="D756" t="s">
        <v>18</v>
      </c>
      <c r="E756">
        <v>2022</v>
      </c>
      <c r="F756" t="s">
        <v>41</v>
      </c>
      <c r="G756" t="s">
        <v>20</v>
      </c>
      <c r="H756" t="s">
        <v>21</v>
      </c>
      <c r="I756">
        <v>27</v>
      </c>
      <c r="J756">
        <v>1599</v>
      </c>
      <c r="K756">
        <v>1706.24</v>
      </c>
      <c r="L756">
        <v>6.71</v>
      </c>
      <c r="M756" t="s">
        <v>37</v>
      </c>
      <c r="N756">
        <v>4</v>
      </c>
      <c r="O756">
        <v>12</v>
      </c>
      <c r="P756" t="s">
        <v>23</v>
      </c>
      <c r="Q756">
        <v>46068.59</v>
      </c>
    </row>
    <row r="757" spans="1:17" x14ac:dyDescent="0.3">
      <c r="A757">
        <v>756</v>
      </c>
      <c r="B757" s="1">
        <v>45719</v>
      </c>
      <c r="C757" t="s">
        <v>50</v>
      </c>
      <c r="D757" t="s">
        <v>18</v>
      </c>
      <c r="E757">
        <v>2025</v>
      </c>
      <c r="F757" t="s">
        <v>29</v>
      </c>
      <c r="G757" t="s">
        <v>20</v>
      </c>
      <c r="H757" t="s">
        <v>21</v>
      </c>
      <c r="I757">
        <v>8</v>
      </c>
      <c r="J757">
        <v>999</v>
      </c>
      <c r="K757">
        <v>1233.5999999999999</v>
      </c>
      <c r="L757">
        <v>23.48</v>
      </c>
      <c r="M757" t="s">
        <v>46</v>
      </c>
      <c r="N757">
        <v>4</v>
      </c>
      <c r="O757">
        <v>12</v>
      </c>
      <c r="P757" t="s">
        <v>27</v>
      </c>
      <c r="Q757">
        <v>9868.76</v>
      </c>
    </row>
    <row r="758" spans="1:17" x14ac:dyDescent="0.3">
      <c r="A758">
        <v>757</v>
      </c>
      <c r="B758" s="1">
        <v>45719</v>
      </c>
      <c r="C758" t="s">
        <v>51</v>
      </c>
      <c r="D758" t="s">
        <v>18</v>
      </c>
      <c r="E758">
        <v>2025</v>
      </c>
      <c r="F758" t="s">
        <v>41</v>
      </c>
      <c r="G758" t="s">
        <v>20</v>
      </c>
      <c r="H758" t="s">
        <v>21</v>
      </c>
      <c r="I758">
        <v>4</v>
      </c>
      <c r="J758">
        <v>749</v>
      </c>
      <c r="K758">
        <v>1058</v>
      </c>
      <c r="L758">
        <v>41.26</v>
      </c>
      <c r="M758" t="s">
        <v>30</v>
      </c>
      <c r="N758">
        <v>4.5</v>
      </c>
      <c r="O758">
        <v>12</v>
      </c>
      <c r="P758" t="s">
        <v>38</v>
      </c>
      <c r="Q758">
        <v>4232.01</v>
      </c>
    </row>
    <row r="759" spans="1:17" x14ac:dyDescent="0.3">
      <c r="A759">
        <v>758</v>
      </c>
      <c r="B759" s="1">
        <v>45719</v>
      </c>
      <c r="C759" t="s">
        <v>24</v>
      </c>
      <c r="D759" t="s">
        <v>18</v>
      </c>
      <c r="E759">
        <v>2024</v>
      </c>
      <c r="F759" t="s">
        <v>29</v>
      </c>
      <c r="G759" t="s">
        <v>20</v>
      </c>
      <c r="H759" t="s">
        <v>21</v>
      </c>
      <c r="I759">
        <v>44</v>
      </c>
      <c r="J759">
        <v>799</v>
      </c>
      <c r="K759">
        <v>946.25</v>
      </c>
      <c r="L759">
        <v>18.43</v>
      </c>
      <c r="M759" t="s">
        <v>46</v>
      </c>
      <c r="N759">
        <v>4.5</v>
      </c>
      <c r="O759">
        <v>36</v>
      </c>
      <c r="P759" t="s">
        <v>38</v>
      </c>
      <c r="Q759">
        <v>41635.21</v>
      </c>
    </row>
    <row r="760" spans="1:17" x14ac:dyDescent="0.3">
      <c r="A760">
        <v>759</v>
      </c>
      <c r="B760" s="1">
        <v>45720</v>
      </c>
      <c r="C760" t="s">
        <v>28</v>
      </c>
      <c r="D760" t="s">
        <v>18</v>
      </c>
      <c r="E760">
        <v>2024</v>
      </c>
      <c r="F760" t="s">
        <v>19</v>
      </c>
      <c r="G760" t="s">
        <v>20</v>
      </c>
      <c r="H760" t="s">
        <v>21</v>
      </c>
      <c r="I760">
        <v>15</v>
      </c>
      <c r="J760">
        <v>999</v>
      </c>
      <c r="K760">
        <v>1150.1199999999999</v>
      </c>
      <c r="L760">
        <v>15.13</v>
      </c>
      <c r="M760" t="s">
        <v>22</v>
      </c>
      <c r="N760">
        <v>4.5</v>
      </c>
      <c r="O760">
        <v>24</v>
      </c>
      <c r="P760" t="s">
        <v>27</v>
      </c>
      <c r="Q760">
        <v>17251.759999999998</v>
      </c>
    </row>
    <row r="761" spans="1:17" x14ac:dyDescent="0.3">
      <c r="A761">
        <v>760</v>
      </c>
      <c r="B761" s="1">
        <v>45720</v>
      </c>
      <c r="C761" t="s">
        <v>54</v>
      </c>
      <c r="D761" t="s">
        <v>32</v>
      </c>
      <c r="E761">
        <v>2025</v>
      </c>
      <c r="F761" t="s">
        <v>29</v>
      </c>
      <c r="G761" t="s">
        <v>25</v>
      </c>
      <c r="H761" t="s">
        <v>40</v>
      </c>
      <c r="I761">
        <v>1</v>
      </c>
      <c r="J761">
        <v>42000</v>
      </c>
      <c r="K761">
        <v>45855.35</v>
      </c>
      <c r="L761">
        <v>9.18</v>
      </c>
      <c r="M761" t="s">
        <v>22</v>
      </c>
      <c r="N761">
        <v>4</v>
      </c>
      <c r="O761">
        <v>12</v>
      </c>
      <c r="P761" t="s">
        <v>27</v>
      </c>
      <c r="Q761">
        <v>45855.35</v>
      </c>
    </row>
    <row r="762" spans="1:17" x14ac:dyDescent="0.3">
      <c r="A762">
        <v>761</v>
      </c>
      <c r="B762" s="1">
        <v>45720</v>
      </c>
      <c r="C762" t="s">
        <v>51</v>
      </c>
      <c r="D762" t="s">
        <v>18</v>
      </c>
      <c r="E762">
        <v>2025</v>
      </c>
      <c r="F762" t="s">
        <v>41</v>
      </c>
      <c r="G762" t="s">
        <v>25</v>
      </c>
      <c r="H762" t="s">
        <v>21</v>
      </c>
      <c r="I762">
        <v>42</v>
      </c>
      <c r="J762">
        <v>749</v>
      </c>
      <c r="K762">
        <v>869.47</v>
      </c>
      <c r="L762">
        <v>16.079999999999998</v>
      </c>
      <c r="M762" t="s">
        <v>22</v>
      </c>
      <c r="N762">
        <v>3.5</v>
      </c>
      <c r="O762">
        <v>12</v>
      </c>
      <c r="P762" t="s">
        <v>27</v>
      </c>
      <c r="Q762">
        <v>36517.870000000003</v>
      </c>
    </row>
    <row r="763" spans="1:17" x14ac:dyDescent="0.3">
      <c r="A763">
        <v>762</v>
      </c>
      <c r="B763" s="1">
        <v>45720</v>
      </c>
      <c r="C763" t="s">
        <v>51</v>
      </c>
      <c r="D763" t="s">
        <v>18</v>
      </c>
      <c r="E763">
        <v>2025</v>
      </c>
      <c r="F763" t="s">
        <v>29</v>
      </c>
      <c r="G763" t="s">
        <v>25</v>
      </c>
      <c r="H763" t="s">
        <v>21</v>
      </c>
      <c r="I763">
        <v>11</v>
      </c>
      <c r="J763">
        <v>749</v>
      </c>
      <c r="K763">
        <v>792.7</v>
      </c>
      <c r="L763">
        <v>5.83</v>
      </c>
      <c r="M763" t="s">
        <v>37</v>
      </c>
      <c r="N763">
        <v>4.5</v>
      </c>
      <c r="O763">
        <v>12</v>
      </c>
      <c r="P763" t="s">
        <v>38</v>
      </c>
      <c r="Q763">
        <v>8719.65</v>
      </c>
    </row>
    <row r="764" spans="1:17" x14ac:dyDescent="0.3">
      <c r="A764">
        <v>763</v>
      </c>
      <c r="B764" s="1">
        <v>45720</v>
      </c>
      <c r="C764" t="s">
        <v>51</v>
      </c>
      <c r="D764" t="s">
        <v>18</v>
      </c>
      <c r="E764">
        <v>2025</v>
      </c>
      <c r="F764" t="s">
        <v>41</v>
      </c>
      <c r="G764" t="s">
        <v>20</v>
      </c>
      <c r="H764" t="s">
        <v>21</v>
      </c>
      <c r="I764">
        <v>19</v>
      </c>
      <c r="J764">
        <v>749</v>
      </c>
      <c r="K764">
        <v>879.01</v>
      </c>
      <c r="L764">
        <v>17.36</v>
      </c>
      <c r="M764" t="s">
        <v>22</v>
      </c>
      <c r="N764">
        <v>4.5</v>
      </c>
      <c r="O764">
        <v>12</v>
      </c>
      <c r="P764" t="s">
        <v>27</v>
      </c>
      <c r="Q764">
        <v>16701.14</v>
      </c>
    </row>
    <row r="765" spans="1:17" x14ac:dyDescent="0.3">
      <c r="A765">
        <v>764</v>
      </c>
      <c r="B765" s="1">
        <v>45720</v>
      </c>
      <c r="C765" t="s">
        <v>52</v>
      </c>
      <c r="D765" t="s">
        <v>18</v>
      </c>
      <c r="E765">
        <v>2025</v>
      </c>
      <c r="F765" t="s">
        <v>41</v>
      </c>
      <c r="G765" t="s">
        <v>20</v>
      </c>
      <c r="H765" t="s">
        <v>21</v>
      </c>
      <c r="I765">
        <v>30</v>
      </c>
      <c r="J765">
        <v>549</v>
      </c>
      <c r="K765">
        <v>724.5</v>
      </c>
      <c r="L765">
        <v>31.97</v>
      </c>
      <c r="M765" t="s">
        <v>46</v>
      </c>
      <c r="N765">
        <v>4</v>
      </c>
      <c r="O765">
        <v>12</v>
      </c>
      <c r="P765" t="s">
        <v>27</v>
      </c>
      <c r="Q765">
        <v>21735.02</v>
      </c>
    </row>
    <row r="766" spans="1:17" x14ac:dyDescent="0.3">
      <c r="A766">
        <v>765</v>
      </c>
      <c r="B766" s="1">
        <v>45720</v>
      </c>
      <c r="C766" t="s">
        <v>48</v>
      </c>
      <c r="D766" t="s">
        <v>32</v>
      </c>
      <c r="E766">
        <v>2023</v>
      </c>
      <c r="F766" t="s">
        <v>35</v>
      </c>
      <c r="G766" t="s">
        <v>36</v>
      </c>
      <c r="H766" t="s">
        <v>40</v>
      </c>
      <c r="I766">
        <v>11</v>
      </c>
      <c r="J766">
        <v>9000</v>
      </c>
      <c r="K766">
        <v>10907.28</v>
      </c>
      <c r="L766">
        <v>21.19</v>
      </c>
      <c r="M766" t="s">
        <v>22</v>
      </c>
      <c r="N766">
        <v>4.5</v>
      </c>
      <c r="O766">
        <v>12</v>
      </c>
      <c r="P766" t="s">
        <v>27</v>
      </c>
      <c r="Q766">
        <v>119980.11</v>
      </c>
    </row>
    <row r="767" spans="1:17" x14ac:dyDescent="0.3">
      <c r="A767">
        <v>766</v>
      </c>
      <c r="B767" s="1">
        <v>45721</v>
      </c>
      <c r="C767" t="s">
        <v>51</v>
      </c>
      <c r="D767" t="s">
        <v>18</v>
      </c>
      <c r="E767">
        <v>2025</v>
      </c>
      <c r="F767" t="s">
        <v>35</v>
      </c>
      <c r="G767" t="s">
        <v>20</v>
      </c>
      <c r="H767" t="s">
        <v>26</v>
      </c>
      <c r="I767">
        <v>20</v>
      </c>
      <c r="J767">
        <v>749</v>
      </c>
      <c r="K767">
        <v>894.54</v>
      </c>
      <c r="L767">
        <v>19.43</v>
      </c>
      <c r="M767" t="s">
        <v>22</v>
      </c>
      <c r="N767">
        <v>5</v>
      </c>
      <c r="O767">
        <v>12</v>
      </c>
      <c r="P767" t="s">
        <v>23</v>
      </c>
      <c r="Q767">
        <v>17890.75</v>
      </c>
    </row>
    <row r="768" spans="1:17" x14ac:dyDescent="0.3">
      <c r="A768">
        <v>767</v>
      </c>
      <c r="B768" s="1">
        <v>45721</v>
      </c>
      <c r="C768" t="s">
        <v>52</v>
      </c>
      <c r="D768" t="s">
        <v>18</v>
      </c>
      <c r="E768">
        <v>2025</v>
      </c>
      <c r="F768" t="s">
        <v>29</v>
      </c>
      <c r="G768" t="s">
        <v>25</v>
      </c>
      <c r="H768" t="s">
        <v>21</v>
      </c>
      <c r="I768">
        <v>23</v>
      </c>
      <c r="J768">
        <v>549</v>
      </c>
      <c r="K768">
        <v>590.63</v>
      </c>
      <c r="L768">
        <v>7.58</v>
      </c>
      <c r="M768" t="s">
        <v>37</v>
      </c>
      <c r="N768">
        <v>4.5</v>
      </c>
      <c r="O768">
        <v>12</v>
      </c>
      <c r="P768" t="s">
        <v>38</v>
      </c>
      <c r="Q768">
        <v>13584.49</v>
      </c>
    </row>
    <row r="769" spans="1:17" x14ac:dyDescent="0.3">
      <c r="A769">
        <v>768</v>
      </c>
      <c r="B769" s="1">
        <v>45721</v>
      </c>
      <c r="C769" t="s">
        <v>17</v>
      </c>
      <c r="D769" t="s">
        <v>18</v>
      </c>
      <c r="E769">
        <v>2022</v>
      </c>
      <c r="F769" t="s">
        <v>35</v>
      </c>
      <c r="G769" t="s">
        <v>20</v>
      </c>
      <c r="H769" t="s">
        <v>26</v>
      </c>
      <c r="I769">
        <v>17</v>
      </c>
      <c r="J769">
        <v>1599</v>
      </c>
      <c r="K769">
        <v>1666.22</v>
      </c>
      <c r="L769">
        <v>4.2</v>
      </c>
      <c r="M769" t="s">
        <v>37</v>
      </c>
      <c r="N769">
        <v>4.5</v>
      </c>
      <c r="O769">
        <v>36</v>
      </c>
      <c r="P769" t="s">
        <v>27</v>
      </c>
      <c r="Q769">
        <v>28325.66</v>
      </c>
    </row>
    <row r="770" spans="1:17" x14ac:dyDescent="0.3">
      <c r="A770">
        <v>769</v>
      </c>
      <c r="B770" s="1">
        <v>45722</v>
      </c>
      <c r="C770" t="s">
        <v>54</v>
      </c>
      <c r="D770" t="s">
        <v>32</v>
      </c>
      <c r="E770">
        <v>2025</v>
      </c>
      <c r="F770" t="s">
        <v>39</v>
      </c>
      <c r="G770" t="s">
        <v>25</v>
      </c>
      <c r="H770" t="s">
        <v>34</v>
      </c>
      <c r="I770">
        <v>3</v>
      </c>
      <c r="J770">
        <v>42000</v>
      </c>
      <c r="K770">
        <v>55554.37</v>
      </c>
      <c r="L770">
        <v>32.270000000000003</v>
      </c>
      <c r="M770" t="s">
        <v>46</v>
      </c>
      <c r="N770">
        <v>4</v>
      </c>
      <c r="O770">
        <v>12</v>
      </c>
      <c r="P770" t="s">
        <v>27</v>
      </c>
      <c r="Q770">
        <v>166663.10999999999</v>
      </c>
    </row>
    <row r="771" spans="1:17" x14ac:dyDescent="0.3">
      <c r="A771">
        <v>770</v>
      </c>
      <c r="B771" s="1">
        <v>45722</v>
      </c>
      <c r="C771" t="s">
        <v>28</v>
      </c>
      <c r="D771" t="s">
        <v>18</v>
      </c>
      <c r="E771">
        <v>2024</v>
      </c>
      <c r="F771" t="s">
        <v>19</v>
      </c>
      <c r="G771" t="s">
        <v>20</v>
      </c>
      <c r="H771" t="s">
        <v>26</v>
      </c>
      <c r="I771">
        <v>22</v>
      </c>
      <c r="J771">
        <v>999</v>
      </c>
      <c r="K771">
        <v>1090.3800000000001</v>
      </c>
      <c r="L771">
        <v>9.15</v>
      </c>
      <c r="M771" t="s">
        <v>22</v>
      </c>
      <c r="N771">
        <v>5</v>
      </c>
      <c r="O771">
        <v>12</v>
      </c>
      <c r="P771" t="s">
        <v>27</v>
      </c>
      <c r="Q771">
        <v>23988.36</v>
      </c>
    </row>
    <row r="772" spans="1:17" x14ac:dyDescent="0.3">
      <c r="A772">
        <v>771</v>
      </c>
      <c r="B772" s="1">
        <v>45722</v>
      </c>
      <c r="C772" t="s">
        <v>17</v>
      </c>
      <c r="D772" t="s">
        <v>18</v>
      </c>
      <c r="E772">
        <v>2022</v>
      </c>
      <c r="F772" t="s">
        <v>29</v>
      </c>
      <c r="G772" t="s">
        <v>20</v>
      </c>
      <c r="H772" t="s">
        <v>21</v>
      </c>
      <c r="I772">
        <v>10</v>
      </c>
      <c r="J772">
        <v>1599</v>
      </c>
      <c r="K772">
        <v>1876.12</v>
      </c>
      <c r="L772">
        <v>17.329999999999998</v>
      </c>
      <c r="M772" t="s">
        <v>22</v>
      </c>
      <c r="N772">
        <v>4.5</v>
      </c>
      <c r="O772">
        <v>12</v>
      </c>
      <c r="P772" t="s">
        <v>38</v>
      </c>
      <c r="Q772">
        <v>18761.18</v>
      </c>
    </row>
    <row r="773" spans="1:17" x14ac:dyDescent="0.3">
      <c r="A773">
        <v>772</v>
      </c>
      <c r="B773" s="1">
        <v>45722</v>
      </c>
      <c r="C773" t="s">
        <v>52</v>
      </c>
      <c r="D773" t="s">
        <v>18</v>
      </c>
      <c r="E773">
        <v>2025</v>
      </c>
      <c r="F773" t="s">
        <v>19</v>
      </c>
      <c r="G773" t="s">
        <v>20</v>
      </c>
      <c r="H773" t="s">
        <v>21</v>
      </c>
      <c r="I773">
        <v>23</v>
      </c>
      <c r="J773">
        <v>549</v>
      </c>
      <c r="K773">
        <v>653.95000000000005</v>
      </c>
      <c r="L773">
        <v>19.12</v>
      </c>
      <c r="M773" t="s">
        <v>46</v>
      </c>
      <c r="N773">
        <v>4.5</v>
      </c>
      <c r="O773">
        <v>12</v>
      </c>
      <c r="P773" t="s">
        <v>27</v>
      </c>
      <c r="Q773">
        <v>15040.93</v>
      </c>
    </row>
    <row r="774" spans="1:17" x14ac:dyDescent="0.3">
      <c r="A774">
        <v>773</v>
      </c>
      <c r="B774" s="1">
        <v>45722</v>
      </c>
      <c r="C774" t="s">
        <v>28</v>
      </c>
      <c r="D774" t="s">
        <v>18</v>
      </c>
      <c r="E774">
        <v>2024</v>
      </c>
      <c r="F774" t="s">
        <v>19</v>
      </c>
      <c r="G774" t="s">
        <v>25</v>
      </c>
      <c r="H774" t="s">
        <v>21</v>
      </c>
      <c r="I774">
        <v>32</v>
      </c>
      <c r="J774">
        <v>999</v>
      </c>
      <c r="K774">
        <v>1215.22</v>
      </c>
      <c r="L774">
        <v>21.64</v>
      </c>
      <c r="M774" t="s">
        <v>22</v>
      </c>
      <c r="N774">
        <v>4.5</v>
      </c>
      <c r="O774">
        <v>12</v>
      </c>
      <c r="P774" t="s">
        <v>38</v>
      </c>
      <c r="Q774">
        <v>38887.11</v>
      </c>
    </row>
    <row r="775" spans="1:17" x14ac:dyDescent="0.3">
      <c r="A775">
        <v>774</v>
      </c>
      <c r="B775" s="1">
        <v>45722</v>
      </c>
      <c r="C775" t="s">
        <v>28</v>
      </c>
      <c r="D775" t="s">
        <v>18</v>
      </c>
      <c r="E775">
        <v>2024</v>
      </c>
      <c r="F775" t="s">
        <v>39</v>
      </c>
      <c r="G775" t="s">
        <v>20</v>
      </c>
      <c r="H775" t="s">
        <v>21</v>
      </c>
      <c r="I775">
        <v>13</v>
      </c>
      <c r="J775">
        <v>999</v>
      </c>
      <c r="K775">
        <v>1075.3399999999999</v>
      </c>
      <c r="L775">
        <v>7.64</v>
      </c>
      <c r="M775" t="s">
        <v>37</v>
      </c>
      <c r="N775">
        <v>4.5</v>
      </c>
      <c r="O775">
        <v>12</v>
      </c>
      <c r="P775" t="s">
        <v>44</v>
      </c>
      <c r="Q775">
        <v>13979.36</v>
      </c>
    </row>
    <row r="776" spans="1:17" x14ac:dyDescent="0.3">
      <c r="A776">
        <v>775</v>
      </c>
      <c r="B776" s="1">
        <v>45722</v>
      </c>
      <c r="C776" t="s">
        <v>17</v>
      </c>
      <c r="D776" t="s">
        <v>18</v>
      </c>
      <c r="E776">
        <v>2022</v>
      </c>
      <c r="F776" t="s">
        <v>19</v>
      </c>
      <c r="G776" t="s">
        <v>25</v>
      </c>
      <c r="H776" t="s">
        <v>21</v>
      </c>
      <c r="I776">
        <v>13</v>
      </c>
      <c r="J776">
        <v>1599</v>
      </c>
      <c r="K776">
        <v>1673.49</v>
      </c>
      <c r="L776">
        <v>4.66</v>
      </c>
      <c r="M776" t="s">
        <v>37</v>
      </c>
      <c r="N776">
        <v>5</v>
      </c>
      <c r="O776">
        <v>12</v>
      </c>
      <c r="P776" t="s">
        <v>23</v>
      </c>
      <c r="Q776">
        <v>21755.38</v>
      </c>
    </row>
    <row r="777" spans="1:17" x14ac:dyDescent="0.3">
      <c r="A777">
        <v>776</v>
      </c>
      <c r="B777" s="1">
        <v>45722</v>
      </c>
      <c r="C777" t="s">
        <v>52</v>
      </c>
      <c r="D777" t="s">
        <v>18</v>
      </c>
      <c r="E777">
        <v>2025</v>
      </c>
      <c r="F777" t="s">
        <v>29</v>
      </c>
      <c r="G777" t="s">
        <v>20</v>
      </c>
      <c r="H777" t="s">
        <v>21</v>
      </c>
      <c r="I777">
        <v>8</v>
      </c>
      <c r="J777">
        <v>549</v>
      </c>
      <c r="K777">
        <v>558.36</v>
      </c>
      <c r="L777">
        <v>1.7</v>
      </c>
      <c r="M777" t="s">
        <v>37</v>
      </c>
      <c r="N777">
        <v>4</v>
      </c>
      <c r="O777">
        <v>12</v>
      </c>
      <c r="P777" t="s">
        <v>38</v>
      </c>
      <c r="Q777">
        <v>4466.8500000000004</v>
      </c>
    </row>
    <row r="778" spans="1:17" x14ac:dyDescent="0.3">
      <c r="A778">
        <v>777</v>
      </c>
      <c r="B778" s="1">
        <v>45722</v>
      </c>
      <c r="C778" t="s">
        <v>24</v>
      </c>
      <c r="D778" t="s">
        <v>18</v>
      </c>
      <c r="E778">
        <v>2024</v>
      </c>
      <c r="F778" t="s">
        <v>29</v>
      </c>
      <c r="G778" t="s">
        <v>20</v>
      </c>
      <c r="H778" t="s">
        <v>26</v>
      </c>
      <c r="I778">
        <v>20</v>
      </c>
      <c r="J778">
        <v>799</v>
      </c>
      <c r="K778">
        <v>898.83</v>
      </c>
      <c r="L778">
        <v>12.49</v>
      </c>
      <c r="M778" t="s">
        <v>22</v>
      </c>
      <c r="N778">
        <v>3.5</v>
      </c>
      <c r="O778">
        <v>12</v>
      </c>
      <c r="P778" t="s">
        <v>27</v>
      </c>
      <c r="Q778">
        <v>17976.689999999999</v>
      </c>
    </row>
    <row r="779" spans="1:17" x14ac:dyDescent="0.3">
      <c r="A779">
        <v>778</v>
      </c>
      <c r="B779" s="1">
        <v>45722</v>
      </c>
      <c r="C779" t="s">
        <v>24</v>
      </c>
      <c r="D779" t="s">
        <v>18</v>
      </c>
      <c r="E779">
        <v>2024</v>
      </c>
      <c r="F779" t="s">
        <v>35</v>
      </c>
      <c r="G779" t="s">
        <v>20</v>
      </c>
      <c r="H779" t="s">
        <v>21</v>
      </c>
      <c r="I779">
        <v>22</v>
      </c>
      <c r="J779">
        <v>799</v>
      </c>
      <c r="K779">
        <v>847.12</v>
      </c>
      <c r="L779">
        <v>6.02</v>
      </c>
      <c r="M779" t="s">
        <v>37</v>
      </c>
      <c r="N779">
        <v>5</v>
      </c>
      <c r="O779">
        <v>12</v>
      </c>
      <c r="P779" t="s">
        <v>27</v>
      </c>
      <c r="Q779">
        <v>18636.72</v>
      </c>
    </row>
    <row r="780" spans="1:17" x14ac:dyDescent="0.3">
      <c r="A780">
        <v>779</v>
      </c>
      <c r="B780" s="1">
        <v>45722</v>
      </c>
      <c r="C780" t="s">
        <v>24</v>
      </c>
      <c r="D780" t="s">
        <v>18</v>
      </c>
      <c r="E780">
        <v>2024</v>
      </c>
      <c r="F780" t="s">
        <v>29</v>
      </c>
      <c r="G780" t="s">
        <v>20</v>
      </c>
      <c r="H780" t="s">
        <v>21</v>
      </c>
      <c r="I780">
        <v>40</v>
      </c>
      <c r="J780">
        <v>799</v>
      </c>
      <c r="K780">
        <v>829.85</v>
      </c>
      <c r="L780">
        <v>3.86</v>
      </c>
      <c r="M780" t="s">
        <v>37</v>
      </c>
      <c r="N780">
        <v>4</v>
      </c>
      <c r="O780">
        <v>24</v>
      </c>
      <c r="P780" t="s">
        <v>44</v>
      </c>
      <c r="Q780">
        <v>33194.18</v>
      </c>
    </row>
    <row r="781" spans="1:17" x14ac:dyDescent="0.3">
      <c r="A781">
        <v>780</v>
      </c>
      <c r="B781" s="1">
        <v>45723</v>
      </c>
      <c r="C781" t="s">
        <v>17</v>
      </c>
      <c r="D781" t="s">
        <v>18</v>
      </c>
      <c r="E781">
        <v>2022</v>
      </c>
      <c r="F781" t="s">
        <v>35</v>
      </c>
      <c r="G781" t="s">
        <v>20</v>
      </c>
      <c r="H781" t="s">
        <v>21</v>
      </c>
      <c r="I781">
        <v>14</v>
      </c>
      <c r="J781">
        <v>1599</v>
      </c>
      <c r="K781">
        <v>1924.43</v>
      </c>
      <c r="L781">
        <v>20.350000000000001</v>
      </c>
      <c r="M781" t="s">
        <v>22</v>
      </c>
      <c r="N781">
        <v>4.5</v>
      </c>
      <c r="O781">
        <v>12</v>
      </c>
      <c r="P781" t="s">
        <v>27</v>
      </c>
      <c r="Q781">
        <v>26942.09</v>
      </c>
    </row>
    <row r="782" spans="1:17" x14ac:dyDescent="0.3">
      <c r="A782">
        <v>781</v>
      </c>
      <c r="B782" s="1">
        <v>45723</v>
      </c>
      <c r="C782" t="s">
        <v>24</v>
      </c>
      <c r="D782" t="s">
        <v>18</v>
      </c>
      <c r="E782">
        <v>2024</v>
      </c>
      <c r="F782" t="s">
        <v>29</v>
      </c>
      <c r="G782" t="s">
        <v>20</v>
      </c>
      <c r="H782" t="s">
        <v>21</v>
      </c>
      <c r="I782">
        <v>14</v>
      </c>
      <c r="J782">
        <v>799</v>
      </c>
      <c r="K782">
        <v>912.76</v>
      </c>
      <c r="L782">
        <v>14.24</v>
      </c>
      <c r="M782" t="s">
        <v>22</v>
      </c>
      <c r="N782">
        <v>5</v>
      </c>
      <c r="O782">
        <v>12</v>
      </c>
      <c r="P782" t="s">
        <v>27</v>
      </c>
      <c r="Q782">
        <v>12778.67</v>
      </c>
    </row>
    <row r="783" spans="1:17" x14ac:dyDescent="0.3">
      <c r="A783">
        <v>782</v>
      </c>
      <c r="B783" s="1">
        <v>45723</v>
      </c>
      <c r="C783" t="s">
        <v>49</v>
      </c>
      <c r="D783" t="s">
        <v>32</v>
      </c>
      <c r="E783">
        <v>2020</v>
      </c>
      <c r="F783" t="s">
        <v>29</v>
      </c>
      <c r="G783" t="s">
        <v>36</v>
      </c>
      <c r="H783" t="s">
        <v>47</v>
      </c>
      <c r="I783">
        <v>4</v>
      </c>
      <c r="J783">
        <v>15000</v>
      </c>
      <c r="K783">
        <v>15054.21</v>
      </c>
      <c r="L783">
        <v>0.36</v>
      </c>
      <c r="M783" t="s">
        <v>37</v>
      </c>
      <c r="N783">
        <v>4.5</v>
      </c>
      <c r="O783">
        <v>36</v>
      </c>
      <c r="P783" t="s">
        <v>43</v>
      </c>
      <c r="Q783">
        <v>60216.83</v>
      </c>
    </row>
    <row r="784" spans="1:17" x14ac:dyDescent="0.3">
      <c r="A784">
        <v>783</v>
      </c>
      <c r="B784" s="1">
        <v>45723</v>
      </c>
      <c r="C784" t="s">
        <v>28</v>
      </c>
      <c r="D784" t="s">
        <v>18</v>
      </c>
      <c r="E784">
        <v>2024</v>
      </c>
      <c r="F784" t="s">
        <v>35</v>
      </c>
      <c r="G784" t="s">
        <v>20</v>
      </c>
      <c r="H784" t="s">
        <v>21</v>
      </c>
      <c r="I784">
        <v>26</v>
      </c>
      <c r="J784">
        <v>999</v>
      </c>
      <c r="K784">
        <v>1242.02</v>
      </c>
      <c r="L784">
        <v>24.33</v>
      </c>
      <c r="M784" t="s">
        <v>46</v>
      </c>
      <c r="N784">
        <v>4.5</v>
      </c>
      <c r="O784">
        <v>12</v>
      </c>
      <c r="P784" t="s">
        <v>27</v>
      </c>
      <c r="Q784">
        <v>32292.57</v>
      </c>
    </row>
    <row r="785" spans="1:17" x14ac:dyDescent="0.3">
      <c r="A785">
        <v>784</v>
      </c>
      <c r="B785" s="1">
        <v>45724</v>
      </c>
      <c r="C785" t="s">
        <v>51</v>
      </c>
      <c r="D785" t="s">
        <v>18</v>
      </c>
      <c r="E785">
        <v>2025</v>
      </c>
      <c r="F785" t="s">
        <v>35</v>
      </c>
      <c r="G785" t="s">
        <v>20</v>
      </c>
      <c r="H785" t="s">
        <v>21</v>
      </c>
      <c r="I785">
        <v>14</v>
      </c>
      <c r="J785">
        <v>749</v>
      </c>
      <c r="K785">
        <v>793.12</v>
      </c>
      <c r="L785">
        <v>5.89</v>
      </c>
      <c r="M785" t="s">
        <v>22</v>
      </c>
      <c r="N785">
        <v>5</v>
      </c>
      <c r="O785">
        <v>24</v>
      </c>
      <c r="P785" t="s">
        <v>23</v>
      </c>
      <c r="Q785">
        <v>11103.67</v>
      </c>
    </row>
    <row r="786" spans="1:17" x14ac:dyDescent="0.3">
      <c r="A786">
        <v>785</v>
      </c>
      <c r="B786" s="1">
        <v>45724</v>
      </c>
      <c r="C786" t="s">
        <v>42</v>
      </c>
      <c r="D786" t="s">
        <v>32</v>
      </c>
      <c r="E786">
        <v>2024</v>
      </c>
      <c r="F786" t="s">
        <v>41</v>
      </c>
      <c r="G786" t="s">
        <v>33</v>
      </c>
      <c r="H786" t="s">
        <v>47</v>
      </c>
      <c r="I786">
        <v>6</v>
      </c>
      <c r="J786">
        <v>35000</v>
      </c>
      <c r="K786">
        <v>37555.46</v>
      </c>
      <c r="L786">
        <v>7.3</v>
      </c>
      <c r="M786" t="s">
        <v>37</v>
      </c>
      <c r="N786">
        <v>4.5</v>
      </c>
      <c r="O786">
        <v>12</v>
      </c>
      <c r="P786" t="s">
        <v>27</v>
      </c>
      <c r="Q786">
        <v>225332.76</v>
      </c>
    </row>
    <row r="787" spans="1:17" x14ac:dyDescent="0.3">
      <c r="A787">
        <v>786</v>
      </c>
      <c r="B787" s="1">
        <v>45725</v>
      </c>
      <c r="C787" t="s">
        <v>51</v>
      </c>
      <c r="D787" t="s">
        <v>18</v>
      </c>
      <c r="E787">
        <v>2025</v>
      </c>
      <c r="F787" t="s">
        <v>19</v>
      </c>
      <c r="G787" t="s">
        <v>25</v>
      </c>
      <c r="H787" t="s">
        <v>21</v>
      </c>
      <c r="I787">
        <v>12</v>
      </c>
      <c r="J787">
        <v>749</v>
      </c>
      <c r="K787">
        <v>753.59</v>
      </c>
      <c r="L787">
        <v>0.61</v>
      </c>
      <c r="M787" t="s">
        <v>37</v>
      </c>
      <c r="N787">
        <v>5</v>
      </c>
      <c r="O787">
        <v>24</v>
      </c>
      <c r="P787" t="s">
        <v>27</v>
      </c>
      <c r="Q787">
        <v>9043.14</v>
      </c>
    </row>
    <row r="788" spans="1:17" x14ac:dyDescent="0.3">
      <c r="A788">
        <v>787</v>
      </c>
      <c r="B788" s="1">
        <v>45725</v>
      </c>
      <c r="C788" t="s">
        <v>24</v>
      </c>
      <c r="D788" t="s">
        <v>18</v>
      </c>
      <c r="E788">
        <v>2024</v>
      </c>
      <c r="F788" t="s">
        <v>19</v>
      </c>
      <c r="G788" t="s">
        <v>25</v>
      </c>
      <c r="H788" t="s">
        <v>21</v>
      </c>
      <c r="I788">
        <v>32</v>
      </c>
      <c r="J788">
        <v>799</v>
      </c>
      <c r="K788">
        <v>994.91</v>
      </c>
      <c r="L788">
        <v>24.52</v>
      </c>
      <c r="M788" t="s">
        <v>46</v>
      </c>
      <c r="N788">
        <v>4</v>
      </c>
      <c r="O788">
        <v>12</v>
      </c>
      <c r="P788" t="s">
        <v>23</v>
      </c>
      <c r="Q788">
        <v>31837.11</v>
      </c>
    </row>
    <row r="789" spans="1:17" x14ac:dyDescent="0.3">
      <c r="A789">
        <v>788</v>
      </c>
      <c r="B789" s="1">
        <v>45725</v>
      </c>
      <c r="C789" t="s">
        <v>51</v>
      </c>
      <c r="D789" t="s">
        <v>18</v>
      </c>
      <c r="E789">
        <v>2025</v>
      </c>
      <c r="F789" t="s">
        <v>41</v>
      </c>
      <c r="G789" t="s">
        <v>20</v>
      </c>
      <c r="H789" t="s">
        <v>26</v>
      </c>
      <c r="I789">
        <v>28</v>
      </c>
      <c r="J789">
        <v>749</v>
      </c>
      <c r="K789">
        <v>926.97</v>
      </c>
      <c r="L789">
        <v>23.76</v>
      </c>
      <c r="M789" t="s">
        <v>46</v>
      </c>
      <c r="N789">
        <v>5</v>
      </c>
      <c r="O789">
        <v>36</v>
      </c>
      <c r="P789" t="s">
        <v>27</v>
      </c>
      <c r="Q789">
        <v>25955.26</v>
      </c>
    </row>
    <row r="790" spans="1:17" x14ac:dyDescent="0.3">
      <c r="A790">
        <v>789</v>
      </c>
      <c r="B790" s="1">
        <v>45725</v>
      </c>
      <c r="C790" t="s">
        <v>31</v>
      </c>
      <c r="D790" t="s">
        <v>32</v>
      </c>
      <c r="E790">
        <v>2022</v>
      </c>
      <c r="F790" t="s">
        <v>29</v>
      </c>
      <c r="G790" t="s">
        <v>36</v>
      </c>
      <c r="H790" t="s">
        <v>40</v>
      </c>
      <c r="I790">
        <v>3</v>
      </c>
      <c r="J790">
        <v>27000</v>
      </c>
      <c r="K790">
        <v>28666.28</v>
      </c>
      <c r="L790">
        <v>6.17</v>
      </c>
      <c r="M790" t="s">
        <v>37</v>
      </c>
      <c r="N790">
        <v>5</v>
      </c>
      <c r="O790">
        <v>12</v>
      </c>
      <c r="P790" t="s">
        <v>45</v>
      </c>
      <c r="Q790">
        <v>85998.85</v>
      </c>
    </row>
    <row r="791" spans="1:17" x14ac:dyDescent="0.3">
      <c r="A791">
        <v>790</v>
      </c>
      <c r="B791" s="1">
        <v>45725</v>
      </c>
      <c r="C791" t="s">
        <v>52</v>
      </c>
      <c r="D791" t="s">
        <v>18</v>
      </c>
      <c r="E791">
        <v>2025</v>
      </c>
      <c r="F791" t="s">
        <v>29</v>
      </c>
      <c r="G791" t="s">
        <v>25</v>
      </c>
      <c r="H791" t="s">
        <v>26</v>
      </c>
      <c r="I791">
        <v>32</v>
      </c>
      <c r="J791">
        <v>549</v>
      </c>
      <c r="K791">
        <v>568.86</v>
      </c>
      <c r="L791">
        <v>3.62</v>
      </c>
      <c r="M791" t="s">
        <v>37</v>
      </c>
      <c r="N791">
        <v>4.5</v>
      </c>
      <c r="O791">
        <v>12</v>
      </c>
      <c r="P791" t="s">
        <v>27</v>
      </c>
      <c r="Q791">
        <v>18203.48</v>
      </c>
    </row>
    <row r="792" spans="1:17" x14ac:dyDescent="0.3">
      <c r="A792">
        <v>791</v>
      </c>
      <c r="B792" s="1">
        <v>45725</v>
      </c>
      <c r="C792" t="s">
        <v>17</v>
      </c>
      <c r="D792" t="s">
        <v>18</v>
      </c>
      <c r="E792">
        <v>2022</v>
      </c>
      <c r="F792" t="s">
        <v>41</v>
      </c>
      <c r="G792" t="s">
        <v>20</v>
      </c>
      <c r="H792" t="s">
        <v>21</v>
      </c>
      <c r="I792">
        <v>30</v>
      </c>
      <c r="J792">
        <v>1599</v>
      </c>
      <c r="K792">
        <v>2039.22</v>
      </c>
      <c r="L792">
        <v>27.53</v>
      </c>
      <c r="M792" t="s">
        <v>46</v>
      </c>
      <c r="N792">
        <v>4</v>
      </c>
      <c r="O792">
        <v>24</v>
      </c>
      <c r="P792" t="s">
        <v>27</v>
      </c>
      <c r="Q792">
        <v>61176.51</v>
      </c>
    </row>
    <row r="793" spans="1:17" x14ac:dyDescent="0.3">
      <c r="A793">
        <v>792</v>
      </c>
      <c r="B793" s="1">
        <v>45725</v>
      </c>
      <c r="C793" t="s">
        <v>24</v>
      </c>
      <c r="D793" t="s">
        <v>18</v>
      </c>
      <c r="E793">
        <v>2024</v>
      </c>
      <c r="F793" t="s">
        <v>19</v>
      </c>
      <c r="G793" t="s">
        <v>25</v>
      </c>
      <c r="H793" t="s">
        <v>21</v>
      </c>
      <c r="I793">
        <v>26</v>
      </c>
      <c r="J793">
        <v>799</v>
      </c>
      <c r="K793">
        <v>827.39</v>
      </c>
      <c r="L793">
        <v>3.55</v>
      </c>
      <c r="M793" t="s">
        <v>37</v>
      </c>
      <c r="N793">
        <v>5</v>
      </c>
      <c r="O793">
        <v>12</v>
      </c>
      <c r="P793" t="s">
        <v>27</v>
      </c>
      <c r="Q793">
        <v>21512.04</v>
      </c>
    </row>
    <row r="794" spans="1:17" x14ac:dyDescent="0.3">
      <c r="A794">
        <v>793</v>
      </c>
      <c r="B794" s="1">
        <v>45725</v>
      </c>
      <c r="C794" t="s">
        <v>17</v>
      </c>
      <c r="D794" t="s">
        <v>18</v>
      </c>
      <c r="E794">
        <v>2022</v>
      </c>
      <c r="F794" t="s">
        <v>35</v>
      </c>
      <c r="G794" t="s">
        <v>25</v>
      </c>
      <c r="H794" t="s">
        <v>21</v>
      </c>
      <c r="I794">
        <v>20</v>
      </c>
      <c r="J794">
        <v>1599</v>
      </c>
      <c r="K794">
        <v>1873.73</v>
      </c>
      <c r="L794">
        <v>17.18</v>
      </c>
      <c r="M794" t="s">
        <v>22</v>
      </c>
      <c r="N794">
        <v>3.5</v>
      </c>
      <c r="O794">
        <v>24</v>
      </c>
      <c r="P794" t="s">
        <v>38</v>
      </c>
      <c r="Q794">
        <v>37474.550000000003</v>
      </c>
    </row>
    <row r="795" spans="1:17" x14ac:dyDescent="0.3">
      <c r="A795">
        <v>794</v>
      </c>
      <c r="B795" s="1">
        <v>45726</v>
      </c>
      <c r="C795" t="s">
        <v>28</v>
      </c>
      <c r="D795" t="s">
        <v>18</v>
      </c>
      <c r="E795">
        <v>2024</v>
      </c>
      <c r="F795" t="s">
        <v>19</v>
      </c>
      <c r="G795" t="s">
        <v>20</v>
      </c>
      <c r="H795" t="s">
        <v>26</v>
      </c>
      <c r="I795">
        <v>42</v>
      </c>
      <c r="J795">
        <v>999</v>
      </c>
      <c r="K795">
        <v>1148.47</v>
      </c>
      <c r="L795">
        <v>14.96</v>
      </c>
      <c r="M795" t="s">
        <v>22</v>
      </c>
      <c r="N795">
        <v>5</v>
      </c>
      <c r="O795">
        <v>24</v>
      </c>
      <c r="P795" t="s">
        <v>27</v>
      </c>
      <c r="Q795">
        <v>48235.81</v>
      </c>
    </row>
    <row r="796" spans="1:17" x14ac:dyDescent="0.3">
      <c r="A796">
        <v>795</v>
      </c>
      <c r="B796" s="1">
        <v>45726</v>
      </c>
      <c r="C796" t="s">
        <v>24</v>
      </c>
      <c r="D796" t="s">
        <v>18</v>
      </c>
      <c r="E796">
        <v>2024</v>
      </c>
      <c r="F796" t="s">
        <v>35</v>
      </c>
      <c r="G796" t="s">
        <v>20</v>
      </c>
      <c r="H796" t="s">
        <v>21</v>
      </c>
      <c r="I796">
        <v>50</v>
      </c>
      <c r="J796">
        <v>799</v>
      </c>
      <c r="K796">
        <v>823.39</v>
      </c>
      <c r="L796">
        <v>3.05</v>
      </c>
      <c r="M796" t="s">
        <v>37</v>
      </c>
      <c r="N796">
        <v>5</v>
      </c>
      <c r="O796">
        <v>12</v>
      </c>
      <c r="P796" t="s">
        <v>27</v>
      </c>
      <c r="Q796">
        <v>41169.629999999997</v>
      </c>
    </row>
    <row r="797" spans="1:17" x14ac:dyDescent="0.3">
      <c r="A797">
        <v>796</v>
      </c>
      <c r="B797" s="1">
        <v>45726</v>
      </c>
      <c r="C797" t="s">
        <v>51</v>
      </c>
      <c r="D797" t="s">
        <v>18</v>
      </c>
      <c r="E797">
        <v>2025</v>
      </c>
      <c r="F797" t="s">
        <v>29</v>
      </c>
      <c r="G797" t="s">
        <v>20</v>
      </c>
      <c r="H797" t="s">
        <v>21</v>
      </c>
      <c r="I797">
        <v>13</v>
      </c>
      <c r="J797">
        <v>749</v>
      </c>
      <c r="K797">
        <v>758.08</v>
      </c>
      <c r="L797">
        <v>1.21</v>
      </c>
      <c r="M797" t="s">
        <v>37</v>
      </c>
      <c r="N797">
        <v>5</v>
      </c>
      <c r="O797">
        <v>12</v>
      </c>
      <c r="P797" t="s">
        <v>27</v>
      </c>
      <c r="Q797">
        <v>9855.1</v>
      </c>
    </row>
    <row r="798" spans="1:17" x14ac:dyDescent="0.3">
      <c r="A798">
        <v>797</v>
      </c>
      <c r="B798" s="1">
        <v>45726</v>
      </c>
      <c r="C798" t="s">
        <v>48</v>
      </c>
      <c r="D798" t="s">
        <v>32</v>
      </c>
      <c r="E798">
        <v>2023</v>
      </c>
      <c r="F798" t="s">
        <v>19</v>
      </c>
      <c r="G798" t="s">
        <v>33</v>
      </c>
      <c r="H798" t="s">
        <v>40</v>
      </c>
      <c r="I798">
        <v>5</v>
      </c>
      <c r="J798">
        <v>9000</v>
      </c>
      <c r="K798">
        <v>9289.32</v>
      </c>
      <c r="L798">
        <v>3.21</v>
      </c>
      <c r="M798" t="s">
        <v>37</v>
      </c>
      <c r="N798">
        <v>5</v>
      </c>
      <c r="O798">
        <v>24</v>
      </c>
      <c r="P798" t="s">
        <v>27</v>
      </c>
      <c r="Q798">
        <v>46446.62</v>
      </c>
    </row>
    <row r="799" spans="1:17" x14ac:dyDescent="0.3">
      <c r="A799">
        <v>798</v>
      </c>
      <c r="B799" s="1">
        <v>45726</v>
      </c>
      <c r="C799" t="s">
        <v>28</v>
      </c>
      <c r="D799" t="s">
        <v>18</v>
      </c>
      <c r="E799">
        <v>2024</v>
      </c>
      <c r="F799" t="s">
        <v>19</v>
      </c>
      <c r="G799" t="s">
        <v>20</v>
      </c>
      <c r="H799" t="s">
        <v>21</v>
      </c>
      <c r="I799">
        <v>20</v>
      </c>
      <c r="J799">
        <v>999</v>
      </c>
      <c r="K799">
        <v>1095.1099999999999</v>
      </c>
      <c r="L799">
        <v>9.6199999999999992</v>
      </c>
      <c r="M799" t="s">
        <v>22</v>
      </c>
      <c r="N799">
        <v>4.5</v>
      </c>
      <c r="O799">
        <v>24</v>
      </c>
      <c r="P799" t="s">
        <v>38</v>
      </c>
      <c r="Q799">
        <v>21902.21</v>
      </c>
    </row>
    <row r="800" spans="1:17" x14ac:dyDescent="0.3">
      <c r="A800">
        <v>799</v>
      </c>
      <c r="B800" s="1">
        <v>45726</v>
      </c>
      <c r="C800" t="s">
        <v>50</v>
      </c>
      <c r="D800" t="s">
        <v>18</v>
      </c>
      <c r="E800">
        <v>2025</v>
      </c>
      <c r="F800" t="s">
        <v>19</v>
      </c>
      <c r="G800" t="s">
        <v>20</v>
      </c>
      <c r="H800" t="s">
        <v>21</v>
      </c>
      <c r="I800">
        <v>15</v>
      </c>
      <c r="J800">
        <v>999</v>
      </c>
      <c r="K800">
        <v>1011.65</v>
      </c>
      <c r="L800">
        <v>1.27</v>
      </c>
      <c r="M800" t="s">
        <v>37</v>
      </c>
      <c r="N800">
        <v>5</v>
      </c>
      <c r="O800">
        <v>24</v>
      </c>
      <c r="P800" t="s">
        <v>23</v>
      </c>
      <c r="Q800">
        <v>15174.68</v>
      </c>
    </row>
    <row r="801" spans="1:17" x14ac:dyDescent="0.3">
      <c r="A801">
        <v>800</v>
      </c>
      <c r="B801" s="1">
        <v>45726</v>
      </c>
      <c r="C801" t="s">
        <v>42</v>
      </c>
      <c r="D801" t="s">
        <v>32</v>
      </c>
      <c r="E801">
        <v>2024</v>
      </c>
      <c r="F801" t="s">
        <v>39</v>
      </c>
      <c r="G801" t="s">
        <v>25</v>
      </c>
      <c r="H801" t="s">
        <v>34</v>
      </c>
      <c r="I801">
        <v>8</v>
      </c>
      <c r="J801">
        <v>35000</v>
      </c>
      <c r="K801">
        <v>48228.89</v>
      </c>
      <c r="L801">
        <v>37.799999999999997</v>
      </c>
      <c r="M801" t="s">
        <v>22</v>
      </c>
      <c r="N801">
        <v>4</v>
      </c>
      <c r="O801">
        <v>12</v>
      </c>
      <c r="P801" t="s">
        <v>43</v>
      </c>
      <c r="Q801">
        <v>385831.12</v>
      </c>
    </row>
    <row r="802" spans="1:17" x14ac:dyDescent="0.3">
      <c r="A802">
        <v>801</v>
      </c>
      <c r="B802" s="1">
        <v>45726</v>
      </c>
      <c r="C802" t="s">
        <v>17</v>
      </c>
      <c r="D802" t="s">
        <v>18</v>
      </c>
      <c r="E802">
        <v>2022</v>
      </c>
      <c r="F802" t="s">
        <v>29</v>
      </c>
      <c r="G802" t="s">
        <v>25</v>
      </c>
      <c r="H802" t="s">
        <v>21</v>
      </c>
      <c r="I802">
        <v>25</v>
      </c>
      <c r="J802">
        <v>1599</v>
      </c>
      <c r="K802">
        <v>1733.63</v>
      </c>
      <c r="L802">
        <v>8.42</v>
      </c>
      <c r="M802" t="s">
        <v>22</v>
      </c>
      <c r="N802">
        <v>5</v>
      </c>
      <c r="O802">
        <v>24</v>
      </c>
      <c r="P802" t="s">
        <v>38</v>
      </c>
      <c r="Q802">
        <v>43340.71</v>
      </c>
    </row>
    <row r="803" spans="1:17" x14ac:dyDescent="0.3">
      <c r="A803">
        <v>802</v>
      </c>
      <c r="B803" s="1">
        <v>45727</v>
      </c>
      <c r="C803" t="s">
        <v>49</v>
      </c>
      <c r="D803" t="s">
        <v>32</v>
      </c>
      <c r="E803">
        <v>2020</v>
      </c>
      <c r="F803" t="s">
        <v>35</v>
      </c>
      <c r="G803" t="s">
        <v>33</v>
      </c>
      <c r="H803" t="s">
        <v>40</v>
      </c>
      <c r="I803">
        <v>6</v>
      </c>
      <c r="J803">
        <v>15000</v>
      </c>
      <c r="K803">
        <v>18283.7</v>
      </c>
      <c r="L803">
        <v>21.89</v>
      </c>
      <c r="M803" t="s">
        <v>46</v>
      </c>
      <c r="N803">
        <v>5</v>
      </c>
      <c r="O803">
        <v>24</v>
      </c>
      <c r="P803" t="s">
        <v>43</v>
      </c>
      <c r="Q803">
        <v>109702.17</v>
      </c>
    </row>
    <row r="804" spans="1:17" x14ac:dyDescent="0.3">
      <c r="A804">
        <v>803</v>
      </c>
      <c r="B804" s="1">
        <v>45727</v>
      </c>
      <c r="C804" t="s">
        <v>51</v>
      </c>
      <c r="D804" t="s">
        <v>18</v>
      </c>
      <c r="E804">
        <v>2025</v>
      </c>
      <c r="F804" t="s">
        <v>19</v>
      </c>
      <c r="G804" t="s">
        <v>20</v>
      </c>
      <c r="H804" t="s">
        <v>21</v>
      </c>
      <c r="I804">
        <v>17</v>
      </c>
      <c r="J804">
        <v>749</v>
      </c>
      <c r="K804">
        <v>1043.28</v>
      </c>
      <c r="L804">
        <v>39.29</v>
      </c>
      <c r="M804" t="s">
        <v>46</v>
      </c>
      <c r="N804">
        <v>3.5</v>
      </c>
      <c r="O804">
        <v>12</v>
      </c>
      <c r="P804" t="s">
        <v>44</v>
      </c>
      <c r="Q804">
        <v>17735.8</v>
      </c>
    </row>
    <row r="805" spans="1:17" x14ac:dyDescent="0.3">
      <c r="A805">
        <v>804</v>
      </c>
      <c r="B805" s="1">
        <v>45727</v>
      </c>
      <c r="C805" t="s">
        <v>24</v>
      </c>
      <c r="D805" t="s">
        <v>18</v>
      </c>
      <c r="E805">
        <v>2024</v>
      </c>
      <c r="F805" t="s">
        <v>39</v>
      </c>
      <c r="G805" t="s">
        <v>20</v>
      </c>
      <c r="H805" t="s">
        <v>21</v>
      </c>
      <c r="I805">
        <v>12</v>
      </c>
      <c r="J805">
        <v>799</v>
      </c>
      <c r="K805">
        <v>1025.19</v>
      </c>
      <c r="L805">
        <v>28.31</v>
      </c>
      <c r="M805" t="s">
        <v>46</v>
      </c>
      <c r="N805">
        <v>4</v>
      </c>
      <c r="O805">
        <v>24</v>
      </c>
      <c r="P805" t="s">
        <v>38</v>
      </c>
      <c r="Q805">
        <v>12302.28</v>
      </c>
    </row>
    <row r="806" spans="1:17" x14ac:dyDescent="0.3">
      <c r="A806">
        <v>805</v>
      </c>
      <c r="B806" s="1">
        <v>45727</v>
      </c>
      <c r="C806" t="s">
        <v>31</v>
      </c>
      <c r="D806" t="s">
        <v>32</v>
      </c>
      <c r="E806">
        <v>2022</v>
      </c>
      <c r="F806" t="s">
        <v>29</v>
      </c>
      <c r="G806" t="s">
        <v>25</v>
      </c>
      <c r="H806" t="s">
        <v>40</v>
      </c>
      <c r="I806">
        <v>3</v>
      </c>
      <c r="J806">
        <v>27000</v>
      </c>
      <c r="K806">
        <v>29483.119999999999</v>
      </c>
      <c r="L806">
        <v>9.1999999999999993</v>
      </c>
      <c r="M806" t="s">
        <v>22</v>
      </c>
      <c r="N806">
        <v>5</v>
      </c>
      <c r="O806">
        <v>12</v>
      </c>
      <c r="P806" t="s">
        <v>27</v>
      </c>
      <c r="Q806">
        <v>88449.37</v>
      </c>
    </row>
    <row r="807" spans="1:17" x14ac:dyDescent="0.3">
      <c r="A807">
        <v>806</v>
      </c>
      <c r="B807" s="1">
        <v>45727</v>
      </c>
      <c r="C807" t="s">
        <v>28</v>
      </c>
      <c r="D807" t="s">
        <v>18</v>
      </c>
      <c r="E807">
        <v>2024</v>
      </c>
      <c r="F807" t="s">
        <v>35</v>
      </c>
      <c r="G807" t="s">
        <v>20</v>
      </c>
      <c r="H807" t="s">
        <v>21</v>
      </c>
      <c r="I807">
        <v>27</v>
      </c>
      <c r="J807">
        <v>999</v>
      </c>
      <c r="K807">
        <v>1212.46</v>
      </c>
      <c r="L807">
        <v>21.37</v>
      </c>
      <c r="M807" t="s">
        <v>46</v>
      </c>
      <c r="N807">
        <v>4</v>
      </c>
      <c r="O807">
        <v>24</v>
      </c>
      <c r="P807" t="s">
        <v>23</v>
      </c>
      <c r="Q807">
        <v>32736.35</v>
      </c>
    </row>
    <row r="808" spans="1:17" x14ac:dyDescent="0.3">
      <c r="A808">
        <v>807</v>
      </c>
      <c r="B808" s="1">
        <v>45727</v>
      </c>
      <c r="C808" t="s">
        <v>50</v>
      </c>
      <c r="D808" t="s">
        <v>18</v>
      </c>
      <c r="E808">
        <v>2025</v>
      </c>
      <c r="F808" t="s">
        <v>39</v>
      </c>
      <c r="G808" t="s">
        <v>25</v>
      </c>
      <c r="H808" t="s">
        <v>21</v>
      </c>
      <c r="I808">
        <v>13</v>
      </c>
      <c r="J808">
        <v>999</v>
      </c>
      <c r="K808">
        <v>1045.33</v>
      </c>
      <c r="L808">
        <v>4.6399999999999997</v>
      </c>
      <c r="M808" t="s">
        <v>37</v>
      </c>
      <c r="N808">
        <v>4.5</v>
      </c>
      <c r="O808">
        <v>12</v>
      </c>
      <c r="P808" t="s">
        <v>38</v>
      </c>
      <c r="Q808">
        <v>13589.34</v>
      </c>
    </row>
    <row r="809" spans="1:17" x14ac:dyDescent="0.3">
      <c r="A809">
        <v>808</v>
      </c>
      <c r="B809" s="1">
        <v>45727</v>
      </c>
      <c r="C809" t="s">
        <v>24</v>
      </c>
      <c r="D809" t="s">
        <v>18</v>
      </c>
      <c r="E809">
        <v>2024</v>
      </c>
      <c r="F809" t="s">
        <v>39</v>
      </c>
      <c r="G809" t="s">
        <v>20</v>
      </c>
      <c r="H809" t="s">
        <v>21</v>
      </c>
      <c r="I809">
        <v>20</v>
      </c>
      <c r="J809">
        <v>799</v>
      </c>
      <c r="K809">
        <v>827.24</v>
      </c>
      <c r="L809">
        <v>3.53</v>
      </c>
      <c r="M809" t="s">
        <v>37</v>
      </c>
      <c r="N809">
        <v>4.5</v>
      </c>
      <c r="O809">
        <v>12</v>
      </c>
      <c r="P809" t="s">
        <v>27</v>
      </c>
      <c r="Q809">
        <v>16544.830000000002</v>
      </c>
    </row>
    <row r="810" spans="1:17" x14ac:dyDescent="0.3">
      <c r="A810">
        <v>809</v>
      </c>
      <c r="B810" s="1">
        <v>45727</v>
      </c>
      <c r="C810" t="s">
        <v>28</v>
      </c>
      <c r="D810" t="s">
        <v>18</v>
      </c>
      <c r="E810">
        <v>2024</v>
      </c>
      <c r="F810" t="s">
        <v>29</v>
      </c>
      <c r="G810" t="s">
        <v>20</v>
      </c>
      <c r="H810" t="s">
        <v>21</v>
      </c>
      <c r="I810">
        <v>25</v>
      </c>
      <c r="J810">
        <v>999</v>
      </c>
      <c r="K810">
        <v>1087.3800000000001</v>
      </c>
      <c r="L810">
        <v>8.85</v>
      </c>
      <c r="M810" t="s">
        <v>22</v>
      </c>
      <c r="N810">
        <v>5</v>
      </c>
      <c r="O810">
        <v>12</v>
      </c>
      <c r="P810" t="s">
        <v>27</v>
      </c>
      <c r="Q810">
        <v>27184.57</v>
      </c>
    </row>
    <row r="811" spans="1:17" x14ac:dyDescent="0.3">
      <c r="A811">
        <v>810</v>
      </c>
      <c r="B811" s="1">
        <v>45728</v>
      </c>
      <c r="C811" t="s">
        <v>24</v>
      </c>
      <c r="D811" t="s">
        <v>18</v>
      </c>
      <c r="E811">
        <v>2024</v>
      </c>
      <c r="F811" t="s">
        <v>19</v>
      </c>
      <c r="G811" t="s">
        <v>20</v>
      </c>
      <c r="H811" t="s">
        <v>21</v>
      </c>
      <c r="I811">
        <v>29</v>
      </c>
      <c r="J811">
        <v>799</v>
      </c>
      <c r="K811">
        <v>803.59</v>
      </c>
      <c r="L811">
        <v>0.56999999999999995</v>
      </c>
      <c r="M811" t="s">
        <v>37</v>
      </c>
      <c r="N811">
        <v>5</v>
      </c>
      <c r="O811">
        <v>24</v>
      </c>
      <c r="P811" t="s">
        <v>27</v>
      </c>
      <c r="Q811">
        <v>23304.03</v>
      </c>
    </row>
    <row r="812" spans="1:17" x14ac:dyDescent="0.3">
      <c r="A812">
        <v>811</v>
      </c>
      <c r="B812" s="1">
        <v>45728</v>
      </c>
      <c r="C812" t="s">
        <v>51</v>
      </c>
      <c r="D812" t="s">
        <v>18</v>
      </c>
      <c r="E812">
        <v>2025</v>
      </c>
      <c r="F812" t="s">
        <v>41</v>
      </c>
      <c r="G812" t="s">
        <v>20</v>
      </c>
      <c r="H812" t="s">
        <v>21</v>
      </c>
      <c r="I812">
        <v>28</v>
      </c>
      <c r="J812">
        <v>749</v>
      </c>
      <c r="K812">
        <v>757.28</v>
      </c>
      <c r="L812">
        <v>1.1100000000000001</v>
      </c>
      <c r="M812" t="s">
        <v>37</v>
      </c>
      <c r="N812">
        <v>5</v>
      </c>
      <c r="O812">
        <v>12</v>
      </c>
      <c r="P812" t="s">
        <v>27</v>
      </c>
      <c r="Q812">
        <v>21203.88</v>
      </c>
    </row>
    <row r="813" spans="1:17" x14ac:dyDescent="0.3">
      <c r="A813">
        <v>812</v>
      </c>
      <c r="B813" s="1">
        <v>45728</v>
      </c>
      <c r="C813" t="s">
        <v>24</v>
      </c>
      <c r="D813" t="s">
        <v>18</v>
      </c>
      <c r="E813">
        <v>2024</v>
      </c>
      <c r="F813" t="s">
        <v>41</v>
      </c>
      <c r="G813" t="s">
        <v>25</v>
      </c>
      <c r="H813" t="s">
        <v>21</v>
      </c>
      <c r="I813">
        <v>36</v>
      </c>
      <c r="J813">
        <v>799</v>
      </c>
      <c r="K813">
        <v>804.41</v>
      </c>
      <c r="L813">
        <v>0.68</v>
      </c>
      <c r="M813" t="s">
        <v>37</v>
      </c>
      <c r="N813">
        <v>5</v>
      </c>
      <c r="O813">
        <v>24</v>
      </c>
      <c r="P813" t="s">
        <v>38</v>
      </c>
      <c r="Q813">
        <v>28958.720000000001</v>
      </c>
    </row>
    <row r="814" spans="1:17" x14ac:dyDescent="0.3">
      <c r="A814">
        <v>813</v>
      </c>
      <c r="B814" s="1">
        <v>45728</v>
      </c>
      <c r="C814" t="s">
        <v>17</v>
      </c>
      <c r="D814" t="s">
        <v>18</v>
      </c>
      <c r="E814">
        <v>2022</v>
      </c>
      <c r="F814" t="s">
        <v>39</v>
      </c>
      <c r="G814" t="s">
        <v>20</v>
      </c>
      <c r="H814" t="s">
        <v>26</v>
      </c>
      <c r="I814">
        <v>23</v>
      </c>
      <c r="J814">
        <v>1599</v>
      </c>
      <c r="K814">
        <v>1667.99</v>
      </c>
      <c r="L814">
        <v>4.3099999999999996</v>
      </c>
      <c r="M814" t="s">
        <v>37</v>
      </c>
      <c r="N814">
        <v>4.5</v>
      </c>
      <c r="O814">
        <v>12</v>
      </c>
      <c r="P814" t="s">
        <v>44</v>
      </c>
      <c r="Q814">
        <v>38363.83</v>
      </c>
    </row>
    <row r="815" spans="1:17" x14ac:dyDescent="0.3">
      <c r="A815">
        <v>814</v>
      </c>
      <c r="B815" s="1">
        <v>45728</v>
      </c>
      <c r="C815" t="s">
        <v>24</v>
      </c>
      <c r="D815" t="s">
        <v>18</v>
      </c>
      <c r="E815">
        <v>2024</v>
      </c>
      <c r="F815" t="s">
        <v>29</v>
      </c>
      <c r="G815" t="s">
        <v>20</v>
      </c>
      <c r="H815" t="s">
        <v>21</v>
      </c>
      <c r="I815">
        <v>16</v>
      </c>
      <c r="J815">
        <v>799</v>
      </c>
      <c r="K815">
        <v>1013</v>
      </c>
      <c r="L815">
        <v>26.78</v>
      </c>
      <c r="M815" t="s">
        <v>46</v>
      </c>
      <c r="N815">
        <v>4</v>
      </c>
      <c r="O815">
        <v>24</v>
      </c>
      <c r="P815" t="s">
        <v>23</v>
      </c>
      <c r="Q815">
        <v>16208.02</v>
      </c>
    </row>
    <row r="816" spans="1:17" x14ac:dyDescent="0.3">
      <c r="A816">
        <v>815</v>
      </c>
      <c r="B816" s="1">
        <v>45729</v>
      </c>
      <c r="C816" t="s">
        <v>52</v>
      </c>
      <c r="D816" t="s">
        <v>18</v>
      </c>
      <c r="E816">
        <v>2025</v>
      </c>
      <c r="F816" t="s">
        <v>41</v>
      </c>
      <c r="G816" t="s">
        <v>20</v>
      </c>
      <c r="H816" t="s">
        <v>21</v>
      </c>
      <c r="I816">
        <v>33</v>
      </c>
      <c r="J816">
        <v>549</v>
      </c>
      <c r="K816">
        <v>572.83000000000004</v>
      </c>
      <c r="L816">
        <v>4.34</v>
      </c>
      <c r="M816" t="s">
        <v>37</v>
      </c>
      <c r="N816">
        <v>5</v>
      </c>
      <c r="O816">
        <v>12</v>
      </c>
      <c r="P816" t="s">
        <v>27</v>
      </c>
      <c r="Q816">
        <v>18903.34</v>
      </c>
    </row>
    <row r="817" spans="1:17" x14ac:dyDescent="0.3">
      <c r="A817">
        <v>816</v>
      </c>
      <c r="B817" s="1">
        <v>45729</v>
      </c>
      <c r="C817" t="s">
        <v>53</v>
      </c>
      <c r="D817" t="s">
        <v>18</v>
      </c>
      <c r="E817">
        <v>2025</v>
      </c>
      <c r="F817" t="s">
        <v>35</v>
      </c>
      <c r="G817" t="s">
        <v>25</v>
      </c>
      <c r="H817" t="s">
        <v>21</v>
      </c>
      <c r="I817">
        <v>30</v>
      </c>
      <c r="J817">
        <v>1999</v>
      </c>
      <c r="K817">
        <v>3152.33</v>
      </c>
      <c r="L817">
        <v>57.7</v>
      </c>
      <c r="M817" t="s">
        <v>30</v>
      </c>
      <c r="N817">
        <v>3.5</v>
      </c>
      <c r="O817">
        <v>24</v>
      </c>
      <c r="P817" t="s">
        <v>27</v>
      </c>
      <c r="Q817">
        <v>94570.04</v>
      </c>
    </row>
    <row r="818" spans="1:17" x14ac:dyDescent="0.3">
      <c r="A818">
        <v>817</v>
      </c>
      <c r="B818" s="1">
        <v>45729</v>
      </c>
      <c r="C818" t="s">
        <v>49</v>
      </c>
      <c r="D818" t="s">
        <v>32</v>
      </c>
      <c r="E818">
        <v>2020</v>
      </c>
      <c r="F818" t="s">
        <v>29</v>
      </c>
      <c r="G818" t="s">
        <v>25</v>
      </c>
      <c r="H818" t="s">
        <v>40</v>
      </c>
      <c r="I818">
        <v>8</v>
      </c>
      <c r="J818">
        <v>15000</v>
      </c>
      <c r="K818">
        <v>15077.22</v>
      </c>
      <c r="L818">
        <v>0.51</v>
      </c>
      <c r="M818" t="s">
        <v>37</v>
      </c>
      <c r="N818">
        <v>5</v>
      </c>
      <c r="O818">
        <v>12</v>
      </c>
      <c r="P818" t="s">
        <v>43</v>
      </c>
      <c r="Q818">
        <v>120617.75</v>
      </c>
    </row>
    <row r="819" spans="1:17" x14ac:dyDescent="0.3">
      <c r="A819">
        <v>818</v>
      </c>
      <c r="B819" s="1">
        <v>45729</v>
      </c>
      <c r="C819" t="s">
        <v>31</v>
      </c>
      <c r="D819" t="s">
        <v>32</v>
      </c>
      <c r="E819">
        <v>2022</v>
      </c>
      <c r="F819" t="s">
        <v>19</v>
      </c>
      <c r="G819" t="s">
        <v>36</v>
      </c>
      <c r="H819" t="s">
        <v>40</v>
      </c>
      <c r="I819">
        <v>4</v>
      </c>
      <c r="J819">
        <v>27000</v>
      </c>
      <c r="K819">
        <v>28667.35</v>
      </c>
      <c r="L819">
        <v>6.18</v>
      </c>
      <c r="M819" t="s">
        <v>37</v>
      </c>
      <c r="N819">
        <v>5</v>
      </c>
      <c r="O819">
        <v>24</v>
      </c>
      <c r="P819" t="s">
        <v>45</v>
      </c>
      <c r="Q819">
        <v>114669.41</v>
      </c>
    </row>
    <row r="820" spans="1:17" x14ac:dyDescent="0.3">
      <c r="A820">
        <v>819</v>
      </c>
      <c r="B820" s="1">
        <v>45729</v>
      </c>
      <c r="C820" t="s">
        <v>24</v>
      </c>
      <c r="D820" t="s">
        <v>18</v>
      </c>
      <c r="E820">
        <v>2024</v>
      </c>
      <c r="F820" t="s">
        <v>39</v>
      </c>
      <c r="G820" t="s">
        <v>20</v>
      </c>
      <c r="H820" t="s">
        <v>21</v>
      </c>
      <c r="I820">
        <v>21</v>
      </c>
      <c r="J820">
        <v>799</v>
      </c>
      <c r="K820">
        <v>1277.8599999999999</v>
      </c>
      <c r="L820">
        <v>59.93</v>
      </c>
      <c r="M820" t="s">
        <v>30</v>
      </c>
      <c r="N820">
        <v>3</v>
      </c>
      <c r="O820">
        <v>12</v>
      </c>
      <c r="P820" t="s">
        <v>27</v>
      </c>
      <c r="Q820">
        <v>26835.07</v>
      </c>
    </row>
    <row r="821" spans="1:17" x14ac:dyDescent="0.3">
      <c r="A821">
        <v>820</v>
      </c>
      <c r="B821" s="1">
        <v>45729</v>
      </c>
      <c r="C821" t="s">
        <v>31</v>
      </c>
      <c r="D821" t="s">
        <v>32</v>
      </c>
      <c r="E821">
        <v>2022</v>
      </c>
      <c r="F821" t="s">
        <v>29</v>
      </c>
      <c r="G821" t="s">
        <v>33</v>
      </c>
      <c r="H821" t="s">
        <v>47</v>
      </c>
      <c r="I821">
        <v>5</v>
      </c>
      <c r="J821">
        <v>27000</v>
      </c>
      <c r="K821">
        <v>34555.769999999997</v>
      </c>
      <c r="L821">
        <v>27.98</v>
      </c>
      <c r="M821" t="s">
        <v>46</v>
      </c>
      <c r="N821">
        <v>4.5</v>
      </c>
      <c r="O821">
        <v>12</v>
      </c>
      <c r="P821" t="s">
        <v>43</v>
      </c>
      <c r="Q821">
        <v>172778.85</v>
      </c>
    </row>
    <row r="822" spans="1:17" x14ac:dyDescent="0.3">
      <c r="A822">
        <v>821</v>
      </c>
      <c r="B822" s="1">
        <v>45729</v>
      </c>
      <c r="C822" t="s">
        <v>53</v>
      </c>
      <c r="D822" t="s">
        <v>18</v>
      </c>
      <c r="E822">
        <v>2025</v>
      </c>
      <c r="F822" t="s">
        <v>19</v>
      </c>
      <c r="G822" t="s">
        <v>25</v>
      </c>
      <c r="H822" t="s">
        <v>21</v>
      </c>
      <c r="I822">
        <v>21</v>
      </c>
      <c r="J822">
        <v>1999</v>
      </c>
      <c r="K822">
        <v>2897.56</v>
      </c>
      <c r="L822">
        <v>44.95</v>
      </c>
      <c r="M822" t="s">
        <v>30</v>
      </c>
      <c r="N822">
        <v>4</v>
      </c>
      <c r="O822">
        <v>12</v>
      </c>
      <c r="P822" t="s">
        <v>27</v>
      </c>
      <c r="Q822">
        <v>60848.72</v>
      </c>
    </row>
    <row r="823" spans="1:17" x14ac:dyDescent="0.3">
      <c r="A823">
        <v>822</v>
      </c>
      <c r="B823" s="1">
        <v>45730</v>
      </c>
      <c r="C823" t="s">
        <v>48</v>
      </c>
      <c r="D823" t="s">
        <v>32</v>
      </c>
      <c r="E823">
        <v>2023</v>
      </c>
      <c r="F823" t="s">
        <v>39</v>
      </c>
      <c r="G823" t="s">
        <v>36</v>
      </c>
      <c r="H823" t="s">
        <v>40</v>
      </c>
      <c r="I823">
        <v>6</v>
      </c>
      <c r="J823">
        <v>9000</v>
      </c>
      <c r="K823">
        <v>11092.98</v>
      </c>
      <c r="L823">
        <v>23.26</v>
      </c>
      <c r="M823" t="s">
        <v>22</v>
      </c>
      <c r="N823">
        <v>4.5</v>
      </c>
      <c r="O823">
        <v>12</v>
      </c>
      <c r="P823" t="s">
        <v>27</v>
      </c>
      <c r="Q823">
        <v>66557.89</v>
      </c>
    </row>
    <row r="824" spans="1:17" x14ac:dyDescent="0.3">
      <c r="A824">
        <v>823</v>
      </c>
      <c r="B824" s="1">
        <v>45730</v>
      </c>
      <c r="C824" t="s">
        <v>24</v>
      </c>
      <c r="D824" t="s">
        <v>18</v>
      </c>
      <c r="E824">
        <v>2024</v>
      </c>
      <c r="F824" t="s">
        <v>35</v>
      </c>
      <c r="G824" t="s">
        <v>20</v>
      </c>
      <c r="H824" t="s">
        <v>21</v>
      </c>
      <c r="I824">
        <v>33</v>
      </c>
      <c r="J824">
        <v>799</v>
      </c>
      <c r="K824">
        <v>967.91</v>
      </c>
      <c r="L824">
        <v>21.14</v>
      </c>
      <c r="M824" t="s">
        <v>22</v>
      </c>
      <c r="N824">
        <v>4</v>
      </c>
      <c r="O824">
        <v>12</v>
      </c>
      <c r="P824" t="s">
        <v>23</v>
      </c>
      <c r="Q824">
        <v>31940.99</v>
      </c>
    </row>
    <row r="825" spans="1:17" x14ac:dyDescent="0.3">
      <c r="A825">
        <v>824</v>
      </c>
      <c r="B825" s="1">
        <v>45730</v>
      </c>
      <c r="C825" t="s">
        <v>24</v>
      </c>
      <c r="D825" t="s">
        <v>18</v>
      </c>
      <c r="E825">
        <v>2024</v>
      </c>
      <c r="F825" t="s">
        <v>29</v>
      </c>
      <c r="G825" t="s">
        <v>25</v>
      </c>
      <c r="H825" t="s">
        <v>21</v>
      </c>
      <c r="I825">
        <v>15</v>
      </c>
      <c r="J825">
        <v>799</v>
      </c>
      <c r="K825">
        <v>850.39</v>
      </c>
      <c r="L825">
        <v>6.43</v>
      </c>
      <c r="M825" t="s">
        <v>22</v>
      </c>
      <c r="N825">
        <v>4.5</v>
      </c>
      <c r="O825">
        <v>12</v>
      </c>
      <c r="P825" t="s">
        <v>38</v>
      </c>
      <c r="Q825">
        <v>12755.86</v>
      </c>
    </row>
    <row r="826" spans="1:17" x14ac:dyDescent="0.3">
      <c r="A826">
        <v>825</v>
      </c>
      <c r="B826" s="1">
        <v>45730</v>
      </c>
      <c r="C826" t="s">
        <v>54</v>
      </c>
      <c r="D826" t="s">
        <v>32</v>
      </c>
      <c r="E826">
        <v>2025</v>
      </c>
      <c r="F826" t="s">
        <v>35</v>
      </c>
      <c r="G826" t="s">
        <v>36</v>
      </c>
      <c r="H826" t="s">
        <v>34</v>
      </c>
      <c r="I826">
        <v>8</v>
      </c>
      <c r="J826">
        <v>42000</v>
      </c>
      <c r="K826">
        <v>44678.42</v>
      </c>
      <c r="L826">
        <v>6.38</v>
      </c>
      <c r="M826" t="s">
        <v>37</v>
      </c>
      <c r="N826">
        <v>4.5</v>
      </c>
      <c r="O826">
        <v>12</v>
      </c>
      <c r="P826" t="s">
        <v>43</v>
      </c>
      <c r="Q826">
        <v>357427.37</v>
      </c>
    </row>
    <row r="827" spans="1:17" x14ac:dyDescent="0.3">
      <c r="A827">
        <v>826</v>
      </c>
      <c r="B827" s="1">
        <v>45730</v>
      </c>
      <c r="C827" t="s">
        <v>28</v>
      </c>
      <c r="D827" t="s">
        <v>18</v>
      </c>
      <c r="E827">
        <v>2024</v>
      </c>
      <c r="F827" t="s">
        <v>29</v>
      </c>
      <c r="G827" t="s">
        <v>20</v>
      </c>
      <c r="H827" t="s">
        <v>21</v>
      </c>
      <c r="I827">
        <v>24</v>
      </c>
      <c r="J827">
        <v>999</v>
      </c>
      <c r="K827">
        <v>1054.26</v>
      </c>
      <c r="L827">
        <v>5.53</v>
      </c>
      <c r="M827" t="s">
        <v>22</v>
      </c>
      <c r="N827">
        <v>5</v>
      </c>
      <c r="O827">
        <v>36</v>
      </c>
      <c r="P827" t="s">
        <v>27</v>
      </c>
      <c r="Q827">
        <v>25302.18</v>
      </c>
    </row>
    <row r="828" spans="1:17" x14ac:dyDescent="0.3">
      <c r="A828">
        <v>827</v>
      </c>
      <c r="B828" s="1">
        <v>45730</v>
      </c>
      <c r="C828" t="s">
        <v>28</v>
      </c>
      <c r="D828" t="s">
        <v>18</v>
      </c>
      <c r="E828">
        <v>2024</v>
      </c>
      <c r="F828" t="s">
        <v>39</v>
      </c>
      <c r="G828" t="s">
        <v>20</v>
      </c>
      <c r="H828" t="s">
        <v>21</v>
      </c>
      <c r="I828">
        <v>5</v>
      </c>
      <c r="J828">
        <v>999</v>
      </c>
      <c r="K828">
        <v>1079.94</v>
      </c>
      <c r="L828">
        <v>8.1</v>
      </c>
      <c r="M828" t="s">
        <v>22</v>
      </c>
      <c r="N828">
        <v>5</v>
      </c>
      <c r="O828">
        <v>12</v>
      </c>
      <c r="P828" t="s">
        <v>38</v>
      </c>
      <c r="Q828">
        <v>5399.68</v>
      </c>
    </row>
    <row r="829" spans="1:17" x14ac:dyDescent="0.3">
      <c r="A829">
        <v>828</v>
      </c>
      <c r="B829" s="1">
        <v>45731</v>
      </c>
      <c r="C829" t="s">
        <v>31</v>
      </c>
      <c r="D829" t="s">
        <v>32</v>
      </c>
      <c r="E829">
        <v>2022</v>
      </c>
      <c r="F829" t="s">
        <v>29</v>
      </c>
      <c r="G829" t="s">
        <v>36</v>
      </c>
      <c r="H829" t="s">
        <v>40</v>
      </c>
      <c r="I829">
        <v>6</v>
      </c>
      <c r="J829">
        <v>27000</v>
      </c>
      <c r="K829">
        <v>30333.51</v>
      </c>
      <c r="L829">
        <v>12.35</v>
      </c>
      <c r="M829" t="s">
        <v>22</v>
      </c>
      <c r="N829">
        <v>4.5</v>
      </c>
      <c r="O829">
        <v>36</v>
      </c>
      <c r="P829" t="s">
        <v>45</v>
      </c>
      <c r="Q829">
        <v>182001.09</v>
      </c>
    </row>
    <row r="830" spans="1:17" x14ac:dyDescent="0.3">
      <c r="A830">
        <v>829</v>
      </c>
      <c r="B830" s="1">
        <v>45731</v>
      </c>
      <c r="C830" t="s">
        <v>48</v>
      </c>
      <c r="D830" t="s">
        <v>32</v>
      </c>
      <c r="E830">
        <v>2023</v>
      </c>
      <c r="F830" t="s">
        <v>29</v>
      </c>
      <c r="G830" t="s">
        <v>33</v>
      </c>
      <c r="H830" t="s">
        <v>47</v>
      </c>
      <c r="I830">
        <v>9</v>
      </c>
      <c r="J830">
        <v>9000</v>
      </c>
      <c r="K830">
        <v>9668.2800000000007</v>
      </c>
      <c r="L830">
        <v>7.43</v>
      </c>
      <c r="M830" t="s">
        <v>37</v>
      </c>
      <c r="N830">
        <v>5</v>
      </c>
      <c r="O830">
        <v>24</v>
      </c>
      <c r="P830" t="s">
        <v>43</v>
      </c>
      <c r="Q830">
        <v>87014.54</v>
      </c>
    </row>
    <row r="831" spans="1:17" x14ac:dyDescent="0.3">
      <c r="A831">
        <v>830</v>
      </c>
      <c r="B831" s="1">
        <v>45731</v>
      </c>
      <c r="C831" t="s">
        <v>52</v>
      </c>
      <c r="D831" t="s">
        <v>18</v>
      </c>
      <c r="E831">
        <v>2025</v>
      </c>
      <c r="F831" t="s">
        <v>29</v>
      </c>
      <c r="G831" t="s">
        <v>20</v>
      </c>
      <c r="H831" t="s">
        <v>21</v>
      </c>
      <c r="I831">
        <v>27</v>
      </c>
      <c r="J831">
        <v>549</v>
      </c>
      <c r="K831">
        <v>576.91</v>
      </c>
      <c r="L831">
        <v>5.08</v>
      </c>
      <c r="M831" t="s">
        <v>37</v>
      </c>
      <c r="N831">
        <v>5</v>
      </c>
      <c r="O831">
        <v>12</v>
      </c>
      <c r="P831" t="s">
        <v>27</v>
      </c>
      <c r="Q831">
        <v>15576.64</v>
      </c>
    </row>
    <row r="832" spans="1:17" x14ac:dyDescent="0.3">
      <c r="A832">
        <v>831</v>
      </c>
      <c r="B832" s="1">
        <v>45731</v>
      </c>
      <c r="C832" t="s">
        <v>28</v>
      </c>
      <c r="D832" t="s">
        <v>18</v>
      </c>
      <c r="E832">
        <v>2024</v>
      </c>
      <c r="F832" t="s">
        <v>41</v>
      </c>
      <c r="G832" t="s">
        <v>25</v>
      </c>
      <c r="H832" t="s">
        <v>26</v>
      </c>
      <c r="I832">
        <v>55</v>
      </c>
      <c r="J832">
        <v>999</v>
      </c>
      <c r="K832">
        <v>1054.54</v>
      </c>
      <c r="L832">
        <v>5.56</v>
      </c>
      <c r="M832" t="s">
        <v>37</v>
      </c>
      <c r="N832">
        <v>5</v>
      </c>
      <c r="O832">
        <v>24</v>
      </c>
      <c r="P832" t="s">
        <v>38</v>
      </c>
      <c r="Q832">
        <v>57999.5</v>
      </c>
    </row>
    <row r="833" spans="1:17" x14ac:dyDescent="0.3">
      <c r="A833">
        <v>832</v>
      </c>
      <c r="B833" s="1">
        <v>45731</v>
      </c>
      <c r="C833" t="s">
        <v>28</v>
      </c>
      <c r="D833" t="s">
        <v>18</v>
      </c>
      <c r="E833">
        <v>2024</v>
      </c>
      <c r="F833" t="s">
        <v>29</v>
      </c>
      <c r="G833" t="s">
        <v>20</v>
      </c>
      <c r="H833" t="s">
        <v>21</v>
      </c>
      <c r="I833">
        <v>9</v>
      </c>
      <c r="J833">
        <v>999</v>
      </c>
      <c r="K833">
        <v>1346.54</v>
      </c>
      <c r="L833">
        <v>34.79</v>
      </c>
      <c r="M833" t="s">
        <v>46</v>
      </c>
      <c r="N833">
        <v>4</v>
      </c>
      <c r="O833">
        <v>36</v>
      </c>
      <c r="P833" t="s">
        <v>27</v>
      </c>
      <c r="Q833">
        <v>12118.85</v>
      </c>
    </row>
    <row r="834" spans="1:17" x14ac:dyDescent="0.3">
      <c r="A834">
        <v>833</v>
      </c>
      <c r="B834" s="1">
        <v>45732</v>
      </c>
      <c r="C834" t="s">
        <v>24</v>
      </c>
      <c r="D834" t="s">
        <v>18</v>
      </c>
      <c r="E834">
        <v>2024</v>
      </c>
      <c r="F834" t="s">
        <v>41</v>
      </c>
      <c r="G834" t="s">
        <v>25</v>
      </c>
      <c r="H834" t="s">
        <v>21</v>
      </c>
      <c r="I834">
        <v>25</v>
      </c>
      <c r="J834">
        <v>799</v>
      </c>
      <c r="K834">
        <v>976.45</v>
      </c>
      <c r="L834">
        <v>22.21</v>
      </c>
      <c r="M834" t="s">
        <v>46</v>
      </c>
      <c r="N834">
        <v>3.5</v>
      </c>
      <c r="O834">
        <v>12</v>
      </c>
      <c r="P834" t="s">
        <v>27</v>
      </c>
      <c r="Q834">
        <v>24411.17</v>
      </c>
    </row>
    <row r="835" spans="1:17" x14ac:dyDescent="0.3">
      <c r="A835">
        <v>834</v>
      </c>
      <c r="B835" s="1">
        <v>45732</v>
      </c>
      <c r="C835" t="s">
        <v>42</v>
      </c>
      <c r="D835" t="s">
        <v>32</v>
      </c>
      <c r="E835">
        <v>2024</v>
      </c>
      <c r="F835" t="s">
        <v>19</v>
      </c>
      <c r="G835" t="s">
        <v>33</v>
      </c>
      <c r="H835" t="s">
        <v>34</v>
      </c>
      <c r="I835">
        <v>11</v>
      </c>
      <c r="J835">
        <v>35000</v>
      </c>
      <c r="K835">
        <v>36629.120000000003</v>
      </c>
      <c r="L835">
        <v>4.6500000000000004</v>
      </c>
      <c r="M835" t="s">
        <v>37</v>
      </c>
      <c r="N835">
        <v>4.5</v>
      </c>
      <c r="O835">
        <v>24</v>
      </c>
      <c r="P835" t="s">
        <v>27</v>
      </c>
      <c r="Q835">
        <v>402920.33</v>
      </c>
    </row>
    <row r="836" spans="1:17" x14ac:dyDescent="0.3">
      <c r="A836">
        <v>835</v>
      </c>
      <c r="B836" s="1">
        <v>45732</v>
      </c>
      <c r="C836" t="s">
        <v>28</v>
      </c>
      <c r="D836" t="s">
        <v>18</v>
      </c>
      <c r="E836">
        <v>2024</v>
      </c>
      <c r="F836" t="s">
        <v>19</v>
      </c>
      <c r="G836" t="s">
        <v>20</v>
      </c>
      <c r="H836" t="s">
        <v>26</v>
      </c>
      <c r="I836">
        <v>32</v>
      </c>
      <c r="J836">
        <v>999</v>
      </c>
      <c r="K836">
        <v>1194.44</v>
      </c>
      <c r="L836">
        <v>19.559999999999999</v>
      </c>
      <c r="M836" t="s">
        <v>22</v>
      </c>
      <c r="N836">
        <v>4.5</v>
      </c>
      <c r="O836">
        <v>36</v>
      </c>
      <c r="P836" t="s">
        <v>44</v>
      </c>
      <c r="Q836">
        <v>38222.199999999997</v>
      </c>
    </row>
    <row r="837" spans="1:17" x14ac:dyDescent="0.3">
      <c r="A837">
        <v>836</v>
      </c>
      <c r="B837" s="1">
        <v>45732</v>
      </c>
      <c r="C837" t="s">
        <v>28</v>
      </c>
      <c r="D837" t="s">
        <v>18</v>
      </c>
      <c r="E837">
        <v>2024</v>
      </c>
      <c r="F837" t="s">
        <v>35</v>
      </c>
      <c r="G837" t="s">
        <v>25</v>
      </c>
      <c r="H837" t="s">
        <v>21</v>
      </c>
      <c r="I837">
        <v>14</v>
      </c>
      <c r="J837">
        <v>999</v>
      </c>
      <c r="K837">
        <v>1361.39</v>
      </c>
      <c r="L837">
        <v>36.28</v>
      </c>
      <c r="M837" t="s">
        <v>46</v>
      </c>
      <c r="N837">
        <v>3</v>
      </c>
      <c r="O837">
        <v>12</v>
      </c>
      <c r="P837" t="s">
        <v>27</v>
      </c>
      <c r="Q837">
        <v>19059.490000000002</v>
      </c>
    </row>
    <row r="838" spans="1:17" x14ac:dyDescent="0.3">
      <c r="A838">
        <v>837</v>
      </c>
      <c r="B838" s="1">
        <v>45732</v>
      </c>
      <c r="C838" t="s">
        <v>51</v>
      </c>
      <c r="D838" t="s">
        <v>18</v>
      </c>
      <c r="E838">
        <v>2025</v>
      </c>
      <c r="F838" t="s">
        <v>29</v>
      </c>
      <c r="G838" t="s">
        <v>20</v>
      </c>
      <c r="H838" t="s">
        <v>21</v>
      </c>
      <c r="I838">
        <v>35</v>
      </c>
      <c r="J838">
        <v>749</v>
      </c>
      <c r="K838">
        <v>900.84</v>
      </c>
      <c r="L838">
        <v>20.27</v>
      </c>
      <c r="M838" t="s">
        <v>22</v>
      </c>
      <c r="N838">
        <v>4</v>
      </c>
      <c r="O838">
        <v>24</v>
      </c>
      <c r="P838" t="s">
        <v>23</v>
      </c>
      <c r="Q838">
        <v>31529.34</v>
      </c>
    </row>
    <row r="839" spans="1:17" x14ac:dyDescent="0.3">
      <c r="A839">
        <v>838</v>
      </c>
      <c r="B839" s="1">
        <v>45732</v>
      </c>
      <c r="C839" t="s">
        <v>51</v>
      </c>
      <c r="D839" t="s">
        <v>18</v>
      </c>
      <c r="E839">
        <v>2025</v>
      </c>
      <c r="F839" t="s">
        <v>29</v>
      </c>
      <c r="G839" t="s">
        <v>20</v>
      </c>
      <c r="H839" t="s">
        <v>21</v>
      </c>
      <c r="I839">
        <v>27</v>
      </c>
      <c r="J839">
        <v>749</v>
      </c>
      <c r="K839">
        <v>1039.28</v>
      </c>
      <c r="L839">
        <v>38.76</v>
      </c>
      <c r="M839" t="s">
        <v>46</v>
      </c>
      <c r="N839">
        <v>4.5</v>
      </c>
      <c r="O839">
        <v>24</v>
      </c>
      <c r="P839" t="s">
        <v>27</v>
      </c>
      <c r="Q839">
        <v>28060.48</v>
      </c>
    </row>
    <row r="840" spans="1:17" x14ac:dyDescent="0.3">
      <c r="A840">
        <v>839</v>
      </c>
      <c r="B840" s="1">
        <v>45733</v>
      </c>
      <c r="C840" t="s">
        <v>50</v>
      </c>
      <c r="D840" t="s">
        <v>18</v>
      </c>
      <c r="E840">
        <v>2025</v>
      </c>
      <c r="F840" t="s">
        <v>19</v>
      </c>
      <c r="G840" t="s">
        <v>20</v>
      </c>
      <c r="H840" t="s">
        <v>21</v>
      </c>
      <c r="I840">
        <v>11</v>
      </c>
      <c r="J840">
        <v>999</v>
      </c>
      <c r="K840">
        <v>1063.3</v>
      </c>
      <c r="L840">
        <v>6.44</v>
      </c>
      <c r="M840" t="s">
        <v>37</v>
      </c>
      <c r="N840">
        <v>5</v>
      </c>
      <c r="O840">
        <v>24</v>
      </c>
      <c r="P840" t="s">
        <v>27</v>
      </c>
      <c r="Q840">
        <v>11696.31</v>
      </c>
    </row>
    <row r="841" spans="1:17" x14ac:dyDescent="0.3">
      <c r="A841">
        <v>840</v>
      </c>
      <c r="B841" s="1">
        <v>45733</v>
      </c>
      <c r="C841" t="s">
        <v>17</v>
      </c>
      <c r="D841" t="s">
        <v>18</v>
      </c>
      <c r="E841">
        <v>2022</v>
      </c>
      <c r="F841" t="s">
        <v>19</v>
      </c>
      <c r="G841" t="s">
        <v>20</v>
      </c>
      <c r="H841" t="s">
        <v>21</v>
      </c>
      <c r="I841">
        <v>16</v>
      </c>
      <c r="J841">
        <v>1599</v>
      </c>
      <c r="K841">
        <v>2177.3200000000002</v>
      </c>
      <c r="L841">
        <v>36.17</v>
      </c>
      <c r="M841" t="s">
        <v>46</v>
      </c>
      <c r="N841">
        <v>3.5</v>
      </c>
      <c r="O841">
        <v>24</v>
      </c>
      <c r="P841" t="s">
        <v>27</v>
      </c>
      <c r="Q841">
        <v>34837.040000000001</v>
      </c>
    </row>
    <row r="842" spans="1:17" x14ac:dyDescent="0.3">
      <c r="A842">
        <v>841</v>
      </c>
      <c r="B842" s="1">
        <v>45733</v>
      </c>
      <c r="C842" t="s">
        <v>24</v>
      </c>
      <c r="D842" t="s">
        <v>18</v>
      </c>
      <c r="E842">
        <v>2024</v>
      </c>
      <c r="F842" t="s">
        <v>29</v>
      </c>
      <c r="G842" t="s">
        <v>20</v>
      </c>
      <c r="H842" t="s">
        <v>21</v>
      </c>
      <c r="I842">
        <v>27</v>
      </c>
      <c r="J842">
        <v>799</v>
      </c>
      <c r="K842">
        <v>858.87</v>
      </c>
      <c r="L842">
        <v>7.49</v>
      </c>
      <c r="M842" t="s">
        <v>37</v>
      </c>
      <c r="N842">
        <v>5</v>
      </c>
      <c r="O842">
        <v>36</v>
      </c>
      <c r="P842" t="s">
        <v>27</v>
      </c>
      <c r="Q842">
        <v>23189.55</v>
      </c>
    </row>
    <row r="843" spans="1:17" x14ac:dyDescent="0.3">
      <c r="A843">
        <v>842</v>
      </c>
      <c r="B843" s="1">
        <v>45734</v>
      </c>
      <c r="C843" t="s">
        <v>31</v>
      </c>
      <c r="D843" t="s">
        <v>32</v>
      </c>
      <c r="E843">
        <v>2022</v>
      </c>
      <c r="F843" t="s">
        <v>19</v>
      </c>
      <c r="G843" t="s">
        <v>33</v>
      </c>
      <c r="H843" t="s">
        <v>40</v>
      </c>
      <c r="I843">
        <v>9</v>
      </c>
      <c r="J843">
        <v>27000</v>
      </c>
      <c r="K843">
        <v>30056.61</v>
      </c>
      <c r="L843">
        <v>11.32</v>
      </c>
      <c r="M843" t="s">
        <v>22</v>
      </c>
      <c r="N843">
        <v>5</v>
      </c>
      <c r="O843">
        <v>36</v>
      </c>
      <c r="P843" t="s">
        <v>27</v>
      </c>
      <c r="Q843">
        <v>270509.45</v>
      </c>
    </row>
    <row r="844" spans="1:17" x14ac:dyDescent="0.3">
      <c r="A844">
        <v>843</v>
      </c>
      <c r="B844" s="1">
        <v>45734</v>
      </c>
      <c r="C844" t="s">
        <v>24</v>
      </c>
      <c r="D844" t="s">
        <v>18</v>
      </c>
      <c r="E844">
        <v>2024</v>
      </c>
      <c r="F844" t="s">
        <v>35</v>
      </c>
      <c r="G844" t="s">
        <v>20</v>
      </c>
      <c r="H844" t="s">
        <v>21</v>
      </c>
      <c r="I844">
        <v>11</v>
      </c>
      <c r="J844">
        <v>799</v>
      </c>
      <c r="K844">
        <v>808.15</v>
      </c>
      <c r="L844">
        <v>1.1399999999999999</v>
      </c>
      <c r="M844" t="s">
        <v>37</v>
      </c>
      <c r="N844">
        <v>5</v>
      </c>
      <c r="O844">
        <v>24</v>
      </c>
      <c r="P844" t="s">
        <v>27</v>
      </c>
      <c r="Q844">
        <v>8889.6</v>
      </c>
    </row>
    <row r="845" spans="1:17" x14ac:dyDescent="0.3">
      <c r="A845">
        <v>844</v>
      </c>
      <c r="B845" s="1">
        <v>45734</v>
      </c>
      <c r="C845" t="s">
        <v>54</v>
      </c>
      <c r="D845" t="s">
        <v>32</v>
      </c>
      <c r="E845">
        <v>2025</v>
      </c>
      <c r="F845" t="s">
        <v>35</v>
      </c>
      <c r="G845" t="s">
        <v>36</v>
      </c>
      <c r="H845" t="s">
        <v>40</v>
      </c>
      <c r="I845">
        <v>4</v>
      </c>
      <c r="J845">
        <v>42000</v>
      </c>
      <c r="K845">
        <v>49437.01</v>
      </c>
      <c r="L845">
        <v>17.71</v>
      </c>
      <c r="M845" t="s">
        <v>22</v>
      </c>
      <c r="N845">
        <v>4</v>
      </c>
      <c r="O845">
        <v>12</v>
      </c>
      <c r="P845" t="s">
        <v>45</v>
      </c>
      <c r="Q845">
        <v>197748.04</v>
      </c>
    </row>
    <row r="846" spans="1:17" x14ac:dyDescent="0.3">
      <c r="A846">
        <v>845</v>
      </c>
      <c r="B846" s="1">
        <v>45734</v>
      </c>
      <c r="C846" t="s">
        <v>54</v>
      </c>
      <c r="D846" t="s">
        <v>32</v>
      </c>
      <c r="E846">
        <v>2025</v>
      </c>
      <c r="F846" t="s">
        <v>29</v>
      </c>
      <c r="G846" t="s">
        <v>25</v>
      </c>
      <c r="H846" t="s">
        <v>47</v>
      </c>
      <c r="I846">
        <v>7</v>
      </c>
      <c r="J846">
        <v>42000</v>
      </c>
      <c r="K846">
        <v>44055.6</v>
      </c>
      <c r="L846">
        <v>4.8899999999999997</v>
      </c>
      <c r="M846" t="s">
        <v>37</v>
      </c>
      <c r="N846">
        <v>5</v>
      </c>
      <c r="O846">
        <v>36</v>
      </c>
      <c r="P846" t="s">
        <v>43</v>
      </c>
      <c r="Q846">
        <v>308389.21999999997</v>
      </c>
    </row>
    <row r="847" spans="1:17" x14ac:dyDescent="0.3">
      <c r="A847">
        <v>846</v>
      </c>
      <c r="B847" s="1">
        <v>45734</v>
      </c>
      <c r="C847" t="s">
        <v>53</v>
      </c>
      <c r="D847" t="s">
        <v>18</v>
      </c>
      <c r="E847">
        <v>2025</v>
      </c>
      <c r="F847" t="s">
        <v>35</v>
      </c>
      <c r="G847" t="s">
        <v>20</v>
      </c>
      <c r="H847" t="s">
        <v>21</v>
      </c>
      <c r="I847">
        <v>14</v>
      </c>
      <c r="J847">
        <v>1999</v>
      </c>
      <c r="K847">
        <v>2719.47</v>
      </c>
      <c r="L847">
        <v>36.04</v>
      </c>
      <c r="M847" t="s">
        <v>46</v>
      </c>
      <c r="N847">
        <v>3.5</v>
      </c>
      <c r="O847">
        <v>12</v>
      </c>
      <c r="P847" t="s">
        <v>38</v>
      </c>
      <c r="Q847">
        <v>38072.550000000003</v>
      </c>
    </row>
    <row r="848" spans="1:17" x14ac:dyDescent="0.3">
      <c r="A848">
        <v>847</v>
      </c>
      <c r="B848" s="1">
        <v>45734</v>
      </c>
      <c r="C848" t="s">
        <v>42</v>
      </c>
      <c r="D848" t="s">
        <v>32</v>
      </c>
      <c r="E848">
        <v>2024</v>
      </c>
      <c r="F848" t="s">
        <v>29</v>
      </c>
      <c r="G848" t="s">
        <v>36</v>
      </c>
      <c r="H848" t="s">
        <v>34</v>
      </c>
      <c r="I848">
        <v>3</v>
      </c>
      <c r="J848">
        <v>35000</v>
      </c>
      <c r="K848">
        <v>36182.239999999998</v>
      </c>
      <c r="L848">
        <v>3.38</v>
      </c>
      <c r="M848" t="s">
        <v>37</v>
      </c>
      <c r="N848">
        <v>5</v>
      </c>
      <c r="O848">
        <v>36</v>
      </c>
      <c r="P848" t="s">
        <v>45</v>
      </c>
      <c r="Q848">
        <v>108546.72</v>
      </c>
    </row>
    <row r="849" spans="1:17" x14ac:dyDescent="0.3">
      <c r="A849">
        <v>848</v>
      </c>
      <c r="B849" s="1">
        <v>45734</v>
      </c>
      <c r="C849" t="s">
        <v>53</v>
      </c>
      <c r="D849" t="s">
        <v>18</v>
      </c>
      <c r="E849">
        <v>2025</v>
      </c>
      <c r="F849" t="s">
        <v>29</v>
      </c>
      <c r="G849" t="s">
        <v>25</v>
      </c>
      <c r="H849" t="s">
        <v>21</v>
      </c>
      <c r="I849">
        <v>30</v>
      </c>
      <c r="J849">
        <v>1999</v>
      </c>
      <c r="K849">
        <v>2099.2600000000002</v>
      </c>
      <c r="L849">
        <v>5.0199999999999996</v>
      </c>
      <c r="M849" t="s">
        <v>22</v>
      </c>
      <c r="N849">
        <v>5</v>
      </c>
      <c r="O849">
        <v>12</v>
      </c>
      <c r="P849" t="s">
        <v>27</v>
      </c>
      <c r="Q849">
        <v>62977.82</v>
      </c>
    </row>
    <row r="850" spans="1:17" x14ac:dyDescent="0.3">
      <c r="A850">
        <v>849</v>
      </c>
      <c r="B850" s="1">
        <v>45734</v>
      </c>
      <c r="C850" t="s">
        <v>17</v>
      </c>
      <c r="D850" t="s">
        <v>18</v>
      </c>
      <c r="E850">
        <v>2022</v>
      </c>
      <c r="F850" t="s">
        <v>35</v>
      </c>
      <c r="G850" t="s">
        <v>20</v>
      </c>
      <c r="H850" t="s">
        <v>21</v>
      </c>
      <c r="I850">
        <v>10</v>
      </c>
      <c r="J850">
        <v>1599</v>
      </c>
      <c r="K850">
        <v>2139.33</v>
      </c>
      <c r="L850">
        <v>33.79</v>
      </c>
      <c r="M850" t="s">
        <v>46</v>
      </c>
      <c r="N850">
        <v>3.5</v>
      </c>
      <c r="O850">
        <v>24</v>
      </c>
      <c r="P850" t="s">
        <v>27</v>
      </c>
      <c r="Q850">
        <v>21393.279999999999</v>
      </c>
    </row>
    <row r="851" spans="1:17" x14ac:dyDescent="0.3">
      <c r="A851">
        <v>850</v>
      </c>
      <c r="B851" s="1">
        <v>45734</v>
      </c>
      <c r="C851" t="s">
        <v>28</v>
      </c>
      <c r="D851" t="s">
        <v>18</v>
      </c>
      <c r="E851">
        <v>2024</v>
      </c>
      <c r="F851" t="s">
        <v>19</v>
      </c>
      <c r="G851" t="s">
        <v>25</v>
      </c>
      <c r="H851" t="s">
        <v>26</v>
      </c>
      <c r="I851">
        <v>50</v>
      </c>
      <c r="J851">
        <v>999</v>
      </c>
      <c r="K851">
        <v>1078.8499999999999</v>
      </c>
      <c r="L851">
        <v>7.99</v>
      </c>
      <c r="M851" t="s">
        <v>22</v>
      </c>
      <c r="N851">
        <v>5</v>
      </c>
      <c r="O851">
        <v>12</v>
      </c>
      <c r="P851" t="s">
        <v>44</v>
      </c>
      <c r="Q851">
        <v>53942.41</v>
      </c>
    </row>
    <row r="852" spans="1:17" x14ac:dyDescent="0.3">
      <c r="A852">
        <v>851</v>
      </c>
      <c r="B852" s="1">
        <v>45735</v>
      </c>
      <c r="C852" t="s">
        <v>24</v>
      </c>
      <c r="D852" t="s">
        <v>18</v>
      </c>
      <c r="E852">
        <v>2024</v>
      </c>
      <c r="F852" t="s">
        <v>29</v>
      </c>
      <c r="G852" t="s">
        <v>20</v>
      </c>
      <c r="H852" t="s">
        <v>21</v>
      </c>
      <c r="I852">
        <v>21</v>
      </c>
      <c r="J852">
        <v>799</v>
      </c>
      <c r="K852">
        <v>850.57</v>
      </c>
      <c r="L852">
        <v>6.45</v>
      </c>
      <c r="M852" t="s">
        <v>37</v>
      </c>
      <c r="N852">
        <v>5</v>
      </c>
      <c r="O852">
        <v>24</v>
      </c>
      <c r="P852" t="s">
        <v>27</v>
      </c>
      <c r="Q852">
        <v>17861.91</v>
      </c>
    </row>
    <row r="853" spans="1:17" x14ac:dyDescent="0.3">
      <c r="A853">
        <v>852</v>
      </c>
      <c r="B853" s="1">
        <v>45735</v>
      </c>
      <c r="C853" t="s">
        <v>52</v>
      </c>
      <c r="D853" t="s">
        <v>18</v>
      </c>
      <c r="E853">
        <v>2025</v>
      </c>
      <c r="F853" t="s">
        <v>41</v>
      </c>
      <c r="G853" t="s">
        <v>20</v>
      </c>
      <c r="H853" t="s">
        <v>21</v>
      </c>
      <c r="I853">
        <v>23</v>
      </c>
      <c r="J853">
        <v>549</v>
      </c>
      <c r="K853">
        <v>575.05999999999995</v>
      </c>
      <c r="L853">
        <v>4.75</v>
      </c>
      <c r="M853" t="s">
        <v>37</v>
      </c>
      <c r="N853">
        <v>5</v>
      </c>
      <c r="O853">
        <v>24</v>
      </c>
      <c r="P853" t="s">
        <v>27</v>
      </c>
      <c r="Q853">
        <v>13226.3</v>
      </c>
    </row>
    <row r="854" spans="1:17" x14ac:dyDescent="0.3">
      <c r="A854">
        <v>853</v>
      </c>
      <c r="B854" s="1">
        <v>45735</v>
      </c>
      <c r="C854" t="s">
        <v>24</v>
      </c>
      <c r="D854" t="s">
        <v>18</v>
      </c>
      <c r="E854">
        <v>2024</v>
      </c>
      <c r="F854" t="s">
        <v>35</v>
      </c>
      <c r="G854" t="s">
        <v>20</v>
      </c>
      <c r="H854" t="s">
        <v>21</v>
      </c>
      <c r="I854">
        <v>15</v>
      </c>
      <c r="J854">
        <v>799</v>
      </c>
      <c r="K854">
        <v>853.03</v>
      </c>
      <c r="L854">
        <v>6.76</v>
      </c>
      <c r="M854" t="s">
        <v>37</v>
      </c>
      <c r="N854">
        <v>4.5</v>
      </c>
      <c r="O854">
        <v>12</v>
      </c>
      <c r="P854" t="s">
        <v>23</v>
      </c>
      <c r="Q854">
        <v>12795.48</v>
      </c>
    </row>
    <row r="855" spans="1:17" x14ac:dyDescent="0.3">
      <c r="A855">
        <v>854</v>
      </c>
      <c r="B855" s="1">
        <v>45735</v>
      </c>
      <c r="C855" t="s">
        <v>28</v>
      </c>
      <c r="D855" t="s">
        <v>18</v>
      </c>
      <c r="E855">
        <v>2024</v>
      </c>
      <c r="F855" t="s">
        <v>35</v>
      </c>
      <c r="G855" t="s">
        <v>20</v>
      </c>
      <c r="H855" t="s">
        <v>21</v>
      </c>
      <c r="I855">
        <v>5</v>
      </c>
      <c r="J855">
        <v>999</v>
      </c>
      <c r="K855">
        <v>1071.99</v>
      </c>
      <c r="L855">
        <v>7.31</v>
      </c>
      <c r="M855" t="s">
        <v>22</v>
      </c>
      <c r="N855">
        <v>4.5</v>
      </c>
      <c r="O855">
        <v>12</v>
      </c>
      <c r="P855" t="s">
        <v>27</v>
      </c>
      <c r="Q855">
        <v>5359.94</v>
      </c>
    </row>
    <row r="856" spans="1:17" x14ac:dyDescent="0.3">
      <c r="A856">
        <v>855</v>
      </c>
      <c r="B856" s="1">
        <v>45736</v>
      </c>
      <c r="C856" t="s">
        <v>50</v>
      </c>
      <c r="D856" t="s">
        <v>18</v>
      </c>
      <c r="E856">
        <v>2025</v>
      </c>
      <c r="F856" t="s">
        <v>35</v>
      </c>
      <c r="G856" t="s">
        <v>20</v>
      </c>
      <c r="H856" t="s">
        <v>21</v>
      </c>
      <c r="I856">
        <v>20</v>
      </c>
      <c r="J856">
        <v>999</v>
      </c>
      <c r="K856">
        <v>1198.68</v>
      </c>
      <c r="L856">
        <v>19.989999999999998</v>
      </c>
      <c r="M856" t="s">
        <v>22</v>
      </c>
      <c r="N856">
        <v>4.5</v>
      </c>
      <c r="O856">
        <v>12</v>
      </c>
      <c r="P856" t="s">
        <v>23</v>
      </c>
      <c r="Q856">
        <v>23973.51</v>
      </c>
    </row>
    <row r="857" spans="1:17" x14ac:dyDescent="0.3">
      <c r="A857">
        <v>856</v>
      </c>
      <c r="B857" s="1">
        <v>45736</v>
      </c>
      <c r="C857" t="s">
        <v>24</v>
      </c>
      <c r="D857" t="s">
        <v>18</v>
      </c>
      <c r="E857">
        <v>2024</v>
      </c>
      <c r="F857" t="s">
        <v>29</v>
      </c>
      <c r="G857" t="s">
        <v>20</v>
      </c>
      <c r="H857" t="s">
        <v>26</v>
      </c>
      <c r="I857">
        <v>4</v>
      </c>
      <c r="J857">
        <v>799</v>
      </c>
      <c r="K857">
        <v>843.29</v>
      </c>
      <c r="L857">
        <v>5.54</v>
      </c>
      <c r="M857" t="s">
        <v>37</v>
      </c>
      <c r="N857">
        <v>5</v>
      </c>
      <c r="O857">
        <v>24</v>
      </c>
      <c r="P857" t="s">
        <v>44</v>
      </c>
      <c r="Q857">
        <v>3373.18</v>
      </c>
    </row>
    <row r="858" spans="1:17" x14ac:dyDescent="0.3">
      <c r="A858">
        <v>857</v>
      </c>
      <c r="B858" s="1">
        <v>45736</v>
      </c>
      <c r="C858" t="s">
        <v>24</v>
      </c>
      <c r="D858" t="s">
        <v>18</v>
      </c>
      <c r="E858">
        <v>2024</v>
      </c>
      <c r="F858" t="s">
        <v>19</v>
      </c>
      <c r="G858" t="s">
        <v>20</v>
      </c>
      <c r="H858" t="s">
        <v>21</v>
      </c>
      <c r="I858">
        <v>23</v>
      </c>
      <c r="J858">
        <v>799</v>
      </c>
      <c r="K858">
        <v>829.11</v>
      </c>
      <c r="L858">
        <v>3.77</v>
      </c>
      <c r="M858" t="s">
        <v>37</v>
      </c>
      <c r="N858">
        <v>4.5</v>
      </c>
      <c r="O858">
        <v>12</v>
      </c>
      <c r="P858" t="s">
        <v>23</v>
      </c>
      <c r="Q858">
        <v>19069.54</v>
      </c>
    </row>
    <row r="859" spans="1:17" x14ac:dyDescent="0.3">
      <c r="A859">
        <v>858</v>
      </c>
      <c r="B859" s="1">
        <v>45736</v>
      </c>
      <c r="C859" t="s">
        <v>28</v>
      </c>
      <c r="D859" t="s">
        <v>18</v>
      </c>
      <c r="E859">
        <v>2024</v>
      </c>
      <c r="F859" t="s">
        <v>29</v>
      </c>
      <c r="G859" t="s">
        <v>20</v>
      </c>
      <c r="H859" t="s">
        <v>21</v>
      </c>
      <c r="I859">
        <v>51</v>
      </c>
      <c r="J859">
        <v>999</v>
      </c>
      <c r="K859">
        <v>1049.69</v>
      </c>
      <c r="L859">
        <v>5.07</v>
      </c>
      <c r="M859" t="s">
        <v>37</v>
      </c>
      <c r="N859">
        <v>5</v>
      </c>
      <c r="O859">
        <v>12</v>
      </c>
      <c r="P859" t="s">
        <v>27</v>
      </c>
      <c r="Q859">
        <v>53534.21</v>
      </c>
    </row>
    <row r="860" spans="1:17" x14ac:dyDescent="0.3">
      <c r="A860">
        <v>859</v>
      </c>
      <c r="B860" s="1">
        <v>45736</v>
      </c>
      <c r="C860" t="s">
        <v>52</v>
      </c>
      <c r="D860" t="s">
        <v>18</v>
      </c>
      <c r="E860">
        <v>2025</v>
      </c>
      <c r="F860" t="s">
        <v>35</v>
      </c>
      <c r="G860" t="s">
        <v>25</v>
      </c>
      <c r="H860" t="s">
        <v>26</v>
      </c>
      <c r="I860">
        <v>34</v>
      </c>
      <c r="J860">
        <v>549</v>
      </c>
      <c r="K860">
        <v>584.74</v>
      </c>
      <c r="L860">
        <v>6.51</v>
      </c>
      <c r="M860" t="s">
        <v>37</v>
      </c>
      <c r="N860">
        <v>4.5</v>
      </c>
      <c r="O860">
        <v>24</v>
      </c>
      <c r="P860" t="s">
        <v>44</v>
      </c>
      <c r="Q860">
        <v>19881.32</v>
      </c>
    </row>
    <row r="861" spans="1:17" x14ac:dyDescent="0.3">
      <c r="A861">
        <v>860</v>
      </c>
      <c r="B861" s="1">
        <v>45737</v>
      </c>
      <c r="C861" t="s">
        <v>42</v>
      </c>
      <c r="D861" t="s">
        <v>32</v>
      </c>
      <c r="E861">
        <v>2024</v>
      </c>
      <c r="F861" t="s">
        <v>19</v>
      </c>
      <c r="G861" t="s">
        <v>36</v>
      </c>
      <c r="H861" t="s">
        <v>40</v>
      </c>
      <c r="I861">
        <v>18</v>
      </c>
      <c r="J861">
        <v>35000</v>
      </c>
      <c r="K861">
        <v>36854.36</v>
      </c>
      <c r="L861">
        <v>5.3</v>
      </c>
      <c r="M861" t="s">
        <v>22</v>
      </c>
      <c r="N861">
        <v>5</v>
      </c>
      <c r="O861">
        <v>24</v>
      </c>
      <c r="P861" t="s">
        <v>27</v>
      </c>
      <c r="Q861">
        <v>663378.46</v>
      </c>
    </row>
    <row r="862" spans="1:17" x14ac:dyDescent="0.3">
      <c r="A862">
        <v>861</v>
      </c>
      <c r="B862" s="1">
        <v>45737</v>
      </c>
      <c r="C862" t="s">
        <v>24</v>
      </c>
      <c r="D862" t="s">
        <v>18</v>
      </c>
      <c r="E862">
        <v>2024</v>
      </c>
      <c r="F862" t="s">
        <v>35</v>
      </c>
      <c r="G862" t="s">
        <v>25</v>
      </c>
      <c r="H862" t="s">
        <v>21</v>
      </c>
      <c r="I862">
        <v>31</v>
      </c>
      <c r="J862">
        <v>799</v>
      </c>
      <c r="K862">
        <v>1288.93</v>
      </c>
      <c r="L862">
        <v>61.32</v>
      </c>
      <c r="M862" t="s">
        <v>30</v>
      </c>
      <c r="N862">
        <v>3</v>
      </c>
      <c r="O862">
        <v>12</v>
      </c>
      <c r="P862" t="s">
        <v>38</v>
      </c>
      <c r="Q862">
        <v>39956.81</v>
      </c>
    </row>
    <row r="863" spans="1:17" x14ac:dyDescent="0.3">
      <c r="A863">
        <v>862</v>
      </c>
      <c r="B863" s="1">
        <v>45737</v>
      </c>
      <c r="C863" t="s">
        <v>17</v>
      </c>
      <c r="D863" t="s">
        <v>18</v>
      </c>
      <c r="E863">
        <v>2022</v>
      </c>
      <c r="F863" t="s">
        <v>35</v>
      </c>
      <c r="G863" t="s">
        <v>25</v>
      </c>
      <c r="H863" t="s">
        <v>26</v>
      </c>
      <c r="I863">
        <v>25</v>
      </c>
      <c r="J863">
        <v>1599</v>
      </c>
      <c r="K863">
        <v>1659.86</v>
      </c>
      <c r="L863">
        <v>3.81</v>
      </c>
      <c r="M863" t="s">
        <v>37</v>
      </c>
      <c r="N863">
        <v>4.5</v>
      </c>
      <c r="O863">
        <v>12</v>
      </c>
      <c r="P863" t="s">
        <v>23</v>
      </c>
      <c r="Q863">
        <v>41496.53</v>
      </c>
    </row>
    <row r="864" spans="1:17" x14ac:dyDescent="0.3">
      <c r="A864">
        <v>863</v>
      </c>
      <c r="B864" s="1">
        <v>45737</v>
      </c>
      <c r="C864" t="s">
        <v>53</v>
      </c>
      <c r="D864" t="s">
        <v>18</v>
      </c>
      <c r="E864">
        <v>2025</v>
      </c>
      <c r="F864" t="s">
        <v>35</v>
      </c>
      <c r="G864" t="s">
        <v>20</v>
      </c>
      <c r="H864" t="s">
        <v>26</v>
      </c>
      <c r="I864">
        <v>16</v>
      </c>
      <c r="J864">
        <v>1999</v>
      </c>
      <c r="K864">
        <v>2235.1799999999998</v>
      </c>
      <c r="L864">
        <v>11.81</v>
      </c>
      <c r="M864" t="s">
        <v>22</v>
      </c>
      <c r="N864">
        <v>5</v>
      </c>
      <c r="O864">
        <v>36</v>
      </c>
      <c r="P864" t="s">
        <v>27</v>
      </c>
      <c r="Q864">
        <v>35762.879999999997</v>
      </c>
    </row>
    <row r="865" spans="1:17" x14ac:dyDescent="0.3">
      <c r="A865">
        <v>864</v>
      </c>
      <c r="B865" s="1">
        <v>45737</v>
      </c>
      <c r="C865" t="s">
        <v>28</v>
      </c>
      <c r="D865" t="s">
        <v>18</v>
      </c>
      <c r="E865">
        <v>2024</v>
      </c>
      <c r="F865" t="s">
        <v>35</v>
      </c>
      <c r="G865" t="s">
        <v>20</v>
      </c>
      <c r="H865" t="s">
        <v>21</v>
      </c>
      <c r="I865">
        <v>11</v>
      </c>
      <c r="J865">
        <v>999</v>
      </c>
      <c r="K865">
        <v>1001.45</v>
      </c>
      <c r="L865">
        <v>0.25</v>
      </c>
      <c r="M865" t="s">
        <v>37</v>
      </c>
      <c r="N865">
        <v>5</v>
      </c>
      <c r="O865">
        <v>24</v>
      </c>
      <c r="P865" t="s">
        <v>27</v>
      </c>
      <c r="Q865">
        <v>11015.92</v>
      </c>
    </row>
    <row r="866" spans="1:17" x14ac:dyDescent="0.3">
      <c r="A866">
        <v>865</v>
      </c>
      <c r="B866" s="1">
        <v>45737</v>
      </c>
      <c r="C866" t="s">
        <v>51</v>
      </c>
      <c r="D866" t="s">
        <v>18</v>
      </c>
      <c r="E866">
        <v>2025</v>
      </c>
      <c r="F866" t="s">
        <v>41</v>
      </c>
      <c r="G866" t="s">
        <v>20</v>
      </c>
      <c r="H866" t="s">
        <v>21</v>
      </c>
      <c r="I866">
        <v>12</v>
      </c>
      <c r="J866">
        <v>749</v>
      </c>
      <c r="K866">
        <v>750.15</v>
      </c>
      <c r="L866">
        <v>0.15</v>
      </c>
      <c r="M866" t="s">
        <v>37</v>
      </c>
      <c r="N866">
        <v>5</v>
      </c>
      <c r="O866">
        <v>12</v>
      </c>
      <c r="P866" t="s">
        <v>27</v>
      </c>
      <c r="Q866">
        <v>9001.86</v>
      </c>
    </row>
    <row r="867" spans="1:17" x14ac:dyDescent="0.3">
      <c r="A867">
        <v>866</v>
      </c>
      <c r="B867" s="1">
        <v>45737</v>
      </c>
      <c r="C867" t="s">
        <v>52</v>
      </c>
      <c r="D867" t="s">
        <v>18</v>
      </c>
      <c r="E867">
        <v>2025</v>
      </c>
      <c r="F867" t="s">
        <v>35</v>
      </c>
      <c r="G867" t="s">
        <v>20</v>
      </c>
      <c r="H867" t="s">
        <v>21</v>
      </c>
      <c r="I867">
        <v>7</v>
      </c>
      <c r="J867">
        <v>549</v>
      </c>
      <c r="K867">
        <v>645.41</v>
      </c>
      <c r="L867">
        <v>17.559999999999999</v>
      </c>
      <c r="M867" t="s">
        <v>46</v>
      </c>
      <c r="N867">
        <v>4</v>
      </c>
      <c r="O867">
        <v>12</v>
      </c>
      <c r="P867" t="s">
        <v>27</v>
      </c>
      <c r="Q867">
        <v>4517.87</v>
      </c>
    </row>
    <row r="868" spans="1:17" x14ac:dyDescent="0.3">
      <c r="A868">
        <v>867</v>
      </c>
      <c r="B868" s="1">
        <v>45738</v>
      </c>
      <c r="C868" t="s">
        <v>54</v>
      </c>
      <c r="D868" t="s">
        <v>32</v>
      </c>
      <c r="E868">
        <v>2025</v>
      </c>
      <c r="F868" t="s">
        <v>19</v>
      </c>
      <c r="G868" t="s">
        <v>33</v>
      </c>
      <c r="H868" t="s">
        <v>40</v>
      </c>
      <c r="I868">
        <v>5</v>
      </c>
      <c r="J868">
        <v>42000</v>
      </c>
      <c r="K868">
        <v>43070.59</v>
      </c>
      <c r="L868">
        <v>2.5499999999999998</v>
      </c>
      <c r="M868" t="s">
        <v>37</v>
      </c>
      <c r="N868">
        <v>5</v>
      </c>
      <c r="O868">
        <v>12</v>
      </c>
      <c r="P868" t="s">
        <v>43</v>
      </c>
      <c r="Q868">
        <v>215352.95</v>
      </c>
    </row>
    <row r="869" spans="1:17" x14ac:dyDescent="0.3">
      <c r="A869">
        <v>868</v>
      </c>
      <c r="B869" s="1">
        <v>45738</v>
      </c>
      <c r="C869" t="s">
        <v>51</v>
      </c>
      <c r="D869" t="s">
        <v>18</v>
      </c>
      <c r="E869">
        <v>2025</v>
      </c>
      <c r="F869" t="s">
        <v>29</v>
      </c>
      <c r="G869" t="s">
        <v>20</v>
      </c>
      <c r="H869" t="s">
        <v>21</v>
      </c>
      <c r="I869">
        <v>22</v>
      </c>
      <c r="J869">
        <v>749</v>
      </c>
      <c r="K869">
        <v>765.38</v>
      </c>
      <c r="L869">
        <v>2.19</v>
      </c>
      <c r="M869" t="s">
        <v>37</v>
      </c>
      <c r="N869">
        <v>5</v>
      </c>
      <c r="O869">
        <v>36</v>
      </c>
      <c r="P869" t="s">
        <v>27</v>
      </c>
      <c r="Q869">
        <v>16838.36</v>
      </c>
    </row>
    <row r="870" spans="1:17" x14ac:dyDescent="0.3">
      <c r="A870">
        <v>869</v>
      </c>
      <c r="B870" s="1">
        <v>45738</v>
      </c>
      <c r="C870" t="s">
        <v>17</v>
      </c>
      <c r="D870" t="s">
        <v>18</v>
      </c>
      <c r="E870">
        <v>2022</v>
      </c>
      <c r="F870" t="s">
        <v>39</v>
      </c>
      <c r="G870" t="s">
        <v>25</v>
      </c>
      <c r="H870" t="s">
        <v>26</v>
      </c>
      <c r="I870">
        <v>19</v>
      </c>
      <c r="J870">
        <v>1599</v>
      </c>
      <c r="K870">
        <v>2153.31</v>
      </c>
      <c r="L870">
        <v>34.67</v>
      </c>
      <c r="M870" t="s">
        <v>30</v>
      </c>
      <c r="N870">
        <v>4</v>
      </c>
      <c r="O870">
        <v>24</v>
      </c>
      <c r="P870" t="s">
        <v>27</v>
      </c>
      <c r="Q870">
        <v>40912.86</v>
      </c>
    </row>
    <row r="871" spans="1:17" x14ac:dyDescent="0.3">
      <c r="A871">
        <v>870</v>
      </c>
      <c r="B871" s="1">
        <v>45738</v>
      </c>
      <c r="C871" t="s">
        <v>48</v>
      </c>
      <c r="D871" t="s">
        <v>32</v>
      </c>
      <c r="E871">
        <v>2023</v>
      </c>
      <c r="F871" t="s">
        <v>29</v>
      </c>
      <c r="G871" t="s">
        <v>36</v>
      </c>
      <c r="H871" t="s">
        <v>40</v>
      </c>
      <c r="I871">
        <v>1</v>
      </c>
      <c r="J871">
        <v>9000</v>
      </c>
      <c r="K871">
        <v>13971.28</v>
      </c>
      <c r="L871">
        <v>55.24</v>
      </c>
      <c r="M871" t="s">
        <v>30</v>
      </c>
      <c r="N871">
        <v>4</v>
      </c>
      <c r="O871">
        <v>12</v>
      </c>
      <c r="P871" t="s">
        <v>45</v>
      </c>
      <c r="Q871">
        <v>13971.28</v>
      </c>
    </row>
    <row r="872" spans="1:17" x14ac:dyDescent="0.3">
      <c r="A872">
        <v>871</v>
      </c>
      <c r="B872" s="1">
        <v>45738</v>
      </c>
      <c r="C872" t="s">
        <v>24</v>
      </c>
      <c r="D872" t="s">
        <v>18</v>
      </c>
      <c r="E872">
        <v>2024</v>
      </c>
      <c r="F872" t="s">
        <v>41</v>
      </c>
      <c r="G872" t="s">
        <v>20</v>
      </c>
      <c r="H872" t="s">
        <v>26</v>
      </c>
      <c r="I872">
        <v>28</v>
      </c>
      <c r="J872">
        <v>799</v>
      </c>
      <c r="K872">
        <v>931.36</v>
      </c>
      <c r="L872">
        <v>16.57</v>
      </c>
      <c r="M872" t="s">
        <v>46</v>
      </c>
      <c r="N872">
        <v>5</v>
      </c>
      <c r="O872">
        <v>12</v>
      </c>
      <c r="P872" t="s">
        <v>38</v>
      </c>
      <c r="Q872">
        <v>26077.94</v>
      </c>
    </row>
    <row r="873" spans="1:17" x14ac:dyDescent="0.3">
      <c r="A873">
        <v>872</v>
      </c>
      <c r="B873" s="1">
        <v>45738</v>
      </c>
      <c r="C873" t="s">
        <v>51</v>
      </c>
      <c r="D873" t="s">
        <v>18</v>
      </c>
      <c r="E873">
        <v>2025</v>
      </c>
      <c r="F873" t="s">
        <v>35</v>
      </c>
      <c r="G873" t="s">
        <v>20</v>
      </c>
      <c r="H873" t="s">
        <v>21</v>
      </c>
      <c r="I873">
        <v>14</v>
      </c>
      <c r="J873">
        <v>749</v>
      </c>
      <c r="K873">
        <v>750.84</v>
      </c>
      <c r="L873">
        <v>0.25</v>
      </c>
      <c r="M873" t="s">
        <v>37</v>
      </c>
      <c r="N873">
        <v>5</v>
      </c>
      <c r="O873">
        <v>24</v>
      </c>
      <c r="P873" t="s">
        <v>44</v>
      </c>
      <c r="Q873">
        <v>10511.7</v>
      </c>
    </row>
    <row r="874" spans="1:17" x14ac:dyDescent="0.3">
      <c r="A874">
        <v>873</v>
      </c>
      <c r="B874" s="1">
        <v>45738</v>
      </c>
      <c r="C874" t="s">
        <v>17</v>
      </c>
      <c r="D874" t="s">
        <v>18</v>
      </c>
      <c r="E874">
        <v>2022</v>
      </c>
      <c r="F874" t="s">
        <v>29</v>
      </c>
      <c r="G874" t="s">
        <v>25</v>
      </c>
      <c r="H874" t="s">
        <v>21</v>
      </c>
      <c r="I874">
        <v>33</v>
      </c>
      <c r="J874">
        <v>1599</v>
      </c>
      <c r="K874">
        <v>1661.67</v>
      </c>
      <c r="L874">
        <v>3.92</v>
      </c>
      <c r="M874" t="s">
        <v>37</v>
      </c>
      <c r="N874">
        <v>5</v>
      </c>
      <c r="O874">
        <v>24</v>
      </c>
      <c r="P874" t="s">
        <v>27</v>
      </c>
      <c r="Q874">
        <v>54835.12</v>
      </c>
    </row>
    <row r="875" spans="1:17" x14ac:dyDescent="0.3">
      <c r="A875">
        <v>874</v>
      </c>
      <c r="B875" s="1">
        <v>45738</v>
      </c>
      <c r="C875" t="s">
        <v>24</v>
      </c>
      <c r="D875" t="s">
        <v>18</v>
      </c>
      <c r="E875">
        <v>2024</v>
      </c>
      <c r="F875" t="s">
        <v>35</v>
      </c>
      <c r="G875" t="s">
        <v>20</v>
      </c>
      <c r="H875" t="s">
        <v>21</v>
      </c>
      <c r="I875">
        <v>18</v>
      </c>
      <c r="J875">
        <v>799</v>
      </c>
      <c r="K875">
        <v>828.89</v>
      </c>
      <c r="L875">
        <v>3.74</v>
      </c>
      <c r="M875" t="s">
        <v>37</v>
      </c>
      <c r="N875">
        <v>5</v>
      </c>
      <c r="O875">
        <v>24</v>
      </c>
      <c r="P875" t="s">
        <v>27</v>
      </c>
      <c r="Q875">
        <v>14919.97</v>
      </c>
    </row>
    <row r="876" spans="1:17" x14ac:dyDescent="0.3">
      <c r="A876">
        <v>875</v>
      </c>
      <c r="B876" s="1">
        <v>45738</v>
      </c>
      <c r="C876" t="s">
        <v>24</v>
      </c>
      <c r="D876" t="s">
        <v>18</v>
      </c>
      <c r="E876">
        <v>2024</v>
      </c>
      <c r="F876" t="s">
        <v>39</v>
      </c>
      <c r="G876" t="s">
        <v>25</v>
      </c>
      <c r="H876" t="s">
        <v>21</v>
      </c>
      <c r="I876">
        <v>21</v>
      </c>
      <c r="J876">
        <v>799</v>
      </c>
      <c r="K876">
        <v>838.01</v>
      </c>
      <c r="L876">
        <v>4.88</v>
      </c>
      <c r="M876" t="s">
        <v>37</v>
      </c>
      <c r="N876">
        <v>4.5</v>
      </c>
      <c r="O876">
        <v>12</v>
      </c>
      <c r="P876" t="s">
        <v>27</v>
      </c>
      <c r="Q876">
        <v>17598.310000000001</v>
      </c>
    </row>
    <row r="877" spans="1:17" x14ac:dyDescent="0.3">
      <c r="A877">
        <v>876</v>
      </c>
      <c r="B877" s="1">
        <v>45738</v>
      </c>
      <c r="C877" t="s">
        <v>42</v>
      </c>
      <c r="D877" t="s">
        <v>32</v>
      </c>
      <c r="E877">
        <v>2024</v>
      </c>
      <c r="F877" t="s">
        <v>29</v>
      </c>
      <c r="G877" t="s">
        <v>25</v>
      </c>
      <c r="H877" t="s">
        <v>40</v>
      </c>
      <c r="I877">
        <v>13</v>
      </c>
      <c r="J877">
        <v>35000</v>
      </c>
      <c r="K877">
        <v>35832.5</v>
      </c>
      <c r="L877">
        <v>2.38</v>
      </c>
      <c r="M877" t="s">
        <v>37</v>
      </c>
      <c r="N877">
        <v>5</v>
      </c>
      <c r="O877">
        <v>36</v>
      </c>
      <c r="P877" t="s">
        <v>27</v>
      </c>
      <c r="Q877">
        <v>465822.55</v>
      </c>
    </row>
    <row r="878" spans="1:17" x14ac:dyDescent="0.3">
      <c r="A878">
        <v>877</v>
      </c>
      <c r="B878" s="1">
        <v>45739</v>
      </c>
      <c r="C878" t="s">
        <v>17</v>
      </c>
      <c r="D878" t="s">
        <v>18</v>
      </c>
      <c r="E878">
        <v>2022</v>
      </c>
      <c r="F878" t="s">
        <v>29</v>
      </c>
      <c r="G878" t="s">
        <v>20</v>
      </c>
      <c r="H878" t="s">
        <v>21</v>
      </c>
      <c r="I878">
        <v>30</v>
      </c>
      <c r="J878">
        <v>1599</v>
      </c>
      <c r="K878">
        <v>1724.16</v>
      </c>
      <c r="L878">
        <v>7.83</v>
      </c>
      <c r="M878" t="s">
        <v>37</v>
      </c>
      <c r="N878">
        <v>5</v>
      </c>
      <c r="O878">
        <v>36</v>
      </c>
      <c r="P878" t="s">
        <v>27</v>
      </c>
      <c r="Q878">
        <v>51724.66</v>
      </c>
    </row>
    <row r="879" spans="1:17" x14ac:dyDescent="0.3">
      <c r="A879">
        <v>878</v>
      </c>
      <c r="B879" s="1">
        <v>45739</v>
      </c>
      <c r="C879" t="s">
        <v>52</v>
      </c>
      <c r="D879" t="s">
        <v>18</v>
      </c>
      <c r="E879">
        <v>2025</v>
      </c>
      <c r="F879" t="s">
        <v>19</v>
      </c>
      <c r="G879" t="s">
        <v>20</v>
      </c>
      <c r="H879" t="s">
        <v>21</v>
      </c>
      <c r="I879">
        <v>29</v>
      </c>
      <c r="J879">
        <v>549</v>
      </c>
      <c r="K879">
        <v>552.63</v>
      </c>
      <c r="L879">
        <v>0.66</v>
      </c>
      <c r="M879" t="s">
        <v>37</v>
      </c>
      <c r="N879">
        <v>5</v>
      </c>
      <c r="O879">
        <v>24</v>
      </c>
      <c r="P879" t="s">
        <v>27</v>
      </c>
      <c r="Q879">
        <v>16026.15</v>
      </c>
    </row>
    <row r="880" spans="1:17" x14ac:dyDescent="0.3">
      <c r="A880">
        <v>879</v>
      </c>
      <c r="B880" s="1">
        <v>45739</v>
      </c>
      <c r="C880" t="s">
        <v>28</v>
      </c>
      <c r="D880" t="s">
        <v>18</v>
      </c>
      <c r="E880">
        <v>2024</v>
      </c>
      <c r="F880" t="s">
        <v>29</v>
      </c>
      <c r="G880" t="s">
        <v>20</v>
      </c>
      <c r="H880" t="s">
        <v>21</v>
      </c>
      <c r="I880">
        <v>23</v>
      </c>
      <c r="J880">
        <v>999</v>
      </c>
      <c r="K880">
        <v>1133.9000000000001</v>
      </c>
      <c r="L880">
        <v>13.5</v>
      </c>
      <c r="M880" t="s">
        <v>22</v>
      </c>
      <c r="N880">
        <v>4</v>
      </c>
      <c r="O880">
        <v>12</v>
      </c>
      <c r="P880" t="s">
        <v>27</v>
      </c>
      <c r="Q880">
        <v>26079.71</v>
      </c>
    </row>
    <row r="881" spans="1:17" x14ac:dyDescent="0.3">
      <c r="A881">
        <v>880</v>
      </c>
      <c r="B881" s="1">
        <v>45739</v>
      </c>
      <c r="C881" t="s">
        <v>42</v>
      </c>
      <c r="D881" t="s">
        <v>32</v>
      </c>
      <c r="E881">
        <v>2024</v>
      </c>
      <c r="F881" t="s">
        <v>29</v>
      </c>
      <c r="G881" t="s">
        <v>25</v>
      </c>
      <c r="H881" t="s">
        <v>34</v>
      </c>
      <c r="I881">
        <v>4</v>
      </c>
      <c r="J881">
        <v>35000</v>
      </c>
      <c r="K881">
        <v>37396.14</v>
      </c>
      <c r="L881">
        <v>6.85</v>
      </c>
      <c r="M881" t="s">
        <v>37</v>
      </c>
      <c r="N881">
        <v>3</v>
      </c>
      <c r="O881">
        <v>36</v>
      </c>
      <c r="P881" t="s">
        <v>27</v>
      </c>
      <c r="Q881">
        <v>149584.54</v>
      </c>
    </row>
    <row r="882" spans="1:17" x14ac:dyDescent="0.3">
      <c r="A882">
        <v>881</v>
      </c>
      <c r="B882" s="1">
        <v>45739</v>
      </c>
      <c r="C882" t="s">
        <v>28</v>
      </c>
      <c r="D882" t="s">
        <v>18</v>
      </c>
      <c r="E882">
        <v>2024</v>
      </c>
      <c r="F882" t="s">
        <v>19</v>
      </c>
      <c r="G882" t="s">
        <v>25</v>
      </c>
      <c r="H882" t="s">
        <v>21</v>
      </c>
      <c r="I882">
        <v>27</v>
      </c>
      <c r="J882">
        <v>999</v>
      </c>
      <c r="K882">
        <v>1160.43</v>
      </c>
      <c r="L882">
        <v>16.16</v>
      </c>
      <c r="M882" t="s">
        <v>46</v>
      </c>
      <c r="N882">
        <v>4.5</v>
      </c>
      <c r="O882">
        <v>12</v>
      </c>
      <c r="P882" t="s">
        <v>38</v>
      </c>
      <c r="Q882">
        <v>31331.65</v>
      </c>
    </row>
    <row r="883" spans="1:17" x14ac:dyDescent="0.3">
      <c r="A883">
        <v>882</v>
      </c>
      <c r="B883" s="1">
        <v>45739</v>
      </c>
      <c r="C883" t="s">
        <v>50</v>
      </c>
      <c r="D883" t="s">
        <v>18</v>
      </c>
      <c r="E883">
        <v>2025</v>
      </c>
      <c r="F883" t="s">
        <v>35</v>
      </c>
      <c r="G883" t="s">
        <v>20</v>
      </c>
      <c r="H883" t="s">
        <v>21</v>
      </c>
      <c r="I883">
        <v>44</v>
      </c>
      <c r="J883">
        <v>999</v>
      </c>
      <c r="K883">
        <v>1042.06</v>
      </c>
      <c r="L883">
        <v>4.3099999999999996</v>
      </c>
      <c r="M883" t="s">
        <v>37</v>
      </c>
      <c r="N883">
        <v>5</v>
      </c>
      <c r="O883">
        <v>12</v>
      </c>
      <c r="P883" t="s">
        <v>27</v>
      </c>
      <c r="Q883">
        <v>45850.7</v>
      </c>
    </row>
    <row r="884" spans="1:17" x14ac:dyDescent="0.3">
      <c r="A884">
        <v>883</v>
      </c>
      <c r="B884" s="1">
        <v>45739</v>
      </c>
      <c r="C884" t="s">
        <v>31</v>
      </c>
      <c r="D884" t="s">
        <v>32</v>
      </c>
      <c r="E884">
        <v>2022</v>
      </c>
      <c r="F884" t="s">
        <v>35</v>
      </c>
      <c r="G884" t="s">
        <v>36</v>
      </c>
      <c r="H884" t="s">
        <v>40</v>
      </c>
      <c r="I884">
        <v>10</v>
      </c>
      <c r="J884">
        <v>27000</v>
      </c>
      <c r="K884">
        <v>42475.87</v>
      </c>
      <c r="L884">
        <v>57.32</v>
      </c>
      <c r="M884" t="s">
        <v>30</v>
      </c>
      <c r="N884">
        <v>4.5</v>
      </c>
      <c r="O884">
        <v>24</v>
      </c>
      <c r="P884" t="s">
        <v>43</v>
      </c>
      <c r="Q884">
        <v>424758.75</v>
      </c>
    </row>
    <row r="885" spans="1:17" x14ac:dyDescent="0.3">
      <c r="A885">
        <v>884</v>
      </c>
      <c r="B885" s="1">
        <v>45739</v>
      </c>
      <c r="C885" t="s">
        <v>50</v>
      </c>
      <c r="D885" t="s">
        <v>18</v>
      </c>
      <c r="E885">
        <v>2025</v>
      </c>
      <c r="F885" t="s">
        <v>29</v>
      </c>
      <c r="G885" t="s">
        <v>20</v>
      </c>
      <c r="H885" t="s">
        <v>26</v>
      </c>
      <c r="I885">
        <v>32</v>
      </c>
      <c r="J885">
        <v>999</v>
      </c>
      <c r="K885">
        <v>1157.73</v>
      </c>
      <c r="L885">
        <v>15.89</v>
      </c>
      <c r="M885" t="s">
        <v>22</v>
      </c>
      <c r="N885">
        <v>5</v>
      </c>
      <c r="O885">
        <v>12</v>
      </c>
      <c r="P885" t="s">
        <v>23</v>
      </c>
      <c r="Q885">
        <v>37047.24</v>
      </c>
    </row>
    <row r="886" spans="1:17" x14ac:dyDescent="0.3">
      <c r="A886">
        <v>885</v>
      </c>
      <c r="B886" s="1">
        <v>45739</v>
      </c>
      <c r="C886" t="s">
        <v>24</v>
      </c>
      <c r="D886" t="s">
        <v>18</v>
      </c>
      <c r="E886">
        <v>2024</v>
      </c>
      <c r="F886" t="s">
        <v>29</v>
      </c>
      <c r="G886" t="s">
        <v>20</v>
      </c>
      <c r="H886" t="s">
        <v>21</v>
      </c>
      <c r="I886">
        <v>31</v>
      </c>
      <c r="J886">
        <v>799</v>
      </c>
      <c r="K886">
        <v>1010.52</v>
      </c>
      <c r="L886">
        <v>26.47</v>
      </c>
      <c r="M886" t="s">
        <v>46</v>
      </c>
      <c r="N886">
        <v>4</v>
      </c>
      <c r="O886">
        <v>12</v>
      </c>
      <c r="P886" t="s">
        <v>27</v>
      </c>
      <c r="Q886">
        <v>31326.07</v>
      </c>
    </row>
    <row r="887" spans="1:17" x14ac:dyDescent="0.3">
      <c r="A887">
        <v>886</v>
      </c>
      <c r="B887" s="1">
        <v>45739</v>
      </c>
      <c r="C887" t="s">
        <v>17</v>
      </c>
      <c r="D887" t="s">
        <v>18</v>
      </c>
      <c r="E887">
        <v>2022</v>
      </c>
      <c r="F887" t="s">
        <v>29</v>
      </c>
      <c r="G887" t="s">
        <v>20</v>
      </c>
      <c r="H887" t="s">
        <v>21</v>
      </c>
      <c r="I887">
        <v>37</v>
      </c>
      <c r="J887">
        <v>1599</v>
      </c>
      <c r="K887">
        <v>2095.3000000000002</v>
      </c>
      <c r="L887">
        <v>31.04</v>
      </c>
      <c r="M887" t="s">
        <v>46</v>
      </c>
      <c r="N887">
        <v>3.5</v>
      </c>
      <c r="O887">
        <v>36</v>
      </c>
      <c r="P887" t="s">
        <v>38</v>
      </c>
      <c r="Q887">
        <v>77525.94</v>
      </c>
    </row>
    <row r="888" spans="1:17" x14ac:dyDescent="0.3">
      <c r="A888">
        <v>887</v>
      </c>
      <c r="B888" s="1">
        <v>45740</v>
      </c>
      <c r="C888" t="s">
        <v>24</v>
      </c>
      <c r="D888" t="s">
        <v>18</v>
      </c>
      <c r="E888">
        <v>2024</v>
      </c>
      <c r="F888" t="s">
        <v>29</v>
      </c>
      <c r="G888" t="s">
        <v>25</v>
      </c>
      <c r="H888" t="s">
        <v>21</v>
      </c>
      <c r="I888">
        <v>26</v>
      </c>
      <c r="J888">
        <v>799</v>
      </c>
      <c r="K888">
        <v>835.01</v>
      </c>
      <c r="L888">
        <v>4.51</v>
      </c>
      <c r="M888" t="s">
        <v>37</v>
      </c>
      <c r="N888">
        <v>4.5</v>
      </c>
      <c r="O888">
        <v>12</v>
      </c>
      <c r="P888" t="s">
        <v>27</v>
      </c>
      <c r="Q888">
        <v>21710.21</v>
      </c>
    </row>
    <row r="889" spans="1:17" x14ac:dyDescent="0.3">
      <c r="A889">
        <v>888</v>
      </c>
      <c r="B889" s="1">
        <v>45740</v>
      </c>
      <c r="C889" t="s">
        <v>17</v>
      </c>
      <c r="D889" t="s">
        <v>18</v>
      </c>
      <c r="E889">
        <v>2022</v>
      </c>
      <c r="F889" t="s">
        <v>35</v>
      </c>
      <c r="G889" t="s">
        <v>20</v>
      </c>
      <c r="H889" t="s">
        <v>21</v>
      </c>
      <c r="I889">
        <v>22</v>
      </c>
      <c r="J889">
        <v>1599</v>
      </c>
      <c r="K889">
        <v>1646.61</v>
      </c>
      <c r="L889">
        <v>2.98</v>
      </c>
      <c r="M889" t="s">
        <v>37</v>
      </c>
      <c r="N889">
        <v>5</v>
      </c>
      <c r="O889">
        <v>36</v>
      </c>
      <c r="P889" t="s">
        <v>27</v>
      </c>
      <c r="Q889">
        <v>36225.449999999997</v>
      </c>
    </row>
    <row r="890" spans="1:17" x14ac:dyDescent="0.3">
      <c r="A890">
        <v>889</v>
      </c>
      <c r="B890" s="1">
        <v>45740</v>
      </c>
      <c r="C890" t="s">
        <v>24</v>
      </c>
      <c r="D890" t="s">
        <v>18</v>
      </c>
      <c r="E890">
        <v>2024</v>
      </c>
      <c r="F890" t="s">
        <v>35</v>
      </c>
      <c r="G890" t="s">
        <v>20</v>
      </c>
      <c r="H890" t="s">
        <v>21</v>
      </c>
      <c r="I890">
        <v>32</v>
      </c>
      <c r="J890">
        <v>799</v>
      </c>
      <c r="K890">
        <v>893.31</v>
      </c>
      <c r="L890">
        <v>11.8</v>
      </c>
      <c r="M890" t="s">
        <v>22</v>
      </c>
      <c r="N890">
        <v>5</v>
      </c>
      <c r="O890">
        <v>24</v>
      </c>
      <c r="P890" t="s">
        <v>23</v>
      </c>
      <c r="Q890">
        <v>28585.95</v>
      </c>
    </row>
    <row r="891" spans="1:17" x14ac:dyDescent="0.3">
      <c r="A891">
        <v>890</v>
      </c>
      <c r="B891" s="1">
        <v>45740</v>
      </c>
      <c r="C891" t="s">
        <v>24</v>
      </c>
      <c r="D891" t="s">
        <v>18</v>
      </c>
      <c r="E891">
        <v>2024</v>
      </c>
      <c r="F891" t="s">
        <v>39</v>
      </c>
      <c r="G891" t="s">
        <v>20</v>
      </c>
      <c r="H891" t="s">
        <v>21</v>
      </c>
      <c r="I891">
        <v>28</v>
      </c>
      <c r="J891">
        <v>799</v>
      </c>
      <c r="K891">
        <v>1028.0899999999999</v>
      </c>
      <c r="L891">
        <v>28.67</v>
      </c>
      <c r="M891" t="s">
        <v>30</v>
      </c>
      <c r="N891">
        <v>4.5</v>
      </c>
      <c r="O891">
        <v>24</v>
      </c>
      <c r="P891" t="s">
        <v>27</v>
      </c>
      <c r="Q891">
        <v>28786.46</v>
      </c>
    </row>
    <row r="892" spans="1:17" x14ac:dyDescent="0.3">
      <c r="A892">
        <v>891</v>
      </c>
      <c r="B892" s="1">
        <v>45740</v>
      </c>
      <c r="C892" t="s">
        <v>54</v>
      </c>
      <c r="D892" t="s">
        <v>32</v>
      </c>
      <c r="E892">
        <v>2025</v>
      </c>
      <c r="F892" t="s">
        <v>29</v>
      </c>
      <c r="G892" t="s">
        <v>33</v>
      </c>
      <c r="H892" t="s">
        <v>34</v>
      </c>
      <c r="I892">
        <v>11</v>
      </c>
      <c r="J892">
        <v>42000</v>
      </c>
      <c r="K892">
        <v>51240.52</v>
      </c>
      <c r="L892">
        <v>22</v>
      </c>
      <c r="M892" t="s">
        <v>46</v>
      </c>
      <c r="N892">
        <v>4</v>
      </c>
      <c r="O892">
        <v>24</v>
      </c>
      <c r="P892" t="s">
        <v>27</v>
      </c>
      <c r="Q892">
        <v>563645.77</v>
      </c>
    </row>
    <row r="893" spans="1:17" x14ac:dyDescent="0.3">
      <c r="A893">
        <v>892</v>
      </c>
      <c r="B893" s="1">
        <v>45740</v>
      </c>
      <c r="C893" t="s">
        <v>17</v>
      </c>
      <c r="D893" t="s">
        <v>18</v>
      </c>
      <c r="E893">
        <v>2022</v>
      </c>
      <c r="F893" t="s">
        <v>39</v>
      </c>
      <c r="G893" t="s">
        <v>25</v>
      </c>
      <c r="H893" t="s">
        <v>21</v>
      </c>
      <c r="I893">
        <v>30</v>
      </c>
      <c r="J893">
        <v>1599</v>
      </c>
      <c r="K893">
        <v>1621.61</v>
      </c>
      <c r="L893">
        <v>1.41</v>
      </c>
      <c r="M893" t="s">
        <v>37</v>
      </c>
      <c r="N893">
        <v>4.5</v>
      </c>
      <c r="O893">
        <v>36</v>
      </c>
      <c r="P893" t="s">
        <v>27</v>
      </c>
      <c r="Q893">
        <v>48648.18</v>
      </c>
    </row>
    <row r="894" spans="1:17" x14ac:dyDescent="0.3">
      <c r="A894">
        <v>893</v>
      </c>
      <c r="B894" s="1">
        <v>45740</v>
      </c>
      <c r="C894" t="s">
        <v>53</v>
      </c>
      <c r="D894" t="s">
        <v>18</v>
      </c>
      <c r="E894">
        <v>2025</v>
      </c>
      <c r="F894" t="s">
        <v>39</v>
      </c>
      <c r="G894" t="s">
        <v>25</v>
      </c>
      <c r="H894" t="s">
        <v>21</v>
      </c>
      <c r="I894">
        <v>35</v>
      </c>
      <c r="J894">
        <v>1999</v>
      </c>
      <c r="K894">
        <v>2122.61</v>
      </c>
      <c r="L894">
        <v>6.18</v>
      </c>
      <c r="M894" t="s">
        <v>37</v>
      </c>
      <c r="N894">
        <v>4.5</v>
      </c>
      <c r="O894">
        <v>12</v>
      </c>
      <c r="P894" t="s">
        <v>44</v>
      </c>
      <c r="Q894">
        <v>74291.289999999994</v>
      </c>
    </row>
    <row r="895" spans="1:17" x14ac:dyDescent="0.3">
      <c r="A895">
        <v>894</v>
      </c>
      <c r="B895" s="1">
        <v>45740</v>
      </c>
      <c r="C895" t="s">
        <v>31</v>
      </c>
      <c r="D895" t="s">
        <v>32</v>
      </c>
      <c r="E895">
        <v>2022</v>
      </c>
      <c r="F895" t="s">
        <v>19</v>
      </c>
      <c r="G895" t="s">
        <v>36</v>
      </c>
      <c r="H895" t="s">
        <v>47</v>
      </c>
      <c r="I895">
        <v>10</v>
      </c>
      <c r="J895">
        <v>27000</v>
      </c>
      <c r="K895">
        <v>29529.46</v>
      </c>
      <c r="L895">
        <v>9.3699999999999992</v>
      </c>
      <c r="M895" t="s">
        <v>22</v>
      </c>
      <c r="N895">
        <v>5</v>
      </c>
      <c r="O895">
        <v>12</v>
      </c>
      <c r="P895" t="s">
        <v>43</v>
      </c>
      <c r="Q895">
        <v>295294.62</v>
      </c>
    </row>
    <row r="896" spans="1:17" x14ac:dyDescent="0.3">
      <c r="A896">
        <v>895</v>
      </c>
      <c r="B896" s="1">
        <v>45741</v>
      </c>
      <c r="C896" t="s">
        <v>17</v>
      </c>
      <c r="D896" t="s">
        <v>18</v>
      </c>
      <c r="E896">
        <v>2022</v>
      </c>
      <c r="F896" t="s">
        <v>19</v>
      </c>
      <c r="G896" t="s">
        <v>20</v>
      </c>
      <c r="H896" t="s">
        <v>26</v>
      </c>
      <c r="I896">
        <v>11</v>
      </c>
      <c r="J896">
        <v>1599</v>
      </c>
      <c r="K896">
        <v>1919.15</v>
      </c>
      <c r="L896">
        <v>20.02</v>
      </c>
      <c r="M896" t="s">
        <v>22</v>
      </c>
      <c r="N896">
        <v>4</v>
      </c>
      <c r="O896">
        <v>12</v>
      </c>
      <c r="P896" t="s">
        <v>27</v>
      </c>
      <c r="Q896">
        <v>21110.68</v>
      </c>
    </row>
    <row r="897" spans="1:17" x14ac:dyDescent="0.3">
      <c r="A897">
        <v>896</v>
      </c>
      <c r="B897" s="1">
        <v>45741</v>
      </c>
      <c r="C897" t="s">
        <v>24</v>
      </c>
      <c r="D897" t="s">
        <v>18</v>
      </c>
      <c r="E897">
        <v>2024</v>
      </c>
      <c r="F897" t="s">
        <v>29</v>
      </c>
      <c r="G897" t="s">
        <v>20</v>
      </c>
      <c r="H897" t="s">
        <v>21</v>
      </c>
      <c r="I897">
        <v>7</v>
      </c>
      <c r="J897">
        <v>799</v>
      </c>
      <c r="K897">
        <v>937.76</v>
      </c>
      <c r="L897">
        <v>17.37</v>
      </c>
      <c r="M897" t="s">
        <v>22</v>
      </c>
      <c r="N897">
        <v>4.5</v>
      </c>
      <c r="O897">
        <v>12</v>
      </c>
      <c r="P897" t="s">
        <v>23</v>
      </c>
      <c r="Q897">
        <v>6564.33</v>
      </c>
    </row>
    <row r="898" spans="1:17" x14ac:dyDescent="0.3">
      <c r="A898">
        <v>897</v>
      </c>
      <c r="B898" s="1">
        <v>45741</v>
      </c>
      <c r="C898" t="s">
        <v>48</v>
      </c>
      <c r="D898" t="s">
        <v>32</v>
      </c>
      <c r="E898">
        <v>2023</v>
      </c>
      <c r="F898" t="s">
        <v>19</v>
      </c>
      <c r="G898" t="s">
        <v>36</v>
      </c>
      <c r="H898" t="s">
        <v>40</v>
      </c>
      <c r="I898">
        <v>8</v>
      </c>
      <c r="J898">
        <v>9000</v>
      </c>
      <c r="K898">
        <v>9576.5400000000009</v>
      </c>
      <c r="L898">
        <v>6.41</v>
      </c>
      <c r="M898" t="s">
        <v>22</v>
      </c>
      <c r="N898">
        <v>5</v>
      </c>
      <c r="O898">
        <v>12</v>
      </c>
      <c r="P898" t="s">
        <v>27</v>
      </c>
      <c r="Q898">
        <v>76612.350000000006</v>
      </c>
    </row>
    <row r="899" spans="1:17" x14ac:dyDescent="0.3">
      <c r="A899">
        <v>898</v>
      </c>
      <c r="B899" s="1">
        <v>45741</v>
      </c>
      <c r="C899" t="s">
        <v>48</v>
      </c>
      <c r="D899" t="s">
        <v>32</v>
      </c>
      <c r="E899">
        <v>2023</v>
      </c>
      <c r="F899" t="s">
        <v>39</v>
      </c>
      <c r="G899" t="s">
        <v>36</v>
      </c>
      <c r="H899" t="s">
        <v>40</v>
      </c>
      <c r="I899">
        <v>8</v>
      </c>
      <c r="J899">
        <v>9000</v>
      </c>
      <c r="K899">
        <v>13322.16</v>
      </c>
      <c r="L899">
        <v>48.02</v>
      </c>
      <c r="M899" t="s">
        <v>46</v>
      </c>
      <c r="N899">
        <v>3.5</v>
      </c>
      <c r="O899">
        <v>36</v>
      </c>
      <c r="P899" t="s">
        <v>27</v>
      </c>
      <c r="Q899">
        <v>106577.31</v>
      </c>
    </row>
    <row r="900" spans="1:17" x14ac:dyDescent="0.3">
      <c r="A900">
        <v>899</v>
      </c>
      <c r="B900" s="1">
        <v>45741</v>
      </c>
      <c r="C900" t="s">
        <v>24</v>
      </c>
      <c r="D900" t="s">
        <v>18</v>
      </c>
      <c r="E900">
        <v>2024</v>
      </c>
      <c r="F900" t="s">
        <v>19</v>
      </c>
      <c r="G900" t="s">
        <v>20</v>
      </c>
      <c r="H900" t="s">
        <v>26</v>
      </c>
      <c r="I900">
        <v>6</v>
      </c>
      <c r="J900">
        <v>799</v>
      </c>
      <c r="K900">
        <v>1278.1199999999999</v>
      </c>
      <c r="L900">
        <v>59.96</v>
      </c>
      <c r="M900" t="s">
        <v>30</v>
      </c>
      <c r="N900">
        <v>2</v>
      </c>
      <c r="O900">
        <v>24</v>
      </c>
      <c r="P900" t="s">
        <v>27</v>
      </c>
      <c r="Q900">
        <v>7668.71</v>
      </c>
    </row>
    <row r="901" spans="1:17" x14ac:dyDescent="0.3">
      <c r="A901">
        <v>900</v>
      </c>
      <c r="B901" s="1">
        <v>45742</v>
      </c>
      <c r="C901" t="s">
        <v>53</v>
      </c>
      <c r="D901" t="s">
        <v>18</v>
      </c>
      <c r="E901">
        <v>2025</v>
      </c>
      <c r="F901" t="s">
        <v>19</v>
      </c>
      <c r="G901" t="s">
        <v>20</v>
      </c>
      <c r="H901" t="s">
        <v>26</v>
      </c>
      <c r="I901">
        <v>35</v>
      </c>
      <c r="J901">
        <v>1999</v>
      </c>
      <c r="K901">
        <v>2212.92</v>
      </c>
      <c r="L901">
        <v>10.7</v>
      </c>
      <c r="M901" t="s">
        <v>22</v>
      </c>
      <c r="N901">
        <v>4.5</v>
      </c>
      <c r="O901">
        <v>12</v>
      </c>
      <c r="P901" t="s">
        <v>23</v>
      </c>
      <c r="Q901">
        <v>77452.289999999994</v>
      </c>
    </row>
    <row r="902" spans="1:17" x14ac:dyDescent="0.3">
      <c r="A902">
        <v>901</v>
      </c>
      <c r="B902" s="1">
        <v>45742</v>
      </c>
      <c r="C902" t="s">
        <v>54</v>
      </c>
      <c r="D902" t="s">
        <v>32</v>
      </c>
      <c r="E902">
        <v>2025</v>
      </c>
      <c r="F902" t="s">
        <v>19</v>
      </c>
      <c r="G902" t="s">
        <v>36</v>
      </c>
      <c r="H902" t="s">
        <v>40</v>
      </c>
      <c r="I902">
        <v>4</v>
      </c>
      <c r="J902">
        <v>42000</v>
      </c>
      <c r="K902">
        <v>45394.86</v>
      </c>
      <c r="L902">
        <v>8.08</v>
      </c>
      <c r="M902" t="s">
        <v>22</v>
      </c>
      <c r="N902">
        <v>5</v>
      </c>
      <c r="O902">
        <v>12</v>
      </c>
      <c r="P902" t="s">
        <v>43</v>
      </c>
      <c r="Q902">
        <v>181579.42</v>
      </c>
    </row>
    <row r="903" spans="1:17" x14ac:dyDescent="0.3">
      <c r="A903">
        <v>902</v>
      </c>
      <c r="B903" s="1">
        <v>45742</v>
      </c>
      <c r="C903" t="s">
        <v>50</v>
      </c>
      <c r="D903" t="s">
        <v>18</v>
      </c>
      <c r="E903">
        <v>2025</v>
      </c>
      <c r="F903" t="s">
        <v>29</v>
      </c>
      <c r="G903" t="s">
        <v>25</v>
      </c>
      <c r="H903" t="s">
        <v>21</v>
      </c>
      <c r="I903">
        <v>33</v>
      </c>
      <c r="J903">
        <v>999</v>
      </c>
      <c r="K903">
        <v>1049.3399999999999</v>
      </c>
      <c r="L903">
        <v>5.04</v>
      </c>
      <c r="M903" t="s">
        <v>37</v>
      </c>
      <c r="N903">
        <v>5</v>
      </c>
      <c r="O903">
        <v>24</v>
      </c>
      <c r="P903" t="s">
        <v>38</v>
      </c>
      <c r="Q903">
        <v>34628.21</v>
      </c>
    </row>
    <row r="904" spans="1:17" x14ac:dyDescent="0.3">
      <c r="A904">
        <v>903</v>
      </c>
      <c r="B904" s="1">
        <v>45742</v>
      </c>
      <c r="C904" t="s">
        <v>17</v>
      </c>
      <c r="D904" t="s">
        <v>18</v>
      </c>
      <c r="E904">
        <v>2022</v>
      </c>
      <c r="F904" t="s">
        <v>19</v>
      </c>
      <c r="G904" t="s">
        <v>25</v>
      </c>
      <c r="H904" t="s">
        <v>21</v>
      </c>
      <c r="I904">
        <v>47</v>
      </c>
      <c r="J904">
        <v>1599</v>
      </c>
      <c r="K904">
        <v>1646.23</v>
      </c>
      <c r="L904">
        <v>2.95</v>
      </c>
      <c r="M904" t="s">
        <v>37</v>
      </c>
      <c r="N904">
        <v>4.5</v>
      </c>
      <c r="O904">
        <v>12</v>
      </c>
      <c r="P904" t="s">
        <v>23</v>
      </c>
      <c r="Q904">
        <v>77372.84</v>
      </c>
    </row>
    <row r="905" spans="1:17" x14ac:dyDescent="0.3">
      <c r="A905">
        <v>904</v>
      </c>
      <c r="B905" s="1">
        <v>45742</v>
      </c>
      <c r="C905" t="s">
        <v>17</v>
      </c>
      <c r="D905" t="s">
        <v>18</v>
      </c>
      <c r="E905">
        <v>2022</v>
      </c>
      <c r="F905" t="s">
        <v>39</v>
      </c>
      <c r="G905" t="s">
        <v>20</v>
      </c>
      <c r="H905" t="s">
        <v>21</v>
      </c>
      <c r="I905">
        <v>30</v>
      </c>
      <c r="J905">
        <v>1599</v>
      </c>
      <c r="K905">
        <v>1761.16</v>
      </c>
      <c r="L905">
        <v>10.14</v>
      </c>
      <c r="M905" t="s">
        <v>22</v>
      </c>
      <c r="N905">
        <v>4.5</v>
      </c>
      <c r="O905">
        <v>36</v>
      </c>
      <c r="P905" t="s">
        <v>38</v>
      </c>
      <c r="Q905">
        <v>52834.85</v>
      </c>
    </row>
    <row r="906" spans="1:17" x14ac:dyDescent="0.3">
      <c r="A906">
        <v>905</v>
      </c>
      <c r="B906" s="1">
        <v>45742</v>
      </c>
      <c r="C906" t="s">
        <v>51</v>
      </c>
      <c r="D906" t="s">
        <v>18</v>
      </c>
      <c r="E906">
        <v>2025</v>
      </c>
      <c r="F906" t="s">
        <v>39</v>
      </c>
      <c r="G906" t="s">
        <v>20</v>
      </c>
      <c r="H906" t="s">
        <v>21</v>
      </c>
      <c r="I906">
        <v>20</v>
      </c>
      <c r="J906">
        <v>749</v>
      </c>
      <c r="K906">
        <v>819.4</v>
      </c>
      <c r="L906">
        <v>9.4</v>
      </c>
      <c r="M906" t="s">
        <v>22</v>
      </c>
      <c r="N906">
        <v>5</v>
      </c>
      <c r="O906">
        <v>24</v>
      </c>
      <c r="P906" t="s">
        <v>27</v>
      </c>
      <c r="Q906">
        <v>16388.02</v>
      </c>
    </row>
    <row r="907" spans="1:17" x14ac:dyDescent="0.3">
      <c r="A907">
        <v>906</v>
      </c>
      <c r="B907" s="1">
        <v>45742</v>
      </c>
      <c r="C907" t="s">
        <v>52</v>
      </c>
      <c r="D907" t="s">
        <v>18</v>
      </c>
      <c r="E907">
        <v>2025</v>
      </c>
      <c r="F907" t="s">
        <v>35</v>
      </c>
      <c r="G907" t="s">
        <v>20</v>
      </c>
      <c r="H907" t="s">
        <v>26</v>
      </c>
      <c r="I907">
        <v>34</v>
      </c>
      <c r="J907">
        <v>549</v>
      </c>
      <c r="K907">
        <v>581.99</v>
      </c>
      <c r="L907">
        <v>6.01</v>
      </c>
      <c r="M907" t="s">
        <v>22</v>
      </c>
      <c r="N907">
        <v>4.5</v>
      </c>
      <c r="O907">
        <v>12</v>
      </c>
      <c r="P907" t="s">
        <v>27</v>
      </c>
      <c r="Q907">
        <v>19787.68</v>
      </c>
    </row>
    <row r="908" spans="1:17" x14ac:dyDescent="0.3">
      <c r="A908">
        <v>907</v>
      </c>
      <c r="B908" s="1">
        <v>45743</v>
      </c>
      <c r="C908" t="s">
        <v>31</v>
      </c>
      <c r="D908" t="s">
        <v>32</v>
      </c>
      <c r="E908">
        <v>2022</v>
      </c>
      <c r="F908" t="s">
        <v>29</v>
      </c>
      <c r="G908" t="s">
        <v>36</v>
      </c>
      <c r="H908" t="s">
        <v>40</v>
      </c>
      <c r="I908">
        <v>7</v>
      </c>
      <c r="J908">
        <v>27000</v>
      </c>
      <c r="K908">
        <v>32125.1</v>
      </c>
      <c r="L908">
        <v>18.98</v>
      </c>
      <c r="M908" t="s">
        <v>22</v>
      </c>
      <c r="N908">
        <v>5</v>
      </c>
      <c r="O908">
        <v>24</v>
      </c>
      <c r="P908" t="s">
        <v>27</v>
      </c>
      <c r="Q908">
        <v>224875.72</v>
      </c>
    </row>
    <row r="909" spans="1:17" x14ac:dyDescent="0.3">
      <c r="A909">
        <v>908</v>
      </c>
      <c r="B909" s="1">
        <v>45743</v>
      </c>
      <c r="C909" t="s">
        <v>50</v>
      </c>
      <c r="D909" t="s">
        <v>18</v>
      </c>
      <c r="E909">
        <v>2025</v>
      </c>
      <c r="F909" t="s">
        <v>39</v>
      </c>
      <c r="G909" t="s">
        <v>20</v>
      </c>
      <c r="H909" t="s">
        <v>26</v>
      </c>
      <c r="I909">
        <v>10</v>
      </c>
      <c r="J909">
        <v>999</v>
      </c>
      <c r="K909">
        <v>999.56</v>
      </c>
      <c r="L909">
        <v>0.06</v>
      </c>
      <c r="M909" t="s">
        <v>37</v>
      </c>
      <c r="N909">
        <v>4</v>
      </c>
      <c r="O909">
        <v>12</v>
      </c>
      <c r="P909" t="s">
        <v>27</v>
      </c>
      <c r="Q909">
        <v>9995.58</v>
      </c>
    </row>
    <row r="910" spans="1:17" x14ac:dyDescent="0.3">
      <c r="A910">
        <v>909</v>
      </c>
      <c r="B910" s="1">
        <v>45743</v>
      </c>
      <c r="C910" t="s">
        <v>24</v>
      </c>
      <c r="D910" t="s">
        <v>18</v>
      </c>
      <c r="E910">
        <v>2024</v>
      </c>
      <c r="F910" t="s">
        <v>39</v>
      </c>
      <c r="G910" t="s">
        <v>20</v>
      </c>
      <c r="H910" t="s">
        <v>26</v>
      </c>
      <c r="I910">
        <v>28</v>
      </c>
      <c r="J910">
        <v>799</v>
      </c>
      <c r="K910">
        <v>808.57</v>
      </c>
      <c r="L910">
        <v>1.2</v>
      </c>
      <c r="M910" t="s">
        <v>37</v>
      </c>
      <c r="N910">
        <v>4.5</v>
      </c>
      <c r="O910">
        <v>12</v>
      </c>
      <c r="P910" t="s">
        <v>27</v>
      </c>
      <c r="Q910">
        <v>22639.86</v>
      </c>
    </row>
    <row r="911" spans="1:17" x14ac:dyDescent="0.3">
      <c r="A911">
        <v>910</v>
      </c>
      <c r="B911" s="1">
        <v>45743</v>
      </c>
      <c r="C911" t="s">
        <v>17</v>
      </c>
      <c r="D911" t="s">
        <v>18</v>
      </c>
      <c r="E911">
        <v>2022</v>
      </c>
      <c r="F911" t="s">
        <v>29</v>
      </c>
      <c r="G911" t="s">
        <v>20</v>
      </c>
      <c r="H911" t="s">
        <v>21</v>
      </c>
      <c r="I911">
        <v>22</v>
      </c>
      <c r="J911">
        <v>1599</v>
      </c>
      <c r="K911">
        <v>1909.57</v>
      </c>
      <c r="L911">
        <v>19.420000000000002</v>
      </c>
      <c r="M911" t="s">
        <v>22</v>
      </c>
      <c r="N911">
        <v>5</v>
      </c>
      <c r="O911">
        <v>12</v>
      </c>
      <c r="P911" t="s">
        <v>27</v>
      </c>
      <c r="Q911">
        <v>42010.55</v>
      </c>
    </row>
    <row r="912" spans="1:17" x14ac:dyDescent="0.3">
      <c r="A912">
        <v>911</v>
      </c>
      <c r="B912" s="1">
        <v>45744</v>
      </c>
      <c r="C912" t="s">
        <v>52</v>
      </c>
      <c r="D912" t="s">
        <v>18</v>
      </c>
      <c r="E912">
        <v>2025</v>
      </c>
      <c r="F912" t="s">
        <v>41</v>
      </c>
      <c r="G912" t="s">
        <v>20</v>
      </c>
      <c r="H912" t="s">
        <v>21</v>
      </c>
      <c r="I912">
        <v>22</v>
      </c>
      <c r="J912">
        <v>549</v>
      </c>
      <c r="K912">
        <v>578.83000000000004</v>
      </c>
      <c r="L912">
        <v>5.43</v>
      </c>
      <c r="M912" t="s">
        <v>37</v>
      </c>
      <c r="N912">
        <v>5</v>
      </c>
      <c r="O912">
        <v>24</v>
      </c>
      <c r="P912" t="s">
        <v>27</v>
      </c>
      <c r="Q912">
        <v>12734.27</v>
      </c>
    </row>
    <row r="913" spans="1:17" x14ac:dyDescent="0.3">
      <c r="A913">
        <v>912</v>
      </c>
      <c r="B913" s="1">
        <v>45744</v>
      </c>
      <c r="C913" t="s">
        <v>50</v>
      </c>
      <c r="D913" t="s">
        <v>18</v>
      </c>
      <c r="E913">
        <v>2025</v>
      </c>
      <c r="F913" t="s">
        <v>35</v>
      </c>
      <c r="G913" t="s">
        <v>25</v>
      </c>
      <c r="H913" t="s">
        <v>21</v>
      </c>
      <c r="I913">
        <v>32</v>
      </c>
      <c r="J913">
        <v>999</v>
      </c>
      <c r="K913">
        <v>1067.27</v>
      </c>
      <c r="L913">
        <v>6.83</v>
      </c>
      <c r="M913" t="s">
        <v>37</v>
      </c>
      <c r="N913">
        <v>3.5</v>
      </c>
      <c r="O913">
        <v>36</v>
      </c>
      <c r="P913" t="s">
        <v>27</v>
      </c>
      <c r="Q913">
        <v>34152.79</v>
      </c>
    </row>
    <row r="914" spans="1:17" x14ac:dyDescent="0.3">
      <c r="A914">
        <v>913</v>
      </c>
      <c r="B914" s="1">
        <v>45744</v>
      </c>
      <c r="C914" t="s">
        <v>48</v>
      </c>
      <c r="D914" t="s">
        <v>32</v>
      </c>
      <c r="E914">
        <v>2023</v>
      </c>
      <c r="F914" t="s">
        <v>29</v>
      </c>
      <c r="G914" t="s">
        <v>25</v>
      </c>
      <c r="H914" t="s">
        <v>47</v>
      </c>
      <c r="I914">
        <v>12</v>
      </c>
      <c r="J914">
        <v>9000</v>
      </c>
      <c r="K914">
        <v>9583.6299999999992</v>
      </c>
      <c r="L914">
        <v>6.48</v>
      </c>
      <c r="M914" t="s">
        <v>37</v>
      </c>
      <c r="N914">
        <v>5</v>
      </c>
      <c r="O914">
        <v>12</v>
      </c>
      <c r="P914" t="s">
        <v>27</v>
      </c>
      <c r="Q914">
        <v>115003.53</v>
      </c>
    </row>
    <row r="915" spans="1:17" x14ac:dyDescent="0.3">
      <c r="A915">
        <v>914</v>
      </c>
      <c r="B915" s="1">
        <v>45744</v>
      </c>
      <c r="C915" t="s">
        <v>53</v>
      </c>
      <c r="D915" t="s">
        <v>18</v>
      </c>
      <c r="E915">
        <v>2025</v>
      </c>
      <c r="F915" t="s">
        <v>29</v>
      </c>
      <c r="G915" t="s">
        <v>20</v>
      </c>
      <c r="H915" t="s">
        <v>21</v>
      </c>
      <c r="I915">
        <v>25</v>
      </c>
      <c r="J915">
        <v>1999</v>
      </c>
      <c r="K915">
        <v>2123.75</v>
      </c>
      <c r="L915">
        <v>6.24</v>
      </c>
      <c r="M915" t="s">
        <v>37</v>
      </c>
      <c r="N915">
        <v>4.5</v>
      </c>
      <c r="O915">
        <v>12</v>
      </c>
      <c r="P915" t="s">
        <v>27</v>
      </c>
      <c r="Q915">
        <v>53093.7</v>
      </c>
    </row>
    <row r="916" spans="1:17" x14ac:dyDescent="0.3">
      <c r="A916">
        <v>915</v>
      </c>
      <c r="B916" s="1">
        <v>45744</v>
      </c>
      <c r="C916" t="s">
        <v>24</v>
      </c>
      <c r="D916" t="s">
        <v>18</v>
      </c>
      <c r="E916">
        <v>2024</v>
      </c>
      <c r="F916" t="s">
        <v>29</v>
      </c>
      <c r="G916" t="s">
        <v>25</v>
      </c>
      <c r="H916" t="s">
        <v>21</v>
      </c>
      <c r="I916">
        <v>19</v>
      </c>
      <c r="J916">
        <v>799</v>
      </c>
      <c r="K916">
        <v>1007.83</v>
      </c>
      <c r="L916">
        <v>26.14</v>
      </c>
      <c r="M916" t="s">
        <v>46</v>
      </c>
      <c r="N916">
        <v>4</v>
      </c>
      <c r="O916">
        <v>24</v>
      </c>
      <c r="P916" t="s">
        <v>27</v>
      </c>
      <c r="Q916">
        <v>19148.740000000002</v>
      </c>
    </row>
    <row r="917" spans="1:17" x14ac:dyDescent="0.3">
      <c r="A917">
        <v>916</v>
      </c>
      <c r="B917" s="1">
        <v>45744</v>
      </c>
      <c r="C917" t="s">
        <v>52</v>
      </c>
      <c r="D917" t="s">
        <v>18</v>
      </c>
      <c r="E917">
        <v>2025</v>
      </c>
      <c r="F917" t="s">
        <v>29</v>
      </c>
      <c r="G917" t="s">
        <v>20</v>
      </c>
      <c r="H917" t="s">
        <v>21</v>
      </c>
      <c r="I917">
        <v>5</v>
      </c>
      <c r="J917">
        <v>549</v>
      </c>
      <c r="K917">
        <v>667.06</v>
      </c>
      <c r="L917">
        <v>21.5</v>
      </c>
      <c r="M917" t="s">
        <v>22</v>
      </c>
      <c r="N917">
        <v>4</v>
      </c>
      <c r="O917">
        <v>36</v>
      </c>
      <c r="P917" t="s">
        <v>27</v>
      </c>
      <c r="Q917">
        <v>3335.31</v>
      </c>
    </row>
    <row r="918" spans="1:17" x14ac:dyDescent="0.3">
      <c r="A918">
        <v>917</v>
      </c>
      <c r="B918" s="1">
        <v>45744</v>
      </c>
      <c r="C918" t="s">
        <v>24</v>
      </c>
      <c r="D918" t="s">
        <v>18</v>
      </c>
      <c r="E918">
        <v>2024</v>
      </c>
      <c r="F918" t="s">
        <v>35</v>
      </c>
      <c r="G918" t="s">
        <v>20</v>
      </c>
      <c r="H918" t="s">
        <v>21</v>
      </c>
      <c r="I918">
        <v>11</v>
      </c>
      <c r="J918">
        <v>799</v>
      </c>
      <c r="K918">
        <v>908.86</v>
      </c>
      <c r="L918">
        <v>13.75</v>
      </c>
      <c r="M918" t="s">
        <v>22</v>
      </c>
      <c r="N918">
        <v>4.5</v>
      </c>
      <c r="O918">
        <v>24</v>
      </c>
      <c r="P918" t="s">
        <v>27</v>
      </c>
      <c r="Q918">
        <v>9997.5</v>
      </c>
    </row>
    <row r="919" spans="1:17" x14ac:dyDescent="0.3">
      <c r="A919">
        <v>918</v>
      </c>
      <c r="B919" s="1">
        <v>45744</v>
      </c>
      <c r="C919" t="s">
        <v>53</v>
      </c>
      <c r="D919" t="s">
        <v>18</v>
      </c>
      <c r="E919">
        <v>2025</v>
      </c>
      <c r="F919" t="s">
        <v>29</v>
      </c>
      <c r="G919" t="s">
        <v>20</v>
      </c>
      <c r="H919" t="s">
        <v>21</v>
      </c>
      <c r="I919">
        <v>24</v>
      </c>
      <c r="J919">
        <v>1999</v>
      </c>
      <c r="K919">
        <v>2146.17</v>
      </c>
      <c r="L919">
        <v>7.36</v>
      </c>
      <c r="M919" t="s">
        <v>37</v>
      </c>
      <c r="N919">
        <v>4.5</v>
      </c>
      <c r="O919">
        <v>24</v>
      </c>
      <c r="P919" t="s">
        <v>38</v>
      </c>
      <c r="Q919">
        <v>51508.01</v>
      </c>
    </row>
    <row r="920" spans="1:17" x14ac:dyDescent="0.3">
      <c r="A920">
        <v>919</v>
      </c>
      <c r="B920" s="1">
        <v>45744</v>
      </c>
      <c r="C920" t="s">
        <v>52</v>
      </c>
      <c r="D920" t="s">
        <v>18</v>
      </c>
      <c r="E920">
        <v>2025</v>
      </c>
      <c r="F920" t="s">
        <v>29</v>
      </c>
      <c r="G920" t="s">
        <v>20</v>
      </c>
      <c r="H920" t="s">
        <v>21</v>
      </c>
      <c r="I920">
        <v>13</v>
      </c>
      <c r="J920">
        <v>549</v>
      </c>
      <c r="K920">
        <v>730.13</v>
      </c>
      <c r="L920">
        <v>32.99</v>
      </c>
      <c r="M920" t="s">
        <v>46</v>
      </c>
      <c r="N920">
        <v>3.5</v>
      </c>
      <c r="O920">
        <v>12</v>
      </c>
      <c r="P920" t="s">
        <v>38</v>
      </c>
      <c r="Q920">
        <v>9491.65</v>
      </c>
    </row>
    <row r="921" spans="1:17" x14ac:dyDescent="0.3">
      <c r="A921">
        <v>920</v>
      </c>
      <c r="B921" s="1">
        <v>45744</v>
      </c>
      <c r="C921" t="s">
        <v>48</v>
      </c>
      <c r="D921" t="s">
        <v>32</v>
      </c>
      <c r="E921">
        <v>2023</v>
      </c>
      <c r="F921" t="s">
        <v>39</v>
      </c>
      <c r="G921" t="s">
        <v>25</v>
      </c>
      <c r="H921" t="s">
        <v>47</v>
      </c>
      <c r="I921">
        <v>3</v>
      </c>
      <c r="J921">
        <v>9000</v>
      </c>
      <c r="K921">
        <v>9543.3799999999992</v>
      </c>
      <c r="L921">
        <v>6.04</v>
      </c>
      <c r="M921" t="s">
        <v>37</v>
      </c>
      <c r="N921">
        <v>4</v>
      </c>
      <c r="O921">
        <v>24</v>
      </c>
      <c r="P921" t="s">
        <v>45</v>
      </c>
      <c r="Q921">
        <v>28630.14</v>
      </c>
    </row>
    <row r="922" spans="1:17" x14ac:dyDescent="0.3">
      <c r="A922">
        <v>921</v>
      </c>
      <c r="B922" s="1">
        <v>45744</v>
      </c>
      <c r="C922" t="s">
        <v>51</v>
      </c>
      <c r="D922" t="s">
        <v>18</v>
      </c>
      <c r="E922">
        <v>2025</v>
      </c>
      <c r="F922" t="s">
        <v>35</v>
      </c>
      <c r="G922" t="s">
        <v>20</v>
      </c>
      <c r="H922" t="s">
        <v>26</v>
      </c>
      <c r="I922">
        <v>30</v>
      </c>
      <c r="J922">
        <v>749</v>
      </c>
      <c r="K922">
        <v>770.74</v>
      </c>
      <c r="L922">
        <v>2.9</v>
      </c>
      <c r="M922" t="s">
        <v>37</v>
      </c>
      <c r="N922">
        <v>4.5</v>
      </c>
      <c r="O922">
        <v>36</v>
      </c>
      <c r="P922" t="s">
        <v>27</v>
      </c>
      <c r="Q922">
        <v>23122.05</v>
      </c>
    </row>
    <row r="923" spans="1:17" x14ac:dyDescent="0.3">
      <c r="A923">
        <v>922</v>
      </c>
      <c r="B923" s="1">
        <v>45744</v>
      </c>
      <c r="C923" t="s">
        <v>52</v>
      </c>
      <c r="D923" t="s">
        <v>18</v>
      </c>
      <c r="E923">
        <v>2025</v>
      </c>
      <c r="F923" t="s">
        <v>19</v>
      </c>
      <c r="G923" t="s">
        <v>20</v>
      </c>
      <c r="H923" t="s">
        <v>21</v>
      </c>
      <c r="I923">
        <v>10</v>
      </c>
      <c r="J923">
        <v>549</v>
      </c>
      <c r="K923">
        <v>866.45</v>
      </c>
      <c r="L923">
        <v>57.82</v>
      </c>
      <c r="M923" t="s">
        <v>30</v>
      </c>
      <c r="N923">
        <v>3</v>
      </c>
      <c r="O923">
        <v>24</v>
      </c>
      <c r="P923" t="s">
        <v>23</v>
      </c>
      <c r="Q923">
        <v>8664.5400000000009</v>
      </c>
    </row>
    <row r="924" spans="1:17" x14ac:dyDescent="0.3">
      <c r="A924">
        <v>923</v>
      </c>
      <c r="B924" s="1">
        <v>45745</v>
      </c>
      <c r="C924" t="s">
        <v>17</v>
      </c>
      <c r="D924" t="s">
        <v>18</v>
      </c>
      <c r="E924">
        <v>2022</v>
      </c>
      <c r="F924" t="s">
        <v>39</v>
      </c>
      <c r="G924" t="s">
        <v>25</v>
      </c>
      <c r="H924" t="s">
        <v>26</v>
      </c>
      <c r="I924">
        <v>23</v>
      </c>
      <c r="J924">
        <v>1599</v>
      </c>
      <c r="K924">
        <v>1788.95</v>
      </c>
      <c r="L924">
        <v>11.88</v>
      </c>
      <c r="M924" t="s">
        <v>22</v>
      </c>
      <c r="N924">
        <v>4.5</v>
      </c>
      <c r="O924">
        <v>12</v>
      </c>
      <c r="P924" t="s">
        <v>27</v>
      </c>
      <c r="Q924">
        <v>41145.879999999997</v>
      </c>
    </row>
    <row r="925" spans="1:17" x14ac:dyDescent="0.3">
      <c r="A925">
        <v>924</v>
      </c>
      <c r="B925" s="1">
        <v>45745</v>
      </c>
      <c r="C925" t="s">
        <v>28</v>
      </c>
      <c r="D925" t="s">
        <v>18</v>
      </c>
      <c r="E925">
        <v>2024</v>
      </c>
      <c r="F925" t="s">
        <v>19</v>
      </c>
      <c r="G925" t="s">
        <v>20</v>
      </c>
      <c r="H925" t="s">
        <v>26</v>
      </c>
      <c r="I925">
        <v>10</v>
      </c>
      <c r="J925">
        <v>999</v>
      </c>
      <c r="K925">
        <v>1096.8499999999999</v>
      </c>
      <c r="L925">
        <v>9.7899999999999991</v>
      </c>
      <c r="M925" t="s">
        <v>22</v>
      </c>
      <c r="N925">
        <v>4</v>
      </c>
      <c r="O925">
        <v>12</v>
      </c>
      <c r="P925" t="s">
        <v>23</v>
      </c>
      <c r="Q925">
        <v>10968.46</v>
      </c>
    </row>
    <row r="926" spans="1:17" x14ac:dyDescent="0.3">
      <c r="A926">
        <v>925</v>
      </c>
      <c r="B926" s="1">
        <v>45745</v>
      </c>
      <c r="C926" t="s">
        <v>24</v>
      </c>
      <c r="D926" t="s">
        <v>18</v>
      </c>
      <c r="E926">
        <v>2024</v>
      </c>
      <c r="F926" t="s">
        <v>19</v>
      </c>
      <c r="G926" t="s">
        <v>20</v>
      </c>
      <c r="H926" t="s">
        <v>21</v>
      </c>
      <c r="I926">
        <v>9</v>
      </c>
      <c r="J926">
        <v>799</v>
      </c>
      <c r="K926">
        <v>847.74</v>
      </c>
      <c r="L926">
        <v>6.1</v>
      </c>
      <c r="M926" t="s">
        <v>22</v>
      </c>
      <c r="N926">
        <v>4</v>
      </c>
      <c r="O926">
        <v>12</v>
      </c>
      <c r="P926" t="s">
        <v>38</v>
      </c>
      <c r="Q926">
        <v>7629.69</v>
      </c>
    </row>
    <row r="927" spans="1:17" x14ac:dyDescent="0.3">
      <c r="A927">
        <v>926</v>
      </c>
      <c r="B927" s="1">
        <v>45745</v>
      </c>
      <c r="C927" t="s">
        <v>28</v>
      </c>
      <c r="D927" t="s">
        <v>18</v>
      </c>
      <c r="E927">
        <v>2024</v>
      </c>
      <c r="F927" t="s">
        <v>29</v>
      </c>
      <c r="G927" t="s">
        <v>25</v>
      </c>
      <c r="H927" t="s">
        <v>26</v>
      </c>
      <c r="I927">
        <v>17</v>
      </c>
      <c r="J927">
        <v>999</v>
      </c>
      <c r="K927">
        <v>1187.46</v>
      </c>
      <c r="L927">
        <v>18.87</v>
      </c>
      <c r="M927" t="s">
        <v>22</v>
      </c>
      <c r="N927">
        <v>4.5</v>
      </c>
      <c r="O927">
        <v>24</v>
      </c>
      <c r="P927" t="s">
        <v>27</v>
      </c>
      <c r="Q927">
        <v>20186.89</v>
      </c>
    </row>
    <row r="928" spans="1:17" x14ac:dyDescent="0.3">
      <c r="A928">
        <v>927</v>
      </c>
      <c r="B928" s="1">
        <v>45745</v>
      </c>
      <c r="C928" t="s">
        <v>24</v>
      </c>
      <c r="D928" t="s">
        <v>18</v>
      </c>
      <c r="E928">
        <v>2024</v>
      </c>
      <c r="F928" t="s">
        <v>29</v>
      </c>
      <c r="G928" t="s">
        <v>20</v>
      </c>
      <c r="H928" t="s">
        <v>21</v>
      </c>
      <c r="I928">
        <v>30</v>
      </c>
      <c r="J928">
        <v>799</v>
      </c>
      <c r="K928">
        <v>950.69</v>
      </c>
      <c r="L928">
        <v>18.98</v>
      </c>
      <c r="M928" t="s">
        <v>22</v>
      </c>
      <c r="N928">
        <v>4.5</v>
      </c>
      <c r="O928">
        <v>12</v>
      </c>
      <c r="P928" t="s">
        <v>44</v>
      </c>
      <c r="Q928">
        <v>28520.69</v>
      </c>
    </row>
    <row r="929" spans="1:17" x14ac:dyDescent="0.3">
      <c r="A929">
        <v>928</v>
      </c>
      <c r="B929" s="1">
        <v>45745</v>
      </c>
      <c r="C929" t="s">
        <v>24</v>
      </c>
      <c r="D929" t="s">
        <v>18</v>
      </c>
      <c r="E929">
        <v>2024</v>
      </c>
      <c r="F929" t="s">
        <v>19</v>
      </c>
      <c r="G929" t="s">
        <v>20</v>
      </c>
      <c r="H929" t="s">
        <v>21</v>
      </c>
      <c r="I929">
        <v>11</v>
      </c>
      <c r="J929">
        <v>799</v>
      </c>
      <c r="K929">
        <v>853.99</v>
      </c>
      <c r="L929">
        <v>6.88</v>
      </c>
      <c r="M929" t="s">
        <v>37</v>
      </c>
      <c r="N929">
        <v>5</v>
      </c>
      <c r="O929">
        <v>12</v>
      </c>
      <c r="P929" t="s">
        <v>27</v>
      </c>
      <c r="Q929">
        <v>9393.8799999999992</v>
      </c>
    </row>
    <row r="930" spans="1:17" x14ac:dyDescent="0.3">
      <c r="A930">
        <v>929</v>
      </c>
      <c r="B930" s="1">
        <v>45746</v>
      </c>
      <c r="C930" t="s">
        <v>53</v>
      </c>
      <c r="D930" t="s">
        <v>18</v>
      </c>
      <c r="E930">
        <v>2025</v>
      </c>
      <c r="F930" t="s">
        <v>29</v>
      </c>
      <c r="G930" t="s">
        <v>20</v>
      </c>
      <c r="H930" t="s">
        <v>21</v>
      </c>
      <c r="I930">
        <v>34</v>
      </c>
      <c r="J930">
        <v>1999</v>
      </c>
      <c r="K930">
        <v>2862.66</v>
      </c>
      <c r="L930">
        <v>43.2</v>
      </c>
      <c r="M930" t="s">
        <v>30</v>
      </c>
      <c r="N930">
        <v>4</v>
      </c>
      <c r="O930">
        <v>12</v>
      </c>
      <c r="P930" t="s">
        <v>44</v>
      </c>
      <c r="Q930">
        <v>97330.59</v>
      </c>
    </row>
    <row r="931" spans="1:17" x14ac:dyDescent="0.3">
      <c r="A931">
        <v>930</v>
      </c>
      <c r="B931" s="1">
        <v>45746</v>
      </c>
      <c r="C931" t="s">
        <v>17</v>
      </c>
      <c r="D931" t="s">
        <v>18</v>
      </c>
      <c r="E931">
        <v>2022</v>
      </c>
      <c r="F931" t="s">
        <v>35</v>
      </c>
      <c r="G931" t="s">
        <v>25</v>
      </c>
      <c r="H931" t="s">
        <v>26</v>
      </c>
      <c r="I931">
        <v>22</v>
      </c>
      <c r="J931">
        <v>1599</v>
      </c>
      <c r="K931">
        <v>1751.73</v>
      </c>
      <c r="L931">
        <v>9.5500000000000007</v>
      </c>
      <c r="M931" t="s">
        <v>22</v>
      </c>
      <c r="N931">
        <v>4.5</v>
      </c>
      <c r="O931">
        <v>12</v>
      </c>
      <c r="P931" t="s">
        <v>23</v>
      </c>
      <c r="Q931">
        <v>38537.97</v>
      </c>
    </row>
    <row r="932" spans="1:17" x14ac:dyDescent="0.3">
      <c r="A932">
        <v>931</v>
      </c>
      <c r="B932" s="1">
        <v>45746</v>
      </c>
      <c r="C932" t="s">
        <v>48</v>
      </c>
      <c r="D932" t="s">
        <v>32</v>
      </c>
      <c r="E932">
        <v>2023</v>
      </c>
      <c r="F932" t="s">
        <v>29</v>
      </c>
      <c r="G932" t="s">
        <v>36</v>
      </c>
      <c r="H932" t="s">
        <v>47</v>
      </c>
      <c r="I932">
        <v>5</v>
      </c>
      <c r="J932">
        <v>9000</v>
      </c>
      <c r="K932">
        <v>9519.76</v>
      </c>
      <c r="L932">
        <v>5.78</v>
      </c>
      <c r="M932" t="s">
        <v>22</v>
      </c>
      <c r="N932">
        <v>4.5</v>
      </c>
      <c r="O932">
        <v>24</v>
      </c>
      <c r="P932" t="s">
        <v>27</v>
      </c>
      <c r="Q932">
        <v>47598.78</v>
      </c>
    </row>
    <row r="933" spans="1:17" x14ac:dyDescent="0.3">
      <c r="A933">
        <v>932</v>
      </c>
      <c r="B933" s="1">
        <v>45746</v>
      </c>
      <c r="C933" t="s">
        <v>24</v>
      </c>
      <c r="D933" t="s">
        <v>18</v>
      </c>
      <c r="E933">
        <v>2024</v>
      </c>
      <c r="F933" t="s">
        <v>29</v>
      </c>
      <c r="G933" t="s">
        <v>20</v>
      </c>
      <c r="H933" t="s">
        <v>21</v>
      </c>
      <c r="I933">
        <v>28</v>
      </c>
      <c r="J933">
        <v>799</v>
      </c>
      <c r="K933">
        <v>932.29</v>
      </c>
      <c r="L933">
        <v>16.68</v>
      </c>
      <c r="M933" t="s">
        <v>22</v>
      </c>
      <c r="N933">
        <v>5</v>
      </c>
      <c r="O933">
        <v>12</v>
      </c>
      <c r="P933" t="s">
        <v>38</v>
      </c>
      <c r="Q933">
        <v>26104.19</v>
      </c>
    </row>
    <row r="934" spans="1:17" x14ac:dyDescent="0.3">
      <c r="A934">
        <v>933</v>
      </c>
      <c r="B934" s="1">
        <v>45747</v>
      </c>
      <c r="C934" t="s">
        <v>52</v>
      </c>
      <c r="D934" t="s">
        <v>18</v>
      </c>
      <c r="E934">
        <v>2025</v>
      </c>
      <c r="F934" t="s">
        <v>39</v>
      </c>
      <c r="G934" t="s">
        <v>20</v>
      </c>
      <c r="H934" t="s">
        <v>26</v>
      </c>
      <c r="I934">
        <v>14</v>
      </c>
      <c r="J934">
        <v>549</v>
      </c>
      <c r="K934">
        <v>638.33000000000004</v>
      </c>
      <c r="L934">
        <v>16.27</v>
      </c>
      <c r="M934" t="s">
        <v>46</v>
      </c>
      <c r="N934">
        <v>3.5</v>
      </c>
      <c r="O934">
        <v>12</v>
      </c>
      <c r="P934" t="s">
        <v>27</v>
      </c>
      <c r="Q934">
        <v>8936.6</v>
      </c>
    </row>
    <row r="935" spans="1:17" x14ac:dyDescent="0.3">
      <c r="A935">
        <v>934</v>
      </c>
      <c r="B935" s="1">
        <v>45747</v>
      </c>
      <c r="C935" t="s">
        <v>51</v>
      </c>
      <c r="D935" t="s">
        <v>18</v>
      </c>
      <c r="E935">
        <v>2025</v>
      </c>
      <c r="F935" t="s">
        <v>29</v>
      </c>
      <c r="G935" t="s">
        <v>20</v>
      </c>
      <c r="H935" t="s">
        <v>21</v>
      </c>
      <c r="I935">
        <v>19</v>
      </c>
      <c r="J935">
        <v>749</v>
      </c>
      <c r="K935">
        <v>760.55</v>
      </c>
      <c r="L935">
        <v>1.54</v>
      </c>
      <c r="M935" t="s">
        <v>37</v>
      </c>
      <c r="N935">
        <v>5</v>
      </c>
      <c r="O935">
        <v>12</v>
      </c>
      <c r="P935" t="s">
        <v>27</v>
      </c>
      <c r="Q935">
        <v>14450.46</v>
      </c>
    </row>
    <row r="936" spans="1:17" x14ac:dyDescent="0.3">
      <c r="A936">
        <v>935</v>
      </c>
      <c r="B936" s="1">
        <v>45747</v>
      </c>
      <c r="C936" t="s">
        <v>50</v>
      </c>
      <c r="D936" t="s">
        <v>18</v>
      </c>
      <c r="E936">
        <v>2025</v>
      </c>
      <c r="F936" t="s">
        <v>41</v>
      </c>
      <c r="G936" t="s">
        <v>20</v>
      </c>
      <c r="H936" t="s">
        <v>21</v>
      </c>
      <c r="I936">
        <v>27</v>
      </c>
      <c r="J936">
        <v>999</v>
      </c>
      <c r="K936">
        <v>1139.48</v>
      </c>
      <c r="L936">
        <v>14.06</v>
      </c>
      <c r="M936" t="s">
        <v>22</v>
      </c>
      <c r="N936">
        <v>4.5</v>
      </c>
      <c r="O936">
        <v>12</v>
      </c>
      <c r="P936" t="s">
        <v>27</v>
      </c>
      <c r="Q936">
        <v>30765.97</v>
      </c>
    </row>
    <row r="937" spans="1:17" x14ac:dyDescent="0.3">
      <c r="A937">
        <v>936</v>
      </c>
      <c r="B937" s="1">
        <v>45747</v>
      </c>
      <c r="C937" t="s">
        <v>51</v>
      </c>
      <c r="D937" t="s">
        <v>18</v>
      </c>
      <c r="E937">
        <v>2025</v>
      </c>
      <c r="F937" t="s">
        <v>41</v>
      </c>
      <c r="G937" t="s">
        <v>25</v>
      </c>
      <c r="H937" t="s">
        <v>21</v>
      </c>
      <c r="I937">
        <v>47</v>
      </c>
      <c r="J937">
        <v>749</v>
      </c>
      <c r="K937">
        <v>1152.42</v>
      </c>
      <c r="L937">
        <v>53.86</v>
      </c>
      <c r="M937" t="s">
        <v>30</v>
      </c>
      <c r="N937">
        <v>3</v>
      </c>
      <c r="O937">
        <v>12</v>
      </c>
      <c r="P937" t="s">
        <v>27</v>
      </c>
      <c r="Q937">
        <v>54163.55</v>
      </c>
    </row>
    <row r="938" spans="1:17" x14ac:dyDescent="0.3">
      <c r="A938">
        <v>937</v>
      </c>
      <c r="B938" s="1">
        <v>45747</v>
      </c>
      <c r="C938" t="s">
        <v>53</v>
      </c>
      <c r="D938" t="s">
        <v>18</v>
      </c>
      <c r="E938">
        <v>2025</v>
      </c>
      <c r="F938" t="s">
        <v>19</v>
      </c>
      <c r="G938" t="s">
        <v>20</v>
      </c>
      <c r="H938" t="s">
        <v>21</v>
      </c>
      <c r="I938">
        <v>18</v>
      </c>
      <c r="J938">
        <v>1999</v>
      </c>
      <c r="K938">
        <v>2127.64</v>
      </c>
      <c r="L938">
        <v>6.44</v>
      </c>
      <c r="M938" t="s">
        <v>37</v>
      </c>
      <c r="N938">
        <v>5</v>
      </c>
      <c r="O938">
        <v>24</v>
      </c>
      <c r="P938" t="s">
        <v>23</v>
      </c>
      <c r="Q938">
        <v>38297.550000000003</v>
      </c>
    </row>
    <row r="939" spans="1:17" x14ac:dyDescent="0.3">
      <c r="A939">
        <v>938</v>
      </c>
      <c r="B939" s="1">
        <v>45747</v>
      </c>
      <c r="C939" t="s">
        <v>24</v>
      </c>
      <c r="D939" t="s">
        <v>18</v>
      </c>
      <c r="E939">
        <v>2024</v>
      </c>
      <c r="F939" t="s">
        <v>29</v>
      </c>
      <c r="G939" t="s">
        <v>20</v>
      </c>
      <c r="H939" t="s">
        <v>26</v>
      </c>
      <c r="I939">
        <v>19</v>
      </c>
      <c r="J939">
        <v>799</v>
      </c>
      <c r="K939">
        <v>1096.55</v>
      </c>
      <c r="L939">
        <v>37.24</v>
      </c>
      <c r="M939" t="s">
        <v>30</v>
      </c>
      <c r="N939">
        <v>3.5</v>
      </c>
      <c r="O939">
        <v>12</v>
      </c>
      <c r="P939" t="s">
        <v>44</v>
      </c>
      <c r="Q939">
        <v>20834.45</v>
      </c>
    </row>
    <row r="940" spans="1:17" x14ac:dyDescent="0.3">
      <c r="A940">
        <v>939</v>
      </c>
      <c r="B940" s="1">
        <v>45747</v>
      </c>
      <c r="C940" t="s">
        <v>24</v>
      </c>
      <c r="D940" t="s">
        <v>18</v>
      </c>
      <c r="E940">
        <v>2024</v>
      </c>
      <c r="F940" t="s">
        <v>35</v>
      </c>
      <c r="G940" t="s">
        <v>25</v>
      </c>
      <c r="H940" t="s">
        <v>26</v>
      </c>
      <c r="I940">
        <v>38</v>
      </c>
      <c r="J940">
        <v>799</v>
      </c>
      <c r="K940">
        <v>882.75</v>
      </c>
      <c r="L940">
        <v>10.48</v>
      </c>
      <c r="M940" t="s">
        <v>22</v>
      </c>
      <c r="N940">
        <v>3.5</v>
      </c>
      <c r="O940">
        <v>24</v>
      </c>
      <c r="P940" t="s">
        <v>44</v>
      </c>
      <c r="Q940">
        <v>33544.44</v>
      </c>
    </row>
    <row r="941" spans="1:17" x14ac:dyDescent="0.3">
      <c r="A941">
        <v>940</v>
      </c>
      <c r="B941" s="1">
        <v>45748</v>
      </c>
      <c r="C941" t="s">
        <v>24</v>
      </c>
      <c r="D941" t="s">
        <v>18</v>
      </c>
      <c r="E941">
        <v>2024</v>
      </c>
      <c r="F941" t="s">
        <v>35</v>
      </c>
      <c r="G941" t="s">
        <v>20</v>
      </c>
      <c r="H941" t="s">
        <v>26</v>
      </c>
      <c r="I941">
        <v>21</v>
      </c>
      <c r="J941">
        <v>799</v>
      </c>
      <c r="K941">
        <v>856.94</v>
      </c>
      <c r="L941">
        <v>7.25</v>
      </c>
      <c r="M941" t="s">
        <v>37</v>
      </c>
      <c r="N941">
        <v>4.5</v>
      </c>
      <c r="O941">
        <v>12</v>
      </c>
      <c r="P941" t="s">
        <v>44</v>
      </c>
      <c r="Q941">
        <v>17995.82</v>
      </c>
    </row>
    <row r="942" spans="1:17" x14ac:dyDescent="0.3">
      <c r="A942">
        <v>941</v>
      </c>
      <c r="B942" s="1">
        <v>45748</v>
      </c>
      <c r="C942" t="s">
        <v>28</v>
      </c>
      <c r="D942" t="s">
        <v>18</v>
      </c>
      <c r="E942">
        <v>2024</v>
      </c>
      <c r="F942" t="s">
        <v>29</v>
      </c>
      <c r="G942" t="s">
        <v>25</v>
      </c>
      <c r="H942" t="s">
        <v>21</v>
      </c>
      <c r="I942">
        <v>25</v>
      </c>
      <c r="J942">
        <v>999</v>
      </c>
      <c r="K942">
        <v>1033.4100000000001</v>
      </c>
      <c r="L942">
        <v>3.44</v>
      </c>
      <c r="M942" t="s">
        <v>37</v>
      </c>
      <c r="N942">
        <v>5</v>
      </c>
      <c r="O942">
        <v>12</v>
      </c>
      <c r="P942" t="s">
        <v>27</v>
      </c>
      <c r="Q942">
        <v>25835.19</v>
      </c>
    </row>
    <row r="943" spans="1:17" x14ac:dyDescent="0.3">
      <c r="A943">
        <v>942</v>
      </c>
      <c r="B943" s="1">
        <v>45748</v>
      </c>
      <c r="C943" t="s">
        <v>49</v>
      </c>
      <c r="D943" t="s">
        <v>32</v>
      </c>
      <c r="E943">
        <v>2020</v>
      </c>
      <c r="F943" t="s">
        <v>39</v>
      </c>
      <c r="G943" t="s">
        <v>36</v>
      </c>
      <c r="H943" t="s">
        <v>47</v>
      </c>
      <c r="I943">
        <v>5</v>
      </c>
      <c r="J943">
        <v>15000</v>
      </c>
      <c r="K943">
        <v>18334.330000000002</v>
      </c>
      <c r="L943">
        <v>22.23</v>
      </c>
      <c r="M943" t="s">
        <v>46</v>
      </c>
      <c r="N943">
        <v>4.5</v>
      </c>
      <c r="O943">
        <v>12</v>
      </c>
      <c r="P943" t="s">
        <v>43</v>
      </c>
      <c r="Q943">
        <v>91671.66</v>
      </c>
    </row>
    <row r="944" spans="1:17" x14ac:dyDescent="0.3">
      <c r="A944">
        <v>943</v>
      </c>
      <c r="B944" s="1">
        <v>45748</v>
      </c>
      <c r="C944" t="s">
        <v>52</v>
      </c>
      <c r="D944" t="s">
        <v>18</v>
      </c>
      <c r="E944">
        <v>2025</v>
      </c>
      <c r="F944" t="s">
        <v>19</v>
      </c>
      <c r="G944" t="s">
        <v>25</v>
      </c>
      <c r="H944" t="s">
        <v>21</v>
      </c>
      <c r="I944">
        <v>19</v>
      </c>
      <c r="J944">
        <v>549</v>
      </c>
      <c r="K944">
        <v>555.04999999999995</v>
      </c>
      <c r="L944">
        <v>1.1000000000000001</v>
      </c>
      <c r="M944" t="s">
        <v>37</v>
      </c>
      <c r="N944">
        <v>4.5</v>
      </c>
      <c r="O944">
        <v>12</v>
      </c>
      <c r="P944" t="s">
        <v>38</v>
      </c>
      <c r="Q944">
        <v>10546</v>
      </c>
    </row>
    <row r="945" spans="1:17" x14ac:dyDescent="0.3">
      <c r="A945">
        <v>944</v>
      </c>
      <c r="B945" s="1">
        <v>45748</v>
      </c>
      <c r="C945" t="s">
        <v>17</v>
      </c>
      <c r="D945" t="s">
        <v>18</v>
      </c>
      <c r="E945">
        <v>2022</v>
      </c>
      <c r="F945" t="s">
        <v>35</v>
      </c>
      <c r="G945" t="s">
        <v>20</v>
      </c>
      <c r="H945" t="s">
        <v>21</v>
      </c>
      <c r="I945">
        <v>24</v>
      </c>
      <c r="J945">
        <v>1599</v>
      </c>
      <c r="K945">
        <v>2250.54</v>
      </c>
      <c r="L945">
        <v>40.75</v>
      </c>
      <c r="M945" t="s">
        <v>30</v>
      </c>
      <c r="N945">
        <v>3</v>
      </c>
      <c r="O945">
        <v>12</v>
      </c>
      <c r="P945" t="s">
        <v>27</v>
      </c>
      <c r="Q945">
        <v>54012.97</v>
      </c>
    </row>
    <row r="946" spans="1:17" x14ac:dyDescent="0.3">
      <c r="A946">
        <v>945</v>
      </c>
      <c r="B946" s="1">
        <v>45748</v>
      </c>
      <c r="C946" t="s">
        <v>53</v>
      </c>
      <c r="D946" t="s">
        <v>18</v>
      </c>
      <c r="E946">
        <v>2025</v>
      </c>
      <c r="F946" t="s">
        <v>29</v>
      </c>
      <c r="G946" t="s">
        <v>20</v>
      </c>
      <c r="H946" t="s">
        <v>21</v>
      </c>
      <c r="I946">
        <v>24</v>
      </c>
      <c r="J946">
        <v>1999</v>
      </c>
      <c r="K946">
        <v>2067.2600000000002</v>
      </c>
      <c r="L946">
        <v>3.41</v>
      </c>
      <c r="M946" t="s">
        <v>37</v>
      </c>
      <c r="N946">
        <v>4.5</v>
      </c>
      <c r="O946">
        <v>12</v>
      </c>
      <c r="P946" t="s">
        <v>23</v>
      </c>
      <c r="Q946">
        <v>49614.21</v>
      </c>
    </row>
    <row r="947" spans="1:17" x14ac:dyDescent="0.3">
      <c r="A947">
        <v>946</v>
      </c>
      <c r="B947" s="1">
        <v>45748</v>
      </c>
      <c r="C947" t="s">
        <v>42</v>
      </c>
      <c r="D947" t="s">
        <v>32</v>
      </c>
      <c r="E947">
        <v>2024</v>
      </c>
      <c r="F947" t="s">
        <v>29</v>
      </c>
      <c r="G947" t="s">
        <v>36</v>
      </c>
      <c r="H947" t="s">
        <v>40</v>
      </c>
      <c r="I947">
        <v>12</v>
      </c>
      <c r="J947">
        <v>35000</v>
      </c>
      <c r="K947">
        <v>39083.279999999999</v>
      </c>
      <c r="L947">
        <v>11.67</v>
      </c>
      <c r="M947" t="s">
        <v>22</v>
      </c>
      <c r="N947">
        <v>4</v>
      </c>
      <c r="O947">
        <v>24</v>
      </c>
      <c r="P947" t="s">
        <v>27</v>
      </c>
      <c r="Q947">
        <v>468999.39</v>
      </c>
    </row>
    <row r="948" spans="1:17" x14ac:dyDescent="0.3">
      <c r="A948">
        <v>947</v>
      </c>
      <c r="B948" s="1">
        <v>45748</v>
      </c>
      <c r="C948" t="s">
        <v>52</v>
      </c>
      <c r="D948" t="s">
        <v>18</v>
      </c>
      <c r="E948">
        <v>2025</v>
      </c>
      <c r="F948" t="s">
        <v>35</v>
      </c>
      <c r="G948" t="s">
        <v>20</v>
      </c>
      <c r="H948" t="s">
        <v>21</v>
      </c>
      <c r="I948">
        <v>26</v>
      </c>
      <c r="J948">
        <v>549</v>
      </c>
      <c r="K948">
        <v>577.41999999999996</v>
      </c>
      <c r="L948">
        <v>5.18</v>
      </c>
      <c r="M948" t="s">
        <v>37</v>
      </c>
      <c r="N948">
        <v>4.5</v>
      </c>
      <c r="O948">
        <v>24</v>
      </c>
      <c r="P948" t="s">
        <v>27</v>
      </c>
      <c r="Q948">
        <v>15012.85</v>
      </c>
    </row>
    <row r="949" spans="1:17" x14ac:dyDescent="0.3">
      <c r="A949">
        <v>948</v>
      </c>
      <c r="B949" s="1">
        <v>45749</v>
      </c>
      <c r="C949" t="s">
        <v>50</v>
      </c>
      <c r="D949" t="s">
        <v>18</v>
      </c>
      <c r="E949">
        <v>2025</v>
      </c>
      <c r="F949" t="s">
        <v>29</v>
      </c>
      <c r="G949" t="s">
        <v>20</v>
      </c>
      <c r="H949" t="s">
        <v>26</v>
      </c>
      <c r="I949">
        <v>18</v>
      </c>
      <c r="J949">
        <v>999</v>
      </c>
      <c r="K949">
        <v>1080.73</v>
      </c>
      <c r="L949">
        <v>8.18</v>
      </c>
      <c r="M949" t="s">
        <v>22</v>
      </c>
      <c r="N949">
        <v>5</v>
      </c>
      <c r="O949">
        <v>12</v>
      </c>
      <c r="P949" t="s">
        <v>44</v>
      </c>
      <c r="Q949">
        <v>19453.07</v>
      </c>
    </row>
    <row r="950" spans="1:17" x14ac:dyDescent="0.3">
      <c r="A950">
        <v>949</v>
      </c>
      <c r="B950" s="1">
        <v>45749</v>
      </c>
      <c r="C950" t="s">
        <v>24</v>
      </c>
      <c r="D950" t="s">
        <v>18</v>
      </c>
      <c r="E950">
        <v>2024</v>
      </c>
      <c r="F950" t="s">
        <v>19</v>
      </c>
      <c r="G950" t="s">
        <v>25</v>
      </c>
      <c r="H950" t="s">
        <v>21</v>
      </c>
      <c r="I950">
        <v>19</v>
      </c>
      <c r="J950">
        <v>799</v>
      </c>
      <c r="K950">
        <v>808.4</v>
      </c>
      <c r="L950">
        <v>1.18</v>
      </c>
      <c r="M950" t="s">
        <v>37</v>
      </c>
      <c r="N950">
        <v>5</v>
      </c>
      <c r="O950">
        <v>24</v>
      </c>
      <c r="P950" t="s">
        <v>27</v>
      </c>
      <c r="Q950">
        <v>15359.57</v>
      </c>
    </row>
    <row r="951" spans="1:17" x14ac:dyDescent="0.3">
      <c r="A951">
        <v>950</v>
      </c>
      <c r="B951" s="1">
        <v>45749</v>
      </c>
      <c r="C951" t="s">
        <v>42</v>
      </c>
      <c r="D951" t="s">
        <v>32</v>
      </c>
      <c r="E951">
        <v>2024</v>
      </c>
      <c r="F951" t="s">
        <v>19</v>
      </c>
      <c r="G951" t="s">
        <v>33</v>
      </c>
      <c r="H951" t="s">
        <v>47</v>
      </c>
      <c r="I951">
        <v>5</v>
      </c>
      <c r="J951">
        <v>35000</v>
      </c>
      <c r="K951">
        <v>39781.32</v>
      </c>
      <c r="L951">
        <v>13.66</v>
      </c>
      <c r="M951" t="s">
        <v>22</v>
      </c>
      <c r="N951">
        <v>4.5</v>
      </c>
      <c r="O951">
        <v>12</v>
      </c>
      <c r="P951" t="s">
        <v>43</v>
      </c>
      <c r="Q951">
        <v>198906.58</v>
      </c>
    </row>
    <row r="952" spans="1:17" x14ac:dyDescent="0.3">
      <c r="A952">
        <v>951</v>
      </c>
      <c r="B952" s="1">
        <v>45749</v>
      </c>
      <c r="C952" t="s">
        <v>17</v>
      </c>
      <c r="D952" t="s">
        <v>18</v>
      </c>
      <c r="E952">
        <v>2022</v>
      </c>
      <c r="F952" t="s">
        <v>35</v>
      </c>
      <c r="G952" t="s">
        <v>20</v>
      </c>
      <c r="H952" t="s">
        <v>21</v>
      </c>
      <c r="I952">
        <v>20</v>
      </c>
      <c r="J952">
        <v>1599</v>
      </c>
      <c r="K952">
        <v>1667.4</v>
      </c>
      <c r="L952">
        <v>4.28</v>
      </c>
      <c r="M952" t="s">
        <v>37</v>
      </c>
      <c r="N952">
        <v>5</v>
      </c>
      <c r="O952">
        <v>36</v>
      </c>
      <c r="P952" t="s">
        <v>27</v>
      </c>
      <c r="Q952">
        <v>33347.96</v>
      </c>
    </row>
    <row r="953" spans="1:17" x14ac:dyDescent="0.3">
      <c r="A953">
        <v>952</v>
      </c>
      <c r="B953" s="1">
        <v>45749</v>
      </c>
      <c r="C953" t="s">
        <v>51</v>
      </c>
      <c r="D953" t="s">
        <v>18</v>
      </c>
      <c r="E953">
        <v>2025</v>
      </c>
      <c r="F953" t="s">
        <v>29</v>
      </c>
      <c r="G953" t="s">
        <v>20</v>
      </c>
      <c r="H953" t="s">
        <v>21</v>
      </c>
      <c r="I953">
        <v>15</v>
      </c>
      <c r="J953">
        <v>749</v>
      </c>
      <c r="K953">
        <v>820.52</v>
      </c>
      <c r="L953">
        <v>9.5500000000000007</v>
      </c>
      <c r="M953" t="s">
        <v>22</v>
      </c>
      <c r="N953">
        <v>4.5</v>
      </c>
      <c r="O953">
        <v>12</v>
      </c>
      <c r="P953" t="s">
        <v>27</v>
      </c>
      <c r="Q953">
        <v>12307.74</v>
      </c>
    </row>
    <row r="954" spans="1:17" x14ac:dyDescent="0.3">
      <c r="A954">
        <v>953</v>
      </c>
      <c r="B954" s="1">
        <v>45749</v>
      </c>
      <c r="C954" t="s">
        <v>24</v>
      </c>
      <c r="D954" t="s">
        <v>18</v>
      </c>
      <c r="E954">
        <v>2024</v>
      </c>
      <c r="F954" t="s">
        <v>19</v>
      </c>
      <c r="G954" t="s">
        <v>25</v>
      </c>
      <c r="H954" t="s">
        <v>21</v>
      </c>
      <c r="I954">
        <v>21</v>
      </c>
      <c r="J954">
        <v>799</v>
      </c>
      <c r="K954">
        <v>815.77</v>
      </c>
      <c r="L954">
        <v>2.1</v>
      </c>
      <c r="M954" t="s">
        <v>37</v>
      </c>
      <c r="N954">
        <v>5</v>
      </c>
      <c r="O954">
        <v>24</v>
      </c>
      <c r="P954" t="s">
        <v>27</v>
      </c>
      <c r="Q954">
        <v>17131.240000000002</v>
      </c>
    </row>
    <row r="955" spans="1:17" x14ac:dyDescent="0.3">
      <c r="A955">
        <v>954</v>
      </c>
      <c r="B955" s="1">
        <v>45749</v>
      </c>
      <c r="C955" t="s">
        <v>50</v>
      </c>
      <c r="D955" t="s">
        <v>18</v>
      </c>
      <c r="E955">
        <v>2025</v>
      </c>
      <c r="F955" t="s">
        <v>35</v>
      </c>
      <c r="G955" t="s">
        <v>20</v>
      </c>
      <c r="H955" t="s">
        <v>26</v>
      </c>
      <c r="I955">
        <v>37</v>
      </c>
      <c r="J955">
        <v>999</v>
      </c>
      <c r="K955">
        <v>1007.8</v>
      </c>
      <c r="L955">
        <v>0.88</v>
      </c>
      <c r="M955" t="s">
        <v>37</v>
      </c>
      <c r="N955">
        <v>4.5</v>
      </c>
      <c r="O955">
        <v>24</v>
      </c>
      <c r="P955" t="s">
        <v>23</v>
      </c>
      <c r="Q955">
        <v>37288.71</v>
      </c>
    </row>
    <row r="956" spans="1:17" x14ac:dyDescent="0.3">
      <c r="A956">
        <v>955</v>
      </c>
      <c r="B956" s="1">
        <v>45749</v>
      </c>
      <c r="C956" t="s">
        <v>50</v>
      </c>
      <c r="D956" t="s">
        <v>18</v>
      </c>
      <c r="E956">
        <v>2025</v>
      </c>
      <c r="F956" t="s">
        <v>35</v>
      </c>
      <c r="G956" t="s">
        <v>20</v>
      </c>
      <c r="H956" t="s">
        <v>26</v>
      </c>
      <c r="I956">
        <v>33</v>
      </c>
      <c r="J956">
        <v>999</v>
      </c>
      <c r="K956">
        <v>1014.94</v>
      </c>
      <c r="L956">
        <v>1.6</v>
      </c>
      <c r="M956" t="s">
        <v>37</v>
      </c>
      <c r="N956">
        <v>4.5</v>
      </c>
      <c r="O956">
        <v>12</v>
      </c>
      <c r="P956" t="s">
        <v>27</v>
      </c>
      <c r="Q956">
        <v>33492.980000000003</v>
      </c>
    </row>
    <row r="957" spans="1:17" x14ac:dyDescent="0.3">
      <c r="A957">
        <v>956</v>
      </c>
      <c r="B957" s="1">
        <v>45749</v>
      </c>
      <c r="C957" t="s">
        <v>24</v>
      </c>
      <c r="D957" t="s">
        <v>18</v>
      </c>
      <c r="E957">
        <v>2024</v>
      </c>
      <c r="F957" t="s">
        <v>39</v>
      </c>
      <c r="G957" t="s">
        <v>20</v>
      </c>
      <c r="H957" t="s">
        <v>21</v>
      </c>
      <c r="I957">
        <v>17</v>
      </c>
      <c r="J957">
        <v>799</v>
      </c>
      <c r="K957">
        <v>981.58</v>
      </c>
      <c r="L957">
        <v>22.85</v>
      </c>
      <c r="M957" t="s">
        <v>46</v>
      </c>
      <c r="N957">
        <v>4.5</v>
      </c>
      <c r="O957">
        <v>12</v>
      </c>
      <c r="P957" t="s">
        <v>38</v>
      </c>
      <c r="Q957">
        <v>16686.84</v>
      </c>
    </row>
    <row r="958" spans="1:17" x14ac:dyDescent="0.3">
      <c r="A958">
        <v>957</v>
      </c>
      <c r="B958" s="1">
        <v>45749</v>
      </c>
      <c r="C958" t="s">
        <v>28</v>
      </c>
      <c r="D958" t="s">
        <v>18</v>
      </c>
      <c r="E958">
        <v>2024</v>
      </c>
      <c r="F958" t="s">
        <v>35</v>
      </c>
      <c r="G958" t="s">
        <v>20</v>
      </c>
      <c r="H958" t="s">
        <v>21</v>
      </c>
      <c r="I958">
        <v>23</v>
      </c>
      <c r="J958">
        <v>999</v>
      </c>
      <c r="K958">
        <v>1152.76</v>
      </c>
      <c r="L958">
        <v>15.39</v>
      </c>
      <c r="M958" t="s">
        <v>22</v>
      </c>
      <c r="N958">
        <v>4.5</v>
      </c>
      <c r="O958">
        <v>12</v>
      </c>
      <c r="P958" t="s">
        <v>38</v>
      </c>
      <c r="Q958">
        <v>26513.59</v>
      </c>
    </row>
    <row r="959" spans="1:17" x14ac:dyDescent="0.3">
      <c r="A959">
        <v>958</v>
      </c>
      <c r="B959" s="1">
        <v>45750</v>
      </c>
      <c r="C959" t="s">
        <v>42</v>
      </c>
      <c r="D959" t="s">
        <v>32</v>
      </c>
      <c r="E959">
        <v>2024</v>
      </c>
      <c r="F959" t="s">
        <v>35</v>
      </c>
      <c r="G959" t="s">
        <v>36</v>
      </c>
      <c r="H959" t="s">
        <v>40</v>
      </c>
      <c r="I959">
        <v>7</v>
      </c>
      <c r="J959">
        <v>35000</v>
      </c>
      <c r="K959">
        <v>56745.94</v>
      </c>
      <c r="L959">
        <v>62.13</v>
      </c>
      <c r="M959" t="s">
        <v>30</v>
      </c>
      <c r="N959">
        <v>2.5</v>
      </c>
      <c r="O959">
        <v>12</v>
      </c>
      <c r="P959" t="s">
        <v>43</v>
      </c>
      <c r="Q959">
        <v>397221.57</v>
      </c>
    </row>
    <row r="960" spans="1:17" x14ac:dyDescent="0.3">
      <c r="A960">
        <v>959</v>
      </c>
      <c r="B960" s="1">
        <v>45750</v>
      </c>
      <c r="C960" t="s">
        <v>54</v>
      </c>
      <c r="D960" t="s">
        <v>32</v>
      </c>
      <c r="E960">
        <v>2025</v>
      </c>
      <c r="F960" t="s">
        <v>35</v>
      </c>
      <c r="G960" t="s">
        <v>25</v>
      </c>
      <c r="H960" t="s">
        <v>40</v>
      </c>
      <c r="I960">
        <v>4</v>
      </c>
      <c r="J960">
        <v>42000</v>
      </c>
      <c r="K960">
        <v>42953.13</v>
      </c>
      <c r="L960">
        <v>2.27</v>
      </c>
      <c r="M960" t="s">
        <v>37</v>
      </c>
      <c r="N960">
        <v>5</v>
      </c>
      <c r="O960">
        <v>24</v>
      </c>
      <c r="P960" t="s">
        <v>43</v>
      </c>
      <c r="Q960">
        <v>171812.54</v>
      </c>
    </row>
    <row r="961" spans="1:17" x14ac:dyDescent="0.3">
      <c r="A961">
        <v>960</v>
      </c>
      <c r="B961" s="1">
        <v>45750</v>
      </c>
      <c r="C961" t="s">
        <v>24</v>
      </c>
      <c r="D961" t="s">
        <v>18</v>
      </c>
      <c r="E961">
        <v>2024</v>
      </c>
      <c r="F961" t="s">
        <v>19</v>
      </c>
      <c r="G961" t="s">
        <v>20</v>
      </c>
      <c r="H961" t="s">
        <v>21</v>
      </c>
      <c r="I961">
        <v>10</v>
      </c>
      <c r="J961">
        <v>799</v>
      </c>
      <c r="K961">
        <v>946.83</v>
      </c>
      <c r="L961">
        <v>18.5</v>
      </c>
      <c r="M961" t="s">
        <v>22</v>
      </c>
      <c r="N961">
        <v>4</v>
      </c>
      <c r="O961">
        <v>12</v>
      </c>
      <c r="P961" t="s">
        <v>27</v>
      </c>
      <c r="Q961">
        <v>9468.2800000000007</v>
      </c>
    </row>
    <row r="962" spans="1:17" x14ac:dyDescent="0.3">
      <c r="A962">
        <v>961</v>
      </c>
      <c r="B962" s="1">
        <v>45750</v>
      </c>
      <c r="C962" t="s">
        <v>24</v>
      </c>
      <c r="D962" t="s">
        <v>18</v>
      </c>
      <c r="E962">
        <v>2024</v>
      </c>
      <c r="F962" t="s">
        <v>29</v>
      </c>
      <c r="G962" t="s">
        <v>20</v>
      </c>
      <c r="H962" t="s">
        <v>26</v>
      </c>
      <c r="I962">
        <v>35</v>
      </c>
      <c r="J962">
        <v>799</v>
      </c>
      <c r="K962">
        <v>860.65</v>
      </c>
      <c r="L962">
        <v>7.72</v>
      </c>
      <c r="M962" t="s">
        <v>37</v>
      </c>
      <c r="N962">
        <v>5</v>
      </c>
      <c r="O962">
        <v>24</v>
      </c>
      <c r="P962" t="s">
        <v>44</v>
      </c>
      <c r="Q962">
        <v>30122.83</v>
      </c>
    </row>
    <row r="963" spans="1:17" x14ac:dyDescent="0.3">
      <c r="A963">
        <v>962</v>
      </c>
      <c r="B963" s="1">
        <v>45750</v>
      </c>
      <c r="C963" t="s">
        <v>53</v>
      </c>
      <c r="D963" t="s">
        <v>18</v>
      </c>
      <c r="E963">
        <v>2025</v>
      </c>
      <c r="F963" t="s">
        <v>39</v>
      </c>
      <c r="G963" t="s">
        <v>20</v>
      </c>
      <c r="H963" t="s">
        <v>21</v>
      </c>
      <c r="I963">
        <v>24</v>
      </c>
      <c r="J963">
        <v>1999</v>
      </c>
      <c r="K963">
        <v>2329.2199999999998</v>
      </c>
      <c r="L963">
        <v>16.52</v>
      </c>
      <c r="M963" t="s">
        <v>22</v>
      </c>
      <c r="N963">
        <v>5</v>
      </c>
      <c r="O963">
        <v>12</v>
      </c>
      <c r="P963" t="s">
        <v>38</v>
      </c>
      <c r="Q963">
        <v>55901.21</v>
      </c>
    </row>
    <row r="964" spans="1:17" x14ac:dyDescent="0.3">
      <c r="A964">
        <v>963</v>
      </c>
      <c r="B964" s="1">
        <v>45750</v>
      </c>
      <c r="C964" t="s">
        <v>24</v>
      </c>
      <c r="D964" t="s">
        <v>18</v>
      </c>
      <c r="E964">
        <v>2024</v>
      </c>
      <c r="F964" t="s">
        <v>19</v>
      </c>
      <c r="G964" t="s">
        <v>25</v>
      </c>
      <c r="H964" t="s">
        <v>21</v>
      </c>
      <c r="I964">
        <v>18</v>
      </c>
      <c r="J964">
        <v>799</v>
      </c>
      <c r="K964">
        <v>1040.22</v>
      </c>
      <c r="L964">
        <v>30.19</v>
      </c>
      <c r="M964" t="s">
        <v>46</v>
      </c>
      <c r="N964">
        <v>4.5</v>
      </c>
      <c r="O964">
        <v>12</v>
      </c>
      <c r="P964" t="s">
        <v>23</v>
      </c>
      <c r="Q964">
        <v>18723.91</v>
      </c>
    </row>
    <row r="965" spans="1:17" x14ac:dyDescent="0.3">
      <c r="A965">
        <v>964</v>
      </c>
      <c r="B965" s="1">
        <v>45750</v>
      </c>
      <c r="C965" t="s">
        <v>31</v>
      </c>
      <c r="D965" t="s">
        <v>32</v>
      </c>
      <c r="E965">
        <v>2022</v>
      </c>
      <c r="F965" t="s">
        <v>29</v>
      </c>
      <c r="G965" t="s">
        <v>36</v>
      </c>
      <c r="H965" t="s">
        <v>40</v>
      </c>
      <c r="I965">
        <v>7</v>
      </c>
      <c r="J965">
        <v>27000</v>
      </c>
      <c r="K965">
        <v>27172.93</v>
      </c>
      <c r="L965">
        <v>0.64</v>
      </c>
      <c r="M965" t="s">
        <v>37</v>
      </c>
      <c r="N965">
        <v>5</v>
      </c>
      <c r="O965">
        <v>24</v>
      </c>
      <c r="P965" t="s">
        <v>43</v>
      </c>
      <c r="Q965">
        <v>190210.51</v>
      </c>
    </row>
    <row r="966" spans="1:17" x14ac:dyDescent="0.3">
      <c r="A966">
        <v>965</v>
      </c>
      <c r="B966" s="1">
        <v>45751</v>
      </c>
      <c r="C966" t="s">
        <v>51</v>
      </c>
      <c r="D966" t="s">
        <v>18</v>
      </c>
      <c r="E966">
        <v>2025</v>
      </c>
      <c r="F966" t="s">
        <v>35</v>
      </c>
      <c r="G966" t="s">
        <v>20</v>
      </c>
      <c r="H966" t="s">
        <v>21</v>
      </c>
      <c r="I966">
        <v>25</v>
      </c>
      <c r="J966">
        <v>749</v>
      </c>
      <c r="K966">
        <v>754.48</v>
      </c>
      <c r="L966">
        <v>0.73</v>
      </c>
      <c r="M966" t="s">
        <v>37</v>
      </c>
      <c r="N966">
        <v>5</v>
      </c>
      <c r="O966">
        <v>24</v>
      </c>
      <c r="P966" t="s">
        <v>27</v>
      </c>
      <c r="Q966">
        <v>18862</v>
      </c>
    </row>
    <row r="967" spans="1:17" x14ac:dyDescent="0.3">
      <c r="A967">
        <v>966</v>
      </c>
      <c r="B967" s="1">
        <v>45751</v>
      </c>
      <c r="C967" t="s">
        <v>52</v>
      </c>
      <c r="D967" t="s">
        <v>18</v>
      </c>
      <c r="E967">
        <v>2025</v>
      </c>
      <c r="F967" t="s">
        <v>35</v>
      </c>
      <c r="G967" t="s">
        <v>20</v>
      </c>
      <c r="H967" t="s">
        <v>21</v>
      </c>
      <c r="I967">
        <v>49</v>
      </c>
      <c r="J967">
        <v>549</v>
      </c>
      <c r="K967">
        <v>615.89</v>
      </c>
      <c r="L967">
        <v>12.18</v>
      </c>
      <c r="M967" t="s">
        <v>22</v>
      </c>
      <c r="N967">
        <v>4.5</v>
      </c>
      <c r="O967">
        <v>12</v>
      </c>
      <c r="P967" t="s">
        <v>44</v>
      </c>
      <c r="Q967">
        <v>30178.78</v>
      </c>
    </row>
    <row r="968" spans="1:17" x14ac:dyDescent="0.3">
      <c r="A968">
        <v>967</v>
      </c>
      <c r="B968" s="1">
        <v>45751</v>
      </c>
      <c r="C968" t="s">
        <v>50</v>
      </c>
      <c r="D968" t="s">
        <v>18</v>
      </c>
      <c r="E968">
        <v>2025</v>
      </c>
      <c r="F968" t="s">
        <v>29</v>
      </c>
      <c r="G968" t="s">
        <v>20</v>
      </c>
      <c r="H968" t="s">
        <v>21</v>
      </c>
      <c r="I968">
        <v>21</v>
      </c>
      <c r="J968">
        <v>999</v>
      </c>
      <c r="K968">
        <v>1028.68</v>
      </c>
      <c r="L968">
        <v>2.97</v>
      </c>
      <c r="M968" t="s">
        <v>37</v>
      </c>
      <c r="N968">
        <v>4.5</v>
      </c>
      <c r="O968">
        <v>12</v>
      </c>
      <c r="P968" t="s">
        <v>27</v>
      </c>
      <c r="Q968">
        <v>21602.27</v>
      </c>
    </row>
    <row r="969" spans="1:17" x14ac:dyDescent="0.3">
      <c r="A969">
        <v>968</v>
      </c>
      <c r="B969" s="1">
        <v>45751</v>
      </c>
      <c r="C969" t="s">
        <v>17</v>
      </c>
      <c r="D969" t="s">
        <v>18</v>
      </c>
      <c r="E969">
        <v>2022</v>
      </c>
      <c r="F969" t="s">
        <v>29</v>
      </c>
      <c r="G969" t="s">
        <v>20</v>
      </c>
      <c r="H969" t="s">
        <v>21</v>
      </c>
      <c r="I969">
        <v>15</v>
      </c>
      <c r="J969">
        <v>1599</v>
      </c>
      <c r="K969">
        <v>2405.23</v>
      </c>
      <c r="L969">
        <v>50.42</v>
      </c>
      <c r="M969" t="s">
        <v>30</v>
      </c>
      <c r="N969">
        <v>3</v>
      </c>
      <c r="O969">
        <v>12</v>
      </c>
      <c r="P969" t="s">
        <v>38</v>
      </c>
      <c r="Q969">
        <v>36078.44</v>
      </c>
    </row>
    <row r="970" spans="1:17" x14ac:dyDescent="0.3">
      <c r="A970">
        <v>969</v>
      </c>
      <c r="B970" s="1">
        <v>45751</v>
      </c>
      <c r="C970" t="s">
        <v>50</v>
      </c>
      <c r="D970" t="s">
        <v>18</v>
      </c>
      <c r="E970">
        <v>2025</v>
      </c>
      <c r="F970" t="s">
        <v>41</v>
      </c>
      <c r="G970" t="s">
        <v>20</v>
      </c>
      <c r="H970" t="s">
        <v>21</v>
      </c>
      <c r="I970">
        <v>17</v>
      </c>
      <c r="J970">
        <v>999</v>
      </c>
      <c r="K970">
        <v>1004.97</v>
      </c>
      <c r="L970">
        <v>0.6</v>
      </c>
      <c r="M970" t="s">
        <v>37</v>
      </c>
      <c r="N970">
        <v>5</v>
      </c>
      <c r="O970">
        <v>12</v>
      </c>
      <c r="P970" t="s">
        <v>27</v>
      </c>
      <c r="Q970">
        <v>17084.47</v>
      </c>
    </row>
    <row r="971" spans="1:17" x14ac:dyDescent="0.3">
      <c r="A971">
        <v>970</v>
      </c>
      <c r="B971" s="1">
        <v>45751</v>
      </c>
      <c r="C971" t="s">
        <v>28</v>
      </c>
      <c r="D971" t="s">
        <v>18</v>
      </c>
      <c r="E971">
        <v>2024</v>
      </c>
      <c r="F971" t="s">
        <v>19</v>
      </c>
      <c r="G971" t="s">
        <v>20</v>
      </c>
      <c r="H971" t="s">
        <v>21</v>
      </c>
      <c r="I971">
        <v>18</v>
      </c>
      <c r="J971">
        <v>999</v>
      </c>
      <c r="K971">
        <v>1168.3900000000001</v>
      </c>
      <c r="L971">
        <v>16.96</v>
      </c>
      <c r="M971" t="s">
        <v>22</v>
      </c>
      <c r="N971">
        <v>4.5</v>
      </c>
      <c r="O971">
        <v>12</v>
      </c>
      <c r="P971" t="s">
        <v>27</v>
      </c>
      <c r="Q971">
        <v>21031.06</v>
      </c>
    </row>
    <row r="972" spans="1:17" x14ac:dyDescent="0.3">
      <c r="A972">
        <v>971</v>
      </c>
      <c r="B972" s="1">
        <v>45751</v>
      </c>
      <c r="C972" t="s">
        <v>52</v>
      </c>
      <c r="D972" t="s">
        <v>18</v>
      </c>
      <c r="E972">
        <v>2025</v>
      </c>
      <c r="F972" t="s">
        <v>35</v>
      </c>
      <c r="G972" t="s">
        <v>20</v>
      </c>
      <c r="H972" t="s">
        <v>21</v>
      </c>
      <c r="I972">
        <v>51</v>
      </c>
      <c r="J972">
        <v>549</v>
      </c>
      <c r="K972">
        <v>692.94</v>
      </c>
      <c r="L972">
        <v>26.22</v>
      </c>
      <c r="M972" t="s">
        <v>46</v>
      </c>
      <c r="N972">
        <v>3</v>
      </c>
      <c r="O972">
        <v>12</v>
      </c>
      <c r="P972" t="s">
        <v>27</v>
      </c>
      <c r="Q972">
        <v>35339.75</v>
      </c>
    </row>
    <row r="973" spans="1:17" x14ac:dyDescent="0.3">
      <c r="A973">
        <v>972</v>
      </c>
      <c r="B973" s="1">
        <v>45751</v>
      </c>
      <c r="C973" t="s">
        <v>53</v>
      </c>
      <c r="D973" t="s">
        <v>18</v>
      </c>
      <c r="E973">
        <v>2025</v>
      </c>
      <c r="F973" t="s">
        <v>39</v>
      </c>
      <c r="G973" t="s">
        <v>20</v>
      </c>
      <c r="H973" t="s">
        <v>26</v>
      </c>
      <c r="I973">
        <v>23</v>
      </c>
      <c r="J973">
        <v>1999</v>
      </c>
      <c r="K973">
        <v>2015.44</v>
      </c>
      <c r="L973">
        <v>0.82</v>
      </c>
      <c r="M973" t="s">
        <v>37</v>
      </c>
      <c r="N973">
        <v>5</v>
      </c>
      <c r="O973">
        <v>12</v>
      </c>
      <c r="P973" t="s">
        <v>23</v>
      </c>
      <c r="Q973">
        <v>46355.15</v>
      </c>
    </row>
    <row r="974" spans="1:17" x14ac:dyDescent="0.3">
      <c r="A974">
        <v>973</v>
      </c>
      <c r="B974" s="1">
        <v>45751</v>
      </c>
      <c r="C974" t="s">
        <v>54</v>
      </c>
      <c r="D974" t="s">
        <v>32</v>
      </c>
      <c r="E974">
        <v>2025</v>
      </c>
      <c r="F974" t="s">
        <v>19</v>
      </c>
      <c r="G974" t="s">
        <v>36</v>
      </c>
      <c r="H974" t="s">
        <v>40</v>
      </c>
      <c r="I974">
        <v>8</v>
      </c>
      <c r="J974">
        <v>42000</v>
      </c>
      <c r="K974">
        <v>55005.65</v>
      </c>
      <c r="L974">
        <v>30.97</v>
      </c>
      <c r="M974" t="s">
        <v>46</v>
      </c>
      <c r="N974">
        <v>5</v>
      </c>
      <c r="O974">
        <v>24</v>
      </c>
      <c r="P974" t="s">
        <v>27</v>
      </c>
      <c r="Q974">
        <v>440045.23</v>
      </c>
    </row>
    <row r="975" spans="1:17" x14ac:dyDescent="0.3">
      <c r="A975">
        <v>974</v>
      </c>
      <c r="B975" s="1">
        <v>45751</v>
      </c>
      <c r="C975" t="s">
        <v>28</v>
      </c>
      <c r="D975" t="s">
        <v>18</v>
      </c>
      <c r="E975">
        <v>2024</v>
      </c>
      <c r="F975" t="s">
        <v>35</v>
      </c>
      <c r="G975" t="s">
        <v>20</v>
      </c>
      <c r="H975" t="s">
        <v>21</v>
      </c>
      <c r="I975">
        <v>10</v>
      </c>
      <c r="J975">
        <v>999</v>
      </c>
      <c r="K975">
        <v>1191.98</v>
      </c>
      <c r="L975">
        <v>19.32</v>
      </c>
      <c r="M975" t="s">
        <v>46</v>
      </c>
      <c r="N975">
        <v>3.5</v>
      </c>
      <c r="O975">
        <v>24</v>
      </c>
      <c r="P975" t="s">
        <v>38</v>
      </c>
      <c r="Q975">
        <v>11919.81</v>
      </c>
    </row>
    <row r="976" spans="1:17" x14ac:dyDescent="0.3">
      <c r="A976">
        <v>975</v>
      </c>
      <c r="B976" s="1">
        <v>45751</v>
      </c>
      <c r="C976" t="s">
        <v>52</v>
      </c>
      <c r="D976" t="s">
        <v>18</v>
      </c>
      <c r="E976">
        <v>2025</v>
      </c>
      <c r="F976" t="s">
        <v>19</v>
      </c>
      <c r="G976" t="s">
        <v>20</v>
      </c>
      <c r="H976" t="s">
        <v>21</v>
      </c>
      <c r="I976">
        <v>13</v>
      </c>
      <c r="J976">
        <v>549</v>
      </c>
      <c r="K976">
        <v>752.06</v>
      </c>
      <c r="L976">
        <v>36.99</v>
      </c>
      <c r="M976" t="s">
        <v>46</v>
      </c>
      <c r="N976">
        <v>3.5</v>
      </c>
      <c r="O976">
        <v>24</v>
      </c>
      <c r="P976" t="s">
        <v>23</v>
      </c>
      <c r="Q976">
        <v>9776.77</v>
      </c>
    </row>
    <row r="977" spans="1:17" x14ac:dyDescent="0.3">
      <c r="A977">
        <v>976</v>
      </c>
      <c r="B977" s="1">
        <v>45751</v>
      </c>
      <c r="C977" t="s">
        <v>17</v>
      </c>
      <c r="D977" t="s">
        <v>18</v>
      </c>
      <c r="E977">
        <v>2022</v>
      </c>
      <c r="F977" t="s">
        <v>39</v>
      </c>
      <c r="G977" t="s">
        <v>20</v>
      </c>
      <c r="H977" t="s">
        <v>26</v>
      </c>
      <c r="I977">
        <v>12</v>
      </c>
      <c r="J977">
        <v>1599</v>
      </c>
      <c r="K977">
        <v>2128.61</v>
      </c>
      <c r="L977">
        <v>33.119999999999997</v>
      </c>
      <c r="M977" t="s">
        <v>46</v>
      </c>
      <c r="N977">
        <v>4.5</v>
      </c>
      <c r="O977">
        <v>12</v>
      </c>
      <c r="P977" t="s">
        <v>38</v>
      </c>
      <c r="Q977">
        <v>25543.32</v>
      </c>
    </row>
    <row r="978" spans="1:17" x14ac:dyDescent="0.3">
      <c r="A978">
        <v>977</v>
      </c>
      <c r="B978" s="1">
        <v>45751</v>
      </c>
      <c r="C978" t="s">
        <v>52</v>
      </c>
      <c r="D978" t="s">
        <v>18</v>
      </c>
      <c r="E978">
        <v>2025</v>
      </c>
      <c r="F978" t="s">
        <v>29</v>
      </c>
      <c r="G978" t="s">
        <v>25</v>
      </c>
      <c r="H978" t="s">
        <v>21</v>
      </c>
      <c r="I978">
        <v>41</v>
      </c>
      <c r="J978">
        <v>549</v>
      </c>
      <c r="K978">
        <v>577.49</v>
      </c>
      <c r="L978">
        <v>5.19</v>
      </c>
      <c r="M978" t="s">
        <v>37</v>
      </c>
      <c r="N978">
        <v>4.5</v>
      </c>
      <c r="O978">
        <v>24</v>
      </c>
      <c r="P978" t="s">
        <v>38</v>
      </c>
      <c r="Q978">
        <v>23677.17</v>
      </c>
    </row>
    <row r="979" spans="1:17" x14ac:dyDescent="0.3">
      <c r="A979">
        <v>978</v>
      </c>
      <c r="B979" s="1">
        <v>45752</v>
      </c>
      <c r="C979" t="s">
        <v>48</v>
      </c>
      <c r="D979" t="s">
        <v>32</v>
      </c>
      <c r="E979">
        <v>2023</v>
      </c>
      <c r="F979" t="s">
        <v>29</v>
      </c>
      <c r="G979" t="s">
        <v>36</v>
      </c>
      <c r="H979" t="s">
        <v>34</v>
      </c>
      <c r="I979">
        <v>3</v>
      </c>
      <c r="J979">
        <v>9000</v>
      </c>
      <c r="K979">
        <v>9031.1</v>
      </c>
      <c r="L979">
        <v>0.35</v>
      </c>
      <c r="M979" t="s">
        <v>37</v>
      </c>
      <c r="N979">
        <v>5</v>
      </c>
      <c r="O979">
        <v>12</v>
      </c>
      <c r="P979" t="s">
        <v>43</v>
      </c>
      <c r="Q979">
        <v>27093.3</v>
      </c>
    </row>
    <row r="980" spans="1:17" x14ac:dyDescent="0.3">
      <c r="A980">
        <v>979</v>
      </c>
      <c r="B980" s="1">
        <v>45752</v>
      </c>
      <c r="C980" t="s">
        <v>52</v>
      </c>
      <c r="D980" t="s">
        <v>18</v>
      </c>
      <c r="E980">
        <v>2025</v>
      </c>
      <c r="F980" t="s">
        <v>35</v>
      </c>
      <c r="G980" t="s">
        <v>20</v>
      </c>
      <c r="H980" t="s">
        <v>21</v>
      </c>
      <c r="I980">
        <v>47</v>
      </c>
      <c r="J980">
        <v>549</v>
      </c>
      <c r="K980">
        <v>573.62</v>
      </c>
      <c r="L980">
        <v>4.49</v>
      </c>
      <c r="M980" t="s">
        <v>37</v>
      </c>
      <c r="N980">
        <v>5</v>
      </c>
      <c r="O980">
        <v>24</v>
      </c>
      <c r="P980" t="s">
        <v>27</v>
      </c>
      <c r="Q980">
        <v>26960.29</v>
      </c>
    </row>
    <row r="981" spans="1:17" x14ac:dyDescent="0.3">
      <c r="A981">
        <v>980</v>
      </c>
      <c r="B981" s="1">
        <v>45752</v>
      </c>
      <c r="C981" t="s">
        <v>51</v>
      </c>
      <c r="D981" t="s">
        <v>18</v>
      </c>
      <c r="E981">
        <v>2025</v>
      </c>
      <c r="F981" t="s">
        <v>19</v>
      </c>
      <c r="G981" t="s">
        <v>20</v>
      </c>
      <c r="H981" t="s">
        <v>26</v>
      </c>
      <c r="I981">
        <v>53</v>
      </c>
      <c r="J981">
        <v>749</v>
      </c>
      <c r="K981">
        <v>963.55</v>
      </c>
      <c r="L981">
        <v>28.64</v>
      </c>
      <c r="M981" t="s">
        <v>46</v>
      </c>
      <c r="N981">
        <v>3.5</v>
      </c>
      <c r="O981">
        <v>24</v>
      </c>
      <c r="P981" t="s">
        <v>38</v>
      </c>
      <c r="Q981">
        <v>51068.1</v>
      </c>
    </row>
    <row r="982" spans="1:17" x14ac:dyDescent="0.3">
      <c r="A982">
        <v>981</v>
      </c>
      <c r="B982" s="1">
        <v>45752</v>
      </c>
      <c r="C982" t="s">
        <v>17</v>
      </c>
      <c r="D982" t="s">
        <v>18</v>
      </c>
      <c r="E982">
        <v>2022</v>
      </c>
      <c r="F982" t="s">
        <v>19</v>
      </c>
      <c r="G982" t="s">
        <v>20</v>
      </c>
      <c r="H982" t="s">
        <v>21</v>
      </c>
      <c r="I982">
        <v>10</v>
      </c>
      <c r="J982">
        <v>1599</v>
      </c>
      <c r="K982">
        <v>2114.64</v>
      </c>
      <c r="L982">
        <v>32.25</v>
      </c>
      <c r="M982" t="s">
        <v>46</v>
      </c>
      <c r="N982">
        <v>4</v>
      </c>
      <c r="O982">
        <v>36</v>
      </c>
      <c r="P982" t="s">
        <v>38</v>
      </c>
      <c r="Q982">
        <v>21146.39</v>
      </c>
    </row>
    <row r="983" spans="1:17" x14ac:dyDescent="0.3">
      <c r="A983">
        <v>982</v>
      </c>
      <c r="B983" s="1">
        <v>45752</v>
      </c>
      <c r="C983" t="s">
        <v>48</v>
      </c>
      <c r="D983" t="s">
        <v>32</v>
      </c>
      <c r="E983">
        <v>2023</v>
      </c>
      <c r="F983" t="s">
        <v>19</v>
      </c>
      <c r="G983" t="s">
        <v>36</v>
      </c>
      <c r="H983" t="s">
        <v>40</v>
      </c>
      <c r="I983">
        <v>1</v>
      </c>
      <c r="J983">
        <v>9000</v>
      </c>
      <c r="K983">
        <v>9305.1299999999992</v>
      </c>
      <c r="L983">
        <v>3.39</v>
      </c>
      <c r="M983" t="s">
        <v>37</v>
      </c>
      <c r="N983">
        <v>5</v>
      </c>
      <c r="O983">
        <v>12</v>
      </c>
      <c r="P983" t="s">
        <v>27</v>
      </c>
      <c r="Q983">
        <v>9305.1299999999992</v>
      </c>
    </row>
    <row r="984" spans="1:17" x14ac:dyDescent="0.3">
      <c r="A984">
        <v>983</v>
      </c>
      <c r="B984" s="1">
        <v>45752</v>
      </c>
      <c r="C984" t="s">
        <v>50</v>
      </c>
      <c r="D984" t="s">
        <v>18</v>
      </c>
      <c r="E984">
        <v>2025</v>
      </c>
      <c r="F984" t="s">
        <v>19</v>
      </c>
      <c r="G984" t="s">
        <v>20</v>
      </c>
      <c r="H984" t="s">
        <v>26</v>
      </c>
      <c r="I984">
        <v>12</v>
      </c>
      <c r="J984">
        <v>999</v>
      </c>
      <c r="K984">
        <v>1007.1</v>
      </c>
      <c r="L984">
        <v>0.81</v>
      </c>
      <c r="M984" t="s">
        <v>37</v>
      </c>
      <c r="N984">
        <v>4.5</v>
      </c>
      <c r="O984">
        <v>12</v>
      </c>
      <c r="P984" t="s">
        <v>38</v>
      </c>
      <c r="Q984">
        <v>12085.24</v>
      </c>
    </row>
    <row r="985" spans="1:17" x14ac:dyDescent="0.3">
      <c r="A985">
        <v>984</v>
      </c>
      <c r="B985" s="1">
        <v>45752</v>
      </c>
      <c r="C985" t="s">
        <v>24</v>
      </c>
      <c r="D985" t="s">
        <v>18</v>
      </c>
      <c r="E985">
        <v>2024</v>
      </c>
      <c r="F985" t="s">
        <v>29</v>
      </c>
      <c r="G985" t="s">
        <v>20</v>
      </c>
      <c r="H985" t="s">
        <v>26</v>
      </c>
      <c r="I985">
        <v>61</v>
      </c>
      <c r="J985">
        <v>799</v>
      </c>
      <c r="K985">
        <v>1251.19</v>
      </c>
      <c r="L985">
        <v>56.59</v>
      </c>
      <c r="M985" t="s">
        <v>30</v>
      </c>
      <c r="N985">
        <v>3</v>
      </c>
      <c r="O985">
        <v>24</v>
      </c>
      <c r="P985" t="s">
        <v>27</v>
      </c>
      <c r="Q985">
        <v>76322.7</v>
      </c>
    </row>
    <row r="986" spans="1:17" x14ac:dyDescent="0.3">
      <c r="A986">
        <v>985</v>
      </c>
      <c r="B986" s="1">
        <v>45752</v>
      </c>
      <c r="C986" t="s">
        <v>28</v>
      </c>
      <c r="D986" t="s">
        <v>18</v>
      </c>
      <c r="E986">
        <v>2024</v>
      </c>
      <c r="F986" t="s">
        <v>35</v>
      </c>
      <c r="G986" t="s">
        <v>20</v>
      </c>
      <c r="H986" t="s">
        <v>21</v>
      </c>
      <c r="I986">
        <v>12</v>
      </c>
      <c r="J986">
        <v>999</v>
      </c>
      <c r="K986">
        <v>1089.3599999999999</v>
      </c>
      <c r="L986">
        <v>9.0500000000000007</v>
      </c>
      <c r="M986" t="s">
        <v>22</v>
      </c>
      <c r="N986">
        <v>5</v>
      </c>
      <c r="O986">
        <v>24</v>
      </c>
      <c r="P986" t="s">
        <v>27</v>
      </c>
      <c r="Q986">
        <v>13072.38</v>
      </c>
    </row>
    <row r="987" spans="1:17" x14ac:dyDescent="0.3">
      <c r="A987">
        <v>986</v>
      </c>
      <c r="B987" s="1">
        <v>45753</v>
      </c>
      <c r="C987" t="s">
        <v>24</v>
      </c>
      <c r="D987" t="s">
        <v>18</v>
      </c>
      <c r="E987">
        <v>2024</v>
      </c>
      <c r="F987" t="s">
        <v>29</v>
      </c>
      <c r="G987" t="s">
        <v>25</v>
      </c>
      <c r="H987" t="s">
        <v>26</v>
      </c>
      <c r="I987">
        <v>16</v>
      </c>
      <c r="J987">
        <v>799</v>
      </c>
      <c r="K987">
        <v>875.17</v>
      </c>
      <c r="L987">
        <v>9.5299999999999994</v>
      </c>
      <c r="M987" t="s">
        <v>22</v>
      </c>
      <c r="N987">
        <v>4.5</v>
      </c>
      <c r="O987">
        <v>24</v>
      </c>
      <c r="P987" t="s">
        <v>27</v>
      </c>
      <c r="Q987">
        <v>14002.69</v>
      </c>
    </row>
    <row r="988" spans="1:17" x14ac:dyDescent="0.3">
      <c r="A988">
        <v>987</v>
      </c>
      <c r="B988" s="1">
        <v>45753</v>
      </c>
      <c r="C988" t="s">
        <v>52</v>
      </c>
      <c r="D988" t="s">
        <v>18</v>
      </c>
      <c r="E988">
        <v>2025</v>
      </c>
      <c r="F988" t="s">
        <v>29</v>
      </c>
      <c r="G988" t="s">
        <v>25</v>
      </c>
      <c r="H988" t="s">
        <v>21</v>
      </c>
      <c r="I988">
        <v>14</v>
      </c>
      <c r="J988">
        <v>549</v>
      </c>
      <c r="K988">
        <v>841.77</v>
      </c>
      <c r="L988">
        <v>53.33</v>
      </c>
      <c r="M988" t="s">
        <v>30</v>
      </c>
      <c r="N988">
        <v>2.5</v>
      </c>
      <c r="O988">
        <v>12</v>
      </c>
      <c r="P988" t="s">
        <v>27</v>
      </c>
      <c r="Q988">
        <v>11784.74</v>
      </c>
    </row>
    <row r="989" spans="1:17" x14ac:dyDescent="0.3">
      <c r="A989">
        <v>988</v>
      </c>
      <c r="B989" s="1">
        <v>45753</v>
      </c>
      <c r="C989" t="s">
        <v>52</v>
      </c>
      <c r="D989" t="s">
        <v>18</v>
      </c>
      <c r="E989">
        <v>2025</v>
      </c>
      <c r="F989" t="s">
        <v>29</v>
      </c>
      <c r="G989" t="s">
        <v>20</v>
      </c>
      <c r="H989" t="s">
        <v>21</v>
      </c>
      <c r="I989">
        <v>9</v>
      </c>
      <c r="J989">
        <v>549</v>
      </c>
      <c r="K989">
        <v>737.45</v>
      </c>
      <c r="L989">
        <v>34.33</v>
      </c>
      <c r="M989" t="s">
        <v>46</v>
      </c>
      <c r="N989">
        <v>3</v>
      </c>
      <c r="O989">
        <v>12</v>
      </c>
      <c r="P989" t="s">
        <v>38</v>
      </c>
      <c r="Q989">
        <v>6637.07</v>
      </c>
    </row>
    <row r="990" spans="1:17" x14ac:dyDescent="0.3">
      <c r="A990">
        <v>989</v>
      </c>
      <c r="B990" s="1">
        <v>45753</v>
      </c>
      <c r="C990" t="s">
        <v>48</v>
      </c>
      <c r="D990" t="s">
        <v>32</v>
      </c>
      <c r="E990">
        <v>2023</v>
      </c>
      <c r="F990" t="s">
        <v>19</v>
      </c>
      <c r="G990" t="s">
        <v>36</v>
      </c>
      <c r="H990" t="s">
        <v>34</v>
      </c>
      <c r="I990">
        <v>5</v>
      </c>
      <c r="J990">
        <v>9000</v>
      </c>
      <c r="K990">
        <v>13284.02</v>
      </c>
      <c r="L990">
        <v>47.6</v>
      </c>
      <c r="M990" t="s">
        <v>30</v>
      </c>
      <c r="N990">
        <v>3.5</v>
      </c>
      <c r="O990">
        <v>24</v>
      </c>
      <c r="P990" t="s">
        <v>45</v>
      </c>
      <c r="Q990">
        <v>66420.100000000006</v>
      </c>
    </row>
    <row r="991" spans="1:17" x14ac:dyDescent="0.3">
      <c r="A991">
        <v>990</v>
      </c>
      <c r="B991" s="1">
        <v>45753</v>
      </c>
      <c r="C991" t="s">
        <v>51</v>
      </c>
      <c r="D991" t="s">
        <v>18</v>
      </c>
      <c r="E991">
        <v>2025</v>
      </c>
      <c r="F991" t="s">
        <v>39</v>
      </c>
      <c r="G991" t="s">
        <v>20</v>
      </c>
      <c r="H991" t="s">
        <v>21</v>
      </c>
      <c r="I991">
        <v>4</v>
      </c>
      <c r="J991">
        <v>749</v>
      </c>
      <c r="K991">
        <v>798.43</v>
      </c>
      <c r="L991">
        <v>6.6</v>
      </c>
      <c r="M991" t="s">
        <v>37</v>
      </c>
      <c r="N991">
        <v>5</v>
      </c>
      <c r="O991">
        <v>12</v>
      </c>
      <c r="P991" t="s">
        <v>27</v>
      </c>
      <c r="Q991">
        <v>3193.72</v>
      </c>
    </row>
    <row r="992" spans="1:17" x14ac:dyDescent="0.3">
      <c r="A992">
        <v>991</v>
      </c>
      <c r="B992" s="1">
        <v>45753</v>
      </c>
      <c r="C992" t="s">
        <v>42</v>
      </c>
      <c r="D992" t="s">
        <v>32</v>
      </c>
      <c r="E992">
        <v>2024</v>
      </c>
      <c r="F992" t="s">
        <v>39</v>
      </c>
      <c r="G992" t="s">
        <v>36</v>
      </c>
      <c r="H992" t="s">
        <v>34</v>
      </c>
      <c r="I992">
        <v>3</v>
      </c>
      <c r="J992">
        <v>35000</v>
      </c>
      <c r="K992">
        <v>36037.47</v>
      </c>
      <c r="L992">
        <v>2.96</v>
      </c>
      <c r="M992" t="s">
        <v>37</v>
      </c>
      <c r="N992">
        <v>5</v>
      </c>
      <c r="O992">
        <v>12</v>
      </c>
      <c r="P992" t="s">
        <v>43</v>
      </c>
      <c r="Q992">
        <v>108112.42</v>
      </c>
    </row>
    <row r="993" spans="1:17" x14ac:dyDescent="0.3">
      <c r="A993">
        <v>992</v>
      </c>
      <c r="B993" s="1">
        <v>45754</v>
      </c>
      <c r="C993" t="s">
        <v>52</v>
      </c>
      <c r="D993" t="s">
        <v>18</v>
      </c>
      <c r="E993">
        <v>2025</v>
      </c>
      <c r="F993" t="s">
        <v>19</v>
      </c>
      <c r="G993" t="s">
        <v>20</v>
      </c>
      <c r="H993" t="s">
        <v>21</v>
      </c>
      <c r="I993">
        <v>20</v>
      </c>
      <c r="J993">
        <v>549</v>
      </c>
      <c r="K993">
        <v>645.26</v>
      </c>
      <c r="L993">
        <v>17.53</v>
      </c>
      <c r="M993" t="s">
        <v>46</v>
      </c>
      <c r="N993">
        <v>4.5</v>
      </c>
      <c r="O993">
        <v>24</v>
      </c>
      <c r="P993" t="s">
        <v>27</v>
      </c>
      <c r="Q993">
        <v>12905.13</v>
      </c>
    </row>
    <row r="994" spans="1:17" x14ac:dyDescent="0.3">
      <c r="A994">
        <v>993</v>
      </c>
      <c r="B994" s="1">
        <v>45754</v>
      </c>
      <c r="C994" t="s">
        <v>50</v>
      </c>
      <c r="D994" t="s">
        <v>18</v>
      </c>
      <c r="E994">
        <v>2025</v>
      </c>
      <c r="F994" t="s">
        <v>19</v>
      </c>
      <c r="G994" t="s">
        <v>20</v>
      </c>
      <c r="H994" t="s">
        <v>21</v>
      </c>
      <c r="I994">
        <v>16</v>
      </c>
      <c r="J994">
        <v>999</v>
      </c>
      <c r="K994">
        <v>1046.8800000000001</v>
      </c>
      <c r="L994">
        <v>4.79</v>
      </c>
      <c r="M994" t="s">
        <v>37</v>
      </c>
      <c r="N994">
        <v>5</v>
      </c>
      <c r="O994">
        <v>24</v>
      </c>
      <c r="P994" t="s">
        <v>23</v>
      </c>
      <c r="Q994">
        <v>16750.05</v>
      </c>
    </row>
    <row r="995" spans="1:17" x14ac:dyDescent="0.3">
      <c r="A995">
        <v>994</v>
      </c>
      <c r="B995" s="1">
        <v>45754</v>
      </c>
      <c r="C995" t="s">
        <v>24</v>
      </c>
      <c r="D995" t="s">
        <v>18</v>
      </c>
      <c r="E995">
        <v>2024</v>
      </c>
      <c r="F995" t="s">
        <v>19</v>
      </c>
      <c r="G995" t="s">
        <v>25</v>
      </c>
      <c r="H995" t="s">
        <v>26</v>
      </c>
      <c r="I995">
        <v>32</v>
      </c>
      <c r="J995">
        <v>799</v>
      </c>
      <c r="K995">
        <v>867.07</v>
      </c>
      <c r="L995">
        <v>8.52</v>
      </c>
      <c r="M995" t="s">
        <v>22</v>
      </c>
      <c r="N995">
        <v>4.5</v>
      </c>
      <c r="O995">
        <v>12</v>
      </c>
      <c r="P995" t="s">
        <v>23</v>
      </c>
      <c r="Q995">
        <v>27746.25</v>
      </c>
    </row>
    <row r="996" spans="1:17" x14ac:dyDescent="0.3">
      <c r="A996">
        <v>995</v>
      </c>
      <c r="B996" s="1">
        <v>45754</v>
      </c>
      <c r="C996" t="s">
        <v>28</v>
      </c>
      <c r="D996" t="s">
        <v>18</v>
      </c>
      <c r="E996">
        <v>2024</v>
      </c>
      <c r="F996" t="s">
        <v>39</v>
      </c>
      <c r="G996" t="s">
        <v>20</v>
      </c>
      <c r="H996" t="s">
        <v>21</v>
      </c>
      <c r="I996">
        <v>38</v>
      </c>
      <c r="J996">
        <v>999</v>
      </c>
      <c r="K996">
        <v>1452.09</v>
      </c>
      <c r="L996">
        <v>45.35</v>
      </c>
      <c r="M996" t="s">
        <v>30</v>
      </c>
      <c r="N996">
        <v>3.5</v>
      </c>
      <c r="O996">
        <v>24</v>
      </c>
      <c r="P996" t="s">
        <v>23</v>
      </c>
      <c r="Q996">
        <v>55179.5</v>
      </c>
    </row>
    <row r="997" spans="1:17" x14ac:dyDescent="0.3">
      <c r="A997">
        <v>996</v>
      </c>
      <c r="B997" s="1">
        <v>45754</v>
      </c>
      <c r="C997" t="s">
        <v>24</v>
      </c>
      <c r="D997" t="s">
        <v>18</v>
      </c>
      <c r="E997">
        <v>2024</v>
      </c>
      <c r="F997" t="s">
        <v>39</v>
      </c>
      <c r="G997" t="s">
        <v>20</v>
      </c>
      <c r="H997" t="s">
        <v>21</v>
      </c>
      <c r="I997">
        <v>22</v>
      </c>
      <c r="J997">
        <v>799</v>
      </c>
      <c r="K997">
        <v>921.51</v>
      </c>
      <c r="L997">
        <v>15.33</v>
      </c>
      <c r="M997" t="s">
        <v>22</v>
      </c>
      <c r="N997">
        <v>4.5</v>
      </c>
      <c r="O997">
        <v>24</v>
      </c>
      <c r="P997" t="s">
        <v>27</v>
      </c>
      <c r="Q997">
        <v>20273.18</v>
      </c>
    </row>
    <row r="998" spans="1:17" x14ac:dyDescent="0.3">
      <c r="A998">
        <v>997</v>
      </c>
      <c r="B998" s="1">
        <v>45755</v>
      </c>
      <c r="C998" t="s">
        <v>24</v>
      </c>
      <c r="D998" t="s">
        <v>18</v>
      </c>
      <c r="E998">
        <v>2024</v>
      </c>
      <c r="F998" t="s">
        <v>41</v>
      </c>
      <c r="G998" t="s">
        <v>20</v>
      </c>
      <c r="H998" t="s">
        <v>21</v>
      </c>
      <c r="I998">
        <v>13</v>
      </c>
      <c r="J998">
        <v>799</v>
      </c>
      <c r="K998">
        <v>838.66</v>
      </c>
      <c r="L998">
        <v>4.96</v>
      </c>
      <c r="M998" t="s">
        <v>37</v>
      </c>
      <c r="N998">
        <v>4.5</v>
      </c>
      <c r="O998">
        <v>12</v>
      </c>
      <c r="P998" t="s">
        <v>38</v>
      </c>
      <c r="Q998">
        <v>10902.57</v>
      </c>
    </row>
    <row r="999" spans="1:17" x14ac:dyDescent="0.3">
      <c r="A999">
        <v>998</v>
      </c>
      <c r="B999" s="1">
        <v>45755</v>
      </c>
      <c r="C999" t="s">
        <v>28</v>
      </c>
      <c r="D999" t="s">
        <v>18</v>
      </c>
      <c r="E999">
        <v>2024</v>
      </c>
      <c r="F999" t="s">
        <v>35</v>
      </c>
      <c r="G999" t="s">
        <v>25</v>
      </c>
      <c r="H999" t="s">
        <v>21</v>
      </c>
      <c r="I999">
        <v>15</v>
      </c>
      <c r="J999">
        <v>999</v>
      </c>
      <c r="K999">
        <v>1049.82</v>
      </c>
      <c r="L999">
        <v>5.09</v>
      </c>
      <c r="M999" t="s">
        <v>22</v>
      </c>
      <c r="N999">
        <v>3.5</v>
      </c>
      <c r="O999">
        <v>12</v>
      </c>
      <c r="P999" t="s">
        <v>27</v>
      </c>
      <c r="Q999">
        <v>15747.25</v>
      </c>
    </row>
    <row r="1000" spans="1:17" x14ac:dyDescent="0.3">
      <c r="A1000">
        <v>999</v>
      </c>
      <c r="B1000" s="1">
        <v>45755</v>
      </c>
      <c r="C1000" t="s">
        <v>31</v>
      </c>
      <c r="D1000" t="s">
        <v>32</v>
      </c>
      <c r="E1000">
        <v>2022</v>
      </c>
      <c r="F1000" t="s">
        <v>41</v>
      </c>
      <c r="G1000" t="s">
        <v>33</v>
      </c>
      <c r="H1000" t="s">
        <v>40</v>
      </c>
      <c r="I1000">
        <v>2</v>
      </c>
      <c r="J1000">
        <v>27000</v>
      </c>
      <c r="K1000">
        <v>28934.5</v>
      </c>
      <c r="L1000">
        <v>7.16</v>
      </c>
      <c r="M1000" t="s">
        <v>22</v>
      </c>
      <c r="N1000">
        <v>5</v>
      </c>
      <c r="O1000">
        <v>12</v>
      </c>
      <c r="P1000" t="s">
        <v>27</v>
      </c>
      <c r="Q1000">
        <v>57869</v>
      </c>
    </row>
    <row r="1001" spans="1:17" x14ac:dyDescent="0.3">
      <c r="A1001">
        <v>1000</v>
      </c>
      <c r="B1001" s="1">
        <v>45755</v>
      </c>
      <c r="C1001" t="s">
        <v>53</v>
      </c>
      <c r="D1001" t="s">
        <v>18</v>
      </c>
      <c r="E1001">
        <v>2025</v>
      </c>
      <c r="F1001" t="s">
        <v>29</v>
      </c>
      <c r="G1001" t="s">
        <v>20</v>
      </c>
      <c r="H1001" t="s">
        <v>26</v>
      </c>
      <c r="I1001">
        <v>27</v>
      </c>
      <c r="J1001">
        <v>1999</v>
      </c>
      <c r="K1001">
        <v>2690.85</v>
      </c>
      <c r="L1001">
        <v>34.61</v>
      </c>
      <c r="M1001" t="s">
        <v>30</v>
      </c>
      <c r="N1001">
        <v>4</v>
      </c>
      <c r="O1001">
        <v>24</v>
      </c>
      <c r="P1001" t="s">
        <v>38</v>
      </c>
      <c r="Q1001">
        <v>72653.05</v>
      </c>
    </row>
    <row r="1002" spans="1:17" x14ac:dyDescent="0.3">
      <c r="A1002">
        <v>1001</v>
      </c>
      <c r="B1002" s="1">
        <v>45755</v>
      </c>
      <c r="C1002" t="s">
        <v>24</v>
      </c>
      <c r="D1002" t="s">
        <v>18</v>
      </c>
      <c r="E1002">
        <v>2024</v>
      </c>
      <c r="F1002" t="s">
        <v>39</v>
      </c>
      <c r="G1002" t="s">
        <v>20</v>
      </c>
      <c r="H1002" t="s">
        <v>21</v>
      </c>
      <c r="I1002">
        <v>29</v>
      </c>
      <c r="J1002">
        <v>799</v>
      </c>
      <c r="K1002">
        <v>985.14</v>
      </c>
      <c r="L1002">
        <v>23.3</v>
      </c>
      <c r="M1002" t="s">
        <v>46</v>
      </c>
      <c r="N1002">
        <v>4</v>
      </c>
      <c r="O1002">
        <v>24</v>
      </c>
      <c r="P1002" t="s">
        <v>27</v>
      </c>
      <c r="Q1002">
        <v>28569.17</v>
      </c>
    </row>
    <row r="1003" spans="1:17" x14ac:dyDescent="0.3">
      <c r="A1003">
        <v>1002</v>
      </c>
      <c r="B1003" s="1">
        <v>45755</v>
      </c>
      <c r="C1003" t="s">
        <v>50</v>
      </c>
      <c r="D1003" t="s">
        <v>18</v>
      </c>
      <c r="E1003">
        <v>2025</v>
      </c>
      <c r="F1003" t="s">
        <v>29</v>
      </c>
      <c r="G1003" t="s">
        <v>20</v>
      </c>
      <c r="H1003" t="s">
        <v>21</v>
      </c>
      <c r="I1003">
        <v>43</v>
      </c>
      <c r="J1003">
        <v>999</v>
      </c>
      <c r="K1003">
        <v>1206.78</v>
      </c>
      <c r="L1003">
        <v>20.8</v>
      </c>
      <c r="M1003" t="s">
        <v>22</v>
      </c>
      <c r="N1003">
        <v>3</v>
      </c>
      <c r="O1003">
        <v>24</v>
      </c>
      <c r="P1003" t="s">
        <v>27</v>
      </c>
      <c r="Q1003">
        <v>51891.73</v>
      </c>
    </row>
    <row r="1004" spans="1:17" x14ac:dyDescent="0.3">
      <c r="A1004">
        <v>1003</v>
      </c>
      <c r="B1004" s="1">
        <v>45755</v>
      </c>
      <c r="C1004" t="s">
        <v>28</v>
      </c>
      <c r="D1004" t="s">
        <v>18</v>
      </c>
      <c r="E1004">
        <v>2024</v>
      </c>
      <c r="F1004" t="s">
        <v>29</v>
      </c>
      <c r="G1004" t="s">
        <v>25</v>
      </c>
      <c r="H1004" t="s">
        <v>26</v>
      </c>
      <c r="I1004">
        <v>27</v>
      </c>
      <c r="J1004">
        <v>999</v>
      </c>
      <c r="K1004">
        <v>1011.45</v>
      </c>
      <c r="L1004">
        <v>1.25</v>
      </c>
      <c r="M1004" t="s">
        <v>37</v>
      </c>
      <c r="N1004">
        <v>5</v>
      </c>
      <c r="O1004">
        <v>24</v>
      </c>
      <c r="P1004" t="s">
        <v>27</v>
      </c>
      <c r="Q1004">
        <v>27309.18</v>
      </c>
    </row>
    <row r="1005" spans="1:17" x14ac:dyDescent="0.3">
      <c r="A1005">
        <v>1004</v>
      </c>
      <c r="B1005" s="1">
        <v>45756</v>
      </c>
      <c r="C1005" t="s">
        <v>17</v>
      </c>
      <c r="D1005" t="s">
        <v>18</v>
      </c>
      <c r="E1005">
        <v>2022</v>
      </c>
      <c r="F1005" t="s">
        <v>19</v>
      </c>
      <c r="G1005" t="s">
        <v>25</v>
      </c>
      <c r="H1005" t="s">
        <v>21</v>
      </c>
      <c r="I1005">
        <v>31</v>
      </c>
      <c r="J1005">
        <v>1599</v>
      </c>
      <c r="K1005">
        <v>1979.88</v>
      </c>
      <c r="L1005">
        <v>23.82</v>
      </c>
      <c r="M1005" t="s">
        <v>46</v>
      </c>
      <c r="N1005">
        <v>4.5</v>
      </c>
      <c r="O1005">
        <v>12</v>
      </c>
      <c r="P1005" t="s">
        <v>44</v>
      </c>
      <c r="Q1005">
        <v>61376.14</v>
      </c>
    </row>
    <row r="1006" spans="1:17" x14ac:dyDescent="0.3">
      <c r="A1006">
        <v>1005</v>
      </c>
      <c r="B1006" s="1">
        <v>45756</v>
      </c>
      <c r="C1006" t="s">
        <v>51</v>
      </c>
      <c r="D1006" t="s">
        <v>18</v>
      </c>
      <c r="E1006">
        <v>2025</v>
      </c>
      <c r="F1006" t="s">
        <v>39</v>
      </c>
      <c r="G1006" t="s">
        <v>20</v>
      </c>
      <c r="H1006" t="s">
        <v>26</v>
      </c>
      <c r="I1006">
        <v>17</v>
      </c>
      <c r="J1006">
        <v>749</v>
      </c>
      <c r="K1006">
        <v>873.25</v>
      </c>
      <c r="L1006">
        <v>16.59</v>
      </c>
      <c r="M1006" t="s">
        <v>46</v>
      </c>
      <c r="N1006">
        <v>5</v>
      </c>
      <c r="O1006">
        <v>12</v>
      </c>
      <c r="P1006" t="s">
        <v>23</v>
      </c>
      <c r="Q1006">
        <v>14845.33</v>
      </c>
    </row>
    <row r="1007" spans="1:17" x14ac:dyDescent="0.3">
      <c r="A1007">
        <v>1006</v>
      </c>
      <c r="B1007" s="1">
        <v>45756</v>
      </c>
      <c r="C1007" t="s">
        <v>17</v>
      </c>
      <c r="D1007" t="s">
        <v>18</v>
      </c>
      <c r="E1007">
        <v>2022</v>
      </c>
      <c r="F1007" t="s">
        <v>19</v>
      </c>
      <c r="G1007" t="s">
        <v>25</v>
      </c>
      <c r="H1007" t="s">
        <v>21</v>
      </c>
      <c r="I1007">
        <v>48</v>
      </c>
      <c r="J1007">
        <v>1599</v>
      </c>
      <c r="K1007">
        <v>1610.14</v>
      </c>
      <c r="L1007">
        <v>0.7</v>
      </c>
      <c r="M1007" t="s">
        <v>37</v>
      </c>
      <c r="N1007">
        <v>4.5</v>
      </c>
      <c r="O1007">
        <v>12</v>
      </c>
      <c r="P1007" t="s">
        <v>27</v>
      </c>
      <c r="Q1007">
        <v>77286.539999999994</v>
      </c>
    </row>
    <row r="1008" spans="1:17" x14ac:dyDescent="0.3">
      <c r="A1008">
        <v>1007</v>
      </c>
      <c r="B1008" s="1">
        <v>45756</v>
      </c>
      <c r="C1008" t="s">
        <v>50</v>
      </c>
      <c r="D1008" t="s">
        <v>18</v>
      </c>
      <c r="E1008">
        <v>2025</v>
      </c>
      <c r="F1008" t="s">
        <v>41</v>
      </c>
      <c r="G1008" t="s">
        <v>25</v>
      </c>
      <c r="H1008" t="s">
        <v>21</v>
      </c>
      <c r="I1008">
        <v>20</v>
      </c>
      <c r="J1008">
        <v>999</v>
      </c>
      <c r="K1008">
        <v>1214.0899999999999</v>
      </c>
      <c r="L1008">
        <v>21.53</v>
      </c>
      <c r="M1008" t="s">
        <v>22</v>
      </c>
      <c r="N1008">
        <v>4.5</v>
      </c>
      <c r="O1008">
        <v>24</v>
      </c>
      <c r="P1008" t="s">
        <v>27</v>
      </c>
      <c r="Q1008">
        <v>24281.83</v>
      </c>
    </row>
    <row r="1009" spans="1:17" x14ac:dyDescent="0.3">
      <c r="A1009">
        <v>1008</v>
      </c>
      <c r="B1009" s="1">
        <v>45756</v>
      </c>
      <c r="C1009" t="s">
        <v>42</v>
      </c>
      <c r="D1009" t="s">
        <v>32</v>
      </c>
      <c r="E1009">
        <v>2024</v>
      </c>
      <c r="F1009" t="s">
        <v>39</v>
      </c>
      <c r="G1009" t="s">
        <v>25</v>
      </c>
      <c r="H1009" t="s">
        <v>40</v>
      </c>
      <c r="I1009">
        <v>9</v>
      </c>
      <c r="J1009">
        <v>35000</v>
      </c>
      <c r="K1009">
        <v>35992.9</v>
      </c>
      <c r="L1009">
        <v>2.84</v>
      </c>
      <c r="M1009" t="s">
        <v>37</v>
      </c>
      <c r="N1009">
        <v>5</v>
      </c>
      <c r="O1009">
        <v>24</v>
      </c>
      <c r="P1009" t="s">
        <v>45</v>
      </c>
      <c r="Q1009">
        <v>323936.07</v>
      </c>
    </row>
    <row r="1010" spans="1:17" x14ac:dyDescent="0.3">
      <c r="A1010">
        <v>1009</v>
      </c>
      <c r="B1010" s="1">
        <v>45756</v>
      </c>
      <c r="C1010" t="s">
        <v>28</v>
      </c>
      <c r="D1010" t="s">
        <v>18</v>
      </c>
      <c r="E1010">
        <v>2024</v>
      </c>
      <c r="F1010" t="s">
        <v>29</v>
      </c>
      <c r="G1010" t="s">
        <v>20</v>
      </c>
      <c r="H1010" t="s">
        <v>21</v>
      </c>
      <c r="I1010">
        <v>10</v>
      </c>
      <c r="J1010">
        <v>999</v>
      </c>
      <c r="K1010">
        <v>1025.4100000000001</v>
      </c>
      <c r="L1010">
        <v>2.64</v>
      </c>
      <c r="M1010" t="s">
        <v>37</v>
      </c>
      <c r="N1010">
        <v>5</v>
      </c>
      <c r="O1010">
        <v>12</v>
      </c>
      <c r="P1010" t="s">
        <v>27</v>
      </c>
      <c r="Q1010">
        <v>10254.11</v>
      </c>
    </row>
    <row r="1011" spans="1:17" x14ac:dyDescent="0.3">
      <c r="A1011">
        <v>1010</v>
      </c>
      <c r="B1011" s="1">
        <v>45756</v>
      </c>
      <c r="C1011" t="s">
        <v>42</v>
      </c>
      <c r="D1011" t="s">
        <v>32</v>
      </c>
      <c r="E1011">
        <v>2024</v>
      </c>
      <c r="F1011" t="s">
        <v>35</v>
      </c>
      <c r="G1011" t="s">
        <v>36</v>
      </c>
      <c r="H1011" t="s">
        <v>34</v>
      </c>
      <c r="I1011">
        <v>9</v>
      </c>
      <c r="J1011">
        <v>35000</v>
      </c>
      <c r="K1011">
        <v>35262.589999999997</v>
      </c>
      <c r="L1011">
        <v>0.75</v>
      </c>
      <c r="M1011" t="s">
        <v>37</v>
      </c>
      <c r="N1011">
        <v>4.5</v>
      </c>
      <c r="O1011">
        <v>36</v>
      </c>
      <c r="P1011" t="s">
        <v>43</v>
      </c>
      <c r="Q1011">
        <v>317363.28000000003</v>
      </c>
    </row>
    <row r="1012" spans="1:17" x14ac:dyDescent="0.3">
      <c r="A1012">
        <v>1011</v>
      </c>
      <c r="B1012" s="1">
        <v>45757</v>
      </c>
      <c r="C1012" t="s">
        <v>51</v>
      </c>
      <c r="D1012" t="s">
        <v>18</v>
      </c>
      <c r="E1012">
        <v>2025</v>
      </c>
      <c r="F1012" t="s">
        <v>19</v>
      </c>
      <c r="G1012" t="s">
        <v>20</v>
      </c>
      <c r="H1012" t="s">
        <v>21</v>
      </c>
      <c r="I1012">
        <v>21</v>
      </c>
      <c r="J1012">
        <v>749</v>
      </c>
      <c r="K1012">
        <v>758.33</v>
      </c>
      <c r="L1012">
        <v>1.25</v>
      </c>
      <c r="M1012" t="s">
        <v>37</v>
      </c>
      <c r="N1012">
        <v>4.5</v>
      </c>
      <c r="O1012">
        <v>12</v>
      </c>
      <c r="P1012" t="s">
        <v>44</v>
      </c>
      <c r="Q1012">
        <v>15924.91</v>
      </c>
    </row>
    <row r="1013" spans="1:17" x14ac:dyDescent="0.3">
      <c r="A1013">
        <v>1012</v>
      </c>
      <c r="B1013" s="1">
        <v>45757</v>
      </c>
      <c r="C1013" t="s">
        <v>31</v>
      </c>
      <c r="D1013" t="s">
        <v>32</v>
      </c>
      <c r="E1013">
        <v>2022</v>
      </c>
      <c r="F1013" t="s">
        <v>29</v>
      </c>
      <c r="G1013" t="s">
        <v>33</v>
      </c>
      <c r="H1013" t="s">
        <v>34</v>
      </c>
      <c r="I1013">
        <v>1</v>
      </c>
      <c r="J1013">
        <v>27000</v>
      </c>
      <c r="K1013">
        <v>41773.67</v>
      </c>
      <c r="L1013">
        <v>54.72</v>
      </c>
      <c r="M1013" t="s">
        <v>46</v>
      </c>
      <c r="N1013">
        <v>5</v>
      </c>
      <c r="O1013">
        <v>12</v>
      </c>
      <c r="P1013" t="s">
        <v>43</v>
      </c>
      <c r="Q1013">
        <v>41773.67</v>
      </c>
    </row>
    <row r="1014" spans="1:17" x14ac:dyDescent="0.3">
      <c r="A1014">
        <v>1013</v>
      </c>
      <c r="B1014" s="1">
        <v>45757</v>
      </c>
      <c r="C1014" t="s">
        <v>24</v>
      </c>
      <c r="D1014" t="s">
        <v>18</v>
      </c>
      <c r="E1014">
        <v>2024</v>
      </c>
      <c r="F1014" t="s">
        <v>35</v>
      </c>
      <c r="G1014" t="s">
        <v>20</v>
      </c>
      <c r="H1014" t="s">
        <v>21</v>
      </c>
      <c r="I1014">
        <v>38</v>
      </c>
      <c r="J1014">
        <v>799</v>
      </c>
      <c r="K1014">
        <v>811.31</v>
      </c>
      <c r="L1014">
        <v>1.54</v>
      </c>
      <c r="M1014" t="s">
        <v>37</v>
      </c>
      <c r="N1014">
        <v>5</v>
      </c>
      <c r="O1014">
        <v>12</v>
      </c>
      <c r="P1014" t="s">
        <v>38</v>
      </c>
      <c r="Q1014">
        <v>30829.85</v>
      </c>
    </row>
    <row r="1015" spans="1:17" x14ac:dyDescent="0.3">
      <c r="A1015">
        <v>1014</v>
      </c>
      <c r="B1015" s="1">
        <v>45757</v>
      </c>
      <c r="C1015" t="s">
        <v>28</v>
      </c>
      <c r="D1015" t="s">
        <v>18</v>
      </c>
      <c r="E1015">
        <v>2024</v>
      </c>
      <c r="F1015" t="s">
        <v>19</v>
      </c>
      <c r="G1015" t="s">
        <v>25</v>
      </c>
      <c r="H1015" t="s">
        <v>21</v>
      </c>
      <c r="I1015">
        <v>21</v>
      </c>
      <c r="J1015">
        <v>999</v>
      </c>
      <c r="K1015">
        <v>1067.9100000000001</v>
      </c>
      <c r="L1015">
        <v>6.9</v>
      </c>
      <c r="M1015" t="s">
        <v>22</v>
      </c>
      <c r="N1015">
        <v>5</v>
      </c>
      <c r="O1015">
        <v>12</v>
      </c>
      <c r="P1015" t="s">
        <v>23</v>
      </c>
      <c r="Q1015">
        <v>22426.03</v>
      </c>
    </row>
    <row r="1016" spans="1:17" x14ac:dyDescent="0.3">
      <c r="A1016">
        <v>1015</v>
      </c>
      <c r="B1016" s="1">
        <v>45757</v>
      </c>
      <c r="C1016" t="s">
        <v>53</v>
      </c>
      <c r="D1016" t="s">
        <v>18</v>
      </c>
      <c r="E1016">
        <v>2025</v>
      </c>
      <c r="F1016" t="s">
        <v>19</v>
      </c>
      <c r="G1016" t="s">
        <v>25</v>
      </c>
      <c r="H1016" t="s">
        <v>21</v>
      </c>
      <c r="I1016">
        <v>24</v>
      </c>
      <c r="J1016">
        <v>1999</v>
      </c>
      <c r="K1016">
        <v>3239.61</v>
      </c>
      <c r="L1016">
        <v>62.06</v>
      </c>
      <c r="M1016" t="s">
        <v>30</v>
      </c>
      <c r="N1016">
        <v>3</v>
      </c>
      <c r="O1016">
        <v>12</v>
      </c>
      <c r="P1016" t="s">
        <v>27</v>
      </c>
      <c r="Q1016">
        <v>77750.53</v>
      </c>
    </row>
    <row r="1017" spans="1:17" x14ac:dyDescent="0.3">
      <c r="A1017">
        <v>1016</v>
      </c>
      <c r="B1017" s="1">
        <v>45757</v>
      </c>
      <c r="C1017" t="s">
        <v>52</v>
      </c>
      <c r="D1017" t="s">
        <v>18</v>
      </c>
      <c r="E1017">
        <v>2025</v>
      </c>
      <c r="F1017" t="s">
        <v>29</v>
      </c>
      <c r="G1017" t="s">
        <v>20</v>
      </c>
      <c r="H1017" t="s">
        <v>26</v>
      </c>
      <c r="I1017">
        <v>20</v>
      </c>
      <c r="J1017">
        <v>549</v>
      </c>
      <c r="K1017">
        <v>733.73</v>
      </c>
      <c r="L1017">
        <v>33.65</v>
      </c>
      <c r="M1017" t="s">
        <v>46</v>
      </c>
      <c r="N1017">
        <v>4.5</v>
      </c>
      <c r="O1017">
        <v>24</v>
      </c>
      <c r="P1017" t="s">
        <v>27</v>
      </c>
      <c r="Q1017">
        <v>14674.51</v>
      </c>
    </row>
    <row r="1018" spans="1:17" x14ac:dyDescent="0.3">
      <c r="A1018">
        <v>1017</v>
      </c>
      <c r="B1018" s="1">
        <v>45757</v>
      </c>
      <c r="C1018" t="s">
        <v>24</v>
      </c>
      <c r="D1018" t="s">
        <v>18</v>
      </c>
      <c r="E1018">
        <v>2024</v>
      </c>
      <c r="F1018" t="s">
        <v>19</v>
      </c>
      <c r="G1018" t="s">
        <v>20</v>
      </c>
      <c r="H1018" t="s">
        <v>21</v>
      </c>
      <c r="I1018">
        <v>13</v>
      </c>
      <c r="J1018">
        <v>799</v>
      </c>
      <c r="K1018">
        <v>1039.08</v>
      </c>
      <c r="L1018">
        <v>30.05</v>
      </c>
      <c r="M1018" t="s">
        <v>46</v>
      </c>
      <c r="N1018">
        <v>3.5</v>
      </c>
      <c r="O1018">
        <v>12</v>
      </c>
      <c r="P1018" t="s">
        <v>27</v>
      </c>
      <c r="Q1018">
        <v>13508.02</v>
      </c>
    </row>
    <row r="1019" spans="1:17" x14ac:dyDescent="0.3">
      <c r="A1019">
        <v>1018</v>
      </c>
      <c r="B1019" s="1">
        <v>45757</v>
      </c>
      <c r="C1019" t="s">
        <v>51</v>
      </c>
      <c r="D1019" t="s">
        <v>18</v>
      </c>
      <c r="E1019">
        <v>2025</v>
      </c>
      <c r="F1019" t="s">
        <v>29</v>
      </c>
      <c r="G1019" t="s">
        <v>20</v>
      </c>
      <c r="H1019" t="s">
        <v>21</v>
      </c>
      <c r="I1019">
        <v>24</v>
      </c>
      <c r="J1019">
        <v>749</v>
      </c>
      <c r="K1019">
        <v>887.68</v>
      </c>
      <c r="L1019">
        <v>18.52</v>
      </c>
      <c r="M1019" t="s">
        <v>22</v>
      </c>
      <c r="N1019">
        <v>4.5</v>
      </c>
      <c r="O1019">
        <v>12</v>
      </c>
      <c r="P1019" t="s">
        <v>27</v>
      </c>
      <c r="Q1019">
        <v>21304.27</v>
      </c>
    </row>
    <row r="1020" spans="1:17" x14ac:dyDescent="0.3">
      <c r="A1020">
        <v>1019</v>
      </c>
      <c r="B1020" s="1">
        <v>45757</v>
      </c>
      <c r="C1020" t="s">
        <v>51</v>
      </c>
      <c r="D1020" t="s">
        <v>18</v>
      </c>
      <c r="E1020">
        <v>2025</v>
      </c>
      <c r="F1020" t="s">
        <v>35</v>
      </c>
      <c r="G1020" t="s">
        <v>20</v>
      </c>
      <c r="H1020" t="s">
        <v>21</v>
      </c>
      <c r="I1020">
        <v>22</v>
      </c>
      <c r="J1020">
        <v>749</v>
      </c>
      <c r="K1020">
        <v>858.47</v>
      </c>
      <c r="L1020">
        <v>14.62</v>
      </c>
      <c r="M1020" t="s">
        <v>22</v>
      </c>
      <c r="N1020">
        <v>4</v>
      </c>
      <c r="O1020">
        <v>24</v>
      </c>
      <c r="P1020" t="s">
        <v>27</v>
      </c>
      <c r="Q1020">
        <v>18886.419999999998</v>
      </c>
    </row>
    <row r="1021" spans="1:17" x14ac:dyDescent="0.3">
      <c r="A1021">
        <v>1020</v>
      </c>
      <c r="B1021" s="1">
        <v>45757</v>
      </c>
      <c r="C1021" t="s">
        <v>53</v>
      </c>
      <c r="D1021" t="s">
        <v>18</v>
      </c>
      <c r="E1021">
        <v>2025</v>
      </c>
      <c r="F1021" t="s">
        <v>39</v>
      </c>
      <c r="G1021" t="s">
        <v>20</v>
      </c>
      <c r="H1021" t="s">
        <v>21</v>
      </c>
      <c r="I1021">
        <v>32</v>
      </c>
      <c r="J1021">
        <v>1999</v>
      </c>
      <c r="K1021">
        <v>2150.8200000000002</v>
      </c>
      <c r="L1021">
        <v>7.59</v>
      </c>
      <c r="M1021" t="s">
        <v>37</v>
      </c>
      <c r="N1021">
        <v>5</v>
      </c>
      <c r="O1021">
        <v>36</v>
      </c>
      <c r="P1021" t="s">
        <v>27</v>
      </c>
      <c r="Q1021">
        <v>68826.14</v>
      </c>
    </row>
    <row r="1022" spans="1:17" x14ac:dyDescent="0.3">
      <c r="A1022">
        <v>1021</v>
      </c>
      <c r="B1022" s="1">
        <v>45757</v>
      </c>
      <c r="C1022" t="s">
        <v>31</v>
      </c>
      <c r="D1022" t="s">
        <v>32</v>
      </c>
      <c r="E1022">
        <v>2022</v>
      </c>
      <c r="F1022" t="s">
        <v>41</v>
      </c>
      <c r="G1022" t="s">
        <v>25</v>
      </c>
      <c r="H1022" t="s">
        <v>47</v>
      </c>
      <c r="I1022">
        <v>6</v>
      </c>
      <c r="J1022">
        <v>27000</v>
      </c>
      <c r="K1022">
        <v>29155.9</v>
      </c>
      <c r="L1022">
        <v>7.98</v>
      </c>
      <c r="M1022" t="s">
        <v>37</v>
      </c>
      <c r="N1022">
        <v>4.5</v>
      </c>
      <c r="O1022">
        <v>36</v>
      </c>
      <c r="P1022" t="s">
        <v>27</v>
      </c>
      <c r="Q1022">
        <v>174935.39</v>
      </c>
    </row>
    <row r="1023" spans="1:17" x14ac:dyDescent="0.3">
      <c r="A1023">
        <v>1022</v>
      </c>
      <c r="B1023" s="1">
        <v>45757</v>
      </c>
      <c r="C1023" t="s">
        <v>28</v>
      </c>
      <c r="D1023" t="s">
        <v>18</v>
      </c>
      <c r="E1023">
        <v>2024</v>
      </c>
      <c r="F1023" t="s">
        <v>19</v>
      </c>
      <c r="G1023" t="s">
        <v>20</v>
      </c>
      <c r="H1023" t="s">
        <v>21</v>
      </c>
      <c r="I1023">
        <v>11</v>
      </c>
      <c r="J1023">
        <v>999</v>
      </c>
      <c r="K1023">
        <v>1303.72</v>
      </c>
      <c r="L1023">
        <v>30.5</v>
      </c>
      <c r="M1023" t="s">
        <v>30</v>
      </c>
      <c r="N1023">
        <v>3</v>
      </c>
      <c r="O1023">
        <v>12</v>
      </c>
      <c r="P1023" t="s">
        <v>27</v>
      </c>
      <c r="Q1023">
        <v>14340.89</v>
      </c>
    </row>
    <row r="1024" spans="1:17" x14ac:dyDescent="0.3">
      <c r="A1024">
        <v>1023</v>
      </c>
      <c r="B1024" s="1">
        <v>45758</v>
      </c>
      <c r="C1024" t="s">
        <v>24</v>
      </c>
      <c r="D1024" t="s">
        <v>18</v>
      </c>
      <c r="E1024">
        <v>2024</v>
      </c>
      <c r="F1024" t="s">
        <v>35</v>
      </c>
      <c r="G1024" t="s">
        <v>20</v>
      </c>
      <c r="H1024" t="s">
        <v>21</v>
      </c>
      <c r="I1024">
        <v>13</v>
      </c>
      <c r="J1024">
        <v>799</v>
      </c>
      <c r="K1024">
        <v>909.55</v>
      </c>
      <c r="L1024">
        <v>13.84</v>
      </c>
      <c r="M1024" t="s">
        <v>22</v>
      </c>
      <c r="N1024">
        <v>4</v>
      </c>
      <c r="O1024">
        <v>12</v>
      </c>
      <c r="P1024" t="s">
        <v>27</v>
      </c>
      <c r="Q1024">
        <v>11824.1</v>
      </c>
    </row>
    <row r="1025" spans="1:17" x14ac:dyDescent="0.3">
      <c r="A1025">
        <v>1024</v>
      </c>
      <c r="B1025" s="1">
        <v>45758</v>
      </c>
      <c r="C1025" t="s">
        <v>17</v>
      </c>
      <c r="D1025" t="s">
        <v>18</v>
      </c>
      <c r="E1025">
        <v>2022</v>
      </c>
      <c r="F1025" t="s">
        <v>29</v>
      </c>
      <c r="G1025" t="s">
        <v>20</v>
      </c>
      <c r="H1025" t="s">
        <v>21</v>
      </c>
      <c r="I1025">
        <v>18</v>
      </c>
      <c r="J1025">
        <v>1599</v>
      </c>
      <c r="K1025">
        <v>1620.53</v>
      </c>
      <c r="L1025">
        <v>1.35</v>
      </c>
      <c r="M1025" t="s">
        <v>37</v>
      </c>
      <c r="N1025">
        <v>5</v>
      </c>
      <c r="O1025">
        <v>12</v>
      </c>
      <c r="P1025" t="s">
        <v>38</v>
      </c>
      <c r="Q1025">
        <v>29169.59</v>
      </c>
    </row>
    <row r="1026" spans="1:17" x14ac:dyDescent="0.3">
      <c r="A1026">
        <v>1025</v>
      </c>
      <c r="B1026" s="1">
        <v>45758</v>
      </c>
      <c r="C1026" t="s">
        <v>28</v>
      </c>
      <c r="D1026" t="s">
        <v>18</v>
      </c>
      <c r="E1026">
        <v>2024</v>
      </c>
      <c r="F1026" t="s">
        <v>35</v>
      </c>
      <c r="G1026" t="s">
        <v>25</v>
      </c>
      <c r="H1026" t="s">
        <v>26</v>
      </c>
      <c r="I1026">
        <v>13</v>
      </c>
      <c r="J1026">
        <v>999</v>
      </c>
      <c r="K1026">
        <v>1358.18</v>
      </c>
      <c r="L1026">
        <v>35.950000000000003</v>
      </c>
      <c r="M1026" t="s">
        <v>46</v>
      </c>
      <c r="N1026">
        <v>4</v>
      </c>
      <c r="O1026">
        <v>24</v>
      </c>
      <c r="P1026" t="s">
        <v>44</v>
      </c>
      <c r="Q1026">
        <v>17656.310000000001</v>
      </c>
    </row>
    <row r="1027" spans="1:17" x14ac:dyDescent="0.3">
      <c r="A1027">
        <v>1026</v>
      </c>
      <c r="B1027" s="1">
        <v>45758</v>
      </c>
      <c r="C1027" t="s">
        <v>24</v>
      </c>
      <c r="D1027" t="s">
        <v>18</v>
      </c>
      <c r="E1027">
        <v>2024</v>
      </c>
      <c r="F1027" t="s">
        <v>29</v>
      </c>
      <c r="G1027" t="s">
        <v>20</v>
      </c>
      <c r="H1027" t="s">
        <v>21</v>
      </c>
      <c r="I1027">
        <v>8</v>
      </c>
      <c r="J1027">
        <v>799</v>
      </c>
      <c r="K1027">
        <v>823.06</v>
      </c>
      <c r="L1027">
        <v>3.01</v>
      </c>
      <c r="M1027" t="s">
        <v>37</v>
      </c>
      <c r="N1027">
        <v>5</v>
      </c>
      <c r="O1027">
        <v>24</v>
      </c>
      <c r="P1027" t="s">
        <v>27</v>
      </c>
      <c r="Q1027">
        <v>6584.5</v>
      </c>
    </row>
    <row r="1028" spans="1:17" x14ac:dyDescent="0.3">
      <c r="A1028">
        <v>1027</v>
      </c>
      <c r="B1028" s="1">
        <v>45758</v>
      </c>
      <c r="C1028" t="s">
        <v>24</v>
      </c>
      <c r="D1028" t="s">
        <v>18</v>
      </c>
      <c r="E1028">
        <v>2024</v>
      </c>
      <c r="F1028" t="s">
        <v>35</v>
      </c>
      <c r="G1028" t="s">
        <v>20</v>
      </c>
      <c r="H1028" t="s">
        <v>21</v>
      </c>
      <c r="I1028">
        <v>25</v>
      </c>
      <c r="J1028">
        <v>799</v>
      </c>
      <c r="K1028">
        <v>854.62</v>
      </c>
      <c r="L1028">
        <v>6.96</v>
      </c>
      <c r="M1028" t="s">
        <v>37</v>
      </c>
      <c r="N1028">
        <v>5</v>
      </c>
      <c r="O1028">
        <v>12</v>
      </c>
      <c r="P1028" t="s">
        <v>27</v>
      </c>
      <c r="Q1028">
        <v>21365.599999999999</v>
      </c>
    </row>
    <row r="1029" spans="1:17" x14ac:dyDescent="0.3">
      <c r="A1029">
        <v>1028</v>
      </c>
      <c r="B1029" s="1">
        <v>45758</v>
      </c>
      <c r="C1029" t="s">
        <v>28</v>
      </c>
      <c r="D1029" t="s">
        <v>18</v>
      </c>
      <c r="E1029">
        <v>2024</v>
      </c>
      <c r="F1029" t="s">
        <v>35</v>
      </c>
      <c r="G1029" t="s">
        <v>20</v>
      </c>
      <c r="H1029" t="s">
        <v>21</v>
      </c>
      <c r="I1029">
        <v>47</v>
      </c>
      <c r="J1029">
        <v>999</v>
      </c>
      <c r="K1029">
        <v>1046.8399999999999</v>
      </c>
      <c r="L1029">
        <v>4.79</v>
      </c>
      <c r="M1029" t="s">
        <v>37</v>
      </c>
      <c r="N1029">
        <v>4</v>
      </c>
      <c r="O1029">
        <v>24</v>
      </c>
      <c r="P1029" t="s">
        <v>44</v>
      </c>
      <c r="Q1029">
        <v>49201.68</v>
      </c>
    </row>
    <row r="1030" spans="1:17" x14ac:dyDescent="0.3">
      <c r="A1030">
        <v>1029</v>
      </c>
      <c r="B1030" s="1">
        <v>45758</v>
      </c>
      <c r="C1030" t="s">
        <v>24</v>
      </c>
      <c r="D1030" t="s">
        <v>18</v>
      </c>
      <c r="E1030">
        <v>2024</v>
      </c>
      <c r="F1030" t="s">
        <v>29</v>
      </c>
      <c r="G1030" t="s">
        <v>20</v>
      </c>
      <c r="H1030" t="s">
        <v>21</v>
      </c>
      <c r="I1030">
        <v>22</v>
      </c>
      <c r="J1030">
        <v>799</v>
      </c>
      <c r="K1030">
        <v>959.7</v>
      </c>
      <c r="L1030">
        <v>20.11</v>
      </c>
      <c r="M1030" t="s">
        <v>46</v>
      </c>
      <c r="N1030">
        <v>5</v>
      </c>
      <c r="O1030">
        <v>12</v>
      </c>
      <c r="P1030" t="s">
        <v>23</v>
      </c>
      <c r="Q1030">
        <v>21113.439999999999</v>
      </c>
    </row>
    <row r="1031" spans="1:17" x14ac:dyDescent="0.3">
      <c r="A1031">
        <v>1030</v>
      </c>
      <c r="B1031" s="1">
        <v>45759</v>
      </c>
      <c r="C1031" t="s">
        <v>28</v>
      </c>
      <c r="D1031" t="s">
        <v>18</v>
      </c>
      <c r="E1031">
        <v>2024</v>
      </c>
      <c r="F1031" t="s">
        <v>29</v>
      </c>
      <c r="G1031" t="s">
        <v>20</v>
      </c>
      <c r="H1031" t="s">
        <v>21</v>
      </c>
      <c r="I1031">
        <v>36</v>
      </c>
      <c r="J1031">
        <v>999</v>
      </c>
      <c r="K1031">
        <v>1045.6099999999999</v>
      </c>
      <c r="L1031">
        <v>4.67</v>
      </c>
      <c r="M1031" t="s">
        <v>37</v>
      </c>
      <c r="N1031">
        <v>5</v>
      </c>
      <c r="O1031">
        <v>36</v>
      </c>
      <c r="P1031" t="s">
        <v>38</v>
      </c>
      <c r="Q1031">
        <v>37642.120000000003</v>
      </c>
    </row>
    <row r="1032" spans="1:17" x14ac:dyDescent="0.3">
      <c r="A1032">
        <v>1031</v>
      </c>
      <c r="B1032" s="1">
        <v>45759</v>
      </c>
      <c r="C1032" t="s">
        <v>24</v>
      </c>
      <c r="D1032" t="s">
        <v>18</v>
      </c>
      <c r="E1032">
        <v>2024</v>
      </c>
      <c r="F1032" t="s">
        <v>35</v>
      </c>
      <c r="G1032" t="s">
        <v>20</v>
      </c>
      <c r="H1032" t="s">
        <v>26</v>
      </c>
      <c r="I1032">
        <v>16</v>
      </c>
      <c r="J1032">
        <v>799</v>
      </c>
      <c r="K1032">
        <v>970.25</v>
      </c>
      <c r="L1032">
        <v>21.43</v>
      </c>
      <c r="M1032" t="s">
        <v>46</v>
      </c>
      <c r="N1032">
        <v>5</v>
      </c>
      <c r="O1032">
        <v>24</v>
      </c>
      <c r="P1032" t="s">
        <v>23</v>
      </c>
      <c r="Q1032">
        <v>15524.04</v>
      </c>
    </row>
    <row r="1033" spans="1:17" x14ac:dyDescent="0.3">
      <c r="A1033">
        <v>1032</v>
      </c>
      <c r="B1033" s="1">
        <v>45759</v>
      </c>
      <c r="C1033" t="s">
        <v>50</v>
      </c>
      <c r="D1033" t="s">
        <v>18</v>
      </c>
      <c r="E1033">
        <v>2025</v>
      </c>
      <c r="F1033" t="s">
        <v>35</v>
      </c>
      <c r="G1033" t="s">
        <v>20</v>
      </c>
      <c r="H1033" t="s">
        <v>21</v>
      </c>
      <c r="I1033">
        <v>4</v>
      </c>
      <c r="J1033">
        <v>999</v>
      </c>
      <c r="K1033">
        <v>1176.69</v>
      </c>
      <c r="L1033">
        <v>17.79</v>
      </c>
      <c r="M1033" t="s">
        <v>22</v>
      </c>
      <c r="N1033">
        <v>4.5</v>
      </c>
      <c r="O1033">
        <v>12</v>
      </c>
      <c r="P1033" t="s">
        <v>38</v>
      </c>
      <c r="Q1033">
        <v>4706.78</v>
      </c>
    </row>
    <row r="1034" spans="1:17" x14ac:dyDescent="0.3">
      <c r="A1034">
        <v>1033</v>
      </c>
      <c r="B1034" s="1">
        <v>45759</v>
      </c>
      <c r="C1034" t="s">
        <v>50</v>
      </c>
      <c r="D1034" t="s">
        <v>18</v>
      </c>
      <c r="E1034">
        <v>2025</v>
      </c>
      <c r="F1034" t="s">
        <v>19</v>
      </c>
      <c r="G1034" t="s">
        <v>20</v>
      </c>
      <c r="H1034" t="s">
        <v>21</v>
      </c>
      <c r="I1034">
        <v>34</v>
      </c>
      <c r="J1034">
        <v>999</v>
      </c>
      <c r="K1034">
        <v>1616.01</v>
      </c>
      <c r="L1034">
        <v>61.76</v>
      </c>
      <c r="M1034" t="s">
        <v>30</v>
      </c>
      <c r="N1034">
        <v>3</v>
      </c>
      <c r="O1034">
        <v>36</v>
      </c>
      <c r="P1034" t="s">
        <v>27</v>
      </c>
      <c r="Q1034">
        <v>54944.41</v>
      </c>
    </row>
    <row r="1035" spans="1:17" x14ac:dyDescent="0.3">
      <c r="A1035">
        <v>1034</v>
      </c>
      <c r="B1035" s="1">
        <v>45759</v>
      </c>
      <c r="C1035" t="s">
        <v>17</v>
      </c>
      <c r="D1035" t="s">
        <v>18</v>
      </c>
      <c r="E1035">
        <v>2022</v>
      </c>
      <c r="F1035" t="s">
        <v>39</v>
      </c>
      <c r="G1035" t="s">
        <v>20</v>
      </c>
      <c r="H1035" t="s">
        <v>21</v>
      </c>
      <c r="I1035">
        <v>25</v>
      </c>
      <c r="J1035">
        <v>1599</v>
      </c>
      <c r="K1035">
        <v>1662.12</v>
      </c>
      <c r="L1035">
        <v>3.95</v>
      </c>
      <c r="M1035" t="s">
        <v>37</v>
      </c>
      <c r="N1035">
        <v>4.5</v>
      </c>
      <c r="O1035">
        <v>24</v>
      </c>
      <c r="P1035" t="s">
        <v>27</v>
      </c>
      <c r="Q1035">
        <v>41553.01</v>
      </c>
    </row>
    <row r="1036" spans="1:17" x14ac:dyDescent="0.3">
      <c r="A1036">
        <v>1035</v>
      </c>
      <c r="B1036" s="1">
        <v>45759</v>
      </c>
      <c r="C1036" t="s">
        <v>28</v>
      </c>
      <c r="D1036" t="s">
        <v>18</v>
      </c>
      <c r="E1036">
        <v>2024</v>
      </c>
      <c r="F1036" t="s">
        <v>35</v>
      </c>
      <c r="G1036" t="s">
        <v>20</v>
      </c>
      <c r="H1036" t="s">
        <v>21</v>
      </c>
      <c r="I1036">
        <v>16</v>
      </c>
      <c r="J1036">
        <v>999</v>
      </c>
      <c r="K1036">
        <v>1006.75</v>
      </c>
      <c r="L1036">
        <v>0.78</v>
      </c>
      <c r="M1036" t="s">
        <v>37</v>
      </c>
      <c r="N1036">
        <v>5</v>
      </c>
      <c r="O1036">
        <v>12</v>
      </c>
      <c r="P1036" t="s">
        <v>23</v>
      </c>
      <c r="Q1036">
        <v>16108.07</v>
      </c>
    </row>
    <row r="1037" spans="1:17" x14ac:dyDescent="0.3">
      <c r="A1037">
        <v>1036</v>
      </c>
      <c r="B1037" s="1">
        <v>45759</v>
      </c>
      <c r="C1037" t="s">
        <v>17</v>
      </c>
      <c r="D1037" t="s">
        <v>18</v>
      </c>
      <c r="E1037">
        <v>2022</v>
      </c>
      <c r="F1037" t="s">
        <v>35</v>
      </c>
      <c r="G1037" t="s">
        <v>20</v>
      </c>
      <c r="H1037" t="s">
        <v>21</v>
      </c>
      <c r="I1037">
        <v>35</v>
      </c>
      <c r="J1037">
        <v>1599</v>
      </c>
      <c r="K1037">
        <v>1724.36</v>
      </c>
      <c r="L1037">
        <v>7.84</v>
      </c>
      <c r="M1037" t="s">
        <v>37</v>
      </c>
      <c r="N1037">
        <v>4</v>
      </c>
      <c r="O1037">
        <v>12</v>
      </c>
      <c r="P1037" t="s">
        <v>27</v>
      </c>
      <c r="Q1037">
        <v>60352.45</v>
      </c>
    </row>
    <row r="1038" spans="1:17" x14ac:dyDescent="0.3">
      <c r="A1038">
        <v>1037</v>
      </c>
      <c r="B1038" s="1">
        <v>45759</v>
      </c>
      <c r="C1038" t="s">
        <v>42</v>
      </c>
      <c r="D1038" t="s">
        <v>32</v>
      </c>
      <c r="E1038">
        <v>2024</v>
      </c>
      <c r="F1038" t="s">
        <v>41</v>
      </c>
      <c r="G1038" t="s">
        <v>36</v>
      </c>
      <c r="H1038" t="s">
        <v>47</v>
      </c>
      <c r="I1038">
        <v>4</v>
      </c>
      <c r="J1038">
        <v>35000</v>
      </c>
      <c r="K1038">
        <v>35579.879999999997</v>
      </c>
      <c r="L1038">
        <v>1.66</v>
      </c>
      <c r="M1038" t="s">
        <v>37</v>
      </c>
      <c r="N1038">
        <v>4</v>
      </c>
      <c r="O1038">
        <v>12</v>
      </c>
      <c r="P1038" t="s">
        <v>43</v>
      </c>
      <c r="Q1038">
        <v>142319.53</v>
      </c>
    </row>
    <row r="1039" spans="1:17" x14ac:dyDescent="0.3">
      <c r="A1039">
        <v>1038</v>
      </c>
      <c r="B1039" s="1">
        <v>45759</v>
      </c>
      <c r="C1039" t="s">
        <v>28</v>
      </c>
      <c r="D1039" t="s">
        <v>18</v>
      </c>
      <c r="E1039">
        <v>2024</v>
      </c>
      <c r="F1039" t="s">
        <v>29</v>
      </c>
      <c r="G1039" t="s">
        <v>20</v>
      </c>
      <c r="H1039" t="s">
        <v>21</v>
      </c>
      <c r="I1039">
        <v>20</v>
      </c>
      <c r="J1039">
        <v>999</v>
      </c>
      <c r="K1039">
        <v>1178.95</v>
      </c>
      <c r="L1039">
        <v>18.010000000000002</v>
      </c>
      <c r="M1039" t="s">
        <v>22</v>
      </c>
      <c r="N1039">
        <v>5</v>
      </c>
      <c r="O1039">
        <v>36</v>
      </c>
      <c r="P1039" t="s">
        <v>38</v>
      </c>
      <c r="Q1039">
        <v>23578.99</v>
      </c>
    </row>
    <row r="1040" spans="1:17" x14ac:dyDescent="0.3">
      <c r="A1040">
        <v>1039</v>
      </c>
      <c r="B1040" s="1">
        <v>45760</v>
      </c>
      <c r="C1040" t="s">
        <v>52</v>
      </c>
      <c r="D1040" t="s">
        <v>18</v>
      </c>
      <c r="E1040">
        <v>2025</v>
      </c>
      <c r="F1040" t="s">
        <v>41</v>
      </c>
      <c r="G1040" t="s">
        <v>20</v>
      </c>
      <c r="H1040" t="s">
        <v>21</v>
      </c>
      <c r="I1040">
        <v>21</v>
      </c>
      <c r="J1040">
        <v>549</v>
      </c>
      <c r="K1040">
        <v>552.4</v>
      </c>
      <c r="L1040">
        <v>0.62</v>
      </c>
      <c r="M1040" t="s">
        <v>37</v>
      </c>
      <c r="N1040">
        <v>5</v>
      </c>
      <c r="O1040">
        <v>24</v>
      </c>
      <c r="P1040" t="s">
        <v>38</v>
      </c>
      <c r="Q1040">
        <v>11600.34</v>
      </c>
    </row>
    <row r="1041" spans="1:17" x14ac:dyDescent="0.3">
      <c r="A1041">
        <v>1040</v>
      </c>
      <c r="B1041" s="1">
        <v>45760</v>
      </c>
      <c r="C1041" t="s">
        <v>17</v>
      </c>
      <c r="D1041" t="s">
        <v>18</v>
      </c>
      <c r="E1041">
        <v>2022</v>
      </c>
      <c r="F1041" t="s">
        <v>39</v>
      </c>
      <c r="G1041" t="s">
        <v>20</v>
      </c>
      <c r="H1041" t="s">
        <v>26</v>
      </c>
      <c r="I1041">
        <v>24</v>
      </c>
      <c r="J1041">
        <v>1599</v>
      </c>
      <c r="K1041">
        <v>1607.62</v>
      </c>
      <c r="L1041">
        <v>0.54</v>
      </c>
      <c r="M1041" t="s">
        <v>37</v>
      </c>
      <c r="N1041">
        <v>4.5</v>
      </c>
      <c r="O1041">
        <v>12</v>
      </c>
      <c r="P1041" t="s">
        <v>23</v>
      </c>
      <c r="Q1041">
        <v>38582.93</v>
      </c>
    </row>
    <row r="1042" spans="1:17" x14ac:dyDescent="0.3">
      <c r="A1042">
        <v>1041</v>
      </c>
      <c r="B1042" s="1">
        <v>45760</v>
      </c>
      <c r="C1042" t="s">
        <v>17</v>
      </c>
      <c r="D1042" t="s">
        <v>18</v>
      </c>
      <c r="E1042">
        <v>2022</v>
      </c>
      <c r="F1042" t="s">
        <v>35</v>
      </c>
      <c r="G1042" t="s">
        <v>20</v>
      </c>
      <c r="H1042" t="s">
        <v>21</v>
      </c>
      <c r="I1042">
        <v>16</v>
      </c>
      <c r="J1042">
        <v>1599</v>
      </c>
      <c r="K1042">
        <v>1950.43</v>
      </c>
      <c r="L1042">
        <v>21.98</v>
      </c>
      <c r="M1042" t="s">
        <v>22</v>
      </c>
      <c r="N1042">
        <v>4.5</v>
      </c>
      <c r="O1042">
        <v>12</v>
      </c>
      <c r="P1042" t="s">
        <v>27</v>
      </c>
      <c r="Q1042">
        <v>31206.81</v>
      </c>
    </row>
    <row r="1043" spans="1:17" x14ac:dyDescent="0.3">
      <c r="A1043">
        <v>1042</v>
      </c>
      <c r="B1043" s="1">
        <v>45760</v>
      </c>
      <c r="C1043" t="s">
        <v>42</v>
      </c>
      <c r="D1043" t="s">
        <v>32</v>
      </c>
      <c r="E1043">
        <v>2024</v>
      </c>
      <c r="F1043" t="s">
        <v>35</v>
      </c>
      <c r="G1043" t="s">
        <v>33</v>
      </c>
      <c r="H1043" t="s">
        <v>40</v>
      </c>
      <c r="I1043">
        <v>4</v>
      </c>
      <c r="J1043">
        <v>35000</v>
      </c>
      <c r="K1043">
        <v>38785.699999999997</v>
      </c>
      <c r="L1043">
        <v>10.82</v>
      </c>
      <c r="M1043" t="s">
        <v>22</v>
      </c>
      <c r="N1043">
        <v>4.5</v>
      </c>
      <c r="O1043">
        <v>36</v>
      </c>
      <c r="P1043" t="s">
        <v>43</v>
      </c>
      <c r="Q1043">
        <v>155142.79</v>
      </c>
    </row>
    <row r="1044" spans="1:17" x14ac:dyDescent="0.3">
      <c r="A1044">
        <v>1043</v>
      </c>
      <c r="B1044" s="1">
        <v>45760</v>
      </c>
      <c r="C1044" t="s">
        <v>42</v>
      </c>
      <c r="D1044" t="s">
        <v>32</v>
      </c>
      <c r="E1044">
        <v>2024</v>
      </c>
      <c r="F1044" t="s">
        <v>35</v>
      </c>
      <c r="G1044" t="s">
        <v>36</v>
      </c>
      <c r="H1044" t="s">
        <v>40</v>
      </c>
      <c r="I1044">
        <v>6</v>
      </c>
      <c r="J1044">
        <v>35000</v>
      </c>
      <c r="K1044">
        <v>38611.78</v>
      </c>
      <c r="L1044">
        <v>10.32</v>
      </c>
      <c r="M1044" t="s">
        <v>22</v>
      </c>
      <c r="N1044">
        <v>4.5</v>
      </c>
      <c r="O1044">
        <v>24</v>
      </c>
      <c r="P1044" t="s">
        <v>27</v>
      </c>
      <c r="Q1044">
        <v>231670.67</v>
      </c>
    </row>
    <row r="1045" spans="1:17" x14ac:dyDescent="0.3">
      <c r="A1045">
        <v>1044</v>
      </c>
      <c r="B1045" s="1">
        <v>45761</v>
      </c>
      <c r="C1045" t="s">
        <v>17</v>
      </c>
      <c r="D1045" t="s">
        <v>18</v>
      </c>
      <c r="E1045">
        <v>2022</v>
      </c>
      <c r="F1045" t="s">
        <v>35</v>
      </c>
      <c r="G1045" t="s">
        <v>25</v>
      </c>
      <c r="H1045" t="s">
        <v>21</v>
      </c>
      <c r="I1045">
        <v>11</v>
      </c>
      <c r="J1045">
        <v>1599</v>
      </c>
      <c r="K1045">
        <v>2554.33</v>
      </c>
      <c r="L1045">
        <v>59.75</v>
      </c>
      <c r="M1045" t="s">
        <v>30</v>
      </c>
      <c r="N1045">
        <v>2.5</v>
      </c>
      <c r="O1045">
        <v>12</v>
      </c>
      <c r="P1045" t="s">
        <v>23</v>
      </c>
      <c r="Q1045">
        <v>28097.61</v>
      </c>
    </row>
    <row r="1046" spans="1:17" x14ac:dyDescent="0.3">
      <c r="A1046">
        <v>1045</v>
      </c>
      <c r="B1046" s="1">
        <v>45761</v>
      </c>
      <c r="C1046" t="s">
        <v>17</v>
      </c>
      <c r="D1046" t="s">
        <v>18</v>
      </c>
      <c r="E1046">
        <v>2022</v>
      </c>
      <c r="F1046" t="s">
        <v>35</v>
      </c>
      <c r="G1046" t="s">
        <v>20</v>
      </c>
      <c r="H1046" t="s">
        <v>21</v>
      </c>
      <c r="I1046">
        <v>10</v>
      </c>
      <c r="J1046">
        <v>1599</v>
      </c>
      <c r="K1046">
        <v>1717.19</v>
      </c>
      <c r="L1046">
        <v>7.39</v>
      </c>
      <c r="M1046" t="s">
        <v>22</v>
      </c>
      <c r="N1046">
        <v>4.5</v>
      </c>
      <c r="O1046">
        <v>36</v>
      </c>
      <c r="P1046" t="s">
        <v>38</v>
      </c>
      <c r="Q1046">
        <v>17171.91</v>
      </c>
    </row>
    <row r="1047" spans="1:17" x14ac:dyDescent="0.3">
      <c r="A1047">
        <v>1046</v>
      </c>
      <c r="B1047" s="1">
        <v>45762</v>
      </c>
      <c r="C1047" t="s">
        <v>50</v>
      </c>
      <c r="D1047" t="s">
        <v>18</v>
      </c>
      <c r="E1047">
        <v>2025</v>
      </c>
      <c r="F1047" t="s">
        <v>19</v>
      </c>
      <c r="G1047" t="s">
        <v>20</v>
      </c>
      <c r="H1047" t="s">
        <v>21</v>
      </c>
      <c r="I1047">
        <v>16</v>
      </c>
      <c r="J1047">
        <v>999</v>
      </c>
      <c r="K1047">
        <v>1075.5</v>
      </c>
      <c r="L1047">
        <v>7.66</v>
      </c>
      <c r="M1047" t="s">
        <v>37</v>
      </c>
      <c r="N1047">
        <v>4.5</v>
      </c>
      <c r="O1047">
        <v>12</v>
      </c>
      <c r="P1047" t="s">
        <v>27</v>
      </c>
      <c r="Q1047">
        <v>17207.95</v>
      </c>
    </row>
    <row r="1048" spans="1:17" x14ac:dyDescent="0.3">
      <c r="A1048">
        <v>1047</v>
      </c>
      <c r="B1048" s="1">
        <v>45762</v>
      </c>
      <c r="C1048" t="s">
        <v>17</v>
      </c>
      <c r="D1048" t="s">
        <v>18</v>
      </c>
      <c r="E1048">
        <v>2022</v>
      </c>
      <c r="F1048" t="s">
        <v>19</v>
      </c>
      <c r="G1048" t="s">
        <v>20</v>
      </c>
      <c r="H1048" t="s">
        <v>21</v>
      </c>
      <c r="I1048">
        <v>16</v>
      </c>
      <c r="J1048">
        <v>1599</v>
      </c>
      <c r="K1048">
        <v>1891.18</v>
      </c>
      <c r="L1048">
        <v>18.27</v>
      </c>
      <c r="M1048" t="s">
        <v>22</v>
      </c>
      <c r="N1048">
        <v>3.5</v>
      </c>
      <c r="O1048">
        <v>24</v>
      </c>
      <c r="P1048" t="s">
        <v>27</v>
      </c>
      <c r="Q1048">
        <v>30258.86</v>
      </c>
    </row>
    <row r="1049" spans="1:17" x14ac:dyDescent="0.3">
      <c r="A1049">
        <v>1048</v>
      </c>
      <c r="B1049" s="1">
        <v>45762</v>
      </c>
      <c r="C1049" t="s">
        <v>42</v>
      </c>
      <c r="D1049" t="s">
        <v>32</v>
      </c>
      <c r="E1049">
        <v>2024</v>
      </c>
      <c r="F1049" t="s">
        <v>29</v>
      </c>
      <c r="G1049" t="s">
        <v>33</v>
      </c>
      <c r="H1049" t="s">
        <v>34</v>
      </c>
      <c r="I1049">
        <v>4</v>
      </c>
      <c r="J1049">
        <v>35000</v>
      </c>
      <c r="K1049">
        <v>35548.65</v>
      </c>
      <c r="L1049">
        <v>1.57</v>
      </c>
      <c r="M1049" t="s">
        <v>37</v>
      </c>
      <c r="N1049">
        <v>4.5</v>
      </c>
      <c r="O1049">
        <v>12</v>
      </c>
      <c r="P1049" t="s">
        <v>43</v>
      </c>
      <c r="Q1049">
        <v>142194.60999999999</v>
      </c>
    </row>
    <row r="1050" spans="1:17" x14ac:dyDescent="0.3">
      <c r="A1050">
        <v>1049</v>
      </c>
      <c r="B1050" s="1">
        <v>45762</v>
      </c>
      <c r="C1050" t="s">
        <v>51</v>
      </c>
      <c r="D1050" t="s">
        <v>18</v>
      </c>
      <c r="E1050">
        <v>2025</v>
      </c>
      <c r="F1050" t="s">
        <v>29</v>
      </c>
      <c r="G1050" t="s">
        <v>20</v>
      </c>
      <c r="H1050" t="s">
        <v>21</v>
      </c>
      <c r="I1050">
        <v>31</v>
      </c>
      <c r="J1050">
        <v>749</v>
      </c>
      <c r="K1050">
        <v>782.75</v>
      </c>
      <c r="L1050">
        <v>4.51</v>
      </c>
      <c r="M1050" t="s">
        <v>37</v>
      </c>
      <c r="N1050">
        <v>4.5</v>
      </c>
      <c r="O1050">
        <v>24</v>
      </c>
      <c r="P1050" t="s">
        <v>27</v>
      </c>
      <c r="Q1050">
        <v>24265.17</v>
      </c>
    </row>
    <row r="1051" spans="1:17" x14ac:dyDescent="0.3">
      <c r="A1051">
        <v>1050</v>
      </c>
      <c r="B1051" s="1">
        <v>45762</v>
      </c>
      <c r="C1051" t="s">
        <v>31</v>
      </c>
      <c r="D1051" t="s">
        <v>32</v>
      </c>
      <c r="E1051">
        <v>2022</v>
      </c>
      <c r="F1051" t="s">
        <v>19</v>
      </c>
      <c r="G1051" t="s">
        <v>36</v>
      </c>
      <c r="H1051" t="s">
        <v>47</v>
      </c>
      <c r="I1051">
        <v>5</v>
      </c>
      <c r="J1051">
        <v>27000</v>
      </c>
      <c r="K1051">
        <v>43014.52</v>
      </c>
      <c r="L1051">
        <v>59.31</v>
      </c>
      <c r="M1051" t="s">
        <v>30</v>
      </c>
      <c r="N1051">
        <v>5</v>
      </c>
      <c r="O1051">
        <v>36</v>
      </c>
      <c r="P1051" t="s">
        <v>27</v>
      </c>
      <c r="Q1051">
        <v>215072.62</v>
      </c>
    </row>
    <row r="1052" spans="1:17" x14ac:dyDescent="0.3">
      <c r="A1052">
        <v>1051</v>
      </c>
      <c r="B1052" s="1">
        <v>45762</v>
      </c>
      <c r="C1052" t="s">
        <v>24</v>
      </c>
      <c r="D1052" t="s">
        <v>18</v>
      </c>
      <c r="E1052">
        <v>2024</v>
      </c>
      <c r="F1052" t="s">
        <v>19</v>
      </c>
      <c r="G1052" t="s">
        <v>25</v>
      </c>
      <c r="H1052" t="s">
        <v>21</v>
      </c>
      <c r="I1052">
        <v>13</v>
      </c>
      <c r="J1052">
        <v>799</v>
      </c>
      <c r="K1052">
        <v>887.39</v>
      </c>
      <c r="L1052">
        <v>11.06</v>
      </c>
      <c r="M1052" t="s">
        <v>22</v>
      </c>
      <c r="N1052">
        <v>4.5</v>
      </c>
      <c r="O1052">
        <v>24</v>
      </c>
      <c r="P1052" t="s">
        <v>27</v>
      </c>
      <c r="Q1052">
        <v>11536.05</v>
      </c>
    </row>
    <row r="1053" spans="1:17" x14ac:dyDescent="0.3">
      <c r="A1053">
        <v>1052</v>
      </c>
      <c r="B1053" s="1">
        <v>45762</v>
      </c>
      <c r="C1053" t="s">
        <v>50</v>
      </c>
      <c r="D1053" t="s">
        <v>18</v>
      </c>
      <c r="E1053">
        <v>2025</v>
      </c>
      <c r="F1053" t="s">
        <v>29</v>
      </c>
      <c r="G1053" t="s">
        <v>20</v>
      </c>
      <c r="H1053" t="s">
        <v>21</v>
      </c>
      <c r="I1053">
        <v>16</v>
      </c>
      <c r="J1053">
        <v>999</v>
      </c>
      <c r="K1053">
        <v>1006.02</v>
      </c>
      <c r="L1053">
        <v>0.7</v>
      </c>
      <c r="M1053" t="s">
        <v>37</v>
      </c>
      <c r="N1053">
        <v>5</v>
      </c>
      <c r="O1053">
        <v>24</v>
      </c>
      <c r="P1053" t="s">
        <v>27</v>
      </c>
      <c r="Q1053">
        <v>16096.27</v>
      </c>
    </row>
    <row r="1054" spans="1:17" x14ac:dyDescent="0.3">
      <c r="A1054">
        <v>1053</v>
      </c>
      <c r="B1054" s="1">
        <v>45763</v>
      </c>
      <c r="C1054" t="s">
        <v>51</v>
      </c>
      <c r="D1054" t="s">
        <v>18</v>
      </c>
      <c r="E1054">
        <v>2025</v>
      </c>
      <c r="F1054" t="s">
        <v>19</v>
      </c>
      <c r="G1054" t="s">
        <v>25</v>
      </c>
      <c r="H1054" t="s">
        <v>21</v>
      </c>
      <c r="I1054">
        <v>57</v>
      </c>
      <c r="J1054">
        <v>749</v>
      </c>
      <c r="K1054">
        <v>814.83</v>
      </c>
      <c r="L1054">
        <v>8.7899999999999991</v>
      </c>
      <c r="M1054" t="s">
        <v>22</v>
      </c>
      <c r="N1054">
        <v>5</v>
      </c>
      <c r="O1054">
        <v>12</v>
      </c>
      <c r="P1054" t="s">
        <v>38</v>
      </c>
      <c r="Q1054">
        <v>46445.33</v>
      </c>
    </row>
    <row r="1055" spans="1:17" x14ac:dyDescent="0.3">
      <c r="A1055">
        <v>1054</v>
      </c>
      <c r="B1055" s="1">
        <v>45763</v>
      </c>
      <c r="C1055" t="s">
        <v>28</v>
      </c>
      <c r="D1055" t="s">
        <v>18</v>
      </c>
      <c r="E1055">
        <v>2024</v>
      </c>
      <c r="F1055" t="s">
        <v>35</v>
      </c>
      <c r="G1055" t="s">
        <v>20</v>
      </c>
      <c r="H1055" t="s">
        <v>21</v>
      </c>
      <c r="I1055">
        <v>22</v>
      </c>
      <c r="J1055">
        <v>999</v>
      </c>
      <c r="K1055">
        <v>1190.4000000000001</v>
      </c>
      <c r="L1055">
        <v>19.16</v>
      </c>
      <c r="M1055" t="s">
        <v>46</v>
      </c>
      <c r="N1055">
        <v>4</v>
      </c>
      <c r="O1055">
        <v>24</v>
      </c>
      <c r="P1055" t="s">
        <v>27</v>
      </c>
      <c r="Q1055">
        <v>26188.89</v>
      </c>
    </row>
    <row r="1056" spans="1:17" x14ac:dyDescent="0.3">
      <c r="A1056">
        <v>1055</v>
      </c>
      <c r="B1056" s="1">
        <v>45763</v>
      </c>
      <c r="C1056" t="s">
        <v>48</v>
      </c>
      <c r="D1056" t="s">
        <v>32</v>
      </c>
      <c r="E1056">
        <v>2023</v>
      </c>
      <c r="F1056" t="s">
        <v>29</v>
      </c>
      <c r="G1056" t="s">
        <v>36</v>
      </c>
      <c r="H1056" t="s">
        <v>40</v>
      </c>
      <c r="I1056">
        <v>2</v>
      </c>
      <c r="J1056">
        <v>9000</v>
      </c>
      <c r="K1056">
        <v>9605.2800000000007</v>
      </c>
      <c r="L1056">
        <v>6.73</v>
      </c>
      <c r="M1056" t="s">
        <v>37</v>
      </c>
      <c r="N1056">
        <v>5</v>
      </c>
      <c r="O1056">
        <v>24</v>
      </c>
      <c r="P1056" t="s">
        <v>43</v>
      </c>
      <c r="Q1056">
        <v>19210.57</v>
      </c>
    </row>
    <row r="1057" spans="1:17" x14ac:dyDescent="0.3">
      <c r="A1057">
        <v>1056</v>
      </c>
      <c r="B1057" s="1">
        <v>45763</v>
      </c>
      <c r="C1057" t="s">
        <v>54</v>
      </c>
      <c r="D1057" t="s">
        <v>32</v>
      </c>
      <c r="E1057">
        <v>2025</v>
      </c>
      <c r="F1057" t="s">
        <v>19</v>
      </c>
      <c r="G1057" t="s">
        <v>33</v>
      </c>
      <c r="H1057" t="s">
        <v>40</v>
      </c>
      <c r="I1057">
        <v>2</v>
      </c>
      <c r="J1057">
        <v>42000</v>
      </c>
      <c r="K1057">
        <v>42945.87</v>
      </c>
      <c r="L1057">
        <v>2.25</v>
      </c>
      <c r="M1057" t="s">
        <v>37</v>
      </c>
      <c r="N1057">
        <v>4.5</v>
      </c>
      <c r="O1057">
        <v>36</v>
      </c>
      <c r="P1057" t="s">
        <v>27</v>
      </c>
      <c r="Q1057">
        <v>85891.74</v>
      </c>
    </row>
    <row r="1058" spans="1:17" x14ac:dyDescent="0.3">
      <c r="A1058">
        <v>1057</v>
      </c>
      <c r="B1058" s="1">
        <v>45763</v>
      </c>
      <c r="C1058" t="s">
        <v>51</v>
      </c>
      <c r="D1058" t="s">
        <v>18</v>
      </c>
      <c r="E1058">
        <v>2025</v>
      </c>
      <c r="F1058" t="s">
        <v>19</v>
      </c>
      <c r="G1058" t="s">
        <v>20</v>
      </c>
      <c r="H1058" t="s">
        <v>21</v>
      </c>
      <c r="I1058">
        <v>31</v>
      </c>
      <c r="J1058">
        <v>749</v>
      </c>
      <c r="K1058">
        <v>782.03</v>
      </c>
      <c r="L1058">
        <v>4.41</v>
      </c>
      <c r="M1058" t="s">
        <v>37</v>
      </c>
      <c r="N1058">
        <v>4.5</v>
      </c>
      <c r="O1058">
        <v>12</v>
      </c>
      <c r="P1058" t="s">
        <v>44</v>
      </c>
      <c r="Q1058">
        <v>24242.82</v>
      </c>
    </row>
    <row r="1059" spans="1:17" x14ac:dyDescent="0.3">
      <c r="A1059">
        <v>1058</v>
      </c>
      <c r="B1059" s="1">
        <v>45763</v>
      </c>
      <c r="C1059" t="s">
        <v>50</v>
      </c>
      <c r="D1059" t="s">
        <v>18</v>
      </c>
      <c r="E1059">
        <v>2025</v>
      </c>
      <c r="F1059" t="s">
        <v>35</v>
      </c>
      <c r="G1059" t="s">
        <v>20</v>
      </c>
      <c r="H1059" t="s">
        <v>21</v>
      </c>
      <c r="I1059">
        <v>15</v>
      </c>
      <c r="J1059">
        <v>999</v>
      </c>
      <c r="K1059">
        <v>1250.9000000000001</v>
      </c>
      <c r="L1059">
        <v>25.22</v>
      </c>
      <c r="M1059" t="s">
        <v>46</v>
      </c>
      <c r="N1059">
        <v>4</v>
      </c>
      <c r="O1059">
        <v>12</v>
      </c>
      <c r="P1059" t="s">
        <v>38</v>
      </c>
      <c r="Q1059">
        <v>18763.47</v>
      </c>
    </row>
    <row r="1060" spans="1:17" x14ac:dyDescent="0.3">
      <c r="A1060">
        <v>1059</v>
      </c>
      <c r="B1060" s="1">
        <v>45764</v>
      </c>
      <c r="C1060" t="s">
        <v>42</v>
      </c>
      <c r="D1060" t="s">
        <v>32</v>
      </c>
      <c r="E1060">
        <v>2024</v>
      </c>
      <c r="F1060" t="s">
        <v>19</v>
      </c>
      <c r="G1060" t="s">
        <v>36</v>
      </c>
      <c r="H1060" t="s">
        <v>34</v>
      </c>
      <c r="I1060">
        <v>20</v>
      </c>
      <c r="J1060">
        <v>35000</v>
      </c>
      <c r="K1060">
        <v>36428.14</v>
      </c>
      <c r="L1060">
        <v>4.08</v>
      </c>
      <c r="M1060" t="s">
        <v>37</v>
      </c>
      <c r="N1060">
        <v>5</v>
      </c>
      <c r="O1060">
        <v>12</v>
      </c>
      <c r="P1060" t="s">
        <v>27</v>
      </c>
      <c r="Q1060">
        <v>728562.8</v>
      </c>
    </row>
    <row r="1061" spans="1:17" x14ac:dyDescent="0.3">
      <c r="A1061">
        <v>1060</v>
      </c>
      <c r="B1061" s="1">
        <v>45764</v>
      </c>
      <c r="C1061" t="s">
        <v>24</v>
      </c>
      <c r="D1061" t="s">
        <v>18</v>
      </c>
      <c r="E1061">
        <v>2024</v>
      </c>
      <c r="F1061" t="s">
        <v>35</v>
      </c>
      <c r="G1061" t="s">
        <v>20</v>
      </c>
      <c r="H1061" t="s">
        <v>26</v>
      </c>
      <c r="I1061">
        <v>31</v>
      </c>
      <c r="J1061">
        <v>799</v>
      </c>
      <c r="K1061">
        <v>836.65</v>
      </c>
      <c r="L1061">
        <v>4.71</v>
      </c>
      <c r="M1061" t="s">
        <v>37</v>
      </c>
      <c r="N1061">
        <v>4</v>
      </c>
      <c r="O1061">
        <v>12</v>
      </c>
      <c r="P1061" t="s">
        <v>44</v>
      </c>
      <c r="Q1061">
        <v>25936.04</v>
      </c>
    </row>
    <row r="1062" spans="1:17" x14ac:dyDescent="0.3">
      <c r="A1062">
        <v>1061</v>
      </c>
      <c r="B1062" s="1">
        <v>45764</v>
      </c>
      <c r="C1062" t="s">
        <v>17</v>
      </c>
      <c r="D1062" t="s">
        <v>18</v>
      </c>
      <c r="E1062">
        <v>2022</v>
      </c>
      <c r="F1062" t="s">
        <v>29</v>
      </c>
      <c r="G1062" t="s">
        <v>20</v>
      </c>
      <c r="H1062" t="s">
        <v>26</v>
      </c>
      <c r="I1062">
        <v>32</v>
      </c>
      <c r="J1062">
        <v>1599</v>
      </c>
      <c r="K1062">
        <v>2089.94</v>
      </c>
      <c r="L1062">
        <v>30.7</v>
      </c>
      <c r="M1062" t="s">
        <v>30</v>
      </c>
      <c r="N1062">
        <v>4.5</v>
      </c>
      <c r="O1062">
        <v>24</v>
      </c>
      <c r="P1062" t="s">
        <v>38</v>
      </c>
      <c r="Q1062">
        <v>66878.03</v>
      </c>
    </row>
    <row r="1063" spans="1:17" x14ac:dyDescent="0.3">
      <c r="A1063">
        <v>1062</v>
      </c>
      <c r="B1063" s="1">
        <v>45764</v>
      </c>
      <c r="C1063" t="s">
        <v>51</v>
      </c>
      <c r="D1063" t="s">
        <v>18</v>
      </c>
      <c r="E1063">
        <v>2025</v>
      </c>
      <c r="F1063" t="s">
        <v>29</v>
      </c>
      <c r="G1063" t="s">
        <v>20</v>
      </c>
      <c r="H1063" t="s">
        <v>21</v>
      </c>
      <c r="I1063">
        <v>30</v>
      </c>
      <c r="J1063">
        <v>749</v>
      </c>
      <c r="K1063">
        <v>753.35</v>
      </c>
      <c r="L1063">
        <v>0.57999999999999996</v>
      </c>
      <c r="M1063" t="s">
        <v>37</v>
      </c>
      <c r="N1063">
        <v>5</v>
      </c>
      <c r="O1063">
        <v>24</v>
      </c>
      <c r="P1063" t="s">
        <v>38</v>
      </c>
      <c r="Q1063">
        <v>22600.38</v>
      </c>
    </row>
    <row r="1064" spans="1:17" x14ac:dyDescent="0.3">
      <c r="A1064">
        <v>1063</v>
      </c>
      <c r="B1064" s="1">
        <v>45764</v>
      </c>
      <c r="C1064" t="s">
        <v>52</v>
      </c>
      <c r="D1064" t="s">
        <v>18</v>
      </c>
      <c r="E1064">
        <v>2025</v>
      </c>
      <c r="F1064" t="s">
        <v>39</v>
      </c>
      <c r="G1064" t="s">
        <v>20</v>
      </c>
      <c r="H1064" t="s">
        <v>21</v>
      </c>
      <c r="I1064">
        <v>46</v>
      </c>
      <c r="J1064">
        <v>549</v>
      </c>
      <c r="K1064">
        <v>663.88</v>
      </c>
      <c r="L1064">
        <v>20.93</v>
      </c>
      <c r="M1064" t="s">
        <v>22</v>
      </c>
      <c r="N1064">
        <v>3.5</v>
      </c>
      <c r="O1064">
        <v>12</v>
      </c>
      <c r="P1064" t="s">
        <v>44</v>
      </c>
      <c r="Q1064">
        <v>30538.6</v>
      </c>
    </row>
    <row r="1065" spans="1:17" x14ac:dyDescent="0.3">
      <c r="A1065">
        <v>1064</v>
      </c>
      <c r="B1065" s="1">
        <v>45764</v>
      </c>
      <c r="C1065" t="s">
        <v>51</v>
      </c>
      <c r="D1065" t="s">
        <v>18</v>
      </c>
      <c r="E1065">
        <v>2025</v>
      </c>
      <c r="F1065" t="s">
        <v>29</v>
      </c>
      <c r="G1065" t="s">
        <v>20</v>
      </c>
      <c r="H1065" t="s">
        <v>26</v>
      </c>
      <c r="I1065">
        <v>11</v>
      </c>
      <c r="J1065">
        <v>749</v>
      </c>
      <c r="K1065">
        <v>770.69</v>
      </c>
      <c r="L1065">
        <v>2.9</v>
      </c>
      <c r="M1065" t="s">
        <v>37</v>
      </c>
      <c r="N1065">
        <v>5</v>
      </c>
      <c r="O1065">
        <v>24</v>
      </c>
      <c r="P1065" t="s">
        <v>27</v>
      </c>
      <c r="Q1065">
        <v>8477.6200000000008</v>
      </c>
    </row>
    <row r="1066" spans="1:17" x14ac:dyDescent="0.3">
      <c r="A1066">
        <v>1065</v>
      </c>
      <c r="B1066" s="1">
        <v>45764</v>
      </c>
      <c r="C1066" t="s">
        <v>28</v>
      </c>
      <c r="D1066" t="s">
        <v>18</v>
      </c>
      <c r="E1066">
        <v>2024</v>
      </c>
      <c r="F1066" t="s">
        <v>29</v>
      </c>
      <c r="G1066" t="s">
        <v>20</v>
      </c>
      <c r="H1066" t="s">
        <v>21</v>
      </c>
      <c r="I1066">
        <v>23</v>
      </c>
      <c r="J1066">
        <v>999</v>
      </c>
      <c r="K1066">
        <v>1051.69</v>
      </c>
      <c r="L1066">
        <v>5.27</v>
      </c>
      <c r="M1066" t="s">
        <v>22</v>
      </c>
      <c r="N1066">
        <v>4.5</v>
      </c>
      <c r="O1066">
        <v>12</v>
      </c>
      <c r="P1066" t="s">
        <v>23</v>
      </c>
      <c r="Q1066">
        <v>24188.93</v>
      </c>
    </row>
    <row r="1067" spans="1:17" x14ac:dyDescent="0.3">
      <c r="A1067">
        <v>1066</v>
      </c>
      <c r="B1067" s="1">
        <v>45764</v>
      </c>
      <c r="C1067" t="s">
        <v>24</v>
      </c>
      <c r="D1067" t="s">
        <v>18</v>
      </c>
      <c r="E1067">
        <v>2024</v>
      </c>
      <c r="F1067" t="s">
        <v>29</v>
      </c>
      <c r="G1067" t="s">
        <v>25</v>
      </c>
      <c r="H1067" t="s">
        <v>21</v>
      </c>
      <c r="I1067">
        <v>17</v>
      </c>
      <c r="J1067">
        <v>799</v>
      </c>
      <c r="K1067">
        <v>814.97</v>
      </c>
      <c r="L1067">
        <v>2</v>
      </c>
      <c r="M1067" t="s">
        <v>37</v>
      </c>
      <c r="N1067">
        <v>5</v>
      </c>
      <c r="O1067">
        <v>12</v>
      </c>
      <c r="P1067" t="s">
        <v>38</v>
      </c>
      <c r="Q1067">
        <v>13854.41</v>
      </c>
    </row>
    <row r="1068" spans="1:17" x14ac:dyDescent="0.3">
      <c r="A1068">
        <v>1067</v>
      </c>
      <c r="B1068" s="1">
        <v>45765</v>
      </c>
      <c r="C1068" t="s">
        <v>28</v>
      </c>
      <c r="D1068" t="s">
        <v>18</v>
      </c>
      <c r="E1068">
        <v>2024</v>
      </c>
      <c r="F1068" t="s">
        <v>29</v>
      </c>
      <c r="G1068" t="s">
        <v>20</v>
      </c>
      <c r="H1068" t="s">
        <v>21</v>
      </c>
      <c r="I1068">
        <v>22</v>
      </c>
      <c r="J1068">
        <v>999</v>
      </c>
      <c r="K1068">
        <v>1041.6500000000001</v>
      </c>
      <c r="L1068">
        <v>4.2699999999999996</v>
      </c>
      <c r="M1068" t="s">
        <v>37</v>
      </c>
      <c r="N1068">
        <v>4.5</v>
      </c>
      <c r="O1068">
        <v>12</v>
      </c>
      <c r="P1068" t="s">
        <v>44</v>
      </c>
      <c r="Q1068">
        <v>22916.22</v>
      </c>
    </row>
    <row r="1069" spans="1:17" x14ac:dyDescent="0.3">
      <c r="A1069">
        <v>1068</v>
      </c>
      <c r="B1069" s="1">
        <v>45765</v>
      </c>
      <c r="C1069" t="s">
        <v>53</v>
      </c>
      <c r="D1069" t="s">
        <v>18</v>
      </c>
      <c r="E1069">
        <v>2025</v>
      </c>
      <c r="F1069" t="s">
        <v>29</v>
      </c>
      <c r="G1069" t="s">
        <v>25</v>
      </c>
      <c r="H1069" t="s">
        <v>21</v>
      </c>
      <c r="I1069">
        <v>16</v>
      </c>
      <c r="J1069">
        <v>1999</v>
      </c>
      <c r="K1069">
        <v>2087.9499999999998</v>
      </c>
      <c r="L1069">
        <v>4.45</v>
      </c>
      <c r="M1069" t="s">
        <v>37</v>
      </c>
      <c r="N1069">
        <v>4.5</v>
      </c>
      <c r="O1069">
        <v>24</v>
      </c>
      <c r="P1069" t="s">
        <v>27</v>
      </c>
      <c r="Q1069">
        <v>33407.129999999997</v>
      </c>
    </row>
    <row r="1070" spans="1:17" x14ac:dyDescent="0.3">
      <c r="A1070">
        <v>1069</v>
      </c>
      <c r="B1070" s="1">
        <v>45765</v>
      </c>
      <c r="C1070" t="s">
        <v>52</v>
      </c>
      <c r="D1070" t="s">
        <v>18</v>
      </c>
      <c r="E1070">
        <v>2025</v>
      </c>
      <c r="F1070" t="s">
        <v>39</v>
      </c>
      <c r="G1070" t="s">
        <v>20</v>
      </c>
      <c r="H1070" t="s">
        <v>21</v>
      </c>
      <c r="I1070">
        <v>17</v>
      </c>
      <c r="J1070">
        <v>549</v>
      </c>
      <c r="K1070">
        <v>551.58000000000004</v>
      </c>
      <c r="L1070">
        <v>0.47</v>
      </c>
      <c r="M1070" t="s">
        <v>37</v>
      </c>
      <c r="N1070">
        <v>5</v>
      </c>
      <c r="O1070">
        <v>12</v>
      </c>
      <c r="P1070" t="s">
        <v>27</v>
      </c>
      <c r="Q1070">
        <v>9376.9</v>
      </c>
    </row>
    <row r="1071" spans="1:17" x14ac:dyDescent="0.3">
      <c r="A1071">
        <v>1070</v>
      </c>
      <c r="B1071" s="1">
        <v>45765</v>
      </c>
      <c r="C1071" t="s">
        <v>17</v>
      </c>
      <c r="D1071" t="s">
        <v>18</v>
      </c>
      <c r="E1071">
        <v>2022</v>
      </c>
      <c r="F1071" t="s">
        <v>19</v>
      </c>
      <c r="G1071" t="s">
        <v>25</v>
      </c>
      <c r="H1071" t="s">
        <v>21</v>
      </c>
      <c r="I1071">
        <v>25</v>
      </c>
      <c r="J1071">
        <v>1599</v>
      </c>
      <c r="K1071">
        <v>1680.58</v>
      </c>
      <c r="L1071">
        <v>5.0999999999999996</v>
      </c>
      <c r="M1071" t="s">
        <v>37</v>
      </c>
      <c r="N1071">
        <v>4</v>
      </c>
      <c r="O1071">
        <v>24</v>
      </c>
      <c r="P1071" t="s">
        <v>27</v>
      </c>
      <c r="Q1071">
        <v>42014.54</v>
      </c>
    </row>
    <row r="1072" spans="1:17" x14ac:dyDescent="0.3">
      <c r="A1072">
        <v>1071</v>
      </c>
      <c r="B1072" s="1">
        <v>45765</v>
      </c>
      <c r="C1072" t="s">
        <v>28</v>
      </c>
      <c r="D1072" t="s">
        <v>18</v>
      </c>
      <c r="E1072">
        <v>2024</v>
      </c>
      <c r="F1072" t="s">
        <v>39</v>
      </c>
      <c r="G1072" t="s">
        <v>20</v>
      </c>
      <c r="H1072" t="s">
        <v>21</v>
      </c>
      <c r="I1072">
        <v>28</v>
      </c>
      <c r="J1072">
        <v>999</v>
      </c>
      <c r="K1072">
        <v>1069.78</v>
      </c>
      <c r="L1072">
        <v>7.09</v>
      </c>
      <c r="M1072" t="s">
        <v>37</v>
      </c>
      <c r="N1072">
        <v>4.5</v>
      </c>
      <c r="O1072">
        <v>12</v>
      </c>
      <c r="P1072" t="s">
        <v>38</v>
      </c>
      <c r="Q1072">
        <v>29953.97</v>
      </c>
    </row>
    <row r="1073" spans="1:17" x14ac:dyDescent="0.3">
      <c r="A1073">
        <v>1072</v>
      </c>
      <c r="B1073" s="1">
        <v>45765</v>
      </c>
      <c r="C1073" t="s">
        <v>31</v>
      </c>
      <c r="D1073" t="s">
        <v>32</v>
      </c>
      <c r="E1073">
        <v>2022</v>
      </c>
      <c r="F1073" t="s">
        <v>35</v>
      </c>
      <c r="G1073" t="s">
        <v>33</v>
      </c>
      <c r="H1073" t="s">
        <v>47</v>
      </c>
      <c r="I1073">
        <v>19</v>
      </c>
      <c r="J1073">
        <v>27000</v>
      </c>
      <c r="K1073">
        <v>34807.78</v>
      </c>
      <c r="L1073">
        <v>28.92</v>
      </c>
      <c r="M1073" t="s">
        <v>46</v>
      </c>
      <c r="N1073">
        <v>4.5</v>
      </c>
      <c r="O1073">
        <v>12</v>
      </c>
      <c r="P1073" t="s">
        <v>27</v>
      </c>
      <c r="Q1073">
        <v>661347.85</v>
      </c>
    </row>
    <row r="1074" spans="1:17" x14ac:dyDescent="0.3">
      <c r="A1074">
        <v>1073</v>
      </c>
      <c r="B1074" s="1">
        <v>45765</v>
      </c>
      <c r="C1074" t="s">
        <v>28</v>
      </c>
      <c r="D1074" t="s">
        <v>18</v>
      </c>
      <c r="E1074">
        <v>2024</v>
      </c>
      <c r="F1074" t="s">
        <v>39</v>
      </c>
      <c r="G1074" t="s">
        <v>20</v>
      </c>
      <c r="H1074" t="s">
        <v>26</v>
      </c>
      <c r="I1074">
        <v>43</v>
      </c>
      <c r="J1074">
        <v>999</v>
      </c>
      <c r="K1074">
        <v>1193.47</v>
      </c>
      <c r="L1074">
        <v>19.47</v>
      </c>
      <c r="M1074" t="s">
        <v>46</v>
      </c>
      <c r="N1074">
        <v>4</v>
      </c>
      <c r="O1074">
        <v>12</v>
      </c>
      <c r="P1074" t="s">
        <v>27</v>
      </c>
      <c r="Q1074">
        <v>51319.08</v>
      </c>
    </row>
    <row r="1075" spans="1:17" x14ac:dyDescent="0.3">
      <c r="A1075">
        <v>1074</v>
      </c>
      <c r="B1075" s="1">
        <v>45765</v>
      </c>
      <c r="C1075" t="s">
        <v>31</v>
      </c>
      <c r="D1075" t="s">
        <v>32</v>
      </c>
      <c r="E1075">
        <v>2022</v>
      </c>
      <c r="F1075" t="s">
        <v>19</v>
      </c>
      <c r="G1075" t="s">
        <v>36</v>
      </c>
      <c r="H1075" t="s">
        <v>40</v>
      </c>
      <c r="I1075">
        <v>4</v>
      </c>
      <c r="J1075">
        <v>27000</v>
      </c>
      <c r="K1075">
        <v>27868.7</v>
      </c>
      <c r="L1075">
        <v>3.22</v>
      </c>
      <c r="M1075" t="s">
        <v>37</v>
      </c>
      <c r="N1075">
        <v>4</v>
      </c>
      <c r="O1075">
        <v>12</v>
      </c>
      <c r="P1075" t="s">
        <v>27</v>
      </c>
      <c r="Q1075">
        <v>111474.79</v>
      </c>
    </row>
    <row r="1076" spans="1:17" x14ac:dyDescent="0.3">
      <c r="A1076">
        <v>1075</v>
      </c>
      <c r="B1076" s="1">
        <v>45765</v>
      </c>
      <c r="C1076" t="s">
        <v>52</v>
      </c>
      <c r="D1076" t="s">
        <v>18</v>
      </c>
      <c r="E1076">
        <v>2025</v>
      </c>
      <c r="F1076" t="s">
        <v>35</v>
      </c>
      <c r="G1076" t="s">
        <v>20</v>
      </c>
      <c r="H1076" t="s">
        <v>21</v>
      </c>
      <c r="I1076">
        <v>22</v>
      </c>
      <c r="J1076">
        <v>549</v>
      </c>
      <c r="K1076">
        <v>581.42999999999995</v>
      </c>
      <c r="L1076">
        <v>5.91</v>
      </c>
      <c r="M1076" t="s">
        <v>37</v>
      </c>
      <c r="N1076">
        <v>5</v>
      </c>
      <c r="O1076">
        <v>24</v>
      </c>
      <c r="P1076" t="s">
        <v>23</v>
      </c>
      <c r="Q1076">
        <v>12791.48</v>
      </c>
    </row>
    <row r="1077" spans="1:17" x14ac:dyDescent="0.3">
      <c r="A1077">
        <v>1076</v>
      </c>
      <c r="B1077" s="1">
        <v>45765</v>
      </c>
      <c r="C1077" t="s">
        <v>28</v>
      </c>
      <c r="D1077" t="s">
        <v>18</v>
      </c>
      <c r="E1077">
        <v>2024</v>
      </c>
      <c r="F1077" t="s">
        <v>29</v>
      </c>
      <c r="G1077" t="s">
        <v>20</v>
      </c>
      <c r="H1077" t="s">
        <v>21</v>
      </c>
      <c r="I1077">
        <v>18</v>
      </c>
      <c r="J1077">
        <v>999</v>
      </c>
      <c r="K1077">
        <v>1125.08</v>
      </c>
      <c r="L1077">
        <v>12.62</v>
      </c>
      <c r="M1077" t="s">
        <v>22</v>
      </c>
      <c r="N1077">
        <v>5</v>
      </c>
      <c r="O1077">
        <v>12</v>
      </c>
      <c r="P1077" t="s">
        <v>23</v>
      </c>
      <c r="Q1077">
        <v>20251.52</v>
      </c>
    </row>
    <row r="1078" spans="1:17" x14ac:dyDescent="0.3">
      <c r="A1078">
        <v>1077</v>
      </c>
      <c r="B1078" s="1">
        <v>45765</v>
      </c>
      <c r="C1078" t="s">
        <v>24</v>
      </c>
      <c r="D1078" t="s">
        <v>18</v>
      </c>
      <c r="E1078">
        <v>2024</v>
      </c>
      <c r="F1078" t="s">
        <v>29</v>
      </c>
      <c r="G1078" t="s">
        <v>20</v>
      </c>
      <c r="H1078" t="s">
        <v>21</v>
      </c>
      <c r="I1078">
        <v>12</v>
      </c>
      <c r="J1078">
        <v>799</v>
      </c>
      <c r="K1078">
        <v>994.67</v>
      </c>
      <c r="L1078">
        <v>24.49</v>
      </c>
      <c r="M1078" t="s">
        <v>46</v>
      </c>
      <c r="N1078">
        <v>4</v>
      </c>
      <c r="O1078">
        <v>12</v>
      </c>
      <c r="P1078" t="s">
        <v>23</v>
      </c>
      <c r="Q1078">
        <v>11935.98</v>
      </c>
    </row>
    <row r="1079" spans="1:17" x14ac:dyDescent="0.3">
      <c r="A1079">
        <v>1078</v>
      </c>
      <c r="B1079" s="1">
        <v>45765</v>
      </c>
      <c r="C1079" t="s">
        <v>52</v>
      </c>
      <c r="D1079" t="s">
        <v>18</v>
      </c>
      <c r="E1079">
        <v>2025</v>
      </c>
      <c r="F1079" t="s">
        <v>35</v>
      </c>
      <c r="G1079" t="s">
        <v>20</v>
      </c>
      <c r="H1079" t="s">
        <v>21</v>
      </c>
      <c r="I1079">
        <v>22</v>
      </c>
      <c r="J1079">
        <v>549</v>
      </c>
      <c r="K1079">
        <v>645.01</v>
      </c>
      <c r="L1079">
        <v>17.489999999999998</v>
      </c>
      <c r="M1079" t="s">
        <v>22</v>
      </c>
      <c r="N1079">
        <v>5</v>
      </c>
      <c r="O1079">
        <v>24</v>
      </c>
      <c r="P1079" t="s">
        <v>27</v>
      </c>
      <c r="Q1079">
        <v>14190.29</v>
      </c>
    </row>
    <row r="1080" spans="1:17" x14ac:dyDescent="0.3">
      <c r="A1080">
        <v>1079</v>
      </c>
      <c r="B1080" s="1">
        <v>45766</v>
      </c>
      <c r="C1080" t="s">
        <v>24</v>
      </c>
      <c r="D1080" t="s">
        <v>18</v>
      </c>
      <c r="E1080">
        <v>2024</v>
      </c>
      <c r="F1080" t="s">
        <v>19</v>
      </c>
      <c r="G1080" t="s">
        <v>20</v>
      </c>
      <c r="H1080" t="s">
        <v>21</v>
      </c>
      <c r="I1080">
        <v>62</v>
      </c>
      <c r="J1080">
        <v>799</v>
      </c>
      <c r="K1080">
        <v>904.75</v>
      </c>
      <c r="L1080">
        <v>13.24</v>
      </c>
      <c r="M1080" t="s">
        <v>22</v>
      </c>
      <c r="N1080">
        <v>5</v>
      </c>
      <c r="O1080">
        <v>24</v>
      </c>
      <c r="P1080" t="s">
        <v>23</v>
      </c>
      <c r="Q1080">
        <v>56094.54</v>
      </c>
    </row>
    <row r="1081" spans="1:17" x14ac:dyDescent="0.3">
      <c r="A1081">
        <v>1080</v>
      </c>
      <c r="B1081" s="1">
        <v>45766</v>
      </c>
      <c r="C1081" t="s">
        <v>50</v>
      </c>
      <c r="D1081" t="s">
        <v>18</v>
      </c>
      <c r="E1081">
        <v>2025</v>
      </c>
      <c r="F1081" t="s">
        <v>29</v>
      </c>
      <c r="G1081" t="s">
        <v>20</v>
      </c>
      <c r="H1081" t="s">
        <v>21</v>
      </c>
      <c r="I1081">
        <v>17</v>
      </c>
      <c r="J1081">
        <v>999</v>
      </c>
      <c r="K1081">
        <v>1160.43</v>
      </c>
      <c r="L1081">
        <v>16.16</v>
      </c>
      <c r="M1081" t="s">
        <v>22</v>
      </c>
      <c r="N1081">
        <v>5</v>
      </c>
      <c r="O1081">
        <v>24</v>
      </c>
      <c r="P1081" t="s">
        <v>27</v>
      </c>
      <c r="Q1081">
        <v>19727.34</v>
      </c>
    </row>
    <row r="1082" spans="1:17" x14ac:dyDescent="0.3">
      <c r="A1082">
        <v>1081</v>
      </c>
      <c r="B1082" s="1">
        <v>45766</v>
      </c>
      <c r="C1082" t="s">
        <v>53</v>
      </c>
      <c r="D1082" t="s">
        <v>18</v>
      </c>
      <c r="E1082">
        <v>2025</v>
      </c>
      <c r="F1082" t="s">
        <v>41</v>
      </c>
      <c r="G1082" t="s">
        <v>20</v>
      </c>
      <c r="H1082" t="s">
        <v>21</v>
      </c>
      <c r="I1082">
        <v>34</v>
      </c>
      <c r="J1082">
        <v>1999</v>
      </c>
      <c r="K1082">
        <v>2023.91</v>
      </c>
      <c r="L1082">
        <v>1.25</v>
      </c>
      <c r="M1082" t="s">
        <v>37</v>
      </c>
      <c r="N1082">
        <v>5</v>
      </c>
      <c r="O1082">
        <v>36</v>
      </c>
      <c r="P1082" t="s">
        <v>27</v>
      </c>
      <c r="Q1082">
        <v>68813.06</v>
      </c>
    </row>
    <row r="1083" spans="1:17" x14ac:dyDescent="0.3">
      <c r="A1083">
        <v>1082</v>
      </c>
      <c r="B1083" s="1">
        <v>45766</v>
      </c>
      <c r="C1083" t="s">
        <v>17</v>
      </c>
      <c r="D1083" t="s">
        <v>18</v>
      </c>
      <c r="E1083">
        <v>2022</v>
      </c>
      <c r="F1083" t="s">
        <v>39</v>
      </c>
      <c r="G1083" t="s">
        <v>20</v>
      </c>
      <c r="H1083" t="s">
        <v>21</v>
      </c>
      <c r="I1083">
        <v>28</v>
      </c>
      <c r="J1083">
        <v>1599</v>
      </c>
      <c r="K1083">
        <v>1625.61</v>
      </c>
      <c r="L1083">
        <v>1.66</v>
      </c>
      <c r="M1083" t="s">
        <v>37</v>
      </c>
      <c r="N1083">
        <v>5</v>
      </c>
      <c r="O1083">
        <v>12</v>
      </c>
      <c r="P1083" t="s">
        <v>27</v>
      </c>
      <c r="Q1083">
        <v>45517.2</v>
      </c>
    </row>
    <row r="1084" spans="1:17" x14ac:dyDescent="0.3">
      <c r="A1084">
        <v>1083</v>
      </c>
      <c r="B1084" s="1">
        <v>45766</v>
      </c>
      <c r="C1084" t="s">
        <v>24</v>
      </c>
      <c r="D1084" t="s">
        <v>18</v>
      </c>
      <c r="E1084">
        <v>2024</v>
      </c>
      <c r="F1084" t="s">
        <v>29</v>
      </c>
      <c r="G1084" t="s">
        <v>20</v>
      </c>
      <c r="H1084" t="s">
        <v>21</v>
      </c>
      <c r="I1084">
        <v>13</v>
      </c>
      <c r="J1084">
        <v>799</v>
      </c>
      <c r="K1084">
        <v>810.87</v>
      </c>
      <c r="L1084">
        <v>1.49</v>
      </c>
      <c r="M1084" t="s">
        <v>37</v>
      </c>
      <c r="N1084">
        <v>5</v>
      </c>
      <c r="O1084">
        <v>12</v>
      </c>
      <c r="P1084" t="s">
        <v>38</v>
      </c>
      <c r="Q1084">
        <v>10541.29</v>
      </c>
    </row>
    <row r="1085" spans="1:17" x14ac:dyDescent="0.3">
      <c r="A1085">
        <v>1084</v>
      </c>
      <c r="B1085" s="1">
        <v>45766</v>
      </c>
      <c r="C1085" t="s">
        <v>17</v>
      </c>
      <c r="D1085" t="s">
        <v>18</v>
      </c>
      <c r="E1085">
        <v>2022</v>
      </c>
      <c r="F1085" t="s">
        <v>41</v>
      </c>
      <c r="G1085" t="s">
        <v>20</v>
      </c>
      <c r="H1085" t="s">
        <v>21</v>
      </c>
      <c r="I1085">
        <v>9</v>
      </c>
      <c r="J1085">
        <v>1599</v>
      </c>
      <c r="K1085">
        <v>2079.2800000000002</v>
      </c>
      <c r="L1085">
        <v>30.04</v>
      </c>
      <c r="M1085" t="s">
        <v>46</v>
      </c>
      <c r="N1085">
        <v>4</v>
      </c>
      <c r="O1085">
        <v>36</v>
      </c>
      <c r="P1085" t="s">
        <v>27</v>
      </c>
      <c r="Q1085">
        <v>18713.52</v>
      </c>
    </row>
    <row r="1086" spans="1:17" x14ac:dyDescent="0.3">
      <c r="A1086">
        <v>1085</v>
      </c>
      <c r="B1086" s="1">
        <v>45766</v>
      </c>
      <c r="C1086" t="s">
        <v>54</v>
      </c>
      <c r="D1086" t="s">
        <v>32</v>
      </c>
      <c r="E1086">
        <v>2025</v>
      </c>
      <c r="F1086" t="s">
        <v>35</v>
      </c>
      <c r="G1086" t="s">
        <v>36</v>
      </c>
      <c r="H1086" t="s">
        <v>40</v>
      </c>
      <c r="I1086">
        <v>13</v>
      </c>
      <c r="J1086">
        <v>42000</v>
      </c>
      <c r="K1086">
        <v>44654.76</v>
      </c>
      <c r="L1086">
        <v>6.32</v>
      </c>
      <c r="M1086" t="s">
        <v>37</v>
      </c>
      <c r="N1086">
        <v>4.5</v>
      </c>
      <c r="O1086">
        <v>12</v>
      </c>
      <c r="P1086" t="s">
        <v>45</v>
      </c>
      <c r="Q1086">
        <v>580511.85</v>
      </c>
    </row>
    <row r="1087" spans="1:17" x14ac:dyDescent="0.3">
      <c r="A1087">
        <v>1086</v>
      </c>
      <c r="B1087" s="1">
        <v>45766</v>
      </c>
      <c r="C1087" t="s">
        <v>49</v>
      </c>
      <c r="D1087" t="s">
        <v>32</v>
      </c>
      <c r="E1087">
        <v>2020</v>
      </c>
      <c r="F1087" t="s">
        <v>35</v>
      </c>
      <c r="G1087" t="s">
        <v>36</v>
      </c>
      <c r="H1087" t="s">
        <v>40</v>
      </c>
      <c r="I1087">
        <v>6</v>
      </c>
      <c r="J1087">
        <v>15000</v>
      </c>
      <c r="K1087">
        <v>15176.28</v>
      </c>
      <c r="L1087">
        <v>1.18</v>
      </c>
      <c r="M1087" t="s">
        <v>37</v>
      </c>
      <c r="N1087">
        <v>5</v>
      </c>
      <c r="O1087">
        <v>12</v>
      </c>
      <c r="P1087" t="s">
        <v>27</v>
      </c>
      <c r="Q1087">
        <v>91057.67</v>
      </c>
    </row>
    <row r="1088" spans="1:17" x14ac:dyDescent="0.3">
      <c r="A1088">
        <v>1087</v>
      </c>
      <c r="B1088" s="1">
        <v>45766</v>
      </c>
      <c r="C1088" t="s">
        <v>50</v>
      </c>
      <c r="D1088" t="s">
        <v>18</v>
      </c>
      <c r="E1088">
        <v>2025</v>
      </c>
      <c r="F1088" t="s">
        <v>29</v>
      </c>
      <c r="G1088" t="s">
        <v>20</v>
      </c>
      <c r="H1088" t="s">
        <v>21</v>
      </c>
      <c r="I1088">
        <v>42</v>
      </c>
      <c r="J1088">
        <v>999</v>
      </c>
      <c r="K1088">
        <v>1043.52</v>
      </c>
      <c r="L1088">
        <v>4.46</v>
      </c>
      <c r="M1088" t="s">
        <v>37</v>
      </c>
      <c r="N1088">
        <v>5</v>
      </c>
      <c r="O1088">
        <v>12</v>
      </c>
      <c r="P1088" t="s">
        <v>27</v>
      </c>
      <c r="Q1088">
        <v>43827.65</v>
      </c>
    </row>
    <row r="1089" spans="1:17" x14ac:dyDescent="0.3">
      <c r="A1089">
        <v>1088</v>
      </c>
      <c r="B1089" s="1">
        <v>45766</v>
      </c>
      <c r="C1089" t="s">
        <v>52</v>
      </c>
      <c r="D1089" t="s">
        <v>18</v>
      </c>
      <c r="E1089">
        <v>2025</v>
      </c>
      <c r="F1089" t="s">
        <v>19</v>
      </c>
      <c r="G1089" t="s">
        <v>20</v>
      </c>
      <c r="H1089" t="s">
        <v>21</v>
      </c>
      <c r="I1089">
        <v>34</v>
      </c>
      <c r="J1089">
        <v>549</v>
      </c>
      <c r="K1089">
        <v>559.27</v>
      </c>
      <c r="L1089">
        <v>1.87</v>
      </c>
      <c r="M1089" t="s">
        <v>37</v>
      </c>
      <c r="N1089">
        <v>5</v>
      </c>
      <c r="O1089">
        <v>24</v>
      </c>
      <c r="P1089" t="s">
        <v>27</v>
      </c>
      <c r="Q1089">
        <v>19015.22</v>
      </c>
    </row>
    <row r="1090" spans="1:17" x14ac:dyDescent="0.3">
      <c r="A1090">
        <v>1089</v>
      </c>
      <c r="B1090" s="1">
        <v>45766</v>
      </c>
      <c r="C1090" t="s">
        <v>24</v>
      </c>
      <c r="D1090" t="s">
        <v>18</v>
      </c>
      <c r="E1090">
        <v>2024</v>
      </c>
      <c r="F1090" t="s">
        <v>39</v>
      </c>
      <c r="G1090" t="s">
        <v>20</v>
      </c>
      <c r="H1090" t="s">
        <v>26</v>
      </c>
      <c r="I1090">
        <v>35</v>
      </c>
      <c r="J1090">
        <v>799</v>
      </c>
      <c r="K1090">
        <v>1094.95</v>
      </c>
      <c r="L1090">
        <v>37.04</v>
      </c>
      <c r="M1090" t="s">
        <v>30</v>
      </c>
      <c r="N1090">
        <v>3.5</v>
      </c>
      <c r="O1090">
        <v>24</v>
      </c>
      <c r="P1090" t="s">
        <v>27</v>
      </c>
      <c r="Q1090">
        <v>38323.35</v>
      </c>
    </row>
    <row r="1091" spans="1:17" x14ac:dyDescent="0.3">
      <c r="A1091">
        <v>1090</v>
      </c>
      <c r="B1091" s="1">
        <v>45767</v>
      </c>
      <c r="C1091" t="s">
        <v>28</v>
      </c>
      <c r="D1091" t="s">
        <v>18</v>
      </c>
      <c r="E1091">
        <v>2024</v>
      </c>
      <c r="F1091" t="s">
        <v>29</v>
      </c>
      <c r="G1091" t="s">
        <v>25</v>
      </c>
      <c r="H1091" t="s">
        <v>21</v>
      </c>
      <c r="I1091">
        <v>15</v>
      </c>
      <c r="J1091">
        <v>999</v>
      </c>
      <c r="K1091">
        <v>1073.8399999999999</v>
      </c>
      <c r="L1091">
        <v>7.49</v>
      </c>
      <c r="M1091" t="s">
        <v>37</v>
      </c>
      <c r="N1091">
        <v>5</v>
      </c>
      <c r="O1091">
        <v>24</v>
      </c>
      <c r="P1091" t="s">
        <v>23</v>
      </c>
      <c r="Q1091">
        <v>16107.58</v>
      </c>
    </row>
    <row r="1092" spans="1:17" x14ac:dyDescent="0.3">
      <c r="A1092">
        <v>1091</v>
      </c>
      <c r="B1092" s="1">
        <v>45767</v>
      </c>
      <c r="C1092" t="s">
        <v>50</v>
      </c>
      <c r="D1092" t="s">
        <v>18</v>
      </c>
      <c r="E1092">
        <v>2025</v>
      </c>
      <c r="F1092" t="s">
        <v>19</v>
      </c>
      <c r="G1092" t="s">
        <v>20</v>
      </c>
      <c r="H1092" t="s">
        <v>26</v>
      </c>
      <c r="I1092">
        <v>13</v>
      </c>
      <c r="J1092">
        <v>999</v>
      </c>
      <c r="K1092">
        <v>1185.73</v>
      </c>
      <c r="L1092">
        <v>18.690000000000001</v>
      </c>
      <c r="M1092" t="s">
        <v>46</v>
      </c>
      <c r="N1092">
        <v>3.5</v>
      </c>
      <c r="O1092">
        <v>12</v>
      </c>
      <c r="P1092" t="s">
        <v>27</v>
      </c>
      <c r="Q1092">
        <v>15414.49</v>
      </c>
    </row>
    <row r="1093" spans="1:17" x14ac:dyDescent="0.3">
      <c r="A1093">
        <v>1092</v>
      </c>
      <c r="B1093" s="1">
        <v>45767</v>
      </c>
      <c r="C1093" t="s">
        <v>48</v>
      </c>
      <c r="D1093" t="s">
        <v>32</v>
      </c>
      <c r="E1093">
        <v>2023</v>
      </c>
      <c r="F1093" t="s">
        <v>35</v>
      </c>
      <c r="G1093" t="s">
        <v>33</v>
      </c>
      <c r="H1093" t="s">
        <v>47</v>
      </c>
      <c r="I1093">
        <v>10</v>
      </c>
      <c r="J1093">
        <v>9000</v>
      </c>
      <c r="K1093">
        <v>9544.11</v>
      </c>
      <c r="L1093">
        <v>6.05</v>
      </c>
      <c r="M1093" t="s">
        <v>37</v>
      </c>
      <c r="N1093">
        <v>5</v>
      </c>
      <c r="O1093">
        <v>24</v>
      </c>
      <c r="P1093" t="s">
        <v>43</v>
      </c>
      <c r="Q1093">
        <v>95441.14</v>
      </c>
    </row>
    <row r="1094" spans="1:17" x14ac:dyDescent="0.3">
      <c r="A1094">
        <v>1093</v>
      </c>
      <c r="B1094" s="1">
        <v>45767</v>
      </c>
      <c r="C1094" t="s">
        <v>17</v>
      </c>
      <c r="D1094" t="s">
        <v>18</v>
      </c>
      <c r="E1094">
        <v>2022</v>
      </c>
      <c r="F1094" t="s">
        <v>29</v>
      </c>
      <c r="G1094" t="s">
        <v>20</v>
      </c>
      <c r="H1094" t="s">
        <v>26</v>
      </c>
      <c r="I1094">
        <v>16</v>
      </c>
      <c r="J1094">
        <v>1599</v>
      </c>
      <c r="K1094">
        <v>1701.13</v>
      </c>
      <c r="L1094">
        <v>6.39</v>
      </c>
      <c r="M1094" t="s">
        <v>37</v>
      </c>
      <c r="N1094">
        <v>4.5</v>
      </c>
      <c r="O1094">
        <v>12</v>
      </c>
      <c r="P1094" t="s">
        <v>27</v>
      </c>
      <c r="Q1094">
        <v>27218.080000000002</v>
      </c>
    </row>
    <row r="1095" spans="1:17" x14ac:dyDescent="0.3">
      <c r="A1095">
        <v>1094</v>
      </c>
      <c r="B1095" s="1">
        <v>45767</v>
      </c>
      <c r="C1095" t="s">
        <v>52</v>
      </c>
      <c r="D1095" t="s">
        <v>18</v>
      </c>
      <c r="E1095">
        <v>2025</v>
      </c>
      <c r="F1095" t="s">
        <v>29</v>
      </c>
      <c r="G1095" t="s">
        <v>20</v>
      </c>
      <c r="H1095" t="s">
        <v>21</v>
      </c>
      <c r="I1095">
        <v>49</v>
      </c>
      <c r="J1095">
        <v>549</v>
      </c>
      <c r="K1095">
        <v>751.15</v>
      </c>
      <c r="L1095">
        <v>36.82</v>
      </c>
      <c r="M1095" t="s">
        <v>46</v>
      </c>
      <c r="N1095">
        <v>3.5</v>
      </c>
      <c r="O1095">
        <v>12</v>
      </c>
      <c r="P1095" t="s">
        <v>38</v>
      </c>
      <c r="Q1095">
        <v>36806.589999999997</v>
      </c>
    </row>
    <row r="1096" spans="1:17" x14ac:dyDescent="0.3">
      <c r="A1096">
        <v>1095</v>
      </c>
      <c r="B1096" s="1">
        <v>45767</v>
      </c>
      <c r="C1096" t="s">
        <v>31</v>
      </c>
      <c r="D1096" t="s">
        <v>32</v>
      </c>
      <c r="E1096">
        <v>2022</v>
      </c>
      <c r="F1096" t="s">
        <v>39</v>
      </c>
      <c r="G1096" t="s">
        <v>33</v>
      </c>
      <c r="H1096" t="s">
        <v>40</v>
      </c>
      <c r="I1096">
        <v>2</v>
      </c>
      <c r="J1096">
        <v>27000</v>
      </c>
      <c r="K1096">
        <v>28430.17</v>
      </c>
      <c r="L1096">
        <v>5.3</v>
      </c>
      <c r="M1096" t="s">
        <v>37</v>
      </c>
      <c r="N1096">
        <v>5</v>
      </c>
      <c r="O1096">
        <v>24</v>
      </c>
      <c r="P1096" t="s">
        <v>27</v>
      </c>
      <c r="Q1096">
        <v>56860.33</v>
      </c>
    </row>
    <row r="1097" spans="1:17" x14ac:dyDescent="0.3">
      <c r="A1097">
        <v>1096</v>
      </c>
      <c r="B1097" s="1">
        <v>45767</v>
      </c>
      <c r="C1097" t="s">
        <v>31</v>
      </c>
      <c r="D1097" t="s">
        <v>32</v>
      </c>
      <c r="E1097">
        <v>2022</v>
      </c>
      <c r="F1097" t="s">
        <v>29</v>
      </c>
      <c r="G1097" t="s">
        <v>33</v>
      </c>
      <c r="H1097" t="s">
        <v>40</v>
      </c>
      <c r="I1097">
        <v>6</v>
      </c>
      <c r="J1097">
        <v>27000</v>
      </c>
      <c r="K1097">
        <v>31393.06</v>
      </c>
      <c r="L1097">
        <v>16.27</v>
      </c>
      <c r="M1097" t="s">
        <v>46</v>
      </c>
      <c r="N1097">
        <v>4</v>
      </c>
      <c r="O1097">
        <v>24</v>
      </c>
      <c r="P1097" t="s">
        <v>27</v>
      </c>
      <c r="Q1097">
        <v>188358.38</v>
      </c>
    </row>
    <row r="1098" spans="1:17" x14ac:dyDescent="0.3">
      <c r="A1098">
        <v>1097</v>
      </c>
      <c r="B1098" s="1">
        <v>45768</v>
      </c>
      <c r="C1098" t="s">
        <v>24</v>
      </c>
      <c r="D1098" t="s">
        <v>18</v>
      </c>
      <c r="E1098">
        <v>2024</v>
      </c>
      <c r="F1098" t="s">
        <v>29</v>
      </c>
      <c r="G1098" t="s">
        <v>20</v>
      </c>
      <c r="H1098" t="s">
        <v>26</v>
      </c>
      <c r="I1098">
        <v>17</v>
      </c>
      <c r="J1098">
        <v>799</v>
      </c>
      <c r="K1098">
        <v>990.98</v>
      </c>
      <c r="L1098">
        <v>24.03</v>
      </c>
      <c r="M1098" t="s">
        <v>46</v>
      </c>
      <c r="N1098">
        <v>4</v>
      </c>
      <c r="O1098">
        <v>36</v>
      </c>
      <c r="P1098" t="s">
        <v>27</v>
      </c>
      <c r="Q1098">
        <v>16846.7</v>
      </c>
    </row>
    <row r="1099" spans="1:17" x14ac:dyDescent="0.3">
      <c r="A1099">
        <v>1098</v>
      </c>
      <c r="B1099" s="1">
        <v>45768</v>
      </c>
      <c r="C1099" t="s">
        <v>51</v>
      </c>
      <c r="D1099" t="s">
        <v>18</v>
      </c>
      <c r="E1099">
        <v>2025</v>
      </c>
      <c r="F1099" t="s">
        <v>29</v>
      </c>
      <c r="G1099" t="s">
        <v>25</v>
      </c>
      <c r="H1099" t="s">
        <v>26</v>
      </c>
      <c r="I1099">
        <v>39</v>
      </c>
      <c r="J1099">
        <v>749</v>
      </c>
      <c r="K1099">
        <v>856.41</v>
      </c>
      <c r="L1099">
        <v>14.34</v>
      </c>
      <c r="M1099" t="s">
        <v>22</v>
      </c>
      <c r="N1099">
        <v>4.5</v>
      </c>
      <c r="O1099">
        <v>24</v>
      </c>
      <c r="P1099" t="s">
        <v>27</v>
      </c>
      <c r="Q1099">
        <v>33400.03</v>
      </c>
    </row>
    <row r="1100" spans="1:17" x14ac:dyDescent="0.3">
      <c r="A1100">
        <v>1099</v>
      </c>
      <c r="B1100" s="1">
        <v>45768</v>
      </c>
      <c r="C1100" t="s">
        <v>50</v>
      </c>
      <c r="D1100" t="s">
        <v>18</v>
      </c>
      <c r="E1100">
        <v>2025</v>
      </c>
      <c r="F1100" t="s">
        <v>39</v>
      </c>
      <c r="G1100" t="s">
        <v>20</v>
      </c>
      <c r="H1100" t="s">
        <v>21</v>
      </c>
      <c r="I1100">
        <v>31</v>
      </c>
      <c r="J1100">
        <v>999</v>
      </c>
      <c r="K1100">
        <v>1165.1500000000001</v>
      </c>
      <c r="L1100">
        <v>16.63</v>
      </c>
      <c r="M1100" t="s">
        <v>46</v>
      </c>
      <c r="N1100">
        <v>4.5</v>
      </c>
      <c r="O1100">
        <v>12</v>
      </c>
      <c r="P1100" t="s">
        <v>27</v>
      </c>
      <c r="Q1100">
        <v>36119.71</v>
      </c>
    </row>
    <row r="1101" spans="1:17" x14ac:dyDescent="0.3">
      <c r="A1101">
        <v>1100</v>
      </c>
      <c r="B1101" s="1">
        <v>45768</v>
      </c>
      <c r="C1101" t="s">
        <v>17</v>
      </c>
      <c r="D1101" t="s">
        <v>18</v>
      </c>
      <c r="E1101">
        <v>2022</v>
      </c>
      <c r="F1101" t="s">
        <v>35</v>
      </c>
      <c r="G1101" t="s">
        <v>20</v>
      </c>
      <c r="H1101" t="s">
        <v>26</v>
      </c>
      <c r="I1101">
        <v>47</v>
      </c>
      <c r="J1101">
        <v>1599</v>
      </c>
      <c r="K1101">
        <v>2005.22</v>
      </c>
      <c r="L1101">
        <v>25.4</v>
      </c>
      <c r="M1101" t="s">
        <v>46</v>
      </c>
      <c r="N1101">
        <v>3</v>
      </c>
      <c r="O1101">
        <v>12</v>
      </c>
      <c r="P1101" t="s">
        <v>27</v>
      </c>
      <c r="Q1101">
        <v>94245.56</v>
      </c>
    </row>
    <row r="1102" spans="1:17" x14ac:dyDescent="0.3">
      <c r="A1102">
        <v>1101</v>
      </c>
      <c r="B1102" s="1">
        <v>45769</v>
      </c>
      <c r="C1102" t="s">
        <v>53</v>
      </c>
      <c r="D1102" t="s">
        <v>18</v>
      </c>
      <c r="E1102">
        <v>2025</v>
      </c>
      <c r="F1102" t="s">
        <v>41</v>
      </c>
      <c r="G1102" t="s">
        <v>25</v>
      </c>
      <c r="H1102" t="s">
        <v>21</v>
      </c>
      <c r="I1102">
        <v>14</v>
      </c>
      <c r="J1102">
        <v>1999</v>
      </c>
      <c r="K1102">
        <v>2721.28</v>
      </c>
      <c r="L1102">
        <v>36.130000000000003</v>
      </c>
      <c r="M1102" t="s">
        <v>30</v>
      </c>
      <c r="N1102">
        <v>3</v>
      </c>
      <c r="O1102">
        <v>12</v>
      </c>
      <c r="P1102" t="s">
        <v>27</v>
      </c>
      <c r="Q1102">
        <v>38097.97</v>
      </c>
    </row>
    <row r="1103" spans="1:17" x14ac:dyDescent="0.3">
      <c r="A1103">
        <v>1102</v>
      </c>
      <c r="B1103" s="1">
        <v>45770</v>
      </c>
      <c r="C1103" t="s">
        <v>50</v>
      </c>
      <c r="D1103" t="s">
        <v>18</v>
      </c>
      <c r="E1103">
        <v>2025</v>
      </c>
      <c r="F1103" t="s">
        <v>41</v>
      </c>
      <c r="G1103" t="s">
        <v>20</v>
      </c>
      <c r="H1103" t="s">
        <v>21</v>
      </c>
      <c r="I1103">
        <v>29</v>
      </c>
      <c r="J1103">
        <v>999</v>
      </c>
      <c r="K1103">
        <v>1322.85</v>
      </c>
      <c r="L1103">
        <v>32.42</v>
      </c>
      <c r="M1103" t="s">
        <v>46</v>
      </c>
      <c r="N1103">
        <v>4</v>
      </c>
      <c r="O1103">
        <v>24</v>
      </c>
      <c r="P1103" t="s">
        <v>27</v>
      </c>
      <c r="Q1103">
        <v>38362.67</v>
      </c>
    </row>
    <row r="1104" spans="1:17" x14ac:dyDescent="0.3">
      <c r="A1104">
        <v>1103</v>
      </c>
      <c r="B1104" s="1">
        <v>45770</v>
      </c>
      <c r="C1104" t="s">
        <v>17</v>
      </c>
      <c r="D1104" t="s">
        <v>18</v>
      </c>
      <c r="E1104">
        <v>2022</v>
      </c>
      <c r="F1104" t="s">
        <v>19</v>
      </c>
      <c r="G1104" t="s">
        <v>25</v>
      </c>
      <c r="H1104" t="s">
        <v>21</v>
      </c>
      <c r="I1104">
        <v>23</v>
      </c>
      <c r="J1104">
        <v>1599</v>
      </c>
      <c r="K1104">
        <v>2129.4699999999998</v>
      </c>
      <c r="L1104">
        <v>33.18</v>
      </c>
      <c r="M1104" t="s">
        <v>46</v>
      </c>
      <c r="N1104">
        <v>4</v>
      </c>
      <c r="O1104">
        <v>12</v>
      </c>
      <c r="P1104" t="s">
        <v>27</v>
      </c>
      <c r="Q1104">
        <v>48977.85</v>
      </c>
    </row>
    <row r="1105" spans="1:17" x14ac:dyDescent="0.3">
      <c r="A1105">
        <v>1104</v>
      </c>
      <c r="B1105" s="1">
        <v>45770</v>
      </c>
      <c r="C1105" t="s">
        <v>52</v>
      </c>
      <c r="D1105" t="s">
        <v>18</v>
      </c>
      <c r="E1105">
        <v>2025</v>
      </c>
      <c r="F1105" t="s">
        <v>29</v>
      </c>
      <c r="G1105" t="s">
        <v>20</v>
      </c>
      <c r="H1105" t="s">
        <v>21</v>
      </c>
      <c r="I1105">
        <v>32</v>
      </c>
      <c r="J1105">
        <v>549</v>
      </c>
      <c r="K1105">
        <v>680.2</v>
      </c>
      <c r="L1105">
        <v>23.9</v>
      </c>
      <c r="M1105" t="s">
        <v>46</v>
      </c>
      <c r="N1105">
        <v>4</v>
      </c>
      <c r="O1105">
        <v>36</v>
      </c>
      <c r="P1105" t="s">
        <v>44</v>
      </c>
      <c r="Q1105">
        <v>21766.39</v>
      </c>
    </row>
    <row r="1106" spans="1:17" x14ac:dyDescent="0.3">
      <c r="A1106">
        <v>1105</v>
      </c>
      <c r="B1106" s="1">
        <v>45770</v>
      </c>
      <c r="C1106" t="s">
        <v>50</v>
      </c>
      <c r="D1106" t="s">
        <v>18</v>
      </c>
      <c r="E1106">
        <v>2025</v>
      </c>
      <c r="F1106" t="s">
        <v>29</v>
      </c>
      <c r="G1106" t="s">
        <v>20</v>
      </c>
      <c r="H1106" t="s">
        <v>21</v>
      </c>
      <c r="I1106">
        <v>43</v>
      </c>
      <c r="J1106">
        <v>999</v>
      </c>
      <c r="K1106">
        <v>1543.73</v>
      </c>
      <c r="L1106">
        <v>54.53</v>
      </c>
      <c r="M1106" t="s">
        <v>30</v>
      </c>
      <c r="N1106">
        <v>3.5</v>
      </c>
      <c r="O1106">
        <v>24</v>
      </c>
      <c r="P1106" t="s">
        <v>27</v>
      </c>
      <c r="Q1106">
        <v>66380.460000000006</v>
      </c>
    </row>
    <row r="1107" spans="1:17" x14ac:dyDescent="0.3">
      <c r="A1107">
        <v>1106</v>
      </c>
      <c r="B1107" s="1">
        <v>45770</v>
      </c>
      <c r="C1107" t="s">
        <v>51</v>
      </c>
      <c r="D1107" t="s">
        <v>18</v>
      </c>
      <c r="E1107">
        <v>2025</v>
      </c>
      <c r="F1107" t="s">
        <v>35</v>
      </c>
      <c r="G1107" t="s">
        <v>20</v>
      </c>
      <c r="H1107" t="s">
        <v>21</v>
      </c>
      <c r="I1107">
        <v>25</v>
      </c>
      <c r="J1107">
        <v>749</v>
      </c>
      <c r="K1107">
        <v>787.9</v>
      </c>
      <c r="L1107">
        <v>5.19</v>
      </c>
      <c r="M1107" t="s">
        <v>37</v>
      </c>
      <c r="N1107">
        <v>5</v>
      </c>
      <c r="O1107">
        <v>24</v>
      </c>
      <c r="P1107" t="s">
        <v>27</v>
      </c>
      <c r="Q1107">
        <v>19697.39</v>
      </c>
    </row>
    <row r="1108" spans="1:17" x14ac:dyDescent="0.3">
      <c r="A1108">
        <v>1107</v>
      </c>
      <c r="B1108" s="1">
        <v>45771</v>
      </c>
      <c r="C1108" t="s">
        <v>24</v>
      </c>
      <c r="D1108" t="s">
        <v>18</v>
      </c>
      <c r="E1108">
        <v>2024</v>
      </c>
      <c r="F1108" t="s">
        <v>41</v>
      </c>
      <c r="G1108" t="s">
        <v>20</v>
      </c>
      <c r="H1108" t="s">
        <v>21</v>
      </c>
      <c r="I1108">
        <v>26</v>
      </c>
      <c r="J1108">
        <v>799</v>
      </c>
      <c r="K1108">
        <v>939.46</v>
      </c>
      <c r="L1108">
        <v>17.579999999999998</v>
      </c>
      <c r="M1108" t="s">
        <v>46</v>
      </c>
      <c r="N1108">
        <v>4</v>
      </c>
      <c r="O1108">
        <v>24</v>
      </c>
      <c r="P1108" t="s">
        <v>38</v>
      </c>
      <c r="Q1108">
        <v>24425.86</v>
      </c>
    </row>
    <row r="1109" spans="1:17" x14ac:dyDescent="0.3">
      <c r="A1109">
        <v>1108</v>
      </c>
      <c r="B1109" s="1">
        <v>45771</v>
      </c>
      <c r="C1109" t="s">
        <v>24</v>
      </c>
      <c r="D1109" t="s">
        <v>18</v>
      </c>
      <c r="E1109">
        <v>2024</v>
      </c>
      <c r="F1109" t="s">
        <v>35</v>
      </c>
      <c r="G1109" t="s">
        <v>20</v>
      </c>
      <c r="H1109" t="s">
        <v>21</v>
      </c>
      <c r="I1109">
        <v>25</v>
      </c>
      <c r="J1109">
        <v>799</v>
      </c>
      <c r="K1109">
        <v>861.38</v>
      </c>
      <c r="L1109">
        <v>7.81</v>
      </c>
      <c r="M1109" t="s">
        <v>37</v>
      </c>
      <c r="N1109">
        <v>4.5</v>
      </c>
      <c r="O1109">
        <v>24</v>
      </c>
      <c r="P1109" t="s">
        <v>23</v>
      </c>
      <c r="Q1109">
        <v>21534.44</v>
      </c>
    </row>
    <row r="1110" spans="1:17" x14ac:dyDescent="0.3">
      <c r="A1110">
        <v>1109</v>
      </c>
      <c r="B1110" s="1">
        <v>45771</v>
      </c>
      <c r="C1110" t="s">
        <v>52</v>
      </c>
      <c r="D1110" t="s">
        <v>18</v>
      </c>
      <c r="E1110">
        <v>2025</v>
      </c>
      <c r="F1110" t="s">
        <v>35</v>
      </c>
      <c r="G1110" t="s">
        <v>20</v>
      </c>
      <c r="H1110" t="s">
        <v>21</v>
      </c>
      <c r="I1110">
        <v>30</v>
      </c>
      <c r="J1110">
        <v>549</v>
      </c>
      <c r="K1110">
        <v>643.38</v>
      </c>
      <c r="L1110">
        <v>17.190000000000001</v>
      </c>
      <c r="M1110" t="s">
        <v>46</v>
      </c>
      <c r="N1110">
        <v>5</v>
      </c>
      <c r="O1110">
        <v>36</v>
      </c>
      <c r="P1110" t="s">
        <v>27</v>
      </c>
      <c r="Q1110">
        <v>19301.29</v>
      </c>
    </row>
    <row r="1111" spans="1:17" x14ac:dyDescent="0.3">
      <c r="A1111">
        <v>1110</v>
      </c>
      <c r="B1111" s="1">
        <v>45771</v>
      </c>
      <c r="C1111" t="s">
        <v>50</v>
      </c>
      <c r="D1111" t="s">
        <v>18</v>
      </c>
      <c r="E1111">
        <v>2025</v>
      </c>
      <c r="F1111" t="s">
        <v>29</v>
      </c>
      <c r="G1111" t="s">
        <v>25</v>
      </c>
      <c r="H1111" t="s">
        <v>21</v>
      </c>
      <c r="I1111">
        <v>9</v>
      </c>
      <c r="J1111">
        <v>999</v>
      </c>
      <c r="K1111">
        <v>1056.1600000000001</v>
      </c>
      <c r="L1111">
        <v>5.72</v>
      </c>
      <c r="M1111" t="s">
        <v>37</v>
      </c>
      <c r="N1111">
        <v>5</v>
      </c>
      <c r="O1111">
        <v>12</v>
      </c>
      <c r="P1111" t="s">
        <v>27</v>
      </c>
      <c r="Q1111">
        <v>9505.42</v>
      </c>
    </row>
    <row r="1112" spans="1:17" x14ac:dyDescent="0.3">
      <c r="A1112">
        <v>1111</v>
      </c>
      <c r="B1112" s="1">
        <v>45771</v>
      </c>
      <c r="C1112" t="s">
        <v>28</v>
      </c>
      <c r="D1112" t="s">
        <v>18</v>
      </c>
      <c r="E1112">
        <v>2024</v>
      </c>
      <c r="F1112" t="s">
        <v>29</v>
      </c>
      <c r="G1112" t="s">
        <v>20</v>
      </c>
      <c r="H1112" t="s">
        <v>21</v>
      </c>
      <c r="I1112">
        <v>23</v>
      </c>
      <c r="J1112">
        <v>999</v>
      </c>
      <c r="K1112">
        <v>1363.37</v>
      </c>
      <c r="L1112">
        <v>36.47</v>
      </c>
      <c r="M1112" t="s">
        <v>46</v>
      </c>
      <c r="N1112">
        <v>3.5</v>
      </c>
      <c r="O1112">
        <v>12</v>
      </c>
      <c r="P1112" t="s">
        <v>27</v>
      </c>
      <c r="Q1112">
        <v>31357.439999999999</v>
      </c>
    </row>
    <row r="1113" spans="1:17" x14ac:dyDescent="0.3">
      <c r="A1113">
        <v>1112</v>
      </c>
      <c r="B1113" s="1">
        <v>45771</v>
      </c>
      <c r="C1113" t="s">
        <v>48</v>
      </c>
      <c r="D1113" t="s">
        <v>32</v>
      </c>
      <c r="E1113">
        <v>2023</v>
      </c>
      <c r="F1113" t="s">
        <v>29</v>
      </c>
      <c r="G1113" t="s">
        <v>36</v>
      </c>
      <c r="H1113" t="s">
        <v>34</v>
      </c>
      <c r="I1113">
        <v>2</v>
      </c>
      <c r="J1113">
        <v>9000</v>
      </c>
      <c r="K1113">
        <v>14497.1</v>
      </c>
      <c r="L1113">
        <v>61.08</v>
      </c>
      <c r="M1113" t="s">
        <v>30</v>
      </c>
      <c r="N1113">
        <v>3.5</v>
      </c>
      <c r="O1113">
        <v>36</v>
      </c>
      <c r="P1113" t="s">
        <v>45</v>
      </c>
      <c r="Q1113">
        <v>28994.2</v>
      </c>
    </row>
    <row r="1114" spans="1:17" x14ac:dyDescent="0.3">
      <c r="A1114">
        <v>1113</v>
      </c>
      <c r="B1114" s="1">
        <v>45771</v>
      </c>
      <c r="C1114" t="s">
        <v>24</v>
      </c>
      <c r="D1114" t="s">
        <v>18</v>
      </c>
      <c r="E1114">
        <v>2024</v>
      </c>
      <c r="F1114" t="s">
        <v>41</v>
      </c>
      <c r="G1114" t="s">
        <v>20</v>
      </c>
      <c r="H1114" t="s">
        <v>21</v>
      </c>
      <c r="I1114">
        <v>26</v>
      </c>
      <c r="J1114">
        <v>799</v>
      </c>
      <c r="K1114">
        <v>1027.3499999999999</v>
      </c>
      <c r="L1114">
        <v>28.58</v>
      </c>
      <c r="M1114" t="s">
        <v>46</v>
      </c>
      <c r="N1114">
        <v>4.5</v>
      </c>
      <c r="O1114">
        <v>12</v>
      </c>
      <c r="P1114" t="s">
        <v>27</v>
      </c>
      <c r="Q1114">
        <v>26711.1</v>
      </c>
    </row>
    <row r="1115" spans="1:17" x14ac:dyDescent="0.3">
      <c r="A1115">
        <v>1114</v>
      </c>
      <c r="B1115" s="1">
        <v>45771</v>
      </c>
      <c r="C1115" t="s">
        <v>17</v>
      </c>
      <c r="D1115" t="s">
        <v>18</v>
      </c>
      <c r="E1115">
        <v>2022</v>
      </c>
      <c r="F1115" t="s">
        <v>19</v>
      </c>
      <c r="G1115" t="s">
        <v>20</v>
      </c>
      <c r="H1115" t="s">
        <v>26</v>
      </c>
      <c r="I1115">
        <v>20</v>
      </c>
      <c r="J1115">
        <v>1599</v>
      </c>
      <c r="K1115">
        <v>1714.93</v>
      </c>
      <c r="L1115">
        <v>7.25</v>
      </c>
      <c r="M1115" t="s">
        <v>37</v>
      </c>
      <c r="N1115">
        <v>5</v>
      </c>
      <c r="O1115">
        <v>36</v>
      </c>
      <c r="P1115" t="s">
        <v>27</v>
      </c>
      <c r="Q1115">
        <v>34298.68</v>
      </c>
    </row>
    <row r="1116" spans="1:17" x14ac:dyDescent="0.3">
      <c r="A1116">
        <v>1115</v>
      </c>
      <c r="B1116" s="1">
        <v>45772</v>
      </c>
      <c r="C1116" t="s">
        <v>52</v>
      </c>
      <c r="D1116" t="s">
        <v>18</v>
      </c>
      <c r="E1116">
        <v>2025</v>
      </c>
      <c r="F1116" t="s">
        <v>35</v>
      </c>
      <c r="G1116" t="s">
        <v>20</v>
      </c>
      <c r="H1116" t="s">
        <v>21</v>
      </c>
      <c r="I1116">
        <v>31</v>
      </c>
      <c r="J1116">
        <v>549</v>
      </c>
      <c r="K1116">
        <v>569.08000000000004</v>
      </c>
      <c r="L1116">
        <v>3.66</v>
      </c>
      <c r="M1116" t="s">
        <v>37</v>
      </c>
      <c r="N1116">
        <v>5</v>
      </c>
      <c r="O1116">
        <v>24</v>
      </c>
      <c r="P1116" t="s">
        <v>27</v>
      </c>
      <c r="Q1116">
        <v>17641.57</v>
      </c>
    </row>
    <row r="1117" spans="1:17" x14ac:dyDescent="0.3">
      <c r="A1117">
        <v>1116</v>
      </c>
      <c r="B1117" s="1">
        <v>45772</v>
      </c>
      <c r="C1117" t="s">
        <v>24</v>
      </c>
      <c r="D1117" t="s">
        <v>18</v>
      </c>
      <c r="E1117">
        <v>2024</v>
      </c>
      <c r="F1117" t="s">
        <v>35</v>
      </c>
      <c r="G1117" t="s">
        <v>25</v>
      </c>
      <c r="H1117" t="s">
        <v>26</v>
      </c>
      <c r="I1117">
        <v>41</v>
      </c>
      <c r="J1117">
        <v>799</v>
      </c>
      <c r="K1117">
        <v>1013.66</v>
      </c>
      <c r="L1117">
        <v>26.87</v>
      </c>
      <c r="M1117" t="s">
        <v>46</v>
      </c>
      <c r="N1117">
        <v>3.5</v>
      </c>
      <c r="O1117">
        <v>36</v>
      </c>
      <c r="P1117" t="s">
        <v>23</v>
      </c>
      <c r="Q1117">
        <v>41559.879999999997</v>
      </c>
    </row>
    <row r="1118" spans="1:17" x14ac:dyDescent="0.3">
      <c r="A1118">
        <v>1117</v>
      </c>
      <c r="B1118" s="1">
        <v>45772</v>
      </c>
      <c r="C1118" t="s">
        <v>24</v>
      </c>
      <c r="D1118" t="s">
        <v>18</v>
      </c>
      <c r="E1118">
        <v>2024</v>
      </c>
      <c r="F1118" t="s">
        <v>35</v>
      </c>
      <c r="G1118" t="s">
        <v>20</v>
      </c>
      <c r="H1118" t="s">
        <v>21</v>
      </c>
      <c r="I1118">
        <v>67</v>
      </c>
      <c r="J1118">
        <v>799</v>
      </c>
      <c r="K1118">
        <v>955.61</v>
      </c>
      <c r="L1118">
        <v>19.600000000000001</v>
      </c>
      <c r="M1118" t="s">
        <v>46</v>
      </c>
      <c r="N1118">
        <v>4.5</v>
      </c>
      <c r="O1118">
        <v>12</v>
      </c>
      <c r="P1118" t="s">
        <v>27</v>
      </c>
      <c r="Q1118">
        <v>64025.84</v>
      </c>
    </row>
    <row r="1119" spans="1:17" x14ac:dyDescent="0.3">
      <c r="A1119">
        <v>1118</v>
      </c>
      <c r="B1119" s="1">
        <v>45772</v>
      </c>
      <c r="C1119" t="s">
        <v>50</v>
      </c>
      <c r="D1119" t="s">
        <v>18</v>
      </c>
      <c r="E1119">
        <v>2025</v>
      </c>
      <c r="F1119" t="s">
        <v>35</v>
      </c>
      <c r="G1119" t="s">
        <v>20</v>
      </c>
      <c r="H1119" t="s">
        <v>21</v>
      </c>
      <c r="I1119">
        <v>24</v>
      </c>
      <c r="J1119">
        <v>999</v>
      </c>
      <c r="K1119">
        <v>1068.79</v>
      </c>
      <c r="L1119">
        <v>6.99</v>
      </c>
      <c r="M1119" t="s">
        <v>37</v>
      </c>
      <c r="N1119">
        <v>5</v>
      </c>
      <c r="O1119">
        <v>12</v>
      </c>
      <c r="P1119" t="s">
        <v>27</v>
      </c>
      <c r="Q1119">
        <v>25651.01</v>
      </c>
    </row>
    <row r="1120" spans="1:17" x14ac:dyDescent="0.3">
      <c r="A1120">
        <v>1119</v>
      </c>
      <c r="B1120" s="1">
        <v>45772</v>
      </c>
      <c r="C1120" t="s">
        <v>17</v>
      </c>
      <c r="D1120" t="s">
        <v>18</v>
      </c>
      <c r="E1120">
        <v>2022</v>
      </c>
      <c r="F1120" t="s">
        <v>29</v>
      </c>
      <c r="G1120" t="s">
        <v>20</v>
      </c>
      <c r="H1120" t="s">
        <v>21</v>
      </c>
      <c r="I1120">
        <v>13</v>
      </c>
      <c r="J1120">
        <v>1599</v>
      </c>
      <c r="K1120">
        <v>1710.05</v>
      </c>
      <c r="L1120">
        <v>6.95</v>
      </c>
      <c r="M1120" t="s">
        <v>37</v>
      </c>
      <c r="N1120">
        <v>4.5</v>
      </c>
      <c r="O1120">
        <v>24</v>
      </c>
      <c r="P1120" t="s">
        <v>23</v>
      </c>
      <c r="Q1120">
        <v>22230.71</v>
      </c>
    </row>
    <row r="1121" spans="1:17" x14ac:dyDescent="0.3">
      <c r="A1121">
        <v>1120</v>
      </c>
      <c r="B1121" s="1">
        <v>45772</v>
      </c>
      <c r="C1121" t="s">
        <v>28</v>
      </c>
      <c r="D1121" t="s">
        <v>18</v>
      </c>
      <c r="E1121">
        <v>2024</v>
      </c>
      <c r="F1121" t="s">
        <v>35</v>
      </c>
      <c r="G1121" t="s">
        <v>20</v>
      </c>
      <c r="H1121" t="s">
        <v>26</v>
      </c>
      <c r="I1121">
        <v>27</v>
      </c>
      <c r="J1121">
        <v>999</v>
      </c>
      <c r="K1121">
        <v>1053.47</v>
      </c>
      <c r="L1121">
        <v>5.45</v>
      </c>
      <c r="M1121" t="s">
        <v>37</v>
      </c>
      <c r="N1121">
        <v>4.5</v>
      </c>
      <c r="O1121">
        <v>12</v>
      </c>
      <c r="P1121" t="s">
        <v>44</v>
      </c>
      <c r="Q1121">
        <v>28443.759999999998</v>
      </c>
    </row>
    <row r="1122" spans="1:17" x14ac:dyDescent="0.3">
      <c r="A1122">
        <v>1121</v>
      </c>
      <c r="B1122" s="1">
        <v>45773</v>
      </c>
      <c r="C1122" t="s">
        <v>52</v>
      </c>
      <c r="D1122" t="s">
        <v>18</v>
      </c>
      <c r="E1122">
        <v>2025</v>
      </c>
      <c r="F1122" t="s">
        <v>19</v>
      </c>
      <c r="G1122" t="s">
        <v>20</v>
      </c>
      <c r="H1122" t="s">
        <v>21</v>
      </c>
      <c r="I1122">
        <v>7</v>
      </c>
      <c r="J1122">
        <v>549</v>
      </c>
      <c r="K1122">
        <v>578.29999999999995</v>
      </c>
      <c r="L1122">
        <v>5.34</v>
      </c>
      <c r="M1122" t="s">
        <v>37</v>
      </c>
      <c r="N1122">
        <v>4</v>
      </c>
      <c r="O1122">
        <v>24</v>
      </c>
      <c r="P1122" t="s">
        <v>27</v>
      </c>
      <c r="Q1122">
        <v>4048.07</v>
      </c>
    </row>
    <row r="1123" spans="1:17" x14ac:dyDescent="0.3">
      <c r="A1123">
        <v>1122</v>
      </c>
      <c r="B1123" s="1">
        <v>45773</v>
      </c>
      <c r="C1123" t="s">
        <v>50</v>
      </c>
      <c r="D1123" t="s">
        <v>18</v>
      </c>
      <c r="E1123">
        <v>2025</v>
      </c>
      <c r="F1123" t="s">
        <v>41</v>
      </c>
      <c r="G1123" t="s">
        <v>25</v>
      </c>
      <c r="H1123" t="s">
        <v>21</v>
      </c>
      <c r="I1123">
        <v>28</v>
      </c>
      <c r="J1123">
        <v>999</v>
      </c>
      <c r="K1123">
        <v>1064.83</v>
      </c>
      <c r="L1123">
        <v>6.59</v>
      </c>
      <c r="M1123" t="s">
        <v>37</v>
      </c>
      <c r="N1123">
        <v>5</v>
      </c>
      <c r="O1123">
        <v>24</v>
      </c>
      <c r="P1123" t="s">
        <v>38</v>
      </c>
      <c r="Q1123">
        <v>29815.22</v>
      </c>
    </row>
    <row r="1124" spans="1:17" x14ac:dyDescent="0.3">
      <c r="A1124">
        <v>1123</v>
      </c>
      <c r="B1124" s="1">
        <v>45773</v>
      </c>
      <c r="C1124" t="s">
        <v>52</v>
      </c>
      <c r="D1124" t="s">
        <v>18</v>
      </c>
      <c r="E1124">
        <v>2025</v>
      </c>
      <c r="F1124" t="s">
        <v>19</v>
      </c>
      <c r="G1124" t="s">
        <v>20</v>
      </c>
      <c r="H1124" t="s">
        <v>21</v>
      </c>
      <c r="I1124">
        <v>42</v>
      </c>
      <c r="J1124">
        <v>549</v>
      </c>
      <c r="K1124">
        <v>553.86</v>
      </c>
      <c r="L1124">
        <v>0.89</v>
      </c>
      <c r="M1124" t="s">
        <v>37</v>
      </c>
      <c r="N1124">
        <v>5</v>
      </c>
      <c r="O1124">
        <v>12</v>
      </c>
      <c r="P1124" t="s">
        <v>23</v>
      </c>
      <c r="Q1124">
        <v>23262.28</v>
      </c>
    </row>
    <row r="1125" spans="1:17" x14ac:dyDescent="0.3">
      <c r="A1125">
        <v>1124</v>
      </c>
      <c r="B1125" s="1">
        <v>45773</v>
      </c>
      <c r="C1125" t="s">
        <v>42</v>
      </c>
      <c r="D1125" t="s">
        <v>32</v>
      </c>
      <c r="E1125">
        <v>2024</v>
      </c>
      <c r="F1125" t="s">
        <v>41</v>
      </c>
      <c r="G1125" t="s">
        <v>25</v>
      </c>
      <c r="H1125" t="s">
        <v>40</v>
      </c>
      <c r="I1125">
        <v>4</v>
      </c>
      <c r="J1125">
        <v>35000</v>
      </c>
      <c r="K1125">
        <v>36057.94</v>
      </c>
      <c r="L1125">
        <v>3.02</v>
      </c>
      <c r="M1125" t="s">
        <v>37</v>
      </c>
      <c r="N1125">
        <v>5</v>
      </c>
      <c r="O1125">
        <v>12</v>
      </c>
      <c r="P1125" t="s">
        <v>45</v>
      </c>
      <c r="Q1125">
        <v>144231.74</v>
      </c>
    </row>
    <row r="1126" spans="1:17" x14ac:dyDescent="0.3">
      <c r="A1126">
        <v>1125</v>
      </c>
      <c r="B1126" s="1">
        <v>45773</v>
      </c>
      <c r="C1126" t="s">
        <v>24</v>
      </c>
      <c r="D1126" t="s">
        <v>18</v>
      </c>
      <c r="E1126">
        <v>2024</v>
      </c>
      <c r="F1126" t="s">
        <v>39</v>
      </c>
      <c r="G1126" t="s">
        <v>25</v>
      </c>
      <c r="H1126" t="s">
        <v>26</v>
      </c>
      <c r="I1126">
        <v>19</v>
      </c>
      <c r="J1126">
        <v>799</v>
      </c>
      <c r="K1126">
        <v>1290.04</v>
      </c>
      <c r="L1126">
        <v>61.46</v>
      </c>
      <c r="M1126" t="s">
        <v>30</v>
      </c>
      <c r="N1126">
        <v>3</v>
      </c>
      <c r="O1126">
        <v>24</v>
      </c>
      <c r="P1126" t="s">
        <v>27</v>
      </c>
      <c r="Q1126">
        <v>24510.77</v>
      </c>
    </row>
    <row r="1127" spans="1:17" x14ac:dyDescent="0.3">
      <c r="A1127">
        <v>1126</v>
      </c>
      <c r="B1127" s="1">
        <v>45773</v>
      </c>
      <c r="C1127" t="s">
        <v>50</v>
      </c>
      <c r="D1127" t="s">
        <v>18</v>
      </c>
      <c r="E1127">
        <v>2025</v>
      </c>
      <c r="F1127" t="s">
        <v>19</v>
      </c>
      <c r="G1127" t="s">
        <v>20</v>
      </c>
      <c r="H1127" t="s">
        <v>26</v>
      </c>
      <c r="I1127">
        <v>19</v>
      </c>
      <c r="J1127">
        <v>999</v>
      </c>
      <c r="K1127">
        <v>1224.07</v>
      </c>
      <c r="L1127">
        <v>22.53</v>
      </c>
      <c r="M1127" t="s">
        <v>46</v>
      </c>
      <c r="N1127">
        <v>4</v>
      </c>
      <c r="O1127">
        <v>12</v>
      </c>
      <c r="P1127" t="s">
        <v>44</v>
      </c>
      <c r="Q1127">
        <v>23257.41</v>
      </c>
    </row>
    <row r="1128" spans="1:17" x14ac:dyDescent="0.3">
      <c r="A1128">
        <v>1127</v>
      </c>
      <c r="B1128" s="1">
        <v>45773</v>
      </c>
      <c r="C1128" t="s">
        <v>24</v>
      </c>
      <c r="D1128" t="s">
        <v>18</v>
      </c>
      <c r="E1128">
        <v>2024</v>
      </c>
      <c r="F1128" t="s">
        <v>35</v>
      </c>
      <c r="G1128" t="s">
        <v>20</v>
      </c>
      <c r="H1128" t="s">
        <v>21</v>
      </c>
      <c r="I1128">
        <v>35</v>
      </c>
      <c r="J1128">
        <v>799</v>
      </c>
      <c r="K1128">
        <v>1000.91</v>
      </c>
      <c r="L1128">
        <v>25.27</v>
      </c>
      <c r="M1128" t="s">
        <v>46</v>
      </c>
      <c r="N1128">
        <v>3.5</v>
      </c>
      <c r="O1128">
        <v>24</v>
      </c>
      <c r="P1128" t="s">
        <v>27</v>
      </c>
      <c r="Q1128">
        <v>35031.74</v>
      </c>
    </row>
    <row r="1129" spans="1:17" x14ac:dyDescent="0.3">
      <c r="A1129">
        <v>1128</v>
      </c>
      <c r="B1129" s="1">
        <v>45774</v>
      </c>
      <c r="C1129" t="s">
        <v>17</v>
      </c>
      <c r="D1129" t="s">
        <v>18</v>
      </c>
      <c r="E1129">
        <v>2022</v>
      </c>
      <c r="F1129" t="s">
        <v>39</v>
      </c>
      <c r="G1129" t="s">
        <v>20</v>
      </c>
      <c r="H1129" t="s">
        <v>26</v>
      </c>
      <c r="I1129">
        <v>13</v>
      </c>
      <c r="J1129">
        <v>1599</v>
      </c>
      <c r="K1129">
        <v>2020.48</v>
      </c>
      <c r="L1129">
        <v>26.36</v>
      </c>
      <c r="M1129" t="s">
        <v>46</v>
      </c>
      <c r="N1129">
        <v>4.5</v>
      </c>
      <c r="O1129">
        <v>12</v>
      </c>
      <c r="P1129" t="s">
        <v>27</v>
      </c>
      <c r="Q1129">
        <v>26266.3</v>
      </c>
    </row>
    <row r="1130" spans="1:17" x14ac:dyDescent="0.3">
      <c r="A1130">
        <v>1129</v>
      </c>
      <c r="B1130" s="1">
        <v>45774</v>
      </c>
      <c r="C1130" t="s">
        <v>28</v>
      </c>
      <c r="D1130" t="s">
        <v>18</v>
      </c>
      <c r="E1130">
        <v>2024</v>
      </c>
      <c r="F1130" t="s">
        <v>19</v>
      </c>
      <c r="G1130" t="s">
        <v>20</v>
      </c>
      <c r="H1130" t="s">
        <v>26</v>
      </c>
      <c r="I1130">
        <v>31</v>
      </c>
      <c r="J1130">
        <v>999</v>
      </c>
      <c r="K1130">
        <v>1115.8699999999999</v>
      </c>
      <c r="L1130">
        <v>11.7</v>
      </c>
      <c r="M1130" t="s">
        <v>22</v>
      </c>
      <c r="N1130">
        <v>3.5</v>
      </c>
      <c r="O1130">
        <v>12</v>
      </c>
      <c r="P1130" t="s">
        <v>27</v>
      </c>
      <c r="Q1130">
        <v>34592.050000000003</v>
      </c>
    </row>
    <row r="1131" spans="1:17" x14ac:dyDescent="0.3">
      <c r="A1131">
        <v>1130</v>
      </c>
      <c r="B1131" s="1">
        <v>45774</v>
      </c>
      <c r="C1131" t="s">
        <v>50</v>
      </c>
      <c r="D1131" t="s">
        <v>18</v>
      </c>
      <c r="E1131">
        <v>2025</v>
      </c>
      <c r="F1131" t="s">
        <v>29</v>
      </c>
      <c r="G1131" t="s">
        <v>20</v>
      </c>
      <c r="H1131" t="s">
        <v>21</v>
      </c>
      <c r="I1131">
        <v>19</v>
      </c>
      <c r="J1131">
        <v>999</v>
      </c>
      <c r="K1131">
        <v>1028.1099999999999</v>
      </c>
      <c r="L1131">
        <v>2.91</v>
      </c>
      <c r="M1131" t="s">
        <v>37</v>
      </c>
      <c r="N1131">
        <v>5</v>
      </c>
      <c r="O1131">
        <v>24</v>
      </c>
      <c r="P1131" t="s">
        <v>44</v>
      </c>
      <c r="Q1131">
        <v>19534.11</v>
      </c>
    </row>
    <row r="1132" spans="1:17" x14ac:dyDescent="0.3">
      <c r="A1132">
        <v>1131</v>
      </c>
      <c r="B1132" s="1">
        <v>45774</v>
      </c>
      <c r="C1132" t="s">
        <v>51</v>
      </c>
      <c r="D1132" t="s">
        <v>18</v>
      </c>
      <c r="E1132">
        <v>2025</v>
      </c>
      <c r="F1132" t="s">
        <v>41</v>
      </c>
      <c r="G1132" t="s">
        <v>20</v>
      </c>
      <c r="H1132" t="s">
        <v>21</v>
      </c>
      <c r="I1132">
        <v>11</v>
      </c>
      <c r="J1132">
        <v>749</v>
      </c>
      <c r="K1132">
        <v>870.69</v>
      </c>
      <c r="L1132">
        <v>16.25</v>
      </c>
      <c r="M1132" t="s">
        <v>22</v>
      </c>
      <c r="N1132">
        <v>5</v>
      </c>
      <c r="O1132">
        <v>12</v>
      </c>
      <c r="P1132" t="s">
        <v>27</v>
      </c>
      <c r="Q1132">
        <v>9577.56</v>
      </c>
    </row>
    <row r="1133" spans="1:17" x14ac:dyDescent="0.3">
      <c r="A1133">
        <v>1132</v>
      </c>
      <c r="B1133" s="1">
        <v>45774</v>
      </c>
      <c r="C1133" t="s">
        <v>17</v>
      </c>
      <c r="D1133" t="s">
        <v>18</v>
      </c>
      <c r="E1133">
        <v>2022</v>
      </c>
      <c r="F1133" t="s">
        <v>19</v>
      </c>
      <c r="G1133" t="s">
        <v>20</v>
      </c>
      <c r="H1133" t="s">
        <v>21</v>
      </c>
      <c r="I1133">
        <v>20</v>
      </c>
      <c r="J1133">
        <v>1599</v>
      </c>
      <c r="K1133">
        <v>1604.05</v>
      </c>
      <c r="L1133">
        <v>0.32</v>
      </c>
      <c r="M1133" t="s">
        <v>37</v>
      </c>
      <c r="N1133">
        <v>5</v>
      </c>
      <c r="O1133">
        <v>12</v>
      </c>
      <c r="P1133" t="s">
        <v>44</v>
      </c>
      <c r="Q1133">
        <v>32081.03</v>
      </c>
    </row>
    <row r="1134" spans="1:17" x14ac:dyDescent="0.3">
      <c r="A1134">
        <v>1133</v>
      </c>
      <c r="B1134" s="1">
        <v>45774</v>
      </c>
      <c r="C1134" t="s">
        <v>24</v>
      </c>
      <c r="D1134" t="s">
        <v>18</v>
      </c>
      <c r="E1134">
        <v>2024</v>
      </c>
      <c r="F1134" t="s">
        <v>35</v>
      </c>
      <c r="G1134" t="s">
        <v>25</v>
      </c>
      <c r="H1134" t="s">
        <v>21</v>
      </c>
      <c r="I1134">
        <v>29</v>
      </c>
      <c r="J1134">
        <v>799</v>
      </c>
      <c r="K1134">
        <v>1271.48</v>
      </c>
      <c r="L1134">
        <v>59.13</v>
      </c>
      <c r="M1134" t="s">
        <v>30</v>
      </c>
      <c r="N1134">
        <v>2.5</v>
      </c>
      <c r="O1134">
        <v>36</v>
      </c>
      <c r="P1134" t="s">
        <v>23</v>
      </c>
      <c r="Q1134">
        <v>36872.89</v>
      </c>
    </row>
    <row r="1135" spans="1:17" x14ac:dyDescent="0.3">
      <c r="A1135">
        <v>1134</v>
      </c>
      <c r="B1135" s="1">
        <v>45775</v>
      </c>
      <c r="C1135" t="s">
        <v>51</v>
      </c>
      <c r="D1135" t="s">
        <v>18</v>
      </c>
      <c r="E1135">
        <v>2025</v>
      </c>
      <c r="F1135" t="s">
        <v>29</v>
      </c>
      <c r="G1135" t="s">
        <v>20</v>
      </c>
      <c r="H1135" t="s">
        <v>21</v>
      </c>
      <c r="I1135">
        <v>6</v>
      </c>
      <c r="J1135">
        <v>749</v>
      </c>
      <c r="K1135">
        <v>819.06</v>
      </c>
      <c r="L1135">
        <v>9.35</v>
      </c>
      <c r="M1135" t="s">
        <v>22</v>
      </c>
      <c r="N1135">
        <v>5</v>
      </c>
      <c r="O1135">
        <v>12</v>
      </c>
      <c r="P1135" t="s">
        <v>38</v>
      </c>
      <c r="Q1135">
        <v>4914.3599999999997</v>
      </c>
    </row>
    <row r="1136" spans="1:17" x14ac:dyDescent="0.3">
      <c r="A1136">
        <v>1135</v>
      </c>
      <c r="B1136" s="1">
        <v>45775</v>
      </c>
      <c r="C1136" t="s">
        <v>28</v>
      </c>
      <c r="D1136" t="s">
        <v>18</v>
      </c>
      <c r="E1136">
        <v>2024</v>
      </c>
      <c r="F1136" t="s">
        <v>29</v>
      </c>
      <c r="G1136" t="s">
        <v>20</v>
      </c>
      <c r="H1136" t="s">
        <v>21</v>
      </c>
      <c r="I1136">
        <v>10</v>
      </c>
      <c r="J1136">
        <v>999</v>
      </c>
      <c r="K1136">
        <v>1054.02</v>
      </c>
      <c r="L1136">
        <v>5.51</v>
      </c>
      <c r="M1136" t="s">
        <v>37</v>
      </c>
      <c r="N1136">
        <v>4.5</v>
      </c>
      <c r="O1136">
        <v>24</v>
      </c>
      <c r="P1136" t="s">
        <v>27</v>
      </c>
      <c r="Q1136">
        <v>10540.17</v>
      </c>
    </row>
    <row r="1137" spans="1:17" x14ac:dyDescent="0.3">
      <c r="A1137">
        <v>1136</v>
      </c>
      <c r="B1137" s="1">
        <v>45775</v>
      </c>
      <c r="C1137" t="s">
        <v>52</v>
      </c>
      <c r="D1137" t="s">
        <v>18</v>
      </c>
      <c r="E1137">
        <v>2025</v>
      </c>
      <c r="F1137" t="s">
        <v>29</v>
      </c>
      <c r="G1137" t="s">
        <v>20</v>
      </c>
      <c r="H1137" t="s">
        <v>21</v>
      </c>
      <c r="I1137">
        <v>24</v>
      </c>
      <c r="J1137">
        <v>549</v>
      </c>
      <c r="K1137">
        <v>638.30999999999995</v>
      </c>
      <c r="L1137">
        <v>16.27</v>
      </c>
      <c r="M1137" t="s">
        <v>22</v>
      </c>
      <c r="N1137">
        <v>4</v>
      </c>
      <c r="O1137">
        <v>24</v>
      </c>
      <c r="P1137" t="s">
        <v>27</v>
      </c>
      <c r="Q1137">
        <v>15319.4</v>
      </c>
    </row>
    <row r="1138" spans="1:17" x14ac:dyDescent="0.3">
      <c r="A1138">
        <v>1137</v>
      </c>
      <c r="B1138" s="1">
        <v>45775</v>
      </c>
      <c r="C1138" t="s">
        <v>17</v>
      </c>
      <c r="D1138" t="s">
        <v>18</v>
      </c>
      <c r="E1138">
        <v>2022</v>
      </c>
      <c r="F1138" t="s">
        <v>29</v>
      </c>
      <c r="G1138" t="s">
        <v>25</v>
      </c>
      <c r="H1138" t="s">
        <v>21</v>
      </c>
      <c r="I1138">
        <v>11</v>
      </c>
      <c r="J1138">
        <v>1599</v>
      </c>
      <c r="K1138">
        <v>1719.64</v>
      </c>
      <c r="L1138">
        <v>7.55</v>
      </c>
      <c r="M1138" t="s">
        <v>37</v>
      </c>
      <c r="N1138">
        <v>4.5</v>
      </c>
      <c r="O1138">
        <v>36</v>
      </c>
      <c r="P1138" t="s">
        <v>27</v>
      </c>
      <c r="Q1138">
        <v>18916.09</v>
      </c>
    </row>
    <row r="1139" spans="1:17" x14ac:dyDescent="0.3">
      <c r="A1139">
        <v>1138</v>
      </c>
      <c r="B1139" s="1">
        <v>45775</v>
      </c>
      <c r="C1139" t="s">
        <v>53</v>
      </c>
      <c r="D1139" t="s">
        <v>18</v>
      </c>
      <c r="E1139">
        <v>2025</v>
      </c>
      <c r="F1139" t="s">
        <v>35</v>
      </c>
      <c r="G1139" t="s">
        <v>20</v>
      </c>
      <c r="H1139" t="s">
        <v>21</v>
      </c>
      <c r="I1139">
        <v>36</v>
      </c>
      <c r="J1139">
        <v>1999</v>
      </c>
      <c r="K1139">
        <v>2556.04</v>
      </c>
      <c r="L1139">
        <v>27.87</v>
      </c>
      <c r="M1139" t="s">
        <v>46</v>
      </c>
      <c r="N1139">
        <v>3.5</v>
      </c>
      <c r="O1139">
        <v>24</v>
      </c>
      <c r="P1139" t="s">
        <v>38</v>
      </c>
      <c r="Q1139">
        <v>92017.48</v>
      </c>
    </row>
    <row r="1140" spans="1:17" x14ac:dyDescent="0.3">
      <c r="A1140">
        <v>1139</v>
      </c>
      <c r="B1140" s="1">
        <v>45775</v>
      </c>
      <c r="C1140" t="s">
        <v>51</v>
      </c>
      <c r="D1140" t="s">
        <v>18</v>
      </c>
      <c r="E1140">
        <v>2025</v>
      </c>
      <c r="F1140" t="s">
        <v>41</v>
      </c>
      <c r="G1140" t="s">
        <v>20</v>
      </c>
      <c r="H1140" t="s">
        <v>21</v>
      </c>
      <c r="I1140">
        <v>19</v>
      </c>
      <c r="J1140">
        <v>749</v>
      </c>
      <c r="K1140">
        <v>777.78</v>
      </c>
      <c r="L1140">
        <v>3.84</v>
      </c>
      <c r="M1140" t="s">
        <v>37</v>
      </c>
      <c r="N1140">
        <v>4.5</v>
      </c>
      <c r="O1140">
        <v>36</v>
      </c>
      <c r="P1140" t="s">
        <v>27</v>
      </c>
      <c r="Q1140">
        <v>14777.8</v>
      </c>
    </row>
    <row r="1141" spans="1:17" x14ac:dyDescent="0.3">
      <c r="A1141">
        <v>1140</v>
      </c>
      <c r="B1141" s="1">
        <v>45775</v>
      </c>
      <c r="C1141" t="s">
        <v>31</v>
      </c>
      <c r="D1141" t="s">
        <v>32</v>
      </c>
      <c r="E1141">
        <v>2022</v>
      </c>
      <c r="F1141" t="s">
        <v>39</v>
      </c>
      <c r="G1141" t="s">
        <v>33</v>
      </c>
      <c r="H1141" t="s">
        <v>47</v>
      </c>
      <c r="I1141">
        <v>3</v>
      </c>
      <c r="J1141">
        <v>27000</v>
      </c>
      <c r="K1141">
        <v>29309.279999999999</v>
      </c>
      <c r="L1141">
        <v>8.5500000000000007</v>
      </c>
      <c r="M1141" t="s">
        <v>37</v>
      </c>
      <c r="N1141">
        <v>4.5</v>
      </c>
      <c r="O1141">
        <v>12</v>
      </c>
      <c r="P1141" t="s">
        <v>43</v>
      </c>
      <c r="Q1141">
        <v>87927.83</v>
      </c>
    </row>
    <row r="1142" spans="1:17" x14ac:dyDescent="0.3">
      <c r="A1142">
        <v>1141</v>
      </c>
      <c r="B1142" s="1">
        <v>45775</v>
      </c>
      <c r="C1142" t="s">
        <v>48</v>
      </c>
      <c r="D1142" t="s">
        <v>32</v>
      </c>
      <c r="E1142">
        <v>2023</v>
      </c>
      <c r="F1142" t="s">
        <v>35</v>
      </c>
      <c r="G1142" t="s">
        <v>25</v>
      </c>
      <c r="H1142" t="s">
        <v>47</v>
      </c>
      <c r="I1142">
        <v>6</v>
      </c>
      <c r="J1142">
        <v>9000</v>
      </c>
      <c r="K1142">
        <v>9598.51</v>
      </c>
      <c r="L1142">
        <v>6.65</v>
      </c>
      <c r="M1142" t="s">
        <v>37</v>
      </c>
      <c r="N1142">
        <v>4.5</v>
      </c>
      <c r="O1142">
        <v>36</v>
      </c>
      <c r="P1142" t="s">
        <v>27</v>
      </c>
      <c r="Q1142">
        <v>57591.09</v>
      </c>
    </row>
    <row r="1143" spans="1:17" x14ac:dyDescent="0.3">
      <c r="A1143">
        <v>1142</v>
      </c>
      <c r="B1143" s="1">
        <v>45775</v>
      </c>
      <c r="C1143" t="s">
        <v>48</v>
      </c>
      <c r="D1143" t="s">
        <v>32</v>
      </c>
      <c r="E1143">
        <v>2023</v>
      </c>
      <c r="F1143" t="s">
        <v>39</v>
      </c>
      <c r="G1143" t="s">
        <v>36</v>
      </c>
      <c r="H1143" t="s">
        <v>47</v>
      </c>
      <c r="I1143">
        <v>15</v>
      </c>
      <c r="J1143">
        <v>9000</v>
      </c>
      <c r="K1143">
        <v>9077.4</v>
      </c>
      <c r="L1143">
        <v>0.86</v>
      </c>
      <c r="M1143" t="s">
        <v>37</v>
      </c>
      <c r="N1143">
        <v>5</v>
      </c>
      <c r="O1143">
        <v>12</v>
      </c>
      <c r="P1143" t="s">
        <v>27</v>
      </c>
      <c r="Q1143">
        <v>136161.06</v>
      </c>
    </row>
    <row r="1144" spans="1:17" x14ac:dyDescent="0.3">
      <c r="A1144">
        <v>1143</v>
      </c>
      <c r="B1144" s="1">
        <v>45776</v>
      </c>
      <c r="C1144" t="s">
        <v>28</v>
      </c>
      <c r="D1144" t="s">
        <v>18</v>
      </c>
      <c r="E1144">
        <v>2024</v>
      </c>
      <c r="F1144" t="s">
        <v>29</v>
      </c>
      <c r="G1144" t="s">
        <v>20</v>
      </c>
      <c r="H1144" t="s">
        <v>21</v>
      </c>
      <c r="I1144">
        <v>37</v>
      </c>
      <c r="J1144">
        <v>999</v>
      </c>
      <c r="K1144">
        <v>1206.21</v>
      </c>
      <c r="L1144">
        <v>20.74</v>
      </c>
      <c r="M1144" t="s">
        <v>22</v>
      </c>
      <c r="N1144">
        <v>4</v>
      </c>
      <c r="O1144">
        <v>36</v>
      </c>
      <c r="P1144" t="s">
        <v>38</v>
      </c>
      <c r="Q1144">
        <v>44629.88</v>
      </c>
    </row>
    <row r="1145" spans="1:17" x14ac:dyDescent="0.3">
      <c r="A1145">
        <v>1144</v>
      </c>
      <c r="B1145" s="1">
        <v>45776</v>
      </c>
      <c r="C1145" t="s">
        <v>51</v>
      </c>
      <c r="D1145" t="s">
        <v>18</v>
      </c>
      <c r="E1145">
        <v>2025</v>
      </c>
      <c r="F1145" t="s">
        <v>19</v>
      </c>
      <c r="G1145" t="s">
        <v>20</v>
      </c>
      <c r="H1145" t="s">
        <v>21</v>
      </c>
      <c r="I1145">
        <v>24</v>
      </c>
      <c r="J1145">
        <v>749</v>
      </c>
      <c r="K1145">
        <v>847.64</v>
      </c>
      <c r="L1145">
        <v>13.17</v>
      </c>
      <c r="M1145" t="s">
        <v>22</v>
      </c>
      <c r="N1145">
        <v>4</v>
      </c>
      <c r="O1145">
        <v>36</v>
      </c>
      <c r="P1145" t="s">
        <v>38</v>
      </c>
      <c r="Q1145">
        <v>20343.47</v>
      </c>
    </row>
    <row r="1146" spans="1:17" x14ac:dyDescent="0.3">
      <c r="A1146">
        <v>1145</v>
      </c>
      <c r="B1146" s="1">
        <v>45776</v>
      </c>
      <c r="C1146" t="s">
        <v>54</v>
      </c>
      <c r="D1146" t="s">
        <v>32</v>
      </c>
      <c r="E1146">
        <v>2025</v>
      </c>
      <c r="F1146" t="s">
        <v>19</v>
      </c>
      <c r="G1146" t="s">
        <v>33</v>
      </c>
      <c r="H1146" t="s">
        <v>40</v>
      </c>
      <c r="I1146">
        <v>5</v>
      </c>
      <c r="J1146">
        <v>42000</v>
      </c>
      <c r="K1146">
        <v>55679.26</v>
      </c>
      <c r="L1146">
        <v>32.57</v>
      </c>
      <c r="M1146" t="s">
        <v>46</v>
      </c>
      <c r="N1146">
        <v>5</v>
      </c>
      <c r="O1146">
        <v>12</v>
      </c>
      <c r="P1146" t="s">
        <v>43</v>
      </c>
      <c r="Q1146">
        <v>278396.28999999998</v>
      </c>
    </row>
    <row r="1147" spans="1:17" x14ac:dyDescent="0.3">
      <c r="A1147">
        <v>1146</v>
      </c>
      <c r="B1147" s="1">
        <v>45776</v>
      </c>
      <c r="C1147" t="s">
        <v>24</v>
      </c>
      <c r="D1147" t="s">
        <v>18</v>
      </c>
      <c r="E1147">
        <v>2024</v>
      </c>
      <c r="F1147" t="s">
        <v>39</v>
      </c>
      <c r="G1147" t="s">
        <v>25</v>
      </c>
      <c r="H1147" t="s">
        <v>26</v>
      </c>
      <c r="I1147">
        <v>12</v>
      </c>
      <c r="J1147">
        <v>799</v>
      </c>
      <c r="K1147">
        <v>877.25</v>
      </c>
      <c r="L1147">
        <v>9.7899999999999991</v>
      </c>
      <c r="M1147" t="s">
        <v>22</v>
      </c>
      <c r="N1147">
        <v>4</v>
      </c>
      <c r="O1147">
        <v>12</v>
      </c>
      <c r="P1147" t="s">
        <v>23</v>
      </c>
      <c r="Q1147">
        <v>10526.96</v>
      </c>
    </row>
    <row r="1148" spans="1:17" x14ac:dyDescent="0.3">
      <c r="A1148">
        <v>1147</v>
      </c>
      <c r="B1148" s="1">
        <v>45776</v>
      </c>
      <c r="C1148" t="s">
        <v>24</v>
      </c>
      <c r="D1148" t="s">
        <v>18</v>
      </c>
      <c r="E1148">
        <v>2024</v>
      </c>
      <c r="F1148" t="s">
        <v>35</v>
      </c>
      <c r="G1148" t="s">
        <v>20</v>
      </c>
      <c r="H1148" t="s">
        <v>21</v>
      </c>
      <c r="I1148">
        <v>32</v>
      </c>
      <c r="J1148">
        <v>799</v>
      </c>
      <c r="K1148">
        <v>942.45</v>
      </c>
      <c r="L1148">
        <v>17.95</v>
      </c>
      <c r="M1148" t="s">
        <v>22</v>
      </c>
      <c r="N1148">
        <v>5</v>
      </c>
      <c r="O1148">
        <v>12</v>
      </c>
      <c r="P1148" t="s">
        <v>27</v>
      </c>
      <c r="Q1148">
        <v>30158.560000000001</v>
      </c>
    </row>
    <row r="1149" spans="1:17" x14ac:dyDescent="0.3">
      <c r="A1149">
        <v>1148</v>
      </c>
      <c r="B1149" s="1">
        <v>45776</v>
      </c>
      <c r="C1149" t="s">
        <v>52</v>
      </c>
      <c r="D1149" t="s">
        <v>18</v>
      </c>
      <c r="E1149">
        <v>2025</v>
      </c>
      <c r="F1149" t="s">
        <v>29</v>
      </c>
      <c r="G1149" t="s">
        <v>20</v>
      </c>
      <c r="H1149" t="s">
        <v>21</v>
      </c>
      <c r="I1149">
        <v>17</v>
      </c>
      <c r="J1149">
        <v>549</v>
      </c>
      <c r="K1149">
        <v>555.29</v>
      </c>
      <c r="L1149">
        <v>1.1499999999999999</v>
      </c>
      <c r="M1149" t="s">
        <v>37</v>
      </c>
      <c r="N1149">
        <v>4.5</v>
      </c>
      <c r="O1149">
        <v>12</v>
      </c>
      <c r="P1149" t="s">
        <v>27</v>
      </c>
      <c r="Q1149">
        <v>9439.93</v>
      </c>
    </row>
    <row r="1150" spans="1:17" x14ac:dyDescent="0.3">
      <c r="A1150">
        <v>1149</v>
      </c>
      <c r="B1150" s="1">
        <v>45776</v>
      </c>
      <c r="C1150" t="s">
        <v>50</v>
      </c>
      <c r="D1150" t="s">
        <v>18</v>
      </c>
      <c r="E1150">
        <v>2025</v>
      </c>
      <c r="F1150" t="s">
        <v>29</v>
      </c>
      <c r="G1150" t="s">
        <v>20</v>
      </c>
      <c r="H1150" t="s">
        <v>21</v>
      </c>
      <c r="I1150">
        <v>23</v>
      </c>
      <c r="J1150">
        <v>999</v>
      </c>
      <c r="K1150">
        <v>1047.31</v>
      </c>
      <c r="L1150">
        <v>4.84</v>
      </c>
      <c r="M1150" t="s">
        <v>37</v>
      </c>
      <c r="N1150">
        <v>4.5</v>
      </c>
      <c r="O1150">
        <v>24</v>
      </c>
      <c r="P1150" t="s">
        <v>23</v>
      </c>
      <c r="Q1150">
        <v>24088.05</v>
      </c>
    </row>
    <row r="1151" spans="1:17" x14ac:dyDescent="0.3">
      <c r="A1151">
        <v>1150</v>
      </c>
      <c r="B1151" s="1">
        <v>45776</v>
      </c>
      <c r="C1151" t="s">
        <v>42</v>
      </c>
      <c r="D1151" t="s">
        <v>32</v>
      </c>
      <c r="E1151">
        <v>2024</v>
      </c>
      <c r="F1151" t="s">
        <v>35</v>
      </c>
      <c r="G1151" t="s">
        <v>36</v>
      </c>
      <c r="H1151" t="s">
        <v>47</v>
      </c>
      <c r="I1151">
        <v>5</v>
      </c>
      <c r="J1151">
        <v>35000</v>
      </c>
      <c r="K1151">
        <v>40926.269999999997</v>
      </c>
      <c r="L1151">
        <v>16.93</v>
      </c>
      <c r="M1151" t="s">
        <v>46</v>
      </c>
      <c r="N1151">
        <v>4.5</v>
      </c>
      <c r="O1151">
        <v>12</v>
      </c>
      <c r="P1151" t="s">
        <v>27</v>
      </c>
      <c r="Q1151">
        <v>204631.34</v>
      </c>
    </row>
    <row r="1152" spans="1:17" x14ac:dyDescent="0.3">
      <c r="A1152">
        <v>1151</v>
      </c>
      <c r="B1152" s="1">
        <v>45776</v>
      </c>
      <c r="C1152" t="s">
        <v>42</v>
      </c>
      <c r="D1152" t="s">
        <v>32</v>
      </c>
      <c r="E1152">
        <v>2024</v>
      </c>
      <c r="F1152" t="s">
        <v>19</v>
      </c>
      <c r="G1152" t="s">
        <v>33</v>
      </c>
      <c r="H1152" t="s">
        <v>40</v>
      </c>
      <c r="I1152">
        <v>11</v>
      </c>
      <c r="J1152">
        <v>35000</v>
      </c>
      <c r="K1152">
        <v>42237.05</v>
      </c>
      <c r="L1152">
        <v>20.68</v>
      </c>
      <c r="M1152" t="s">
        <v>22</v>
      </c>
      <c r="N1152">
        <v>3.5</v>
      </c>
      <c r="O1152">
        <v>12</v>
      </c>
      <c r="P1152" t="s">
        <v>27</v>
      </c>
      <c r="Q1152">
        <v>464607.53</v>
      </c>
    </row>
    <row r="1153" spans="1:17" x14ac:dyDescent="0.3">
      <c r="A1153">
        <v>1152</v>
      </c>
      <c r="B1153" s="1">
        <v>45777</v>
      </c>
      <c r="C1153" t="s">
        <v>51</v>
      </c>
      <c r="D1153" t="s">
        <v>18</v>
      </c>
      <c r="E1153">
        <v>2025</v>
      </c>
      <c r="F1153" t="s">
        <v>19</v>
      </c>
      <c r="G1153" t="s">
        <v>20</v>
      </c>
      <c r="H1153" t="s">
        <v>21</v>
      </c>
      <c r="I1153">
        <v>10</v>
      </c>
      <c r="J1153">
        <v>749</v>
      </c>
      <c r="K1153">
        <v>787.79</v>
      </c>
      <c r="L1153">
        <v>5.18</v>
      </c>
      <c r="M1153" t="s">
        <v>37</v>
      </c>
      <c r="N1153">
        <v>5</v>
      </c>
      <c r="O1153">
        <v>12</v>
      </c>
      <c r="P1153" t="s">
        <v>38</v>
      </c>
      <c r="Q1153">
        <v>7877.85</v>
      </c>
    </row>
    <row r="1154" spans="1:17" x14ac:dyDescent="0.3">
      <c r="A1154">
        <v>1153</v>
      </c>
      <c r="B1154" s="1">
        <v>45777</v>
      </c>
      <c r="C1154" t="s">
        <v>51</v>
      </c>
      <c r="D1154" t="s">
        <v>18</v>
      </c>
      <c r="E1154">
        <v>2025</v>
      </c>
      <c r="F1154" t="s">
        <v>39</v>
      </c>
      <c r="G1154" t="s">
        <v>25</v>
      </c>
      <c r="H1154" t="s">
        <v>21</v>
      </c>
      <c r="I1154">
        <v>12</v>
      </c>
      <c r="J1154">
        <v>749</v>
      </c>
      <c r="K1154">
        <v>911.12</v>
      </c>
      <c r="L1154">
        <v>21.64</v>
      </c>
      <c r="M1154" t="s">
        <v>22</v>
      </c>
      <c r="N1154">
        <v>4</v>
      </c>
      <c r="O1154">
        <v>24</v>
      </c>
      <c r="P1154" t="s">
        <v>27</v>
      </c>
      <c r="Q1154">
        <v>10933.45</v>
      </c>
    </row>
    <row r="1155" spans="1:17" x14ac:dyDescent="0.3">
      <c r="A1155">
        <v>1154</v>
      </c>
      <c r="B1155" s="1">
        <v>45777</v>
      </c>
      <c r="C1155" t="s">
        <v>51</v>
      </c>
      <c r="D1155" t="s">
        <v>18</v>
      </c>
      <c r="E1155">
        <v>2025</v>
      </c>
      <c r="F1155" t="s">
        <v>29</v>
      </c>
      <c r="G1155" t="s">
        <v>20</v>
      </c>
      <c r="H1155" t="s">
        <v>21</v>
      </c>
      <c r="I1155">
        <v>17</v>
      </c>
      <c r="J1155">
        <v>749</v>
      </c>
      <c r="K1155">
        <v>881.15</v>
      </c>
      <c r="L1155">
        <v>17.64</v>
      </c>
      <c r="M1155" t="s">
        <v>22</v>
      </c>
      <c r="N1155">
        <v>3.5</v>
      </c>
      <c r="O1155">
        <v>24</v>
      </c>
      <c r="P1155" t="s">
        <v>38</v>
      </c>
      <c r="Q1155">
        <v>14979.5</v>
      </c>
    </row>
    <row r="1156" spans="1:17" x14ac:dyDescent="0.3">
      <c r="A1156">
        <v>1155</v>
      </c>
      <c r="B1156" s="1">
        <v>45777</v>
      </c>
      <c r="C1156" t="s">
        <v>24</v>
      </c>
      <c r="D1156" t="s">
        <v>18</v>
      </c>
      <c r="E1156">
        <v>2024</v>
      </c>
      <c r="F1156" t="s">
        <v>35</v>
      </c>
      <c r="G1156" t="s">
        <v>20</v>
      </c>
      <c r="H1156" t="s">
        <v>21</v>
      </c>
      <c r="I1156">
        <v>9</v>
      </c>
      <c r="J1156">
        <v>799</v>
      </c>
      <c r="K1156">
        <v>1025.73</v>
      </c>
      <c r="L1156">
        <v>28.38</v>
      </c>
      <c r="M1156" t="s">
        <v>46</v>
      </c>
      <c r="N1156">
        <v>3</v>
      </c>
      <c r="O1156">
        <v>12</v>
      </c>
      <c r="P1156" t="s">
        <v>27</v>
      </c>
      <c r="Q1156">
        <v>9231.6</v>
      </c>
    </row>
    <row r="1157" spans="1:17" x14ac:dyDescent="0.3">
      <c r="A1157">
        <v>1156</v>
      </c>
      <c r="B1157" s="1">
        <v>45777</v>
      </c>
      <c r="C1157" t="s">
        <v>51</v>
      </c>
      <c r="D1157" t="s">
        <v>18</v>
      </c>
      <c r="E1157">
        <v>2025</v>
      </c>
      <c r="F1157" t="s">
        <v>29</v>
      </c>
      <c r="G1157" t="s">
        <v>20</v>
      </c>
      <c r="H1157" t="s">
        <v>21</v>
      </c>
      <c r="I1157">
        <v>39</v>
      </c>
      <c r="J1157">
        <v>749</v>
      </c>
      <c r="K1157">
        <v>782.57</v>
      </c>
      <c r="L1157">
        <v>4.4800000000000004</v>
      </c>
      <c r="M1157" t="s">
        <v>37</v>
      </c>
      <c r="N1157">
        <v>5</v>
      </c>
      <c r="O1157">
        <v>24</v>
      </c>
      <c r="P1157" t="s">
        <v>44</v>
      </c>
      <c r="Q1157">
        <v>30520.15</v>
      </c>
    </row>
    <row r="1158" spans="1:17" x14ac:dyDescent="0.3">
      <c r="A1158">
        <v>1157</v>
      </c>
      <c r="B1158" s="1">
        <v>45777</v>
      </c>
      <c r="C1158" t="s">
        <v>52</v>
      </c>
      <c r="D1158" t="s">
        <v>18</v>
      </c>
      <c r="E1158">
        <v>2025</v>
      </c>
      <c r="F1158" t="s">
        <v>29</v>
      </c>
      <c r="G1158" t="s">
        <v>20</v>
      </c>
      <c r="H1158" t="s">
        <v>26</v>
      </c>
      <c r="I1158">
        <v>49</v>
      </c>
      <c r="J1158">
        <v>549</v>
      </c>
      <c r="K1158">
        <v>653.11</v>
      </c>
      <c r="L1158">
        <v>18.96</v>
      </c>
      <c r="M1158" t="s">
        <v>46</v>
      </c>
      <c r="N1158">
        <v>4.5</v>
      </c>
      <c r="O1158">
        <v>24</v>
      </c>
      <c r="P1158" t="s">
        <v>23</v>
      </c>
      <c r="Q1158">
        <v>32002.18</v>
      </c>
    </row>
    <row r="1159" spans="1:17" x14ac:dyDescent="0.3">
      <c r="A1159">
        <v>1158</v>
      </c>
      <c r="B1159" s="1">
        <v>45777</v>
      </c>
      <c r="C1159" t="s">
        <v>24</v>
      </c>
      <c r="D1159" t="s">
        <v>18</v>
      </c>
      <c r="E1159">
        <v>2024</v>
      </c>
      <c r="F1159" t="s">
        <v>29</v>
      </c>
      <c r="G1159" t="s">
        <v>20</v>
      </c>
      <c r="H1159" t="s">
        <v>21</v>
      </c>
      <c r="I1159">
        <v>21</v>
      </c>
      <c r="J1159">
        <v>799</v>
      </c>
      <c r="K1159">
        <v>954.59</v>
      </c>
      <c r="L1159">
        <v>19.47</v>
      </c>
      <c r="M1159" t="s">
        <v>46</v>
      </c>
      <c r="N1159">
        <v>3.5</v>
      </c>
      <c r="O1159">
        <v>12</v>
      </c>
      <c r="P1159" t="s">
        <v>27</v>
      </c>
      <c r="Q1159">
        <v>20046.34</v>
      </c>
    </row>
    <row r="1160" spans="1:17" x14ac:dyDescent="0.3">
      <c r="A1160">
        <v>1159</v>
      </c>
      <c r="B1160" s="1">
        <v>45777</v>
      </c>
      <c r="C1160" t="s">
        <v>49</v>
      </c>
      <c r="D1160" t="s">
        <v>32</v>
      </c>
      <c r="E1160">
        <v>2020</v>
      </c>
      <c r="F1160" t="s">
        <v>39</v>
      </c>
      <c r="G1160" t="s">
        <v>33</v>
      </c>
      <c r="H1160" t="s">
        <v>40</v>
      </c>
      <c r="I1160">
        <v>4</v>
      </c>
      <c r="J1160">
        <v>15000</v>
      </c>
      <c r="K1160">
        <v>25278.81</v>
      </c>
      <c r="L1160">
        <v>68.53</v>
      </c>
      <c r="M1160" t="s">
        <v>30</v>
      </c>
      <c r="N1160">
        <v>3</v>
      </c>
      <c r="O1160">
        <v>24</v>
      </c>
      <c r="P1160" t="s">
        <v>27</v>
      </c>
      <c r="Q1160">
        <v>101115.24</v>
      </c>
    </row>
    <row r="1161" spans="1:17" x14ac:dyDescent="0.3">
      <c r="A1161">
        <v>1160</v>
      </c>
      <c r="B1161" s="1">
        <v>45777</v>
      </c>
      <c r="C1161" t="s">
        <v>24</v>
      </c>
      <c r="D1161" t="s">
        <v>18</v>
      </c>
      <c r="E1161">
        <v>2024</v>
      </c>
      <c r="F1161" t="s">
        <v>19</v>
      </c>
      <c r="G1161" t="s">
        <v>20</v>
      </c>
      <c r="H1161" t="s">
        <v>21</v>
      </c>
      <c r="I1161">
        <v>22</v>
      </c>
      <c r="J1161">
        <v>799</v>
      </c>
      <c r="K1161">
        <v>922.8</v>
      </c>
      <c r="L1161">
        <v>15.49</v>
      </c>
      <c r="M1161" t="s">
        <v>22</v>
      </c>
      <c r="N1161">
        <v>3.5</v>
      </c>
      <c r="O1161">
        <v>24</v>
      </c>
      <c r="P1161" t="s">
        <v>27</v>
      </c>
      <c r="Q1161">
        <v>20301.63</v>
      </c>
    </row>
    <row r="1162" spans="1:17" x14ac:dyDescent="0.3">
      <c r="A1162">
        <v>1161</v>
      </c>
      <c r="B1162" s="1">
        <v>45778</v>
      </c>
      <c r="C1162" t="s">
        <v>51</v>
      </c>
      <c r="D1162" t="s">
        <v>18</v>
      </c>
      <c r="E1162">
        <v>2025</v>
      </c>
      <c r="F1162" t="s">
        <v>29</v>
      </c>
      <c r="G1162" t="s">
        <v>20</v>
      </c>
      <c r="H1162" t="s">
        <v>21</v>
      </c>
      <c r="I1162">
        <v>19</v>
      </c>
      <c r="J1162">
        <v>749</v>
      </c>
      <c r="K1162">
        <v>895.55</v>
      </c>
      <c r="L1162">
        <v>19.57</v>
      </c>
      <c r="M1162" t="s">
        <v>22</v>
      </c>
      <c r="N1162">
        <v>4</v>
      </c>
      <c r="O1162">
        <v>12</v>
      </c>
      <c r="P1162" t="s">
        <v>27</v>
      </c>
      <c r="Q1162">
        <v>17015.53</v>
      </c>
    </row>
    <row r="1163" spans="1:17" x14ac:dyDescent="0.3">
      <c r="A1163">
        <v>1162</v>
      </c>
      <c r="B1163" s="1">
        <v>45778</v>
      </c>
      <c r="C1163" t="s">
        <v>52</v>
      </c>
      <c r="D1163" t="s">
        <v>18</v>
      </c>
      <c r="E1163">
        <v>2025</v>
      </c>
      <c r="F1163" t="s">
        <v>19</v>
      </c>
      <c r="G1163" t="s">
        <v>20</v>
      </c>
      <c r="H1163" t="s">
        <v>21</v>
      </c>
      <c r="I1163">
        <v>9</v>
      </c>
      <c r="J1163">
        <v>549</v>
      </c>
      <c r="K1163">
        <v>554.53</v>
      </c>
      <c r="L1163">
        <v>1.01</v>
      </c>
      <c r="M1163" t="s">
        <v>37</v>
      </c>
      <c r="N1163">
        <v>5</v>
      </c>
      <c r="O1163">
        <v>36</v>
      </c>
      <c r="P1163" t="s">
        <v>27</v>
      </c>
      <c r="Q1163">
        <v>4990.76</v>
      </c>
    </row>
    <row r="1164" spans="1:17" x14ac:dyDescent="0.3">
      <c r="A1164">
        <v>1163</v>
      </c>
      <c r="B1164" s="1">
        <v>45778</v>
      </c>
      <c r="C1164" t="s">
        <v>54</v>
      </c>
      <c r="D1164" t="s">
        <v>32</v>
      </c>
      <c r="E1164">
        <v>2025</v>
      </c>
      <c r="F1164" t="s">
        <v>29</v>
      </c>
      <c r="G1164" t="s">
        <v>36</v>
      </c>
      <c r="H1164" t="s">
        <v>47</v>
      </c>
      <c r="I1164">
        <v>4</v>
      </c>
      <c r="J1164">
        <v>42000</v>
      </c>
      <c r="K1164">
        <v>49693.74</v>
      </c>
      <c r="L1164">
        <v>18.32</v>
      </c>
      <c r="M1164" t="s">
        <v>22</v>
      </c>
      <c r="N1164">
        <v>5</v>
      </c>
      <c r="O1164">
        <v>12</v>
      </c>
      <c r="P1164" t="s">
        <v>27</v>
      </c>
      <c r="Q1164">
        <v>198774.97</v>
      </c>
    </row>
    <row r="1165" spans="1:17" x14ac:dyDescent="0.3">
      <c r="A1165">
        <v>1164</v>
      </c>
      <c r="B1165" s="1">
        <v>45778</v>
      </c>
      <c r="C1165" t="s">
        <v>24</v>
      </c>
      <c r="D1165" t="s">
        <v>18</v>
      </c>
      <c r="E1165">
        <v>2024</v>
      </c>
      <c r="F1165" t="s">
        <v>35</v>
      </c>
      <c r="G1165" t="s">
        <v>20</v>
      </c>
      <c r="H1165" t="s">
        <v>21</v>
      </c>
      <c r="I1165">
        <v>7</v>
      </c>
      <c r="J1165">
        <v>799</v>
      </c>
      <c r="K1165">
        <v>924.95</v>
      </c>
      <c r="L1165">
        <v>15.76</v>
      </c>
      <c r="M1165" t="s">
        <v>22</v>
      </c>
      <c r="N1165">
        <v>5</v>
      </c>
      <c r="O1165">
        <v>24</v>
      </c>
      <c r="P1165" t="s">
        <v>38</v>
      </c>
      <c r="Q1165">
        <v>6474.65</v>
      </c>
    </row>
    <row r="1166" spans="1:17" x14ac:dyDescent="0.3">
      <c r="A1166">
        <v>1165</v>
      </c>
      <c r="B1166" s="1">
        <v>45779</v>
      </c>
      <c r="C1166" t="s">
        <v>17</v>
      </c>
      <c r="D1166" t="s">
        <v>18</v>
      </c>
      <c r="E1166">
        <v>2022</v>
      </c>
      <c r="F1166" t="s">
        <v>35</v>
      </c>
      <c r="G1166" t="s">
        <v>20</v>
      </c>
      <c r="H1166" t="s">
        <v>26</v>
      </c>
      <c r="I1166">
        <v>30</v>
      </c>
      <c r="J1166">
        <v>1599</v>
      </c>
      <c r="K1166">
        <v>1791.49</v>
      </c>
      <c r="L1166">
        <v>12.04</v>
      </c>
      <c r="M1166" t="s">
        <v>22</v>
      </c>
      <c r="N1166">
        <v>5</v>
      </c>
      <c r="O1166">
        <v>12</v>
      </c>
      <c r="P1166" t="s">
        <v>27</v>
      </c>
      <c r="Q1166">
        <v>53744.62</v>
      </c>
    </row>
    <row r="1167" spans="1:17" x14ac:dyDescent="0.3">
      <c r="A1167">
        <v>1166</v>
      </c>
      <c r="B1167" s="1">
        <v>45779</v>
      </c>
      <c r="C1167" t="s">
        <v>48</v>
      </c>
      <c r="D1167" t="s">
        <v>32</v>
      </c>
      <c r="E1167">
        <v>2023</v>
      </c>
      <c r="F1167" t="s">
        <v>41</v>
      </c>
      <c r="G1167" t="s">
        <v>36</v>
      </c>
      <c r="H1167" t="s">
        <v>40</v>
      </c>
      <c r="I1167">
        <v>7</v>
      </c>
      <c r="J1167">
        <v>9000</v>
      </c>
      <c r="K1167">
        <v>9582.52</v>
      </c>
      <c r="L1167">
        <v>6.47</v>
      </c>
      <c r="M1167" t="s">
        <v>37</v>
      </c>
      <c r="N1167">
        <v>5</v>
      </c>
      <c r="O1167">
        <v>12</v>
      </c>
      <c r="P1167" t="s">
        <v>27</v>
      </c>
      <c r="Q1167">
        <v>67077.64</v>
      </c>
    </row>
    <row r="1168" spans="1:17" x14ac:dyDescent="0.3">
      <c r="A1168">
        <v>1167</v>
      </c>
      <c r="B1168" s="1">
        <v>45779</v>
      </c>
      <c r="C1168" t="s">
        <v>17</v>
      </c>
      <c r="D1168" t="s">
        <v>18</v>
      </c>
      <c r="E1168">
        <v>2022</v>
      </c>
      <c r="F1168" t="s">
        <v>39</v>
      </c>
      <c r="G1168" t="s">
        <v>25</v>
      </c>
      <c r="H1168" t="s">
        <v>21</v>
      </c>
      <c r="I1168">
        <v>17</v>
      </c>
      <c r="J1168">
        <v>1599</v>
      </c>
      <c r="K1168">
        <v>1871.53</v>
      </c>
      <c r="L1168">
        <v>17.04</v>
      </c>
      <c r="M1168" t="s">
        <v>22</v>
      </c>
      <c r="N1168">
        <v>4</v>
      </c>
      <c r="O1168">
        <v>24</v>
      </c>
      <c r="P1168" t="s">
        <v>44</v>
      </c>
      <c r="Q1168">
        <v>31816.06</v>
      </c>
    </row>
    <row r="1169" spans="1:17" x14ac:dyDescent="0.3">
      <c r="A1169">
        <v>1168</v>
      </c>
      <c r="B1169" s="1">
        <v>45779</v>
      </c>
      <c r="C1169" t="s">
        <v>24</v>
      </c>
      <c r="D1169" t="s">
        <v>18</v>
      </c>
      <c r="E1169">
        <v>2024</v>
      </c>
      <c r="F1169" t="s">
        <v>19</v>
      </c>
      <c r="G1169" t="s">
        <v>25</v>
      </c>
      <c r="H1169" t="s">
        <v>21</v>
      </c>
      <c r="I1169">
        <v>17</v>
      </c>
      <c r="J1169">
        <v>799</v>
      </c>
      <c r="K1169">
        <v>840.73</v>
      </c>
      <c r="L1169">
        <v>5.22</v>
      </c>
      <c r="M1169" t="s">
        <v>37</v>
      </c>
      <c r="N1169">
        <v>4.5</v>
      </c>
      <c r="O1169">
        <v>24</v>
      </c>
      <c r="P1169" t="s">
        <v>27</v>
      </c>
      <c r="Q1169">
        <v>14292.49</v>
      </c>
    </row>
    <row r="1170" spans="1:17" x14ac:dyDescent="0.3">
      <c r="A1170">
        <v>1169</v>
      </c>
      <c r="B1170" s="1">
        <v>45779</v>
      </c>
      <c r="C1170" t="s">
        <v>24</v>
      </c>
      <c r="D1170" t="s">
        <v>18</v>
      </c>
      <c r="E1170">
        <v>2024</v>
      </c>
      <c r="F1170" t="s">
        <v>29</v>
      </c>
      <c r="G1170" t="s">
        <v>20</v>
      </c>
      <c r="H1170" t="s">
        <v>21</v>
      </c>
      <c r="I1170">
        <v>44</v>
      </c>
      <c r="J1170">
        <v>799</v>
      </c>
      <c r="K1170">
        <v>840.09</v>
      </c>
      <c r="L1170">
        <v>5.14</v>
      </c>
      <c r="M1170" t="s">
        <v>37</v>
      </c>
      <c r="N1170">
        <v>5</v>
      </c>
      <c r="O1170">
        <v>12</v>
      </c>
      <c r="P1170" t="s">
        <v>23</v>
      </c>
      <c r="Q1170">
        <v>36963.85</v>
      </c>
    </row>
    <row r="1171" spans="1:17" x14ac:dyDescent="0.3">
      <c r="A1171">
        <v>1170</v>
      </c>
      <c r="B1171" s="1">
        <v>45779</v>
      </c>
      <c r="C1171" t="s">
        <v>53</v>
      </c>
      <c r="D1171" t="s">
        <v>18</v>
      </c>
      <c r="E1171">
        <v>2025</v>
      </c>
      <c r="F1171" t="s">
        <v>29</v>
      </c>
      <c r="G1171" t="s">
        <v>25</v>
      </c>
      <c r="H1171" t="s">
        <v>26</v>
      </c>
      <c r="I1171">
        <v>24</v>
      </c>
      <c r="J1171">
        <v>1999</v>
      </c>
      <c r="K1171">
        <v>3212.36</v>
      </c>
      <c r="L1171">
        <v>60.7</v>
      </c>
      <c r="M1171" t="s">
        <v>30</v>
      </c>
      <c r="N1171">
        <v>2.5</v>
      </c>
      <c r="O1171">
        <v>24</v>
      </c>
      <c r="P1171" t="s">
        <v>27</v>
      </c>
      <c r="Q1171">
        <v>77096.600000000006</v>
      </c>
    </row>
    <row r="1172" spans="1:17" x14ac:dyDescent="0.3">
      <c r="A1172">
        <v>1171</v>
      </c>
      <c r="B1172" s="1">
        <v>45779</v>
      </c>
      <c r="C1172" t="s">
        <v>51</v>
      </c>
      <c r="D1172" t="s">
        <v>18</v>
      </c>
      <c r="E1172">
        <v>2025</v>
      </c>
      <c r="F1172" t="s">
        <v>39</v>
      </c>
      <c r="G1172" t="s">
        <v>20</v>
      </c>
      <c r="H1172" t="s">
        <v>21</v>
      </c>
      <c r="I1172">
        <v>19</v>
      </c>
      <c r="J1172">
        <v>749</v>
      </c>
      <c r="K1172">
        <v>754.46</v>
      </c>
      <c r="L1172">
        <v>0.73</v>
      </c>
      <c r="M1172" t="s">
        <v>37</v>
      </c>
      <c r="N1172">
        <v>5</v>
      </c>
      <c r="O1172">
        <v>24</v>
      </c>
      <c r="P1172" t="s">
        <v>38</v>
      </c>
      <c r="Q1172">
        <v>14334.68</v>
      </c>
    </row>
    <row r="1173" spans="1:17" x14ac:dyDescent="0.3">
      <c r="A1173">
        <v>1172</v>
      </c>
      <c r="B1173" s="1">
        <v>45779</v>
      </c>
      <c r="C1173" t="s">
        <v>53</v>
      </c>
      <c r="D1173" t="s">
        <v>18</v>
      </c>
      <c r="E1173">
        <v>2025</v>
      </c>
      <c r="F1173" t="s">
        <v>19</v>
      </c>
      <c r="G1173" t="s">
        <v>20</v>
      </c>
      <c r="H1173" t="s">
        <v>21</v>
      </c>
      <c r="I1173">
        <v>19</v>
      </c>
      <c r="J1173">
        <v>1999</v>
      </c>
      <c r="K1173">
        <v>2461.11</v>
      </c>
      <c r="L1173">
        <v>23.12</v>
      </c>
      <c r="M1173" t="s">
        <v>46</v>
      </c>
      <c r="N1173">
        <v>3.5</v>
      </c>
      <c r="O1173">
        <v>24</v>
      </c>
      <c r="P1173" t="s">
        <v>27</v>
      </c>
      <c r="Q1173">
        <v>46761.08</v>
      </c>
    </row>
    <row r="1174" spans="1:17" x14ac:dyDescent="0.3">
      <c r="A1174">
        <v>1173</v>
      </c>
      <c r="B1174" s="1">
        <v>45779</v>
      </c>
      <c r="C1174" t="s">
        <v>52</v>
      </c>
      <c r="D1174" t="s">
        <v>18</v>
      </c>
      <c r="E1174">
        <v>2025</v>
      </c>
      <c r="F1174" t="s">
        <v>29</v>
      </c>
      <c r="G1174" t="s">
        <v>20</v>
      </c>
      <c r="H1174" t="s">
        <v>21</v>
      </c>
      <c r="I1174">
        <v>17</v>
      </c>
      <c r="J1174">
        <v>549</v>
      </c>
      <c r="K1174">
        <v>675.46</v>
      </c>
      <c r="L1174">
        <v>23.04</v>
      </c>
      <c r="M1174" t="s">
        <v>46</v>
      </c>
      <c r="N1174">
        <v>3.5</v>
      </c>
      <c r="O1174">
        <v>12</v>
      </c>
      <c r="P1174" t="s">
        <v>27</v>
      </c>
      <c r="Q1174">
        <v>11482.9</v>
      </c>
    </row>
    <row r="1175" spans="1:17" x14ac:dyDescent="0.3">
      <c r="A1175">
        <v>1174</v>
      </c>
      <c r="B1175" s="1">
        <v>45779</v>
      </c>
      <c r="C1175" t="s">
        <v>24</v>
      </c>
      <c r="D1175" t="s">
        <v>18</v>
      </c>
      <c r="E1175">
        <v>2024</v>
      </c>
      <c r="F1175" t="s">
        <v>29</v>
      </c>
      <c r="G1175" t="s">
        <v>20</v>
      </c>
      <c r="H1175" t="s">
        <v>26</v>
      </c>
      <c r="I1175">
        <v>18</v>
      </c>
      <c r="J1175">
        <v>799</v>
      </c>
      <c r="K1175">
        <v>828.62</v>
      </c>
      <c r="L1175">
        <v>3.71</v>
      </c>
      <c r="M1175" t="s">
        <v>37</v>
      </c>
      <c r="N1175">
        <v>4</v>
      </c>
      <c r="O1175">
        <v>24</v>
      </c>
      <c r="P1175" t="s">
        <v>27</v>
      </c>
      <c r="Q1175">
        <v>14915.13</v>
      </c>
    </row>
    <row r="1176" spans="1:17" x14ac:dyDescent="0.3">
      <c r="A1176">
        <v>1175</v>
      </c>
      <c r="B1176" s="1">
        <v>45780</v>
      </c>
      <c r="C1176" t="s">
        <v>53</v>
      </c>
      <c r="D1176" t="s">
        <v>18</v>
      </c>
      <c r="E1176">
        <v>2025</v>
      </c>
      <c r="F1176" t="s">
        <v>39</v>
      </c>
      <c r="G1176" t="s">
        <v>20</v>
      </c>
      <c r="H1176" t="s">
        <v>26</v>
      </c>
      <c r="I1176">
        <v>7</v>
      </c>
      <c r="J1176">
        <v>1999</v>
      </c>
      <c r="K1176">
        <v>2639.88</v>
      </c>
      <c r="L1176">
        <v>32.06</v>
      </c>
      <c r="M1176" t="s">
        <v>46</v>
      </c>
      <c r="N1176">
        <v>4</v>
      </c>
      <c r="O1176">
        <v>12</v>
      </c>
      <c r="P1176" t="s">
        <v>27</v>
      </c>
      <c r="Q1176">
        <v>18479.189999999999</v>
      </c>
    </row>
    <row r="1177" spans="1:17" x14ac:dyDescent="0.3">
      <c r="A1177">
        <v>1176</v>
      </c>
      <c r="B1177" s="1">
        <v>45780</v>
      </c>
      <c r="C1177" t="s">
        <v>50</v>
      </c>
      <c r="D1177" t="s">
        <v>18</v>
      </c>
      <c r="E1177">
        <v>2025</v>
      </c>
      <c r="F1177" t="s">
        <v>29</v>
      </c>
      <c r="G1177" t="s">
        <v>25</v>
      </c>
      <c r="H1177" t="s">
        <v>21</v>
      </c>
      <c r="I1177">
        <v>16</v>
      </c>
      <c r="J1177">
        <v>999</v>
      </c>
      <c r="K1177">
        <v>1006.75</v>
      </c>
      <c r="L1177">
        <v>0.78</v>
      </c>
      <c r="M1177" t="s">
        <v>37</v>
      </c>
      <c r="N1177">
        <v>4.5</v>
      </c>
      <c r="O1177">
        <v>12</v>
      </c>
      <c r="P1177" t="s">
        <v>27</v>
      </c>
      <c r="Q1177">
        <v>16107.95</v>
      </c>
    </row>
    <row r="1178" spans="1:17" x14ac:dyDescent="0.3">
      <c r="A1178">
        <v>1177</v>
      </c>
      <c r="B1178" s="1">
        <v>45780</v>
      </c>
      <c r="C1178" t="s">
        <v>42</v>
      </c>
      <c r="D1178" t="s">
        <v>32</v>
      </c>
      <c r="E1178">
        <v>2024</v>
      </c>
      <c r="F1178" t="s">
        <v>35</v>
      </c>
      <c r="G1178" t="s">
        <v>33</v>
      </c>
      <c r="H1178" t="s">
        <v>40</v>
      </c>
      <c r="I1178">
        <v>6</v>
      </c>
      <c r="J1178">
        <v>35000</v>
      </c>
      <c r="K1178">
        <v>36248.050000000003</v>
      </c>
      <c r="L1178">
        <v>3.57</v>
      </c>
      <c r="M1178" t="s">
        <v>37</v>
      </c>
      <c r="N1178">
        <v>5</v>
      </c>
      <c r="O1178">
        <v>12</v>
      </c>
      <c r="P1178" t="s">
        <v>43</v>
      </c>
      <c r="Q1178">
        <v>217488.31</v>
      </c>
    </row>
    <row r="1179" spans="1:17" x14ac:dyDescent="0.3">
      <c r="A1179">
        <v>1178</v>
      </c>
      <c r="B1179" s="1">
        <v>45780</v>
      </c>
      <c r="C1179" t="s">
        <v>51</v>
      </c>
      <c r="D1179" t="s">
        <v>18</v>
      </c>
      <c r="E1179">
        <v>2025</v>
      </c>
      <c r="F1179" t="s">
        <v>35</v>
      </c>
      <c r="G1179" t="s">
        <v>25</v>
      </c>
      <c r="H1179" t="s">
        <v>21</v>
      </c>
      <c r="I1179">
        <v>34</v>
      </c>
      <c r="J1179">
        <v>749</v>
      </c>
      <c r="K1179">
        <v>889.37</v>
      </c>
      <c r="L1179">
        <v>18.739999999999998</v>
      </c>
      <c r="M1179" t="s">
        <v>46</v>
      </c>
      <c r="N1179">
        <v>3.5</v>
      </c>
      <c r="O1179">
        <v>24</v>
      </c>
      <c r="P1179" t="s">
        <v>27</v>
      </c>
      <c r="Q1179">
        <v>30238.5</v>
      </c>
    </row>
    <row r="1180" spans="1:17" x14ac:dyDescent="0.3">
      <c r="A1180">
        <v>1179</v>
      </c>
      <c r="B1180" s="1">
        <v>45780</v>
      </c>
      <c r="C1180" t="s">
        <v>24</v>
      </c>
      <c r="D1180" t="s">
        <v>18</v>
      </c>
      <c r="E1180">
        <v>2024</v>
      </c>
      <c r="F1180" t="s">
        <v>29</v>
      </c>
      <c r="G1180" t="s">
        <v>20</v>
      </c>
      <c r="H1180" t="s">
        <v>21</v>
      </c>
      <c r="I1180">
        <v>17</v>
      </c>
      <c r="J1180">
        <v>799</v>
      </c>
      <c r="K1180">
        <v>830.15</v>
      </c>
      <c r="L1180">
        <v>3.9</v>
      </c>
      <c r="M1180" t="s">
        <v>37</v>
      </c>
      <c r="N1180">
        <v>4</v>
      </c>
      <c r="O1180">
        <v>24</v>
      </c>
      <c r="P1180" t="s">
        <v>27</v>
      </c>
      <c r="Q1180">
        <v>14112.52</v>
      </c>
    </row>
    <row r="1181" spans="1:17" x14ac:dyDescent="0.3">
      <c r="A1181">
        <v>1180</v>
      </c>
      <c r="B1181" s="1">
        <v>45780</v>
      </c>
      <c r="C1181" t="s">
        <v>42</v>
      </c>
      <c r="D1181" t="s">
        <v>32</v>
      </c>
      <c r="E1181">
        <v>2024</v>
      </c>
      <c r="F1181" t="s">
        <v>29</v>
      </c>
      <c r="G1181" t="s">
        <v>36</v>
      </c>
      <c r="H1181" t="s">
        <v>47</v>
      </c>
      <c r="I1181">
        <v>3</v>
      </c>
      <c r="J1181">
        <v>35000</v>
      </c>
      <c r="K1181">
        <v>35681.879999999997</v>
      </c>
      <c r="L1181">
        <v>1.95</v>
      </c>
      <c r="M1181" t="s">
        <v>37</v>
      </c>
      <c r="N1181">
        <v>4.5</v>
      </c>
      <c r="O1181">
        <v>24</v>
      </c>
      <c r="P1181" t="s">
        <v>27</v>
      </c>
      <c r="Q1181">
        <v>107045.65</v>
      </c>
    </row>
    <row r="1182" spans="1:17" x14ac:dyDescent="0.3">
      <c r="A1182">
        <v>1181</v>
      </c>
      <c r="B1182" s="1">
        <v>45780</v>
      </c>
      <c r="C1182" t="s">
        <v>24</v>
      </c>
      <c r="D1182" t="s">
        <v>18</v>
      </c>
      <c r="E1182">
        <v>2024</v>
      </c>
      <c r="F1182" t="s">
        <v>39</v>
      </c>
      <c r="G1182" t="s">
        <v>20</v>
      </c>
      <c r="H1182" t="s">
        <v>21</v>
      </c>
      <c r="I1182">
        <v>29</v>
      </c>
      <c r="J1182">
        <v>799</v>
      </c>
      <c r="K1182">
        <v>849.73</v>
      </c>
      <c r="L1182">
        <v>6.35</v>
      </c>
      <c r="M1182" t="s">
        <v>37</v>
      </c>
      <c r="N1182">
        <v>5</v>
      </c>
      <c r="O1182">
        <v>12</v>
      </c>
      <c r="P1182" t="s">
        <v>23</v>
      </c>
      <c r="Q1182">
        <v>24642.31</v>
      </c>
    </row>
    <row r="1183" spans="1:17" x14ac:dyDescent="0.3">
      <c r="A1183">
        <v>1182</v>
      </c>
      <c r="B1183" s="1">
        <v>45780</v>
      </c>
      <c r="C1183" t="s">
        <v>52</v>
      </c>
      <c r="D1183" t="s">
        <v>18</v>
      </c>
      <c r="E1183">
        <v>2025</v>
      </c>
      <c r="F1183" t="s">
        <v>29</v>
      </c>
      <c r="G1183" t="s">
        <v>25</v>
      </c>
      <c r="H1183" t="s">
        <v>21</v>
      </c>
      <c r="I1183">
        <v>20</v>
      </c>
      <c r="J1183">
        <v>549</v>
      </c>
      <c r="K1183">
        <v>647.62</v>
      </c>
      <c r="L1183">
        <v>17.96</v>
      </c>
      <c r="M1183" t="s">
        <v>22</v>
      </c>
      <c r="N1183">
        <v>4</v>
      </c>
      <c r="O1183">
        <v>36</v>
      </c>
      <c r="P1183" t="s">
        <v>27</v>
      </c>
      <c r="Q1183">
        <v>12952.34</v>
      </c>
    </row>
    <row r="1184" spans="1:17" x14ac:dyDescent="0.3">
      <c r="A1184">
        <v>1183</v>
      </c>
      <c r="B1184" s="1">
        <v>45780</v>
      </c>
      <c r="C1184" t="s">
        <v>52</v>
      </c>
      <c r="D1184" t="s">
        <v>18</v>
      </c>
      <c r="E1184">
        <v>2025</v>
      </c>
      <c r="F1184" t="s">
        <v>19</v>
      </c>
      <c r="G1184" t="s">
        <v>20</v>
      </c>
      <c r="H1184" t="s">
        <v>21</v>
      </c>
      <c r="I1184">
        <v>18</v>
      </c>
      <c r="J1184">
        <v>549</v>
      </c>
      <c r="K1184">
        <v>661.42</v>
      </c>
      <c r="L1184">
        <v>20.48</v>
      </c>
      <c r="M1184" t="s">
        <v>22</v>
      </c>
      <c r="N1184">
        <v>4.5</v>
      </c>
      <c r="O1184">
        <v>36</v>
      </c>
      <c r="P1184" t="s">
        <v>27</v>
      </c>
      <c r="Q1184">
        <v>11905.62</v>
      </c>
    </row>
    <row r="1185" spans="1:17" x14ac:dyDescent="0.3">
      <c r="A1185">
        <v>1184</v>
      </c>
      <c r="B1185" s="1">
        <v>45780</v>
      </c>
      <c r="C1185" t="s">
        <v>17</v>
      </c>
      <c r="D1185" t="s">
        <v>18</v>
      </c>
      <c r="E1185">
        <v>2022</v>
      </c>
      <c r="F1185" t="s">
        <v>39</v>
      </c>
      <c r="G1185" t="s">
        <v>20</v>
      </c>
      <c r="H1185" t="s">
        <v>26</v>
      </c>
      <c r="I1185">
        <v>37</v>
      </c>
      <c r="J1185">
        <v>1599</v>
      </c>
      <c r="K1185">
        <v>1615.92</v>
      </c>
      <c r="L1185">
        <v>1.06</v>
      </c>
      <c r="M1185" t="s">
        <v>37</v>
      </c>
      <c r="N1185">
        <v>5</v>
      </c>
      <c r="O1185">
        <v>24</v>
      </c>
      <c r="P1185" t="s">
        <v>23</v>
      </c>
      <c r="Q1185">
        <v>59789.03</v>
      </c>
    </row>
    <row r="1186" spans="1:17" x14ac:dyDescent="0.3">
      <c r="A1186">
        <v>1185</v>
      </c>
      <c r="B1186" s="1">
        <v>45780</v>
      </c>
      <c r="C1186" t="s">
        <v>42</v>
      </c>
      <c r="D1186" t="s">
        <v>32</v>
      </c>
      <c r="E1186">
        <v>2024</v>
      </c>
      <c r="F1186" t="s">
        <v>39</v>
      </c>
      <c r="G1186" t="s">
        <v>33</v>
      </c>
      <c r="H1186" t="s">
        <v>34</v>
      </c>
      <c r="I1186">
        <v>9</v>
      </c>
      <c r="J1186">
        <v>35000</v>
      </c>
      <c r="K1186">
        <v>48287.57</v>
      </c>
      <c r="L1186">
        <v>37.96</v>
      </c>
      <c r="M1186" t="s">
        <v>22</v>
      </c>
      <c r="N1186">
        <v>4.5</v>
      </c>
      <c r="O1186">
        <v>36</v>
      </c>
      <c r="P1186" t="s">
        <v>43</v>
      </c>
      <c r="Q1186">
        <v>434588.12</v>
      </c>
    </row>
    <row r="1187" spans="1:17" x14ac:dyDescent="0.3">
      <c r="A1187">
        <v>1186</v>
      </c>
      <c r="B1187" s="1">
        <v>45781</v>
      </c>
      <c r="C1187" t="s">
        <v>51</v>
      </c>
      <c r="D1187" t="s">
        <v>18</v>
      </c>
      <c r="E1187">
        <v>2025</v>
      </c>
      <c r="F1187" t="s">
        <v>29</v>
      </c>
      <c r="G1187" t="s">
        <v>25</v>
      </c>
      <c r="H1187" t="s">
        <v>21</v>
      </c>
      <c r="I1187">
        <v>16</v>
      </c>
      <c r="J1187">
        <v>749</v>
      </c>
      <c r="K1187">
        <v>964.21</v>
      </c>
      <c r="L1187">
        <v>28.73</v>
      </c>
      <c r="M1187" t="s">
        <v>46</v>
      </c>
      <c r="N1187">
        <v>4</v>
      </c>
      <c r="O1187">
        <v>12</v>
      </c>
      <c r="P1187" t="s">
        <v>23</v>
      </c>
      <c r="Q1187">
        <v>15427.3</v>
      </c>
    </row>
    <row r="1188" spans="1:17" x14ac:dyDescent="0.3">
      <c r="A1188">
        <v>1187</v>
      </c>
      <c r="B1188" s="1">
        <v>45781</v>
      </c>
      <c r="C1188" t="s">
        <v>52</v>
      </c>
      <c r="D1188" t="s">
        <v>18</v>
      </c>
      <c r="E1188">
        <v>2025</v>
      </c>
      <c r="F1188" t="s">
        <v>39</v>
      </c>
      <c r="G1188" t="s">
        <v>20</v>
      </c>
      <c r="H1188" t="s">
        <v>21</v>
      </c>
      <c r="I1188">
        <v>13</v>
      </c>
      <c r="J1188">
        <v>549</v>
      </c>
      <c r="K1188">
        <v>692.28</v>
      </c>
      <c r="L1188">
        <v>26.1</v>
      </c>
      <c r="M1188" t="s">
        <v>46</v>
      </c>
      <c r="N1188">
        <v>3.5</v>
      </c>
      <c r="O1188">
        <v>24</v>
      </c>
      <c r="P1188" t="s">
        <v>27</v>
      </c>
      <c r="Q1188">
        <v>8999.66</v>
      </c>
    </row>
    <row r="1189" spans="1:17" x14ac:dyDescent="0.3">
      <c r="A1189">
        <v>1188</v>
      </c>
      <c r="B1189" s="1">
        <v>45781</v>
      </c>
      <c r="C1189" t="s">
        <v>53</v>
      </c>
      <c r="D1189" t="s">
        <v>18</v>
      </c>
      <c r="E1189">
        <v>2025</v>
      </c>
      <c r="F1189" t="s">
        <v>35</v>
      </c>
      <c r="G1189" t="s">
        <v>20</v>
      </c>
      <c r="H1189" t="s">
        <v>21</v>
      </c>
      <c r="I1189">
        <v>28</v>
      </c>
      <c r="J1189">
        <v>1999</v>
      </c>
      <c r="K1189">
        <v>2746.38</v>
      </c>
      <c r="L1189">
        <v>37.39</v>
      </c>
      <c r="M1189" t="s">
        <v>46</v>
      </c>
      <c r="N1189">
        <v>4</v>
      </c>
      <c r="O1189">
        <v>24</v>
      </c>
      <c r="P1189" t="s">
        <v>23</v>
      </c>
      <c r="Q1189">
        <v>76898.600000000006</v>
      </c>
    </row>
    <row r="1190" spans="1:17" x14ac:dyDescent="0.3">
      <c r="A1190">
        <v>1189</v>
      </c>
      <c r="B1190" s="1">
        <v>45781</v>
      </c>
      <c r="C1190" t="s">
        <v>28</v>
      </c>
      <c r="D1190" t="s">
        <v>18</v>
      </c>
      <c r="E1190">
        <v>2024</v>
      </c>
      <c r="F1190" t="s">
        <v>29</v>
      </c>
      <c r="G1190" t="s">
        <v>20</v>
      </c>
      <c r="H1190" t="s">
        <v>21</v>
      </c>
      <c r="I1190">
        <v>22</v>
      </c>
      <c r="J1190">
        <v>999</v>
      </c>
      <c r="K1190">
        <v>1112.8900000000001</v>
      </c>
      <c r="L1190">
        <v>11.4</v>
      </c>
      <c r="M1190" t="s">
        <v>22</v>
      </c>
      <c r="N1190">
        <v>5</v>
      </c>
      <c r="O1190">
        <v>24</v>
      </c>
      <c r="P1190" t="s">
        <v>38</v>
      </c>
      <c r="Q1190">
        <v>24483.599999999999</v>
      </c>
    </row>
    <row r="1191" spans="1:17" x14ac:dyDescent="0.3">
      <c r="A1191">
        <v>1190</v>
      </c>
      <c r="B1191" s="1">
        <v>45782</v>
      </c>
      <c r="C1191" t="s">
        <v>24</v>
      </c>
      <c r="D1191" t="s">
        <v>18</v>
      </c>
      <c r="E1191">
        <v>2024</v>
      </c>
      <c r="F1191" t="s">
        <v>35</v>
      </c>
      <c r="G1191" t="s">
        <v>20</v>
      </c>
      <c r="H1191" t="s">
        <v>21</v>
      </c>
      <c r="I1191">
        <v>13</v>
      </c>
      <c r="J1191">
        <v>799</v>
      </c>
      <c r="K1191">
        <v>825.2</v>
      </c>
      <c r="L1191">
        <v>3.28</v>
      </c>
      <c r="M1191" t="s">
        <v>37</v>
      </c>
      <c r="N1191">
        <v>5</v>
      </c>
      <c r="O1191">
        <v>24</v>
      </c>
      <c r="P1191" t="s">
        <v>44</v>
      </c>
      <c r="Q1191">
        <v>10727.65</v>
      </c>
    </row>
    <row r="1192" spans="1:17" x14ac:dyDescent="0.3">
      <c r="A1192">
        <v>1191</v>
      </c>
      <c r="B1192" s="1">
        <v>45782</v>
      </c>
      <c r="C1192" t="s">
        <v>51</v>
      </c>
      <c r="D1192" t="s">
        <v>18</v>
      </c>
      <c r="E1192">
        <v>2025</v>
      </c>
      <c r="F1192" t="s">
        <v>35</v>
      </c>
      <c r="G1192" t="s">
        <v>20</v>
      </c>
      <c r="H1192" t="s">
        <v>21</v>
      </c>
      <c r="I1192">
        <v>18</v>
      </c>
      <c r="J1192">
        <v>749</v>
      </c>
      <c r="K1192">
        <v>878.17</v>
      </c>
      <c r="L1192">
        <v>17.25</v>
      </c>
      <c r="M1192" t="s">
        <v>22</v>
      </c>
      <c r="N1192">
        <v>5</v>
      </c>
      <c r="O1192">
        <v>24</v>
      </c>
      <c r="P1192" t="s">
        <v>27</v>
      </c>
      <c r="Q1192">
        <v>15807.04</v>
      </c>
    </row>
    <row r="1193" spans="1:17" x14ac:dyDescent="0.3">
      <c r="A1193">
        <v>1192</v>
      </c>
      <c r="B1193" s="1">
        <v>45782</v>
      </c>
      <c r="C1193" t="s">
        <v>50</v>
      </c>
      <c r="D1193" t="s">
        <v>18</v>
      </c>
      <c r="E1193">
        <v>2025</v>
      </c>
      <c r="F1193" t="s">
        <v>35</v>
      </c>
      <c r="G1193" t="s">
        <v>25</v>
      </c>
      <c r="H1193" t="s">
        <v>21</v>
      </c>
      <c r="I1193">
        <v>22</v>
      </c>
      <c r="J1193">
        <v>999</v>
      </c>
      <c r="K1193">
        <v>1285.67</v>
      </c>
      <c r="L1193">
        <v>28.7</v>
      </c>
      <c r="M1193" t="s">
        <v>46</v>
      </c>
      <c r="N1193">
        <v>5</v>
      </c>
      <c r="O1193">
        <v>36</v>
      </c>
      <c r="P1193" t="s">
        <v>27</v>
      </c>
      <c r="Q1193">
        <v>28284.83</v>
      </c>
    </row>
    <row r="1194" spans="1:17" x14ac:dyDescent="0.3">
      <c r="A1194">
        <v>1193</v>
      </c>
      <c r="B1194" s="1">
        <v>45782</v>
      </c>
      <c r="C1194" t="s">
        <v>17</v>
      </c>
      <c r="D1194" t="s">
        <v>18</v>
      </c>
      <c r="E1194">
        <v>2022</v>
      </c>
      <c r="F1194" t="s">
        <v>35</v>
      </c>
      <c r="G1194" t="s">
        <v>25</v>
      </c>
      <c r="H1194" t="s">
        <v>26</v>
      </c>
      <c r="I1194">
        <v>42</v>
      </c>
      <c r="J1194">
        <v>1599</v>
      </c>
      <c r="K1194">
        <v>1941.42</v>
      </c>
      <c r="L1194">
        <v>21.41</v>
      </c>
      <c r="M1194" t="s">
        <v>22</v>
      </c>
      <c r="N1194">
        <v>4</v>
      </c>
      <c r="O1194">
        <v>24</v>
      </c>
      <c r="P1194" t="s">
        <v>27</v>
      </c>
      <c r="Q1194">
        <v>81539.48</v>
      </c>
    </row>
    <row r="1195" spans="1:17" x14ac:dyDescent="0.3">
      <c r="A1195">
        <v>1194</v>
      </c>
      <c r="B1195" s="1">
        <v>45782</v>
      </c>
      <c r="C1195" t="s">
        <v>51</v>
      </c>
      <c r="D1195" t="s">
        <v>18</v>
      </c>
      <c r="E1195">
        <v>2025</v>
      </c>
      <c r="F1195" t="s">
        <v>29</v>
      </c>
      <c r="G1195" t="s">
        <v>25</v>
      </c>
      <c r="H1195" t="s">
        <v>21</v>
      </c>
      <c r="I1195">
        <v>34</v>
      </c>
      <c r="J1195">
        <v>749</v>
      </c>
      <c r="K1195">
        <v>757.38</v>
      </c>
      <c r="L1195">
        <v>1.1200000000000001</v>
      </c>
      <c r="M1195" t="s">
        <v>37</v>
      </c>
      <c r="N1195">
        <v>4.5</v>
      </c>
      <c r="O1195">
        <v>24</v>
      </c>
      <c r="P1195" t="s">
        <v>44</v>
      </c>
      <c r="Q1195">
        <v>25750.99</v>
      </c>
    </row>
    <row r="1196" spans="1:17" x14ac:dyDescent="0.3">
      <c r="A1196">
        <v>1195</v>
      </c>
      <c r="B1196" s="1">
        <v>45782</v>
      </c>
      <c r="C1196" t="s">
        <v>53</v>
      </c>
      <c r="D1196" t="s">
        <v>18</v>
      </c>
      <c r="E1196">
        <v>2025</v>
      </c>
      <c r="F1196" t="s">
        <v>35</v>
      </c>
      <c r="G1196" t="s">
        <v>20</v>
      </c>
      <c r="H1196" t="s">
        <v>21</v>
      </c>
      <c r="I1196">
        <v>38</v>
      </c>
      <c r="J1196">
        <v>1999</v>
      </c>
      <c r="K1196">
        <v>2268.63</v>
      </c>
      <c r="L1196">
        <v>13.49</v>
      </c>
      <c r="M1196" t="s">
        <v>22</v>
      </c>
      <c r="N1196">
        <v>4.5</v>
      </c>
      <c r="O1196">
        <v>24</v>
      </c>
      <c r="P1196" t="s">
        <v>27</v>
      </c>
      <c r="Q1196">
        <v>86207.92</v>
      </c>
    </row>
    <row r="1197" spans="1:17" x14ac:dyDescent="0.3">
      <c r="A1197">
        <v>1196</v>
      </c>
      <c r="B1197" s="1">
        <v>45782</v>
      </c>
      <c r="C1197" t="s">
        <v>28</v>
      </c>
      <c r="D1197" t="s">
        <v>18</v>
      </c>
      <c r="E1197">
        <v>2024</v>
      </c>
      <c r="F1197" t="s">
        <v>19</v>
      </c>
      <c r="G1197" t="s">
        <v>20</v>
      </c>
      <c r="H1197" t="s">
        <v>21</v>
      </c>
      <c r="I1197">
        <v>16</v>
      </c>
      <c r="J1197">
        <v>999</v>
      </c>
      <c r="K1197">
        <v>1014.03</v>
      </c>
      <c r="L1197">
        <v>1.5</v>
      </c>
      <c r="M1197" t="s">
        <v>37</v>
      </c>
      <c r="N1197">
        <v>5</v>
      </c>
      <c r="O1197">
        <v>12</v>
      </c>
      <c r="P1197" t="s">
        <v>23</v>
      </c>
      <c r="Q1197">
        <v>16224.42</v>
      </c>
    </row>
    <row r="1198" spans="1:17" x14ac:dyDescent="0.3">
      <c r="A1198">
        <v>1197</v>
      </c>
      <c r="B1198" s="1">
        <v>45782</v>
      </c>
      <c r="C1198" t="s">
        <v>28</v>
      </c>
      <c r="D1198" t="s">
        <v>18</v>
      </c>
      <c r="E1198">
        <v>2024</v>
      </c>
      <c r="F1198" t="s">
        <v>19</v>
      </c>
      <c r="G1198" t="s">
        <v>20</v>
      </c>
      <c r="H1198" t="s">
        <v>21</v>
      </c>
      <c r="I1198">
        <v>16</v>
      </c>
      <c r="J1198">
        <v>999</v>
      </c>
      <c r="K1198">
        <v>1013.6</v>
      </c>
      <c r="L1198">
        <v>1.46</v>
      </c>
      <c r="M1198" t="s">
        <v>37</v>
      </c>
      <c r="N1198">
        <v>4</v>
      </c>
      <c r="O1198">
        <v>12</v>
      </c>
      <c r="P1198" t="s">
        <v>23</v>
      </c>
      <c r="Q1198">
        <v>16217.57</v>
      </c>
    </row>
    <row r="1199" spans="1:17" x14ac:dyDescent="0.3">
      <c r="A1199">
        <v>1198</v>
      </c>
      <c r="B1199" s="1">
        <v>45783</v>
      </c>
      <c r="C1199" t="s">
        <v>50</v>
      </c>
      <c r="D1199" t="s">
        <v>18</v>
      </c>
      <c r="E1199">
        <v>2025</v>
      </c>
      <c r="F1199" t="s">
        <v>41</v>
      </c>
      <c r="G1199" t="s">
        <v>20</v>
      </c>
      <c r="H1199" t="s">
        <v>21</v>
      </c>
      <c r="I1199">
        <v>10</v>
      </c>
      <c r="J1199">
        <v>999</v>
      </c>
      <c r="K1199">
        <v>1013.15</v>
      </c>
      <c r="L1199">
        <v>1.42</v>
      </c>
      <c r="M1199" t="s">
        <v>37</v>
      </c>
      <c r="N1199">
        <v>4.5</v>
      </c>
      <c r="O1199">
        <v>24</v>
      </c>
      <c r="P1199" t="s">
        <v>27</v>
      </c>
      <c r="Q1199">
        <v>10131.51</v>
      </c>
    </row>
    <row r="1200" spans="1:17" x14ac:dyDescent="0.3">
      <c r="A1200">
        <v>1199</v>
      </c>
      <c r="B1200" s="1">
        <v>45783</v>
      </c>
      <c r="C1200" t="s">
        <v>54</v>
      </c>
      <c r="D1200" t="s">
        <v>32</v>
      </c>
      <c r="E1200">
        <v>2025</v>
      </c>
      <c r="F1200" t="s">
        <v>19</v>
      </c>
      <c r="G1200" t="s">
        <v>33</v>
      </c>
      <c r="H1200" t="s">
        <v>40</v>
      </c>
      <c r="I1200">
        <v>8</v>
      </c>
      <c r="J1200">
        <v>42000</v>
      </c>
      <c r="K1200">
        <v>55187.62</v>
      </c>
      <c r="L1200">
        <v>31.4</v>
      </c>
      <c r="M1200" t="s">
        <v>46</v>
      </c>
      <c r="N1200">
        <v>4.5</v>
      </c>
      <c r="O1200">
        <v>24</v>
      </c>
      <c r="P1200" t="s">
        <v>27</v>
      </c>
      <c r="Q1200">
        <v>441500.94</v>
      </c>
    </row>
    <row r="1201" spans="1:17" x14ac:dyDescent="0.3">
      <c r="A1201">
        <v>1200</v>
      </c>
      <c r="B1201" s="1">
        <v>45783</v>
      </c>
      <c r="C1201" t="s">
        <v>52</v>
      </c>
      <c r="D1201" t="s">
        <v>18</v>
      </c>
      <c r="E1201">
        <v>2025</v>
      </c>
      <c r="F1201" t="s">
        <v>19</v>
      </c>
      <c r="G1201" t="s">
        <v>20</v>
      </c>
      <c r="H1201" t="s">
        <v>21</v>
      </c>
      <c r="I1201">
        <v>47</v>
      </c>
      <c r="J1201">
        <v>549</v>
      </c>
      <c r="K1201">
        <v>643.5</v>
      </c>
      <c r="L1201">
        <v>17.21</v>
      </c>
      <c r="M1201" t="s">
        <v>22</v>
      </c>
      <c r="N1201">
        <v>4.5</v>
      </c>
      <c r="O1201">
        <v>12</v>
      </c>
      <c r="P1201" t="s">
        <v>38</v>
      </c>
      <c r="Q1201">
        <v>30244.61</v>
      </c>
    </row>
    <row r="1202" spans="1:17" x14ac:dyDescent="0.3">
      <c r="A1202">
        <v>1201</v>
      </c>
      <c r="B1202" s="1">
        <v>45783</v>
      </c>
      <c r="C1202" t="s">
        <v>51</v>
      </c>
      <c r="D1202" t="s">
        <v>18</v>
      </c>
      <c r="E1202">
        <v>2025</v>
      </c>
      <c r="F1202" t="s">
        <v>35</v>
      </c>
      <c r="G1202" t="s">
        <v>20</v>
      </c>
      <c r="H1202" t="s">
        <v>21</v>
      </c>
      <c r="I1202">
        <v>16</v>
      </c>
      <c r="J1202">
        <v>749</v>
      </c>
      <c r="K1202">
        <v>795.99</v>
      </c>
      <c r="L1202">
        <v>6.27</v>
      </c>
      <c r="M1202" t="s">
        <v>37</v>
      </c>
      <c r="N1202">
        <v>4</v>
      </c>
      <c r="O1202">
        <v>12</v>
      </c>
      <c r="P1202" t="s">
        <v>44</v>
      </c>
      <c r="Q1202">
        <v>12735.83</v>
      </c>
    </row>
    <row r="1203" spans="1:17" x14ac:dyDescent="0.3">
      <c r="A1203">
        <v>1202</v>
      </c>
      <c r="B1203" s="1">
        <v>45783</v>
      </c>
      <c r="C1203" t="s">
        <v>24</v>
      </c>
      <c r="D1203" t="s">
        <v>18</v>
      </c>
      <c r="E1203">
        <v>2024</v>
      </c>
      <c r="F1203" t="s">
        <v>41</v>
      </c>
      <c r="G1203" t="s">
        <v>20</v>
      </c>
      <c r="H1203" t="s">
        <v>21</v>
      </c>
      <c r="I1203">
        <v>26</v>
      </c>
      <c r="J1203">
        <v>799</v>
      </c>
      <c r="K1203">
        <v>966.17</v>
      </c>
      <c r="L1203">
        <v>20.92</v>
      </c>
      <c r="M1203" t="s">
        <v>22</v>
      </c>
      <c r="N1203">
        <v>5</v>
      </c>
      <c r="O1203">
        <v>12</v>
      </c>
      <c r="P1203" t="s">
        <v>44</v>
      </c>
      <c r="Q1203">
        <v>25120.52</v>
      </c>
    </row>
    <row r="1204" spans="1:17" x14ac:dyDescent="0.3">
      <c r="A1204">
        <v>1203</v>
      </c>
      <c r="B1204" s="1">
        <v>45783</v>
      </c>
      <c r="C1204" t="s">
        <v>24</v>
      </c>
      <c r="D1204" t="s">
        <v>18</v>
      </c>
      <c r="E1204">
        <v>2024</v>
      </c>
      <c r="F1204" t="s">
        <v>29</v>
      </c>
      <c r="G1204" t="s">
        <v>20</v>
      </c>
      <c r="H1204" t="s">
        <v>21</v>
      </c>
      <c r="I1204">
        <v>13</v>
      </c>
      <c r="J1204">
        <v>799</v>
      </c>
      <c r="K1204">
        <v>1002.82</v>
      </c>
      <c r="L1204">
        <v>25.51</v>
      </c>
      <c r="M1204" t="s">
        <v>46</v>
      </c>
      <c r="N1204">
        <v>4.5</v>
      </c>
      <c r="O1204">
        <v>12</v>
      </c>
      <c r="P1204" t="s">
        <v>27</v>
      </c>
      <c r="Q1204">
        <v>13036.72</v>
      </c>
    </row>
    <row r="1205" spans="1:17" x14ac:dyDescent="0.3">
      <c r="A1205">
        <v>1204</v>
      </c>
      <c r="B1205" s="1">
        <v>45783</v>
      </c>
      <c r="C1205" t="s">
        <v>48</v>
      </c>
      <c r="D1205" t="s">
        <v>32</v>
      </c>
      <c r="E1205">
        <v>2023</v>
      </c>
      <c r="F1205" t="s">
        <v>29</v>
      </c>
      <c r="G1205" t="s">
        <v>36</v>
      </c>
      <c r="H1205" t="s">
        <v>40</v>
      </c>
      <c r="I1205">
        <v>4</v>
      </c>
      <c r="J1205">
        <v>9000</v>
      </c>
      <c r="K1205">
        <v>9769.01</v>
      </c>
      <c r="L1205">
        <v>8.5399999999999991</v>
      </c>
      <c r="M1205" t="s">
        <v>22</v>
      </c>
      <c r="N1205">
        <v>4.5</v>
      </c>
      <c r="O1205">
        <v>12</v>
      </c>
      <c r="P1205" t="s">
        <v>43</v>
      </c>
      <c r="Q1205">
        <v>39076.04</v>
      </c>
    </row>
    <row r="1206" spans="1:17" x14ac:dyDescent="0.3">
      <c r="A1206">
        <v>1205</v>
      </c>
      <c r="B1206" s="1">
        <v>45783</v>
      </c>
      <c r="C1206" t="s">
        <v>28</v>
      </c>
      <c r="D1206" t="s">
        <v>18</v>
      </c>
      <c r="E1206">
        <v>2024</v>
      </c>
      <c r="F1206" t="s">
        <v>19</v>
      </c>
      <c r="G1206" t="s">
        <v>20</v>
      </c>
      <c r="H1206" t="s">
        <v>26</v>
      </c>
      <c r="I1206">
        <v>21</v>
      </c>
      <c r="J1206">
        <v>999</v>
      </c>
      <c r="K1206">
        <v>1058.6600000000001</v>
      </c>
      <c r="L1206">
        <v>5.97</v>
      </c>
      <c r="M1206" t="s">
        <v>37</v>
      </c>
      <c r="N1206">
        <v>5</v>
      </c>
      <c r="O1206">
        <v>12</v>
      </c>
      <c r="P1206" t="s">
        <v>27</v>
      </c>
      <c r="Q1206">
        <v>22231.88</v>
      </c>
    </row>
    <row r="1207" spans="1:17" x14ac:dyDescent="0.3">
      <c r="A1207">
        <v>1206</v>
      </c>
      <c r="B1207" s="1">
        <v>45783</v>
      </c>
      <c r="C1207" t="s">
        <v>54</v>
      </c>
      <c r="D1207" t="s">
        <v>32</v>
      </c>
      <c r="E1207">
        <v>2025</v>
      </c>
      <c r="F1207" t="s">
        <v>19</v>
      </c>
      <c r="G1207" t="s">
        <v>33</v>
      </c>
      <c r="H1207" t="s">
        <v>47</v>
      </c>
      <c r="I1207">
        <v>14</v>
      </c>
      <c r="J1207">
        <v>42000</v>
      </c>
      <c r="K1207">
        <v>69064.62</v>
      </c>
      <c r="L1207">
        <v>64.44</v>
      </c>
      <c r="M1207" t="s">
        <v>30</v>
      </c>
      <c r="N1207">
        <v>3.5</v>
      </c>
      <c r="O1207">
        <v>36</v>
      </c>
      <c r="P1207" t="s">
        <v>27</v>
      </c>
      <c r="Q1207">
        <v>966904.69</v>
      </c>
    </row>
    <row r="1208" spans="1:17" x14ac:dyDescent="0.3">
      <c r="A1208">
        <v>1207</v>
      </c>
      <c r="B1208" s="1">
        <v>45783</v>
      </c>
      <c r="C1208" t="s">
        <v>24</v>
      </c>
      <c r="D1208" t="s">
        <v>18</v>
      </c>
      <c r="E1208">
        <v>2024</v>
      </c>
      <c r="F1208" t="s">
        <v>19</v>
      </c>
      <c r="G1208" t="s">
        <v>20</v>
      </c>
      <c r="H1208" t="s">
        <v>21</v>
      </c>
      <c r="I1208">
        <v>14</v>
      </c>
      <c r="J1208">
        <v>799</v>
      </c>
      <c r="K1208">
        <v>1005.13</v>
      </c>
      <c r="L1208">
        <v>25.8</v>
      </c>
      <c r="M1208" t="s">
        <v>30</v>
      </c>
      <c r="N1208">
        <v>4.5</v>
      </c>
      <c r="O1208">
        <v>24</v>
      </c>
      <c r="P1208" t="s">
        <v>27</v>
      </c>
      <c r="Q1208">
        <v>14071.8</v>
      </c>
    </row>
    <row r="1209" spans="1:17" x14ac:dyDescent="0.3">
      <c r="A1209">
        <v>1208</v>
      </c>
      <c r="B1209" s="1">
        <v>45784</v>
      </c>
      <c r="C1209" t="s">
        <v>17</v>
      </c>
      <c r="D1209" t="s">
        <v>18</v>
      </c>
      <c r="E1209">
        <v>2022</v>
      </c>
      <c r="F1209" t="s">
        <v>29</v>
      </c>
      <c r="G1209" t="s">
        <v>20</v>
      </c>
      <c r="H1209" t="s">
        <v>26</v>
      </c>
      <c r="I1209">
        <v>24</v>
      </c>
      <c r="J1209">
        <v>1599</v>
      </c>
      <c r="K1209">
        <v>1896.46</v>
      </c>
      <c r="L1209">
        <v>18.600000000000001</v>
      </c>
      <c r="M1209" t="s">
        <v>22</v>
      </c>
      <c r="N1209">
        <v>5</v>
      </c>
      <c r="O1209">
        <v>24</v>
      </c>
      <c r="P1209" t="s">
        <v>27</v>
      </c>
      <c r="Q1209">
        <v>45515.08</v>
      </c>
    </row>
    <row r="1210" spans="1:17" x14ac:dyDescent="0.3">
      <c r="A1210">
        <v>1209</v>
      </c>
      <c r="B1210" s="1">
        <v>45784</v>
      </c>
      <c r="C1210" t="s">
        <v>17</v>
      </c>
      <c r="D1210" t="s">
        <v>18</v>
      </c>
      <c r="E1210">
        <v>2022</v>
      </c>
      <c r="F1210" t="s">
        <v>29</v>
      </c>
      <c r="G1210" t="s">
        <v>20</v>
      </c>
      <c r="H1210" t="s">
        <v>21</v>
      </c>
      <c r="I1210">
        <v>24</v>
      </c>
      <c r="J1210">
        <v>1599</v>
      </c>
      <c r="K1210">
        <v>1936.35</v>
      </c>
      <c r="L1210">
        <v>21.1</v>
      </c>
      <c r="M1210" t="s">
        <v>22</v>
      </c>
      <c r="N1210">
        <v>5</v>
      </c>
      <c r="O1210">
        <v>12</v>
      </c>
      <c r="P1210" t="s">
        <v>27</v>
      </c>
      <c r="Q1210">
        <v>46472.42</v>
      </c>
    </row>
    <row r="1211" spans="1:17" x14ac:dyDescent="0.3">
      <c r="A1211">
        <v>1210</v>
      </c>
      <c r="B1211" s="1">
        <v>45784</v>
      </c>
      <c r="C1211" t="s">
        <v>17</v>
      </c>
      <c r="D1211" t="s">
        <v>18</v>
      </c>
      <c r="E1211">
        <v>2022</v>
      </c>
      <c r="F1211" t="s">
        <v>19</v>
      </c>
      <c r="G1211" t="s">
        <v>20</v>
      </c>
      <c r="H1211" t="s">
        <v>21</v>
      </c>
      <c r="I1211">
        <v>23</v>
      </c>
      <c r="J1211">
        <v>1599</v>
      </c>
      <c r="K1211">
        <v>1879.21</v>
      </c>
      <c r="L1211">
        <v>17.52</v>
      </c>
      <c r="M1211" t="s">
        <v>22</v>
      </c>
      <c r="N1211">
        <v>4.5</v>
      </c>
      <c r="O1211">
        <v>36</v>
      </c>
      <c r="P1211" t="s">
        <v>27</v>
      </c>
      <c r="Q1211">
        <v>43221.8</v>
      </c>
    </row>
    <row r="1212" spans="1:17" x14ac:dyDescent="0.3">
      <c r="A1212">
        <v>1211</v>
      </c>
      <c r="B1212" s="1">
        <v>45784</v>
      </c>
      <c r="C1212" t="s">
        <v>52</v>
      </c>
      <c r="D1212" t="s">
        <v>18</v>
      </c>
      <c r="E1212">
        <v>2025</v>
      </c>
      <c r="F1212" t="s">
        <v>29</v>
      </c>
      <c r="G1212" t="s">
        <v>20</v>
      </c>
      <c r="H1212" t="s">
        <v>21</v>
      </c>
      <c r="I1212">
        <v>31</v>
      </c>
      <c r="J1212">
        <v>549</v>
      </c>
      <c r="K1212">
        <v>610.97</v>
      </c>
      <c r="L1212">
        <v>11.29</v>
      </c>
      <c r="M1212" t="s">
        <v>22</v>
      </c>
      <c r="N1212">
        <v>4</v>
      </c>
      <c r="O1212">
        <v>24</v>
      </c>
      <c r="P1212" t="s">
        <v>27</v>
      </c>
      <c r="Q1212">
        <v>18939.990000000002</v>
      </c>
    </row>
    <row r="1213" spans="1:17" x14ac:dyDescent="0.3">
      <c r="A1213">
        <v>1212</v>
      </c>
      <c r="B1213" s="1">
        <v>45784</v>
      </c>
      <c r="C1213" t="s">
        <v>24</v>
      </c>
      <c r="D1213" t="s">
        <v>18</v>
      </c>
      <c r="E1213">
        <v>2024</v>
      </c>
      <c r="F1213" t="s">
        <v>35</v>
      </c>
      <c r="G1213" t="s">
        <v>20</v>
      </c>
      <c r="H1213" t="s">
        <v>21</v>
      </c>
      <c r="I1213">
        <v>13</v>
      </c>
      <c r="J1213">
        <v>799</v>
      </c>
      <c r="K1213">
        <v>922.81</v>
      </c>
      <c r="L1213">
        <v>15.5</v>
      </c>
      <c r="M1213" t="s">
        <v>22</v>
      </c>
      <c r="N1213">
        <v>4</v>
      </c>
      <c r="O1213">
        <v>36</v>
      </c>
      <c r="P1213" t="s">
        <v>44</v>
      </c>
      <c r="Q1213">
        <v>11996.5</v>
      </c>
    </row>
    <row r="1214" spans="1:17" x14ac:dyDescent="0.3">
      <c r="A1214">
        <v>1213</v>
      </c>
      <c r="B1214" s="1">
        <v>45784</v>
      </c>
      <c r="C1214" t="s">
        <v>28</v>
      </c>
      <c r="D1214" t="s">
        <v>18</v>
      </c>
      <c r="E1214">
        <v>2024</v>
      </c>
      <c r="F1214" t="s">
        <v>39</v>
      </c>
      <c r="G1214" t="s">
        <v>20</v>
      </c>
      <c r="H1214" t="s">
        <v>21</v>
      </c>
      <c r="I1214">
        <v>41</v>
      </c>
      <c r="J1214">
        <v>999</v>
      </c>
      <c r="K1214">
        <v>1056.6099999999999</v>
      </c>
      <c r="L1214">
        <v>5.77</v>
      </c>
      <c r="M1214" t="s">
        <v>37</v>
      </c>
      <c r="N1214">
        <v>4.5</v>
      </c>
      <c r="O1214">
        <v>24</v>
      </c>
      <c r="P1214" t="s">
        <v>27</v>
      </c>
      <c r="Q1214">
        <v>43320.87</v>
      </c>
    </row>
    <row r="1215" spans="1:17" x14ac:dyDescent="0.3">
      <c r="A1215">
        <v>1214</v>
      </c>
      <c r="B1215" s="1">
        <v>45784</v>
      </c>
      <c r="C1215" t="s">
        <v>52</v>
      </c>
      <c r="D1215" t="s">
        <v>18</v>
      </c>
      <c r="E1215">
        <v>2025</v>
      </c>
      <c r="F1215" t="s">
        <v>29</v>
      </c>
      <c r="G1215" t="s">
        <v>20</v>
      </c>
      <c r="H1215" t="s">
        <v>21</v>
      </c>
      <c r="I1215">
        <v>40</v>
      </c>
      <c r="J1215">
        <v>549</v>
      </c>
      <c r="K1215">
        <v>561.04</v>
      </c>
      <c r="L1215">
        <v>2.19</v>
      </c>
      <c r="M1215" t="s">
        <v>37</v>
      </c>
      <c r="N1215">
        <v>5</v>
      </c>
      <c r="O1215">
        <v>36</v>
      </c>
      <c r="P1215" t="s">
        <v>38</v>
      </c>
      <c r="Q1215">
        <v>22441.5</v>
      </c>
    </row>
    <row r="1216" spans="1:17" x14ac:dyDescent="0.3">
      <c r="A1216">
        <v>1215</v>
      </c>
      <c r="B1216" s="1">
        <v>45784</v>
      </c>
      <c r="C1216" t="s">
        <v>17</v>
      </c>
      <c r="D1216" t="s">
        <v>18</v>
      </c>
      <c r="E1216">
        <v>2022</v>
      </c>
      <c r="F1216" t="s">
        <v>39</v>
      </c>
      <c r="G1216" t="s">
        <v>20</v>
      </c>
      <c r="H1216" t="s">
        <v>21</v>
      </c>
      <c r="I1216">
        <v>23</v>
      </c>
      <c r="J1216">
        <v>1599</v>
      </c>
      <c r="K1216">
        <v>2343.25</v>
      </c>
      <c r="L1216">
        <v>46.54</v>
      </c>
      <c r="M1216" t="s">
        <v>30</v>
      </c>
      <c r="N1216">
        <v>3.5</v>
      </c>
      <c r="O1216">
        <v>24</v>
      </c>
      <c r="P1216" t="s">
        <v>27</v>
      </c>
      <c r="Q1216">
        <v>53894.71</v>
      </c>
    </row>
    <row r="1217" spans="1:17" x14ac:dyDescent="0.3">
      <c r="A1217">
        <v>1216</v>
      </c>
      <c r="B1217" s="1">
        <v>45784</v>
      </c>
      <c r="C1217" t="s">
        <v>31</v>
      </c>
      <c r="D1217" t="s">
        <v>32</v>
      </c>
      <c r="E1217">
        <v>2022</v>
      </c>
      <c r="F1217" t="s">
        <v>19</v>
      </c>
      <c r="G1217" t="s">
        <v>33</v>
      </c>
      <c r="H1217" t="s">
        <v>40</v>
      </c>
      <c r="I1217">
        <v>6</v>
      </c>
      <c r="J1217">
        <v>27000</v>
      </c>
      <c r="K1217">
        <v>27544</v>
      </c>
      <c r="L1217">
        <v>2.0099999999999998</v>
      </c>
      <c r="M1217" t="s">
        <v>37</v>
      </c>
      <c r="N1217">
        <v>4.5</v>
      </c>
      <c r="O1217">
        <v>24</v>
      </c>
      <c r="P1217" t="s">
        <v>27</v>
      </c>
      <c r="Q1217">
        <v>165264</v>
      </c>
    </row>
    <row r="1218" spans="1:17" x14ac:dyDescent="0.3">
      <c r="A1218">
        <v>1217</v>
      </c>
      <c r="B1218" s="1">
        <v>45785</v>
      </c>
      <c r="C1218" t="s">
        <v>52</v>
      </c>
      <c r="D1218" t="s">
        <v>18</v>
      </c>
      <c r="E1218">
        <v>2025</v>
      </c>
      <c r="F1218" t="s">
        <v>29</v>
      </c>
      <c r="G1218" t="s">
        <v>20</v>
      </c>
      <c r="H1218" t="s">
        <v>21</v>
      </c>
      <c r="I1218">
        <v>12</v>
      </c>
      <c r="J1218">
        <v>549</v>
      </c>
      <c r="K1218">
        <v>579.89</v>
      </c>
      <c r="L1218">
        <v>5.63</v>
      </c>
      <c r="M1218" t="s">
        <v>37</v>
      </c>
      <c r="N1218">
        <v>4</v>
      </c>
      <c r="O1218">
        <v>12</v>
      </c>
      <c r="P1218" t="s">
        <v>38</v>
      </c>
      <c r="Q1218">
        <v>6958.7</v>
      </c>
    </row>
    <row r="1219" spans="1:17" x14ac:dyDescent="0.3">
      <c r="A1219">
        <v>1218</v>
      </c>
      <c r="B1219" s="1">
        <v>45785</v>
      </c>
      <c r="C1219" t="s">
        <v>28</v>
      </c>
      <c r="D1219" t="s">
        <v>18</v>
      </c>
      <c r="E1219">
        <v>2024</v>
      </c>
      <c r="F1219" t="s">
        <v>35</v>
      </c>
      <c r="G1219" t="s">
        <v>20</v>
      </c>
      <c r="H1219" t="s">
        <v>21</v>
      </c>
      <c r="I1219">
        <v>13</v>
      </c>
      <c r="J1219">
        <v>999</v>
      </c>
      <c r="K1219">
        <v>1028.27</v>
      </c>
      <c r="L1219">
        <v>2.93</v>
      </c>
      <c r="M1219" t="s">
        <v>37</v>
      </c>
      <c r="N1219">
        <v>5</v>
      </c>
      <c r="O1219">
        <v>24</v>
      </c>
      <c r="P1219" t="s">
        <v>27</v>
      </c>
      <c r="Q1219">
        <v>13367.48</v>
      </c>
    </row>
    <row r="1220" spans="1:17" x14ac:dyDescent="0.3">
      <c r="A1220">
        <v>1219</v>
      </c>
      <c r="B1220" s="1">
        <v>45785</v>
      </c>
      <c r="C1220" t="s">
        <v>50</v>
      </c>
      <c r="D1220" t="s">
        <v>18</v>
      </c>
      <c r="E1220">
        <v>2025</v>
      </c>
      <c r="F1220" t="s">
        <v>29</v>
      </c>
      <c r="G1220" t="s">
        <v>25</v>
      </c>
      <c r="H1220" t="s">
        <v>26</v>
      </c>
      <c r="I1220">
        <v>23</v>
      </c>
      <c r="J1220">
        <v>999</v>
      </c>
      <c r="K1220">
        <v>1610.75</v>
      </c>
      <c r="L1220">
        <v>61.24</v>
      </c>
      <c r="M1220" t="s">
        <v>30</v>
      </c>
      <c r="N1220">
        <v>2.5</v>
      </c>
      <c r="O1220">
        <v>24</v>
      </c>
      <c r="P1220" t="s">
        <v>27</v>
      </c>
      <c r="Q1220">
        <v>37047.22</v>
      </c>
    </row>
    <row r="1221" spans="1:17" x14ac:dyDescent="0.3">
      <c r="A1221">
        <v>1220</v>
      </c>
      <c r="B1221" s="1">
        <v>45785</v>
      </c>
      <c r="C1221" t="s">
        <v>24</v>
      </c>
      <c r="D1221" t="s">
        <v>18</v>
      </c>
      <c r="E1221">
        <v>2024</v>
      </c>
      <c r="F1221" t="s">
        <v>41</v>
      </c>
      <c r="G1221" t="s">
        <v>20</v>
      </c>
      <c r="H1221" t="s">
        <v>21</v>
      </c>
      <c r="I1221">
        <v>15</v>
      </c>
      <c r="J1221">
        <v>799</v>
      </c>
      <c r="K1221">
        <v>949.11</v>
      </c>
      <c r="L1221">
        <v>18.79</v>
      </c>
      <c r="M1221" t="s">
        <v>22</v>
      </c>
      <c r="N1221">
        <v>3</v>
      </c>
      <c r="O1221">
        <v>36</v>
      </c>
      <c r="P1221" t="s">
        <v>27</v>
      </c>
      <c r="Q1221">
        <v>14236.63</v>
      </c>
    </row>
    <row r="1222" spans="1:17" x14ac:dyDescent="0.3">
      <c r="A1222">
        <v>1221</v>
      </c>
      <c r="B1222" s="1">
        <v>45785</v>
      </c>
      <c r="C1222" t="s">
        <v>53</v>
      </c>
      <c r="D1222" t="s">
        <v>18</v>
      </c>
      <c r="E1222">
        <v>2025</v>
      </c>
      <c r="F1222" t="s">
        <v>29</v>
      </c>
      <c r="G1222" t="s">
        <v>20</v>
      </c>
      <c r="H1222" t="s">
        <v>21</v>
      </c>
      <c r="I1222">
        <v>27</v>
      </c>
      <c r="J1222">
        <v>1999</v>
      </c>
      <c r="K1222">
        <v>2002.01</v>
      </c>
      <c r="L1222">
        <v>0.15</v>
      </c>
      <c r="M1222" t="s">
        <v>37</v>
      </c>
      <c r="N1222">
        <v>5</v>
      </c>
      <c r="O1222">
        <v>12</v>
      </c>
      <c r="P1222" t="s">
        <v>27</v>
      </c>
      <c r="Q1222">
        <v>54054.3</v>
      </c>
    </row>
    <row r="1223" spans="1:17" x14ac:dyDescent="0.3">
      <c r="A1223">
        <v>1222</v>
      </c>
      <c r="B1223" s="1">
        <v>45785</v>
      </c>
      <c r="C1223" t="s">
        <v>31</v>
      </c>
      <c r="D1223" t="s">
        <v>32</v>
      </c>
      <c r="E1223">
        <v>2022</v>
      </c>
      <c r="F1223" t="s">
        <v>35</v>
      </c>
      <c r="G1223" t="s">
        <v>36</v>
      </c>
      <c r="H1223" t="s">
        <v>34</v>
      </c>
      <c r="I1223">
        <v>5</v>
      </c>
      <c r="J1223">
        <v>27000</v>
      </c>
      <c r="K1223">
        <v>40841.64</v>
      </c>
      <c r="L1223">
        <v>51.27</v>
      </c>
      <c r="M1223" t="s">
        <v>46</v>
      </c>
      <c r="N1223">
        <v>4.5</v>
      </c>
      <c r="O1223">
        <v>24</v>
      </c>
      <c r="P1223" t="s">
        <v>27</v>
      </c>
      <c r="Q1223">
        <v>204208.21</v>
      </c>
    </row>
    <row r="1224" spans="1:17" x14ac:dyDescent="0.3">
      <c r="A1224">
        <v>1223</v>
      </c>
      <c r="B1224" s="1">
        <v>45785</v>
      </c>
      <c r="C1224" t="s">
        <v>52</v>
      </c>
      <c r="D1224" t="s">
        <v>18</v>
      </c>
      <c r="E1224">
        <v>2025</v>
      </c>
      <c r="F1224" t="s">
        <v>35</v>
      </c>
      <c r="G1224" t="s">
        <v>20</v>
      </c>
      <c r="H1224" t="s">
        <v>26</v>
      </c>
      <c r="I1224">
        <v>39</v>
      </c>
      <c r="J1224">
        <v>549</v>
      </c>
      <c r="K1224">
        <v>621.22</v>
      </c>
      <c r="L1224">
        <v>13.15</v>
      </c>
      <c r="M1224" t="s">
        <v>22</v>
      </c>
      <c r="N1224">
        <v>4.5</v>
      </c>
      <c r="O1224">
        <v>12</v>
      </c>
      <c r="P1224" t="s">
        <v>27</v>
      </c>
      <c r="Q1224">
        <v>24227.58</v>
      </c>
    </row>
    <row r="1225" spans="1:17" x14ac:dyDescent="0.3">
      <c r="A1225">
        <v>1224</v>
      </c>
      <c r="B1225" s="1">
        <v>45785</v>
      </c>
      <c r="C1225" t="s">
        <v>51</v>
      </c>
      <c r="D1225" t="s">
        <v>18</v>
      </c>
      <c r="E1225">
        <v>2025</v>
      </c>
      <c r="F1225" t="s">
        <v>19</v>
      </c>
      <c r="G1225" t="s">
        <v>20</v>
      </c>
      <c r="H1225" t="s">
        <v>26</v>
      </c>
      <c r="I1225">
        <v>11</v>
      </c>
      <c r="J1225">
        <v>749</v>
      </c>
      <c r="K1225">
        <v>1222.6199999999999</v>
      </c>
      <c r="L1225">
        <v>63.23</v>
      </c>
      <c r="M1225" t="s">
        <v>30</v>
      </c>
      <c r="N1225">
        <v>2.5</v>
      </c>
      <c r="O1225">
        <v>36</v>
      </c>
      <c r="P1225" t="s">
        <v>44</v>
      </c>
      <c r="Q1225">
        <v>13448.8</v>
      </c>
    </row>
    <row r="1226" spans="1:17" x14ac:dyDescent="0.3">
      <c r="A1226">
        <v>1225</v>
      </c>
      <c r="B1226" s="1">
        <v>45785</v>
      </c>
      <c r="C1226" t="s">
        <v>31</v>
      </c>
      <c r="D1226" t="s">
        <v>32</v>
      </c>
      <c r="E1226">
        <v>2022</v>
      </c>
      <c r="F1226" t="s">
        <v>19</v>
      </c>
      <c r="G1226" t="s">
        <v>33</v>
      </c>
      <c r="H1226" t="s">
        <v>34</v>
      </c>
      <c r="I1226">
        <v>8</v>
      </c>
      <c r="J1226">
        <v>27000</v>
      </c>
      <c r="K1226">
        <v>28281.53</v>
      </c>
      <c r="L1226">
        <v>4.75</v>
      </c>
      <c r="M1226" t="s">
        <v>37</v>
      </c>
      <c r="N1226">
        <v>4.5</v>
      </c>
      <c r="O1226">
        <v>12</v>
      </c>
      <c r="P1226" t="s">
        <v>27</v>
      </c>
      <c r="Q1226">
        <v>226252.24</v>
      </c>
    </row>
    <row r="1227" spans="1:17" x14ac:dyDescent="0.3">
      <c r="A1227">
        <v>1226</v>
      </c>
      <c r="B1227" s="1">
        <v>45785</v>
      </c>
      <c r="C1227" t="s">
        <v>24</v>
      </c>
      <c r="D1227" t="s">
        <v>18</v>
      </c>
      <c r="E1227">
        <v>2024</v>
      </c>
      <c r="F1227" t="s">
        <v>41</v>
      </c>
      <c r="G1227" t="s">
        <v>20</v>
      </c>
      <c r="H1227" t="s">
        <v>21</v>
      </c>
      <c r="I1227">
        <v>18</v>
      </c>
      <c r="J1227">
        <v>799</v>
      </c>
      <c r="K1227">
        <v>846.36</v>
      </c>
      <c r="L1227">
        <v>5.93</v>
      </c>
      <c r="M1227" t="s">
        <v>22</v>
      </c>
      <c r="N1227">
        <v>5</v>
      </c>
      <c r="O1227">
        <v>12</v>
      </c>
      <c r="P1227" t="s">
        <v>27</v>
      </c>
      <c r="Q1227">
        <v>15234.46</v>
      </c>
    </row>
    <row r="1228" spans="1:17" x14ac:dyDescent="0.3">
      <c r="A1228">
        <v>1227</v>
      </c>
      <c r="B1228" s="1">
        <v>45786</v>
      </c>
      <c r="C1228" t="s">
        <v>48</v>
      </c>
      <c r="D1228" t="s">
        <v>32</v>
      </c>
      <c r="E1228">
        <v>2023</v>
      </c>
      <c r="F1228" t="s">
        <v>29</v>
      </c>
      <c r="G1228" t="s">
        <v>33</v>
      </c>
      <c r="H1228" t="s">
        <v>47</v>
      </c>
      <c r="I1228">
        <v>14</v>
      </c>
      <c r="J1228">
        <v>9000</v>
      </c>
      <c r="K1228">
        <v>10648.62</v>
      </c>
      <c r="L1228">
        <v>18.32</v>
      </c>
      <c r="M1228" t="s">
        <v>22</v>
      </c>
      <c r="N1228">
        <v>4</v>
      </c>
      <c r="O1228">
        <v>12</v>
      </c>
      <c r="P1228" t="s">
        <v>43</v>
      </c>
      <c r="Q1228">
        <v>149080.72</v>
      </c>
    </row>
    <row r="1229" spans="1:17" x14ac:dyDescent="0.3">
      <c r="A1229">
        <v>1228</v>
      </c>
      <c r="B1229" s="1">
        <v>45786</v>
      </c>
      <c r="C1229" t="s">
        <v>24</v>
      </c>
      <c r="D1229" t="s">
        <v>18</v>
      </c>
      <c r="E1229">
        <v>2024</v>
      </c>
      <c r="F1229" t="s">
        <v>35</v>
      </c>
      <c r="G1229" t="s">
        <v>25</v>
      </c>
      <c r="H1229" t="s">
        <v>21</v>
      </c>
      <c r="I1229">
        <v>22</v>
      </c>
      <c r="J1229">
        <v>799</v>
      </c>
      <c r="K1229">
        <v>931.03</v>
      </c>
      <c r="L1229">
        <v>16.52</v>
      </c>
      <c r="M1229" t="s">
        <v>22</v>
      </c>
      <c r="N1229">
        <v>4</v>
      </c>
      <c r="O1229">
        <v>12</v>
      </c>
      <c r="P1229" t="s">
        <v>38</v>
      </c>
      <c r="Q1229">
        <v>20482.740000000002</v>
      </c>
    </row>
    <row r="1230" spans="1:17" x14ac:dyDescent="0.3">
      <c r="A1230">
        <v>1229</v>
      </c>
      <c r="B1230" s="1">
        <v>45786</v>
      </c>
      <c r="C1230" t="s">
        <v>28</v>
      </c>
      <c r="D1230" t="s">
        <v>18</v>
      </c>
      <c r="E1230">
        <v>2024</v>
      </c>
      <c r="F1230" t="s">
        <v>19</v>
      </c>
      <c r="G1230" t="s">
        <v>20</v>
      </c>
      <c r="H1230" t="s">
        <v>21</v>
      </c>
      <c r="I1230">
        <v>29</v>
      </c>
      <c r="J1230">
        <v>999</v>
      </c>
      <c r="K1230">
        <v>1063.6099999999999</v>
      </c>
      <c r="L1230">
        <v>6.47</v>
      </c>
      <c r="M1230" t="s">
        <v>37</v>
      </c>
      <c r="N1230">
        <v>5</v>
      </c>
      <c r="O1230">
        <v>24</v>
      </c>
      <c r="P1230" t="s">
        <v>27</v>
      </c>
      <c r="Q1230">
        <v>30844.79</v>
      </c>
    </row>
    <row r="1231" spans="1:17" x14ac:dyDescent="0.3">
      <c r="A1231">
        <v>1230</v>
      </c>
      <c r="B1231" s="1">
        <v>45786</v>
      </c>
      <c r="C1231" t="s">
        <v>28</v>
      </c>
      <c r="D1231" t="s">
        <v>18</v>
      </c>
      <c r="E1231">
        <v>2024</v>
      </c>
      <c r="F1231" t="s">
        <v>29</v>
      </c>
      <c r="G1231" t="s">
        <v>20</v>
      </c>
      <c r="H1231" t="s">
        <v>21</v>
      </c>
      <c r="I1231">
        <v>21</v>
      </c>
      <c r="J1231">
        <v>999</v>
      </c>
      <c r="K1231">
        <v>1076.7</v>
      </c>
      <c r="L1231">
        <v>7.78</v>
      </c>
      <c r="M1231" t="s">
        <v>37</v>
      </c>
      <c r="N1231">
        <v>5</v>
      </c>
      <c r="O1231">
        <v>24</v>
      </c>
      <c r="P1231" t="s">
        <v>27</v>
      </c>
      <c r="Q1231">
        <v>22610.6</v>
      </c>
    </row>
    <row r="1232" spans="1:17" x14ac:dyDescent="0.3">
      <c r="A1232">
        <v>1231</v>
      </c>
      <c r="B1232" s="1">
        <v>45786</v>
      </c>
      <c r="C1232" t="s">
        <v>24</v>
      </c>
      <c r="D1232" t="s">
        <v>18</v>
      </c>
      <c r="E1232">
        <v>2024</v>
      </c>
      <c r="F1232" t="s">
        <v>39</v>
      </c>
      <c r="G1232" t="s">
        <v>20</v>
      </c>
      <c r="H1232" t="s">
        <v>26</v>
      </c>
      <c r="I1232">
        <v>23</v>
      </c>
      <c r="J1232">
        <v>799</v>
      </c>
      <c r="K1232">
        <v>1055.8399999999999</v>
      </c>
      <c r="L1232">
        <v>32.15</v>
      </c>
      <c r="M1232" t="s">
        <v>30</v>
      </c>
      <c r="N1232">
        <v>4.5</v>
      </c>
      <c r="O1232">
        <v>12</v>
      </c>
      <c r="P1232" t="s">
        <v>38</v>
      </c>
      <c r="Q1232">
        <v>24284.31</v>
      </c>
    </row>
    <row r="1233" spans="1:17" x14ac:dyDescent="0.3">
      <c r="A1233">
        <v>1232</v>
      </c>
      <c r="B1233" s="1">
        <v>45786</v>
      </c>
      <c r="C1233" t="s">
        <v>24</v>
      </c>
      <c r="D1233" t="s">
        <v>18</v>
      </c>
      <c r="E1233">
        <v>2024</v>
      </c>
      <c r="F1233" t="s">
        <v>35</v>
      </c>
      <c r="G1233" t="s">
        <v>20</v>
      </c>
      <c r="H1233" t="s">
        <v>21</v>
      </c>
      <c r="I1233">
        <v>9</v>
      </c>
      <c r="J1233">
        <v>799</v>
      </c>
      <c r="K1233">
        <v>949.11</v>
      </c>
      <c r="L1233">
        <v>18.79</v>
      </c>
      <c r="M1233" t="s">
        <v>46</v>
      </c>
      <c r="N1233">
        <v>4.5</v>
      </c>
      <c r="O1233">
        <v>12</v>
      </c>
      <c r="P1233" t="s">
        <v>27</v>
      </c>
      <c r="Q1233">
        <v>8541.99</v>
      </c>
    </row>
    <row r="1234" spans="1:17" x14ac:dyDescent="0.3">
      <c r="A1234">
        <v>1233</v>
      </c>
      <c r="B1234" s="1">
        <v>45786</v>
      </c>
      <c r="C1234" t="s">
        <v>24</v>
      </c>
      <c r="D1234" t="s">
        <v>18</v>
      </c>
      <c r="E1234">
        <v>2024</v>
      </c>
      <c r="F1234" t="s">
        <v>19</v>
      </c>
      <c r="G1234" t="s">
        <v>25</v>
      </c>
      <c r="H1234" t="s">
        <v>21</v>
      </c>
      <c r="I1234">
        <v>22</v>
      </c>
      <c r="J1234">
        <v>799</v>
      </c>
      <c r="K1234">
        <v>970.96</v>
      </c>
      <c r="L1234">
        <v>21.52</v>
      </c>
      <c r="M1234" t="s">
        <v>46</v>
      </c>
      <c r="N1234">
        <v>4</v>
      </c>
      <c r="O1234">
        <v>12</v>
      </c>
      <c r="P1234" t="s">
        <v>23</v>
      </c>
      <c r="Q1234">
        <v>21361.03</v>
      </c>
    </row>
    <row r="1235" spans="1:17" x14ac:dyDescent="0.3">
      <c r="A1235">
        <v>1234</v>
      </c>
      <c r="B1235" s="1">
        <v>45786</v>
      </c>
      <c r="C1235" t="s">
        <v>24</v>
      </c>
      <c r="D1235" t="s">
        <v>18</v>
      </c>
      <c r="E1235">
        <v>2024</v>
      </c>
      <c r="F1235" t="s">
        <v>39</v>
      </c>
      <c r="G1235" t="s">
        <v>20</v>
      </c>
      <c r="H1235" t="s">
        <v>21</v>
      </c>
      <c r="I1235">
        <v>3</v>
      </c>
      <c r="J1235">
        <v>799</v>
      </c>
      <c r="K1235">
        <v>843.73</v>
      </c>
      <c r="L1235">
        <v>5.6</v>
      </c>
      <c r="M1235" t="s">
        <v>37</v>
      </c>
      <c r="N1235">
        <v>5</v>
      </c>
      <c r="O1235">
        <v>36</v>
      </c>
      <c r="P1235" t="s">
        <v>27</v>
      </c>
      <c r="Q1235">
        <v>2531.19</v>
      </c>
    </row>
    <row r="1236" spans="1:17" x14ac:dyDescent="0.3">
      <c r="A1236">
        <v>1235</v>
      </c>
      <c r="B1236" s="1">
        <v>45787</v>
      </c>
      <c r="C1236" t="s">
        <v>28</v>
      </c>
      <c r="D1236" t="s">
        <v>18</v>
      </c>
      <c r="E1236">
        <v>2024</v>
      </c>
      <c r="F1236" t="s">
        <v>35</v>
      </c>
      <c r="G1236" t="s">
        <v>20</v>
      </c>
      <c r="H1236" t="s">
        <v>26</v>
      </c>
      <c r="I1236">
        <v>31</v>
      </c>
      <c r="J1236">
        <v>999</v>
      </c>
      <c r="K1236">
        <v>1053.55</v>
      </c>
      <c r="L1236">
        <v>5.46</v>
      </c>
      <c r="M1236" t="s">
        <v>37</v>
      </c>
      <c r="N1236">
        <v>5</v>
      </c>
      <c r="O1236">
        <v>12</v>
      </c>
      <c r="P1236" t="s">
        <v>27</v>
      </c>
      <c r="Q1236">
        <v>32660.02</v>
      </c>
    </row>
    <row r="1237" spans="1:17" x14ac:dyDescent="0.3">
      <c r="A1237">
        <v>1236</v>
      </c>
      <c r="B1237" s="1">
        <v>45787</v>
      </c>
      <c r="C1237" t="s">
        <v>28</v>
      </c>
      <c r="D1237" t="s">
        <v>18</v>
      </c>
      <c r="E1237">
        <v>2024</v>
      </c>
      <c r="F1237" t="s">
        <v>29</v>
      </c>
      <c r="G1237" t="s">
        <v>20</v>
      </c>
      <c r="H1237" t="s">
        <v>21</v>
      </c>
      <c r="I1237">
        <v>46</v>
      </c>
      <c r="J1237">
        <v>999</v>
      </c>
      <c r="K1237">
        <v>1458.14</v>
      </c>
      <c r="L1237">
        <v>45.96</v>
      </c>
      <c r="M1237" t="s">
        <v>30</v>
      </c>
      <c r="N1237">
        <v>3</v>
      </c>
      <c r="O1237">
        <v>24</v>
      </c>
      <c r="P1237" t="s">
        <v>27</v>
      </c>
      <c r="Q1237">
        <v>67074.240000000005</v>
      </c>
    </row>
    <row r="1238" spans="1:17" x14ac:dyDescent="0.3">
      <c r="A1238">
        <v>1237</v>
      </c>
      <c r="B1238" s="1">
        <v>45787</v>
      </c>
      <c r="C1238" t="s">
        <v>53</v>
      </c>
      <c r="D1238" t="s">
        <v>18</v>
      </c>
      <c r="E1238">
        <v>2025</v>
      </c>
      <c r="F1238" t="s">
        <v>19</v>
      </c>
      <c r="G1238" t="s">
        <v>20</v>
      </c>
      <c r="H1238" t="s">
        <v>26</v>
      </c>
      <c r="I1238">
        <v>11</v>
      </c>
      <c r="J1238">
        <v>1999</v>
      </c>
      <c r="K1238">
        <v>2913.86</v>
      </c>
      <c r="L1238">
        <v>45.77</v>
      </c>
      <c r="M1238" t="s">
        <v>30</v>
      </c>
      <c r="N1238">
        <v>4</v>
      </c>
      <c r="O1238">
        <v>12</v>
      </c>
      <c r="P1238" t="s">
        <v>27</v>
      </c>
      <c r="Q1238">
        <v>32052.47</v>
      </c>
    </row>
    <row r="1239" spans="1:17" x14ac:dyDescent="0.3">
      <c r="A1239">
        <v>1238</v>
      </c>
      <c r="B1239" s="1">
        <v>45787</v>
      </c>
      <c r="C1239" t="s">
        <v>24</v>
      </c>
      <c r="D1239" t="s">
        <v>18</v>
      </c>
      <c r="E1239">
        <v>2024</v>
      </c>
      <c r="F1239" t="s">
        <v>29</v>
      </c>
      <c r="G1239" t="s">
        <v>20</v>
      </c>
      <c r="H1239" t="s">
        <v>21</v>
      </c>
      <c r="I1239">
        <v>27</v>
      </c>
      <c r="J1239">
        <v>799</v>
      </c>
      <c r="K1239">
        <v>814.23</v>
      </c>
      <c r="L1239">
        <v>1.91</v>
      </c>
      <c r="M1239" t="s">
        <v>37</v>
      </c>
      <c r="N1239">
        <v>4.5</v>
      </c>
      <c r="O1239">
        <v>12</v>
      </c>
      <c r="P1239" t="s">
        <v>27</v>
      </c>
      <c r="Q1239">
        <v>21984.3</v>
      </c>
    </row>
    <row r="1240" spans="1:17" x14ac:dyDescent="0.3">
      <c r="A1240">
        <v>1239</v>
      </c>
      <c r="B1240" s="1">
        <v>45787</v>
      </c>
      <c r="C1240" t="s">
        <v>54</v>
      </c>
      <c r="D1240" t="s">
        <v>32</v>
      </c>
      <c r="E1240">
        <v>2025</v>
      </c>
      <c r="F1240" t="s">
        <v>29</v>
      </c>
      <c r="G1240" t="s">
        <v>33</v>
      </c>
      <c r="H1240" t="s">
        <v>47</v>
      </c>
      <c r="I1240">
        <v>3</v>
      </c>
      <c r="J1240">
        <v>42000</v>
      </c>
      <c r="K1240">
        <v>49118.12</v>
      </c>
      <c r="L1240">
        <v>16.95</v>
      </c>
      <c r="M1240" t="s">
        <v>46</v>
      </c>
      <c r="N1240">
        <v>4.5</v>
      </c>
      <c r="O1240">
        <v>12</v>
      </c>
      <c r="P1240" t="s">
        <v>43</v>
      </c>
      <c r="Q1240">
        <v>147354.35</v>
      </c>
    </row>
    <row r="1241" spans="1:17" x14ac:dyDescent="0.3">
      <c r="A1241">
        <v>1240</v>
      </c>
      <c r="B1241" s="1">
        <v>45787</v>
      </c>
      <c r="C1241" t="s">
        <v>52</v>
      </c>
      <c r="D1241" t="s">
        <v>18</v>
      </c>
      <c r="E1241">
        <v>2025</v>
      </c>
      <c r="F1241" t="s">
        <v>29</v>
      </c>
      <c r="G1241" t="s">
        <v>20</v>
      </c>
      <c r="H1241" t="s">
        <v>21</v>
      </c>
      <c r="I1241">
        <v>18</v>
      </c>
      <c r="J1241">
        <v>549</v>
      </c>
      <c r="K1241">
        <v>649.92999999999995</v>
      </c>
      <c r="L1241">
        <v>18.38</v>
      </c>
      <c r="M1241" t="s">
        <v>22</v>
      </c>
      <c r="N1241">
        <v>4.5</v>
      </c>
      <c r="O1241">
        <v>36</v>
      </c>
      <c r="P1241" t="s">
        <v>38</v>
      </c>
      <c r="Q1241">
        <v>11698.7</v>
      </c>
    </row>
    <row r="1242" spans="1:17" x14ac:dyDescent="0.3">
      <c r="A1242">
        <v>1241</v>
      </c>
      <c r="B1242" s="1">
        <v>45787</v>
      </c>
      <c r="C1242" t="s">
        <v>24</v>
      </c>
      <c r="D1242" t="s">
        <v>18</v>
      </c>
      <c r="E1242">
        <v>2024</v>
      </c>
      <c r="F1242" t="s">
        <v>29</v>
      </c>
      <c r="G1242" t="s">
        <v>25</v>
      </c>
      <c r="H1242" t="s">
        <v>21</v>
      </c>
      <c r="I1242">
        <v>37</v>
      </c>
      <c r="J1242">
        <v>799</v>
      </c>
      <c r="K1242">
        <v>821.22</v>
      </c>
      <c r="L1242">
        <v>2.78</v>
      </c>
      <c r="M1242" t="s">
        <v>37</v>
      </c>
      <c r="N1242">
        <v>5</v>
      </c>
      <c r="O1242">
        <v>12</v>
      </c>
      <c r="P1242" t="s">
        <v>44</v>
      </c>
      <c r="Q1242">
        <v>30385.25</v>
      </c>
    </row>
    <row r="1243" spans="1:17" x14ac:dyDescent="0.3">
      <c r="A1243">
        <v>1242</v>
      </c>
      <c r="B1243" s="1">
        <v>45788</v>
      </c>
      <c r="C1243" t="s">
        <v>24</v>
      </c>
      <c r="D1243" t="s">
        <v>18</v>
      </c>
      <c r="E1243">
        <v>2024</v>
      </c>
      <c r="F1243" t="s">
        <v>29</v>
      </c>
      <c r="G1243" t="s">
        <v>25</v>
      </c>
      <c r="H1243" t="s">
        <v>26</v>
      </c>
      <c r="I1243">
        <v>21</v>
      </c>
      <c r="J1243">
        <v>799</v>
      </c>
      <c r="K1243">
        <v>1012.1</v>
      </c>
      <c r="L1243">
        <v>26.67</v>
      </c>
      <c r="M1243" t="s">
        <v>46</v>
      </c>
      <c r="N1243">
        <v>3.5</v>
      </c>
      <c r="O1243">
        <v>12</v>
      </c>
      <c r="P1243" t="s">
        <v>27</v>
      </c>
      <c r="Q1243">
        <v>21254.2</v>
      </c>
    </row>
    <row r="1244" spans="1:17" x14ac:dyDescent="0.3">
      <c r="A1244">
        <v>1243</v>
      </c>
      <c r="B1244" s="1">
        <v>45788</v>
      </c>
      <c r="C1244" t="s">
        <v>24</v>
      </c>
      <c r="D1244" t="s">
        <v>18</v>
      </c>
      <c r="E1244">
        <v>2024</v>
      </c>
      <c r="F1244" t="s">
        <v>35</v>
      </c>
      <c r="G1244" t="s">
        <v>20</v>
      </c>
      <c r="H1244" t="s">
        <v>21</v>
      </c>
      <c r="I1244">
        <v>68</v>
      </c>
      <c r="J1244">
        <v>799</v>
      </c>
      <c r="K1244">
        <v>954.44</v>
      </c>
      <c r="L1244">
        <v>19.45</v>
      </c>
      <c r="M1244" t="s">
        <v>22</v>
      </c>
      <c r="N1244">
        <v>4</v>
      </c>
      <c r="O1244">
        <v>12</v>
      </c>
      <c r="P1244" t="s">
        <v>27</v>
      </c>
      <c r="Q1244">
        <v>64901.59</v>
      </c>
    </row>
    <row r="1245" spans="1:17" x14ac:dyDescent="0.3">
      <c r="A1245">
        <v>1244</v>
      </c>
      <c r="B1245" s="1">
        <v>45788</v>
      </c>
      <c r="C1245" t="s">
        <v>17</v>
      </c>
      <c r="D1245" t="s">
        <v>18</v>
      </c>
      <c r="E1245">
        <v>2022</v>
      </c>
      <c r="F1245" t="s">
        <v>35</v>
      </c>
      <c r="G1245" t="s">
        <v>20</v>
      </c>
      <c r="H1245" t="s">
        <v>21</v>
      </c>
      <c r="I1245">
        <v>15</v>
      </c>
      <c r="J1245">
        <v>1599</v>
      </c>
      <c r="K1245">
        <v>1722.55</v>
      </c>
      <c r="L1245">
        <v>7.73</v>
      </c>
      <c r="M1245" t="s">
        <v>22</v>
      </c>
      <c r="N1245">
        <v>4.5</v>
      </c>
      <c r="O1245">
        <v>12</v>
      </c>
      <c r="P1245" t="s">
        <v>27</v>
      </c>
      <c r="Q1245">
        <v>25838.22</v>
      </c>
    </row>
    <row r="1246" spans="1:17" x14ac:dyDescent="0.3">
      <c r="A1246">
        <v>1245</v>
      </c>
      <c r="B1246" s="1">
        <v>45789</v>
      </c>
      <c r="C1246" t="s">
        <v>17</v>
      </c>
      <c r="D1246" t="s">
        <v>18</v>
      </c>
      <c r="E1246">
        <v>2022</v>
      </c>
      <c r="F1246" t="s">
        <v>29</v>
      </c>
      <c r="G1246" t="s">
        <v>20</v>
      </c>
      <c r="H1246" t="s">
        <v>21</v>
      </c>
      <c r="I1246">
        <v>38</v>
      </c>
      <c r="J1246">
        <v>1599</v>
      </c>
      <c r="K1246">
        <v>1862.64</v>
      </c>
      <c r="L1246">
        <v>16.489999999999998</v>
      </c>
      <c r="M1246" t="s">
        <v>46</v>
      </c>
      <c r="N1246">
        <v>5</v>
      </c>
      <c r="O1246">
        <v>24</v>
      </c>
      <c r="P1246" t="s">
        <v>38</v>
      </c>
      <c r="Q1246">
        <v>70780.34</v>
      </c>
    </row>
    <row r="1247" spans="1:17" x14ac:dyDescent="0.3">
      <c r="A1247">
        <v>1246</v>
      </c>
      <c r="B1247" s="1">
        <v>45789</v>
      </c>
      <c r="C1247" t="s">
        <v>24</v>
      </c>
      <c r="D1247" t="s">
        <v>18</v>
      </c>
      <c r="E1247">
        <v>2024</v>
      </c>
      <c r="F1247" t="s">
        <v>29</v>
      </c>
      <c r="G1247" t="s">
        <v>20</v>
      </c>
      <c r="H1247" t="s">
        <v>21</v>
      </c>
      <c r="I1247">
        <v>25</v>
      </c>
      <c r="J1247">
        <v>799</v>
      </c>
      <c r="K1247">
        <v>951.39</v>
      </c>
      <c r="L1247">
        <v>19.07</v>
      </c>
      <c r="M1247" t="s">
        <v>46</v>
      </c>
      <c r="N1247">
        <v>4.5</v>
      </c>
      <c r="O1247">
        <v>12</v>
      </c>
      <c r="P1247" t="s">
        <v>27</v>
      </c>
      <c r="Q1247">
        <v>23784.84</v>
      </c>
    </row>
    <row r="1248" spans="1:17" x14ac:dyDescent="0.3">
      <c r="A1248">
        <v>1247</v>
      </c>
      <c r="B1248" s="1">
        <v>45789</v>
      </c>
      <c r="C1248" t="s">
        <v>31</v>
      </c>
      <c r="D1248" t="s">
        <v>32</v>
      </c>
      <c r="E1248">
        <v>2022</v>
      </c>
      <c r="F1248" t="s">
        <v>39</v>
      </c>
      <c r="G1248" t="s">
        <v>36</v>
      </c>
      <c r="H1248" t="s">
        <v>40</v>
      </c>
      <c r="I1248">
        <v>8</v>
      </c>
      <c r="J1248">
        <v>27000</v>
      </c>
      <c r="K1248">
        <v>46317.1</v>
      </c>
      <c r="L1248">
        <v>71.540000000000006</v>
      </c>
      <c r="M1248" t="s">
        <v>30</v>
      </c>
      <c r="N1248">
        <v>3.5</v>
      </c>
      <c r="O1248">
        <v>24</v>
      </c>
      <c r="P1248" t="s">
        <v>27</v>
      </c>
      <c r="Q1248">
        <v>370536.84</v>
      </c>
    </row>
    <row r="1249" spans="1:17" x14ac:dyDescent="0.3">
      <c r="A1249">
        <v>1248</v>
      </c>
      <c r="B1249" s="1">
        <v>45789</v>
      </c>
      <c r="C1249" t="s">
        <v>51</v>
      </c>
      <c r="D1249" t="s">
        <v>18</v>
      </c>
      <c r="E1249">
        <v>2025</v>
      </c>
      <c r="F1249" t="s">
        <v>35</v>
      </c>
      <c r="G1249" t="s">
        <v>20</v>
      </c>
      <c r="H1249" t="s">
        <v>21</v>
      </c>
      <c r="I1249">
        <v>9</v>
      </c>
      <c r="J1249">
        <v>749</v>
      </c>
      <c r="K1249">
        <v>875.8</v>
      </c>
      <c r="L1249">
        <v>16.93</v>
      </c>
      <c r="M1249" t="s">
        <v>46</v>
      </c>
      <c r="N1249">
        <v>4.5</v>
      </c>
      <c r="O1249">
        <v>12</v>
      </c>
      <c r="P1249" t="s">
        <v>27</v>
      </c>
      <c r="Q1249">
        <v>7882.19</v>
      </c>
    </row>
    <row r="1250" spans="1:17" x14ac:dyDescent="0.3">
      <c r="A1250">
        <v>1249</v>
      </c>
      <c r="B1250" s="1">
        <v>45789</v>
      </c>
      <c r="C1250" t="s">
        <v>31</v>
      </c>
      <c r="D1250" t="s">
        <v>32</v>
      </c>
      <c r="E1250">
        <v>2022</v>
      </c>
      <c r="F1250" t="s">
        <v>39</v>
      </c>
      <c r="G1250" t="s">
        <v>33</v>
      </c>
      <c r="H1250" t="s">
        <v>40</v>
      </c>
      <c r="I1250">
        <v>2</v>
      </c>
      <c r="J1250">
        <v>27000</v>
      </c>
      <c r="K1250">
        <v>28264.080000000002</v>
      </c>
      <c r="L1250">
        <v>4.68</v>
      </c>
      <c r="M1250" t="s">
        <v>37</v>
      </c>
      <c r="N1250">
        <v>5</v>
      </c>
      <c r="O1250">
        <v>24</v>
      </c>
      <c r="P1250" t="s">
        <v>27</v>
      </c>
      <c r="Q1250">
        <v>56528.160000000003</v>
      </c>
    </row>
    <row r="1251" spans="1:17" x14ac:dyDescent="0.3">
      <c r="A1251">
        <v>1250</v>
      </c>
      <c r="B1251" s="1">
        <v>45789</v>
      </c>
      <c r="C1251" t="s">
        <v>28</v>
      </c>
      <c r="D1251" t="s">
        <v>18</v>
      </c>
      <c r="E1251">
        <v>2024</v>
      </c>
      <c r="F1251" t="s">
        <v>35</v>
      </c>
      <c r="G1251" t="s">
        <v>25</v>
      </c>
      <c r="H1251" t="s">
        <v>26</v>
      </c>
      <c r="I1251">
        <v>39</v>
      </c>
      <c r="J1251">
        <v>999</v>
      </c>
      <c r="K1251">
        <v>1263.8499999999999</v>
      </c>
      <c r="L1251">
        <v>26.51</v>
      </c>
      <c r="M1251" t="s">
        <v>30</v>
      </c>
      <c r="N1251">
        <v>4</v>
      </c>
      <c r="O1251">
        <v>36</v>
      </c>
      <c r="P1251" t="s">
        <v>27</v>
      </c>
      <c r="Q1251">
        <v>49289.96</v>
      </c>
    </row>
    <row r="1252" spans="1:17" x14ac:dyDescent="0.3">
      <c r="A1252">
        <v>1251</v>
      </c>
      <c r="B1252" s="1">
        <v>45789</v>
      </c>
      <c r="C1252" t="s">
        <v>52</v>
      </c>
      <c r="D1252" t="s">
        <v>18</v>
      </c>
      <c r="E1252">
        <v>2025</v>
      </c>
      <c r="F1252" t="s">
        <v>19</v>
      </c>
      <c r="G1252" t="s">
        <v>20</v>
      </c>
      <c r="H1252" t="s">
        <v>26</v>
      </c>
      <c r="I1252">
        <v>31</v>
      </c>
      <c r="J1252">
        <v>549</v>
      </c>
      <c r="K1252">
        <v>645.61</v>
      </c>
      <c r="L1252">
        <v>17.600000000000001</v>
      </c>
      <c r="M1252" t="s">
        <v>46</v>
      </c>
      <c r="N1252">
        <v>3.5</v>
      </c>
      <c r="O1252">
        <v>24</v>
      </c>
      <c r="P1252" t="s">
        <v>27</v>
      </c>
      <c r="Q1252">
        <v>20014.03</v>
      </c>
    </row>
    <row r="1253" spans="1:17" x14ac:dyDescent="0.3">
      <c r="A1253">
        <v>1252</v>
      </c>
      <c r="B1253" s="1">
        <v>45789</v>
      </c>
      <c r="C1253" t="s">
        <v>52</v>
      </c>
      <c r="D1253" t="s">
        <v>18</v>
      </c>
      <c r="E1253">
        <v>2025</v>
      </c>
      <c r="F1253" t="s">
        <v>19</v>
      </c>
      <c r="G1253" t="s">
        <v>20</v>
      </c>
      <c r="H1253" t="s">
        <v>26</v>
      </c>
      <c r="I1253">
        <v>20</v>
      </c>
      <c r="J1253">
        <v>549</v>
      </c>
      <c r="K1253">
        <v>567.69000000000005</v>
      </c>
      <c r="L1253">
        <v>3.4</v>
      </c>
      <c r="M1253" t="s">
        <v>37</v>
      </c>
      <c r="N1253">
        <v>5</v>
      </c>
      <c r="O1253">
        <v>12</v>
      </c>
      <c r="P1253" t="s">
        <v>23</v>
      </c>
      <c r="Q1253">
        <v>11353.85</v>
      </c>
    </row>
    <row r="1254" spans="1:17" x14ac:dyDescent="0.3">
      <c r="A1254">
        <v>1253</v>
      </c>
      <c r="B1254" s="1">
        <v>45789</v>
      </c>
      <c r="C1254" t="s">
        <v>53</v>
      </c>
      <c r="D1254" t="s">
        <v>18</v>
      </c>
      <c r="E1254">
        <v>2025</v>
      </c>
      <c r="F1254" t="s">
        <v>35</v>
      </c>
      <c r="G1254" t="s">
        <v>20</v>
      </c>
      <c r="H1254" t="s">
        <v>26</v>
      </c>
      <c r="I1254">
        <v>32</v>
      </c>
      <c r="J1254">
        <v>1999</v>
      </c>
      <c r="K1254">
        <v>2336.02</v>
      </c>
      <c r="L1254">
        <v>16.86</v>
      </c>
      <c r="M1254" t="s">
        <v>46</v>
      </c>
      <c r="N1254">
        <v>4</v>
      </c>
      <c r="O1254">
        <v>24</v>
      </c>
      <c r="P1254" t="s">
        <v>27</v>
      </c>
      <c r="Q1254">
        <v>74752.5</v>
      </c>
    </row>
    <row r="1255" spans="1:17" x14ac:dyDescent="0.3">
      <c r="A1255">
        <v>1254</v>
      </c>
      <c r="B1255" s="1">
        <v>45789</v>
      </c>
      <c r="C1255" t="s">
        <v>28</v>
      </c>
      <c r="D1255" t="s">
        <v>18</v>
      </c>
      <c r="E1255">
        <v>2024</v>
      </c>
      <c r="F1255" t="s">
        <v>29</v>
      </c>
      <c r="G1255" t="s">
        <v>25</v>
      </c>
      <c r="H1255" t="s">
        <v>21</v>
      </c>
      <c r="I1255">
        <v>24</v>
      </c>
      <c r="J1255">
        <v>999</v>
      </c>
      <c r="K1255">
        <v>1015.68</v>
      </c>
      <c r="L1255">
        <v>1.67</v>
      </c>
      <c r="M1255" t="s">
        <v>37</v>
      </c>
      <c r="N1255">
        <v>5</v>
      </c>
      <c r="O1255">
        <v>12</v>
      </c>
      <c r="P1255" t="s">
        <v>27</v>
      </c>
      <c r="Q1255">
        <v>24376.240000000002</v>
      </c>
    </row>
    <row r="1256" spans="1:17" x14ac:dyDescent="0.3">
      <c r="A1256">
        <v>1255</v>
      </c>
      <c r="B1256" s="1">
        <v>45789</v>
      </c>
      <c r="C1256" t="s">
        <v>17</v>
      </c>
      <c r="D1256" t="s">
        <v>18</v>
      </c>
      <c r="E1256">
        <v>2022</v>
      </c>
      <c r="F1256" t="s">
        <v>19</v>
      </c>
      <c r="G1256" t="s">
        <v>25</v>
      </c>
      <c r="H1256" t="s">
        <v>26</v>
      </c>
      <c r="I1256">
        <v>34</v>
      </c>
      <c r="J1256">
        <v>1599</v>
      </c>
      <c r="K1256">
        <v>2194.64</v>
      </c>
      <c r="L1256">
        <v>37.25</v>
      </c>
      <c r="M1256" t="s">
        <v>46</v>
      </c>
      <c r="N1256">
        <v>3</v>
      </c>
      <c r="O1256">
        <v>12</v>
      </c>
      <c r="P1256" t="s">
        <v>38</v>
      </c>
      <c r="Q1256">
        <v>74617.88</v>
      </c>
    </row>
    <row r="1257" spans="1:17" x14ac:dyDescent="0.3">
      <c r="A1257">
        <v>1256</v>
      </c>
      <c r="B1257" s="1">
        <v>45789</v>
      </c>
      <c r="C1257" t="s">
        <v>17</v>
      </c>
      <c r="D1257" t="s">
        <v>18</v>
      </c>
      <c r="E1257">
        <v>2022</v>
      </c>
      <c r="F1257" t="s">
        <v>19</v>
      </c>
      <c r="G1257" t="s">
        <v>25</v>
      </c>
      <c r="H1257" t="s">
        <v>21</v>
      </c>
      <c r="I1257">
        <v>20</v>
      </c>
      <c r="J1257">
        <v>1599</v>
      </c>
      <c r="K1257">
        <v>1708.4</v>
      </c>
      <c r="L1257">
        <v>6.84</v>
      </c>
      <c r="M1257" t="s">
        <v>22</v>
      </c>
      <c r="N1257">
        <v>5</v>
      </c>
      <c r="O1257">
        <v>12</v>
      </c>
      <c r="P1257" t="s">
        <v>27</v>
      </c>
      <c r="Q1257">
        <v>34167.910000000003</v>
      </c>
    </row>
    <row r="1258" spans="1:17" x14ac:dyDescent="0.3">
      <c r="A1258">
        <v>1257</v>
      </c>
      <c r="B1258" s="1">
        <v>45790</v>
      </c>
      <c r="C1258" t="s">
        <v>51</v>
      </c>
      <c r="D1258" t="s">
        <v>18</v>
      </c>
      <c r="E1258">
        <v>2025</v>
      </c>
      <c r="F1258" t="s">
        <v>29</v>
      </c>
      <c r="G1258" t="s">
        <v>25</v>
      </c>
      <c r="H1258" t="s">
        <v>21</v>
      </c>
      <c r="I1258">
        <v>36</v>
      </c>
      <c r="J1258">
        <v>749</v>
      </c>
      <c r="K1258">
        <v>774.52</v>
      </c>
      <c r="L1258">
        <v>3.41</v>
      </c>
      <c r="M1258" t="s">
        <v>37</v>
      </c>
      <c r="N1258">
        <v>5</v>
      </c>
      <c r="O1258">
        <v>12</v>
      </c>
      <c r="P1258" t="s">
        <v>44</v>
      </c>
      <c r="Q1258">
        <v>27882.74</v>
      </c>
    </row>
    <row r="1259" spans="1:17" x14ac:dyDescent="0.3">
      <c r="A1259">
        <v>1258</v>
      </c>
      <c r="B1259" s="1">
        <v>45790</v>
      </c>
      <c r="C1259" t="s">
        <v>52</v>
      </c>
      <c r="D1259" t="s">
        <v>18</v>
      </c>
      <c r="E1259">
        <v>2025</v>
      </c>
      <c r="F1259" t="s">
        <v>41</v>
      </c>
      <c r="G1259" t="s">
        <v>25</v>
      </c>
      <c r="H1259" t="s">
        <v>21</v>
      </c>
      <c r="I1259">
        <v>25</v>
      </c>
      <c r="J1259">
        <v>549</v>
      </c>
      <c r="K1259">
        <v>648.16</v>
      </c>
      <c r="L1259">
        <v>18.059999999999999</v>
      </c>
      <c r="M1259" t="s">
        <v>46</v>
      </c>
      <c r="N1259">
        <v>4.5</v>
      </c>
      <c r="O1259">
        <v>12</v>
      </c>
      <c r="P1259" t="s">
        <v>38</v>
      </c>
      <c r="Q1259">
        <v>16204.1</v>
      </c>
    </row>
    <row r="1260" spans="1:17" x14ac:dyDescent="0.3">
      <c r="A1260">
        <v>1259</v>
      </c>
      <c r="B1260" s="1">
        <v>45790</v>
      </c>
      <c r="C1260" t="s">
        <v>50</v>
      </c>
      <c r="D1260" t="s">
        <v>18</v>
      </c>
      <c r="E1260">
        <v>2025</v>
      </c>
      <c r="F1260" t="s">
        <v>19</v>
      </c>
      <c r="G1260" t="s">
        <v>20</v>
      </c>
      <c r="H1260" t="s">
        <v>21</v>
      </c>
      <c r="I1260">
        <v>35</v>
      </c>
      <c r="J1260">
        <v>999</v>
      </c>
      <c r="K1260">
        <v>1032.3699999999999</v>
      </c>
      <c r="L1260">
        <v>3.34</v>
      </c>
      <c r="M1260" t="s">
        <v>37</v>
      </c>
      <c r="N1260">
        <v>5</v>
      </c>
      <c r="O1260">
        <v>24</v>
      </c>
      <c r="P1260" t="s">
        <v>23</v>
      </c>
      <c r="Q1260">
        <v>36133.040000000001</v>
      </c>
    </row>
    <row r="1261" spans="1:17" x14ac:dyDescent="0.3">
      <c r="A1261">
        <v>1260</v>
      </c>
      <c r="B1261" s="1">
        <v>45790</v>
      </c>
      <c r="C1261" t="s">
        <v>51</v>
      </c>
      <c r="D1261" t="s">
        <v>18</v>
      </c>
      <c r="E1261">
        <v>2025</v>
      </c>
      <c r="F1261" t="s">
        <v>41</v>
      </c>
      <c r="G1261" t="s">
        <v>20</v>
      </c>
      <c r="H1261" t="s">
        <v>21</v>
      </c>
      <c r="I1261">
        <v>20</v>
      </c>
      <c r="J1261">
        <v>749</v>
      </c>
      <c r="K1261">
        <v>889.42</v>
      </c>
      <c r="L1261">
        <v>18.75</v>
      </c>
      <c r="M1261" t="s">
        <v>22</v>
      </c>
      <c r="N1261">
        <v>4.5</v>
      </c>
      <c r="O1261">
        <v>12</v>
      </c>
      <c r="P1261" t="s">
        <v>38</v>
      </c>
      <c r="Q1261">
        <v>17788.41</v>
      </c>
    </row>
    <row r="1262" spans="1:17" x14ac:dyDescent="0.3">
      <c r="A1262">
        <v>1261</v>
      </c>
      <c r="B1262" s="1">
        <v>45790</v>
      </c>
      <c r="C1262" t="s">
        <v>54</v>
      </c>
      <c r="D1262" t="s">
        <v>32</v>
      </c>
      <c r="E1262">
        <v>2025</v>
      </c>
      <c r="F1262" t="s">
        <v>29</v>
      </c>
      <c r="G1262" t="s">
        <v>33</v>
      </c>
      <c r="H1262" t="s">
        <v>34</v>
      </c>
      <c r="I1262">
        <v>4</v>
      </c>
      <c r="J1262">
        <v>42000</v>
      </c>
      <c r="K1262">
        <v>46015.07</v>
      </c>
      <c r="L1262">
        <v>9.56</v>
      </c>
      <c r="M1262" t="s">
        <v>37</v>
      </c>
      <c r="N1262">
        <v>5</v>
      </c>
      <c r="O1262">
        <v>12</v>
      </c>
      <c r="P1262" t="s">
        <v>27</v>
      </c>
      <c r="Q1262">
        <v>184060.27</v>
      </c>
    </row>
    <row r="1263" spans="1:17" x14ac:dyDescent="0.3">
      <c r="A1263">
        <v>1262</v>
      </c>
      <c r="B1263" s="1">
        <v>45790</v>
      </c>
      <c r="C1263" t="s">
        <v>17</v>
      </c>
      <c r="D1263" t="s">
        <v>18</v>
      </c>
      <c r="E1263">
        <v>2022</v>
      </c>
      <c r="F1263" t="s">
        <v>35</v>
      </c>
      <c r="G1263" t="s">
        <v>20</v>
      </c>
      <c r="H1263" t="s">
        <v>26</v>
      </c>
      <c r="I1263">
        <v>14</v>
      </c>
      <c r="J1263">
        <v>1599</v>
      </c>
      <c r="K1263">
        <v>1610.98</v>
      </c>
      <c r="L1263">
        <v>0.75</v>
      </c>
      <c r="M1263" t="s">
        <v>37</v>
      </c>
      <c r="N1263">
        <v>5</v>
      </c>
      <c r="O1263">
        <v>24</v>
      </c>
      <c r="P1263" t="s">
        <v>27</v>
      </c>
      <c r="Q1263">
        <v>22553.69</v>
      </c>
    </row>
    <row r="1264" spans="1:17" x14ac:dyDescent="0.3">
      <c r="A1264">
        <v>1263</v>
      </c>
      <c r="B1264" s="1">
        <v>45790</v>
      </c>
      <c r="C1264" t="s">
        <v>52</v>
      </c>
      <c r="D1264" t="s">
        <v>18</v>
      </c>
      <c r="E1264">
        <v>2025</v>
      </c>
      <c r="F1264" t="s">
        <v>19</v>
      </c>
      <c r="G1264" t="s">
        <v>25</v>
      </c>
      <c r="H1264" t="s">
        <v>26</v>
      </c>
      <c r="I1264">
        <v>18</v>
      </c>
      <c r="J1264">
        <v>549</v>
      </c>
      <c r="K1264">
        <v>637.4</v>
      </c>
      <c r="L1264">
        <v>16.100000000000001</v>
      </c>
      <c r="M1264" t="s">
        <v>46</v>
      </c>
      <c r="N1264">
        <v>4</v>
      </c>
      <c r="O1264">
        <v>12</v>
      </c>
      <c r="P1264" t="s">
        <v>27</v>
      </c>
      <c r="Q1264">
        <v>11473.25</v>
      </c>
    </row>
    <row r="1265" spans="1:17" x14ac:dyDescent="0.3">
      <c r="A1265">
        <v>1264</v>
      </c>
      <c r="B1265" s="1">
        <v>45790</v>
      </c>
      <c r="C1265" t="s">
        <v>42</v>
      </c>
      <c r="D1265" t="s">
        <v>32</v>
      </c>
      <c r="E1265">
        <v>2024</v>
      </c>
      <c r="F1265" t="s">
        <v>19</v>
      </c>
      <c r="G1265" t="s">
        <v>36</v>
      </c>
      <c r="H1265" t="s">
        <v>40</v>
      </c>
      <c r="I1265">
        <v>10</v>
      </c>
      <c r="J1265">
        <v>35000</v>
      </c>
      <c r="K1265">
        <v>37135.07</v>
      </c>
      <c r="L1265">
        <v>6.1</v>
      </c>
      <c r="M1265" t="s">
        <v>37</v>
      </c>
      <c r="N1265">
        <v>4.5</v>
      </c>
      <c r="O1265">
        <v>12</v>
      </c>
      <c r="P1265" t="s">
        <v>27</v>
      </c>
      <c r="Q1265">
        <v>371350.68</v>
      </c>
    </row>
    <row r="1266" spans="1:17" x14ac:dyDescent="0.3">
      <c r="A1266">
        <v>1265</v>
      </c>
      <c r="B1266" s="1">
        <v>45790</v>
      </c>
      <c r="C1266" t="s">
        <v>28</v>
      </c>
      <c r="D1266" t="s">
        <v>18</v>
      </c>
      <c r="E1266">
        <v>2024</v>
      </c>
      <c r="F1266" t="s">
        <v>29</v>
      </c>
      <c r="G1266" t="s">
        <v>20</v>
      </c>
      <c r="H1266" t="s">
        <v>21</v>
      </c>
      <c r="I1266">
        <v>32</v>
      </c>
      <c r="J1266">
        <v>999</v>
      </c>
      <c r="K1266">
        <v>1246.19</v>
      </c>
      <c r="L1266">
        <v>24.74</v>
      </c>
      <c r="M1266" t="s">
        <v>46</v>
      </c>
      <c r="N1266">
        <v>4</v>
      </c>
      <c r="O1266">
        <v>36</v>
      </c>
      <c r="P1266" t="s">
        <v>27</v>
      </c>
      <c r="Q1266">
        <v>39878.019999999997</v>
      </c>
    </row>
    <row r="1267" spans="1:17" x14ac:dyDescent="0.3">
      <c r="A1267">
        <v>1266</v>
      </c>
      <c r="B1267" s="1">
        <v>45790</v>
      </c>
      <c r="C1267" t="s">
        <v>54</v>
      </c>
      <c r="D1267" t="s">
        <v>32</v>
      </c>
      <c r="E1267">
        <v>2025</v>
      </c>
      <c r="F1267" t="s">
        <v>39</v>
      </c>
      <c r="G1267" t="s">
        <v>25</v>
      </c>
      <c r="H1267" t="s">
        <v>40</v>
      </c>
      <c r="I1267">
        <v>10</v>
      </c>
      <c r="J1267">
        <v>42000</v>
      </c>
      <c r="K1267">
        <v>45195.69</v>
      </c>
      <c r="L1267">
        <v>7.61</v>
      </c>
      <c r="M1267" t="s">
        <v>37</v>
      </c>
      <c r="N1267">
        <v>4</v>
      </c>
      <c r="O1267">
        <v>24</v>
      </c>
      <c r="P1267" t="s">
        <v>27</v>
      </c>
      <c r="Q1267">
        <v>451956.95</v>
      </c>
    </row>
    <row r="1268" spans="1:17" x14ac:dyDescent="0.3">
      <c r="A1268">
        <v>1267</v>
      </c>
      <c r="B1268" s="1">
        <v>45790</v>
      </c>
      <c r="C1268" t="s">
        <v>52</v>
      </c>
      <c r="D1268" t="s">
        <v>18</v>
      </c>
      <c r="E1268">
        <v>2025</v>
      </c>
      <c r="F1268" t="s">
        <v>35</v>
      </c>
      <c r="G1268" t="s">
        <v>20</v>
      </c>
      <c r="H1268" t="s">
        <v>21</v>
      </c>
      <c r="I1268">
        <v>15</v>
      </c>
      <c r="J1268">
        <v>549</v>
      </c>
      <c r="K1268">
        <v>863.82</v>
      </c>
      <c r="L1268">
        <v>57.34</v>
      </c>
      <c r="M1268" t="s">
        <v>30</v>
      </c>
      <c r="N1268">
        <v>2.5</v>
      </c>
      <c r="O1268">
        <v>12</v>
      </c>
      <c r="P1268" t="s">
        <v>27</v>
      </c>
      <c r="Q1268">
        <v>12957.24</v>
      </c>
    </row>
    <row r="1269" spans="1:17" x14ac:dyDescent="0.3">
      <c r="A1269">
        <v>1268</v>
      </c>
      <c r="B1269" s="1">
        <v>45790</v>
      </c>
      <c r="C1269" t="s">
        <v>42</v>
      </c>
      <c r="D1269" t="s">
        <v>32</v>
      </c>
      <c r="E1269">
        <v>2024</v>
      </c>
      <c r="F1269" t="s">
        <v>35</v>
      </c>
      <c r="G1269" t="s">
        <v>25</v>
      </c>
      <c r="H1269" t="s">
        <v>40</v>
      </c>
      <c r="I1269">
        <v>12</v>
      </c>
      <c r="J1269">
        <v>35000</v>
      </c>
      <c r="K1269">
        <v>37504.83</v>
      </c>
      <c r="L1269">
        <v>7.16</v>
      </c>
      <c r="M1269" t="s">
        <v>37</v>
      </c>
      <c r="N1269">
        <v>5</v>
      </c>
      <c r="O1269">
        <v>24</v>
      </c>
      <c r="P1269" t="s">
        <v>27</v>
      </c>
      <c r="Q1269">
        <v>450057.94</v>
      </c>
    </row>
    <row r="1270" spans="1:17" x14ac:dyDescent="0.3">
      <c r="A1270">
        <v>1269</v>
      </c>
      <c r="B1270" s="1">
        <v>45790</v>
      </c>
      <c r="C1270" t="s">
        <v>28</v>
      </c>
      <c r="D1270" t="s">
        <v>18</v>
      </c>
      <c r="E1270">
        <v>2024</v>
      </c>
      <c r="F1270" t="s">
        <v>29</v>
      </c>
      <c r="G1270" t="s">
        <v>20</v>
      </c>
      <c r="H1270" t="s">
        <v>26</v>
      </c>
      <c r="I1270">
        <v>12</v>
      </c>
      <c r="J1270">
        <v>999</v>
      </c>
      <c r="K1270">
        <v>1032.6199999999999</v>
      </c>
      <c r="L1270">
        <v>3.37</v>
      </c>
      <c r="M1270" t="s">
        <v>37</v>
      </c>
      <c r="N1270">
        <v>5</v>
      </c>
      <c r="O1270">
        <v>12</v>
      </c>
      <c r="P1270" t="s">
        <v>38</v>
      </c>
      <c r="Q1270">
        <v>12391.49</v>
      </c>
    </row>
    <row r="1271" spans="1:17" x14ac:dyDescent="0.3">
      <c r="A1271">
        <v>1270</v>
      </c>
      <c r="B1271" s="1">
        <v>45790</v>
      </c>
      <c r="C1271" t="s">
        <v>50</v>
      </c>
      <c r="D1271" t="s">
        <v>18</v>
      </c>
      <c r="E1271">
        <v>2025</v>
      </c>
      <c r="F1271" t="s">
        <v>29</v>
      </c>
      <c r="G1271" t="s">
        <v>20</v>
      </c>
      <c r="H1271" t="s">
        <v>21</v>
      </c>
      <c r="I1271">
        <v>9</v>
      </c>
      <c r="J1271">
        <v>999</v>
      </c>
      <c r="K1271">
        <v>1026.95</v>
      </c>
      <c r="L1271">
        <v>2.8</v>
      </c>
      <c r="M1271" t="s">
        <v>37</v>
      </c>
      <c r="N1271">
        <v>4.5</v>
      </c>
      <c r="O1271">
        <v>12</v>
      </c>
      <c r="P1271" t="s">
        <v>27</v>
      </c>
      <c r="Q1271">
        <v>9242.59</v>
      </c>
    </row>
    <row r="1272" spans="1:17" x14ac:dyDescent="0.3">
      <c r="A1272">
        <v>1271</v>
      </c>
      <c r="B1272" s="1">
        <v>45790</v>
      </c>
      <c r="C1272" t="s">
        <v>53</v>
      </c>
      <c r="D1272" t="s">
        <v>18</v>
      </c>
      <c r="E1272">
        <v>2025</v>
      </c>
      <c r="F1272" t="s">
        <v>29</v>
      </c>
      <c r="G1272" t="s">
        <v>25</v>
      </c>
      <c r="H1272" t="s">
        <v>21</v>
      </c>
      <c r="I1272">
        <v>18</v>
      </c>
      <c r="J1272">
        <v>1999</v>
      </c>
      <c r="K1272">
        <v>2094.0700000000002</v>
      </c>
      <c r="L1272">
        <v>4.76</v>
      </c>
      <c r="M1272" t="s">
        <v>37</v>
      </c>
      <c r="N1272">
        <v>5</v>
      </c>
      <c r="O1272">
        <v>12</v>
      </c>
      <c r="P1272" t="s">
        <v>27</v>
      </c>
      <c r="Q1272">
        <v>37693.24</v>
      </c>
    </row>
    <row r="1273" spans="1:17" x14ac:dyDescent="0.3">
      <c r="A1273">
        <v>1272</v>
      </c>
      <c r="B1273" s="1">
        <v>45791</v>
      </c>
      <c r="C1273" t="s">
        <v>50</v>
      </c>
      <c r="D1273" t="s">
        <v>18</v>
      </c>
      <c r="E1273">
        <v>2025</v>
      </c>
      <c r="F1273" t="s">
        <v>29</v>
      </c>
      <c r="G1273" t="s">
        <v>25</v>
      </c>
      <c r="H1273" t="s">
        <v>21</v>
      </c>
      <c r="I1273">
        <v>12</v>
      </c>
      <c r="J1273">
        <v>999</v>
      </c>
      <c r="K1273">
        <v>1053.95</v>
      </c>
      <c r="L1273">
        <v>5.5</v>
      </c>
      <c r="M1273" t="s">
        <v>37</v>
      </c>
      <c r="N1273">
        <v>5</v>
      </c>
      <c r="O1273">
        <v>24</v>
      </c>
      <c r="P1273" t="s">
        <v>23</v>
      </c>
      <c r="Q1273">
        <v>12647.36</v>
      </c>
    </row>
    <row r="1274" spans="1:17" x14ac:dyDescent="0.3">
      <c r="A1274">
        <v>1273</v>
      </c>
      <c r="B1274" s="1">
        <v>45791</v>
      </c>
      <c r="C1274" t="s">
        <v>17</v>
      </c>
      <c r="D1274" t="s">
        <v>18</v>
      </c>
      <c r="E1274">
        <v>2022</v>
      </c>
      <c r="F1274" t="s">
        <v>35</v>
      </c>
      <c r="G1274" t="s">
        <v>25</v>
      </c>
      <c r="H1274" t="s">
        <v>21</v>
      </c>
      <c r="I1274">
        <v>15</v>
      </c>
      <c r="J1274">
        <v>1599</v>
      </c>
      <c r="K1274">
        <v>1834.9</v>
      </c>
      <c r="L1274">
        <v>14.75</v>
      </c>
      <c r="M1274" t="s">
        <v>22</v>
      </c>
      <c r="N1274">
        <v>5</v>
      </c>
      <c r="O1274">
        <v>24</v>
      </c>
      <c r="P1274" t="s">
        <v>27</v>
      </c>
      <c r="Q1274">
        <v>27523.55</v>
      </c>
    </row>
    <row r="1275" spans="1:17" x14ac:dyDescent="0.3">
      <c r="A1275">
        <v>1274</v>
      </c>
      <c r="B1275" s="1">
        <v>45791</v>
      </c>
      <c r="C1275" t="s">
        <v>24</v>
      </c>
      <c r="D1275" t="s">
        <v>18</v>
      </c>
      <c r="E1275">
        <v>2024</v>
      </c>
      <c r="F1275" t="s">
        <v>19</v>
      </c>
      <c r="G1275" t="s">
        <v>20</v>
      </c>
      <c r="H1275" t="s">
        <v>21</v>
      </c>
      <c r="I1275">
        <v>33</v>
      </c>
      <c r="J1275">
        <v>799</v>
      </c>
      <c r="K1275">
        <v>819.86</v>
      </c>
      <c r="L1275">
        <v>2.61</v>
      </c>
      <c r="M1275" t="s">
        <v>37</v>
      </c>
      <c r="N1275">
        <v>5</v>
      </c>
      <c r="O1275">
        <v>12</v>
      </c>
      <c r="P1275" t="s">
        <v>23</v>
      </c>
      <c r="Q1275">
        <v>27055.31</v>
      </c>
    </row>
    <row r="1276" spans="1:17" x14ac:dyDescent="0.3">
      <c r="A1276">
        <v>1275</v>
      </c>
      <c r="B1276" s="1">
        <v>45791</v>
      </c>
      <c r="C1276" t="s">
        <v>51</v>
      </c>
      <c r="D1276" t="s">
        <v>18</v>
      </c>
      <c r="E1276">
        <v>2025</v>
      </c>
      <c r="F1276" t="s">
        <v>35</v>
      </c>
      <c r="G1276" t="s">
        <v>20</v>
      </c>
      <c r="H1276" t="s">
        <v>21</v>
      </c>
      <c r="I1276">
        <v>16</v>
      </c>
      <c r="J1276">
        <v>749</v>
      </c>
      <c r="K1276">
        <v>881.2</v>
      </c>
      <c r="L1276">
        <v>17.649999999999999</v>
      </c>
      <c r="M1276" t="s">
        <v>22</v>
      </c>
      <c r="N1276">
        <v>3.5</v>
      </c>
      <c r="O1276">
        <v>24</v>
      </c>
      <c r="P1276" t="s">
        <v>44</v>
      </c>
      <c r="Q1276">
        <v>14099.15</v>
      </c>
    </row>
    <row r="1277" spans="1:17" x14ac:dyDescent="0.3">
      <c r="A1277">
        <v>1276</v>
      </c>
      <c r="B1277" s="1">
        <v>45791</v>
      </c>
      <c r="C1277" t="s">
        <v>42</v>
      </c>
      <c r="D1277" t="s">
        <v>32</v>
      </c>
      <c r="E1277">
        <v>2024</v>
      </c>
      <c r="F1277" t="s">
        <v>35</v>
      </c>
      <c r="G1277" t="s">
        <v>33</v>
      </c>
      <c r="H1277" t="s">
        <v>34</v>
      </c>
      <c r="I1277">
        <v>15</v>
      </c>
      <c r="J1277">
        <v>35000</v>
      </c>
      <c r="K1277">
        <v>36406.410000000003</v>
      </c>
      <c r="L1277">
        <v>4.0199999999999996</v>
      </c>
      <c r="M1277" t="s">
        <v>37</v>
      </c>
      <c r="N1277">
        <v>5</v>
      </c>
      <c r="O1277">
        <v>36</v>
      </c>
      <c r="P1277" t="s">
        <v>27</v>
      </c>
      <c r="Q1277">
        <v>546096.17000000004</v>
      </c>
    </row>
    <row r="1278" spans="1:17" x14ac:dyDescent="0.3">
      <c r="A1278">
        <v>1277</v>
      </c>
      <c r="B1278" s="1">
        <v>45791</v>
      </c>
      <c r="C1278" t="s">
        <v>53</v>
      </c>
      <c r="D1278" t="s">
        <v>18</v>
      </c>
      <c r="E1278">
        <v>2025</v>
      </c>
      <c r="F1278" t="s">
        <v>35</v>
      </c>
      <c r="G1278" t="s">
        <v>20</v>
      </c>
      <c r="H1278" t="s">
        <v>21</v>
      </c>
      <c r="I1278">
        <v>21</v>
      </c>
      <c r="J1278">
        <v>1999</v>
      </c>
      <c r="K1278">
        <v>2129.09</v>
      </c>
      <c r="L1278">
        <v>6.51</v>
      </c>
      <c r="M1278" t="s">
        <v>37</v>
      </c>
      <c r="N1278">
        <v>4</v>
      </c>
      <c r="O1278">
        <v>12</v>
      </c>
      <c r="P1278" t="s">
        <v>27</v>
      </c>
      <c r="Q1278">
        <v>44710.99</v>
      </c>
    </row>
    <row r="1279" spans="1:17" x14ac:dyDescent="0.3">
      <c r="A1279">
        <v>1278</v>
      </c>
      <c r="B1279" s="1">
        <v>45791</v>
      </c>
      <c r="C1279" t="s">
        <v>31</v>
      </c>
      <c r="D1279" t="s">
        <v>32</v>
      </c>
      <c r="E1279">
        <v>2022</v>
      </c>
      <c r="F1279" t="s">
        <v>35</v>
      </c>
      <c r="G1279" t="s">
        <v>33</v>
      </c>
      <c r="H1279" t="s">
        <v>40</v>
      </c>
      <c r="I1279">
        <v>2</v>
      </c>
      <c r="J1279">
        <v>27000</v>
      </c>
      <c r="K1279">
        <v>28428.59</v>
      </c>
      <c r="L1279">
        <v>5.29</v>
      </c>
      <c r="M1279" t="s">
        <v>37</v>
      </c>
      <c r="N1279">
        <v>5</v>
      </c>
      <c r="O1279">
        <v>12</v>
      </c>
      <c r="P1279" t="s">
        <v>43</v>
      </c>
      <c r="Q1279">
        <v>56857.18</v>
      </c>
    </row>
    <row r="1280" spans="1:17" x14ac:dyDescent="0.3">
      <c r="A1280">
        <v>1279</v>
      </c>
      <c r="B1280" s="1">
        <v>45791</v>
      </c>
      <c r="C1280" t="s">
        <v>48</v>
      </c>
      <c r="D1280" t="s">
        <v>32</v>
      </c>
      <c r="E1280">
        <v>2023</v>
      </c>
      <c r="F1280" t="s">
        <v>19</v>
      </c>
      <c r="G1280" t="s">
        <v>33</v>
      </c>
      <c r="H1280" t="s">
        <v>47</v>
      </c>
      <c r="I1280">
        <v>21</v>
      </c>
      <c r="J1280">
        <v>9000</v>
      </c>
      <c r="K1280">
        <v>10283.77</v>
      </c>
      <c r="L1280">
        <v>14.26</v>
      </c>
      <c r="M1280" t="s">
        <v>22</v>
      </c>
      <c r="N1280">
        <v>4</v>
      </c>
      <c r="O1280">
        <v>24</v>
      </c>
      <c r="P1280" t="s">
        <v>27</v>
      </c>
      <c r="Q1280">
        <v>215959.21</v>
      </c>
    </row>
    <row r="1281" spans="1:17" x14ac:dyDescent="0.3">
      <c r="A1281">
        <v>1280</v>
      </c>
      <c r="B1281" s="1">
        <v>45791</v>
      </c>
      <c r="C1281" t="s">
        <v>52</v>
      </c>
      <c r="D1281" t="s">
        <v>18</v>
      </c>
      <c r="E1281">
        <v>2025</v>
      </c>
      <c r="F1281" t="s">
        <v>35</v>
      </c>
      <c r="G1281" t="s">
        <v>20</v>
      </c>
      <c r="H1281" t="s">
        <v>21</v>
      </c>
      <c r="I1281">
        <v>20</v>
      </c>
      <c r="J1281">
        <v>549</v>
      </c>
      <c r="K1281">
        <v>590.25</v>
      </c>
      <c r="L1281">
        <v>7.51</v>
      </c>
      <c r="M1281" t="s">
        <v>37</v>
      </c>
      <c r="N1281">
        <v>4.5</v>
      </c>
      <c r="O1281">
        <v>24</v>
      </c>
      <c r="P1281" t="s">
        <v>27</v>
      </c>
      <c r="Q1281">
        <v>11805</v>
      </c>
    </row>
    <row r="1282" spans="1:17" x14ac:dyDescent="0.3">
      <c r="A1282">
        <v>1281</v>
      </c>
      <c r="B1282" s="1">
        <v>45791</v>
      </c>
      <c r="C1282" t="s">
        <v>52</v>
      </c>
      <c r="D1282" t="s">
        <v>18</v>
      </c>
      <c r="E1282">
        <v>2025</v>
      </c>
      <c r="F1282" t="s">
        <v>35</v>
      </c>
      <c r="G1282" t="s">
        <v>20</v>
      </c>
      <c r="H1282" t="s">
        <v>21</v>
      </c>
      <c r="I1282">
        <v>20</v>
      </c>
      <c r="J1282">
        <v>549</v>
      </c>
      <c r="K1282">
        <v>786.33</v>
      </c>
      <c r="L1282">
        <v>43.23</v>
      </c>
      <c r="M1282" t="s">
        <v>30</v>
      </c>
      <c r="N1282">
        <v>2.5</v>
      </c>
      <c r="O1282">
        <v>12</v>
      </c>
      <c r="P1282" t="s">
        <v>38</v>
      </c>
      <c r="Q1282">
        <v>15726.7</v>
      </c>
    </row>
    <row r="1283" spans="1:17" x14ac:dyDescent="0.3">
      <c r="A1283">
        <v>1282</v>
      </c>
      <c r="B1283" s="1">
        <v>45791</v>
      </c>
      <c r="C1283" t="s">
        <v>24</v>
      </c>
      <c r="D1283" t="s">
        <v>18</v>
      </c>
      <c r="E1283">
        <v>2024</v>
      </c>
      <c r="F1283" t="s">
        <v>41</v>
      </c>
      <c r="G1283" t="s">
        <v>25</v>
      </c>
      <c r="H1283" t="s">
        <v>21</v>
      </c>
      <c r="I1283">
        <v>16</v>
      </c>
      <c r="J1283">
        <v>799</v>
      </c>
      <c r="K1283">
        <v>855.31</v>
      </c>
      <c r="L1283">
        <v>7.05</v>
      </c>
      <c r="M1283" t="s">
        <v>22</v>
      </c>
      <c r="N1283">
        <v>5</v>
      </c>
      <c r="O1283">
        <v>36</v>
      </c>
      <c r="P1283" t="s">
        <v>38</v>
      </c>
      <c r="Q1283">
        <v>13684.9</v>
      </c>
    </row>
    <row r="1284" spans="1:17" x14ac:dyDescent="0.3">
      <c r="A1284">
        <v>1283</v>
      </c>
      <c r="B1284" s="1">
        <v>45791</v>
      </c>
      <c r="C1284" t="s">
        <v>24</v>
      </c>
      <c r="D1284" t="s">
        <v>18</v>
      </c>
      <c r="E1284">
        <v>2024</v>
      </c>
      <c r="F1284" t="s">
        <v>19</v>
      </c>
      <c r="G1284" t="s">
        <v>20</v>
      </c>
      <c r="H1284" t="s">
        <v>21</v>
      </c>
      <c r="I1284">
        <v>17</v>
      </c>
      <c r="J1284">
        <v>799</v>
      </c>
      <c r="K1284">
        <v>1237.32</v>
      </c>
      <c r="L1284">
        <v>54.86</v>
      </c>
      <c r="M1284" t="s">
        <v>30</v>
      </c>
      <c r="N1284">
        <v>3.5</v>
      </c>
      <c r="O1284">
        <v>12</v>
      </c>
      <c r="P1284" t="s">
        <v>27</v>
      </c>
      <c r="Q1284">
        <v>21034.38</v>
      </c>
    </row>
    <row r="1285" spans="1:17" x14ac:dyDescent="0.3">
      <c r="A1285">
        <v>1284</v>
      </c>
      <c r="B1285" s="1">
        <v>45791</v>
      </c>
      <c r="C1285" t="s">
        <v>53</v>
      </c>
      <c r="D1285" t="s">
        <v>18</v>
      </c>
      <c r="E1285">
        <v>2025</v>
      </c>
      <c r="F1285" t="s">
        <v>35</v>
      </c>
      <c r="G1285" t="s">
        <v>20</v>
      </c>
      <c r="H1285" t="s">
        <v>21</v>
      </c>
      <c r="I1285">
        <v>30</v>
      </c>
      <c r="J1285">
        <v>1999</v>
      </c>
      <c r="K1285">
        <v>2064.62</v>
      </c>
      <c r="L1285">
        <v>3.28</v>
      </c>
      <c r="M1285" t="s">
        <v>37</v>
      </c>
      <c r="N1285">
        <v>5</v>
      </c>
      <c r="O1285">
        <v>12</v>
      </c>
      <c r="P1285" t="s">
        <v>44</v>
      </c>
      <c r="Q1285">
        <v>61938.75</v>
      </c>
    </row>
    <row r="1286" spans="1:17" x14ac:dyDescent="0.3">
      <c r="A1286">
        <v>1285</v>
      </c>
      <c r="B1286" s="1">
        <v>45792</v>
      </c>
      <c r="C1286" t="s">
        <v>24</v>
      </c>
      <c r="D1286" t="s">
        <v>18</v>
      </c>
      <c r="E1286">
        <v>2024</v>
      </c>
      <c r="F1286" t="s">
        <v>39</v>
      </c>
      <c r="G1286" t="s">
        <v>20</v>
      </c>
      <c r="H1286" t="s">
        <v>21</v>
      </c>
      <c r="I1286">
        <v>18</v>
      </c>
      <c r="J1286">
        <v>799</v>
      </c>
      <c r="K1286">
        <v>813.13</v>
      </c>
      <c r="L1286">
        <v>1.77</v>
      </c>
      <c r="M1286" t="s">
        <v>37</v>
      </c>
      <c r="N1286">
        <v>5</v>
      </c>
      <c r="O1286">
        <v>36</v>
      </c>
      <c r="P1286" t="s">
        <v>27</v>
      </c>
      <c r="Q1286">
        <v>14636.26</v>
      </c>
    </row>
    <row r="1287" spans="1:17" x14ac:dyDescent="0.3">
      <c r="A1287">
        <v>1286</v>
      </c>
      <c r="B1287" s="1">
        <v>45792</v>
      </c>
      <c r="C1287" t="s">
        <v>52</v>
      </c>
      <c r="D1287" t="s">
        <v>18</v>
      </c>
      <c r="E1287">
        <v>2025</v>
      </c>
      <c r="F1287" t="s">
        <v>29</v>
      </c>
      <c r="G1287" t="s">
        <v>25</v>
      </c>
      <c r="H1287" t="s">
        <v>21</v>
      </c>
      <c r="I1287">
        <v>29</v>
      </c>
      <c r="J1287">
        <v>549</v>
      </c>
      <c r="K1287">
        <v>572.54999999999995</v>
      </c>
      <c r="L1287">
        <v>4.29</v>
      </c>
      <c r="M1287" t="s">
        <v>37</v>
      </c>
      <c r="N1287">
        <v>5</v>
      </c>
      <c r="O1287">
        <v>12</v>
      </c>
      <c r="P1287" t="s">
        <v>44</v>
      </c>
      <c r="Q1287">
        <v>16604.03</v>
      </c>
    </row>
    <row r="1288" spans="1:17" x14ac:dyDescent="0.3">
      <c r="A1288">
        <v>1287</v>
      </c>
      <c r="B1288" s="1">
        <v>45792</v>
      </c>
      <c r="C1288" t="s">
        <v>31</v>
      </c>
      <c r="D1288" t="s">
        <v>32</v>
      </c>
      <c r="E1288">
        <v>2022</v>
      </c>
      <c r="F1288" t="s">
        <v>19</v>
      </c>
      <c r="G1288" t="s">
        <v>33</v>
      </c>
      <c r="H1288" t="s">
        <v>47</v>
      </c>
      <c r="I1288">
        <v>5</v>
      </c>
      <c r="J1288">
        <v>27000</v>
      </c>
      <c r="K1288">
        <v>32628.46</v>
      </c>
      <c r="L1288">
        <v>20.85</v>
      </c>
      <c r="M1288" t="s">
        <v>22</v>
      </c>
      <c r="N1288">
        <v>4.5</v>
      </c>
      <c r="O1288">
        <v>24</v>
      </c>
      <c r="P1288" t="s">
        <v>43</v>
      </c>
      <c r="Q1288">
        <v>163142.32</v>
      </c>
    </row>
    <row r="1289" spans="1:17" x14ac:dyDescent="0.3">
      <c r="A1289">
        <v>1288</v>
      </c>
      <c r="B1289" s="1">
        <v>45792</v>
      </c>
      <c r="C1289" t="s">
        <v>52</v>
      </c>
      <c r="D1289" t="s">
        <v>18</v>
      </c>
      <c r="E1289">
        <v>2025</v>
      </c>
      <c r="F1289" t="s">
        <v>19</v>
      </c>
      <c r="G1289" t="s">
        <v>20</v>
      </c>
      <c r="H1289" t="s">
        <v>21</v>
      </c>
      <c r="I1289">
        <v>25</v>
      </c>
      <c r="J1289">
        <v>549</v>
      </c>
      <c r="K1289">
        <v>574.94000000000005</v>
      </c>
      <c r="L1289">
        <v>4.7300000000000004</v>
      </c>
      <c r="M1289" t="s">
        <v>37</v>
      </c>
      <c r="N1289">
        <v>5</v>
      </c>
      <c r="O1289">
        <v>12</v>
      </c>
      <c r="P1289" t="s">
        <v>23</v>
      </c>
      <c r="Q1289">
        <v>14373.62</v>
      </c>
    </row>
    <row r="1290" spans="1:17" x14ac:dyDescent="0.3">
      <c r="A1290">
        <v>1289</v>
      </c>
      <c r="B1290" s="1">
        <v>45792</v>
      </c>
      <c r="C1290" t="s">
        <v>28</v>
      </c>
      <c r="D1290" t="s">
        <v>18</v>
      </c>
      <c r="E1290">
        <v>2024</v>
      </c>
      <c r="F1290" t="s">
        <v>35</v>
      </c>
      <c r="G1290" t="s">
        <v>25</v>
      </c>
      <c r="H1290" t="s">
        <v>26</v>
      </c>
      <c r="I1290">
        <v>52</v>
      </c>
      <c r="J1290">
        <v>999</v>
      </c>
      <c r="K1290">
        <v>1363.34</v>
      </c>
      <c r="L1290">
        <v>36.47</v>
      </c>
      <c r="M1290" t="s">
        <v>46</v>
      </c>
      <c r="N1290">
        <v>3</v>
      </c>
      <c r="O1290">
        <v>24</v>
      </c>
      <c r="P1290" t="s">
        <v>27</v>
      </c>
      <c r="Q1290">
        <v>70893.61</v>
      </c>
    </row>
    <row r="1291" spans="1:17" x14ac:dyDescent="0.3">
      <c r="A1291">
        <v>1290</v>
      </c>
      <c r="B1291" s="1">
        <v>45792</v>
      </c>
      <c r="C1291" t="s">
        <v>52</v>
      </c>
      <c r="D1291" t="s">
        <v>18</v>
      </c>
      <c r="E1291">
        <v>2025</v>
      </c>
      <c r="F1291" t="s">
        <v>35</v>
      </c>
      <c r="G1291" t="s">
        <v>20</v>
      </c>
      <c r="H1291" t="s">
        <v>21</v>
      </c>
      <c r="I1291">
        <v>27</v>
      </c>
      <c r="J1291">
        <v>549</v>
      </c>
      <c r="K1291">
        <v>756.87</v>
      </c>
      <c r="L1291">
        <v>37.86</v>
      </c>
      <c r="M1291" t="s">
        <v>46</v>
      </c>
      <c r="N1291">
        <v>4</v>
      </c>
      <c r="O1291">
        <v>12</v>
      </c>
      <c r="P1291" t="s">
        <v>23</v>
      </c>
      <c r="Q1291">
        <v>20435.509999999998</v>
      </c>
    </row>
    <row r="1292" spans="1:17" x14ac:dyDescent="0.3">
      <c r="A1292">
        <v>1291</v>
      </c>
      <c r="B1292" s="1">
        <v>45792</v>
      </c>
      <c r="C1292" t="s">
        <v>51</v>
      </c>
      <c r="D1292" t="s">
        <v>18</v>
      </c>
      <c r="E1292">
        <v>2025</v>
      </c>
      <c r="F1292" t="s">
        <v>29</v>
      </c>
      <c r="G1292" t="s">
        <v>25</v>
      </c>
      <c r="H1292" t="s">
        <v>21</v>
      </c>
      <c r="I1292">
        <v>5</v>
      </c>
      <c r="J1292">
        <v>749</v>
      </c>
      <c r="K1292">
        <v>791.68</v>
      </c>
      <c r="L1292">
        <v>5.7</v>
      </c>
      <c r="M1292" t="s">
        <v>37</v>
      </c>
      <c r="N1292">
        <v>5</v>
      </c>
      <c r="O1292">
        <v>12</v>
      </c>
      <c r="P1292" t="s">
        <v>23</v>
      </c>
      <c r="Q1292">
        <v>3958.41</v>
      </c>
    </row>
    <row r="1293" spans="1:17" x14ac:dyDescent="0.3">
      <c r="A1293">
        <v>1292</v>
      </c>
      <c r="B1293" s="1">
        <v>45792</v>
      </c>
      <c r="C1293" t="s">
        <v>28</v>
      </c>
      <c r="D1293" t="s">
        <v>18</v>
      </c>
      <c r="E1293">
        <v>2024</v>
      </c>
      <c r="F1293" t="s">
        <v>29</v>
      </c>
      <c r="G1293" t="s">
        <v>20</v>
      </c>
      <c r="H1293" t="s">
        <v>21</v>
      </c>
      <c r="I1293">
        <v>16</v>
      </c>
      <c r="J1293">
        <v>999</v>
      </c>
      <c r="K1293">
        <v>1130.94</v>
      </c>
      <c r="L1293">
        <v>13.21</v>
      </c>
      <c r="M1293" t="s">
        <v>22</v>
      </c>
      <c r="N1293">
        <v>4.5</v>
      </c>
      <c r="O1293">
        <v>12</v>
      </c>
      <c r="P1293" t="s">
        <v>27</v>
      </c>
      <c r="Q1293">
        <v>18095.11</v>
      </c>
    </row>
    <row r="1294" spans="1:17" x14ac:dyDescent="0.3">
      <c r="A1294">
        <v>1293</v>
      </c>
      <c r="B1294" s="1">
        <v>45792</v>
      </c>
      <c r="C1294" t="s">
        <v>17</v>
      </c>
      <c r="D1294" t="s">
        <v>18</v>
      </c>
      <c r="E1294">
        <v>2022</v>
      </c>
      <c r="F1294" t="s">
        <v>29</v>
      </c>
      <c r="G1294" t="s">
        <v>20</v>
      </c>
      <c r="H1294" t="s">
        <v>21</v>
      </c>
      <c r="I1294">
        <v>42</v>
      </c>
      <c r="J1294">
        <v>1599</v>
      </c>
      <c r="K1294">
        <v>2199.56</v>
      </c>
      <c r="L1294">
        <v>37.56</v>
      </c>
      <c r="M1294" t="s">
        <v>30</v>
      </c>
      <c r="N1294">
        <v>3</v>
      </c>
      <c r="O1294">
        <v>36</v>
      </c>
      <c r="P1294" t="s">
        <v>27</v>
      </c>
      <c r="Q1294">
        <v>92381.66</v>
      </c>
    </row>
    <row r="1295" spans="1:17" x14ac:dyDescent="0.3">
      <c r="A1295">
        <v>1294</v>
      </c>
      <c r="B1295" s="1">
        <v>45792</v>
      </c>
      <c r="C1295" t="s">
        <v>28</v>
      </c>
      <c r="D1295" t="s">
        <v>18</v>
      </c>
      <c r="E1295">
        <v>2024</v>
      </c>
      <c r="F1295" t="s">
        <v>35</v>
      </c>
      <c r="G1295" t="s">
        <v>20</v>
      </c>
      <c r="H1295" t="s">
        <v>21</v>
      </c>
      <c r="I1295">
        <v>26</v>
      </c>
      <c r="J1295">
        <v>999</v>
      </c>
      <c r="K1295">
        <v>1028.3599999999999</v>
      </c>
      <c r="L1295">
        <v>2.94</v>
      </c>
      <c r="M1295" t="s">
        <v>37</v>
      </c>
      <c r="N1295">
        <v>4.5</v>
      </c>
      <c r="O1295">
        <v>12</v>
      </c>
      <c r="P1295" t="s">
        <v>38</v>
      </c>
      <c r="Q1295">
        <v>26737.35</v>
      </c>
    </row>
    <row r="1296" spans="1:17" x14ac:dyDescent="0.3">
      <c r="A1296">
        <v>1295</v>
      </c>
      <c r="B1296" s="1">
        <v>45792</v>
      </c>
      <c r="C1296" t="s">
        <v>52</v>
      </c>
      <c r="D1296" t="s">
        <v>18</v>
      </c>
      <c r="E1296">
        <v>2025</v>
      </c>
      <c r="F1296" t="s">
        <v>29</v>
      </c>
      <c r="G1296" t="s">
        <v>25</v>
      </c>
      <c r="H1296" t="s">
        <v>21</v>
      </c>
      <c r="I1296">
        <v>27</v>
      </c>
      <c r="J1296">
        <v>549</v>
      </c>
      <c r="K1296">
        <v>575.70000000000005</v>
      </c>
      <c r="L1296">
        <v>4.8600000000000003</v>
      </c>
      <c r="M1296" t="s">
        <v>37</v>
      </c>
      <c r="N1296">
        <v>5</v>
      </c>
      <c r="O1296">
        <v>12</v>
      </c>
      <c r="P1296" t="s">
        <v>44</v>
      </c>
      <c r="Q1296">
        <v>15543.86</v>
      </c>
    </row>
    <row r="1297" spans="1:17" x14ac:dyDescent="0.3">
      <c r="A1297">
        <v>1296</v>
      </c>
      <c r="B1297" s="1">
        <v>45792</v>
      </c>
      <c r="C1297" t="s">
        <v>17</v>
      </c>
      <c r="D1297" t="s">
        <v>18</v>
      </c>
      <c r="E1297">
        <v>2022</v>
      </c>
      <c r="F1297" t="s">
        <v>35</v>
      </c>
      <c r="G1297" t="s">
        <v>25</v>
      </c>
      <c r="H1297" t="s">
        <v>21</v>
      </c>
      <c r="I1297">
        <v>19</v>
      </c>
      <c r="J1297">
        <v>1599</v>
      </c>
      <c r="K1297">
        <v>2238.2600000000002</v>
      </c>
      <c r="L1297">
        <v>39.979999999999997</v>
      </c>
      <c r="M1297" t="s">
        <v>46</v>
      </c>
      <c r="N1297">
        <v>3.5</v>
      </c>
      <c r="O1297">
        <v>12</v>
      </c>
      <c r="P1297" t="s">
        <v>23</v>
      </c>
      <c r="Q1297">
        <v>42526.96</v>
      </c>
    </row>
    <row r="1298" spans="1:17" x14ac:dyDescent="0.3">
      <c r="A1298">
        <v>1297</v>
      </c>
      <c r="B1298" s="1">
        <v>45792</v>
      </c>
      <c r="C1298" t="s">
        <v>50</v>
      </c>
      <c r="D1298" t="s">
        <v>18</v>
      </c>
      <c r="E1298">
        <v>2025</v>
      </c>
      <c r="F1298" t="s">
        <v>29</v>
      </c>
      <c r="G1298" t="s">
        <v>25</v>
      </c>
      <c r="H1298" t="s">
        <v>21</v>
      </c>
      <c r="I1298">
        <v>30</v>
      </c>
      <c r="J1298">
        <v>999</v>
      </c>
      <c r="K1298">
        <v>1201.54</v>
      </c>
      <c r="L1298">
        <v>20.27</v>
      </c>
      <c r="M1298" t="s">
        <v>22</v>
      </c>
      <c r="N1298">
        <v>4.5</v>
      </c>
      <c r="O1298">
        <v>12</v>
      </c>
      <c r="P1298" t="s">
        <v>44</v>
      </c>
      <c r="Q1298">
        <v>36046.199999999997</v>
      </c>
    </row>
    <row r="1299" spans="1:17" x14ac:dyDescent="0.3">
      <c r="A1299">
        <v>1298</v>
      </c>
      <c r="B1299" s="1">
        <v>45792</v>
      </c>
      <c r="C1299" t="s">
        <v>17</v>
      </c>
      <c r="D1299" t="s">
        <v>18</v>
      </c>
      <c r="E1299">
        <v>2022</v>
      </c>
      <c r="F1299" t="s">
        <v>29</v>
      </c>
      <c r="G1299" t="s">
        <v>20</v>
      </c>
      <c r="H1299" t="s">
        <v>21</v>
      </c>
      <c r="I1299">
        <v>21</v>
      </c>
      <c r="J1299">
        <v>1599</v>
      </c>
      <c r="K1299">
        <v>2153.89</v>
      </c>
      <c r="L1299">
        <v>34.700000000000003</v>
      </c>
      <c r="M1299" t="s">
        <v>30</v>
      </c>
      <c r="N1299">
        <v>3.5</v>
      </c>
      <c r="O1299">
        <v>12</v>
      </c>
      <c r="P1299" t="s">
        <v>27</v>
      </c>
      <c r="Q1299">
        <v>45231.73</v>
      </c>
    </row>
    <row r="1300" spans="1:17" x14ac:dyDescent="0.3">
      <c r="A1300">
        <v>1299</v>
      </c>
      <c r="B1300" s="1">
        <v>45792</v>
      </c>
      <c r="C1300" t="s">
        <v>42</v>
      </c>
      <c r="D1300" t="s">
        <v>32</v>
      </c>
      <c r="E1300">
        <v>2024</v>
      </c>
      <c r="F1300" t="s">
        <v>29</v>
      </c>
      <c r="G1300" t="s">
        <v>36</v>
      </c>
      <c r="H1300" t="s">
        <v>40</v>
      </c>
      <c r="I1300">
        <v>10</v>
      </c>
      <c r="J1300">
        <v>35000</v>
      </c>
      <c r="K1300">
        <v>42248.82</v>
      </c>
      <c r="L1300">
        <v>20.71</v>
      </c>
      <c r="M1300" t="s">
        <v>46</v>
      </c>
      <c r="N1300">
        <v>4.5</v>
      </c>
      <c r="O1300">
        <v>24</v>
      </c>
      <c r="P1300" t="s">
        <v>43</v>
      </c>
      <c r="Q1300">
        <v>422488.24</v>
      </c>
    </row>
    <row r="1301" spans="1:17" x14ac:dyDescent="0.3">
      <c r="A1301">
        <v>1300</v>
      </c>
      <c r="B1301" s="1">
        <v>45792</v>
      </c>
      <c r="C1301" t="s">
        <v>24</v>
      </c>
      <c r="D1301" t="s">
        <v>18</v>
      </c>
      <c r="E1301">
        <v>2024</v>
      </c>
      <c r="F1301" t="s">
        <v>35</v>
      </c>
      <c r="G1301" t="s">
        <v>25</v>
      </c>
      <c r="H1301" t="s">
        <v>26</v>
      </c>
      <c r="I1301">
        <v>24</v>
      </c>
      <c r="J1301">
        <v>799</v>
      </c>
      <c r="K1301">
        <v>1031.1199999999999</v>
      </c>
      <c r="L1301">
        <v>29.05</v>
      </c>
      <c r="M1301" t="s">
        <v>30</v>
      </c>
      <c r="N1301">
        <v>4.5</v>
      </c>
      <c r="O1301">
        <v>36</v>
      </c>
      <c r="P1301" t="s">
        <v>27</v>
      </c>
      <c r="Q1301">
        <v>24746.86</v>
      </c>
    </row>
    <row r="1302" spans="1:17" x14ac:dyDescent="0.3">
      <c r="A1302">
        <v>1301</v>
      </c>
      <c r="B1302" s="1">
        <v>45793</v>
      </c>
      <c r="C1302" t="s">
        <v>24</v>
      </c>
      <c r="D1302" t="s">
        <v>18</v>
      </c>
      <c r="E1302">
        <v>2024</v>
      </c>
      <c r="F1302" t="s">
        <v>39</v>
      </c>
      <c r="G1302" t="s">
        <v>20</v>
      </c>
      <c r="H1302" t="s">
        <v>21</v>
      </c>
      <c r="I1302">
        <v>40</v>
      </c>
      <c r="J1302">
        <v>799</v>
      </c>
      <c r="K1302">
        <v>855.52</v>
      </c>
      <c r="L1302">
        <v>7.07</v>
      </c>
      <c r="M1302" t="s">
        <v>37</v>
      </c>
      <c r="N1302">
        <v>5</v>
      </c>
      <c r="O1302">
        <v>24</v>
      </c>
      <c r="P1302" t="s">
        <v>27</v>
      </c>
      <c r="Q1302">
        <v>34220.78</v>
      </c>
    </row>
    <row r="1303" spans="1:17" x14ac:dyDescent="0.3">
      <c r="A1303">
        <v>1302</v>
      </c>
      <c r="B1303" s="1">
        <v>45793</v>
      </c>
      <c r="C1303" t="s">
        <v>53</v>
      </c>
      <c r="D1303" t="s">
        <v>18</v>
      </c>
      <c r="E1303">
        <v>2025</v>
      </c>
      <c r="F1303" t="s">
        <v>35</v>
      </c>
      <c r="G1303" t="s">
        <v>20</v>
      </c>
      <c r="H1303" t="s">
        <v>21</v>
      </c>
      <c r="I1303">
        <v>20</v>
      </c>
      <c r="J1303">
        <v>1999</v>
      </c>
      <c r="K1303">
        <v>2014.18</v>
      </c>
      <c r="L1303">
        <v>0.76</v>
      </c>
      <c r="M1303" t="s">
        <v>37</v>
      </c>
      <c r="N1303">
        <v>5</v>
      </c>
      <c r="O1303">
        <v>24</v>
      </c>
      <c r="P1303" t="s">
        <v>38</v>
      </c>
      <c r="Q1303">
        <v>40283.69</v>
      </c>
    </row>
    <row r="1304" spans="1:17" x14ac:dyDescent="0.3">
      <c r="A1304">
        <v>1303</v>
      </c>
      <c r="B1304" s="1">
        <v>45793</v>
      </c>
      <c r="C1304" t="s">
        <v>17</v>
      </c>
      <c r="D1304" t="s">
        <v>18</v>
      </c>
      <c r="E1304">
        <v>2022</v>
      </c>
      <c r="F1304" t="s">
        <v>19</v>
      </c>
      <c r="G1304" t="s">
        <v>20</v>
      </c>
      <c r="H1304" t="s">
        <v>21</v>
      </c>
      <c r="I1304">
        <v>14</v>
      </c>
      <c r="J1304">
        <v>1599</v>
      </c>
      <c r="K1304">
        <v>2254.19</v>
      </c>
      <c r="L1304">
        <v>40.98</v>
      </c>
      <c r="M1304" t="s">
        <v>30</v>
      </c>
      <c r="N1304">
        <v>4.5</v>
      </c>
      <c r="O1304">
        <v>24</v>
      </c>
      <c r="P1304" t="s">
        <v>27</v>
      </c>
      <c r="Q1304">
        <v>31558.720000000001</v>
      </c>
    </row>
    <row r="1305" spans="1:17" x14ac:dyDescent="0.3">
      <c r="A1305">
        <v>1304</v>
      </c>
      <c r="B1305" s="1">
        <v>45793</v>
      </c>
      <c r="C1305" t="s">
        <v>54</v>
      </c>
      <c r="D1305" t="s">
        <v>32</v>
      </c>
      <c r="E1305">
        <v>2025</v>
      </c>
      <c r="F1305" t="s">
        <v>19</v>
      </c>
      <c r="G1305" t="s">
        <v>25</v>
      </c>
      <c r="H1305" t="s">
        <v>40</v>
      </c>
      <c r="I1305">
        <v>2</v>
      </c>
      <c r="J1305">
        <v>42000</v>
      </c>
      <c r="K1305">
        <v>43622.93</v>
      </c>
      <c r="L1305">
        <v>3.86</v>
      </c>
      <c r="M1305" t="s">
        <v>37</v>
      </c>
      <c r="N1305">
        <v>4</v>
      </c>
      <c r="O1305">
        <v>12</v>
      </c>
      <c r="P1305" t="s">
        <v>45</v>
      </c>
      <c r="Q1305">
        <v>87245.86</v>
      </c>
    </row>
    <row r="1306" spans="1:17" x14ac:dyDescent="0.3">
      <c r="A1306">
        <v>1305</v>
      </c>
      <c r="B1306" s="1">
        <v>45794</v>
      </c>
      <c r="C1306" t="s">
        <v>52</v>
      </c>
      <c r="D1306" t="s">
        <v>18</v>
      </c>
      <c r="E1306">
        <v>2025</v>
      </c>
      <c r="F1306" t="s">
        <v>19</v>
      </c>
      <c r="G1306" t="s">
        <v>20</v>
      </c>
      <c r="H1306" t="s">
        <v>26</v>
      </c>
      <c r="I1306">
        <v>6</v>
      </c>
      <c r="J1306">
        <v>549</v>
      </c>
      <c r="K1306">
        <v>587.07000000000005</v>
      </c>
      <c r="L1306">
        <v>6.94</v>
      </c>
      <c r="M1306" t="s">
        <v>22</v>
      </c>
      <c r="N1306">
        <v>5</v>
      </c>
      <c r="O1306">
        <v>24</v>
      </c>
      <c r="P1306" t="s">
        <v>38</v>
      </c>
      <c r="Q1306">
        <v>3522.44</v>
      </c>
    </row>
    <row r="1307" spans="1:17" x14ac:dyDescent="0.3">
      <c r="A1307">
        <v>1306</v>
      </c>
      <c r="B1307" s="1">
        <v>45794</v>
      </c>
      <c r="C1307" t="s">
        <v>24</v>
      </c>
      <c r="D1307" t="s">
        <v>18</v>
      </c>
      <c r="E1307">
        <v>2024</v>
      </c>
      <c r="F1307" t="s">
        <v>35</v>
      </c>
      <c r="G1307" t="s">
        <v>20</v>
      </c>
      <c r="H1307" t="s">
        <v>26</v>
      </c>
      <c r="I1307">
        <v>12</v>
      </c>
      <c r="J1307">
        <v>799</v>
      </c>
      <c r="K1307">
        <v>819.82</v>
      </c>
      <c r="L1307">
        <v>2.61</v>
      </c>
      <c r="M1307" t="s">
        <v>37</v>
      </c>
      <c r="N1307">
        <v>5</v>
      </c>
      <c r="O1307">
        <v>12</v>
      </c>
      <c r="P1307" t="s">
        <v>27</v>
      </c>
      <c r="Q1307">
        <v>9837.84</v>
      </c>
    </row>
    <row r="1308" spans="1:17" x14ac:dyDescent="0.3">
      <c r="A1308">
        <v>1307</v>
      </c>
      <c r="B1308" s="1">
        <v>45794</v>
      </c>
      <c r="C1308" t="s">
        <v>53</v>
      </c>
      <c r="D1308" t="s">
        <v>18</v>
      </c>
      <c r="E1308">
        <v>2025</v>
      </c>
      <c r="F1308" t="s">
        <v>19</v>
      </c>
      <c r="G1308" t="s">
        <v>20</v>
      </c>
      <c r="H1308" t="s">
        <v>21</v>
      </c>
      <c r="I1308">
        <v>25</v>
      </c>
      <c r="J1308">
        <v>1999</v>
      </c>
      <c r="K1308">
        <v>2006.1</v>
      </c>
      <c r="L1308">
        <v>0.36</v>
      </c>
      <c r="M1308" t="s">
        <v>37</v>
      </c>
      <c r="N1308">
        <v>4</v>
      </c>
      <c r="O1308">
        <v>12</v>
      </c>
      <c r="P1308" t="s">
        <v>27</v>
      </c>
      <c r="Q1308">
        <v>50152.54</v>
      </c>
    </row>
    <row r="1309" spans="1:17" x14ac:dyDescent="0.3">
      <c r="A1309">
        <v>1308</v>
      </c>
      <c r="B1309" s="1">
        <v>45794</v>
      </c>
      <c r="C1309" t="s">
        <v>28</v>
      </c>
      <c r="D1309" t="s">
        <v>18</v>
      </c>
      <c r="E1309">
        <v>2024</v>
      </c>
      <c r="F1309" t="s">
        <v>29</v>
      </c>
      <c r="G1309" t="s">
        <v>20</v>
      </c>
      <c r="H1309" t="s">
        <v>26</v>
      </c>
      <c r="I1309">
        <v>17</v>
      </c>
      <c r="J1309">
        <v>999</v>
      </c>
      <c r="K1309">
        <v>1061.4000000000001</v>
      </c>
      <c r="L1309">
        <v>6.25</v>
      </c>
      <c r="M1309" t="s">
        <v>37</v>
      </c>
      <c r="N1309">
        <v>4.5</v>
      </c>
      <c r="O1309">
        <v>12</v>
      </c>
      <c r="P1309" t="s">
        <v>27</v>
      </c>
      <c r="Q1309">
        <v>18043.79</v>
      </c>
    </row>
    <row r="1310" spans="1:17" x14ac:dyDescent="0.3">
      <c r="A1310">
        <v>1309</v>
      </c>
      <c r="B1310" s="1">
        <v>45795</v>
      </c>
      <c r="C1310" t="s">
        <v>52</v>
      </c>
      <c r="D1310" t="s">
        <v>18</v>
      </c>
      <c r="E1310">
        <v>2025</v>
      </c>
      <c r="F1310" t="s">
        <v>19</v>
      </c>
      <c r="G1310" t="s">
        <v>20</v>
      </c>
      <c r="H1310" t="s">
        <v>21</v>
      </c>
      <c r="I1310">
        <v>45</v>
      </c>
      <c r="J1310">
        <v>549</v>
      </c>
      <c r="K1310">
        <v>582.49</v>
      </c>
      <c r="L1310">
        <v>6.1</v>
      </c>
      <c r="M1310" t="s">
        <v>37</v>
      </c>
      <c r="N1310">
        <v>5</v>
      </c>
      <c r="O1310">
        <v>24</v>
      </c>
      <c r="P1310" t="s">
        <v>23</v>
      </c>
      <c r="Q1310">
        <v>26212.25</v>
      </c>
    </row>
    <row r="1311" spans="1:17" x14ac:dyDescent="0.3">
      <c r="A1311">
        <v>1310</v>
      </c>
      <c r="B1311" s="1">
        <v>45795</v>
      </c>
      <c r="C1311" t="s">
        <v>49</v>
      </c>
      <c r="D1311" t="s">
        <v>32</v>
      </c>
      <c r="E1311">
        <v>2020</v>
      </c>
      <c r="F1311" t="s">
        <v>39</v>
      </c>
      <c r="G1311" t="s">
        <v>36</v>
      </c>
      <c r="H1311" t="s">
        <v>40</v>
      </c>
      <c r="I1311">
        <v>6</v>
      </c>
      <c r="J1311">
        <v>15000</v>
      </c>
      <c r="K1311">
        <v>16450.09</v>
      </c>
      <c r="L1311">
        <v>9.67</v>
      </c>
      <c r="M1311" t="s">
        <v>37</v>
      </c>
      <c r="N1311">
        <v>5</v>
      </c>
      <c r="O1311">
        <v>24</v>
      </c>
      <c r="P1311" t="s">
        <v>45</v>
      </c>
      <c r="Q1311">
        <v>98700.57</v>
      </c>
    </row>
    <row r="1312" spans="1:17" x14ac:dyDescent="0.3">
      <c r="A1312">
        <v>1311</v>
      </c>
      <c r="B1312" s="1">
        <v>45795</v>
      </c>
      <c r="C1312" t="s">
        <v>24</v>
      </c>
      <c r="D1312" t="s">
        <v>18</v>
      </c>
      <c r="E1312">
        <v>2024</v>
      </c>
      <c r="F1312" t="s">
        <v>35</v>
      </c>
      <c r="G1312" t="s">
        <v>25</v>
      </c>
      <c r="H1312" t="s">
        <v>21</v>
      </c>
      <c r="I1312">
        <v>19</v>
      </c>
      <c r="J1312">
        <v>799</v>
      </c>
      <c r="K1312">
        <v>841.8</v>
      </c>
      <c r="L1312">
        <v>5.36</v>
      </c>
      <c r="M1312" t="s">
        <v>37</v>
      </c>
      <c r="N1312">
        <v>4.5</v>
      </c>
      <c r="O1312">
        <v>12</v>
      </c>
      <c r="P1312" t="s">
        <v>27</v>
      </c>
      <c r="Q1312">
        <v>15994.12</v>
      </c>
    </row>
    <row r="1313" spans="1:17" x14ac:dyDescent="0.3">
      <c r="A1313">
        <v>1312</v>
      </c>
      <c r="B1313" s="1">
        <v>45795</v>
      </c>
      <c r="C1313" t="s">
        <v>51</v>
      </c>
      <c r="D1313" t="s">
        <v>18</v>
      </c>
      <c r="E1313">
        <v>2025</v>
      </c>
      <c r="F1313" t="s">
        <v>29</v>
      </c>
      <c r="G1313" t="s">
        <v>20</v>
      </c>
      <c r="H1313" t="s">
        <v>21</v>
      </c>
      <c r="I1313">
        <v>19</v>
      </c>
      <c r="J1313">
        <v>749</v>
      </c>
      <c r="K1313">
        <v>1041.1099999999999</v>
      </c>
      <c r="L1313">
        <v>39</v>
      </c>
      <c r="M1313" t="s">
        <v>46</v>
      </c>
      <c r="N1313">
        <v>4</v>
      </c>
      <c r="O1313">
        <v>36</v>
      </c>
      <c r="P1313" t="s">
        <v>27</v>
      </c>
      <c r="Q1313">
        <v>19781.02</v>
      </c>
    </row>
    <row r="1314" spans="1:17" x14ac:dyDescent="0.3">
      <c r="A1314">
        <v>1313</v>
      </c>
      <c r="B1314" s="1">
        <v>45795</v>
      </c>
      <c r="C1314" t="s">
        <v>42</v>
      </c>
      <c r="D1314" t="s">
        <v>32</v>
      </c>
      <c r="E1314">
        <v>2024</v>
      </c>
      <c r="F1314" t="s">
        <v>41</v>
      </c>
      <c r="G1314" t="s">
        <v>33</v>
      </c>
      <c r="H1314" t="s">
        <v>40</v>
      </c>
      <c r="I1314">
        <v>25</v>
      </c>
      <c r="J1314">
        <v>35000</v>
      </c>
      <c r="K1314">
        <v>38732.19</v>
      </c>
      <c r="L1314">
        <v>10.66</v>
      </c>
      <c r="M1314" t="s">
        <v>22</v>
      </c>
      <c r="N1314">
        <v>4.5</v>
      </c>
      <c r="O1314">
        <v>12</v>
      </c>
      <c r="P1314" t="s">
        <v>45</v>
      </c>
      <c r="Q1314">
        <v>968304.75</v>
      </c>
    </row>
    <row r="1315" spans="1:17" x14ac:dyDescent="0.3">
      <c r="A1315">
        <v>1314</v>
      </c>
      <c r="B1315" s="1">
        <v>45795</v>
      </c>
      <c r="C1315" t="s">
        <v>53</v>
      </c>
      <c r="D1315" t="s">
        <v>18</v>
      </c>
      <c r="E1315">
        <v>2025</v>
      </c>
      <c r="F1315" t="s">
        <v>29</v>
      </c>
      <c r="G1315" t="s">
        <v>25</v>
      </c>
      <c r="H1315" t="s">
        <v>21</v>
      </c>
      <c r="I1315">
        <v>34</v>
      </c>
      <c r="J1315">
        <v>1999</v>
      </c>
      <c r="K1315">
        <v>2754.67</v>
      </c>
      <c r="L1315">
        <v>37.799999999999997</v>
      </c>
      <c r="M1315" t="s">
        <v>46</v>
      </c>
      <c r="N1315">
        <v>4</v>
      </c>
      <c r="O1315">
        <v>24</v>
      </c>
      <c r="P1315" t="s">
        <v>27</v>
      </c>
      <c r="Q1315">
        <v>93658.82</v>
      </c>
    </row>
    <row r="1316" spans="1:17" x14ac:dyDescent="0.3">
      <c r="A1316">
        <v>1315</v>
      </c>
      <c r="B1316" s="1">
        <v>45795</v>
      </c>
      <c r="C1316" t="s">
        <v>17</v>
      </c>
      <c r="D1316" t="s">
        <v>18</v>
      </c>
      <c r="E1316">
        <v>2022</v>
      </c>
      <c r="F1316" t="s">
        <v>29</v>
      </c>
      <c r="G1316" t="s">
        <v>20</v>
      </c>
      <c r="H1316" t="s">
        <v>26</v>
      </c>
      <c r="I1316">
        <v>35</v>
      </c>
      <c r="J1316">
        <v>1599</v>
      </c>
      <c r="K1316">
        <v>1635.4</v>
      </c>
      <c r="L1316">
        <v>2.2799999999999998</v>
      </c>
      <c r="M1316" t="s">
        <v>37</v>
      </c>
      <c r="N1316">
        <v>5</v>
      </c>
      <c r="O1316">
        <v>12</v>
      </c>
      <c r="P1316" t="s">
        <v>23</v>
      </c>
      <c r="Q1316">
        <v>57239.01</v>
      </c>
    </row>
    <row r="1317" spans="1:17" x14ac:dyDescent="0.3">
      <c r="A1317">
        <v>1316</v>
      </c>
      <c r="B1317" s="1">
        <v>45795</v>
      </c>
      <c r="C1317" t="s">
        <v>17</v>
      </c>
      <c r="D1317" t="s">
        <v>18</v>
      </c>
      <c r="E1317">
        <v>2022</v>
      </c>
      <c r="F1317" t="s">
        <v>19</v>
      </c>
      <c r="G1317" t="s">
        <v>25</v>
      </c>
      <c r="H1317" t="s">
        <v>26</v>
      </c>
      <c r="I1317">
        <v>31</v>
      </c>
      <c r="J1317">
        <v>1599</v>
      </c>
      <c r="K1317">
        <v>1718.87</v>
      </c>
      <c r="L1317">
        <v>7.5</v>
      </c>
      <c r="M1317" t="s">
        <v>37</v>
      </c>
      <c r="N1317">
        <v>4.5</v>
      </c>
      <c r="O1317">
        <v>24</v>
      </c>
      <c r="P1317" t="s">
        <v>27</v>
      </c>
      <c r="Q1317">
        <v>53285.06</v>
      </c>
    </row>
    <row r="1318" spans="1:17" x14ac:dyDescent="0.3">
      <c r="A1318">
        <v>1317</v>
      </c>
      <c r="B1318" s="1">
        <v>45795</v>
      </c>
      <c r="C1318" t="s">
        <v>53</v>
      </c>
      <c r="D1318" t="s">
        <v>18</v>
      </c>
      <c r="E1318">
        <v>2025</v>
      </c>
      <c r="F1318" t="s">
        <v>29</v>
      </c>
      <c r="G1318" t="s">
        <v>20</v>
      </c>
      <c r="H1318" t="s">
        <v>21</v>
      </c>
      <c r="I1318">
        <v>48</v>
      </c>
      <c r="J1318">
        <v>1999</v>
      </c>
      <c r="K1318">
        <v>2095.63</v>
      </c>
      <c r="L1318">
        <v>4.83</v>
      </c>
      <c r="M1318" t="s">
        <v>37</v>
      </c>
      <c r="N1318">
        <v>4.5</v>
      </c>
      <c r="O1318">
        <v>12</v>
      </c>
      <c r="P1318" t="s">
        <v>44</v>
      </c>
      <c r="Q1318">
        <v>100590.19</v>
      </c>
    </row>
    <row r="1319" spans="1:17" x14ac:dyDescent="0.3">
      <c r="A1319">
        <v>1318</v>
      </c>
      <c r="B1319" s="1">
        <v>45795</v>
      </c>
      <c r="C1319" t="s">
        <v>52</v>
      </c>
      <c r="D1319" t="s">
        <v>18</v>
      </c>
      <c r="E1319">
        <v>2025</v>
      </c>
      <c r="F1319" t="s">
        <v>35</v>
      </c>
      <c r="G1319" t="s">
        <v>20</v>
      </c>
      <c r="H1319" t="s">
        <v>21</v>
      </c>
      <c r="I1319">
        <v>8</v>
      </c>
      <c r="J1319">
        <v>549</v>
      </c>
      <c r="K1319">
        <v>555.21</v>
      </c>
      <c r="L1319">
        <v>1.1299999999999999</v>
      </c>
      <c r="M1319" t="s">
        <v>37</v>
      </c>
      <c r="N1319">
        <v>5</v>
      </c>
      <c r="O1319">
        <v>12</v>
      </c>
      <c r="P1319" t="s">
        <v>44</v>
      </c>
      <c r="Q1319">
        <v>4441.6400000000003</v>
      </c>
    </row>
    <row r="1320" spans="1:17" x14ac:dyDescent="0.3">
      <c r="A1320">
        <v>1319</v>
      </c>
      <c r="B1320" s="1">
        <v>45796</v>
      </c>
      <c r="C1320" t="s">
        <v>51</v>
      </c>
      <c r="D1320" t="s">
        <v>18</v>
      </c>
      <c r="E1320">
        <v>2025</v>
      </c>
      <c r="F1320" t="s">
        <v>41</v>
      </c>
      <c r="G1320" t="s">
        <v>20</v>
      </c>
      <c r="H1320" t="s">
        <v>26</v>
      </c>
      <c r="I1320">
        <v>47</v>
      </c>
      <c r="J1320">
        <v>749</v>
      </c>
      <c r="K1320">
        <v>881.58</v>
      </c>
      <c r="L1320">
        <v>17.7</v>
      </c>
      <c r="M1320" t="s">
        <v>46</v>
      </c>
      <c r="N1320">
        <v>3.5</v>
      </c>
      <c r="O1320">
        <v>12</v>
      </c>
      <c r="P1320" t="s">
        <v>27</v>
      </c>
      <c r="Q1320">
        <v>41434.11</v>
      </c>
    </row>
    <row r="1321" spans="1:17" x14ac:dyDescent="0.3">
      <c r="A1321">
        <v>1320</v>
      </c>
      <c r="B1321" s="1">
        <v>45796</v>
      </c>
      <c r="C1321" t="s">
        <v>49</v>
      </c>
      <c r="D1321" t="s">
        <v>32</v>
      </c>
      <c r="E1321">
        <v>2020</v>
      </c>
      <c r="F1321" t="s">
        <v>29</v>
      </c>
      <c r="G1321" t="s">
        <v>33</v>
      </c>
      <c r="H1321" t="s">
        <v>40</v>
      </c>
      <c r="I1321">
        <v>3</v>
      </c>
      <c r="J1321">
        <v>15000</v>
      </c>
      <c r="K1321">
        <v>15538.03</v>
      </c>
      <c r="L1321">
        <v>3.59</v>
      </c>
      <c r="M1321" t="s">
        <v>37</v>
      </c>
      <c r="N1321">
        <v>5</v>
      </c>
      <c r="O1321">
        <v>24</v>
      </c>
      <c r="P1321" t="s">
        <v>43</v>
      </c>
      <c r="Q1321">
        <v>46614.09</v>
      </c>
    </row>
    <row r="1322" spans="1:17" x14ac:dyDescent="0.3">
      <c r="A1322">
        <v>1321</v>
      </c>
      <c r="B1322" s="1">
        <v>45796</v>
      </c>
      <c r="C1322" t="s">
        <v>52</v>
      </c>
      <c r="D1322" t="s">
        <v>18</v>
      </c>
      <c r="E1322">
        <v>2025</v>
      </c>
      <c r="F1322" t="s">
        <v>39</v>
      </c>
      <c r="G1322" t="s">
        <v>25</v>
      </c>
      <c r="H1322" t="s">
        <v>21</v>
      </c>
      <c r="I1322">
        <v>30</v>
      </c>
      <c r="J1322">
        <v>549</v>
      </c>
      <c r="K1322">
        <v>584.44000000000005</v>
      </c>
      <c r="L1322">
        <v>6.45</v>
      </c>
      <c r="M1322" t="s">
        <v>37</v>
      </c>
      <c r="N1322">
        <v>4.5</v>
      </c>
      <c r="O1322">
        <v>36</v>
      </c>
      <c r="P1322" t="s">
        <v>23</v>
      </c>
      <c r="Q1322">
        <v>17533.080000000002</v>
      </c>
    </row>
    <row r="1323" spans="1:17" x14ac:dyDescent="0.3">
      <c r="A1323">
        <v>1322</v>
      </c>
      <c r="B1323" s="1">
        <v>45796</v>
      </c>
      <c r="C1323" t="s">
        <v>51</v>
      </c>
      <c r="D1323" t="s">
        <v>18</v>
      </c>
      <c r="E1323">
        <v>2025</v>
      </c>
      <c r="F1323" t="s">
        <v>29</v>
      </c>
      <c r="G1323" t="s">
        <v>20</v>
      </c>
      <c r="H1323" t="s">
        <v>21</v>
      </c>
      <c r="I1323">
        <v>9</v>
      </c>
      <c r="J1323">
        <v>749</v>
      </c>
      <c r="K1323">
        <v>844.45</v>
      </c>
      <c r="L1323">
        <v>12.74</v>
      </c>
      <c r="M1323" t="s">
        <v>22</v>
      </c>
      <c r="N1323">
        <v>4.5</v>
      </c>
      <c r="O1323">
        <v>12</v>
      </c>
      <c r="P1323" t="s">
        <v>27</v>
      </c>
      <c r="Q1323">
        <v>7600.09</v>
      </c>
    </row>
    <row r="1324" spans="1:17" x14ac:dyDescent="0.3">
      <c r="A1324">
        <v>1323</v>
      </c>
      <c r="B1324" s="1">
        <v>45796</v>
      </c>
      <c r="C1324" t="s">
        <v>53</v>
      </c>
      <c r="D1324" t="s">
        <v>18</v>
      </c>
      <c r="E1324">
        <v>2025</v>
      </c>
      <c r="F1324" t="s">
        <v>29</v>
      </c>
      <c r="G1324" t="s">
        <v>20</v>
      </c>
      <c r="H1324" t="s">
        <v>21</v>
      </c>
      <c r="I1324">
        <v>7</v>
      </c>
      <c r="J1324">
        <v>1999</v>
      </c>
      <c r="K1324">
        <v>2425.75</v>
      </c>
      <c r="L1324">
        <v>21.35</v>
      </c>
      <c r="M1324" t="s">
        <v>22</v>
      </c>
      <c r="N1324">
        <v>3.5</v>
      </c>
      <c r="O1324">
        <v>12</v>
      </c>
      <c r="P1324" t="s">
        <v>27</v>
      </c>
      <c r="Q1324">
        <v>16980.259999999998</v>
      </c>
    </row>
    <row r="1325" spans="1:17" x14ac:dyDescent="0.3">
      <c r="A1325">
        <v>1324</v>
      </c>
      <c r="B1325" s="1">
        <v>45796</v>
      </c>
      <c r="C1325" t="s">
        <v>53</v>
      </c>
      <c r="D1325" t="s">
        <v>18</v>
      </c>
      <c r="E1325">
        <v>2025</v>
      </c>
      <c r="F1325" t="s">
        <v>35</v>
      </c>
      <c r="G1325" t="s">
        <v>20</v>
      </c>
      <c r="H1325" t="s">
        <v>21</v>
      </c>
      <c r="I1325">
        <v>32</v>
      </c>
      <c r="J1325">
        <v>1999</v>
      </c>
      <c r="K1325">
        <v>2470.4499999999998</v>
      </c>
      <c r="L1325">
        <v>23.58</v>
      </c>
      <c r="M1325" t="s">
        <v>46</v>
      </c>
      <c r="N1325">
        <v>4</v>
      </c>
      <c r="O1325">
        <v>24</v>
      </c>
      <c r="P1325" t="s">
        <v>27</v>
      </c>
      <c r="Q1325">
        <v>79054.42</v>
      </c>
    </row>
    <row r="1326" spans="1:17" x14ac:dyDescent="0.3">
      <c r="A1326">
        <v>1325</v>
      </c>
      <c r="B1326" s="1">
        <v>45796</v>
      </c>
      <c r="C1326" t="s">
        <v>52</v>
      </c>
      <c r="D1326" t="s">
        <v>18</v>
      </c>
      <c r="E1326">
        <v>2025</v>
      </c>
      <c r="F1326" t="s">
        <v>29</v>
      </c>
      <c r="G1326" t="s">
        <v>20</v>
      </c>
      <c r="H1326" t="s">
        <v>21</v>
      </c>
      <c r="I1326">
        <v>10</v>
      </c>
      <c r="J1326">
        <v>549</v>
      </c>
      <c r="K1326">
        <v>586.24</v>
      </c>
      <c r="L1326">
        <v>6.78</v>
      </c>
      <c r="M1326" t="s">
        <v>37</v>
      </c>
      <c r="N1326">
        <v>5</v>
      </c>
      <c r="O1326">
        <v>24</v>
      </c>
      <c r="P1326" t="s">
        <v>38</v>
      </c>
      <c r="Q1326">
        <v>5862.38</v>
      </c>
    </row>
    <row r="1327" spans="1:17" x14ac:dyDescent="0.3">
      <c r="A1327">
        <v>1326</v>
      </c>
      <c r="B1327" s="1">
        <v>45797</v>
      </c>
      <c r="C1327" t="s">
        <v>24</v>
      </c>
      <c r="D1327" t="s">
        <v>18</v>
      </c>
      <c r="E1327">
        <v>2024</v>
      </c>
      <c r="F1327" t="s">
        <v>29</v>
      </c>
      <c r="G1327" t="s">
        <v>20</v>
      </c>
      <c r="H1327" t="s">
        <v>21</v>
      </c>
      <c r="I1327">
        <v>24</v>
      </c>
      <c r="J1327">
        <v>799</v>
      </c>
      <c r="K1327">
        <v>967.54</v>
      </c>
      <c r="L1327">
        <v>21.09</v>
      </c>
      <c r="M1327" t="s">
        <v>46</v>
      </c>
      <c r="N1327">
        <v>4.5</v>
      </c>
      <c r="O1327">
        <v>24</v>
      </c>
      <c r="P1327" t="s">
        <v>27</v>
      </c>
      <c r="Q1327">
        <v>23220.89</v>
      </c>
    </row>
    <row r="1328" spans="1:17" x14ac:dyDescent="0.3">
      <c r="A1328">
        <v>1327</v>
      </c>
      <c r="B1328" s="1">
        <v>45797</v>
      </c>
      <c r="C1328" t="s">
        <v>42</v>
      </c>
      <c r="D1328" t="s">
        <v>32</v>
      </c>
      <c r="E1328">
        <v>2024</v>
      </c>
      <c r="F1328" t="s">
        <v>41</v>
      </c>
      <c r="G1328" t="s">
        <v>36</v>
      </c>
      <c r="H1328" t="s">
        <v>40</v>
      </c>
      <c r="I1328">
        <v>6</v>
      </c>
      <c r="J1328">
        <v>35000</v>
      </c>
      <c r="K1328">
        <v>41497.71</v>
      </c>
      <c r="L1328">
        <v>18.559999999999999</v>
      </c>
      <c r="M1328" t="s">
        <v>22</v>
      </c>
      <c r="N1328">
        <v>4.5</v>
      </c>
      <c r="O1328">
        <v>36</v>
      </c>
      <c r="P1328" t="s">
        <v>27</v>
      </c>
      <c r="Q1328">
        <v>248986.25</v>
      </c>
    </row>
    <row r="1329" spans="1:17" x14ac:dyDescent="0.3">
      <c r="A1329">
        <v>1328</v>
      </c>
      <c r="B1329" s="1">
        <v>45797</v>
      </c>
      <c r="C1329" t="s">
        <v>50</v>
      </c>
      <c r="D1329" t="s">
        <v>18</v>
      </c>
      <c r="E1329">
        <v>2025</v>
      </c>
      <c r="F1329" t="s">
        <v>29</v>
      </c>
      <c r="G1329" t="s">
        <v>20</v>
      </c>
      <c r="H1329" t="s">
        <v>21</v>
      </c>
      <c r="I1329">
        <v>25</v>
      </c>
      <c r="J1329">
        <v>999</v>
      </c>
      <c r="K1329">
        <v>1042.94</v>
      </c>
      <c r="L1329">
        <v>4.4000000000000004</v>
      </c>
      <c r="M1329" t="s">
        <v>37</v>
      </c>
      <c r="N1329">
        <v>5</v>
      </c>
      <c r="O1329">
        <v>24</v>
      </c>
      <c r="P1329" t="s">
        <v>27</v>
      </c>
      <c r="Q1329">
        <v>26073.59</v>
      </c>
    </row>
    <row r="1330" spans="1:17" x14ac:dyDescent="0.3">
      <c r="A1330">
        <v>1329</v>
      </c>
      <c r="B1330" s="1">
        <v>45797</v>
      </c>
      <c r="C1330" t="s">
        <v>50</v>
      </c>
      <c r="D1330" t="s">
        <v>18</v>
      </c>
      <c r="E1330">
        <v>2025</v>
      </c>
      <c r="F1330" t="s">
        <v>41</v>
      </c>
      <c r="G1330" t="s">
        <v>20</v>
      </c>
      <c r="H1330" t="s">
        <v>21</v>
      </c>
      <c r="I1330">
        <v>15</v>
      </c>
      <c r="J1330">
        <v>999</v>
      </c>
      <c r="K1330">
        <v>1031.1300000000001</v>
      </c>
      <c r="L1330">
        <v>3.22</v>
      </c>
      <c r="M1330" t="s">
        <v>37</v>
      </c>
      <c r="N1330">
        <v>5</v>
      </c>
      <c r="O1330">
        <v>24</v>
      </c>
      <c r="P1330" t="s">
        <v>27</v>
      </c>
      <c r="Q1330">
        <v>15466.89</v>
      </c>
    </row>
    <row r="1331" spans="1:17" x14ac:dyDescent="0.3">
      <c r="A1331">
        <v>1330</v>
      </c>
      <c r="B1331" s="1">
        <v>45797</v>
      </c>
      <c r="C1331" t="s">
        <v>42</v>
      </c>
      <c r="D1331" t="s">
        <v>32</v>
      </c>
      <c r="E1331">
        <v>2024</v>
      </c>
      <c r="F1331" t="s">
        <v>29</v>
      </c>
      <c r="G1331" t="s">
        <v>33</v>
      </c>
      <c r="H1331" t="s">
        <v>40</v>
      </c>
      <c r="I1331">
        <v>10</v>
      </c>
      <c r="J1331">
        <v>35000</v>
      </c>
      <c r="K1331">
        <v>46276.24</v>
      </c>
      <c r="L1331">
        <v>32.22</v>
      </c>
      <c r="M1331" t="s">
        <v>46</v>
      </c>
      <c r="N1331">
        <v>4.5</v>
      </c>
      <c r="O1331">
        <v>12</v>
      </c>
      <c r="P1331" t="s">
        <v>27</v>
      </c>
      <c r="Q1331">
        <v>462762.36</v>
      </c>
    </row>
    <row r="1332" spans="1:17" x14ac:dyDescent="0.3">
      <c r="A1332">
        <v>1331</v>
      </c>
      <c r="B1332" s="1">
        <v>45797</v>
      </c>
      <c r="C1332" t="s">
        <v>31</v>
      </c>
      <c r="D1332" t="s">
        <v>32</v>
      </c>
      <c r="E1332">
        <v>2022</v>
      </c>
      <c r="F1332" t="s">
        <v>19</v>
      </c>
      <c r="G1332" t="s">
        <v>33</v>
      </c>
      <c r="H1332" t="s">
        <v>34</v>
      </c>
      <c r="I1332">
        <v>2</v>
      </c>
      <c r="J1332">
        <v>27000</v>
      </c>
      <c r="K1332">
        <v>27923.72</v>
      </c>
      <c r="L1332">
        <v>3.42</v>
      </c>
      <c r="M1332" t="s">
        <v>37</v>
      </c>
      <c r="N1332">
        <v>5</v>
      </c>
      <c r="O1332">
        <v>12</v>
      </c>
      <c r="P1332" t="s">
        <v>27</v>
      </c>
      <c r="Q1332">
        <v>55847.44</v>
      </c>
    </row>
    <row r="1333" spans="1:17" x14ac:dyDescent="0.3">
      <c r="A1333">
        <v>1332</v>
      </c>
      <c r="B1333" s="1">
        <v>45798</v>
      </c>
      <c r="C1333" t="s">
        <v>52</v>
      </c>
      <c r="D1333" t="s">
        <v>18</v>
      </c>
      <c r="E1333">
        <v>2025</v>
      </c>
      <c r="F1333" t="s">
        <v>35</v>
      </c>
      <c r="G1333" t="s">
        <v>20</v>
      </c>
      <c r="H1333" t="s">
        <v>21</v>
      </c>
      <c r="I1333">
        <v>27</v>
      </c>
      <c r="J1333">
        <v>549</v>
      </c>
      <c r="K1333">
        <v>715.99</v>
      </c>
      <c r="L1333">
        <v>30.42</v>
      </c>
      <c r="M1333" t="s">
        <v>30</v>
      </c>
      <c r="N1333">
        <v>4</v>
      </c>
      <c r="O1333">
        <v>12</v>
      </c>
      <c r="P1333" t="s">
        <v>38</v>
      </c>
      <c r="Q1333">
        <v>19331.75</v>
      </c>
    </row>
    <row r="1334" spans="1:17" x14ac:dyDescent="0.3">
      <c r="A1334">
        <v>1333</v>
      </c>
      <c r="B1334" s="1">
        <v>45798</v>
      </c>
      <c r="C1334" t="s">
        <v>51</v>
      </c>
      <c r="D1334" t="s">
        <v>18</v>
      </c>
      <c r="E1334">
        <v>2025</v>
      </c>
      <c r="F1334" t="s">
        <v>19</v>
      </c>
      <c r="G1334" t="s">
        <v>20</v>
      </c>
      <c r="H1334" t="s">
        <v>26</v>
      </c>
      <c r="I1334">
        <v>43</v>
      </c>
      <c r="J1334">
        <v>749</v>
      </c>
      <c r="K1334">
        <v>857.79</v>
      </c>
      <c r="L1334">
        <v>14.52</v>
      </c>
      <c r="M1334" t="s">
        <v>22</v>
      </c>
      <c r="N1334">
        <v>4</v>
      </c>
      <c r="O1334">
        <v>24</v>
      </c>
      <c r="P1334" t="s">
        <v>27</v>
      </c>
      <c r="Q1334">
        <v>36884.99</v>
      </c>
    </row>
    <row r="1335" spans="1:17" x14ac:dyDescent="0.3">
      <c r="A1335">
        <v>1334</v>
      </c>
      <c r="B1335" s="1">
        <v>45798</v>
      </c>
      <c r="C1335" t="s">
        <v>52</v>
      </c>
      <c r="D1335" t="s">
        <v>18</v>
      </c>
      <c r="E1335">
        <v>2025</v>
      </c>
      <c r="F1335" t="s">
        <v>39</v>
      </c>
      <c r="G1335" t="s">
        <v>25</v>
      </c>
      <c r="H1335" t="s">
        <v>21</v>
      </c>
      <c r="I1335">
        <v>26</v>
      </c>
      <c r="J1335">
        <v>549</v>
      </c>
      <c r="K1335">
        <v>901.68</v>
      </c>
      <c r="L1335">
        <v>64.239999999999995</v>
      </c>
      <c r="M1335" t="s">
        <v>30</v>
      </c>
      <c r="N1335">
        <v>2.5</v>
      </c>
      <c r="O1335">
        <v>12</v>
      </c>
      <c r="P1335" t="s">
        <v>27</v>
      </c>
      <c r="Q1335">
        <v>23443.65</v>
      </c>
    </row>
    <row r="1336" spans="1:17" x14ac:dyDescent="0.3">
      <c r="A1336">
        <v>1335</v>
      </c>
      <c r="B1336" s="1">
        <v>45798</v>
      </c>
      <c r="C1336" t="s">
        <v>52</v>
      </c>
      <c r="D1336" t="s">
        <v>18</v>
      </c>
      <c r="E1336">
        <v>2025</v>
      </c>
      <c r="F1336" t="s">
        <v>19</v>
      </c>
      <c r="G1336" t="s">
        <v>25</v>
      </c>
      <c r="H1336" t="s">
        <v>26</v>
      </c>
      <c r="I1336">
        <v>12</v>
      </c>
      <c r="J1336">
        <v>549</v>
      </c>
      <c r="K1336">
        <v>555.04999999999995</v>
      </c>
      <c r="L1336">
        <v>1.1000000000000001</v>
      </c>
      <c r="M1336" t="s">
        <v>37</v>
      </c>
      <c r="N1336">
        <v>5</v>
      </c>
      <c r="O1336">
        <v>24</v>
      </c>
      <c r="P1336" t="s">
        <v>27</v>
      </c>
      <c r="Q1336">
        <v>6660.62</v>
      </c>
    </row>
    <row r="1337" spans="1:17" x14ac:dyDescent="0.3">
      <c r="A1337">
        <v>1336</v>
      </c>
      <c r="B1337" s="1">
        <v>45798</v>
      </c>
      <c r="C1337" t="s">
        <v>52</v>
      </c>
      <c r="D1337" t="s">
        <v>18</v>
      </c>
      <c r="E1337">
        <v>2025</v>
      </c>
      <c r="F1337" t="s">
        <v>39</v>
      </c>
      <c r="G1337" t="s">
        <v>20</v>
      </c>
      <c r="H1337" t="s">
        <v>21</v>
      </c>
      <c r="I1337">
        <v>53</v>
      </c>
      <c r="J1337">
        <v>549</v>
      </c>
      <c r="K1337">
        <v>582.04</v>
      </c>
      <c r="L1337">
        <v>6.02</v>
      </c>
      <c r="M1337" t="s">
        <v>37</v>
      </c>
      <c r="N1337">
        <v>4.5</v>
      </c>
      <c r="O1337">
        <v>12</v>
      </c>
      <c r="P1337" t="s">
        <v>23</v>
      </c>
      <c r="Q1337">
        <v>30848.21</v>
      </c>
    </row>
    <row r="1338" spans="1:17" x14ac:dyDescent="0.3">
      <c r="A1338">
        <v>1337</v>
      </c>
      <c r="B1338" s="1">
        <v>45798</v>
      </c>
      <c r="C1338" t="s">
        <v>53</v>
      </c>
      <c r="D1338" t="s">
        <v>18</v>
      </c>
      <c r="E1338">
        <v>2025</v>
      </c>
      <c r="F1338" t="s">
        <v>29</v>
      </c>
      <c r="G1338" t="s">
        <v>20</v>
      </c>
      <c r="H1338" t="s">
        <v>21</v>
      </c>
      <c r="I1338">
        <v>24</v>
      </c>
      <c r="J1338">
        <v>1999</v>
      </c>
      <c r="K1338">
        <v>2223.4299999999998</v>
      </c>
      <c r="L1338">
        <v>11.23</v>
      </c>
      <c r="M1338" t="s">
        <v>22</v>
      </c>
      <c r="N1338">
        <v>5</v>
      </c>
      <c r="O1338">
        <v>12</v>
      </c>
      <c r="P1338" t="s">
        <v>27</v>
      </c>
      <c r="Q1338">
        <v>53362.41</v>
      </c>
    </row>
    <row r="1339" spans="1:17" x14ac:dyDescent="0.3">
      <c r="A1339">
        <v>1338</v>
      </c>
      <c r="B1339" s="1">
        <v>45798</v>
      </c>
      <c r="C1339" t="s">
        <v>17</v>
      </c>
      <c r="D1339" t="s">
        <v>18</v>
      </c>
      <c r="E1339">
        <v>2022</v>
      </c>
      <c r="F1339" t="s">
        <v>29</v>
      </c>
      <c r="G1339" t="s">
        <v>20</v>
      </c>
      <c r="H1339" t="s">
        <v>21</v>
      </c>
      <c r="I1339">
        <v>35</v>
      </c>
      <c r="J1339">
        <v>1599</v>
      </c>
      <c r="K1339">
        <v>1651.64</v>
      </c>
      <c r="L1339">
        <v>3.29</v>
      </c>
      <c r="M1339" t="s">
        <v>37</v>
      </c>
      <c r="N1339">
        <v>4.5</v>
      </c>
      <c r="O1339">
        <v>24</v>
      </c>
      <c r="P1339" t="s">
        <v>23</v>
      </c>
      <c r="Q1339">
        <v>57807.42</v>
      </c>
    </row>
    <row r="1340" spans="1:17" x14ac:dyDescent="0.3">
      <c r="A1340">
        <v>1339</v>
      </c>
      <c r="B1340" s="1">
        <v>45798</v>
      </c>
      <c r="C1340" t="s">
        <v>50</v>
      </c>
      <c r="D1340" t="s">
        <v>18</v>
      </c>
      <c r="E1340">
        <v>2025</v>
      </c>
      <c r="F1340" t="s">
        <v>29</v>
      </c>
      <c r="G1340" t="s">
        <v>20</v>
      </c>
      <c r="H1340" t="s">
        <v>21</v>
      </c>
      <c r="I1340">
        <v>8</v>
      </c>
      <c r="J1340">
        <v>999</v>
      </c>
      <c r="K1340">
        <v>1365.72</v>
      </c>
      <c r="L1340">
        <v>36.71</v>
      </c>
      <c r="M1340" t="s">
        <v>46</v>
      </c>
      <c r="N1340">
        <v>3</v>
      </c>
      <c r="O1340">
        <v>12</v>
      </c>
      <c r="P1340" t="s">
        <v>38</v>
      </c>
      <c r="Q1340">
        <v>10925.79</v>
      </c>
    </row>
    <row r="1341" spans="1:17" x14ac:dyDescent="0.3">
      <c r="A1341">
        <v>1340</v>
      </c>
      <c r="B1341" s="1">
        <v>45798</v>
      </c>
      <c r="C1341" t="s">
        <v>28</v>
      </c>
      <c r="D1341" t="s">
        <v>18</v>
      </c>
      <c r="E1341">
        <v>2024</v>
      </c>
      <c r="F1341" t="s">
        <v>35</v>
      </c>
      <c r="G1341" t="s">
        <v>20</v>
      </c>
      <c r="H1341" t="s">
        <v>26</v>
      </c>
      <c r="I1341">
        <v>44</v>
      </c>
      <c r="J1341">
        <v>999</v>
      </c>
      <c r="K1341">
        <v>1539.34</v>
      </c>
      <c r="L1341">
        <v>54.09</v>
      </c>
      <c r="M1341" t="s">
        <v>30</v>
      </c>
      <c r="N1341">
        <v>2.5</v>
      </c>
      <c r="O1341">
        <v>24</v>
      </c>
      <c r="P1341" t="s">
        <v>27</v>
      </c>
      <c r="Q1341">
        <v>67731.11</v>
      </c>
    </row>
    <row r="1342" spans="1:17" x14ac:dyDescent="0.3">
      <c r="A1342">
        <v>1341</v>
      </c>
      <c r="B1342" s="1">
        <v>45798</v>
      </c>
      <c r="C1342" t="s">
        <v>42</v>
      </c>
      <c r="D1342" t="s">
        <v>32</v>
      </c>
      <c r="E1342">
        <v>2024</v>
      </c>
      <c r="F1342" t="s">
        <v>35</v>
      </c>
      <c r="G1342" t="s">
        <v>36</v>
      </c>
      <c r="H1342" t="s">
        <v>40</v>
      </c>
      <c r="I1342">
        <v>9</v>
      </c>
      <c r="J1342">
        <v>35000</v>
      </c>
      <c r="K1342">
        <v>39689.26</v>
      </c>
      <c r="L1342">
        <v>13.4</v>
      </c>
      <c r="M1342" t="s">
        <v>22</v>
      </c>
      <c r="N1342">
        <v>3.5</v>
      </c>
      <c r="O1342">
        <v>24</v>
      </c>
      <c r="P1342" t="s">
        <v>27</v>
      </c>
      <c r="Q1342">
        <v>357203.33</v>
      </c>
    </row>
    <row r="1343" spans="1:17" x14ac:dyDescent="0.3">
      <c r="A1343">
        <v>1342</v>
      </c>
      <c r="B1343" s="1">
        <v>45798</v>
      </c>
      <c r="C1343" t="s">
        <v>24</v>
      </c>
      <c r="D1343" t="s">
        <v>18</v>
      </c>
      <c r="E1343">
        <v>2024</v>
      </c>
      <c r="F1343" t="s">
        <v>35</v>
      </c>
      <c r="G1343" t="s">
        <v>20</v>
      </c>
      <c r="H1343" t="s">
        <v>21</v>
      </c>
      <c r="I1343">
        <v>40</v>
      </c>
      <c r="J1343">
        <v>799</v>
      </c>
      <c r="K1343">
        <v>965.43</v>
      </c>
      <c r="L1343">
        <v>20.83</v>
      </c>
      <c r="M1343" t="s">
        <v>22</v>
      </c>
      <c r="N1343">
        <v>4.5</v>
      </c>
      <c r="O1343">
        <v>12</v>
      </c>
      <c r="P1343" t="s">
        <v>27</v>
      </c>
      <c r="Q1343">
        <v>38617.33</v>
      </c>
    </row>
    <row r="1344" spans="1:17" x14ac:dyDescent="0.3">
      <c r="A1344">
        <v>1343</v>
      </c>
      <c r="B1344" s="1">
        <v>45798</v>
      </c>
      <c r="C1344" t="s">
        <v>51</v>
      </c>
      <c r="D1344" t="s">
        <v>18</v>
      </c>
      <c r="E1344">
        <v>2025</v>
      </c>
      <c r="F1344" t="s">
        <v>19</v>
      </c>
      <c r="G1344" t="s">
        <v>20</v>
      </c>
      <c r="H1344" t="s">
        <v>21</v>
      </c>
      <c r="I1344">
        <v>15</v>
      </c>
      <c r="J1344">
        <v>749</v>
      </c>
      <c r="K1344">
        <v>764.2</v>
      </c>
      <c r="L1344">
        <v>2.0299999999999998</v>
      </c>
      <c r="M1344" t="s">
        <v>37</v>
      </c>
      <c r="N1344">
        <v>4</v>
      </c>
      <c r="O1344">
        <v>24</v>
      </c>
      <c r="P1344" t="s">
        <v>38</v>
      </c>
      <c r="Q1344">
        <v>11463.03</v>
      </c>
    </row>
    <row r="1345" spans="1:17" x14ac:dyDescent="0.3">
      <c r="A1345">
        <v>1344</v>
      </c>
      <c r="B1345" s="1">
        <v>45798</v>
      </c>
      <c r="C1345" t="s">
        <v>48</v>
      </c>
      <c r="D1345" t="s">
        <v>32</v>
      </c>
      <c r="E1345">
        <v>2023</v>
      </c>
      <c r="F1345" t="s">
        <v>29</v>
      </c>
      <c r="G1345" t="s">
        <v>36</v>
      </c>
      <c r="H1345" t="s">
        <v>40</v>
      </c>
      <c r="I1345">
        <v>7</v>
      </c>
      <c r="J1345">
        <v>9000</v>
      </c>
      <c r="K1345">
        <v>9057.7999999999993</v>
      </c>
      <c r="L1345">
        <v>0.64</v>
      </c>
      <c r="M1345" t="s">
        <v>37</v>
      </c>
      <c r="N1345">
        <v>5</v>
      </c>
      <c r="O1345">
        <v>36</v>
      </c>
      <c r="P1345" t="s">
        <v>27</v>
      </c>
      <c r="Q1345">
        <v>63404.6</v>
      </c>
    </row>
    <row r="1346" spans="1:17" x14ac:dyDescent="0.3">
      <c r="A1346">
        <v>1345</v>
      </c>
      <c r="B1346" s="1">
        <v>45798</v>
      </c>
      <c r="C1346" t="s">
        <v>53</v>
      </c>
      <c r="D1346" t="s">
        <v>18</v>
      </c>
      <c r="E1346">
        <v>2025</v>
      </c>
      <c r="F1346" t="s">
        <v>29</v>
      </c>
      <c r="G1346" t="s">
        <v>25</v>
      </c>
      <c r="H1346" t="s">
        <v>21</v>
      </c>
      <c r="I1346">
        <v>7</v>
      </c>
      <c r="J1346">
        <v>1999</v>
      </c>
      <c r="K1346">
        <v>2009.22</v>
      </c>
      <c r="L1346">
        <v>0.51</v>
      </c>
      <c r="M1346" t="s">
        <v>37</v>
      </c>
      <c r="N1346">
        <v>5</v>
      </c>
      <c r="O1346">
        <v>24</v>
      </c>
      <c r="P1346" t="s">
        <v>38</v>
      </c>
      <c r="Q1346">
        <v>14064.52</v>
      </c>
    </row>
    <row r="1347" spans="1:17" x14ac:dyDescent="0.3">
      <c r="A1347">
        <v>1346</v>
      </c>
      <c r="B1347" s="1">
        <v>45798</v>
      </c>
      <c r="C1347" t="s">
        <v>17</v>
      </c>
      <c r="D1347" t="s">
        <v>18</v>
      </c>
      <c r="E1347">
        <v>2022</v>
      </c>
      <c r="F1347" t="s">
        <v>35</v>
      </c>
      <c r="G1347" t="s">
        <v>25</v>
      </c>
      <c r="H1347" t="s">
        <v>21</v>
      </c>
      <c r="I1347">
        <v>10</v>
      </c>
      <c r="J1347">
        <v>1599</v>
      </c>
      <c r="K1347">
        <v>1650.58</v>
      </c>
      <c r="L1347">
        <v>3.23</v>
      </c>
      <c r="M1347" t="s">
        <v>37</v>
      </c>
      <c r="N1347">
        <v>5</v>
      </c>
      <c r="O1347">
        <v>12</v>
      </c>
      <c r="P1347" t="s">
        <v>38</v>
      </c>
      <c r="Q1347">
        <v>16505.830000000002</v>
      </c>
    </row>
    <row r="1348" spans="1:17" x14ac:dyDescent="0.3">
      <c r="A1348">
        <v>1347</v>
      </c>
      <c r="B1348" s="1">
        <v>45799</v>
      </c>
      <c r="C1348" t="s">
        <v>24</v>
      </c>
      <c r="D1348" t="s">
        <v>18</v>
      </c>
      <c r="E1348">
        <v>2024</v>
      </c>
      <c r="F1348" t="s">
        <v>29</v>
      </c>
      <c r="G1348" t="s">
        <v>20</v>
      </c>
      <c r="H1348" t="s">
        <v>21</v>
      </c>
      <c r="I1348">
        <v>18</v>
      </c>
      <c r="J1348">
        <v>799</v>
      </c>
      <c r="K1348">
        <v>805.58</v>
      </c>
      <c r="L1348">
        <v>0.82</v>
      </c>
      <c r="M1348" t="s">
        <v>37</v>
      </c>
      <c r="N1348">
        <v>5</v>
      </c>
      <c r="O1348">
        <v>36</v>
      </c>
      <c r="P1348" t="s">
        <v>27</v>
      </c>
      <c r="Q1348">
        <v>14500.45</v>
      </c>
    </row>
    <row r="1349" spans="1:17" x14ac:dyDescent="0.3">
      <c r="A1349">
        <v>1348</v>
      </c>
      <c r="B1349" s="1">
        <v>45799</v>
      </c>
      <c r="C1349" t="s">
        <v>52</v>
      </c>
      <c r="D1349" t="s">
        <v>18</v>
      </c>
      <c r="E1349">
        <v>2025</v>
      </c>
      <c r="F1349" t="s">
        <v>19</v>
      </c>
      <c r="G1349" t="s">
        <v>25</v>
      </c>
      <c r="H1349" t="s">
        <v>21</v>
      </c>
      <c r="I1349">
        <v>29</v>
      </c>
      <c r="J1349">
        <v>549</v>
      </c>
      <c r="K1349">
        <v>766.61</v>
      </c>
      <c r="L1349">
        <v>39.64</v>
      </c>
      <c r="M1349" t="s">
        <v>30</v>
      </c>
      <c r="N1349">
        <v>4</v>
      </c>
      <c r="O1349">
        <v>24</v>
      </c>
      <c r="P1349" t="s">
        <v>23</v>
      </c>
      <c r="Q1349">
        <v>22231.759999999998</v>
      </c>
    </row>
    <row r="1350" spans="1:17" x14ac:dyDescent="0.3">
      <c r="A1350">
        <v>1349</v>
      </c>
      <c r="B1350" s="1">
        <v>45799</v>
      </c>
      <c r="C1350" t="s">
        <v>54</v>
      </c>
      <c r="D1350" t="s">
        <v>32</v>
      </c>
      <c r="E1350">
        <v>2025</v>
      </c>
      <c r="F1350" t="s">
        <v>29</v>
      </c>
      <c r="G1350" t="s">
        <v>33</v>
      </c>
      <c r="H1350" t="s">
        <v>47</v>
      </c>
      <c r="I1350">
        <v>6</v>
      </c>
      <c r="J1350">
        <v>42000</v>
      </c>
      <c r="K1350">
        <v>45110.41</v>
      </c>
      <c r="L1350">
        <v>7.41</v>
      </c>
      <c r="M1350" t="s">
        <v>22</v>
      </c>
      <c r="N1350">
        <v>5</v>
      </c>
      <c r="O1350">
        <v>24</v>
      </c>
      <c r="P1350" t="s">
        <v>27</v>
      </c>
      <c r="Q1350">
        <v>270662.44</v>
      </c>
    </row>
    <row r="1351" spans="1:17" x14ac:dyDescent="0.3">
      <c r="A1351">
        <v>1350</v>
      </c>
      <c r="B1351" s="1">
        <v>45799</v>
      </c>
      <c r="C1351" t="s">
        <v>52</v>
      </c>
      <c r="D1351" t="s">
        <v>18</v>
      </c>
      <c r="E1351">
        <v>2025</v>
      </c>
      <c r="F1351" t="s">
        <v>29</v>
      </c>
      <c r="G1351" t="s">
        <v>20</v>
      </c>
      <c r="H1351" t="s">
        <v>26</v>
      </c>
      <c r="I1351">
        <v>9</v>
      </c>
      <c r="J1351">
        <v>549</v>
      </c>
      <c r="K1351">
        <v>596.22</v>
      </c>
      <c r="L1351">
        <v>8.6</v>
      </c>
      <c r="M1351" t="s">
        <v>22</v>
      </c>
      <c r="N1351">
        <v>4.5</v>
      </c>
      <c r="O1351">
        <v>36</v>
      </c>
      <c r="P1351" t="s">
        <v>23</v>
      </c>
      <c r="Q1351">
        <v>5365.99</v>
      </c>
    </row>
    <row r="1352" spans="1:17" x14ac:dyDescent="0.3">
      <c r="A1352">
        <v>1351</v>
      </c>
      <c r="B1352" s="1">
        <v>45799</v>
      </c>
      <c r="C1352" t="s">
        <v>51</v>
      </c>
      <c r="D1352" t="s">
        <v>18</v>
      </c>
      <c r="E1352">
        <v>2025</v>
      </c>
      <c r="F1352" t="s">
        <v>39</v>
      </c>
      <c r="G1352" t="s">
        <v>25</v>
      </c>
      <c r="H1352" t="s">
        <v>21</v>
      </c>
      <c r="I1352">
        <v>34</v>
      </c>
      <c r="J1352">
        <v>749</v>
      </c>
      <c r="K1352">
        <v>774.49</v>
      </c>
      <c r="L1352">
        <v>3.4</v>
      </c>
      <c r="M1352" t="s">
        <v>37</v>
      </c>
      <c r="N1352">
        <v>5</v>
      </c>
      <c r="O1352">
        <v>12</v>
      </c>
      <c r="P1352" t="s">
        <v>27</v>
      </c>
      <c r="Q1352">
        <v>26332.560000000001</v>
      </c>
    </row>
    <row r="1353" spans="1:17" x14ac:dyDescent="0.3">
      <c r="A1353">
        <v>1352</v>
      </c>
      <c r="B1353" s="1">
        <v>45799</v>
      </c>
      <c r="C1353" t="s">
        <v>28</v>
      </c>
      <c r="D1353" t="s">
        <v>18</v>
      </c>
      <c r="E1353">
        <v>2024</v>
      </c>
      <c r="F1353" t="s">
        <v>19</v>
      </c>
      <c r="G1353" t="s">
        <v>20</v>
      </c>
      <c r="H1353" t="s">
        <v>21</v>
      </c>
      <c r="I1353">
        <v>37</v>
      </c>
      <c r="J1353">
        <v>999</v>
      </c>
      <c r="K1353">
        <v>1006.91</v>
      </c>
      <c r="L1353">
        <v>0.79</v>
      </c>
      <c r="M1353" t="s">
        <v>37</v>
      </c>
      <c r="N1353">
        <v>4</v>
      </c>
      <c r="O1353">
        <v>12</v>
      </c>
      <c r="P1353" t="s">
        <v>27</v>
      </c>
      <c r="Q1353">
        <v>37255.760000000002</v>
      </c>
    </row>
    <row r="1354" spans="1:17" x14ac:dyDescent="0.3">
      <c r="A1354">
        <v>1353</v>
      </c>
      <c r="B1354" s="1">
        <v>45799</v>
      </c>
      <c r="C1354" t="s">
        <v>42</v>
      </c>
      <c r="D1354" t="s">
        <v>32</v>
      </c>
      <c r="E1354">
        <v>2024</v>
      </c>
      <c r="F1354" t="s">
        <v>35</v>
      </c>
      <c r="G1354" t="s">
        <v>36</v>
      </c>
      <c r="H1354" t="s">
        <v>34</v>
      </c>
      <c r="I1354">
        <v>4</v>
      </c>
      <c r="J1354">
        <v>35000</v>
      </c>
      <c r="K1354">
        <v>40220.74</v>
      </c>
      <c r="L1354">
        <v>14.92</v>
      </c>
      <c r="M1354" t="s">
        <v>22</v>
      </c>
      <c r="N1354">
        <v>4.5</v>
      </c>
      <c r="O1354">
        <v>12</v>
      </c>
      <c r="P1354" t="s">
        <v>45</v>
      </c>
      <c r="Q1354">
        <v>160882.95000000001</v>
      </c>
    </row>
    <row r="1355" spans="1:17" x14ac:dyDescent="0.3">
      <c r="A1355">
        <v>1354</v>
      </c>
      <c r="B1355" s="1">
        <v>45799</v>
      </c>
      <c r="C1355" t="s">
        <v>31</v>
      </c>
      <c r="D1355" t="s">
        <v>32</v>
      </c>
      <c r="E1355">
        <v>2022</v>
      </c>
      <c r="F1355" t="s">
        <v>39</v>
      </c>
      <c r="G1355" t="s">
        <v>36</v>
      </c>
      <c r="H1355" t="s">
        <v>40</v>
      </c>
      <c r="I1355">
        <v>6</v>
      </c>
      <c r="J1355">
        <v>27000</v>
      </c>
      <c r="K1355">
        <v>28211.11</v>
      </c>
      <c r="L1355">
        <v>4.49</v>
      </c>
      <c r="M1355" t="s">
        <v>37</v>
      </c>
      <c r="N1355">
        <v>4</v>
      </c>
      <c r="O1355">
        <v>24</v>
      </c>
      <c r="P1355" t="s">
        <v>45</v>
      </c>
      <c r="Q1355">
        <v>169266.69</v>
      </c>
    </row>
    <row r="1356" spans="1:17" x14ac:dyDescent="0.3">
      <c r="A1356">
        <v>1355</v>
      </c>
      <c r="B1356" s="1">
        <v>45799</v>
      </c>
      <c r="C1356" t="s">
        <v>24</v>
      </c>
      <c r="D1356" t="s">
        <v>18</v>
      </c>
      <c r="E1356">
        <v>2024</v>
      </c>
      <c r="F1356" t="s">
        <v>29</v>
      </c>
      <c r="G1356" t="s">
        <v>20</v>
      </c>
      <c r="H1356" t="s">
        <v>21</v>
      </c>
      <c r="I1356">
        <v>32</v>
      </c>
      <c r="J1356">
        <v>799</v>
      </c>
      <c r="K1356">
        <v>843.86</v>
      </c>
      <c r="L1356">
        <v>5.61</v>
      </c>
      <c r="M1356" t="s">
        <v>37</v>
      </c>
      <c r="N1356">
        <v>4</v>
      </c>
      <c r="O1356">
        <v>24</v>
      </c>
      <c r="P1356" t="s">
        <v>27</v>
      </c>
      <c r="Q1356">
        <v>27003.55</v>
      </c>
    </row>
    <row r="1357" spans="1:17" x14ac:dyDescent="0.3">
      <c r="A1357">
        <v>1356</v>
      </c>
      <c r="B1357" s="1">
        <v>45800</v>
      </c>
      <c r="C1357" t="s">
        <v>54</v>
      </c>
      <c r="D1357" t="s">
        <v>32</v>
      </c>
      <c r="E1357">
        <v>2025</v>
      </c>
      <c r="F1357" t="s">
        <v>29</v>
      </c>
      <c r="G1357" t="s">
        <v>36</v>
      </c>
      <c r="H1357" t="s">
        <v>40</v>
      </c>
      <c r="I1357">
        <v>3</v>
      </c>
      <c r="J1357">
        <v>42000</v>
      </c>
      <c r="K1357">
        <v>45344.22</v>
      </c>
      <c r="L1357">
        <v>7.96</v>
      </c>
      <c r="M1357" t="s">
        <v>22</v>
      </c>
      <c r="N1357">
        <v>5</v>
      </c>
      <c r="O1357">
        <v>12</v>
      </c>
      <c r="P1357" t="s">
        <v>27</v>
      </c>
      <c r="Q1357">
        <v>136032.65</v>
      </c>
    </row>
    <row r="1358" spans="1:17" x14ac:dyDescent="0.3">
      <c r="A1358">
        <v>1357</v>
      </c>
      <c r="B1358" s="1">
        <v>45800</v>
      </c>
      <c r="C1358" t="s">
        <v>51</v>
      </c>
      <c r="D1358" t="s">
        <v>18</v>
      </c>
      <c r="E1358">
        <v>2025</v>
      </c>
      <c r="F1358" t="s">
        <v>39</v>
      </c>
      <c r="G1358" t="s">
        <v>20</v>
      </c>
      <c r="H1358" t="s">
        <v>21</v>
      </c>
      <c r="I1358">
        <v>17</v>
      </c>
      <c r="J1358">
        <v>749</v>
      </c>
      <c r="K1358">
        <v>776.66</v>
      </c>
      <c r="L1358">
        <v>3.69</v>
      </c>
      <c r="M1358" t="s">
        <v>37</v>
      </c>
      <c r="N1358">
        <v>5</v>
      </c>
      <c r="O1358">
        <v>12</v>
      </c>
      <c r="P1358" t="s">
        <v>38</v>
      </c>
      <c r="Q1358">
        <v>13203.23</v>
      </c>
    </row>
    <row r="1359" spans="1:17" x14ac:dyDescent="0.3">
      <c r="A1359">
        <v>1358</v>
      </c>
      <c r="B1359" s="1">
        <v>45800</v>
      </c>
      <c r="C1359" t="s">
        <v>28</v>
      </c>
      <c r="D1359" t="s">
        <v>18</v>
      </c>
      <c r="E1359">
        <v>2024</v>
      </c>
      <c r="F1359" t="s">
        <v>29</v>
      </c>
      <c r="G1359" t="s">
        <v>20</v>
      </c>
      <c r="H1359" t="s">
        <v>21</v>
      </c>
      <c r="I1359">
        <v>44</v>
      </c>
      <c r="J1359">
        <v>999</v>
      </c>
      <c r="K1359">
        <v>1370.24</v>
      </c>
      <c r="L1359">
        <v>37.159999999999997</v>
      </c>
      <c r="M1359" t="s">
        <v>46</v>
      </c>
      <c r="N1359">
        <v>4</v>
      </c>
      <c r="O1359">
        <v>12</v>
      </c>
      <c r="P1359" t="s">
        <v>27</v>
      </c>
      <c r="Q1359">
        <v>60290.38</v>
      </c>
    </row>
    <row r="1360" spans="1:17" x14ac:dyDescent="0.3">
      <c r="A1360">
        <v>1359</v>
      </c>
      <c r="B1360" s="1">
        <v>45800</v>
      </c>
      <c r="C1360" t="s">
        <v>50</v>
      </c>
      <c r="D1360" t="s">
        <v>18</v>
      </c>
      <c r="E1360">
        <v>2025</v>
      </c>
      <c r="F1360" t="s">
        <v>35</v>
      </c>
      <c r="G1360" t="s">
        <v>20</v>
      </c>
      <c r="H1360" t="s">
        <v>21</v>
      </c>
      <c r="I1360">
        <v>46</v>
      </c>
      <c r="J1360">
        <v>999</v>
      </c>
      <c r="K1360">
        <v>1154.01</v>
      </c>
      <c r="L1360">
        <v>15.52</v>
      </c>
      <c r="M1360" t="s">
        <v>22</v>
      </c>
      <c r="N1360">
        <v>5</v>
      </c>
      <c r="O1360">
        <v>24</v>
      </c>
      <c r="P1360" t="s">
        <v>27</v>
      </c>
      <c r="Q1360">
        <v>53084.34</v>
      </c>
    </row>
    <row r="1361" spans="1:17" x14ac:dyDescent="0.3">
      <c r="A1361">
        <v>1360</v>
      </c>
      <c r="B1361" s="1">
        <v>45800</v>
      </c>
      <c r="C1361" t="s">
        <v>28</v>
      </c>
      <c r="D1361" t="s">
        <v>18</v>
      </c>
      <c r="E1361">
        <v>2024</v>
      </c>
      <c r="F1361" t="s">
        <v>39</v>
      </c>
      <c r="G1361" t="s">
        <v>25</v>
      </c>
      <c r="H1361" t="s">
        <v>21</v>
      </c>
      <c r="I1361">
        <v>26</v>
      </c>
      <c r="J1361">
        <v>999</v>
      </c>
      <c r="K1361">
        <v>1010.63</v>
      </c>
      <c r="L1361">
        <v>1.1599999999999999</v>
      </c>
      <c r="M1361" t="s">
        <v>37</v>
      </c>
      <c r="N1361">
        <v>4.5</v>
      </c>
      <c r="O1361">
        <v>24</v>
      </c>
      <c r="P1361" t="s">
        <v>27</v>
      </c>
      <c r="Q1361">
        <v>26276.42</v>
      </c>
    </row>
    <row r="1362" spans="1:17" x14ac:dyDescent="0.3">
      <c r="A1362">
        <v>1361</v>
      </c>
      <c r="B1362" s="1">
        <v>45800</v>
      </c>
      <c r="C1362" t="s">
        <v>24</v>
      </c>
      <c r="D1362" t="s">
        <v>18</v>
      </c>
      <c r="E1362">
        <v>2024</v>
      </c>
      <c r="F1362" t="s">
        <v>39</v>
      </c>
      <c r="G1362" t="s">
        <v>20</v>
      </c>
      <c r="H1362" t="s">
        <v>21</v>
      </c>
      <c r="I1362">
        <v>56</v>
      </c>
      <c r="J1362">
        <v>799</v>
      </c>
      <c r="K1362">
        <v>859.06</v>
      </c>
      <c r="L1362">
        <v>7.52</v>
      </c>
      <c r="M1362" t="s">
        <v>37</v>
      </c>
      <c r="N1362">
        <v>5</v>
      </c>
      <c r="O1362">
        <v>12</v>
      </c>
      <c r="P1362" t="s">
        <v>38</v>
      </c>
      <c r="Q1362">
        <v>48107.47</v>
      </c>
    </row>
    <row r="1363" spans="1:17" x14ac:dyDescent="0.3">
      <c r="A1363">
        <v>1362</v>
      </c>
      <c r="B1363" s="1">
        <v>45800</v>
      </c>
      <c r="C1363" t="s">
        <v>53</v>
      </c>
      <c r="D1363" t="s">
        <v>18</v>
      </c>
      <c r="E1363">
        <v>2025</v>
      </c>
      <c r="F1363" t="s">
        <v>29</v>
      </c>
      <c r="G1363" t="s">
        <v>20</v>
      </c>
      <c r="H1363" t="s">
        <v>21</v>
      </c>
      <c r="I1363">
        <v>26</v>
      </c>
      <c r="J1363">
        <v>1999</v>
      </c>
      <c r="K1363">
        <v>2030.61</v>
      </c>
      <c r="L1363">
        <v>1.58</v>
      </c>
      <c r="M1363" t="s">
        <v>37</v>
      </c>
      <c r="N1363">
        <v>5</v>
      </c>
      <c r="O1363">
        <v>12</v>
      </c>
      <c r="P1363" t="s">
        <v>27</v>
      </c>
      <c r="Q1363">
        <v>52795.9</v>
      </c>
    </row>
    <row r="1364" spans="1:17" x14ac:dyDescent="0.3">
      <c r="A1364">
        <v>1363</v>
      </c>
      <c r="B1364" s="1">
        <v>45801</v>
      </c>
      <c r="C1364" t="s">
        <v>52</v>
      </c>
      <c r="D1364" t="s">
        <v>18</v>
      </c>
      <c r="E1364">
        <v>2025</v>
      </c>
      <c r="F1364" t="s">
        <v>35</v>
      </c>
      <c r="G1364" t="s">
        <v>25</v>
      </c>
      <c r="H1364" t="s">
        <v>21</v>
      </c>
      <c r="I1364">
        <v>40</v>
      </c>
      <c r="J1364">
        <v>549</v>
      </c>
      <c r="K1364">
        <v>593.33000000000004</v>
      </c>
      <c r="L1364">
        <v>8.08</v>
      </c>
      <c r="M1364" t="s">
        <v>22</v>
      </c>
      <c r="N1364">
        <v>5</v>
      </c>
      <c r="O1364">
        <v>12</v>
      </c>
      <c r="P1364" t="s">
        <v>27</v>
      </c>
      <c r="Q1364">
        <v>23733.279999999999</v>
      </c>
    </row>
    <row r="1365" spans="1:17" x14ac:dyDescent="0.3">
      <c r="A1365">
        <v>1364</v>
      </c>
      <c r="B1365" s="1">
        <v>45801</v>
      </c>
      <c r="C1365" t="s">
        <v>51</v>
      </c>
      <c r="D1365" t="s">
        <v>18</v>
      </c>
      <c r="E1365">
        <v>2025</v>
      </c>
      <c r="F1365" t="s">
        <v>29</v>
      </c>
      <c r="G1365" t="s">
        <v>20</v>
      </c>
      <c r="H1365" t="s">
        <v>21</v>
      </c>
      <c r="I1365">
        <v>41</v>
      </c>
      <c r="J1365">
        <v>749</v>
      </c>
      <c r="K1365">
        <v>1022.6</v>
      </c>
      <c r="L1365">
        <v>36.53</v>
      </c>
      <c r="M1365" t="s">
        <v>46</v>
      </c>
      <c r="N1365">
        <v>3.5</v>
      </c>
      <c r="O1365">
        <v>24</v>
      </c>
      <c r="P1365" t="s">
        <v>27</v>
      </c>
      <c r="Q1365">
        <v>41926.51</v>
      </c>
    </row>
    <row r="1366" spans="1:17" x14ac:dyDescent="0.3">
      <c r="A1366">
        <v>1365</v>
      </c>
      <c r="B1366" s="1">
        <v>45801</v>
      </c>
      <c r="C1366" t="s">
        <v>28</v>
      </c>
      <c r="D1366" t="s">
        <v>18</v>
      </c>
      <c r="E1366">
        <v>2024</v>
      </c>
      <c r="F1366" t="s">
        <v>29</v>
      </c>
      <c r="G1366" t="s">
        <v>25</v>
      </c>
      <c r="H1366" t="s">
        <v>21</v>
      </c>
      <c r="I1366">
        <v>43</v>
      </c>
      <c r="J1366">
        <v>999</v>
      </c>
      <c r="K1366">
        <v>1482.09</v>
      </c>
      <c r="L1366">
        <v>48.36</v>
      </c>
      <c r="M1366" t="s">
        <v>30</v>
      </c>
      <c r="N1366">
        <v>3</v>
      </c>
      <c r="O1366">
        <v>12</v>
      </c>
      <c r="P1366" t="s">
        <v>27</v>
      </c>
      <c r="Q1366">
        <v>63729.72</v>
      </c>
    </row>
    <row r="1367" spans="1:17" x14ac:dyDescent="0.3">
      <c r="A1367">
        <v>1366</v>
      </c>
      <c r="B1367" s="1">
        <v>45801</v>
      </c>
      <c r="C1367" t="s">
        <v>50</v>
      </c>
      <c r="D1367" t="s">
        <v>18</v>
      </c>
      <c r="E1367">
        <v>2025</v>
      </c>
      <c r="F1367" t="s">
        <v>19</v>
      </c>
      <c r="G1367" t="s">
        <v>20</v>
      </c>
      <c r="H1367" t="s">
        <v>21</v>
      </c>
      <c r="I1367">
        <v>18</v>
      </c>
      <c r="J1367">
        <v>999</v>
      </c>
      <c r="K1367">
        <v>1210.53</v>
      </c>
      <c r="L1367">
        <v>21.17</v>
      </c>
      <c r="M1367" t="s">
        <v>22</v>
      </c>
      <c r="N1367">
        <v>5</v>
      </c>
      <c r="O1367">
        <v>24</v>
      </c>
      <c r="P1367" t="s">
        <v>27</v>
      </c>
      <c r="Q1367">
        <v>21789.599999999999</v>
      </c>
    </row>
    <row r="1368" spans="1:17" x14ac:dyDescent="0.3">
      <c r="A1368">
        <v>1367</v>
      </c>
      <c r="B1368" s="1">
        <v>45801</v>
      </c>
      <c r="C1368" t="s">
        <v>54</v>
      </c>
      <c r="D1368" t="s">
        <v>32</v>
      </c>
      <c r="E1368">
        <v>2025</v>
      </c>
      <c r="F1368" t="s">
        <v>19</v>
      </c>
      <c r="G1368" t="s">
        <v>33</v>
      </c>
      <c r="H1368" t="s">
        <v>34</v>
      </c>
      <c r="I1368">
        <v>16</v>
      </c>
      <c r="J1368">
        <v>42000</v>
      </c>
      <c r="K1368">
        <v>46331.040000000001</v>
      </c>
      <c r="L1368">
        <v>10.31</v>
      </c>
      <c r="M1368" t="s">
        <v>37</v>
      </c>
      <c r="N1368">
        <v>4.5</v>
      </c>
      <c r="O1368">
        <v>12</v>
      </c>
      <c r="P1368" t="s">
        <v>27</v>
      </c>
      <c r="Q1368">
        <v>741296.61</v>
      </c>
    </row>
    <row r="1369" spans="1:17" x14ac:dyDescent="0.3">
      <c r="A1369">
        <v>1368</v>
      </c>
      <c r="B1369" s="1">
        <v>45801</v>
      </c>
      <c r="C1369" t="s">
        <v>17</v>
      </c>
      <c r="D1369" t="s">
        <v>18</v>
      </c>
      <c r="E1369">
        <v>2022</v>
      </c>
      <c r="F1369" t="s">
        <v>29</v>
      </c>
      <c r="G1369" t="s">
        <v>20</v>
      </c>
      <c r="H1369" t="s">
        <v>26</v>
      </c>
      <c r="I1369">
        <v>40</v>
      </c>
      <c r="J1369">
        <v>1599</v>
      </c>
      <c r="K1369">
        <v>1710</v>
      </c>
      <c r="L1369">
        <v>6.94</v>
      </c>
      <c r="M1369" t="s">
        <v>37</v>
      </c>
      <c r="N1369">
        <v>5</v>
      </c>
      <c r="O1369">
        <v>12</v>
      </c>
      <c r="P1369" t="s">
        <v>27</v>
      </c>
      <c r="Q1369">
        <v>68399.929999999993</v>
      </c>
    </row>
    <row r="1370" spans="1:17" x14ac:dyDescent="0.3">
      <c r="A1370">
        <v>1369</v>
      </c>
      <c r="B1370" s="1">
        <v>45801</v>
      </c>
      <c r="C1370" t="s">
        <v>24</v>
      </c>
      <c r="D1370" t="s">
        <v>18</v>
      </c>
      <c r="E1370">
        <v>2024</v>
      </c>
      <c r="F1370" t="s">
        <v>35</v>
      </c>
      <c r="G1370" t="s">
        <v>25</v>
      </c>
      <c r="H1370" t="s">
        <v>21</v>
      </c>
      <c r="I1370">
        <v>38</v>
      </c>
      <c r="J1370">
        <v>799</v>
      </c>
      <c r="K1370">
        <v>860.69</v>
      </c>
      <c r="L1370">
        <v>7.72</v>
      </c>
      <c r="M1370" t="s">
        <v>37</v>
      </c>
      <c r="N1370">
        <v>4.5</v>
      </c>
      <c r="O1370">
        <v>24</v>
      </c>
      <c r="P1370" t="s">
        <v>27</v>
      </c>
      <c r="Q1370">
        <v>32706.21</v>
      </c>
    </row>
    <row r="1371" spans="1:17" x14ac:dyDescent="0.3">
      <c r="A1371">
        <v>1370</v>
      </c>
      <c r="B1371" s="1">
        <v>45801</v>
      </c>
      <c r="C1371" t="s">
        <v>48</v>
      </c>
      <c r="D1371" t="s">
        <v>32</v>
      </c>
      <c r="E1371">
        <v>2023</v>
      </c>
      <c r="F1371" t="s">
        <v>35</v>
      </c>
      <c r="G1371" t="s">
        <v>36</v>
      </c>
      <c r="H1371" t="s">
        <v>47</v>
      </c>
      <c r="I1371">
        <v>3</v>
      </c>
      <c r="J1371">
        <v>9000</v>
      </c>
      <c r="K1371">
        <v>12466.72</v>
      </c>
      <c r="L1371">
        <v>38.520000000000003</v>
      </c>
      <c r="M1371" t="s">
        <v>46</v>
      </c>
      <c r="N1371">
        <v>4</v>
      </c>
      <c r="O1371">
        <v>24</v>
      </c>
      <c r="P1371" t="s">
        <v>43</v>
      </c>
      <c r="Q1371">
        <v>37400.160000000003</v>
      </c>
    </row>
    <row r="1372" spans="1:17" x14ac:dyDescent="0.3">
      <c r="A1372">
        <v>1371</v>
      </c>
      <c r="B1372" s="1">
        <v>45801</v>
      </c>
      <c r="C1372" t="s">
        <v>52</v>
      </c>
      <c r="D1372" t="s">
        <v>18</v>
      </c>
      <c r="E1372">
        <v>2025</v>
      </c>
      <c r="F1372" t="s">
        <v>35</v>
      </c>
      <c r="G1372" t="s">
        <v>20</v>
      </c>
      <c r="H1372" t="s">
        <v>26</v>
      </c>
      <c r="I1372">
        <v>29</v>
      </c>
      <c r="J1372">
        <v>549</v>
      </c>
      <c r="K1372">
        <v>619.65</v>
      </c>
      <c r="L1372">
        <v>12.87</v>
      </c>
      <c r="M1372" t="s">
        <v>22</v>
      </c>
      <c r="N1372">
        <v>4</v>
      </c>
      <c r="O1372">
        <v>12</v>
      </c>
      <c r="P1372" t="s">
        <v>38</v>
      </c>
      <c r="Q1372">
        <v>17969.810000000001</v>
      </c>
    </row>
    <row r="1373" spans="1:17" x14ac:dyDescent="0.3">
      <c r="A1373">
        <v>1372</v>
      </c>
      <c r="B1373" s="1">
        <v>45801</v>
      </c>
      <c r="C1373" t="s">
        <v>17</v>
      </c>
      <c r="D1373" t="s">
        <v>18</v>
      </c>
      <c r="E1373">
        <v>2022</v>
      </c>
      <c r="F1373" t="s">
        <v>29</v>
      </c>
      <c r="G1373" t="s">
        <v>20</v>
      </c>
      <c r="H1373" t="s">
        <v>21</v>
      </c>
      <c r="I1373">
        <v>12</v>
      </c>
      <c r="J1373">
        <v>1599</v>
      </c>
      <c r="K1373">
        <v>2227.38</v>
      </c>
      <c r="L1373">
        <v>39.299999999999997</v>
      </c>
      <c r="M1373" t="s">
        <v>46</v>
      </c>
      <c r="N1373">
        <v>4</v>
      </c>
      <c r="O1373">
        <v>12</v>
      </c>
      <c r="P1373" t="s">
        <v>27</v>
      </c>
      <c r="Q1373">
        <v>26728.55</v>
      </c>
    </row>
    <row r="1374" spans="1:17" x14ac:dyDescent="0.3">
      <c r="A1374">
        <v>1373</v>
      </c>
      <c r="B1374" s="1">
        <v>45801</v>
      </c>
      <c r="C1374" t="s">
        <v>53</v>
      </c>
      <c r="D1374" t="s">
        <v>18</v>
      </c>
      <c r="E1374">
        <v>2025</v>
      </c>
      <c r="F1374" t="s">
        <v>39</v>
      </c>
      <c r="G1374" t="s">
        <v>20</v>
      </c>
      <c r="H1374" t="s">
        <v>26</v>
      </c>
      <c r="I1374">
        <v>23</v>
      </c>
      <c r="J1374">
        <v>1999</v>
      </c>
      <c r="K1374">
        <v>2443.6799999999998</v>
      </c>
      <c r="L1374">
        <v>22.24</v>
      </c>
      <c r="M1374" t="s">
        <v>46</v>
      </c>
      <c r="N1374">
        <v>4.5</v>
      </c>
      <c r="O1374">
        <v>12</v>
      </c>
      <c r="P1374" t="s">
        <v>27</v>
      </c>
      <c r="Q1374">
        <v>56204.57</v>
      </c>
    </row>
    <row r="1375" spans="1:17" x14ac:dyDescent="0.3">
      <c r="A1375">
        <v>1374</v>
      </c>
      <c r="B1375" s="1">
        <v>45801</v>
      </c>
      <c r="C1375" t="s">
        <v>24</v>
      </c>
      <c r="D1375" t="s">
        <v>18</v>
      </c>
      <c r="E1375">
        <v>2024</v>
      </c>
      <c r="F1375" t="s">
        <v>39</v>
      </c>
      <c r="G1375" t="s">
        <v>25</v>
      </c>
      <c r="H1375" t="s">
        <v>21</v>
      </c>
      <c r="I1375">
        <v>38</v>
      </c>
      <c r="J1375">
        <v>799</v>
      </c>
      <c r="K1375">
        <v>831.53</v>
      </c>
      <c r="L1375">
        <v>4.07</v>
      </c>
      <c r="M1375" t="s">
        <v>37</v>
      </c>
      <c r="N1375">
        <v>5</v>
      </c>
      <c r="O1375">
        <v>24</v>
      </c>
      <c r="P1375" t="s">
        <v>27</v>
      </c>
      <c r="Q1375">
        <v>31598.31</v>
      </c>
    </row>
    <row r="1376" spans="1:17" x14ac:dyDescent="0.3">
      <c r="A1376">
        <v>1375</v>
      </c>
      <c r="B1376" s="1">
        <v>45801</v>
      </c>
      <c r="C1376" t="s">
        <v>51</v>
      </c>
      <c r="D1376" t="s">
        <v>18</v>
      </c>
      <c r="E1376">
        <v>2025</v>
      </c>
      <c r="F1376" t="s">
        <v>29</v>
      </c>
      <c r="G1376" t="s">
        <v>20</v>
      </c>
      <c r="H1376" t="s">
        <v>21</v>
      </c>
      <c r="I1376">
        <v>30</v>
      </c>
      <c r="J1376">
        <v>749</v>
      </c>
      <c r="K1376">
        <v>1047.1400000000001</v>
      </c>
      <c r="L1376">
        <v>39.799999999999997</v>
      </c>
      <c r="M1376" t="s">
        <v>46</v>
      </c>
      <c r="N1376">
        <v>4</v>
      </c>
      <c r="O1376">
        <v>12</v>
      </c>
      <c r="P1376" t="s">
        <v>27</v>
      </c>
      <c r="Q1376">
        <v>31414.12</v>
      </c>
    </row>
    <row r="1377" spans="1:17" x14ac:dyDescent="0.3">
      <c r="A1377">
        <v>1376</v>
      </c>
      <c r="B1377" s="1">
        <v>45801</v>
      </c>
      <c r="C1377" t="s">
        <v>24</v>
      </c>
      <c r="D1377" t="s">
        <v>18</v>
      </c>
      <c r="E1377">
        <v>2024</v>
      </c>
      <c r="F1377" t="s">
        <v>19</v>
      </c>
      <c r="G1377" t="s">
        <v>20</v>
      </c>
      <c r="H1377" t="s">
        <v>21</v>
      </c>
      <c r="I1377">
        <v>33</v>
      </c>
      <c r="J1377">
        <v>799</v>
      </c>
      <c r="K1377">
        <v>921.95</v>
      </c>
      <c r="L1377">
        <v>15.39</v>
      </c>
      <c r="M1377" t="s">
        <v>46</v>
      </c>
      <c r="N1377">
        <v>3.5</v>
      </c>
      <c r="O1377">
        <v>36</v>
      </c>
      <c r="P1377" t="s">
        <v>27</v>
      </c>
      <c r="Q1377">
        <v>30424.400000000001</v>
      </c>
    </row>
    <row r="1378" spans="1:17" x14ac:dyDescent="0.3">
      <c r="A1378">
        <v>1377</v>
      </c>
      <c r="B1378" s="1">
        <v>45802</v>
      </c>
      <c r="C1378" t="s">
        <v>28</v>
      </c>
      <c r="D1378" t="s">
        <v>18</v>
      </c>
      <c r="E1378">
        <v>2024</v>
      </c>
      <c r="F1378" t="s">
        <v>19</v>
      </c>
      <c r="G1378" t="s">
        <v>25</v>
      </c>
      <c r="H1378" t="s">
        <v>21</v>
      </c>
      <c r="I1378">
        <v>26</v>
      </c>
      <c r="J1378">
        <v>999</v>
      </c>
      <c r="K1378">
        <v>1189.2</v>
      </c>
      <c r="L1378">
        <v>19.04</v>
      </c>
      <c r="M1378" t="s">
        <v>46</v>
      </c>
      <c r="N1378">
        <v>5</v>
      </c>
      <c r="O1378">
        <v>12</v>
      </c>
      <c r="P1378" t="s">
        <v>23</v>
      </c>
      <c r="Q1378">
        <v>30919.15</v>
      </c>
    </row>
    <row r="1379" spans="1:17" x14ac:dyDescent="0.3">
      <c r="A1379">
        <v>1378</v>
      </c>
      <c r="B1379" s="1">
        <v>45802</v>
      </c>
      <c r="C1379" t="s">
        <v>50</v>
      </c>
      <c r="D1379" t="s">
        <v>18</v>
      </c>
      <c r="E1379">
        <v>2025</v>
      </c>
      <c r="F1379" t="s">
        <v>35</v>
      </c>
      <c r="G1379" t="s">
        <v>25</v>
      </c>
      <c r="H1379" t="s">
        <v>21</v>
      </c>
      <c r="I1379">
        <v>22</v>
      </c>
      <c r="J1379">
        <v>999</v>
      </c>
      <c r="K1379">
        <v>1003.39</v>
      </c>
      <c r="L1379">
        <v>0.44</v>
      </c>
      <c r="M1379" t="s">
        <v>37</v>
      </c>
      <c r="N1379">
        <v>5</v>
      </c>
      <c r="O1379">
        <v>12</v>
      </c>
      <c r="P1379" t="s">
        <v>27</v>
      </c>
      <c r="Q1379">
        <v>22074.63</v>
      </c>
    </row>
    <row r="1380" spans="1:17" x14ac:dyDescent="0.3">
      <c r="A1380">
        <v>1379</v>
      </c>
      <c r="B1380" s="1">
        <v>45802</v>
      </c>
      <c r="C1380" t="s">
        <v>53</v>
      </c>
      <c r="D1380" t="s">
        <v>18</v>
      </c>
      <c r="E1380">
        <v>2025</v>
      </c>
      <c r="F1380" t="s">
        <v>41</v>
      </c>
      <c r="G1380" t="s">
        <v>20</v>
      </c>
      <c r="H1380" t="s">
        <v>21</v>
      </c>
      <c r="I1380">
        <v>23</v>
      </c>
      <c r="J1380">
        <v>1999</v>
      </c>
      <c r="K1380">
        <v>2660.55</v>
      </c>
      <c r="L1380">
        <v>33.090000000000003</v>
      </c>
      <c r="M1380" t="s">
        <v>46</v>
      </c>
      <c r="N1380">
        <v>3.5</v>
      </c>
      <c r="O1380">
        <v>12</v>
      </c>
      <c r="P1380" t="s">
        <v>27</v>
      </c>
      <c r="Q1380">
        <v>61192.55</v>
      </c>
    </row>
    <row r="1381" spans="1:17" x14ac:dyDescent="0.3">
      <c r="A1381">
        <v>1380</v>
      </c>
      <c r="B1381" s="1">
        <v>45802</v>
      </c>
      <c r="C1381" t="s">
        <v>53</v>
      </c>
      <c r="D1381" t="s">
        <v>18</v>
      </c>
      <c r="E1381">
        <v>2025</v>
      </c>
      <c r="F1381" t="s">
        <v>19</v>
      </c>
      <c r="G1381" t="s">
        <v>20</v>
      </c>
      <c r="H1381" t="s">
        <v>26</v>
      </c>
      <c r="I1381">
        <v>13</v>
      </c>
      <c r="J1381">
        <v>1999</v>
      </c>
      <c r="K1381">
        <v>2129.42</v>
      </c>
      <c r="L1381">
        <v>6.52</v>
      </c>
      <c r="M1381" t="s">
        <v>37</v>
      </c>
      <c r="N1381">
        <v>5</v>
      </c>
      <c r="O1381">
        <v>24</v>
      </c>
      <c r="P1381" t="s">
        <v>44</v>
      </c>
      <c r="Q1381">
        <v>27682.400000000001</v>
      </c>
    </row>
    <row r="1382" spans="1:17" x14ac:dyDescent="0.3">
      <c r="A1382">
        <v>1381</v>
      </c>
      <c r="B1382" s="1">
        <v>45802</v>
      </c>
      <c r="C1382" t="s">
        <v>50</v>
      </c>
      <c r="D1382" t="s">
        <v>18</v>
      </c>
      <c r="E1382">
        <v>2025</v>
      </c>
      <c r="F1382" t="s">
        <v>41</v>
      </c>
      <c r="G1382" t="s">
        <v>25</v>
      </c>
      <c r="H1382" t="s">
        <v>21</v>
      </c>
      <c r="I1382">
        <v>45</v>
      </c>
      <c r="J1382">
        <v>999</v>
      </c>
      <c r="K1382">
        <v>1072.82</v>
      </c>
      <c r="L1382">
        <v>7.39</v>
      </c>
      <c r="M1382" t="s">
        <v>22</v>
      </c>
      <c r="N1382">
        <v>5</v>
      </c>
      <c r="O1382">
        <v>36</v>
      </c>
      <c r="P1382" t="s">
        <v>27</v>
      </c>
      <c r="Q1382">
        <v>48276.76</v>
      </c>
    </row>
    <row r="1383" spans="1:17" x14ac:dyDescent="0.3">
      <c r="A1383">
        <v>1382</v>
      </c>
      <c r="B1383" s="1">
        <v>45802</v>
      </c>
      <c r="C1383" t="s">
        <v>28</v>
      </c>
      <c r="D1383" t="s">
        <v>18</v>
      </c>
      <c r="E1383">
        <v>2024</v>
      </c>
      <c r="F1383" t="s">
        <v>35</v>
      </c>
      <c r="G1383" t="s">
        <v>20</v>
      </c>
      <c r="H1383" t="s">
        <v>26</v>
      </c>
      <c r="I1383">
        <v>23</v>
      </c>
      <c r="J1383">
        <v>999</v>
      </c>
      <c r="K1383">
        <v>1630.38</v>
      </c>
      <c r="L1383">
        <v>63.2</v>
      </c>
      <c r="M1383" t="s">
        <v>30</v>
      </c>
      <c r="N1383">
        <v>2.5</v>
      </c>
      <c r="O1383">
        <v>24</v>
      </c>
      <c r="P1383" t="s">
        <v>27</v>
      </c>
      <c r="Q1383">
        <v>37498.65</v>
      </c>
    </row>
    <row r="1384" spans="1:17" x14ac:dyDescent="0.3">
      <c r="A1384">
        <v>1383</v>
      </c>
      <c r="B1384" s="1">
        <v>45802</v>
      </c>
      <c r="C1384" t="s">
        <v>17</v>
      </c>
      <c r="D1384" t="s">
        <v>18</v>
      </c>
      <c r="E1384">
        <v>2022</v>
      </c>
      <c r="F1384" t="s">
        <v>29</v>
      </c>
      <c r="G1384" t="s">
        <v>25</v>
      </c>
      <c r="H1384" t="s">
        <v>21</v>
      </c>
      <c r="I1384">
        <v>33</v>
      </c>
      <c r="J1384">
        <v>1599</v>
      </c>
      <c r="K1384">
        <v>1721.22</v>
      </c>
      <c r="L1384">
        <v>7.64</v>
      </c>
      <c r="M1384" t="s">
        <v>22</v>
      </c>
      <c r="N1384">
        <v>5</v>
      </c>
      <c r="O1384">
        <v>12</v>
      </c>
      <c r="P1384" t="s">
        <v>27</v>
      </c>
      <c r="Q1384">
        <v>56800.35</v>
      </c>
    </row>
    <row r="1385" spans="1:17" x14ac:dyDescent="0.3">
      <c r="A1385">
        <v>1384</v>
      </c>
      <c r="B1385" s="1">
        <v>45803</v>
      </c>
      <c r="C1385" t="s">
        <v>17</v>
      </c>
      <c r="D1385" t="s">
        <v>18</v>
      </c>
      <c r="E1385">
        <v>2022</v>
      </c>
      <c r="F1385" t="s">
        <v>35</v>
      </c>
      <c r="G1385" t="s">
        <v>20</v>
      </c>
      <c r="H1385" t="s">
        <v>21</v>
      </c>
      <c r="I1385">
        <v>19</v>
      </c>
      <c r="J1385">
        <v>1599</v>
      </c>
      <c r="K1385">
        <v>1650.08</v>
      </c>
      <c r="L1385">
        <v>3.19</v>
      </c>
      <c r="M1385" t="s">
        <v>37</v>
      </c>
      <c r="N1385">
        <v>5</v>
      </c>
      <c r="O1385">
        <v>24</v>
      </c>
      <c r="P1385" t="s">
        <v>23</v>
      </c>
      <c r="Q1385">
        <v>31351.57</v>
      </c>
    </row>
    <row r="1386" spans="1:17" x14ac:dyDescent="0.3">
      <c r="A1386">
        <v>1385</v>
      </c>
      <c r="B1386" s="1">
        <v>45803</v>
      </c>
      <c r="C1386" t="s">
        <v>52</v>
      </c>
      <c r="D1386" t="s">
        <v>18</v>
      </c>
      <c r="E1386">
        <v>2025</v>
      </c>
      <c r="F1386" t="s">
        <v>29</v>
      </c>
      <c r="G1386" t="s">
        <v>20</v>
      </c>
      <c r="H1386" t="s">
        <v>21</v>
      </c>
      <c r="I1386">
        <v>44</v>
      </c>
      <c r="J1386">
        <v>549</v>
      </c>
      <c r="K1386">
        <v>612.49</v>
      </c>
      <c r="L1386">
        <v>11.57</v>
      </c>
      <c r="M1386" t="s">
        <v>22</v>
      </c>
      <c r="N1386">
        <v>3.5</v>
      </c>
      <c r="O1386">
        <v>12</v>
      </c>
      <c r="P1386" t="s">
        <v>27</v>
      </c>
      <c r="Q1386">
        <v>26949.65</v>
      </c>
    </row>
    <row r="1387" spans="1:17" x14ac:dyDescent="0.3">
      <c r="A1387">
        <v>1386</v>
      </c>
      <c r="B1387" s="1">
        <v>45803</v>
      </c>
      <c r="C1387" t="s">
        <v>31</v>
      </c>
      <c r="D1387" t="s">
        <v>32</v>
      </c>
      <c r="E1387">
        <v>2022</v>
      </c>
      <c r="F1387" t="s">
        <v>39</v>
      </c>
      <c r="G1387" t="s">
        <v>36</v>
      </c>
      <c r="H1387" t="s">
        <v>34</v>
      </c>
      <c r="I1387">
        <v>7</v>
      </c>
      <c r="J1387">
        <v>27000</v>
      </c>
      <c r="K1387">
        <v>46775.14</v>
      </c>
      <c r="L1387">
        <v>73.239999999999995</v>
      </c>
      <c r="M1387" t="s">
        <v>46</v>
      </c>
      <c r="N1387">
        <v>3.5</v>
      </c>
      <c r="O1387">
        <v>12</v>
      </c>
      <c r="P1387" t="s">
        <v>43</v>
      </c>
      <c r="Q1387">
        <v>327425.99</v>
      </c>
    </row>
    <row r="1388" spans="1:17" x14ac:dyDescent="0.3">
      <c r="A1388">
        <v>1387</v>
      </c>
      <c r="B1388" s="1">
        <v>45803</v>
      </c>
      <c r="C1388" t="s">
        <v>17</v>
      </c>
      <c r="D1388" t="s">
        <v>18</v>
      </c>
      <c r="E1388">
        <v>2022</v>
      </c>
      <c r="F1388" t="s">
        <v>41</v>
      </c>
      <c r="G1388" t="s">
        <v>20</v>
      </c>
      <c r="H1388" t="s">
        <v>21</v>
      </c>
      <c r="I1388">
        <v>30</v>
      </c>
      <c r="J1388">
        <v>1599</v>
      </c>
      <c r="K1388">
        <v>1665.7</v>
      </c>
      <c r="L1388">
        <v>4.17</v>
      </c>
      <c r="M1388" t="s">
        <v>37</v>
      </c>
      <c r="N1388">
        <v>5</v>
      </c>
      <c r="O1388">
        <v>36</v>
      </c>
      <c r="P1388" t="s">
        <v>38</v>
      </c>
      <c r="Q1388">
        <v>49971.02</v>
      </c>
    </row>
    <row r="1389" spans="1:17" x14ac:dyDescent="0.3">
      <c r="A1389">
        <v>1388</v>
      </c>
      <c r="B1389" s="1">
        <v>45803</v>
      </c>
      <c r="C1389" t="s">
        <v>51</v>
      </c>
      <c r="D1389" t="s">
        <v>18</v>
      </c>
      <c r="E1389">
        <v>2025</v>
      </c>
      <c r="F1389" t="s">
        <v>19</v>
      </c>
      <c r="G1389" t="s">
        <v>20</v>
      </c>
      <c r="H1389" t="s">
        <v>21</v>
      </c>
      <c r="I1389">
        <v>14</v>
      </c>
      <c r="J1389">
        <v>749</v>
      </c>
      <c r="K1389">
        <v>780.84</v>
      </c>
      <c r="L1389">
        <v>4.25</v>
      </c>
      <c r="M1389" t="s">
        <v>37</v>
      </c>
      <c r="N1389">
        <v>5</v>
      </c>
      <c r="O1389">
        <v>12</v>
      </c>
      <c r="P1389" t="s">
        <v>38</v>
      </c>
      <c r="Q1389">
        <v>10931.8</v>
      </c>
    </row>
    <row r="1390" spans="1:17" x14ac:dyDescent="0.3">
      <c r="A1390">
        <v>1389</v>
      </c>
      <c r="B1390" s="1">
        <v>45803</v>
      </c>
      <c r="C1390" t="s">
        <v>52</v>
      </c>
      <c r="D1390" t="s">
        <v>18</v>
      </c>
      <c r="E1390">
        <v>2025</v>
      </c>
      <c r="F1390" t="s">
        <v>19</v>
      </c>
      <c r="G1390" t="s">
        <v>25</v>
      </c>
      <c r="H1390" t="s">
        <v>26</v>
      </c>
      <c r="I1390">
        <v>44</v>
      </c>
      <c r="J1390">
        <v>549</v>
      </c>
      <c r="K1390">
        <v>577.62</v>
      </c>
      <c r="L1390">
        <v>5.21</v>
      </c>
      <c r="M1390" t="s">
        <v>37</v>
      </c>
      <c r="N1390">
        <v>5</v>
      </c>
      <c r="O1390">
        <v>24</v>
      </c>
      <c r="P1390" t="s">
        <v>38</v>
      </c>
      <c r="Q1390">
        <v>25415.24</v>
      </c>
    </row>
    <row r="1391" spans="1:17" x14ac:dyDescent="0.3">
      <c r="A1391">
        <v>1390</v>
      </c>
      <c r="B1391" s="1">
        <v>45804</v>
      </c>
      <c r="C1391" t="s">
        <v>31</v>
      </c>
      <c r="D1391" t="s">
        <v>32</v>
      </c>
      <c r="E1391">
        <v>2022</v>
      </c>
      <c r="F1391" t="s">
        <v>19</v>
      </c>
      <c r="G1391" t="s">
        <v>36</v>
      </c>
      <c r="H1391" t="s">
        <v>40</v>
      </c>
      <c r="I1391">
        <v>7</v>
      </c>
      <c r="J1391">
        <v>27000</v>
      </c>
      <c r="K1391">
        <v>27774.55</v>
      </c>
      <c r="L1391">
        <v>2.87</v>
      </c>
      <c r="M1391" t="s">
        <v>37</v>
      </c>
      <c r="N1391">
        <v>4</v>
      </c>
      <c r="O1391">
        <v>12</v>
      </c>
      <c r="P1391" t="s">
        <v>27</v>
      </c>
      <c r="Q1391">
        <v>194421.88</v>
      </c>
    </row>
    <row r="1392" spans="1:17" x14ac:dyDescent="0.3">
      <c r="A1392">
        <v>1391</v>
      </c>
      <c r="B1392" s="1">
        <v>45804</v>
      </c>
      <c r="C1392" t="s">
        <v>28</v>
      </c>
      <c r="D1392" t="s">
        <v>18</v>
      </c>
      <c r="E1392">
        <v>2024</v>
      </c>
      <c r="F1392" t="s">
        <v>35</v>
      </c>
      <c r="G1392" t="s">
        <v>25</v>
      </c>
      <c r="H1392" t="s">
        <v>21</v>
      </c>
      <c r="I1392">
        <v>22</v>
      </c>
      <c r="J1392">
        <v>999</v>
      </c>
      <c r="K1392">
        <v>1002.51</v>
      </c>
      <c r="L1392">
        <v>0.35</v>
      </c>
      <c r="M1392" t="s">
        <v>37</v>
      </c>
      <c r="N1392">
        <v>4.5</v>
      </c>
      <c r="O1392">
        <v>24</v>
      </c>
      <c r="P1392" t="s">
        <v>27</v>
      </c>
      <c r="Q1392">
        <v>22055.200000000001</v>
      </c>
    </row>
    <row r="1393" spans="1:17" x14ac:dyDescent="0.3">
      <c r="A1393">
        <v>1392</v>
      </c>
      <c r="B1393" s="1">
        <v>45804</v>
      </c>
      <c r="C1393" t="s">
        <v>52</v>
      </c>
      <c r="D1393" t="s">
        <v>18</v>
      </c>
      <c r="E1393">
        <v>2025</v>
      </c>
      <c r="F1393" t="s">
        <v>35</v>
      </c>
      <c r="G1393" t="s">
        <v>25</v>
      </c>
      <c r="H1393" t="s">
        <v>26</v>
      </c>
      <c r="I1393">
        <v>31</v>
      </c>
      <c r="J1393">
        <v>549</v>
      </c>
      <c r="K1393">
        <v>554.59</v>
      </c>
      <c r="L1393">
        <v>1.02</v>
      </c>
      <c r="M1393" t="s">
        <v>37</v>
      </c>
      <c r="N1393">
        <v>4.5</v>
      </c>
      <c r="O1393">
        <v>12</v>
      </c>
      <c r="P1393" t="s">
        <v>27</v>
      </c>
      <c r="Q1393">
        <v>17192.439999999999</v>
      </c>
    </row>
    <row r="1394" spans="1:17" x14ac:dyDescent="0.3">
      <c r="A1394">
        <v>1393</v>
      </c>
      <c r="B1394" s="1">
        <v>45804</v>
      </c>
      <c r="C1394" t="s">
        <v>28</v>
      </c>
      <c r="D1394" t="s">
        <v>18</v>
      </c>
      <c r="E1394">
        <v>2024</v>
      </c>
      <c r="F1394" t="s">
        <v>41</v>
      </c>
      <c r="G1394" t="s">
        <v>20</v>
      </c>
      <c r="H1394" t="s">
        <v>21</v>
      </c>
      <c r="I1394">
        <v>35</v>
      </c>
      <c r="J1394">
        <v>999</v>
      </c>
      <c r="K1394">
        <v>1146.99</v>
      </c>
      <c r="L1394">
        <v>14.81</v>
      </c>
      <c r="M1394" t="s">
        <v>22</v>
      </c>
      <c r="N1394">
        <v>3.5</v>
      </c>
      <c r="O1394">
        <v>36</v>
      </c>
      <c r="P1394" t="s">
        <v>27</v>
      </c>
      <c r="Q1394">
        <v>40144.58</v>
      </c>
    </row>
    <row r="1395" spans="1:17" x14ac:dyDescent="0.3">
      <c r="A1395">
        <v>1394</v>
      </c>
      <c r="B1395" s="1">
        <v>45804</v>
      </c>
      <c r="C1395" t="s">
        <v>53</v>
      </c>
      <c r="D1395" t="s">
        <v>18</v>
      </c>
      <c r="E1395">
        <v>2025</v>
      </c>
      <c r="F1395" t="s">
        <v>35</v>
      </c>
      <c r="G1395" t="s">
        <v>25</v>
      </c>
      <c r="H1395" t="s">
        <v>21</v>
      </c>
      <c r="I1395">
        <v>37</v>
      </c>
      <c r="J1395">
        <v>1999</v>
      </c>
      <c r="K1395">
        <v>2432.42</v>
      </c>
      <c r="L1395">
        <v>21.68</v>
      </c>
      <c r="M1395" t="s">
        <v>22</v>
      </c>
      <c r="N1395">
        <v>4</v>
      </c>
      <c r="O1395">
        <v>36</v>
      </c>
      <c r="P1395" t="s">
        <v>38</v>
      </c>
      <c r="Q1395">
        <v>89999.72</v>
      </c>
    </row>
    <row r="1396" spans="1:17" x14ac:dyDescent="0.3">
      <c r="A1396">
        <v>1395</v>
      </c>
      <c r="B1396" s="1">
        <v>45804</v>
      </c>
      <c r="C1396" t="s">
        <v>51</v>
      </c>
      <c r="D1396" t="s">
        <v>18</v>
      </c>
      <c r="E1396">
        <v>2025</v>
      </c>
      <c r="F1396" t="s">
        <v>35</v>
      </c>
      <c r="G1396" t="s">
        <v>20</v>
      </c>
      <c r="H1396" t="s">
        <v>21</v>
      </c>
      <c r="I1396">
        <v>28</v>
      </c>
      <c r="J1396">
        <v>749</v>
      </c>
      <c r="K1396">
        <v>798.05</v>
      </c>
      <c r="L1396">
        <v>6.55</v>
      </c>
      <c r="M1396" t="s">
        <v>22</v>
      </c>
      <c r="N1396">
        <v>4.5</v>
      </c>
      <c r="O1396">
        <v>12</v>
      </c>
      <c r="P1396" t="s">
        <v>27</v>
      </c>
      <c r="Q1396">
        <v>22345.39</v>
      </c>
    </row>
    <row r="1397" spans="1:17" x14ac:dyDescent="0.3">
      <c r="A1397">
        <v>1396</v>
      </c>
      <c r="B1397" s="1">
        <v>45804</v>
      </c>
      <c r="C1397" t="s">
        <v>52</v>
      </c>
      <c r="D1397" t="s">
        <v>18</v>
      </c>
      <c r="E1397">
        <v>2025</v>
      </c>
      <c r="F1397" t="s">
        <v>39</v>
      </c>
      <c r="G1397" t="s">
        <v>20</v>
      </c>
      <c r="H1397" t="s">
        <v>21</v>
      </c>
      <c r="I1397">
        <v>14</v>
      </c>
      <c r="J1397">
        <v>549</v>
      </c>
      <c r="K1397">
        <v>551.44000000000005</v>
      </c>
      <c r="L1397">
        <v>0.44</v>
      </c>
      <c r="M1397" t="s">
        <v>37</v>
      </c>
      <c r="N1397">
        <v>5</v>
      </c>
      <c r="O1397">
        <v>24</v>
      </c>
      <c r="P1397" t="s">
        <v>44</v>
      </c>
      <c r="Q1397">
        <v>7720.1</v>
      </c>
    </row>
    <row r="1398" spans="1:17" x14ac:dyDescent="0.3">
      <c r="A1398">
        <v>1397</v>
      </c>
      <c r="B1398" s="1">
        <v>45804</v>
      </c>
      <c r="C1398" t="s">
        <v>52</v>
      </c>
      <c r="D1398" t="s">
        <v>18</v>
      </c>
      <c r="E1398">
        <v>2025</v>
      </c>
      <c r="F1398" t="s">
        <v>29</v>
      </c>
      <c r="G1398" t="s">
        <v>20</v>
      </c>
      <c r="H1398" t="s">
        <v>21</v>
      </c>
      <c r="I1398">
        <v>8</v>
      </c>
      <c r="J1398">
        <v>549</v>
      </c>
      <c r="K1398">
        <v>574.09</v>
      </c>
      <c r="L1398">
        <v>4.57</v>
      </c>
      <c r="M1398" t="s">
        <v>37</v>
      </c>
      <c r="N1398">
        <v>5</v>
      </c>
      <c r="O1398">
        <v>24</v>
      </c>
      <c r="P1398" t="s">
        <v>27</v>
      </c>
      <c r="Q1398">
        <v>4592.71</v>
      </c>
    </row>
    <row r="1399" spans="1:17" x14ac:dyDescent="0.3">
      <c r="A1399">
        <v>1398</v>
      </c>
      <c r="B1399" s="1">
        <v>45804</v>
      </c>
      <c r="C1399" t="s">
        <v>52</v>
      </c>
      <c r="D1399" t="s">
        <v>18</v>
      </c>
      <c r="E1399">
        <v>2025</v>
      </c>
      <c r="F1399" t="s">
        <v>29</v>
      </c>
      <c r="G1399" t="s">
        <v>20</v>
      </c>
      <c r="H1399" t="s">
        <v>21</v>
      </c>
      <c r="I1399">
        <v>21</v>
      </c>
      <c r="J1399">
        <v>549</v>
      </c>
      <c r="K1399">
        <v>572.02</v>
      </c>
      <c r="L1399">
        <v>4.1900000000000004</v>
      </c>
      <c r="M1399" t="s">
        <v>37</v>
      </c>
      <c r="N1399">
        <v>5</v>
      </c>
      <c r="O1399">
        <v>24</v>
      </c>
      <c r="P1399" t="s">
        <v>27</v>
      </c>
      <c r="Q1399">
        <v>12012.44</v>
      </c>
    </row>
    <row r="1400" spans="1:17" x14ac:dyDescent="0.3">
      <c r="A1400">
        <v>1399</v>
      </c>
      <c r="B1400" s="1">
        <v>45804</v>
      </c>
      <c r="C1400" t="s">
        <v>24</v>
      </c>
      <c r="D1400" t="s">
        <v>18</v>
      </c>
      <c r="E1400">
        <v>2024</v>
      </c>
      <c r="F1400" t="s">
        <v>29</v>
      </c>
      <c r="G1400" t="s">
        <v>20</v>
      </c>
      <c r="H1400" t="s">
        <v>21</v>
      </c>
      <c r="I1400">
        <v>39</v>
      </c>
      <c r="J1400">
        <v>799</v>
      </c>
      <c r="K1400">
        <v>805.58</v>
      </c>
      <c r="L1400">
        <v>0.82</v>
      </c>
      <c r="M1400" t="s">
        <v>37</v>
      </c>
      <c r="N1400">
        <v>5</v>
      </c>
      <c r="O1400">
        <v>24</v>
      </c>
      <c r="P1400" t="s">
        <v>27</v>
      </c>
      <c r="Q1400">
        <v>31417.74</v>
      </c>
    </row>
    <row r="1401" spans="1:17" x14ac:dyDescent="0.3">
      <c r="A1401">
        <v>1400</v>
      </c>
      <c r="B1401" s="1">
        <v>45804</v>
      </c>
      <c r="C1401" t="s">
        <v>51</v>
      </c>
      <c r="D1401" t="s">
        <v>18</v>
      </c>
      <c r="E1401">
        <v>2025</v>
      </c>
      <c r="F1401" t="s">
        <v>19</v>
      </c>
      <c r="G1401" t="s">
        <v>20</v>
      </c>
      <c r="H1401" t="s">
        <v>26</v>
      </c>
      <c r="I1401">
        <v>34</v>
      </c>
      <c r="J1401">
        <v>749</v>
      </c>
      <c r="K1401">
        <v>791.2</v>
      </c>
      <c r="L1401">
        <v>5.63</v>
      </c>
      <c r="M1401" t="s">
        <v>22</v>
      </c>
      <c r="N1401">
        <v>4.5</v>
      </c>
      <c r="O1401">
        <v>12</v>
      </c>
      <c r="P1401" t="s">
        <v>27</v>
      </c>
      <c r="Q1401">
        <v>26900.82</v>
      </c>
    </row>
    <row r="1402" spans="1:17" x14ac:dyDescent="0.3">
      <c r="A1402">
        <v>1401</v>
      </c>
      <c r="B1402" s="1">
        <v>45804</v>
      </c>
      <c r="C1402" t="s">
        <v>48</v>
      </c>
      <c r="D1402" t="s">
        <v>32</v>
      </c>
      <c r="E1402">
        <v>2023</v>
      </c>
      <c r="F1402" t="s">
        <v>39</v>
      </c>
      <c r="G1402" t="s">
        <v>33</v>
      </c>
      <c r="H1402" t="s">
        <v>47</v>
      </c>
      <c r="I1402">
        <v>6</v>
      </c>
      <c r="J1402">
        <v>9000</v>
      </c>
      <c r="K1402">
        <v>10477.09</v>
      </c>
      <c r="L1402">
        <v>16.41</v>
      </c>
      <c r="M1402" t="s">
        <v>22</v>
      </c>
      <c r="N1402">
        <v>4.5</v>
      </c>
      <c r="O1402">
        <v>24</v>
      </c>
      <c r="P1402" t="s">
        <v>43</v>
      </c>
      <c r="Q1402">
        <v>62862.54</v>
      </c>
    </row>
    <row r="1403" spans="1:17" x14ac:dyDescent="0.3">
      <c r="A1403">
        <v>1402</v>
      </c>
      <c r="B1403" s="1">
        <v>45804</v>
      </c>
      <c r="C1403" t="s">
        <v>52</v>
      </c>
      <c r="D1403" t="s">
        <v>18</v>
      </c>
      <c r="E1403">
        <v>2025</v>
      </c>
      <c r="F1403" t="s">
        <v>29</v>
      </c>
      <c r="G1403" t="s">
        <v>20</v>
      </c>
      <c r="H1403" t="s">
        <v>21</v>
      </c>
      <c r="I1403">
        <v>14</v>
      </c>
      <c r="J1403">
        <v>549</v>
      </c>
      <c r="K1403">
        <v>566.58000000000004</v>
      </c>
      <c r="L1403">
        <v>3.2</v>
      </c>
      <c r="M1403" t="s">
        <v>37</v>
      </c>
      <c r="N1403">
        <v>4.5</v>
      </c>
      <c r="O1403">
        <v>12</v>
      </c>
      <c r="P1403" t="s">
        <v>27</v>
      </c>
      <c r="Q1403">
        <v>7932.17</v>
      </c>
    </row>
    <row r="1404" spans="1:17" x14ac:dyDescent="0.3">
      <c r="A1404">
        <v>1403</v>
      </c>
      <c r="B1404" s="1">
        <v>45804</v>
      </c>
      <c r="C1404" t="s">
        <v>28</v>
      </c>
      <c r="D1404" t="s">
        <v>18</v>
      </c>
      <c r="E1404">
        <v>2024</v>
      </c>
      <c r="F1404" t="s">
        <v>29</v>
      </c>
      <c r="G1404" t="s">
        <v>20</v>
      </c>
      <c r="H1404" t="s">
        <v>21</v>
      </c>
      <c r="I1404">
        <v>15</v>
      </c>
      <c r="J1404">
        <v>999</v>
      </c>
      <c r="K1404">
        <v>1000.43</v>
      </c>
      <c r="L1404">
        <v>0.14000000000000001</v>
      </c>
      <c r="M1404" t="s">
        <v>37</v>
      </c>
      <c r="N1404">
        <v>5</v>
      </c>
      <c r="O1404">
        <v>12</v>
      </c>
      <c r="P1404" t="s">
        <v>27</v>
      </c>
      <c r="Q1404">
        <v>15006.39</v>
      </c>
    </row>
    <row r="1405" spans="1:17" x14ac:dyDescent="0.3">
      <c r="A1405">
        <v>1404</v>
      </c>
      <c r="B1405" s="1">
        <v>45805</v>
      </c>
      <c r="C1405" t="s">
        <v>53</v>
      </c>
      <c r="D1405" t="s">
        <v>18</v>
      </c>
      <c r="E1405">
        <v>2025</v>
      </c>
      <c r="F1405" t="s">
        <v>35</v>
      </c>
      <c r="G1405" t="s">
        <v>20</v>
      </c>
      <c r="H1405" t="s">
        <v>21</v>
      </c>
      <c r="I1405">
        <v>23</v>
      </c>
      <c r="J1405">
        <v>1999</v>
      </c>
      <c r="K1405">
        <v>2101.3200000000002</v>
      </c>
      <c r="L1405">
        <v>5.12</v>
      </c>
      <c r="M1405" t="s">
        <v>37</v>
      </c>
      <c r="N1405">
        <v>5</v>
      </c>
      <c r="O1405">
        <v>12</v>
      </c>
      <c r="P1405" t="s">
        <v>38</v>
      </c>
      <c r="Q1405">
        <v>48330.25</v>
      </c>
    </row>
    <row r="1406" spans="1:17" x14ac:dyDescent="0.3">
      <c r="A1406">
        <v>1405</v>
      </c>
      <c r="B1406" s="1">
        <v>45805</v>
      </c>
      <c r="C1406" t="s">
        <v>28</v>
      </c>
      <c r="D1406" t="s">
        <v>18</v>
      </c>
      <c r="E1406">
        <v>2024</v>
      </c>
      <c r="F1406" t="s">
        <v>39</v>
      </c>
      <c r="G1406" t="s">
        <v>25</v>
      </c>
      <c r="H1406" t="s">
        <v>21</v>
      </c>
      <c r="I1406">
        <v>9</v>
      </c>
      <c r="J1406">
        <v>999</v>
      </c>
      <c r="K1406">
        <v>1407.39</v>
      </c>
      <c r="L1406">
        <v>40.880000000000003</v>
      </c>
      <c r="M1406" t="s">
        <v>30</v>
      </c>
      <c r="N1406">
        <v>4</v>
      </c>
      <c r="O1406">
        <v>24</v>
      </c>
      <c r="P1406" t="s">
        <v>23</v>
      </c>
      <c r="Q1406">
        <v>12666.55</v>
      </c>
    </row>
    <row r="1407" spans="1:17" x14ac:dyDescent="0.3">
      <c r="A1407">
        <v>1406</v>
      </c>
      <c r="B1407" s="1">
        <v>45805</v>
      </c>
      <c r="C1407" t="s">
        <v>53</v>
      </c>
      <c r="D1407" t="s">
        <v>18</v>
      </c>
      <c r="E1407">
        <v>2025</v>
      </c>
      <c r="F1407" t="s">
        <v>41</v>
      </c>
      <c r="G1407" t="s">
        <v>20</v>
      </c>
      <c r="H1407" t="s">
        <v>21</v>
      </c>
      <c r="I1407">
        <v>51</v>
      </c>
      <c r="J1407">
        <v>1999</v>
      </c>
      <c r="K1407">
        <v>2142.73</v>
      </c>
      <c r="L1407">
        <v>7.19</v>
      </c>
      <c r="M1407" t="s">
        <v>37</v>
      </c>
      <c r="N1407">
        <v>5</v>
      </c>
      <c r="O1407">
        <v>12</v>
      </c>
      <c r="P1407" t="s">
        <v>38</v>
      </c>
      <c r="Q1407">
        <v>109279.15</v>
      </c>
    </row>
    <row r="1408" spans="1:17" x14ac:dyDescent="0.3">
      <c r="A1408">
        <v>1407</v>
      </c>
      <c r="B1408" s="1">
        <v>45805</v>
      </c>
      <c r="C1408" t="s">
        <v>50</v>
      </c>
      <c r="D1408" t="s">
        <v>18</v>
      </c>
      <c r="E1408">
        <v>2025</v>
      </c>
      <c r="F1408" t="s">
        <v>35</v>
      </c>
      <c r="G1408" t="s">
        <v>20</v>
      </c>
      <c r="H1408" t="s">
        <v>26</v>
      </c>
      <c r="I1408">
        <v>16</v>
      </c>
      <c r="J1408">
        <v>999</v>
      </c>
      <c r="K1408">
        <v>1032.58</v>
      </c>
      <c r="L1408">
        <v>3.36</v>
      </c>
      <c r="M1408" t="s">
        <v>37</v>
      </c>
      <c r="N1408">
        <v>5</v>
      </c>
      <c r="O1408">
        <v>24</v>
      </c>
      <c r="P1408" t="s">
        <v>38</v>
      </c>
      <c r="Q1408">
        <v>16521.28</v>
      </c>
    </row>
    <row r="1409" spans="1:17" x14ac:dyDescent="0.3">
      <c r="A1409">
        <v>1408</v>
      </c>
      <c r="B1409" s="1">
        <v>45805</v>
      </c>
      <c r="C1409" t="s">
        <v>42</v>
      </c>
      <c r="D1409" t="s">
        <v>32</v>
      </c>
      <c r="E1409">
        <v>2024</v>
      </c>
      <c r="F1409" t="s">
        <v>19</v>
      </c>
      <c r="G1409" t="s">
        <v>33</v>
      </c>
      <c r="H1409" t="s">
        <v>34</v>
      </c>
      <c r="I1409">
        <v>1</v>
      </c>
      <c r="J1409">
        <v>35000</v>
      </c>
      <c r="K1409">
        <v>42776.09</v>
      </c>
      <c r="L1409">
        <v>22.22</v>
      </c>
      <c r="M1409" t="s">
        <v>46</v>
      </c>
      <c r="N1409">
        <v>4</v>
      </c>
      <c r="O1409">
        <v>36</v>
      </c>
      <c r="P1409" t="s">
        <v>43</v>
      </c>
      <c r="Q1409">
        <v>42776.09</v>
      </c>
    </row>
    <row r="1410" spans="1:17" x14ac:dyDescent="0.3">
      <c r="A1410">
        <v>1409</v>
      </c>
      <c r="B1410" s="1">
        <v>45805</v>
      </c>
      <c r="C1410" t="s">
        <v>53</v>
      </c>
      <c r="D1410" t="s">
        <v>18</v>
      </c>
      <c r="E1410">
        <v>2025</v>
      </c>
      <c r="F1410" t="s">
        <v>19</v>
      </c>
      <c r="G1410" t="s">
        <v>20</v>
      </c>
      <c r="H1410" t="s">
        <v>21</v>
      </c>
      <c r="I1410">
        <v>18</v>
      </c>
      <c r="J1410">
        <v>1999</v>
      </c>
      <c r="K1410">
        <v>2793.76</v>
      </c>
      <c r="L1410">
        <v>39.76</v>
      </c>
      <c r="M1410" t="s">
        <v>46</v>
      </c>
      <c r="N1410">
        <v>4</v>
      </c>
      <c r="O1410">
        <v>24</v>
      </c>
      <c r="P1410" t="s">
        <v>23</v>
      </c>
      <c r="Q1410">
        <v>50287.72</v>
      </c>
    </row>
    <row r="1411" spans="1:17" x14ac:dyDescent="0.3">
      <c r="A1411">
        <v>1410</v>
      </c>
      <c r="B1411" s="1">
        <v>45805</v>
      </c>
      <c r="C1411" t="s">
        <v>48</v>
      </c>
      <c r="D1411" t="s">
        <v>32</v>
      </c>
      <c r="E1411">
        <v>2023</v>
      </c>
      <c r="F1411" t="s">
        <v>35</v>
      </c>
      <c r="G1411" t="s">
        <v>33</v>
      </c>
      <c r="H1411" t="s">
        <v>40</v>
      </c>
      <c r="I1411">
        <v>3</v>
      </c>
      <c r="J1411">
        <v>9000</v>
      </c>
      <c r="K1411">
        <v>9098.25</v>
      </c>
      <c r="L1411">
        <v>1.0900000000000001</v>
      </c>
      <c r="M1411" t="s">
        <v>37</v>
      </c>
      <c r="N1411">
        <v>5</v>
      </c>
      <c r="O1411">
        <v>12</v>
      </c>
      <c r="P1411" t="s">
        <v>27</v>
      </c>
      <c r="Q1411">
        <v>27294.75</v>
      </c>
    </row>
    <row r="1412" spans="1:17" x14ac:dyDescent="0.3">
      <c r="A1412">
        <v>1411</v>
      </c>
      <c r="B1412" s="1">
        <v>45805</v>
      </c>
      <c r="C1412" t="s">
        <v>24</v>
      </c>
      <c r="D1412" t="s">
        <v>18</v>
      </c>
      <c r="E1412">
        <v>2024</v>
      </c>
      <c r="F1412" t="s">
        <v>39</v>
      </c>
      <c r="G1412" t="s">
        <v>20</v>
      </c>
      <c r="H1412" t="s">
        <v>26</v>
      </c>
      <c r="I1412">
        <v>16</v>
      </c>
      <c r="J1412">
        <v>799</v>
      </c>
      <c r="K1412">
        <v>814.12</v>
      </c>
      <c r="L1412">
        <v>1.89</v>
      </c>
      <c r="M1412" t="s">
        <v>37</v>
      </c>
      <c r="N1412">
        <v>5</v>
      </c>
      <c r="O1412">
        <v>12</v>
      </c>
      <c r="P1412" t="s">
        <v>38</v>
      </c>
      <c r="Q1412">
        <v>13025.96</v>
      </c>
    </row>
    <row r="1413" spans="1:17" x14ac:dyDescent="0.3">
      <c r="A1413">
        <v>1412</v>
      </c>
      <c r="B1413" s="1">
        <v>45805</v>
      </c>
      <c r="C1413" t="s">
        <v>24</v>
      </c>
      <c r="D1413" t="s">
        <v>18</v>
      </c>
      <c r="E1413">
        <v>2024</v>
      </c>
      <c r="F1413" t="s">
        <v>39</v>
      </c>
      <c r="G1413" t="s">
        <v>25</v>
      </c>
      <c r="H1413" t="s">
        <v>21</v>
      </c>
      <c r="I1413">
        <v>13</v>
      </c>
      <c r="J1413">
        <v>799</v>
      </c>
      <c r="K1413">
        <v>1004.56</v>
      </c>
      <c r="L1413">
        <v>25.73</v>
      </c>
      <c r="M1413" t="s">
        <v>30</v>
      </c>
      <c r="N1413">
        <v>3</v>
      </c>
      <c r="O1413">
        <v>12</v>
      </c>
      <c r="P1413" t="s">
        <v>23</v>
      </c>
      <c r="Q1413">
        <v>13059.27</v>
      </c>
    </row>
    <row r="1414" spans="1:17" x14ac:dyDescent="0.3">
      <c r="A1414">
        <v>1413</v>
      </c>
      <c r="B1414" s="1">
        <v>45805</v>
      </c>
      <c r="C1414" t="s">
        <v>53</v>
      </c>
      <c r="D1414" t="s">
        <v>18</v>
      </c>
      <c r="E1414">
        <v>2025</v>
      </c>
      <c r="F1414" t="s">
        <v>35</v>
      </c>
      <c r="G1414" t="s">
        <v>25</v>
      </c>
      <c r="H1414" t="s">
        <v>26</v>
      </c>
      <c r="I1414">
        <v>29</v>
      </c>
      <c r="J1414">
        <v>1999</v>
      </c>
      <c r="K1414">
        <v>2778.58</v>
      </c>
      <c r="L1414">
        <v>39</v>
      </c>
      <c r="M1414" t="s">
        <v>46</v>
      </c>
      <c r="N1414">
        <v>5</v>
      </c>
      <c r="O1414">
        <v>12</v>
      </c>
      <c r="P1414" t="s">
        <v>38</v>
      </c>
      <c r="Q1414">
        <v>80578.880000000005</v>
      </c>
    </row>
    <row r="1415" spans="1:17" x14ac:dyDescent="0.3">
      <c r="A1415">
        <v>1414</v>
      </c>
      <c r="B1415" s="1">
        <v>45806</v>
      </c>
      <c r="C1415" t="s">
        <v>28</v>
      </c>
      <c r="D1415" t="s">
        <v>18</v>
      </c>
      <c r="E1415">
        <v>2024</v>
      </c>
      <c r="F1415" t="s">
        <v>29</v>
      </c>
      <c r="G1415" t="s">
        <v>20</v>
      </c>
      <c r="H1415" t="s">
        <v>26</v>
      </c>
      <c r="I1415">
        <v>44</v>
      </c>
      <c r="J1415">
        <v>999</v>
      </c>
      <c r="K1415">
        <v>1083.76</v>
      </c>
      <c r="L1415">
        <v>8.48</v>
      </c>
      <c r="M1415" t="s">
        <v>22</v>
      </c>
      <c r="N1415">
        <v>5</v>
      </c>
      <c r="O1415">
        <v>24</v>
      </c>
      <c r="P1415" t="s">
        <v>27</v>
      </c>
      <c r="Q1415">
        <v>47685.51</v>
      </c>
    </row>
    <row r="1416" spans="1:17" x14ac:dyDescent="0.3">
      <c r="A1416">
        <v>1415</v>
      </c>
      <c r="B1416" s="1">
        <v>45806</v>
      </c>
      <c r="C1416" t="s">
        <v>50</v>
      </c>
      <c r="D1416" t="s">
        <v>18</v>
      </c>
      <c r="E1416">
        <v>2025</v>
      </c>
      <c r="F1416" t="s">
        <v>35</v>
      </c>
      <c r="G1416" t="s">
        <v>20</v>
      </c>
      <c r="H1416" t="s">
        <v>26</v>
      </c>
      <c r="I1416">
        <v>22</v>
      </c>
      <c r="J1416">
        <v>999</v>
      </c>
      <c r="K1416">
        <v>1065.45</v>
      </c>
      <c r="L1416">
        <v>6.65</v>
      </c>
      <c r="M1416" t="s">
        <v>37</v>
      </c>
      <c r="N1416">
        <v>4.5</v>
      </c>
      <c r="O1416">
        <v>12</v>
      </c>
      <c r="P1416" t="s">
        <v>27</v>
      </c>
      <c r="Q1416">
        <v>23439.85</v>
      </c>
    </row>
    <row r="1417" spans="1:17" x14ac:dyDescent="0.3">
      <c r="A1417">
        <v>1416</v>
      </c>
      <c r="B1417" s="1">
        <v>45806</v>
      </c>
      <c r="C1417" t="s">
        <v>53</v>
      </c>
      <c r="D1417" t="s">
        <v>18</v>
      </c>
      <c r="E1417">
        <v>2025</v>
      </c>
      <c r="F1417" t="s">
        <v>35</v>
      </c>
      <c r="G1417" t="s">
        <v>20</v>
      </c>
      <c r="H1417" t="s">
        <v>26</v>
      </c>
      <c r="I1417">
        <v>13</v>
      </c>
      <c r="J1417">
        <v>1999</v>
      </c>
      <c r="K1417">
        <v>2052.02</v>
      </c>
      <c r="L1417">
        <v>2.65</v>
      </c>
      <c r="M1417" t="s">
        <v>37</v>
      </c>
      <c r="N1417">
        <v>4.5</v>
      </c>
      <c r="O1417">
        <v>12</v>
      </c>
      <c r="P1417" t="s">
        <v>27</v>
      </c>
      <c r="Q1417">
        <v>26676.32</v>
      </c>
    </row>
    <row r="1418" spans="1:17" x14ac:dyDescent="0.3">
      <c r="A1418">
        <v>1417</v>
      </c>
      <c r="B1418" s="1">
        <v>45806</v>
      </c>
      <c r="C1418" t="s">
        <v>28</v>
      </c>
      <c r="D1418" t="s">
        <v>18</v>
      </c>
      <c r="E1418">
        <v>2024</v>
      </c>
      <c r="F1418" t="s">
        <v>29</v>
      </c>
      <c r="G1418" t="s">
        <v>20</v>
      </c>
      <c r="H1418" t="s">
        <v>21</v>
      </c>
      <c r="I1418">
        <v>13</v>
      </c>
      <c r="J1418">
        <v>999</v>
      </c>
      <c r="K1418">
        <v>1042.18</v>
      </c>
      <c r="L1418">
        <v>4.32</v>
      </c>
      <c r="M1418" t="s">
        <v>37</v>
      </c>
      <c r="N1418">
        <v>4.5</v>
      </c>
      <c r="O1418">
        <v>36</v>
      </c>
      <c r="P1418" t="s">
        <v>27</v>
      </c>
      <c r="Q1418">
        <v>13548.3</v>
      </c>
    </row>
    <row r="1419" spans="1:17" x14ac:dyDescent="0.3">
      <c r="A1419">
        <v>1418</v>
      </c>
      <c r="B1419" s="1">
        <v>45806</v>
      </c>
      <c r="C1419" t="s">
        <v>51</v>
      </c>
      <c r="D1419" t="s">
        <v>18</v>
      </c>
      <c r="E1419">
        <v>2025</v>
      </c>
      <c r="F1419" t="s">
        <v>39</v>
      </c>
      <c r="G1419" t="s">
        <v>20</v>
      </c>
      <c r="H1419" t="s">
        <v>21</v>
      </c>
      <c r="I1419">
        <v>61</v>
      </c>
      <c r="J1419">
        <v>749</v>
      </c>
      <c r="K1419">
        <v>787.69</v>
      </c>
      <c r="L1419">
        <v>5.17</v>
      </c>
      <c r="M1419" t="s">
        <v>37</v>
      </c>
      <c r="N1419">
        <v>5</v>
      </c>
      <c r="O1419">
        <v>36</v>
      </c>
      <c r="P1419" t="s">
        <v>27</v>
      </c>
      <c r="Q1419">
        <v>48048.89</v>
      </c>
    </row>
    <row r="1420" spans="1:17" x14ac:dyDescent="0.3">
      <c r="A1420">
        <v>1419</v>
      </c>
      <c r="B1420" s="1">
        <v>45806</v>
      </c>
      <c r="C1420" t="s">
        <v>28</v>
      </c>
      <c r="D1420" t="s">
        <v>18</v>
      </c>
      <c r="E1420">
        <v>2024</v>
      </c>
      <c r="F1420" t="s">
        <v>35</v>
      </c>
      <c r="G1420" t="s">
        <v>20</v>
      </c>
      <c r="H1420" t="s">
        <v>21</v>
      </c>
      <c r="I1420">
        <v>20</v>
      </c>
      <c r="J1420">
        <v>999</v>
      </c>
      <c r="K1420">
        <v>1042.32</v>
      </c>
      <c r="L1420">
        <v>4.34</v>
      </c>
      <c r="M1420" t="s">
        <v>37</v>
      </c>
      <c r="N1420">
        <v>4.5</v>
      </c>
      <c r="O1420">
        <v>24</v>
      </c>
      <c r="P1420" t="s">
        <v>27</v>
      </c>
      <c r="Q1420">
        <v>20846.41</v>
      </c>
    </row>
    <row r="1421" spans="1:17" x14ac:dyDescent="0.3">
      <c r="A1421">
        <v>1420</v>
      </c>
      <c r="B1421" s="1">
        <v>45807</v>
      </c>
      <c r="C1421" t="s">
        <v>52</v>
      </c>
      <c r="D1421" t="s">
        <v>18</v>
      </c>
      <c r="E1421">
        <v>2025</v>
      </c>
      <c r="F1421" t="s">
        <v>35</v>
      </c>
      <c r="G1421" t="s">
        <v>20</v>
      </c>
      <c r="H1421" t="s">
        <v>21</v>
      </c>
      <c r="I1421">
        <v>17</v>
      </c>
      <c r="J1421">
        <v>549</v>
      </c>
      <c r="K1421">
        <v>549.49</v>
      </c>
      <c r="L1421">
        <v>0.09</v>
      </c>
      <c r="M1421" t="s">
        <v>37</v>
      </c>
      <c r="N1421">
        <v>5</v>
      </c>
      <c r="O1421">
        <v>36</v>
      </c>
      <c r="P1421" t="s">
        <v>27</v>
      </c>
      <c r="Q1421">
        <v>9341.2999999999993</v>
      </c>
    </row>
    <row r="1422" spans="1:17" x14ac:dyDescent="0.3">
      <c r="A1422">
        <v>1421</v>
      </c>
      <c r="B1422" s="1">
        <v>45807</v>
      </c>
      <c r="C1422" t="s">
        <v>17</v>
      </c>
      <c r="D1422" t="s">
        <v>18</v>
      </c>
      <c r="E1422">
        <v>2022</v>
      </c>
      <c r="F1422" t="s">
        <v>19</v>
      </c>
      <c r="G1422" t="s">
        <v>25</v>
      </c>
      <c r="H1422" t="s">
        <v>21</v>
      </c>
      <c r="I1422">
        <v>18</v>
      </c>
      <c r="J1422">
        <v>1599</v>
      </c>
      <c r="K1422">
        <v>2376.0700000000002</v>
      </c>
      <c r="L1422">
        <v>48.6</v>
      </c>
      <c r="M1422" t="s">
        <v>30</v>
      </c>
      <c r="N1422">
        <v>3.5</v>
      </c>
      <c r="O1422">
        <v>24</v>
      </c>
      <c r="P1422" t="s">
        <v>38</v>
      </c>
      <c r="Q1422">
        <v>42769.21</v>
      </c>
    </row>
    <row r="1423" spans="1:17" x14ac:dyDescent="0.3">
      <c r="A1423">
        <v>1422</v>
      </c>
      <c r="B1423" s="1">
        <v>45807</v>
      </c>
      <c r="C1423" t="s">
        <v>24</v>
      </c>
      <c r="D1423" t="s">
        <v>18</v>
      </c>
      <c r="E1423">
        <v>2024</v>
      </c>
      <c r="F1423" t="s">
        <v>29</v>
      </c>
      <c r="G1423" t="s">
        <v>20</v>
      </c>
      <c r="H1423" t="s">
        <v>26</v>
      </c>
      <c r="I1423">
        <v>27</v>
      </c>
      <c r="J1423">
        <v>799</v>
      </c>
      <c r="K1423">
        <v>961.48</v>
      </c>
      <c r="L1423">
        <v>20.34</v>
      </c>
      <c r="M1423" t="s">
        <v>22</v>
      </c>
      <c r="N1423">
        <v>4.5</v>
      </c>
      <c r="O1423">
        <v>36</v>
      </c>
      <c r="P1423" t="s">
        <v>27</v>
      </c>
      <c r="Q1423">
        <v>25959.93</v>
      </c>
    </row>
    <row r="1424" spans="1:17" x14ac:dyDescent="0.3">
      <c r="A1424">
        <v>1423</v>
      </c>
      <c r="B1424" s="1">
        <v>45807</v>
      </c>
      <c r="C1424" t="s">
        <v>31</v>
      </c>
      <c r="D1424" t="s">
        <v>32</v>
      </c>
      <c r="E1424">
        <v>2022</v>
      </c>
      <c r="F1424" t="s">
        <v>35</v>
      </c>
      <c r="G1424" t="s">
        <v>36</v>
      </c>
      <c r="H1424" t="s">
        <v>47</v>
      </c>
      <c r="I1424">
        <v>6</v>
      </c>
      <c r="J1424">
        <v>27000</v>
      </c>
      <c r="K1424">
        <v>27352.3</v>
      </c>
      <c r="L1424">
        <v>1.3</v>
      </c>
      <c r="M1424" t="s">
        <v>37</v>
      </c>
      <c r="N1424">
        <v>4</v>
      </c>
      <c r="O1424">
        <v>12</v>
      </c>
      <c r="P1424" t="s">
        <v>45</v>
      </c>
      <c r="Q1424">
        <v>164113.78</v>
      </c>
    </row>
    <row r="1425" spans="1:17" x14ac:dyDescent="0.3">
      <c r="A1425">
        <v>1424</v>
      </c>
      <c r="B1425" s="1">
        <v>45807</v>
      </c>
      <c r="C1425" t="s">
        <v>53</v>
      </c>
      <c r="D1425" t="s">
        <v>18</v>
      </c>
      <c r="E1425">
        <v>2025</v>
      </c>
      <c r="F1425" t="s">
        <v>41</v>
      </c>
      <c r="G1425" t="s">
        <v>20</v>
      </c>
      <c r="H1425" t="s">
        <v>21</v>
      </c>
      <c r="I1425">
        <v>13</v>
      </c>
      <c r="J1425">
        <v>1999</v>
      </c>
      <c r="K1425">
        <v>2039.1</v>
      </c>
      <c r="L1425">
        <v>2.0099999999999998</v>
      </c>
      <c r="M1425" t="s">
        <v>37</v>
      </c>
      <c r="N1425">
        <v>5</v>
      </c>
      <c r="O1425">
        <v>24</v>
      </c>
      <c r="P1425" t="s">
        <v>44</v>
      </c>
      <c r="Q1425">
        <v>26508.29</v>
      </c>
    </row>
    <row r="1426" spans="1:17" x14ac:dyDescent="0.3">
      <c r="A1426">
        <v>1425</v>
      </c>
      <c r="B1426" s="1">
        <v>45807</v>
      </c>
      <c r="C1426" t="s">
        <v>24</v>
      </c>
      <c r="D1426" t="s">
        <v>18</v>
      </c>
      <c r="E1426">
        <v>2024</v>
      </c>
      <c r="F1426" t="s">
        <v>39</v>
      </c>
      <c r="G1426" t="s">
        <v>20</v>
      </c>
      <c r="H1426" t="s">
        <v>21</v>
      </c>
      <c r="I1426">
        <v>29</v>
      </c>
      <c r="J1426">
        <v>799</v>
      </c>
      <c r="K1426">
        <v>840.29</v>
      </c>
      <c r="L1426">
        <v>5.17</v>
      </c>
      <c r="M1426" t="s">
        <v>37</v>
      </c>
      <c r="N1426">
        <v>5</v>
      </c>
      <c r="O1426">
        <v>12</v>
      </c>
      <c r="P1426" t="s">
        <v>38</v>
      </c>
      <c r="Q1426">
        <v>24368.38</v>
      </c>
    </row>
    <row r="1427" spans="1:17" x14ac:dyDescent="0.3">
      <c r="A1427">
        <v>1426</v>
      </c>
      <c r="B1427" s="1">
        <v>45807</v>
      </c>
      <c r="C1427" t="s">
        <v>24</v>
      </c>
      <c r="D1427" t="s">
        <v>18</v>
      </c>
      <c r="E1427">
        <v>2024</v>
      </c>
      <c r="F1427" t="s">
        <v>35</v>
      </c>
      <c r="G1427" t="s">
        <v>25</v>
      </c>
      <c r="H1427" t="s">
        <v>21</v>
      </c>
      <c r="I1427">
        <v>9</v>
      </c>
      <c r="J1427">
        <v>799</v>
      </c>
      <c r="K1427">
        <v>853.05</v>
      </c>
      <c r="L1427">
        <v>6.77</v>
      </c>
      <c r="M1427" t="s">
        <v>37</v>
      </c>
      <c r="N1427">
        <v>5</v>
      </c>
      <c r="O1427">
        <v>24</v>
      </c>
      <c r="P1427" t="s">
        <v>38</v>
      </c>
      <c r="Q1427">
        <v>7677.47</v>
      </c>
    </row>
    <row r="1428" spans="1:17" x14ac:dyDescent="0.3">
      <c r="A1428">
        <v>1427</v>
      </c>
      <c r="B1428" s="1">
        <v>45807</v>
      </c>
      <c r="C1428" t="s">
        <v>52</v>
      </c>
      <c r="D1428" t="s">
        <v>18</v>
      </c>
      <c r="E1428">
        <v>2025</v>
      </c>
      <c r="F1428" t="s">
        <v>29</v>
      </c>
      <c r="G1428" t="s">
        <v>20</v>
      </c>
      <c r="H1428" t="s">
        <v>26</v>
      </c>
      <c r="I1428">
        <v>24</v>
      </c>
      <c r="J1428">
        <v>549</v>
      </c>
      <c r="K1428">
        <v>610.98</v>
      </c>
      <c r="L1428">
        <v>11.29</v>
      </c>
      <c r="M1428" t="s">
        <v>22</v>
      </c>
      <c r="N1428">
        <v>5</v>
      </c>
      <c r="O1428">
        <v>12</v>
      </c>
      <c r="P1428" t="s">
        <v>27</v>
      </c>
      <c r="Q1428">
        <v>14663.59</v>
      </c>
    </row>
    <row r="1429" spans="1:17" x14ac:dyDescent="0.3">
      <c r="A1429">
        <v>1428</v>
      </c>
      <c r="B1429" s="1">
        <v>45807</v>
      </c>
      <c r="C1429" t="s">
        <v>52</v>
      </c>
      <c r="D1429" t="s">
        <v>18</v>
      </c>
      <c r="E1429">
        <v>2025</v>
      </c>
      <c r="F1429" t="s">
        <v>19</v>
      </c>
      <c r="G1429" t="s">
        <v>25</v>
      </c>
      <c r="H1429" t="s">
        <v>21</v>
      </c>
      <c r="I1429">
        <v>30</v>
      </c>
      <c r="J1429">
        <v>549</v>
      </c>
      <c r="K1429">
        <v>560.14</v>
      </c>
      <c r="L1429">
        <v>2.0299999999999998</v>
      </c>
      <c r="M1429" t="s">
        <v>37</v>
      </c>
      <c r="N1429">
        <v>5</v>
      </c>
      <c r="O1429">
        <v>24</v>
      </c>
      <c r="P1429" t="s">
        <v>38</v>
      </c>
      <c r="Q1429">
        <v>16804.32</v>
      </c>
    </row>
    <row r="1430" spans="1:17" x14ac:dyDescent="0.3">
      <c r="A1430">
        <v>1429</v>
      </c>
      <c r="B1430" s="1">
        <v>45807</v>
      </c>
      <c r="C1430" t="s">
        <v>28</v>
      </c>
      <c r="D1430" t="s">
        <v>18</v>
      </c>
      <c r="E1430">
        <v>2024</v>
      </c>
      <c r="F1430" t="s">
        <v>35</v>
      </c>
      <c r="G1430" t="s">
        <v>20</v>
      </c>
      <c r="H1430" t="s">
        <v>26</v>
      </c>
      <c r="I1430">
        <v>30</v>
      </c>
      <c r="J1430">
        <v>999</v>
      </c>
      <c r="K1430">
        <v>1274.92</v>
      </c>
      <c r="L1430">
        <v>27.62</v>
      </c>
      <c r="M1430" t="s">
        <v>46</v>
      </c>
      <c r="N1430">
        <v>4</v>
      </c>
      <c r="O1430">
        <v>24</v>
      </c>
      <c r="P1430" t="s">
        <v>23</v>
      </c>
      <c r="Q1430">
        <v>38247.65</v>
      </c>
    </row>
    <row r="1431" spans="1:17" x14ac:dyDescent="0.3">
      <c r="A1431">
        <v>1430</v>
      </c>
      <c r="B1431" s="1">
        <v>45808</v>
      </c>
      <c r="C1431" t="s">
        <v>24</v>
      </c>
      <c r="D1431" t="s">
        <v>18</v>
      </c>
      <c r="E1431">
        <v>2024</v>
      </c>
      <c r="F1431" t="s">
        <v>39</v>
      </c>
      <c r="G1431" t="s">
        <v>20</v>
      </c>
      <c r="H1431" t="s">
        <v>21</v>
      </c>
      <c r="I1431">
        <v>32</v>
      </c>
      <c r="J1431">
        <v>799</v>
      </c>
      <c r="K1431">
        <v>924.55</v>
      </c>
      <c r="L1431">
        <v>15.71</v>
      </c>
      <c r="M1431" t="s">
        <v>46</v>
      </c>
      <c r="N1431">
        <v>3.5</v>
      </c>
      <c r="O1431">
        <v>24</v>
      </c>
      <c r="P1431" t="s">
        <v>27</v>
      </c>
      <c r="Q1431">
        <v>29585.48</v>
      </c>
    </row>
    <row r="1432" spans="1:17" x14ac:dyDescent="0.3">
      <c r="A1432">
        <v>1431</v>
      </c>
      <c r="B1432" s="1">
        <v>45808</v>
      </c>
      <c r="C1432" t="s">
        <v>17</v>
      </c>
      <c r="D1432" t="s">
        <v>18</v>
      </c>
      <c r="E1432">
        <v>2022</v>
      </c>
      <c r="F1432" t="s">
        <v>29</v>
      </c>
      <c r="G1432" t="s">
        <v>25</v>
      </c>
      <c r="H1432" t="s">
        <v>21</v>
      </c>
      <c r="I1432">
        <v>28</v>
      </c>
      <c r="J1432">
        <v>1599</v>
      </c>
      <c r="K1432">
        <v>1736.78</v>
      </c>
      <c r="L1432">
        <v>8.6199999999999992</v>
      </c>
      <c r="M1432" t="s">
        <v>22</v>
      </c>
      <c r="N1432">
        <v>5</v>
      </c>
      <c r="O1432">
        <v>24</v>
      </c>
      <c r="P1432" t="s">
        <v>44</v>
      </c>
      <c r="Q1432">
        <v>48629.82</v>
      </c>
    </row>
    <row r="1433" spans="1:17" x14ac:dyDescent="0.3">
      <c r="A1433">
        <v>1432</v>
      </c>
      <c r="B1433" s="1">
        <v>45808</v>
      </c>
      <c r="C1433" t="s">
        <v>51</v>
      </c>
      <c r="D1433" t="s">
        <v>18</v>
      </c>
      <c r="E1433">
        <v>2025</v>
      </c>
      <c r="F1433" t="s">
        <v>35</v>
      </c>
      <c r="G1433" t="s">
        <v>20</v>
      </c>
      <c r="H1433" t="s">
        <v>21</v>
      </c>
      <c r="I1433">
        <v>9</v>
      </c>
      <c r="J1433">
        <v>749</v>
      </c>
      <c r="K1433">
        <v>830.89</v>
      </c>
      <c r="L1433">
        <v>10.93</v>
      </c>
      <c r="M1433" t="s">
        <v>22</v>
      </c>
      <c r="N1433">
        <v>4.5</v>
      </c>
      <c r="O1433">
        <v>36</v>
      </c>
      <c r="P1433" t="s">
        <v>27</v>
      </c>
      <c r="Q1433">
        <v>7478.05</v>
      </c>
    </row>
    <row r="1434" spans="1:17" x14ac:dyDescent="0.3">
      <c r="A1434">
        <v>1433</v>
      </c>
      <c r="B1434" s="1">
        <v>45808</v>
      </c>
      <c r="C1434" t="s">
        <v>52</v>
      </c>
      <c r="D1434" t="s">
        <v>18</v>
      </c>
      <c r="E1434">
        <v>2025</v>
      </c>
      <c r="F1434" t="s">
        <v>19</v>
      </c>
      <c r="G1434" t="s">
        <v>20</v>
      </c>
      <c r="H1434" t="s">
        <v>21</v>
      </c>
      <c r="I1434">
        <v>13</v>
      </c>
      <c r="J1434">
        <v>549</v>
      </c>
      <c r="K1434">
        <v>561.54</v>
      </c>
      <c r="L1434">
        <v>2.2799999999999998</v>
      </c>
      <c r="M1434" t="s">
        <v>37</v>
      </c>
      <c r="N1434">
        <v>4</v>
      </c>
      <c r="O1434">
        <v>12</v>
      </c>
      <c r="P1434" t="s">
        <v>44</v>
      </c>
      <c r="Q1434">
        <v>7300.01</v>
      </c>
    </row>
    <row r="1435" spans="1:17" x14ac:dyDescent="0.3">
      <c r="A1435">
        <v>1434</v>
      </c>
      <c r="B1435" s="1">
        <v>45808</v>
      </c>
      <c r="C1435" t="s">
        <v>52</v>
      </c>
      <c r="D1435" t="s">
        <v>18</v>
      </c>
      <c r="E1435">
        <v>2025</v>
      </c>
      <c r="F1435" t="s">
        <v>29</v>
      </c>
      <c r="G1435" t="s">
        <v>20</v>
      </c>
      <c r="H1435" t="s">
        <v>21</v>
      </c>
      <c r="I1435">
        <v>23</v>
      </c>
      <c r="J1435">
        <v>549</v>
      </c>
      <c r="K1435">
        <v>588.32000000000005</v>
      </c>
      <c r="L1435">
        <v>7.16</v>
      </c>
      <c r="M1435" t="s">
        <v>37</v>
      </c>
      <c r="N1435">
        <v>5</v>
      </c>
      <c r="O1435">
        <v>36</v>
      </c>
      <c r="P1435" t="s">
        <v>27</v>
      </c>
      <c r="Q1435">
        <v>13531.44</v>
      </c>
    </row>
    <row r="1436" spans="1:17" x14ac:dyDescent="0.3">
      <c r="A1436">
        <v>1435</v>
      </c>
      <c r="B1436" s="1">
        <v>45808</v>
      </c>
      <c r="C1436" t="s">
        <v>51</v>
      </c>
      <c r="D1436" t="s">
        <v>18</v>
      </c>
      <c r="E1436">
        <v>2025</v>
      </c>
      <c r="F1436" t="s">
        <v>29</v>
      </c>
      <c r="G1436" t="s">
        <v>20</v>
      </c>
      <c r="H1436" t="s">
        <v>21</v>
      </c>
      <c r="I1436">
        <v>17</v>
      </c>
      <c r="J1436">
        <v>749</v>
      </c>
      <c r="K1436">
        <v>950.94</v>
      </c>
      <c r="L1436">
        <v>26.96</v>
      </c>
      <c r="M1436" t="s">
        <v>46</v>
      </c>
      <c r="N1436">
        <v>5</v>
      </c>
      <c r="O1436">
        <v>24</v>
      </c>
      <c r="P1436" t="s">
        <v>27</v>
      </c>
      <c r="Q1436">
        <v>16166.01</v>
      </c>
    </row>
    <row r="1437" spans="1:17" x14ac:dyDescent="0.3">
      <c r="A1437">
        <v>1436</v>
      </c>
      <c r="B1437" s="1">
        <v>45808</v>
      </c>
      <c r="C1437" t="s">
        <v>24</v>
      </c>
      <c r="D1437" t="s">
        <v>18</v>
      </c>
      <c r="E1437">
        <v>2024</v>
      </c>
      <c r="F1437" t="s">
        <v>29</v>
      </c>
      <c r="G1437" t="s">
        <v>20</v>
      </c>
      <c r="H1437" t="s">
        <v>26</v>
      </c>
      <c r="I1437">
        <v>35</v>
      </c>
      <c r="J1437">
        <v>799</v>
      </c>
      <c r="K1437">
        <v>1274.57</v>
      </c>
      <c r="L1437">
        <v>59.52</v>
      </c>
      <c r="M1437" t="s">
        <v>30</v>
      </c>
      <c r="N1437">
        <v>2</v>
      </c>
      <c r="O1437">
        <v>12</v>
      </c>
      <c r="P1437" t="s">
        <v>38</v>
      </c>
      <c r="Q1437">
        <v>44610.06</v>
      </c>
    </row>
    <row r="1438" spans="1:17" x14ac:dyDescent="0.3">
      <c r="A1438">
        <v>1437</v>
      </c>
      <c r="B1438" s="1">
        <v>45808</v>
      </c>
      <c r="C1438" t="s">
        <v>51</v>
      </c>
      <c r="D1438" t="s">
        <v>18</v>
      </c>
      <c r="E1438">
        <v>2025</v>
      </c>
      <c r="F1438" t="s">
        <v>39</v>
      </c>
      <c r="G1438" t="s">
        <v>20</v>
      </c>
      <c r="H1438" t="s">
        <v>21</v>
      </c>
      <c r="I1438">
        <v>16</v>
      </c>
      <c r="J1438">
        <v>749</v>
      </c>
      <c r="K1438">
        <v>940.92</v>
      </c>
      <c r="L1438">
        <v>25.62</v>
      </c>
      <c r="M1438" t="s">
        <v>30</v>
      </c>
      <c r="N1438">
        <v>4</v>
      </c>
      <c r="O1438">
        <v>12</v>
      </c>
      <c r="P1438" t="s">
        <v>38</v>
      </c>
      <c r="Q1438">
        <v>15054.68</v>
      </c>
    </row>
    <row r="1439" spans="1:17" x14ac:dyDescent="0.3">
      <c r="A1439">
        <v>1438</v>
      </c>
      <c r="B1439" s="1">
        <v>45808</v>
      </c>
      <c r="C1439" t="s">
        <v>17</v>
      </c>
      <c r="D1439" t="s">
        <v>18</v>
      </c>
      <c r="E1439">
        <v>2022</v>
      </c>
      <c r="F1439" t="s">
        <v>19</v>
      </c>
      <c r="G1439" t="s">
        <v>25</v>
      </c>
      <c r="H1439" t="s">
        <v>21</v>
      </c>
      <c r="I1439">
        <v>34</v>
      </c>
      <c r="J1439">
        <v>1599</v>
      </c>
      <c r="K1439">
        <v>2521.69</v>
      </c>
      <c r="L1439">
        <v>57.7</v>
      </c>
      <c r="M1439" t="s">
        <v>30</v>
      </c>
      <c r="N1439">
        <v>3.5</v>
      </c>
      <c r="O1439">
        <v>36</v>
      </c>
      <c r="P1439" t="s">
        <v>38</v>
      </c>
      <c r="Q1439">
        <v>85737.32</v>
      </c>
    </row>
    <row r="1440" spans="1:17" x14ac:dyDescent="0.3">
      <c r="A1440">
        <v>1439</v>
      </c>
      <c r="B1440" s="1">
        <v>45808</v>
      </c>
      <c r="C1440" t="s">
        <v>50</v>
      </c>
      <c r="D1440" t="s">
        <v>18</v>
      </c>
      <c r="E1440">
        <v>2025</v>
      </c>
      <c r="F1440" t="s">
        <v>29</v>
      </c>
      <c r="G1440" t="s">
        <v>20</v>
      </c>
      <c r="H1440" t="s">
        <v>21</v>
      </c>
      <c r="I1440">
        <v>22</v>
      </c>
      <c r="J1440">
        <v>999</v>
      </c>
      <c r="K1440">
        <v>1096.19</v>
      </c>
      <c r="L1440">
        <v>9.73</v>
      </c>
      <c r="M1440" t="s">
        <v>22</v>
      </c>
      <c r="N1440">
        <v>4.5</v>
      </c>
      <c r="O1440">
        <v>24</v>
      </c>
      <c r="P1440" t="s">
        <v>27</v>
      </c>
      <c r="Q1440">
        <v>24116.19</v>
      </c>
    </row>
    <row r="1441" spans="1:17" x14ac:dyDescent="0.3">
      <c r="A1441">
        <v>1440</v>
      </c>
      <c r="B1441" s="1">
        <v>45809</v>
      </c>
      <c r="C1441" t="s">
        <v>51</v>
      </c>
      <c r="D1441" t="s">
        <v>18</v>
      </c>
      <c r="E1441">
        <v>2025</v>
      </c>
      <c r="F1441" t="s">
        <v>29</v>
      </c>
      <c r="G1441" t="s">
        <v>20</v>
      </c>
      <c r="H1441" t="s">
        <v>21</v>
      </c>
      <c r="I1441">
        <v>16</v>
      </c>
      <c r="J1441">
        <v>749</v>
      </c>
      <c r="K1441">
        <v>879.5</v>
      </c>
      <c r="L1441">
        <v>17.420000000000002</v>
      </c>
      <c r="M1441" t="s">
        <v>22</v>
      </c>
      <c r="N1441">
        <v>4</v>
      </c>
      <c r="O1441">
        <v>36</v>
      </c>
      <c r="P1441" t="s">
        <v>38</v>
      </c>
      <c r="Q1441">
        <v>14072.05</v>
      </c>
    </row>
    <row r="1442" spans="1:17" x14ac:dyDescent="0.3">
      <c r="A1442">
        <v>1441</v>
      </c>
      <c r="B1442" s="1">
        <v>45809</v>
      </c>
      <c r="C1442" t="s">
        <v>51</v>
      </c>
      <c r="D1442" t="s">
        <v>18</v>
      </c>
      <c r="E1442">
        <v>2025</v>
      </c>
      <c r="F1442" t="s">
        <v>29</v>
      </c>
      <c r="G1442" t="s">
        <v>20</v>
      </c>
      <c r="H1442" t="s">
        <v>21</v>
      </c>
      <c r="I1442">
        <v>14</v>
      </c>
      <c r="J1442">
        <v>749</v>
      </c>
      <c r="K1442">
        <v>1159.54</v>
      </c>
      <c r="L1442">
        <v>54.81</v>
      </c>
      <c r="M1442" t="s">
        <v>30</v>
      </c>
      <c r="N1442">
        <v>2.5</v>
      </c>
      <c r="O1442">
        <v>36</v>
      </c>
      <c r="P1442" t="s">
        <v>27</v>
      </c>
      <c r="Q1442">
        <v>16233.58</v>
      </c>
    </row>
    <row r="1443" spans="1:17" x14ac:dyDescent="0.3">
      <c r="A1443">
        <v>1442</v>
      </c>
      <c r="B1443" s="1">
        <v>45809</v>
      </c>
      <c r="C1443" t="s">
        <v>52</v>
      </c>
      <c r="D1443" t="s">
        <v>18</v>
      </c>
      <c r="E1443">
        <v>2025</v>
      </c>
      <c r="F1443" t="s">
        <v>39</v>
      </c>
      <c r="G1443" t="s">
        <v>20</v>
      </c>
      <c r="H1443" t="s">
        <v>21</v>
      </c>
      <c r="I1443">
        <v>19</v>
      </c>
      <c r="J1443">
        <v>549</v>
      </c>
      <c r="K1443">
        <v>550.04</v>
      </c>
      <c r="L1443">
        <v>0.19</v>
      </c>
      <c r="M1443" t="s">
        <v>37</v>
      </c>
      <c r="N1443">
        <v>4.5</v>
      </c>
      <c r="O1443">
        <v>24</v>
      </c>
      <c r="P1443" t="s">
        <v>44</v>
      </c>
      <c r="Q1443">
        <v>10450.77</v>
      </c>
    </row>
    <row r="1444" spans="1:17" x14ac:dyDescent="0.3">
      <c r="A1444">
        <v>1443</v>
      </c>
      <c r="B1444" s="1">
        <v>45809</v>
      </c>
      <c r="C1444" t="s">
        <v>17</v>
      </c>
      <c r="D1444" t="s">
        <v>18</v>
      </c>
      <c r="E1444">
        <v>2022</v>
      </c>
      <c r="F1444" t="s">
        <v>19</v>
      </c>
      <c r="G1444" t="s">
        <v>20</v>
      </c>
      <c r="H1444" t="s">
        <v>21</v>
      </c>
      <c r="I1444">
        <v>26</v>
      </c>
      <c r="J1444">
        <v>1599</v>
      </c>
      <c r="K1444">
        <v>1665.78</v>
      </c>
      <c r="L1444">
        <v>4.18</v>
      </c>
      <c r="M1444" t="s">
        <v>37</v>
      </c>
      <c r="N1444">
        <v>5</v>
      </c>
      <c r="O1444">
        <v>24</v>
      </c>
      <c r="P1444" t="s">
        <v>27</v>
      </c>
      <c r="Q1444">
        <v>43310.400000000001</v>
      </c>
    </row>
    <row r="1445" spans="1:17" x14ac:dyDescent="0.3">
      <c r="A1445">
        <v>1444</v>
      </c>
      <c r="B1445" s="1">
        <v>45809</v>
      </c>
      <c r="C1445" t="s">
        <v>52</v>
      </c>
      <c r="D1445" t="s">
        <v>18</v>
      </c>
      <c r="E1445">
        <v>2025</v>
      </c>
      <c r="F1445" t="s">
        <v>35</v>
      </c>
      <c r="G1445" t="s">
        <v>25</v>
      </c>
      <c r="H1445" t="s">
        <v>21</v>
      </c>
      <c r="I1445">
        <v>18</v>
      </c>
      <c r="J1445">
        <v>549</v>
      </c>
      <c r="K1445">
        <v>581.59</v>
      </c>
      <c r="L1445">
        <v>5.94</v>
      </c>
      <c r="M1445" t="s">
        <v>37</v>
      </c>
      <c r="N1445">
        <v>4</v>
      </c>
      <c r="O1445">
        <v>12</v>
      </c>
      <c r="P1445" t="s">
        <v>27</v>
      </c>
      <c r="Q1445">
        <v>10468.6</v>
      </c>
    </row>
    <row r="1446" spans="1:17" x14ac:dyDescent="0.3">
      <c r="A1446">
        <v>1445</v>
      </c>
      <c r="B1446" s="1">
        <v>45809</v>
      </c>
      <c r="C1446" t="s">
        <v>24</v>
      </c>
      <c r="D1446" t="s">
        <v>18</v>
      </c>
      <c r="E1446">
        <v>2024</v>
      </c>
      <c r="F1446" t="s">
        <v>19</v>
      </c>
      <c r="G1446" t="s">
        <v>20</v>
      </c>
      <c r="H1446" t="s">
        <v>26</v>
      </c>
      <c r="I1446">
        <v>13</v>
      </c>
      <c r="J1446">
        <v>799</v>
      </c>
      <c r="K1446">
        <v>945.51</v>
      </c>
      <c r="L1446">
        <v>18.34</v>
      </c>
      <c r="M1446" t="s">
        <v>22</v>
      </c>
      <c r="N1446">
        <v>5</v>
      </c>
      <c r="O1446">
        <v>12</v>
      </c>
      <c r="P1446" t="s">
        <v>23</v>
      </c>
      <c r="Q1446">
        <v>12291.63</v>
      </c>
    </row>
    <row r="1447" spans="1:17" x14ac:dyDescent="0.3">
      <c r="A1447">
        <v>1446</v>
      </c>
      <c r="B1447" s="1">
        <v>45809</v>
      </c>
      <c r="C1447" t="s">
        <v>28</v>
      </c>
      <c r="D1447" t="s">
        <v>18</v>
      </c>
      <c r="E1447">
        <v>2024</v>
      </c>
      <c r="F1447" t="s">
        <v>41</v>
      </c>
      <c r="G1447" t="s">
        <v>20</v>
      </c>
      <c r="H1447" t="s">
        <v>21</v>
      </c>
      <c r="I1447">
        <v>22</v>
      </c>
      <c r="J1447">
        <v>999</v>
      </c>
      <c r="K1447">
        <v>1074.4100000000001</v>
      </c>
      <c r="L1447">
        <v>7.55</v>
      </c>
      <c r="M1447" t="s">
        <v>22</v>
      </c>
      <c r="N1447">
        <v>4</v>
      </c>
      <c r="O1447">
        <v>12</v>
      </c>
      <c r="P1447" t="s">
        <v>23</v>
      </c>
      <c r="Q1447">
        <v>23636.93</v>
      </c>
    </row>
    <row r="1448" spans="1:17" x14ac:dyDescent="0.3">
      <c r="A1448">
        <v>1447</v>
      </c>
      <c r="B1448" s="1">
        <v>45809</v>
      </c>
      <c r="C1448" t="s">
        <v>52</v>
      </c>
      <c r="D1448" t="s">
        <v>18</v>
      </c>
      <c r="E1448">
        <v>2025</v>
      </c>
      <c r="F1448" t="s">
        <v>19</v>
      </c>
      <c r="G1448" t="s">
        <v>20</v>
      </c>
      <c r="H1448" t="s">
        <v>21</v>
      </c>
      <c r="I1448">
        <v>20</v>
      </c>
      <c r="J1448">
        <v>549</v>
      </c>
      <c r="K1448">
        <v>647.99</v>
      </c>
      <c r="L1448">
        <v>18.03</v>
      </c>
      <c r="M1448" t="s">
        <v>22</v>
      </c>
      <c r="N1448">
        <v>4</v>
      </c>
      <c r="O1448">
        <v>12</v>
      </c>
      <c r="P1448" t="s">
        <v>27</v>
      </c>
      <c r="Q1448">
        <v>12959.83</v>
      </c>
    </row>
    <row r="1449" spans="1:17" x14ac:dyDescent="0.3">
      <c r="A1449">
        <v>1448</v>
      </c>
      <c r="B1449" s="1">
        <v>45809</v>
      </c>
      <c r="C1449" t="s">
        <v>51</v>
      </c>
      <c r="D1449" t="s">
        <v>18</v>
      </c>
      <c r="E1449">
        <v>2025</v>
      </c>
      <c r="F1449" t="s">
        <v>39</v>
      </c>
      <c r="G1449" t="s">
        <v>20</v>
      </c>
      <c r="H1449" t="s">
        <v>21</v>
      </c>
      <c r="I1449">
        <v>19</v>
      </c>
      <c r="J1449">
        <v>749</v>
      </c>
      <c r="K1449">
        <v>786</v>
      </c>
      <c r="L1449">
        <v>4.9400000000000004</v>
      </c>
      <c r="M1449" t="s">
        <v>37</v>
      </c>
      <c r="N1449">
        <v>4.5</v>
      </c>
      <c r="O1449">
        <v>12</v>
      </c>
      <c r="P1449" t="s">
        <v>27</v>
      </c>
      <c r="Q1449">
        <v>14933.94</v>
      </c>
    </row>
    <row r="1450" spans="1:17" x14ac:dyDescent="0.3">
      <c r="A1450">
        <v>1449</v>
      </c>
      <c r="B1450" s="1">
        <v>45809</v>
      </c>
      <c r="C1450" t="s">
        <v>28</v>
      </c>
      <c r="D1450" t="s">
        <v>18</v>
      </c>
      <c r="E1450">
        <v>2024</v>
      </c>
      <c r="F1450" t="s">
        <v>35</v>
      </c>
      <c r="G1450" t="s">
        <v>25</v>
      </c>
      <c r="H1450" t="s">
        <v>21</v>
      </c>
      <c r="I1450">
        <v>14</v>
      </c>
      <c r="J1450">
        <v>999</v>
      </c>
      <c r="K1450">
        <v>1076.9000000000001</v>
      </c>
      <c r="L1450">
        <v>7.8</v>
      </c>
      <c r="M1450" t="s">
        <v>37</v>
      </c>
      <c r="N1450">
        <v>4</v>
      </c>
      <c r="O1450">
        <v>12</v>
      </c>
      <c r="P1450" t="s">
        <v>27</v>
      </c>
      <c r="Q1450">
        <v>15076.56</v>
      </c>
    </row>
    <row r="1451" spans="1:17" x14ac:dyDescent="0.3">
      <c r="A1451">
        <v>1450</v>
      </c>
      <c r="B1451" s="1">
        <v>45809</v>
      </c>
      <c r="C1451" t="s">
        <v>48</v>
      </c>
      <c r="D1451" t="s">
        <v>32</v>
      </c>
      <c r="E1451">
        <v>2023</v>
      </c>
      <c r="F1451" t="s">
        <v>29</v>
      </c>
      <c r="G1451" t="s">
        <v>33</v>
      </c>
      <c r="H1451" t="s">
        <v>47</v>
      </c>
      <c r="I1451">
        <v>4</v>
      </c>
      <c r="J1451">
        <v>9000</v>
      </c>
      <c r="K1451">
        <v>10389.219999999999</v>
      </c>
      <c r="L1451">
        <v>15.44</v>
      </c>
      <c r="M1451" t="s">
        <v>46</v>
      </c>
      <c r="N1451">
        <v>5</v>
      </c>
      <c r="O1451">
        <v>12</v>
      </c>
      <c r="P1451" t="s">
        <v>43</v>
      </c>
      <c r="Q1451">
        <v>41556.86</v>
      </c>
    </row>
    <row r="1452" spans="1:17" x14ac:dyDescent="0.3">
      <c r="A1452">
        <v>1451</v>
      </c>
      <c r="B1452" s="1">
        <v>45809</v>
      </c>
      <c r="C1452" t="s">
        <v>52</v>
      </c>
      <c r="D1452" t="s">
        <v>18</v>
      </c>
      <c r="E1452">
        <v>2025</v>
      </c>
      <c r="F1452" t="s">
        <v>29</v>
      </c>
      <c r="G1452" t="s">
        <v>25</v>
      </c>
      <c r="H1452" t="s">
        <v>21</v>
      </c>
      <c r="I1452">
        <v>13</v>
      </c>
      <c r="J1452">
        <v>549</v>
      </c>
      <c r="K1452">
        <v>583</v>
      </c>
      <c r="L1452">
        <v>6.19</v>
      </c>
      <c r="M1452" t="s">
        <v>22</v>
      </c>
      <c r="N1452">
        <v>4.5</v>
      </c>
      <c r="O1452">
        <v>12</v>
      </c>
      <c r="P1452" t="s">
        <v>44</v>
      </c>
      <c r="Q1452">
        <v>7579.02</v>
      </c>
    </row>
    <row r="1453" spans="1:17" x14ac:dyDescent="0.3">
      <c r="A1453">
        <v>1452</v>
      </c>
      <c r="B1453" s="1">
        <v>45810</v>
      </c>
      <c r="C1453" t="s">
        <v>53</v>
      </c>
      <c r="D1453" t="s">
        <v>18</v>
      </c>
      <c r="E1453">
        <v>2025</v>
      </c>
      <c r="F1453" t="s">
        <v>41</v>
      </c>
      <c r="G1453" t="s">
        <v>20</v>
      </c>
      <c r="H1453" t="s">
        <v>21</v>
      </c>
      <c r="I1453">
        <v>5</v>
      </c>
      <c r="J1453">
        <v>1999</v>
      </c>
      <c r="K1453">
        <v>2911.33</v>
      </c>
      <c r="L1453">
        <v>45.64</v>
      </c>
      <c r="M1453" t="s">
        <v>30</v>
      </c>
      <c r="N1453">
        <v>3.5</v>
      </c>
      <c r="O1453">
        <v>36</v>
      </c>
      <c r="P1453" t="s">
        <v>23</v>
      </c>
      <c r="Q1453">
        <v>14556.67</v>
      </c>
    </row>
    <row r="1454" spans="1:17" x14ac:dyDescent="0.3">
      <c r="A1454">
        <v>1453</v>
      </c>
      <c r="B1454" s="1">
        <v>45810</v>
      </c>
      <c r="C1454" t="s">
        <v>48</v>
      </c>
      <c r="D1454" t="s">
        <v>32</v>
      </c>
      <c r="E1454">
        <v>2023</v>
      </c>
      <c r="F1454" t="s">
        <v>19</v>
      </c>
      <c r="G1454" t="s">
        <v>33</v>
      </c>
      <c r="H1454" t="s">
        <v>34</v>
      </c>
      <c r="I1454">
        <v>2</v>
      </c>
      <c r="J1454">
        <v>9000</v>
      </c>
      <c r="K1454">
        <v>9937.32</v>
      </c>
      <c r="L1454">
        <v>10.41</v>
      </c>
      <c r="M1454" t="s">
        <v>37</v>
      </c>
      <c r="N1454">
        <v>4.5</v>
      </c>
      <c r="O1454">
        <v>12</v>
      </c>
      <c r="P1454" t="s">
        <v>45</v>
      </c>
      <c r="Q1454">
        <v>19874.650000000001</v>
      </c>
    </row>
    <row r="1455" spans="1:17" x14ac:dyDescent="0.3">
      <c r="A1455">
        <v>1454</v>
      </c>
      <c r="B1455" s="1">
        <v>45810</v>
      </c>
      <c r="C1455" t="s">
        <v>48</v>
      </c>
      <c r="D1455" t="s">
        <v>32</v>
      </c>
      <c r="E1455">
        <v>2023</v>
      </c>
      <c r="F1455" t="s">
        <v>39</v>
      </c>
      <c r="G1455" t="s">
        <v>36</v>
      </c>
      <c r="H1455" t="s">
        <v>47</v>
      </c>
      <c r="I1455">
        <v>14</v>
      </c>
      <c r="J1455">
        <v>9000</v>
      </c>
      <c r="K1455">
        <v>11512.8</v>
      </c>
      <c r="L1455">
        <v>27.92</v>
      </c>
      <c r="M1455" t="s">
        <v>46</v>
      </c>
      <c r="N1455">
        <v>4.5</v>
      </c>
      <c r="O1455">
        <v>24</v>
      </c>
      <c r="P1455" t="s">
        <v>27</v>
      </c>
      <c r="Q1455">
        <v>161179.19</v>
      </c>
    </row>
    <row r="1456" spans="1:17" x14ac:dyDescent="0.3">
      <c r="A1456">
        <v>1455</v>
      </c>
      <c r="B1456" s="1">
        <v>45810</v>
      </c>
      <c r="C1456" t="s">
        <v>24</v>
      </c>
      <c r="D1456" t="s">
        <v>18</v>
      </c>
      <c r="E1456">
        <v>2024</v>
      </c>
      <c r="F1456" t="s">
        <v>19</v>
      </c>
      <c r="G1456" t="s">
        <v>25</v>
      </c>
      <c r="H1456" t="s">
        <v>26</v>
      </c>
      <c r="I1456">
        <v>20</v>
      </c>
      <c r="J1456">
        <v>799</v>
      </c>
      <c r="K1456">
        <v>824.99</v>
      </c>
      <c r="L1456">
        <v>3.25</v>
      </c>
      <c r="M1456" t="s">
        <v>37</v>
      </c>
      <c r="N1456">
        <v>5</v>
      </c>
      <c r="O1456">
        <v>24</v>
      </c>
      <c r="P1456" t="s">
        <v>38</v>
      </c>
      <c r="Q1456">
        <v>16499.71</v>
      </c>
    </row>
    <row r="1457" spans="1:17" x14ac:dyDescent="0.3">
      <c r="A1457">
        <v>1456</v>
      </c>
      <c r="B1457" s="1">
        <v>45810</v>
      </c>
      <c r="C1457" t="s">
        <v>24</v>
      </c>
      <c r="D1457" t="s">
        <v>18</v>
      </c>
      <c r="E1457">
        <v>2024</v>
      </c>
      <c r="F1457" t="s">
        <v>29</v>
      </c>
      <c r="G1457" t="s">
        <v>20</v>
      </c>
      <c r="H1457" t="s">
        <v>21</v>
      </c>
      <c r="I1457">
        <v>40</v>
      </c>
      <c r="J1457">
        <v>799</v>
      </c>
      <c r="K1457">
        <v>1020.88</v>
      </c>
      <c r="L1457">
        <v>27.77</v>
      </c>
      <c r="M1457" t="s">
        <v>46</v>
      </c>
      <c r="N1457">
        <v>5</v>
      </c>
      <c r="O1457">
        <v>12</v>
      </c>
      <c r="P1457" t="s">
        <v>23</v>
      </c>
      <c r="Q1457">
        <v>40835.26</v>
      </c>
    </row>
    <row r="1458" spans="1:17" x14ac:dyDescent="0.3">
      <c r="A1458">
        <v>1457</v>
      </c>
      <c r="B1458" s="1">
        <v>45810</v>
      </c>
      <c r="C1458" t="s">
        <v>42</v>
      </c>
      <c r="D1458" t="s">
        <v>32</v>
      </c>
      <c r="E1458">
        <v>2024</v>
      </c>
      <c r="F1458" t="s">
        <v>39</v>
      </c>
      <c r="G1458" t="s">
        <v>36</v>
      </c>
      <c r="H1458" t="s">
        <v>47</v>
      </c>
      <c r="I1458">
        <v>4</v>
      </c>
      <c r="J1458">
        <v>35000</v>
      </c>
      <c r="K1458">
        <v>41085.21</v>
      </c>
      <c r="L1458">
        <v>17.39</v>
      </c>
      <c r="M1458" t="s">
        <v>22</v>
      </c>
      <c r="N1458">
        <v>4.5</v>
      </c>
      <c r="O1458">
        <v>12</v>
      </c>
      <c r="P1458" t="s">
        <v>27</v>
      </c>
      <c r="Q1458">
        <v>164340.85</v>
      </c>
    </row>
    <row r="1459" spans="1:17" x14ac:dyDescent="0.3">
      <c r="A1459">
        <v>1458</v>
      </c>
      <c r="B1459" s="1">
        <v>45810</v>
      </c>
      <c r="C1459" t="s">
        <v>24</v>
      </c>
      <c r="D1459" t="s">
        <v>18</v>
      </c>
      <c r="E1459">
        <v>2024</v>
      </c>
      <c r="F1459" t="s">
        <v>29</v>
      </c>
      <c r="G1459" t="s">
        <v>25</v>
      </c>
      <c r="H1459" t="s">
        <v>21</v>
      </c>
      <c r="I1459">
        <v>20</v>
      </c>
      <c r="J1459">
        <v>799</v>
      </c>
      <c r="K1459">
        <v>910.04</v>
      </c>
      <c r="L1459">
        <v>13.9</v>
      </c>
      <c r="M1459" t="s">
        <v>22</v>
      </c>
      <c r="N1459">
        <v>4.5</v>
      </c>
      <c r="O1459">
        <v>12</v>
      </c>
      <c r="P1459" t="s">
        <v>23</v>
      </c>
      <c r="Q1459">
        <v>18200.73</v>
      </c>
    </row>
    <row r="1460" spans="1:17" x14ac:dyDescent="0.3">
      <c r="A1460">
        <v>1459</v>
      </c>
      <c r="B1460" s="1">
        <v>45810</v>
      </c>
      <c r="C1460" t="s">
        <v>28</v>
      </c>
      <c r="D1460" t="s">
        <v>18</v>
      </c>
      <c r="E1460">
        <v>2024</v>
      </c>
      <c r="F1460" t="s">
        <v>19</v>
      </c>
      <c r="G1460" t="s">
        <v>25</v>
      </c>
      <c r="H1460" t="s">
        <v>21</v>
      </c>
      <c r="I1460">
        <v>18</v>
      </c>
      <c r="J1460">
        <v>999</v>
      </c>
      <c r="K1460">
        <v>1035.3800000000001</v>
      </c>
      <c r="L1460">
        <v>3.64</v>
      </c>
      <c r="M1460" t="s">
        <v>37</v>
      </c>
      <c r="N1460">
        <v>5</v>
      </c>
      <c r="O1460">
        <v>12</v>
      </c>
      <c r="P1460" t="s">
        <v>44</v>
      </c>
      <c r="Q1460">
        <v>18636.82</v>
      </c>
    </row>
    <row r="1461" spans="1:17" x14ac:dyDescent="0.3">
      <c r="A1461">
        <v>1460</v>
      </c>
      <c r="B1461" s="1">
        <v>45810</v>
      </c>
      <c r="C1461" t="s">
        <v>51</v>
      </c>
      <c r="D1461" t="s">
        <v>18</v>
      </c>
      <c r="E1461">
        <v>2025</v>
      </c>
      <c r="F1461" t="s">
        <v>29</v>
      </c>
      <c r="G1461" t="s">
        <v>20</v>
      </c>
      <c r="H1461" t="s">
        <v>21</v>
      </c>
      <c r="I1461">
        <v>41</v>
      </c>
      <c r="J1461">
        <v>749</v>
      </c>
      <c r="K1461">
        <v>977.92</v>
      </c>
      <c r="L1461">
        <v>30.56</v>
      </c>
      <c r="M1461" t="s">
        <v>46</v>
      </c>
      <c r="N1461">
        <v>3.5</v>
      </c>
      <c r="O1461">
        <v>24</v>
      </c>
      <c r="P1461" t="s">
        <v>27</v>
      </c>
      <c r="Q1461">
        <v>40094.910000000003</v>
      </c>
    </row>
    <row r="1462" spans="1:17" x14ac:dyDescent="0.3">
      <c r="A1462">
        <v>1461</v>
      </c>
      <c r="B1462" s="1">
        <v>45811</v>
      </c>
      <c r="C1462" t="s">
        <v>50</v>
      </c>
      <c r="D1462" t="s">
        <v>18</v>
      </c>
      <c r="E1462">
        <v>2025</v>
      </c>
      <c r="F1462" t="s">
        <v>29</v>
      </c>
      <c r="G1462" t="s">
        <v>20</v>
      </c>
      <c r="H1462" t="s">
        <v>21</v>
      </c>
      <c r="I1462">
        <v>22</v>
      </c>
      <c r="J1462">
        <v>999</v>
      </c>
      <c r="K1462">
        <v>1133.8399999999999</v>
      </c>
      <c r="L1462">
        <v>13.5</v>
      </c>
      <c r="M1462" t="s">
        <v>22</v>
      </c>
      <c r="N1462">
        <v>4.5</v>
      </c>
      <c r="O1462">
        <v>12</v>
      </c>
      <c r="P1462" t="s">
        <v>27</v>
      </c>
      <c r="Q1462">
        <v>24944.42</v>
      </c>
    </row>
    <row r="1463" spans="1:17" x14ac:dyDescent="0.3">
      <c r="A1463">
        <v>1462</v>
      </c>
      <c r="B1463" s="1">
        <v>45811</v>
      </c>
      <c r="C1463" t="s">
        <v>50</v>
      </c>
      <c r="D1463" t="s">
        <v>18</v>
      </c>
      <c r="E1463">
        <v>2025</v>
      </c>
      <c r="F1463" t="s">
        <v>35</v>
      </c>
      <c r="G1463" t="s">
        <v>20</v>
      </c>
      <c r="H1463" t="s">
        <v>21</v>
      </c>
      <c r="I1463">
        <v>31</v>
      </c>
      <c r="J1463">
        <v>999</v>
      </c>
      <c r="K1463">
        <v>1293.56</v>
      </c>
      <c r="L1463">
        <v>29.49</v>
      </c>
      <c r="M1463" t="s">
        <v>30</v>
      </c>
      <c r="N1463">
        <v>3.5</v>
      </c>
      <c r="O1463">
        <v>36</v>
      </c>
      <c r="P1463" t="s">
        <v>27</v>
      </c>
      <c r="Q1463">
        <v>40100.43</v>
      </c>
    </row>
    <row r="1464" spans="1:17" x14ac:dyDescent="0.3">
      <c r="A1464">
        <v>1463</v>
      </c>
      <c r="B1464" s="1">
        <v>45811</v>
      </c>
      <c r="C1464" t="s">
        <v>24</v>
      </c>
      <c r="D1464" t="s">
        <v>18</v>
      </c>
      <c r="E1464">
        <v>2024</v>
      </c>
      <c r="F1464" t="s">
        <v>35</v>
      </c>
      <c r="G1464" t="s">
        <v>20</v>
      </c>
      <c r="H1464" t="s">
        <v>21</v>
      </c>
      <c r="I1464">
        <v>24</v>
      </c>
      <c r="J1464">
        <v>799</v>
      </c>
      <c r="K1464">
        <v>950.81</v>
      </c>
      <c r="L1464">
        <v>19</v>
      </c>
      <c r="M1464" t="s">
        <v>22</v>
      </c>
      <c r="N1464">
        <v>3.5</v>
      </c>
      <c r="O1464">
        <v>24</v>
      </c>
      <c r="P1464" t="s">
        <v>44</v>
      </c>
      <c r="Q1464">
        <v>22819.47</v>
      </c>
    </row>
    <row r="1465" spans="1:17" x14ac:dyDescent="0.3">
      <c r="A1465">
        <v>1464</v>
      </c>
      <c r="B1465" s="1">
        <v>45811</v>
      </c>
      <c r="C1465" t="s">
        <v>51</v>
      </c>
      <c r="D1465" t="s">
        <v>18</v>
      </c>
      <c r="E1465">
        <v>2025</v>
      </c>
      <c r="F1465" t="s">
        <v>35</v>
      </c>
      <c r="G1465" t="s">
        <v>20</v>
      </c>
      <c r="H1465" t="s">
        <v>21</v>
      </c>
      <c r="I1465">
        <v>33</v>
      </c>
      <c r="J1465">
        <v>749</v>
      </c>
      <c r="K1465">
        <v>775.12</v>
      </c>
      <c r="L1465">
        <v>3.49</v>
      </c>
      <c r="M1465" t="s">
        <v>37</v>
      </c>
      <c r="N1465">
        <v>5</v>
      </c>
      <c r="O1465">
        <v>12</v>
      </c>
      <c r="P1465" t="s">
        <v>38</v>
      </c>
      <c r="Q1465">
        <v>25578.84</v>
      </c>
    </row>
    <row r="1466" spans="1:17" x14ac:dyDescent="0.3">
      <c r="A1466">
        <v>1465</v>
      </c>
      <c r="B1466" s="1">
        <v>45811</v>
      </c>
      <c r="C1466" t="s">
        <v>53</v>
      </c>
      <c r="D1466" t="s">
        <v>18</v>
      </c>
      <c r="E1466">
        <v>2025</v>
      </c>
      <c r="F1466" t="s">
        <v>29</v>
      </c>
      <c r="G1466" t="s">
        <v>20</v>
      </c>
      <c r="H1466" t="s">
        <v>21</v>
      </c>
      <c r="I1466">
        <v>43</v>
      </c>
      <c r="J1466">
        <v>1999</v>
      </c>
      <c r="K1466">
        <v>2036.04</v>
      </c>
      <c r="L1466">
        <v>1.85</v>
      </c>
      <c r="M1466" t="s">
        <v>37</v>
      </c>
      <c r="N1466">
        <v>4</v>
      </c>
      <c r="O1466">
        <v>36</v>
      </c>
      <c r="P1466" t="s">
        <v>27</v>
      </c>
      <c r="Q1466">
        <v>87549.89</v>
      </c>
    </row>
    <row r="1467" spans="1:17" x14ac:dyDescent="0.3">
      <c r="A1467">
        <v>1466</v>
      </c>
      <c r="B1467" s="1">
        <v>45811</v>
      </c>
      <c r="C1467" t="s">
        <v>28</v>
      </c>
      <c r="D1467" t="s">
        <v>18</v>
      </c>
      <c r="E1467">
        <v>2024</v>
      </c>
      <c r="F1467" t="s">
        <v>29</v>
      </c>
      <c r="G1467" t="s">
        <v>20</v>
      </c>
      <c r="H1467" t="s">
        <v>21</v>
      </c>
      <c r="I1467">
        <v>14</v>
      </c>
      <c r="J1467">
        <v>999</v>
      </c>
      <c r="K1467">
        <v>1300.81</v>
      </c>
      <c r="L1467">
        <v>30.21</v>
      </c>
      <c r="M1467" t="s">
        <v>46</v>
      </c>
      <c r="N1467">
        <v>5</v>
      </c>
      <c r="O1467">
        <v>36</v>
      </c>
      <c r="P1467" t="s">
        <v>27</v>
      </c>
      <c r="Q1467">
        <v>18211.34</v>
      </c>
    </row>
    <row r="1468" spans="1:17" x14ac:dyDescent="0.3">
      <c r="A1468">
        <v>1467</v>
      </c>
      <c r="B1468" s="1">
        <v>45811</v>
      </c>
      <c r="C1468" t="s">
        <v>17</v>
      </c>
      <c r="D1468" t="s">
        <v>18</v>
      </c>
      <c r="E1468">
        <v>2022</v>
      </c>
      <c r="F1468" t="s">
        <v>29</v>
      </c>
      <c r="G1468" t="s">
        <v>25</v>
      </c>
      <c r="H1468" t="s">
        <v>21</v>
      </c>
      <c r="I1468">
        <v>29</v>
      </c>
      <c r="J1468">
        <v>1599</v>
      </c>
      <c r="K1468">
        <v>1905.28</v>
      </c>
      <c r="L1468">
        <v>19.149999999999999</v>
      </c>
      <c r="M1468" t="s">
        <v>46</v>
      </c>
      <c r="N1468">
        <v>4</v>
      </c>
      <c r="O1468">
        <v>12</v>
      </c>
      <c r="P1468" t="s">
        <v>23</v>
      </c>
      <c r="Q1468">
        <v>55253.02</v>
      </c>
    </row>
    <row r="1469" spans="1:17" x14ac:dyDescent="0.3">
      <c r="A1469">
        <v>1468</v>
      </c>
      <c r="B1469" s="1">
        <v>45811</v>
      </c>
      <c r="C1469" t="s">
        <v>50</v>
      </c>
      <c r="D1469" t="s">
        <v>18</v>
      </c>
      <c r="E1469">
        <v>2025</v>
      </c>
      <c r="F1469" t="s">
        <v>29</v>
      </c>
      <c r="G1469" t="s">
        <v>25</v>
      </c>
      <c r="H1469" t="s">
        <v>21</v>
      </c>
      <c r="I1469">
        <v>20</v>
      </c>
      <c r="J1469">
        <v>999</v>
      </c>
      <c r="K1469">
        <v>1061.43</v>
      </c>
      <c r="L1469">
        <v>6.25</v>
      </c>
      <c r="M1469" t="s">
        <v>37</v>
      </c>
      <c r="N1469">
        <v>5</v>
      </c>
      <c r="O1469">
        <v>24</v>
      </c>
      <c r="P1469" t="s">
        <v>27</v>
      </c>
      <c r="Q1469">
        <v>21228.61</v>
      </c>
    </row>
    <row r="1470" spans="1:17" x14ac:dyDescent="0.3">
      <c r="A1470">
        <v>1469</v>
      </c>
      <c r="B1470" s="1">
        <v>45811</v>
      </c>
      <c r="C1470" t="s">
        <v>49</v>
      </c>
      <c r="D1470" t="s">
        <v>32</v>
      </c>
      <c r="E1470">
        <v>2020</v>
      </c>
      <c r="F1470" t="s">
        <v>39</v>
      </c>
      <c r="G1470" t="s">
        <v>33</v>
      </c>
      <c r="H1470" t="s">
        <v>40</v>
      </c>
      <c r="I1470">
        <v>3</v>
      </c>
      <c r="J1470">
        <v>15000</v>
      </c>
      <c r="K1470">
        <v>16360.84</v>
      </c>
      <c r="L1470">
        <v>9.07</v>
      </c>
      <c r="M1470" t="s">
        <v>37</v>
      </c>
      <c r="N1470">
        <v>5</v>
      </c>
      <c r="O1470">
        <v>12</v>
      </c>
      <c r="P1470" t="s">
        <v>43</v>
      </c>
      <c r="Q1470">
        <v>49082.52</v>
      </c>
    </row>
    <row r="1471" spans="1:17" x14ac:dyDescent="0.3">
      <c r="A1471">
        <v>1470</v>
      </c>
      <c r="B1471" s="1">
        <v>45811</v>
      </c>
      <c r="C1471" t="s">
        <v>51</v>
      </c>
      <c r="D1471" t="s">
        <v>18</v>
      </c>
      <c r="E1471">
        <v>2025</v>
      </c>
      <c r="F1471" t="s">
        <v>35</v>
      </c>
      <c r="G1471" t="s">
        <v>20</v>
      </c>
      <c r="H1471" t="s">
        <v>26</v>
      </c>
      <c r="I1471">
        <v>47</v>
      </c>
      <c r="J1471">
        <v>749</v>
      </c>
      <c r="K1471">
        <v>788.13</v>
      </c>
      <c r="L1471">
        <v>5.22</v>
      </c>
      <c r="M1471" t="s">
        <v>22</v>
      </c>
      <c r="N1471">
        <v>5</v>
      </c>
      <c r="O1471">
        <v>12</v>
      </c>
      <c r="P1471" t="s">
        <v>27</v>
      </c>
      <c r="Q1471">
        <v>37042.160000000003</v>
      </c>
    </row>
    <row r="1472" spans="1:17" x14ac:dyDescent="0.3">
      <c r="A1472">
        <v>1471</v>
      </c>
      <c r="B1472" s="1">
        <v>45811</v>
      </c>
      <c r="C1472" t="s">
        <v>50</v>
      </c>
      <c r="D1472" t="s">
        <v>18</v>
      </c>
      <c r="E1472">
        <v>2025</v>
      </c>
      <c r="F1472" t="s">
        <v>29</v>
      </c>
      <c r="G1472" t="s">
        <v>20</v>
      </c>
      <c r="H1472" t="s">
        <v>21</v>
      </c>
      <c r="I1472">
        <v>27</v>
      </c>
      <c r="J1472">
        <v>999</v>
      </c>
      <c r="K1472">
        <v>1462.04</v>
      </c>
      <c r="L1472">
        <v>46.35</v>
      </c>
      <c r="M1472" t="s">
        <v>30</v>
      </c>
      <c r="N1472">
        <v>3</v>
      </c>
      <c r="O1472">
        <v>12</v>
      </c>
      <c r="P1472" t="s">
        <v>44</v>
      </c>
      <c r="Q1472">
        <v>39475.11</v>
      </c>
    </row>
    <row r="1473" spans="1:17" x14ac:dyDescent="0.3">
      <c r="A1473">
        <v>1472</v>
      </c>
      <c r="B1473" s="1">
        <v>45812</v>
      </c>
      <c r="C1473" t="s">
        <v>24</v>
      </c>
      <c r="D1473" t="s">
        <v>18</v>
      </c>
      <c r="E1473">
        <v>2024</v>
      </c>
      <c r="F1473" t="s">
        <v>19</v>
      </c>
      <c r="G1473" t="s">
        <v>20</v>
      </c>
      <c r="H1473" t="s">
        <v>26</v>
      </c>
      <c r="I1473">
        <v>22</v>
      </c>
      <c r="J1473">
        <v>799</v>
      </c>
      <c r="K1473">
        <v>854.73</v>
      </c>
      <c r="L1473">
        <v>6.98</v>
      </c>
      <c r="M1473" t="s">
        <v>37</v>
      </c>
      <c r="N1473">
        <v>5</v>
      </c>
      <c r="O1473">
        <v>12</v>
      </c>
      <c r="P1473" t="s">
        <v>27</v>
      </c>
      <c r="Q1473">
        <v>18804.099999999999</v>
      </c>
    </row>
    <row r="1474" spans="1:17" x14ac:dyDescent="0.3">
      <c r="A1474">
        <v>1473</v>
      </c>
      <c r="B1474" s="1">
        <v>45812</v>
      </c>
      <c r="C1474" t="s">
        <v>52</v>
      </c>
      <c r="D1474" t="s">
        <v>18</v>
      </c>
      <c r="E1474">
        <v>2025</v>
      </c>
      <c r="F1474" t="s">
        <v>41</v>
      </c>
      <c r="G1474" t="s">
        <v>20</v>
      </c>
      <c r="H1474" t="s">
        <v>26</v>
      </c>
      <c r="I1474">
        <v>43</v>
      </c>
      <c r="J1474">
        <v>549</v>
      </c>
      <c r="K1474">
        <v>692.67</v>
      </c>
      <c r="L1474">
        <v>26.17</v>
      </c>
      <c r="M1474" t="s">
        <v>30</v>
      </c>
      <c r="N1474">
        <v>4</v>
      </c>
      <c r="O1474">
        <v>24</v>
      </c>
      <c r="P1474" t="s">
        <v>27</v>
      </c>
      <c r="Q1474">
        <v>29784.87</v>
      </c>
    </row>
    <row r="1475" spans="1:17" x14ac:dyDescent="0.3">
      <c r="A1475">
        <v>1474</v>
      </c>
      <c r="B1475" s="1">
        <v>45812</v>
      </c>
      <c r="C1475" t="s">
        <v>52</v>
      </c>
      <c r="D1475" t="s">
        <v>18</v>
      </c>
      <c r="E1475">
        <v>2025</v>
      </c>
      <c r="F1475" t="s">
        <v>29</v>
      </c>
      <c r="G1475" t="s">
        <v>25</v>
      </c>
      <c r="H1475" t="s">
        <v>21</v>
      </c>
      <c r="I1475">
        <v>31</v>
      </c>
      <c r="J1475">
        <v>549</v>
      </c>
      <c r="K1475">
        <v>675.65</v>
      </c>
      <c r="L1475">
        <v>23.07</v>
      </c>
      <c r="M1475" t="s">
        <v>46</v>
      </c>
      <c r="N1475">
        <v>3.5</v>
      </c>
      <c r="O1475">
        <v>12</v>
      </c>
      <c r="P1475" t="s">
        <v>27</v>
      </c>
      <c r="Q1475">
        <v>20945.05</v>
      </c>
    </row>
    <row r="1476" spans="1:17" x14ac:dyDescent="0.3">
      <c r="A1476">
        <v>1475</v>
      </c>
      <c r="B1476" s="1">
        <v>45812</v>
      </c>
      <c r="C1476" t="s">
        <v>17</v>
      </c>
      <c r="D1476" t="s">
        <v>18</v>
      </c>
      <c r="E1476">
        <v>2022</v>
      </c>
      <c r="F1476" t="s">
        <v>29</v>
      </c>
      <c r="G1476" t="s">
        <v>20</v>
      </c>
      <c r="H1476" t="s">
        <v>21</v>
      </c>
      <c r="I1476">
        <v>11</v>
      </c>
      <c r="J1476">
        <v>1599</v>
      </c>
      <c r="K1476">
        <v>2255.67</v>
      </c>
      <c r="L1476">
        <v>41.07</v>
      </c>
      <c r="M1476" t="s">
        <v>30</v>
      </c>
      <c r="N1476">
        <v>4</v>
      </c>
      <c r="O1476">
        <v>24</v>
      </c>
      <c r="P1476" t="s">
        <v>23</v>
      </c>
      <c r="Q1476">
        <v>24812.42</v>
      </c>
    </row>
    <row r="1477" spans="1:17" x14ac:dyDescent="0.3">
      <c r="A1477">
        <v>1476</v>
      </c>
      <c r="B1477" s="1">
        <v>45812</v>
      </c>
      <c r="C1477" t="s">
        <v>48</v>
      </c>
      <c r="D1477" t="s">
        <v>32</v>
      </c>
      <c r="E1477">
        <v>2023</v>
      </c>
      <c r="F1477" t="s">
        <v>35</v>
      </c>
      <c r="G1477" t="s">
        <v>25</v>
      </c>
      <c r="H1477" t="s">
        <v>40</v>
      </c>
      <c r="I1477">
        <v>3</v>
      </c>
      <c r="J1477">
        <v>9000</v>
      </c>
      <c r="K1477">
        <v>12512.49</v>
      </c>
      <c r="L1477">
        <v>39.03</v>
      </c>
      <c r="M1477" t="s">
        <v>46</v>
      </c>
      <c r="N1477">
        <v>4</v>
      </c>
      <c r="O1477">
        <v>12</v>
      </c>
      <c r="P1477" t="s">
        <v>43</v>
      </c>
      <c r="Q1477">
        <v>37537.47</v>
      </c>
    </row>
    <row r="1478" spans="1:17" x14ac:dyDescent="0.3">
      <c r="A1478">
        <v>1477</v>
      </c>
      <c r="B1478" s="1">
        <v>45812</v>
      </c>
      <c r="C1478" t="s">
        <v>24</v>
      </c>
      <c r="D1478" t="s">
        <v>18</v>
      </c>
      <c r="E1478">
        <v>2024</v>
      </c>
      <c r="F1478" t="s">
        <v>35</v>
      </c>
      <c r="G1478" t="s">
        <v>20</v>
      </c>
      <c r="H1478" t="s">
        <v>21</v>
      </c>
      <c r="I1478">
        <v>7</v>
      </c>
      <c r="J1478">
        <v>799</v>
      </c>
      <c r="K1478">
        <v>856.83</v>
      </c>
      <c r="L1478">
        <v>7.24</v>
      </c>
      <c r="M1478" t="s">
        <v>37</v>
      </c>
      <c r="N1478">
        <v>4.5</v>
      </c>
      <c r="O1478">
        <v>12</v>
      </c>
      <c r="P1478" t="s">
        <v>27</v>
      </c>
      <c r="Q1478">
        <v>5997.78</v>
      </c>
    </row>
    <row r="1479" spans="1:17" x14ac:dyDescent="0.3">
      <c r="A1479">
        <v>1478</v>
      </c>
      <c r="B1479" s="1">
        <v>45812</v>
      </c>
      <c r="C1479" t="s">
        <v>17</v>
      </c>
      <c r="D1479" t="s">
        <v>18</v>
      </c>
      <c r="E1479">
        <v>2022</v>
      </c>
      <c r="F1479" t="s">
        <v>29</v>
      </c>
      <c r="G1479" t="s">
        <v>20</v>
      </c>
      <c r="H1479" t="s">
        <v>26</v>
      </c>
      <c r="I1479">
        <v>8</v>
      </c>
      <c r="J1479">
        <v>1599</v>
      </c>
      <c r="K1479">
        <v>1706.08</v>
      </c>
      <c r="L1479">
        <v>6.7</v>
      </c>
      <c r="M1479" t="s">
        <v>22</v>
      </c>
      <c r="N1479">
        <v>5</v>
      </c>
      <c r="O1479">
        <v>24</v>
      </c>
      <c r="P1479" t="s">
        <v>27</v>
      </c>
      <c r="Q1479">
        <v>13648.61</v>
      </c>
    </row>
    <row r="1480" spans="1:17" x14ac:dyDescent="0.3">
      <c r="A1480">
        <v>1479</v>
      </c>
      <c r="B1480" s="1">
        <v>45812</v>
      </c>
      <c r="C1480" t="s">
        <v>50</v>
      </c>
      <c r="D1480" t="s">
        <v>18</v>
      </c>
      <c r="E1480">
        <v>2025</v>
      </c>
      <c r="F1480" t="s">
        <v>19</v>
      </c>
      <c r="G1480" t="s">
        <v>25</v>
      </c>
      <c r="H1480" t="s">
        <v>21</v>
      </c>
      <c r="I1480">
        <v>31</v>
      </c>
      <c r="J1480">
        <v>999</v>
      </c>
      <c r="K1480">
        <v>1086.8599999999999</v>
      </c>
      <c r="L1480">
        <v>8.7899999999999991</v>
      </c>
      <c r="M1480" t="s">
        <v>22</v>
      </c>
      <c r="N1480">
        <v>4</v>
      </c>
      <c r="O1480">
        <v>24</v>
      </c>
      <c r="P1480" t="s">
        <v>23</v>
      </c>
      <c r="Q1480">
        <v>33692.699999999997</v>
      </c>
    </row>
    <row r="1481" spans="1:17" x14ac:dyDescent="0.3">
      <c r="A1481">
        <v>1480</v>
      </c>
      <c r="B1481" s="1">
        <v>45812</v>
      </c>
      <c r="C1481" t="s">
        <v>24</v>
      </c>
      <c r="D1481" t="s">
        <v>18</v>
      </c>
      <c r="E1481">
        <v>2024</v>
      </c>
      <c r="F1481" t="s">
        <v>35</v>
      </c>
      <c r="G1481" t="s">
        <v>20</v>
      </c>
      <c r="H1481" t="s">
        <v>21</v>
      </c>
      <c r="I1481">
        <v>14</v>
      </c>
      <c r="J1481">
        <v>799</v>
      </c>
      <c r="K1481">
        <v>862.8</v>
      </c>
      <c r="L1481">
        <v>7.98</v>
      </c>
      <c r="M1481" t="s">
        <v>37</v>
      </c>
      <c r="N1481">
        <v>4</v>
      </c>
      <c r="O1481">
        <v>12</v>
      </c>
      <c r="P1481" t="s">
        <v>27</v>
      </c>
      <c r="Q1481">
        <v>12079.15</v>
      </c>
    </row>
    <row r="1482" spans="1:17" x14ac:dyDescent="0.3">
      <c r="A1482">
        <v>1481</v>
      </c>
      <c r="B1482" s="1">
        <v>45813</v>
      </c>
      <c r="C1482" t="s">
        <v>50</v>
      </c>
      <c r="D1482" t="s">
        <v>18</v>
      </c>
      <c r="E1482">
        <v>2025</v>
      </c>
      <c r="F1482" t="s">
        <v>39</v>
      </c>
      <c r="G1482" t="s">
        <v>20</v>
      </c>
      <c r="H1482" t="s">
        <v>21</v>
      </c>
      <c r="I1482">
        <v>13</v>
      </c>
      <c r="J1482">
        <v>999</v>
      </c>
      <c r="K1482">
        <v>1003.36</v>
      </c>
      <c r="L1482">
        <v>0.44</v>
      </c>
      <c r="M1482" t="s">
        <v>37</v>
      </c>
      <c r="N1482">
        <v>4.5</v>
      </c>
      <c r="O1482">
        <v>12</v>
      </c>
      <c r="P1482" t="s">
        <v>23</v>
      </c>
      <c r="Q1482">
        <v>13043.67</v>
      </c>
    </row>
    <row r="1483" spans="1:17" x14ac:dyDescent="0.3">
      <c r="A1483">
        <v>1482</v>
      </c>
      <c r="B1483" s="1">
        <v>45813</v>
      </c>
      <c r="C1483" t="s">
        <v>24</v>
      </c>
      <c r="D1483" t="s">
        <v>18</v>
      </c>
      <c r="E1483">
        <v>2024</v>
      </c>
      <c r="F1483" t="s">
        <v>39</v>
      </c>
      <c r="G1483" t="s">
        <v>20</v>
      </c>
      <c r="H1483" t="s">
        <v>26</v>
      </c>
      <c r="I1483">
        <v>10</v>
      </c>
      <c r="J1483">
        <v>799</v>
      </c>
      <c r="K1483">
        <v>849.73</v>
      </c>
      <c r="L1483">
        <v>6.35</v>
      </c>
      <c r="M1483" t="s">
        <v>37</v>
      </c>
      <c r="N1483">
        <v>5</v>
      </c>
      <c r="O1483">
        <v>12</v>
      </c>
      <c r="P1483" t="s">
        <v>38</v>
      </c>
      <c r="Q1483">
        <v>8497.34</v>
      </c>
    </row>
    <row r="1484" spans="1:17" x14ac:dyDescent="0.3">
      <c r="A1484">
        <v>1483</v>
      </c>
      <c r="B1484" s="1">
        <v>45813</v>
      </c>
      <c r="C1484" t="s">
        <v>31</v>
      </c>
      <c r="D1484" t="s">
        <v>32</v>
      </c>
      <c r="E1484">
        <v>2022</v>
      </c>
      <c r="F1484" t="s">
        <v>19</v>
      </c>
      <c r="G1484" t="s">
        <v>25</v>
      </c>
      <c r="H1484" t="s">
        <v>40</v>
      </c>
      <c r="I1484">
        <v>16</v>
      </c>
      <c r="J1484">
        <v>27000</v>
      </c>
      <c r="K1484">
        <v>27187.01</v>
      </c>
      <c r="L1484">
        <v>0.69</v>
      </c>
      <c r="M1484" t="s">
        <v>37</v>
      </c>
      <c r="N1484">
        <v>5</v>
      </c>
      <c r="O1484">
        <v>12</v>
      </c>
      <c r="P1484" t="s">
        <v>27</v>
      </c>
      <c r="Q1484">
        <v>434992.12</v>
      </c>
    </row>
    <row r="1485" spans="1:17" x14ac:dyDescent="0.3">
      <c r="A1485">
        <v>1484</v>
      </c>
      <c r="B1485" s="1">
        <v>45813</v>
      </c>
      <c r="C1485" t="s">
        <v>52</v>
      </c>
      <c r="D1485" t="s">
        <v>18</v>
      </c>
      <c r="E1485">
        <v>2025</v>
      </c>
      <c r="F1485" t="s">
        <v>39</v>
      </c>
      <c r="G1485" t="s">
        <v>25</v>
      </c>
      <c r="H1485" t="s">
        <v>26</v>
      </c>
      <c r="I1485">
        <v>22</v>
      </c>
      <c r="J1485">
        <v>549</v>
      </c>
      <c r="K1485">
        <v>551.86</v>
      </c>
      <c r="L1485">
        <v>0.52</v>
      </c>
      <c r="M1485" t="s">
        <v>37</v>
      </c>
      <c r="N1485">
        <v>4.5</v>
      </c>
      <c r="O1485">
        <v>24</v>
      </c>
      <c r="P1485" t="s">
        <v>27</v>
      </c>
      <c r="Q1485">
        <v>12140.93</v>
      </c>
    </row>
    <row r="1486" spans="1:17" x14ac:dyDescent="0.3">
      <c r="A1486">
        <v>1485</v>
      </c>
      <c r="B1486" s="1">
        <v>45813</v>
      </c>
      <c r="C1486" t="s">
        <v>52</v>
      </c>
      <c r="D1486" t="s">
        <v>18</v>
      </c>
      <c r="E1486">
        <v>2025</v>
      </c>
      <c r="F1486" t="s">
        <v>39</v>
      </c>
      <c r="G1486" t="s">
        <v>20</v>
      </c>
      <c r="H1486" t="s">
        <v>21</v>
      </c>
      <c r="I1486">
        <v>12</v>
      </c>
      <c r="J1486">
        <v>549</v>
      </c>
      <c r="K1486">
        <v>695.28</v>
      </c>
      <c r="L1486">
        <v>26.65</v>
      </c>
      <c r="M1486" t="s">
        <v>46</v>
      </c>
      <c r="N1486">
        <v>3.5</v>
      </c>
      <c r="O1486">
        <v>24</v>
      </c>
      <c r="P1486" t="s">
        <v>38</v>
      </c>
      <c r="Q1486">
        <v>8343.39</v>
      </c>
    </row>
    <row r="1487" spans="1:17" x14ac:dyDescent="0.3">
      <c r="A1487">
        <v>1486</v>
      </c>
      <c r="B1487" s="1">
        <v>45814</v>
      </c>
      <c r="C1487" t="s">
        <v>24</v>
      </c>
      <c r="D1487" t="s">
        <v>18</v>
      </c>
      <c r="E1487">
        <v>2024</v>
      </c>
      <c r="F1487" t="s">
        <v>39</v>
      </c>
      <c r="G1487" t="s">
        <v>25</v>
      </c>
      <c r="H1487" t="s">
        <v>26</v>
      </c>
      <c r="I1487">
        <v>55</v>
      </c>
      <c r="J1487">
        <v>799</v>
      </c>
      <c r="K1487">
        <v>827.5</v>
      </c>
      <c r="L1487">
        <v>3.57</v>
      </c>
      <c r="M1487" t="s">
        <v>37</v>
      </c>
      <c r="N1487">
        <v>5</v>
      </c>
      <c r="O1487">
        <v>24</v>
      </c>
      <c r="P1487" t="s">
        <v>27</v>
      </c>
      <c r="Q1487">
        <v>45512.66</v>
      </c>
    </row>
    <row r="1488" spans="1:17" x14ac:dyDescent="0.3">
      <c r="A1488">
        <v>1487</v>
      </c>
      <c r="B1488" s="1">
        <v>45814</v>
      </c>
      <c r="C1488" t="s">
        <v>17</v>
      </c>
      <c r="D1488" t="s">
        <v>18</v>
      </c>
      <c r="E1488">
        <v>2022</v>
      </c>
      <c r="F1488" t="s">
        <v>29</v>
      </c>
      <c r="G1488" t="s">
        <v>20</v>
      </c>
      <c r="H1488" t="s">
        <v>21</v>
      </c>
      <c r="I1488">
        <v>36</v>
      </c>
      <c r="J1488">
        <v>1599</v>
      </c>
      <c r="K1488">
        <v>1873.22</v>
      </c>
      <c r="L1488">
        <v>17.149999999999999</v>
      </c>
      <c r="M1488" t="s">
        <v>46</v>
      </c>
      <c r="N1488">
        <v>4.5</v>
      </c>
      <c r="O1488">
        <v>12</v>
      </c>
      <c r="P1488" t="s">
        <v>23</v>
      </c>
      <c r="Q1488">
        <v>67435.95</v>
      </c>
    </row>
    <row r="1489" spans="1:17" x14ac:dyDescent="0.3">
      <c r="A1489">
        <v>1488</v>
      </c>
      <c r="B1489" s="1">
        <v>45814</v>
      </c>
      <c r="C1489" t="s">
        <v>50</v>
      </c>
      <c r="D1489" t="s">
        <v>18</v>
      </c>
      <c r="E1489">
        <v>2025</v>
      </c>
      <c r="F1489" t="s">
        <v>19</v>
      </c>
      <c r="G1489" t="s">
        <v>25</v>
      </c>
      <c r="H1489" t="s">
        <v>21</v>
      </c>
      <c r="I1489">
        <v>30</v>
      </c>
      <c r="J1489">
        <v>999</v>
      </c>
      <c r="K1489">
        <v>1039.44</v>
      </c>
      <c r="L1489">
        <v>4.05</v>
      </c>
      <c r="M1489" t="s">
        <v>37</v>
      </c>
      <c r="N1489">
        <v>5</v>
      </c>
      <c r="O1489">
        <v>12</v>
      </c>
      <c r="P1489" t="s">
        <v>27</v>
      </c>
      <c r="Q1489">
        <v>31183.15</v>
      </c>
    </row>
    <row r="1490" spans="1:17" x14ac:dyDescent="0.3">
      <c r="A1490">
        <v>1489</v>
      </c>
      <c r="B1490" s="1">
        <v>45814</v>
      </c>
      <c r="C1490" t="s">
        <v>17</v>
      </c>
      <c r="D1490" t="s">
        <v>18</v>
      </c>
      <c r="E1490">
        <v>2022</v>
      </c>
      <c r="F1490" t="s">
        <v>29</v>
      </c>
      <c r="G1490" t="s">
        <v>20</v>
      </c>
      <c r="H1490" t="s">
        <v>21</v>
      </c>
      <c r="I1490">
        <v>7</v>
      </c>
      <c r="J1490">
        <v>1599</v>
      </c>
      <c r="K1490">
        <v>1620.71</v>
      </c>
      <c r="L1490">
        <v>1.36</v>
      </c>
      <c r="M1490" t="s">
        <v>37</v>
      </c>
      <c r="N1490">
        <v>4.5</v>
      </c>
      <c r="O1490">
        <v>36</v>
      </c>
      <c r="P1490" t="s">
        <v>27</v>
      </c>
      <c r="Q1490">
        <v>11344.95</v>
      </c>
    </row>
    <row r="1491" spans="1:17" x14ac:dyDescent="0.3">
      <c r="A1491">
        <v>1490</v>
      </c>
      <c r="B1491" s="1">
        <v>45814</v>
      </c>
      <c r="C1491" t="s">
        <v>53</v>
      </c>
      <c r="D1491" t="s">
        <v>18</v>
      </c>
      <c r="E1491">
        <v>2025</v>
      </c>
      <c r="F1491" t="s">
        <v>29</v>
      </c>
      <c r="G1491" t="s">
        <v>20</v>
      </c>
      <c r="H1491" t="s">
        <v>21</v>
      </c>
      <c r="I1491">
        <v>28</v>
      </c>
      <c r="J1491">
        <v>1999</v>
      </c>
      <c r="K1491">
        <v>2148.41</v>
      </c>
      <c r="L1491">
        <v>7.47</v>
      </c>
      <c r="M1491" t="s">
        <v>37</v>
      </c>
      <c r="N1491">
        <v>4.5</v>
      </c>
      <c r="O1491">
        <v>12</v>
      </c>
      <c r="P1491" t="s">
        <v>23</v>
      </c>
      <c r="Q1491">
        <v>60155.48</v>
      </c>
    </row>
    <row r="1492" spans="1:17" x14ac:dyDescent="0.3">
      <c r="A1492">
        <v>1491</v>
      </c>
      <c r="B1492" s="1">
        <v>45814</v>
      </c>
      <c r="C1492" t="s">
        <v>24</v>
      </c>
      <c r="D1492" t="s">
        <v>18</v>
      </c>
      <c r="E1492">
        <v>2024</v>
      </c>
      <c r="F1492" t="s">
        <v>29</v>
      </c>
      <c r="G1492" t="s">
        <v>25</v>
      </c>
      <c r="H1492" t="s">
        <v>21</v>
      </c>
      <c r="I1492">
        <v>38</v>
      </c>
      <c r="J1492">
        <v>799</v>
      </c>
      <c r="K1492">
        <v>1190.3900000000001</v>
      </c>
      <c r="L1492">
        <v>48.98</v>
      </c>
      <c r="M1492" t="s">
        <v>30</v>
      </c>
      <c r="N1492">
        <v>3</v>
      </c>
      <c r="O1492">
        <v>24</v>
      </c>
      <c r="P1492" t="s">
        <v>38</v>
      </c>
      <c r="Q1492">
        <v>45234.7</v>
      </c>
    </row>
    <row r="1493" spans="1:17" x14ac:dyDescent="0.3">
      <c r="A1493">
        <v>1492</v>
      </c>
      <c r="B1493" s="1">
        <v>45814</v>
      </c>
      <c r="C1493" t="s">
        <v>42</v>
      </c>
      <c r="D1493" t="s">
        <v>32</v>
      </c>
      <c r="E1493">
        <v>2024</v>
      </c>
      <c r="F1493" t="s">
        <v>39</v>
      </c>
      <c r="G1493" t="s">
        <v>36</v>
      </c>
      <c r="H1493" t="s">
        <v>40</v>
      </c>
      <c r="I1493">
        <v>1</v>
      </c>
      <c r="J1493">
        <v>35000</v>
      </c>
      <c r="K1493">
        <v>40312.99</v>
      </c>
      <c r="L1493">
        <v>15.18</v>
      </c>
      <c r="M1493" t="s">
        <v>22</v>
      </c>
      <c r="N1493">
        <v>4</v>
      </c>
      <c r="O1493">
        <v>24</v>
      </c>
      <c r="P1493" t="s">
        <v>27</v>
      </c>
      <c r="Q1493">
        <v>40312.99</v>
      </c>
    </row>
    <row r="1494" spans="1:17" x14ac:dyDescent="0.3">
      <c r="A1494">
        <v>1493</v>
      </c>
      <c r="B1494" s="1">
        <v>45814</v>
      </c>
      <c r="C1494" t="s">
        <v>51</v>
      </c>
      <c r="D1494" t="s">
        <v>18</v>
      </c>
      <c r="E1494">
        <v>2025</v>
      </c>
      <c r="F1494" t="s">
        <v>29</v>
      </c>
      <c r="G1494" t="s">
        <v>20</v>
      </c>
      <c r="H1494" t="s">
        <v>21</v>
      </c>
      <c r="I1494">
        <v>68</v>
      </c>
      <c r="J1494">
        <v>749</v>
      </c>
      <c r="K1494">
        <v>801.16</v>
      </c>
      <c r="L1494">
        <v>6.96</v>
      </c>
      <c r="M1494" t="s">
        <v>37</v>
      </c>
      <c r="N1494">
        <v>4</v>
      </c>
      <c r="O1494">
        <v>12</v>
      </c>
      <c r="P1494" t="s">
        <v>44</v>
      </c>
      <c r="Q1494">
        <v>54478.6</v>
      </c>
    </row>
    <row r="1495" spans="1:17" x14ac:dyDescent="0.3">
      <c r="A1495">
        <v>1494</v>
      </c>
      <c r="B1495" s="1">
        <v>45814</v>
      </c>
      <c r="C1495" t="s">
        <v>50</v>
      </c>
      <c r="D1495" t="s">
        <v>18</v>
      </c>
      <c r="E1495">
        <v>2025</v>
      </c>
      <c r="F1495" t="s">
        <v>35</v>
      </c>
      <c r="G1495" t="s">
        <v>25</v>
      </c>
      <c r="H1495" t="s">
        <v>21</v>
      </c>
      <c r="I1495">
        <v>42</v>
      </c>
      <c r="J1495">
        <v>999</v>
      </c>
      <c r="K1495">
        <v>1051.44</v>
      </c>
      <c r="L1495">
        <v>5.25</v>
      </c>
      <c r="M1495" t="s">
        <v>37</v>
      </c>
      <c r="N1495">
        <v>4</v>
      </c>
      <c r="O1495">
        <v>12</v>
      </c>
      <c r="P1495" t="s">
        <v>38</v>
      </c>
      <c r="Q1495">
        <v>44160.639999999999</v>
      </c>
    </row>
    <row r="1496" spans="1:17" x14ac:dyDescent="0.3">
      <c r="A1496">
        <v>1495</v>
      </c>
      <c r="B1496" s="1">
        <v>45814</v>
      </c>
      <c r="C1496" t="s">
        <v>52</v>
      </c>
      <c r="D1496" t="s">
        <v>18</v>
      </c>
      <c r="E1496">
        <v>2025</v>
      </c>
      <c r="F1496" t="s">
        <v>19</v>
      </c>
      <c r="G1496" t="s">
        <v>20</v>
      </c>
      <c r="H1496" t="s">
        <v>21</v>
      </c>
      <c r="I1496">
        <v>25</v>
      </c>
      <c r="J1496">
        <v>549</v>
      </c>
      <c r="K1496">
        <v>762.12</v>
      </c>
      <c r="L1496">
        <v>38.82</v>
      </c>
      <c r="M1496" t="s">
        <v>30</v>
      </c>
      <c r="N1496">
        <v>3.5</v>
      </c>
      <c r="O1496">
        <v>12</v>
      </c>
      <c r="P1496" t="s">
        <v>27</v>
      </c>
      <c r="Q1496">
        <v>19052.91</v>
      </c>
    </row>
    <row r="1497" spans="1:17" x14ac:dyDescent="0.3">
      <c r="A1497">
        <v>1496</v>
      </c>
      <c r="B1497" s="1">
        <v>45814</v>
      </c>
      <c r="C1497" t="s">
        <v>24</v>
      </c>
      <c r="D1497" t="s">
        <v>18</v>
      </c>
      <c r="E1497">
        <v>2024</v>
      </c>
      <c r="F1497" t="s">
        <v>29</v>
      </c>
      <c r="G1497" t="s">
        <v>20</v>
      </c>
      <c r="H1497" t="s">
        <v>21</v>
      </c>
      <c r="I1497">
        <v>23</v>
      </c>
      <c r="J1497">
        <v>799</v>
      </c>
      <c r="K1497">
        <v>860.73</v>
      </c>
      <c r="L1497">
        <v>7.73</v>
      </c>
      <c r="M1497" t="s">
        <v>37</v>
      </c>
      <c r="N1497">
        <v>4.5</v>
      </c>
      <c r="O1497">
        <v>36</v>
      </c>
      <c r="P1497" t="s">
        <v>27</v>
      </c>
      <c r="Q1497">
        <v>19796.68</v>
      </c>
    </row>
    <row r="1498" spans="1:17" x14ac:dyDescent="0.3">
      <c r="A1498">
        <v>1497</v>
      </c>
      <c r="B1498" s="1">
        <v>45814</v>
      </c>
      <c r="C1498" t="s">
        <v>52</v>
      </c>
      <c r="D1498" t="s">
        <v>18</v>
      </c>
      <c r="E1498">
        <v>2025</v>
      </c>
      <c r="F1498" t="s">
        <v>35</v>
      </c>
      <c r="G1498" t="s">
        <v>20</v>
      </c>
      <c r="H1498" t="s">
        <v>21</v>
      </c>
      <c r="I1498">
        <v>21</v>
      </c>
      <c r="J1498">
        <v>549</v>
      </c>
      <c r="K1498">
        <v>760.85</v>
      </c>
      <c r="L1498">
        <v>38.590000000000003</v>
      </c>
      <c r="M1498" t="s">
        <v>46</v>
      </c>
      <c r="N1498">
        <v>3.5</v>
      </c>
      <c r="O1498">
        <v>24</v>
      </c>
      <c r="P1498" t="s">
        <v>27</v>
      </c>
      <c r="Q1498">
        <v>15977.83</v>
      </c>
    </row>
    <row r="1499" spans="1:17" x14ac:dyDescent="0.3">
      <c r="A1499">
        <v>1498</v>
      </c>
      <c r="B1499" s="1">
        <v>45814</v>
      </c>
      <c r="C1499" t="s">
        <v>53</v>
      </c>
      <c r="D1499" t="s">
        <v>18</v>
      </c>
      <c r="E1499">
        <v>2025</v>
      </c>
      <c r="F1499" t="s">
        <v>29</v>
      </c>
      <c r="G1499" t="s">
        <v>20</v>
      </c>
      <c r="H1499" t="s">
        <v>21</v>
      </c>
      <c r="I1499">
        <v>25</v>
      </c>
      <c r="J1499">
        <v>1999</v>
      </c>
      <c r="K1499">
        <v>2124.88</v>
      </c>
      <c r="L1499">
        <v>6.3</v>
      </c>
      <c r="M1499" t="s">
        <v>37</v>
      </c>
      <c r="N1499">
        <v>3.5</v>
      </c>
      <c r="O1499">
        <v>12</v>
      </c>
      <c r="P1499" t="s">
        <v>23</v>
      </c>
      <c r="Q1499">
        <v>53121.97</v>
      </c>
    </row>
    <row r="1500" spans="1:17" x14ac:dyDescent="0.3">
      <c r="A1500">
        <v>1499</v>
      </c>
      <c r="B1500" s="1">
        <v>45815</v>
      </c>
      <c r="C1500" t="s">
        <v>53</v>
      </c>
      <c r="D1500" t="s">
        <v>18</v>
      </c>
      <c r="E1500">
        <v>2025</v>
      </c>
      <c r="F1500" t="s">
        <v>35</v>
      </c>
      <c r="G1500" t="s">
        <v>20</v>
      </c>
      <c r="H1500" t="s">
        <v>21</v>
      </c>
      <c r="I1500">
        <v>18</v>
      </c>
      <c r="J1500">
        <v>1999</v>
      </c>
      <c r="K1500">
        <v>2115.5</v>
      </c>
      <c r="L1500">
        <v>5.83</v>
      </c>
      <c r="M1500" t="s">
        <v>37</v>
      </c>
      <c r="N1500">
        <v>4.5</v>
      </c>
      <c r="O1500">
        <v>12</v>
      </c>
      <c r="P1500" t="s">
        <v>27</v>
      </c>
      <c r="Q1500">
        <v>38079.06</v>
      </c>
    </row>
    <row r="1501" spans="1:17" x14ac:dyDescent="0.3">
      <c r="A1501">
        <v>1500</v>
      </c>
      <c r="B1501" s="1">
        <v>45815</v>
      </c>
      <c r="C1501" t="s">
        <v>17</v>
      </c>
      <c r="D1501" t="s">
        <v>18</v>
      </c>
      <c r="E1501">
        <v>2022</v>
      </c>
      <c r="F1501" t="s">
        <v>29</v>
      </c>
      <c r="G1501" t="s">
        <v>25</v>
      </c>
      <c r="H1501" t="s">
        <v>26</v>
      </c>
      <c r="I1501">
        <v>19</v>
      </c>
      <c r="J1501">
        <v>1599</v>
      </c>
      <c r="K1501">
        <v>1717.35</v>
      </c>
      <c r="L1501">
        <v>7.4</v>
      </c>
      <c r="M1501" t="s">
        <v>22</v>
      </c>
      <c r="N1501">
        <v>4</v>
      </c>
      <c r="O1501">
        <v>36</v>
      </c>
      <c r="P1501" t="s">
        <v>27</v>
      </c>
      <c r="Q1501">
        <v>32629.63</v>
      </c>
    </row>
    <row r="1502" spans="1:17" x14ac:dyDescent="0.3">
      <c r="A1502">
        <v>1501</v>
      </c>
      <c r="B1502" s="1">
        <v>45815</v>
      </c>
      <c r="C1502" t="s">
        <v>17</v>
      </c>
      <c r="D1502" t="s">
        <v>18</v>
      </c>
      <c r="E1502">
        <v>2022</v>
      </c>
      <c r="F1502" t="s">
        <v>19</v>
      </c>
      <c r="G1502" t="s">
        <v>20</v>
      </c>
      <c r="H1502" t="s">
        <v>21</v>
      </c>
      <c r="I1502">
        <v>28</v>
      </c>
      <c r="J1502">
        <v>1599</v>
      </c>
      <c r="K1502">
        <v>1615.18</v>
      </c>
      <c r="L1502">
        <v>1.01</v>
      </c>
      <c r="M1502" t="s">
        <v>37</v>
      </c>
      <c r="N1502">
        <v>5</v>
      </c>
      <c r="O1502">
        <v>12</v>
      </c>
      <c r="P1502" t="s">
        <v>23</v>
      </c>
      <c r="Q1502">
        <v>45225.04</v>
      </c>
    </row>
    <row r="1503" spans="1:17" x14ac:dyDescent="0.3">
      <c r="A1503">
        <v>1502</v>
      </c>
      <c r="B1503" s="1">
        <v>45815</v>
      </c>
      <c r="C1503" t="s">
        <v>54</v>
      </c>
      <c r="D1503" t="s">
        <v>32</v>
      </c>
      <c r="E1503">
        <v>2025</v>
      </c>
      <c r="F1503" t="s">
        <v>29</v>
      </c>
      <c r="G1503" t="s">
        <v>36</v>
      </c>
      <c r="H1503" t="s">
        <v>40</v>
      </c>
      <c r="I1503">
        <v>12</v>
      </c>
      <c r="J1503">
        <v>42000</v>
      </c>
      <c r="K1503">
        <v>42428.47</v>
      </c>
      <c r="L1503">
        <v>1.02</v>
      </c>
      <c r="M1503" t="s">
        <v>37</v>
      </c>
      <c r="N1503">
        <v>5</v>
      </c>
      <c r="O1503">
        <v>12</v>
      </c>
      <c r="P1503" t="s">
        <v>43</v>
      </c>
      <c r="Q1503">
        <v>509141.67</v>
      </c>
    </row>
    <row r="1504" spans="1:17" x14ac:dyDescent="0.3">
      <c r="A1504">
        <v>1503</v>
      </c>
      <c r="B1504" s="1">
        <v>45815</v>
      </c>
      <c r="C1504" t="s">
        <v>17</v>
      </c>
      <c r="D1504" t="s">
        <v>18</v>
      </c>
      <c r="E1504">
        <v>2022</v>
      </c>
      <c r="F1504" t="s">
        <v>35</v>
      </c>
      <c r="G1504" t="s">
        <v>20</v>
      </c>
      <c r="H1504" t="s">
        <v>21</v>
      </c>
      <c r="I1504">
        <v>44</v>
      </c>
      <c r="J1504">
        <v>1599</v>
      </c>
      <c r="K1504">
        <v>1717.34</v>
      </c>
      <c r="L1504">
        <v>7.4</v>
      </c>
      <c r="M1504" t="s">
        <v>37</v>
      </c>
      <c r="N1504">
        <v>4.5</v>
      </c>
      <c r="O1504">
        <v>12</v>
      </c>
      <c r="P1504" t="s">
        <v>38</v>
      </c>
      <c r="Q1504">
        <v>75563.02</v>
      </c>
    </row>
    <row r="1505" spans="1:17" x14ac:dyDescent="0.3">
      <c r="A1505">
        <v>1504</v>
      </c>
      <c r="B1505" s="1">
        <v>45815</v>
      </c>
      <c r="C1505" t="s">
        <v>52</v>
      </c>
      <c r="D1505" t="s">
        <v>18</v>
      </c>
      <c r="E1505">
        <v>2025</v>
      </c>
      <c r="F1505" t="s">
        <v>29</v>
      </c>
      <c r="G1505" t="s">
        <v>25</v>
      </c>
      <c r="H1505" t="s">
        <v>26</v>
      </c>
      <c r="I1505">
        <v>24</v>
      </c>
      <c r="J1505">
        <v>549</v>
      </c>
      <c r="K1505">
        <v>559.71</v>
      </c>
      <c r="L1505">
        <v>1.95</v>
      </c>
      <c r="M1505" t="s">
        <v>37</v>
      </c>
      <c r="N1505">
        <v>5</v>
      </c>
      <c r="O1505">
        <v>12</v>
      </c>
      <c r="P1505" t="s">
        <v>27</v>
      </c>
      <c r="Q1505">
        <v>13432.95</v>
      </c>
    </row>
    <row r="1506" spans="1:17" x14ac:dyDescent="0.3">
      <c r="A1506">
        <v>1505</v>
      </c>
      <c r="B1506" s="1">
        <v>45816</v>
      </c>
      <c r="C1506" t="s">
        <v>17</v>
      </c>
      <c r="D1506" t="s">
        <v>18</v>
      </c>
      <c r="E1506">
        <v>2022</v>
      </c>
      <c r="F1506" t="s">
        <v>35</v>
      </c>
      <c r="G1506" t="s">
        <v>25</v>
      </c>
      <c r="H1506" t="s">
        <v>21</v>
      </c>
      <c r="I1506">
        <v>27</v>
      </c>
      <c r="J1506">
        <v>1599</v>
      </c>
      <c r="K1506">
        <v>2018.39</v>
      </c>
      <c r="L1506">
        <v>26.23</v>
      </c>
      <c r="M1506" t="s">
        <v>30</v>
      </c>
      <c r="N1506">
        <v>4.5</v>
      </c>
      <c r="O1506">
        <v>36</v>
      </c>
      <c r="P1506" t="s">
        <v>27</v>
      </c>
      <c r="Q1506">
        <v>54496.62</v>
      </c>
    </row>
    <row r="1507" spans="1:17" x14ac:dyDescent="0.3">
      <c r="A1507">
        <v>1506</v>
      </c>
      <c r="B1507" s="1">
        <v>45816</v>
      </c>
      <c r="C1507" t="s">
        <v>24</v>
      </c>
      <c r="D1507" t="s">
        <v>18</v>
      </c>
      <c r="E1507">
        <v>2024</v>
      </c>
      <c r="F1507" t="s">
        <v>39</v>
      </c>
      <c r="G1507" t="s">
        <v>20</v>
      </c>
      <c r="H1507" t="s">
        <v>21</v>
      </c>
      <c r="I1507">
        <v>13</v>
      </c>
      <c r="J1507">
        <v>799</v>
      </c>
      <c r="K1507">
        <v>805.78</v>
      </c>
      <c r="L1507">
        <v>0.85</v>
      </c>
      <c r="M1507" t="s">
        <v>37</v>
      </c>
      <c r="N1507">
        <v>5</v>
      </c>
      <c r="O1507">
        <v>24</v>
      </c>
      <c r="P1507" t="s">
        <v>27</v>
      </c>
      <c r="Q1507">
        <v>10475.14</v>
      </c>
    </row>
    <row r="1508" spans="1:17" x14ac:dyDescent="0.3">
      <c r="A1508">
        <v>1507</v>
      </c>
      <c r="B1508" s="1">
        <v>45816</v>
      </c>
      <c r="C1508" t="s">
        <v>50</v>
      </c>
      <c r="D1508" t="s">
        <v>18</v>
      </c>
      <c r="E1508">
        <v>2025</v>
      </c>
      <c r="F1508" t="s">
        <v>29</v>
      </c>
      <c r="G1508" t="s">
        <v>20</v>
      </c>
      <c r="H1508" t="s">
        <v>21</v>
      </c>
      <c r="I1508">
        <v>16</v>
      </c>
      <c r="J1508">
        <v>999</v>
      </c>
      <c r="K1508">
        <v>1189.67</v>
      </c>
      <c r="L1508">
        <v>19.09</v>
      </c>
      <c r="M1508" t="s">
        <v>46</v>
      </c>
      <c r="N1508">
        <v>5</v>
      </c>
      <c r="O1508">
        <v>12</v>
      </c>
      <c r="P1508" t="s">
        <v>38</v>
      </c>
      <c r="Q1508">
        <v>19034.66</v>
      </c>
    </row>
    <row r="1509" spans="1:17" x14ac:dyDescent="0.3">
      <c r="A1509">
        <v>1508</v>
      </c>
      <c r="B1509" s="1">
        <v>45816</v>
      </c>
      <c r="C1509" t="s">
        <v>49</v>
      </c>
      <c r="D1509" t="s">
        <v>32</v>
      </c>
      <c r="E1509">
        <v>2020</v>
      </c>
      <c r="F1509" t="s">
        <v>19</v>
      </c>
      <c r="G1509" t="s">
        <v>36</v>
      </c>
      <c r="H1509" t="s">
        <v>40</v>
      </c>
      <c r="I1509">
        <v>10</v>
      </c>
      <c r="J1509">
        <v>15000</v>
      </c>
      <c r="K1509">
        <v>16041.62</v>
      </c>
      <c r="L1509">
        <v>6.94</v>
      </c>
      <c r="M1509" t="s">
        <v>37</v>
      </c>
      <c r="N1509">
        <v>4.5</v>
      </c>
      <c r="O1509">
        <v>12</v>
      </c>
      <c r="P1509" t="s">
        <v>27</v>
      </c>
      <c r="Q1509">
        <v>160416.25</v>
      </c>
    </row>
    <row r="1510" spans="1:17" x14ac:dyDescent="0.3">
      <c r="A1510">
        <v>1509</v>
      </c>
      <c r="B1510" s="1">
        <v>45816</v>
      </c>
      <c r="C1510" t="s">
        <v>17</v>
      </c>
      <c r="D1510" t="s">
        <v>18</v>
      </c>
      <c r="E1510">
        <v>2022</v>
      </c>
      <c r="F1510" t="s">
        <v>19</v>
      </c>
      <c r="G1510" t="s">
        <v>20</v>
      </c>
      <c r="H1510" t="s">
        <v>21</v>
      </c>
      <c r="I1510">
        <v>34</v>
      </c>
      <c r="J1510">
        <v>1599</v>
      </c>
      <c r="K1510">
        <v>1701.36</v>
      </c>
      <c r="L1510">
        <v>6.4</v>
      </c>
      <c r="M1510" t="s">
        <v>37</v>
      </c>
      <c r="N1510">
        <v>5</v>
      </c>
      <c r="O1510">
        <v>12</v>
      </c>
      <c r="P1510" t="s">
        <v>27</v>
      </c>
      <c r="Q1510">
        <v>57846.15</v>
      </c>
    </row>
    <row r="1511" spans="1:17" x14ac:dyDescent="0.3">
      <c r="A1511">
        <v>1510</v>
      </c>
      <c r="B1511" s="1">
        <v>45816</v>
      </c>
      <c r="C1511" t="s">
        <v>50</v>
      </c>
      <c r="D1511" t="s">
        <v>18</v>
      </c>
      <c r="E1511">
        <v>2025</v>
      </c>
      <c r="F1511" t="s">
        <v>35</v>
      </c>
      <c r="G1511" t="s">
        <v>20</v>
      </c>
      <c r="H1511" t="s">
        <v>21</v>
      </c>
      <c r="I1511">
        <v>44</v>
      </c>
      <c r="J1511">
        <v>999</v>
      </c>
      <c r="K1511">
        <v>1111.6500000000001</v>
      </c>
      <c r="L1511">
        <v>11.28</v>
      </c>
      <c r="M1511" t="s">
        <v>22</v>
      </c>
      <c r="N1511">
        <v>5</v>
      </c>
      <c r="O1511">
        <v>12</v>
      </c>
      <c r="P1511" t="s">
        <v>44</v>
      </c>
      <c r="Q1511">
        <v>48912.81</v>
      </c>
    </row>
    <row r="1512" spans="1:17" x14ac:dyDescent="0.3">
      <c r="A1512">
        <v>1511</v>
      </c>
      <c r="B1512" s="1">
        <v>45816</v>
      </c>
      <c r="C1512" t="s">
        <v>52</v>
      </c>
      <c r="D1512" t="s">
        <v>18</v>
      </c>
      <c r="E1512">
        <v>2025</v>
      </c>
      <c r="F1512" t="s">
        <v>35</v>
      </c>
      <c r="G1512" t="s">
        <v>20</v>
      </c>
      <c r="H1512" t="s">
        <v>21</v>
      </c>
      <c r="I1512">
        <v>32</v>
      </c>
      <c r="J1512">
        <v>549</v>
      </c>
      <c r="K1512">
        <v>683.7</v>
      </c>
      <c r="L1512">
        <v>24.54</v>
      </c>
      <c r="M1512" t="s">
        <v>46</v>
      </c>
      <c r="N1512">
        <v>5</v>
      </c>
      <c r="O1512">
        <v>12</v>
      </c>
      <c r="P1512" t="s">
        <v>38</v>
      </c>
      <c r="Q1512">
        <v>21878.33</v>
      </c>
    </row>
    <row r="1513" spans="1:17" x14ac:dyDescent="0.3">
      <c r="A1513">
        <v>1512</v>
      </c>
      <c r="B1513" s="1">
        <v>45817</v>
      </c>
      <c r="C1513" t="s">
        <v>42</v>
      </c>
      <c r="D1513" t="s">
        <v>32</v>
      </c>
      <c r="E1513">
        <v>2024</v>
      </c>
      <c r="F1513" t="s">
        <v>39</v>
      </c>
      <c r="G1513" t="s">
        <v>33</v>
      </c>
      <c r="H1513" t="s">
        <v>34</v>
      </c>
      <c r="I1513">
        <v>6</v>
      </c>
      <c r="J1513">
        <v>35000</v>
      </c>
      <c r="K1513">
        <v>39856.449999999997</v>
      </c>
      <c r="L1513">
        <v>13.88</v>
      </c>
      <c r="M1513" t="s">
        <v>22</v>
      </c>
      <c r="N1513">
        <v>5</v>
      </c>
      <c r="O1513">
        <v>12</v>
      </c>
      <c r="P1513" t="s">
        <v>45</v>
      </c>
      <c r="Q1513">
        <v>239138.7</v>
      </c>
    </row>
    <row r="1514" spans="1:17" x14ac:dyDescent="0.3">
      <c r="A1514">
        <v>1513</v>
      </c>
      <c r="B1514" s="1">
        <v>45817</v>
      </c>
      <c r="C1514" t="s">
        <v>50</v>
      </c>
      <c r="D1514" t="s">
        <v>18</v>
      </c>
      <c r="E1514">
        <v>2025</v>
      </c>
      <c r="F1514" t="s">
        <v>19</v>
      </c>
      <c r="G1514" t="s">
        <v>20</v>
      </c>
      <c r="H1514" t="s">
        <v>21</v>
      </c>
      <c r="I1514">
        <v>56</v>
      </c>
      <c r="J1514">
        <v>999</v>
      </c>
      <c r="K1514">
        <v>1185.5999999999999</v>
      </c>
      <c r="L1514">
        <v>18.68</v>
      </c>
      <c r="M1514" t="s">
        <v>46</v>
      </c>
      <c r="N1514">
        <v>3.5</v>
      </c>
      <c r="O1514">
        <v>24</v>
      </c>
      <c r="P1514" t="s">
        <v>38</v>
      </c>
      <c r="Q1514">
        <v>66393.59</v>
      </c>
    </row>
    <row r="1515" spans="1:17" x14ac:dyDescent="0.3">
      <c r="A1515">
        <v>1514</v>
      </c>
      <c r="B1515" s="1">
        <v>45817</v>
      </c>
      <c r="C1515" t="s">
        <v>50</v>
      </c>
      <c r="D1515" t="s">
        <v>18</v>
      </c>
      <c r="E1515">
        <v>2025</v>
      </c>
      <c r="F1515" t="s">
        <v>35</v>
      </c>
      <c r="G1515" t="s">
        <v>20</v>
      </c>
      <c r="H1515" t="s">
        <v>21</v>
      </c>
      <c r="I1515">
        <v>41</v>
      </c>
      <c r="J1515">
        <v>999</v>
      </c>
      <c r="K1515">
        <v>1301.6400000000001</v>
      </c>
      <c r="L1515">
        <v>30.29</v>
      </c>
      <c r="M1515" t="s">
        <v>46</v>
      </c>
      <c r="N1515">
        <v>3.5</v>
      </c>
      <c r="O1515">
        <v>12</v>
      </c>
      <c r="P1515" t="s">
        <v>27</v>
      </c>
      <c r="Q1515">
        <v>53367.35</v>
      </c>
    </row>
    <row r="1516" spans="1:17" x14ac:dyDescent="0.3">
      <c r="A1516">
        <v>1515</v>
      </c>
      <c r="B1516" s="1">
        <v>45817</v>
      </c>
      <c r="C1516" t="s">
        <v>52</v>
      </c>
      <c r="D1516" t="s">
        <v>18</v>
      </c>
      <c r="E1516">
        <v>2025</v>
      </c>
      <c r="F1516" t="s">
        <v>35</v>
      </c>
      <c r="G1516" t="s">
        <v>20</v>
      </c>
      <c r="H1516" t="s">
        <v>21</v>
      </c>
      <c r="I1516">
        <v>30</v>
      </c>
      <c r="J1516">
        <v>549</v>
      </c>
      <c r="K1516">
        <v>613.95000000000005</v>
      </c>
      <c r="L1516">
        <v>11.83</v>
      </c>
      <c r="M1516" t="s">
        <v>22</v>
      </c>
      <c r="N1516">
        <v>4</v>
      </c>
      <c r="O1516">
        <v>12</v>
      </c>
      <c r="P1516" t="s">
        <v>23</v>
      </c>
      <c r="Q1516">
        <v>18418.650000000001</v>
      </c>
    </row>
    <row r="1517" spans="1:17" x14ac:dyDescent="0.3">
      <c r="A1517">
        <v>1516</v>
      </c>
      <c r="B1517" s="1">
        <v>45817</v>
      </c>
      <c r="C1517" t="s">
        <v>51</v>
      </c>
      <c r="D1517" t="s">
        <v>18</v>
      </c>
      <c r="E1517">
        <v>2025</v>
      </c>
      <c r="F1517" t="s">
        <v>35</v>
      </c>
      <c r="G1517" t="s">
        <v>25</v>
      </c>
      <c r="H1517" t="s">
        <v>21</v>
      </c>
      <c r="I1517">
        <v>41</v>
      </c>
      <c r="J1517">
        <v>749</v>
      </c>
      <c r="K1517">
        <v>873.12</v>
      </c>
      <c r="L1517">
        <v>16.57</v>
      </c>
      <c r="M1517" t="s">
        <v>22</v>
      </c>
      <c r="N1517">
        <v>5</v>
      </c>
      <c r="O1517">
        <v>24</v>
      </c>
      <c r="P1517" t="s">
        <v>38</v>
      </c>
      <c r="Q1517">
        <v>35798.11</v>
      </c>
    </row>
    <row r="1518" spans="1:17" x14ac:dyDescent="0.3">
      <c r="A1518">
        <v>1517</v>
      </c>
      <c r="B1518" s="1">
        <v>45817</v>
      </c>
      <c r="C1518" t="s">
        <v>54</v>
      </c>
      <c r="D1518" t="s">
        <v>32</v>
      </c>
      <c r="E1518">
        <v>2025</v>
      </c>
      <c r="F1518" t="s">
        <v>29</v>
      </c>
      <c r="G1518" t="s">
        <v>33</v>
      </c>
      <c r="H1518" t="s">
        <v>47</v>
      </c>
      <c r="I1518">
        <v>5</v>
      </c>
      <c r="J1518">
        <v>42000</v>
      </c>
      <c r="K1518">
        <v>53860.95</v>
      </c>
      <c r="L1518">
        <v>28.24</v>
      </c>
      <c r="M1518" t="s">
        <v>46</v>
      </c>
      <c r="N1518">
        <v>4</v>
      </c>
      <c r="O1518">
        <v>12</v>
      </c>
      <c r="P1518" t="s">
        <v>27</v>
      </c>
      <c r="Q1518">
        <v>269304.76</v>
      </c>
    </row>
    <row r="1519" spans="1:17" x14ac:dyDescent="0.3">
      <c r="A1519">
        <v>1518</v>
      </c>
      <c r="B1519" s="1">
        <v>45817</v>
      </c>
      <c r="C1519" t="s">
        <v>51</v>
      </c>
      <c r="D1519" t="s">
        <v>18</v>
      </c>
      <c r="E1519">
        <v>2025</v>
      </c>
      <c r="F1519" t="s">
        <v>35</v>
      </c>
      <c r="G1519" t="s">
        <v>20</v>
      </c>
      <c r="H1519" t="s">
        <v>21</v>
      </c>
      <c r="I1519">
        <v>12</v>
      </c>
      <c r="J1519">
        <v>749</v>
      </c>
      <c r="K1519">
        <v>849.13</v>
      </c>
      <c r="L1519">
        <v>13.37</v>
      </c>
      <c r="M1519" t="s">
        <v>22</v>
      </c>
      <c r="N1519">
        <v>4</v>
      </c>
      <c r="O1519">
        <v>24</v>
      </c>
      <c r="P1519" t="s">
        <v>44</v>
      </c>
      <c r="Q1519">
        <v>10189.58</v>
      </c>
    </row>
    <row r="1520" spans="1:17" x14ac:dyDescent="0.3">
      <c r="A1520">
        <v>1519</v>
      </c>
      <c r="B1520" s="1">
        <v>45818</v>
      </c>
      <c r="C1520" t="s">
        <v>51</v>
      </c>
      <c r="D1520" t="s">
        <v>18</v>
      </c>
      <c r="E1520">
        <v>2025</v>
      </c>
      <c r="F1520" t="s">
        <v>29</v>
      </c>
      <c r="G1520" t="s">
        <v>25</v>
      </c>
      <c r="H1520" t="s">
        <v>21</v>
      </c>
      <c r="I1520">
        <v>44</v>
      </c>
      <c r="J1520">
        <v>749</v>
      </c>
      <c r="K1520">
        <v>1069.8399999999999</v>
      </c>
      <c r="L1520">
        <v>42.84</v>
      </c>
      <c r="M1520" t="s">
        <v>30</v>
      </c>
      <c r="N1520">
        <v>2.5</v>
      </c>
      <c r="O1520">
        <v>12</v>
      </c>
      <c r="P1520" t="s">
        <v>27</v>
      </c>
      <c r="Q1520">
        <v>47072.93</v>
      </c>
    </row>
    <row r="1521" spans="1:17" x14ac:dyDescent="0.3">
      <c r="A1521">
        <v>1520</v>
      </c>
      <c r="B1521" s="1">
        <v>45818</v>
      </c>
      <c r="C1521" t="s">
        <v>17</v>
      </c>
      <c r="D1521" t="s">
        <v>18</v>
      </c>
      <c r="E1521">
        <v>2022</v>
      </c>
      <c r="F1521" t="s">
        <v>35</v>
      </c>
      <c r="G1521" t="s">
        <v>20</v>
      </c>
      <c r="H1521" t="s">
        <v>26</v>
      </c>
      <c r="I1521">
        <v>38</v>
      </c>
      <c r="J1521">
        <v>1599</v>
      </c>
      <c r="K1521">
        <v>2183.66</v>
      </c>
      <c r="L1521">
        <v>36.56</v>
      </c>
      <c r="M1521" t="s">
        <v>46</v>
      </c>
      <c r="N1521">
        <v>3.5</v>
      </c>
      <c r="O1521">
        <v>12</v>
      </c>
      <c r="P1521" t="s">
        <v>27</v>
      </c>
      <c r="Q1521">
        <v>82978.92</v>
      </c>
    </row>
    <row r="1522" spans="1:17" x14ac:dyDescent="0.3">
      <c r="A1522">
        <v>1521</v>
      </c>
      <c r="B1522" s="1">
        <v>45818</v>
      </c>
      <c r="C1522" t="s">
        <v>52</v>
      </c>
      <c r="D1522" t="s">
        <v>18</v>
      </c>
      <c r="E1522">
        <v>2025</v>
      </c>
      <c r="F1522" t="s">
        <v>19</v>
      </c>
      <c r="G1522" t="s">
        <v>25</v>
      </c>
      <c r="H1522" t="s">
        <v>21</v>
      </c>
      <c r="I1522">
        <v>15</v>
      </c>
      <c r="J1522">
        <v>549</v>
      </c>
      <c r="K1522">
        <v>554.87</v>
      </c>
      <c r="L1522">
        <v>1.07</v>
      </c>
      <c r="M1522" t="s">
        <v>37</v>
      </c>
      <c r="N1522">
        <v>5</v>
      </c>
      <c r="O1522">
        <v>36</v>
      </c>
      <c r="P1522" t="s">
        <v>38</v>
      </c>
      <c r="Q1522">
        <v>8323.11</v>
      </c>
    </row>
    <row r="1523" spans="1:17" x14ac:dyDescent="0.3">
      <c r="A1523">
        <v>1522</v>
      </c>
      <c r="B1523" s="1">
        <v>45818</v>
      </c>
      <c r="C1523" t="s">
        <v>51</v>
      </c>
      <c r="D1523" t="s">
        <v>18</v>
      </c>
      <c r="E1523">
        <v>2025</v>
      </c>
      <c r="F1523" t="s">
        <v>39</v>
      </c>
      <c r="G1523" t="s">
        <v>25</v>
      </c>
      <c r="H1523" t="s">
        <v>21</v>
      </c>
      <c r="I1523">
        <v>20</v>
      </c>
      <c r="J1523">
        <v>749</v>
      </c>
      <c r="K1523">
        <v>756.38</v>
      </c>
      <c r="L1523">
        <v>0.99</v>
      </c>
      <c r="M1523" t="s">
        <v>37</v>
      </c>
      <c r="N1523">
        <v>5</v>
      </c>
      <c r="O1523">
        <v>24</v>
      </c>
      <c r="P1523" t="s">
        <v>27</v>
      </c>
      <c r="Q1523">
        <v>15127.69</v>
      </c>
    </row>
    <row r="1524" spans="1:17" x14ac:dyDescent="0.3">
      <c r="A1524">
        <v>1523</v>
      </c>
      <c r="B1524" s="1">
        <v>45818</v>
      </c>
      <c r="C1524" t="s">
        <v>50</v>
      </c>
      <c r="D1524" t="s">
        <v>18</v>
      </c>
      <c r="E1524">
        <v>2025</v>
      </c>
      <c r="F1524" t="s">
        <v>39</v>
      </c>
      <c r="G1524" t="s">
        <v>20</v>
      </c>
      <c r="H1524" t="s">
        <v>26</v>
      </c>
      <c r="I1524">
        <v>26</v>
      </c>
      <c r="J1524">
        <v>999</v>
      </c>
      <c r="K1524">
        <v>1071.2</v>
      </c>
      <c r="L1524">
        <v>7.23</v>
      </c>
      <c r="M1524" t="s">
        <v>37</v>
      </c>
      <c r="N1524">
        <v>4.5</v>
      </c>
      <c r="O1524">
        <v>24</v>
      </c>
      <c r="P1524" t="s">
        <v>44</v>
      </c>
      <c r="Q1524">
        <v>27851.13</v>
      </c>
    </row>
    <row r="1525" spans="1:17" x14ac:dyDescent="0.3">
      <c r="A1525">
        <v>1524</v>
      </c>
      <c r="B1525" s="1">
        <v>45818</v>
      </c>
      <c r="C1525" t="s">
        <v>54</v>
      </c>
      <c r="D1525" t="s">
        <v>32</v>
      </c>
      <c r="E1525">
        <v>2025</v>
      </c>
      <c r="F1525" t="s">
        <v>35</v>
      </c>
      <c r="G1525" t="s">
        <v>33</v>
      </c>
      <c r="H1525" t="s">
        <v>47</v>
      </c>
      <c r="I1525">
        <v>7</v>
      </c>
      <c r="J1525">
        <v>42000</v>
      </c>
      <c r="K1525">
        <v>47840.1</v>
      </c>
      <c r="L1525">
        <v>13.91</v>
      </c>
      <c r="M1525" t="s">
        <v>22</v>
      </c>
      <c r="N1525">
        <v>5</v>
      </c>
      <c r="O1525">
        <v>24</v>
      </c>
      <c r="P1525" t="s">
        <v>43</v>
      </c>
      <c r="Q1525">
        <v>334880.73</v>
      </c>
    </row>
    <row r="1526" spans="1:17" x14ac:dyDescent="0.3">
      <c r="A1526">
        <v>1525</v>
      </c>
      <c r="B1526" s="1">
        <v>45818</v>
      </c>
      <c r="C1526" t="s">
        <v>24</v>
      </c>
      <c r="D1526" t="s">
        <v>18</v>
      </c>
      <c r="E1526">
        <v>2024</v>
      </c>
      <c r="F1526" t="s">
        <v>29</v>
      </c>
      <c r="G1526" t="s">
        <v>20</v>
      </c>
      <c r="H1526" t="s">
        <v>21</v>
      </c>
      <c r="I1526">
        <v>38</v>
      </c>
      <c r="J1526">
        <v>799</v>
      </c>
      <c r="K1526">
        <v>907.85</v>
      </c>
      <c r="L1526">
        <v>13.62</v>
      </c>
      <c r="M1526" t="s">
        <v>22</v>
      </c>
      <c r="N1526">
        <v>4.5</v>
      </c>
      <c r="O1526">
        <v>24</v>
      </c>
      <c r="P1526" t="s">
        <v>44</v>
      </c>
      <c r="Q1526">
        <v>34498.39</v>
      </c>
    </row>
    <row r="1527" spans="1:17" x14ac:dyDescent="0.3">
      <c r="A1527">
        <v>1526</v>
      </c>
      <c r="B1527" s="1">
        <v>45818</v>
      </c>
      <c r="C1527" t="s">
        <v>52</v>
      </c>
      <c r="D1527" t="s">
        <v>18</v>
      </c>
      <c r="E1527">
        <v>2025</v>
      </c>
      <c r="F1527" t="s">
        <v>39</v>
      </c>
      <c r="G1527" t="s">
        <v>20</v>
      </c>
      <c r="H1527" t="s">
        <v>21</v>
      </c>
      <c r="I1527">
        <v>33</v>
      </c>
      <c r="J1527">
        <v>549</v>
      </c>
      <c r="K1527">
        <v>551.29</v>
      </c>
      <c r="L1527">
        <v>0.42</v>
      </c>
      <c r="M1527" t="s">
        <v>37</v>
      </c>
      <c r="N1527">
        <v>4</v>
      </c>
      <c r="O1527">
        <v>24</v>
      </c>
      <c r="P1527" t="s">
        <v>27</v>
      </c>
      <c r="Q1527">
        <v>18192.580000000002</v>
      </c>
    </row>
    <row r="1528" spans="1:17" x14ac:dyDescent="0.3">
      <c r="A1528">
        <v>1527</v>
      </c>
      <c r="B1528" s="1">
        <v>45819</v>
      </c>
      <c r="C1528" t="s">
        <v>48</v>
      </c>
      <c r="D1528" t="s">
        <v>32</v>
      </c>
      <c r="E1528">
        <v>2023</v>
      </c>
      <c r="F1528" t="s">
        <v>41</v>
      </c>
      <c r="G1528" t="s">
        <v>36</v>
      </c>
      <c r="H1528" t="s">
        <v>40</v>
      </c>
      <c r="I1528">
        <v>7</v>
      </c>
      <c r="J1528">
        <v>9000</v>
      </c>
      <c r="K1528">
        <v>12260.75</v>
      </c>
      <c r="L1528">
        <v>36.229999999999997</v>
      </c>
      <c r="M1528" t="s">
        <v>46</v>
      </c>
      <c r="N1528">
        <v>4</v>
      </c>
      <c r="O1528">
        <v>24</v>
      </c>
      <c r="P1528" t="s">
        <v>27</v>
      </c>
      <c r="Q1528">
        <v>85825.26</v>
      </c>
    </row>
    <row r="1529" spans="1:17" x14ac:dyDescent="0.3">
      <c r="A1529">
        <v>1528</v>
      </c>
      <c r="B1529" s="1">
        <v>45819</v>
      </c>
      <c r="C1529" t="s">
        <v>52</v>
      </c>
      <c r="D1529" t="s">
        <v>18</v>
      </c>
      <c r="E1529">
        <v>2025</v>
      </c>
      <c r="F1529" t="s">
        <v>19</v>
      </c>
      <c r="G1529" t="s">
        <v>20</v>
      </c>
      <c r="H1529" t="s">
        <v>21</v>
      </c>
      <c r="I1529">
        <v>36</v>
      </c>
      <c r="J1529">
        <v>549</v>
      </c>
      <c r="K1529">
        <v>641.54999999999995</v>
      </c>
      <c r="L1529">
        <v>16.86</v>
      </c>
      <c r="M1529" t="s">
        <v>22</v>
      </c>
      <c r="N1529">
        <v>5</v>
      </c>
      <c r="O1529">
        <v>24</v>
      </c>
      <c r="P1529" t="s">
        <v>27</v>
      </c>
      <c r="Q1529">
        <v>23095.81</v>
      </c>
    </row>
    <row r="1530" spans="1:17" x14ac:dyDescent="0.3">
      <c r="A1530">
        <v>1529</v>
      </c>
      <c r="B1530" s="1">
        <v>45819</v>
      </c>
      <c r="C1530" t="s">
        <v>51</v>
      </c>
      <c r="D1530" t="s">
        <v>18</v>
      </c>
      <c r="E1530">
        <v>2025</v>
      </c>
      <c r="F1530" t="s">
        <v>19</v>
      </c>
      <c r="G1530" t="s">
        <v>20</v>
      </c>
      <c r="H1530" t="s">
        <v>21</v>
      </c>
      <c r="I1530">
        <v>15</v>
      </c>
      <c r="J1530">
        <v>749</v>
      </c>
      <c r="K1530">
        <v>776.27</v>
      </c>
      <c r="L1530">
        <v>3.64</v>
      </c>
      <c r="M1530" t="s">
        <v>37</v>
      </c>
      <c r="N1530">
        <v>4.5</v>
      </c>
      <c r="O1530">
        <v>36</v>
      </c>
      <c r="P1530" t="s">
        <v>27</v>
      </c>
      <c r="Q1530">
        <v>11644.03</v>
      </c>
    </row>
    <row r="1531" spans="1:17" x14ac:dyDescent="0.3">
      <c r="A1531">
        <v>1530</v>
      </c>
      <c r="B1531" s="1">
        <v>45819</v>
      </c>
      <c r="C1531" t="s">
        <v>52</v>
      </c>
      <c r="D1531" t="s">
        <v>18</v>
      </c>
      <c r="E1531">
        <v>2025</v>
      </c>
      <c r="F1531" t="s">
        <v>19</v>
      </c>
      <c r="G1531" t="s">
        <v>25</v>
      </c>
      <c r="H1531" t="s">
        <v>21</v>
      </c>
      <c r="I1531">
        <v>68</v>
      </c>
      <c r="J1531">
        <v>549</v>
      </c>
      <c r="K1531">
        <v>705.56</v>
      </c>
      <c r="L1531">
        <v>28.52</v>
      </c>
      <c r="M1531" t="s">
        <v>46</v>
      </c>
      <c r="N1531">
        <v>5</v>
      </c>
      <c r="O1531">
        <v>12</v>
      </c>
      <c r="P1531" t="s">
        <v>27</v>
      </c>
      <c r="Q1531">
        <v>47978.35</v>
      </c>
    </row>
    <row r="1532" spans="1:17" x14ac:dyDescent="0.3">
      <c r="A1532">
        <v>1531</v>
      </c>
      <c r="B1532" s="1">
        <v>45819</v>
      </c>
      <c r="C1532" t="s">
        <v>54</v>
      </c>
      <c r="D1532" t="s">
        <v>32</v>
      </c>
      <c r="E1532">
        <v>2025</v>
      </c>
      <c r="F1532" t="s">
        <v>35</v>
      </c>
      <c r="G1532" t="s">
        <v>25</v>
      </c>
      <c r="H1532" t="s">
        <v>40</v>
      </c>
      <c r="I1532">
        <v>6</v>
      </c>
      <c r="J1532">
        <v>42000</v>
      </c>
      <c r="K1532">
        <v>44756.11</v>
      </c>
      <c r="L1532">
        <v>6.56</v>
      </c>
      <c r="M1532" t="s">
        <v>37</v>
      </c>
      <c r="N1532">
        <v>4</v>
      </c>
      <c r="O1532">
        <v>36</v>
      </c>
      <c r="P1532" t="s">
        <v>45</v>
      </c>
      <c r="Q1532">
        <v>268536.65000000002</v>
      </c>
    </row>
    <row r="1533" spans="1:17" x14ac:dyDescent="0.3">
      <c r="A1533">
        <v>1532</v>
      </c>
      <c r="B1533" s="1">
        <v>45819</v>
      </c>
      <c r="C1533" t="s">
        <v>28</v>
      </c>
      <c r="D1533" t="s">
        <v>18</v>
      </c>
      <c r="E1533">
        <v>2024</v>
      </c>
      <c r="F1533" t="s">
        <v>39</v>
      </c>
      <c r="G1533" t="s">
        <v>20</v>
      </c>
      <c r="H1533" t="s">
        <v>21</v>
      </c>
      <c r="I1533">
        <v>46</v>
      </c>
      <c r="J1533">
        <v>999</v>
      </c>
      <c r="K1533">
        <v>1621.21</v>
      </c>
      <c r="L1533">
        <v>62.28</v>
      </c>
      <c r="M1533" t="s">
        <v>30</v>
      </c>
      <c r="N1533">
        <v>3</v>
      </c>
      <c r="O1533">
        <v>12</v>
      </c>
      <c r="P1533" t="s">
        <v>23</v>
      </c>
      <c r="Q1533">
        <v>74575.86</v>
      </c>
    </row>
    <row r="1534" spans="1:17" x14ac:dyDescent="0.3">
      <c r="A1534">
        <v>1533</v>
      </c>
      <c r="B1534" s="1">
        <v>45819</v>
      </c>
      <c r="C1534" t="s">
        <v>53</v>
      </c>
      <c r="D1534" t="s">
        <v>18</v>
      </c>
      <c r="E1534">
        <v>2025</v>
      </c>
      <c r="F1534" t="s">
        <v>19</v>
      </c>
      <c r="G1534" t="s">
        <v>20</v>
      </c>
      <c r="H1534" t="s">
        <v>21</v>
      </c>
      <c r="I1534">
        <v>12</v>
      </c>
      <c r="J1534">
        <v>1999</v>
      </c>
      <c r="K1534">
        <v>2657.73</v>
      </c>
      <c r="L1534">
        <v>32.950000000000003</v>
      </c>
      <c r="M1534" t="s">
        <v>46</v>
      </c>
      <c r="N1534">
        <v>3.5</v>
      </c>
      <c r="O1534">
        <v>36</v>
      </c>
      <c r="P1534" t="s">
        <v>38</v>
      </c>
      <c r="Q1534">
        <v>31892.720000000001</v>
      </c>
    </row>
    <row r="1535" spans="1:17" x14ac:dyDescent="0.3">
      <c r="A1535">
        <v>1534</v>
      </c>
      <c r="B1535" s="1">
        <v>45819</v>
      </c>
      <c r="C1535" t="s">
        <v>28</v>
      </c>
      <c r="D1535" t="s">
        <v>18</v>
      </c>
      <c r="E1535">
        <v>2024</v>
      </c>
      <c r="F1535" t="s">
        <v>29</v>
      </c>
      <c r="G1535" t="s">
        <v>20</v>
      </c>
      <c r="H1535" t="s">
        <v>21</v>
      </c>
      <c r="I1535">
        <v>36</v>
      </c>
      <c r="J1535">
        <v>999</v>
      </c>
      <c r="K1535">
        <v>1002.98</v>
      </c>
      <c r="L1535">
        <v>0.4</v>
      </c>
      <c r="M1535" t="s">
        <v>37</v>
      </c>
      <c r="N1535">
        <v>5</v>
      </c>
      <c r="O1535">
        <v>12</v>
      </c>
      <c r="P1535" t="s">
        <v>27</v>
      </c>
      <c r="Q1535">
        <v>36107.39</v>
      </c>
    </row>
    <row r="1536" spans="1:17" x14ac:dyDescent="0.3">
      <c r="A1536">
        <v>1535</v>
      </c>
      <c r="B1536" s="1">
        <v>45819</v>
      </c>
      <c r="C1536" t="s">
        <v>51</v>
      </c>
      <c r="D1536" t="s">
        <v>18</v>
      </c>
      <c r="E1536">
        <v>2025</v>
      </c>
      <c r="F1536" t="s">
        <v>19</v>
      </c>
      <c r="G1536" t="s">
        <v>20</v>
      </c>
      <c r="H1536" t="s">
        <v>21</v>
      </c>
      <c r="I1536">
        <v>24</v>
      </c>
      <c r="J1536">
        <v>749</v>
      </c>
      <c r="K1536">
        <v>949.23</v>
      </c>
      <c r="L1536">
        <v>26.73</v>
      </c>
      <c r="M1536" t="s">
        <v>30</v>
      </c>
      <c r="N1536">
        <v>3.5</v>
      </c>
      <c r="O1536">
        <v>12</v>
      </c>
      <c r="P1536" t="s">
        <v>38</v>
      </c>
      <c r="Q1536">
        <v>22781.61</v>
      </c>
    </row>
    <row r="1537" spans="1:17" x14ac:dyDescent="0.3">
      <c r="A1537">
        <v>1536</v>
      </c>
      <c r="B1537" s="1">
        <v>45819</v>
      </c>
      <c r="C1537" t="s">
        <v>52</v>
      </c>
      <c r="D1537" t="s">
        <v>18</v>
      </c>
      <c r="E1537">
        <v>2025</v>
      </c>
      <c r="F1537" t="s">
        <v>35</v>
      </c>
      <c r="G1537" t="s">
        <v>20</v>
      </c>
      <c r="H1537" t="s">
        <v>21</v>
      </c>
      <c r="I1537">
        <v>41</v>
      </c>
      <c r="J1537">
        <v>549</v>
      </c>
      <c r="K1537">
        <v>549.41999999999996</v>
      </c>
      <c r="L1537">
        <v>0.08</v>
      </c>
      <c r="M1537" t="s">
        <v>37</v>
      </c>
      <c r="N1537">
        <v>5</v>
      </c>
      <c r="O1537">
        <v>24</v>
      </c>
      <c r="P1537" t="s">
        <v>27</v>
      </c>
      <c r="Q1537">
        <v>22526.15</v>
      </c>
    </row>
    <row r="1538" spans="1:17" x14ac:dyDescent="0.3">
      <c r="A1538">
        <v>1537</v>
      </c>
      <c r="B1538" s="1">
        <v>45819</v>
      </c>
      <c r="C1538" t="s">
        <v>28</v>
      </c>
      <c r="D1538" t="s">
        <v>18</v>
      </c>
      <c r="E1538">
        <v>2024</v>
      </c>
      <c r="F1538" t="s">
        <v>29</v>
      </c>
      <c r="G1538" t="s">
        <v>25</v>
      </c>
      <c r="H1538" t="s">
        <v>21</v>
      </c>
      <c r="I1538">
        <v>30</v>
      </c>
      <c r="J1538">
        <v>999</v>
      </c>
      <c r="K1538">
        <v>1062.8800000000001</v>
      </c>
      <c r="L1538">
        <v>6.39</v>
      </c>
      <c r="M1538" t="s">
        <v>37</v>
      </c>
      <c r="N1538">
        <v>4.5</v>
      </c>
      <c r="O1538">
        <v>12</v>
      </c>
      <c r="P1538" t="s">
        <v>27</v>
      </c>
      <c r="Q1538">
        <v>31886.37</v>
      </c>
    </row>
    <row r="1539" spans="1:17" x14ac:dyDescent="0.3">
      <c r="A1539">
        <v>1538</v>
      </c>
      <c r="B1539" s="1">
        <v>45820</v>
      </c>
      <c r="C1539" t="s">
        <v>24</v>
      </c>
      <c r="D1539" t="s">
        <v>18</v>
      </c>
      <c r="E1539">
        <v>2024</v>
      </c>
      <c r="F1539" t="s">
        <v>39</v>
      </c>
      <c r="G1539" t="s">
        <v>20</v>
      </c>
      <c r="H1539" t="s">
        <v>21</v>
      </c>
      <c r="I1539">
        <v>6</v>
      </c>
      <c r="J1539">
        <v>799</v>
      </c>
      <c r="K1539">
        <v>880.47</v>
      </c>
      <c r="L1539">
        <v>10.199999999999999</v>
      </c>
      <c r="M1539" t="s">
        <v>22</v>
      </c>
      <c r="N1539">
        <v>5</v>
      </c>
      <c r="O1539">
        <v>12</v>
      </c>
      <c r="P1539" t="s">
        <v>27</v>
      </c>
      <c r="Q1539">
        <v>5282.81</v>
      </c>
    </row>
    <row r="1540" spans="1:17" x14ac:dyDescent="0.3">
      <c r="A1540">
        <v>1539</v>
      </c>
      <c r="B1540" s="1">
        <v>45820</v>
      </c>
      <c r="C1540" t="s">
        <v>54</v>
      </c>
      <c r="D1540" t="s">
        <v>32</v>
      </c>
      <c r="E1540">
        <v>2025</v>
      </c>
      <c r="F1540" t="s">
        <v>35</v>
      </c>
      <c r="G1540" t="s">
        <v>36</v>
      </c>
      <c r="H1540" t="s">
        <v>40</v>
      </c>
      <c r="I1540">
        <v>17</v>
      </c>
      <c r="J1540">
        <v>42000</v>
      </c>
      <c r="K1540">
        <v>69029.89</v>
      </c>
      <c r="L1540">
        <v>64.36</v>
      </c>
      <c r="M1540" t="s">
        <v>30</v>
      </c>
      <c r="N1540">
        <v>4.5</v>
      </c>
      <c r="O1540">
        <v>36</v>
      </c>
      <c r="P1540" t="s">
        <v>27</v>
      </c>
      <c r="Q1540">
        <v>1173508.17</v>
      </c>
    </row>
    <row r="1541" spans="1:17" x14ac:dyDescent="0.3">
      <c r="A1541">
        <v>1540</v>
      </c>
      <c r="B1541" s="1">
        <v>45820</v>
      </c>
      <c r="C1541" t="s">
        <v>50</v>
      </c>
      <c r="D1541" t="s">
        <v>18</v>
      </c>
      <c r="E1541">
        <v>2025</v>
      </c>
      <c r="F1541" t="s">
        <v>29</v>
      </c>
      <c r="G1541" t="s">
        <v>20</v>
      </c>
      <c r="H1541" t="s">
        <v>21</v>
      </c>
      <c r="I1541">
        <v>32</v>
      </c>
      <c r="J1541">
        <v>999</v>
      </c>
      <c r="K1541">
        <v>1331.1</v>
      </c>
      <c r="L1541">
        <v>33.24</v>
      </c>
      <c r="M1541" t="s">
        <v>30</v>
      </c>
      <c r="N1541">
        <v>4.5</v>
      </c>
      <c r="O1541">
        <v>24</v>
      </c>
      <c r="P1541" t="s">
        <v>27</v>
      </c>
      <c r="Q1541">
        <v>42595.23</v>
      </c>
    </row>
    <row r="1542" spans="1:17" x14ac:dyDescent="0.3">
      <c r="A1542">
        <v>1541</v>
      </c>
      <c r="B1542" s="1">
        <v>45820</v>
      </c>
      <c r="C1542" t="s">
        <v>52</v>
      </c>
      <c r="D1542" t="s">
        <v>18</v>
      </c>
      <c r="E1542">
        <v>2025</v>
      </c>
      <c r="F1542" t="s">
        <v>39</v>
      </c>
      <c r="G1542" t="s">
        <v>20</v>
      </c>
      <c r="H1542" t="s">
        <v>21</v>
      </c>
      <c r="I1542">
        <v>16</v>
      </c>
      <c r="J1542">
        <v>549</v>
      </c>
      <c r="K1542">
        <v>555.32000000000005</v>
      </c>
      <c r="L1542">
        <v>1.1499999999999999</v>
      </c>
      <c r="M1542" t="s">
        <v>37</v>
      </c>
      <c r="N1542">
        <v>4</v>
      </c>
      <c r="O1542">
        <v>12</v>
      </c>
      <c r="P1542" t="s">
        <v>44</v>
      </c>
      <c r="Q1542">
        <v>8885.07</v>
      </c>
    </row>
    <row r="1543" spans="1:17" x14ac:dyDescent="0.3">
      <c r="A1543">
        <v>1542</v>
      </c>
      <c r="B1543" s="1">
        <v>45820</v>
      </c>
      <c r="C1543" t="s">
        <v>24</v>
      </c>
      <c r="D1543" t="s">
        <v>18</v>
      </c>
      <c r="E1543">
        <v>2024</v>
      </c>
      <c r="F1543" t="s">
        <v>29</v>
      </c>
      <c r="G1543" t="s">
        <v>25</v>
      </c>
      <c r="H1543" t="s">
        <v>21</v>
      </c>
      <c r="I1543">
        <v>22</v>
      </c>
      <c r="J1543">
        <v>799</v>
      </c>
      <c r="K1543">
        <v>1003.89</v>
      </c>
      <c r="L1543">
        <v>25.64</v>
      </c>
      <c r="M1543" t="s">
        <v>46</v>
      </c>
      <c r="N1543">
        <v>4</v>
      </c>
      <c r="O1543">
        <v>24</v>
      </c>
      <c r="P1543" t="s">
        <v>27</v>
      </c>
      <c r="Q1543">
        <v>22085.65</v>
      </c>
    </row>
    <row r="1544" spans="1:17" x14ac:dyDescent="0.3">
      <c r="A1544">
        <v>1543</v>
      </c>
      <c r="B1544" s="1">
        <v>45820</v>
      </c>
      <c r="C1544" t="s">
        <v>17</v>
      </c>
      <c r="D1544" t="s">
        <v>18</v>
      </c>
      <c r="E1544">
        <v>2022</v>
      </c>
      <c r="F1544" t="s">
        <v>19</v>
      </c>
      <c r="G1544" t="s">
        <v>20</v>
      </c>
      <c r="H1544" t="s">
        <v>21</v>
      </c>
      <c r="I1544">
        <v>12</v>
      </c>
      <c r="J1544">
        <v>1599</v>
      </c>
      <c r="K1544">
        <v>1938.59</v>
      </c>
      <c r="L1544">
        <v>21.24</v>
      </c>
      <c r="M1544" t="s">
        <v>22</v>
      </c>
      <c r="N1544">
        <v>3.5</v>
      </c>
      <c r="O1544">
        <v>12</v>
      </c>
      <c r="P1544" t="s">
        <v>27</v>
      </c>
      <c r="Q1544">
        <v>23263.13</v>
      </c>
    </row>
    <row r="1545" spans="1:17" x14ac:dyDescent="0.3">
      <c r="A1545">
        <v>1544</v>
      </c>
      <c r="B1545" s="1">
        <v>45820</v>
      </c>
      <c r="C1545" t="s">
        <v>17</v>
      </c>
      <c r="D1545" t="s">
        <v>18</v>
      </c>
      <c r="E1545">
        <v>2022</v>
      </c>
      <c r="F1545" t="s">
        <v>19</v>
      </c>
      <c r="G1545" t="s">
        <v>20</v>
      </c>
      <c r="H1545" t="s">
        <v>21</v>
      </c>
      <c r="I1545">
        <v>27</v>
      </c>
      <c r="J1545">
        <v>1599</v>
      </c>
      <c r="K1545">
        <v>1870.93</v>
      </c>
      <c r="L1545">
        <v>17.010000000000002</v>
      </c>
      <c r="M1545" t="s">
        <v>22</v>
      </c>
      <c r="N1545">
        <v>4</v>
      </c>
      <c r="O1545">
        <v>24</v>
      </c>
      <c r="P1545" t="s">
        <v>27</v>
      </c>
      <c r="Q1545">
        <v>50515.1</v>
      </c>
    </row>
    <row r="1546" spans="1:17" x14ac:dyDescent="0.3">
      <c r="A1546">
        <v>1545</v>
      </c>
      <c r="B1546" s="1">
        <v>45820</v>
      </c>
      <c r="C1546" t="s">
        <v>17</v>
      </c>
      <c r="D1546" t="s">
        <v>18</v>
      </c>
      <c r="E1546">
        <v>2022</v>
      </c>
      <c r="F1546" t="s">
        <v>29</v>
      </c>
      <c r="G1546" t="s">
        <v>20</v>
      </c>
      <c r="H1546" t="s">
        <v>21</v>
      </c>
      <c r="I1546">
        <v>13</v>
      </c>
      <c r="J1546">
        <v>1599</v>
      </c>
      <c r="K1546">
        <v>1772.07</v>
      </c>
      <c r="L1546">
        <v>10.82</v>
      </c>
      <c r="M1546" t="s">
        <v>22</v>
      </c>
      <c r="N1546">
        <v>5</v>
      </c>
      <c r="O1546">
        <v>12</v>
      </c>
      <c r="P1546" t="s">
        <v>23</v>
      </c>
      <c r="Q1546">
        <v>23036.9</v>
      </c>
    </row>
    <row r="1547" spans="1:17" x14ac:dyDescent="0.3">
      <c r="A1547">
        <v>1546</v>
      </c>
      <c r="B1547" s="1">
        <v>45820</v>
      </c>
      <c r="C1547" t="s">
        <v>52</v>
      </c>
      <c r="D1547" t="s">
        <v>18</v>
      </c>
      <c r="E1547">
        <v>2025</v>
      </c>
      <c r="F1547" t="s">
        <v>39</v>
      </c>
      <c r="G1547" t="s">
        <v>25</v>
      </c>
      <c r="H1547" t="s">
        <v>26</v>
      </c>
      <c r="I1547">
        <v>24</v>
      </c>
      <c r="J1547">
        <v>549</v>
      </c>
      <c r="K1547">
        <v>583.89</v>
      </c>
      <c r="L1547">
        <v>6.36</v>
      </c>
      <c r="M1547" t="s">
        <v>37</v>
      </c>
      <c r="N1547">
        <v>5</v>
      </c>
      <c r="O1547">
        <v>12</v>
      </c>
      <c r="P1547" t="s">
        <v>27</v>
      </c>
      <c r="Q1547">
        <v>14013.38</v>
      </c>
    </row>
    <row r="1548" spans="1:17" x14ac:dyDescent="0.3">
      <c r="A1548">
        <v>1547</v>
      </c>
      <c r="B1548" s="1">
        <v>45820</v>
      </c>
      <c r="C1548" t="s">
        <v>17</v>
      </c>
      <c r="D1548" t="s">
        <v>18</v>
      </c>
      <c r="E1548">
        <v>2022</v>
      </c>
      <c r="F1548" t="s">
        <v>19</v>
      </c>
      <c r="G1548" t="s">
        <v>20</v>
      </c>
      <c r="H1548" t="s">
        <v>21</v>
      </c>
      <c r="I1548">
        <v>26</v>
      </c>
      <c r="J1548">
        <v>1599</v>
      </c>
      <c r="K1548">
        <v>1604.5</v>
      </c>
      <c r="L1548">
        <v>0.34</v>
      </c>
      <c r="M1548" t="s">
        <v>37</v>
      </c>
      <c r="N1548">
        <v>4.5</v>
      </c>
      <c r="O1548">
        <v>12</v>
      </c>
      <c r="P1548" t="s">
        <v>27</v>
      </c>
      <c r="Q1548">
        <v>41717</v>
      </c>
    </row>
    <row r="1549" spans="1:17" x14ac:dyDescent="0.3">
      <c r="A1549">
        <v>1548</v>
      </c>
      <c r="B1549" s="1">
        <v>45820</v>
      </c>
      <c r="C1549" t="s">
        <v>24</v>
      </c>
      <c r="D1549" t="s">
        <v>18</v>
      </c>
      <c r="E1549">
        <v>2024</v>
      </c>
      <c r="F1549" t="s">
        <v>35</v>
      </c>
      <c r="G1549" t="s">
        <v>20</v>
      </c>
      <c r="H1549" t="s">
        <v>21</v>
      </c>
      <c r="I1549">
        <v>23</v>
      </c>
      <c r="J1549">
        <v>799</v>
      </c>
      <c r="K1549">
        <v>1067.57</v>
      </c>
      <c r="L1549">
        <v>33.61</v>
      </c>
      <c r="M1549" t="s">
        <v>30</v>
      </c>
      <c r="N1549">
        <v>4</v>
      </c>
      <c r="O1549">
        <v>24</v>
      </c>
      <c r="P1549" t="s">
        <v>23</v>
      </c>
      <c r="Q1549">
        <v>24554.04</v>
      </c>
    </row>
    <row r="1550" spans="1:17" x14ac:dyDescent="0.3">
      <c r="A1550">
        <v>1549</v>
      </c>
      <c r="B1550" s="1">
        <v>45820</v>
      </c>
      <c r="C1550" t="s">
        <v>53</v>
      </c>
      <c r="D1550" t="s">
        <v>18</v>
      </c>
      <c r="E1550">
        <v>2025</v>
      </c>
      <c r="F1550" t="s">
        <v>19</v>
      </c>
      <c r="G1550" t="s">
        <v>25</v>
      </c>
      <c r="H1550" t="s">
        <v>26</v>
      </c>
      <c r="I1550">
        <v>16</v>
      </c>
      <c r="J1550">
        <v>1999</v>
      </c>
      <c r="K1550">
        <v>2175.9899999999998</v>
      </c>
      <c r="L1550">
        <v>8.85</v>
      </c>
      <c r="M1550" t="s">
        <v>22</v>
      </c>
      <c r="N1550">
        <v>5</v>
      </c>
      <c r="O1550">
        <v>24</v>
      </c>
      <c r="P1550" t="s">
        <v>44</v>
      </c>
      <c r="Q1550">
        <v>34815.83</v>
      </c>
    </row>
    <row r="1551" spans="1:17" x14ac:dyDescent="0.3">
      <c r="A1551">
        <v>1550</v>
      </c>
      <c r="B1551" s="1">
        <v>45820</v>
      </c>
      <c r="C1551" t="s">
        <v>31</v>
      </c>
      <c r="D1551" t="s">
        <v>32</v>
      </c>
      <c r="E1551">
        <v>2022</v>
      </c>
      <c r="F1551" t="s">
        <v>19</v>
      </c>
      <c r="G1551" t="s">
        <v>33</v>
      </c>
      <c r="H1551" t="s">
        <v>40</v>
      </c>
      <c r="I1551">
        <v>13</v>
      </c>
      <c r="J1551">
        <v>27000</v>
      </c>
      <c r="K1551">
        <v>28432.98</v>
      </c>
      <c r="L1551">
        <v>5.31</v>
      </c>
      <c r="M1551" t="s">
        <v>37</v>
      </c>
      <c r="N1551">
        <v>5</v>
      </c>
      <c r="O1551">
        <v>36</v>
      </c>
      <c r="P1551" t="s">
        <v>27</v>
      </c>
      <c r="Q1551">
        <v>369628.68</v>
      </c>
    </row>
    <row r="1552" spans="1:17" x14ac:dyDescent="0.3">
      <c r="A1552">
        <v>1551</v>
      </c>
      <c r="B1552" s="1">
        <v>45820</v>
      </c>
      <c r="C1552" t="s">
        <v>50</v>
      </c>
      <c r="D1552" t="s">
        <v>18</v>
      </c>
      <c r="E1552">
        <v>2025</v>
      </c>
      <c r="F1552" t="s">
        <v>29</v>
      </c>
      <c r="G1552" t="s">
        <v>25</v>
      </c>
      <c r="H1552" t="s">
        <v>26</v>
      </c>
      <c r="I1552">
        <v>21</v>
      </c>
      <c r="J1552">
        <v>999</v>
      </c>
      <c r="K1552">
        <v>1589.67</v>
      </c>
      <c r="L1552">
        <v>59.13</v>
      </c>
      <c r="M1552" t="s">
        <v>30</v>
      </c>
      <c r="N1552">
        <v>2</v>
      </c>
      <c r="O1552">
        <v>12</v>
      </c>
      <c r="P1552" t="s">
        <v>27</v>
      </c>
      <c r="Q1552">
        <v>33383.160000000003</v>
      </c>
    </row>
    <row r="1553" spans="1:17" x14ac:dyDescent="0.3">
      <c r="A1553">
        <v>1552</v>
      </c>
      <c r="B1553" s="1">
        <v>45821</v>
      </c>
      <c r="C1553" t="s">
        <v>54</v>
      </c>
      <c r="D1553" t="s">
        <v>32</v>
      </c>
      <c r="E1553">
        <v>2025</v>
      </c>
      <c r="F1553" t="s">
        <v>39</v>
      </c>
      <c r="G1553" t="s">
        <v>25</v>
      </c>
      <c r="H1553" t="s">
        <v>47</v>
      </c>
      <c r="I1553">
        <v>6</v>
      </c>
      <c r="J1553">
        <v>42000</v>
      </c>
      <c r="K1553">
        <v>45879.95</v>
      </c>
      <c r="L1553">
        <v>9.24</v>
      </c>
      <c r="M1553" t="s">
        <v>37</v>
      </c>
      <c r="N1553">
        <v>5</v>
      </c>
      <c r="O1553">
        <v>36</v>
      </c>
      <c r="P1553" t="s">
        <v>27</v>
      </c>
      <c r="Q1553">
        <v>275279.68</v>
      </c>
    </row>
    <row r="1554" spans="1:17" x14ac:dyDescent="0.3">
      <c r="A1554">
        <v>1553</v>
      </c>
      <c r="B1554" s="1">
        <v>45821</v>
      </c>
      <c r="C1554" t="s">
        <v>17</v>
      </c>
      <c r="D1554" t="s">
        <v>18</v>
      </c>
      <c r="E1554">
        <v>2022</v>
      </c>
      <c r="F1554" t="s">
        <v>29</v>
      </c>
      <c r="G1554" t="s">
        <v>20</v>
      </c>
      <c r="H1554" t="s">
        <v>21</v>
      </c>
      <c r="I1554">
        <v>40</v>
      </c>
      <c r="J1554">
        <v>1599</v>
      </c>
      <c r="K1554">
        <v>1898.7</v>
      </c>
      <c r="L1554">
        <v>18.739999999999998</v>
      </c>
      <c r="M1554" t="s">
        <v>46</v>
      </c>
      <c r="N1554">
        <v>3.5</v>
      </c>
      <c r="O1554">
        <v>24</v>
      </c>
      <c r="P1554" t="s">
        <v>27</v>
      </c>
      <c r="Q1554">
        <v>75947.89</v>
      </c>
    </row>
    <row r="1555" spans="1:17" x14ac:dyDescent="0.3">
      <c r="A1555">
        <v>1554</v>
      </c>
      <c r="B1555" s="1">
        <v>45821</v>
      </c>
      <c r="C1555" t="s">
        <v>50</v>
      </c>
      <c r="D1555" t="s">
        <v>18</v>
      </c>
      <c r="E1555">
        <v>2025</v>
      </c>
      <c r="F1555" t="s">
        <v>39</v>
      </c>
      <c r="G1555" t="s">
        <v>25</v>
      </c>
      <c r="H1555" t="s">
        <v>21</v>
      </c>
      <c r="I1555">
        <v>19</v>
      </c>
      <c r="J1555">
        <v>999</v>
      </c>
      <c r="K1555">
        <v>1064.18</v>
      </c>
      <c r="L1555">
        <v>6.52</v>
      </c>
      <c r="M1555" t="s">
        <v>37</v>
      </c>
      <c r="N1555">
        <v>5</v>
      </c>
      <c r="O1555">
        <v>12</v>
      </c>
      <c r="P1555" t="s">
        <v>27</v>
      </c>
      <c r="Q1555">
        <v>20219.400000000001</v>
      </c>
    </row>
    <row r="1556" spans="1:17" x14ac:dyDescent="0.3">
      <c r="A1556">
        <v>1555</v>
      </c>
      <c r="B1556" s="1">
        <v>45821</v>
      </c>
      <c r="C1556" t="s">
        <v>52</v>
      </c>
      <c r="D1556" t="s">
        <v>18</v>
      </c>
      <c r="E1556">
        <v>2025</v>
      </c>
      <c r="F1556" t="s">
        <v>29</v>
      </c>
      <c r="G1556" t="s">
        <v>20</v>
      </c>
      <c r="H1556" t="s">
        <v>21</v>
      </c>
      <c r="I1556">
        <v>23</v>
      </c>
      <c r="J1556">
        <v>549</v>
      </c>
      <c r="K1556">
        <v>737.58</v>
      </c>
      <c r="L1556">
        <v>34.35</v>
      </c>
      <c r="M1556" t="s">
        <v>46</v>
      </c>
      <c r="N1556">
        <v>3</v>
      </c>
      <c r="O1556">
        <v>24</v>
      </c>
      <c r="P1556" t="s">
        <v>23</v>
      </c>
      <c r="Q1556">
        <v>16964.310000000001</v>
      </c>
    </row>
    <row r="1557" spans="1:17" x14ac:dyDescent="0.3">
      <c r="A1557">
        <v>1556</v>
      </c>
      <c r="B1557" s="1">
        <v>45821</v>
      </c>
      <c r="C1557" t="s">
        <v>51</v>
      </c>
      <c r="D1557" t="s">
        <v>18</v>
      </c>
      <c r="E1557">
        <v>2025</v>
      </c>
      <c r="F1557" t="s">
        <v>41</v>
      </c>
      <c r="G1557" t="s">
        <v>25</v>
      </c>
      <c r="H1557" t="s">
        <v>21</v>
      </c>
      <c r="I1557">
        <v>53</v>
      </c>
      <c r="J1557">
        <v>749</v>
      </c>
      <c r="K1557">
        <v>868.3</v>
      </c>
      <c r="L1557">
        <v>15.93</v>
      </c>
      <c r="M1557" t="s">
        <v>46</v>
      </c>
      <c r="N1557">
        <v>4.5</v>
      </c>
      <c r="O1557">
        <v>12</v>
      </c>
      <c r="P1557" t="s">
        <v>44</v>
      </c>
      <c r="Q1557">
        <v>46019.69</v>
      </c>
    </row>
    <row r="1558" spans="1:17" x14ac:dyDescent="0.3">
      <c r="A1558">
        <v>1557</v>
      </c>
      <c r="B1558" s="1">
        <v>45821</v>
      </c>
      <c r="C1558" t="s">
        <v>28</v>
      </c>
      <c r="D1558" t="s">
        <v>18</v>
      </c>
      <c r="E1558">
        <v>2024</v>
      </c>
      <c r="F1558" t="s">
        <v>41</v>
      </c>
      <c r="G1558" t="s">
        <v>20</v>
      </c>
      <c r="H1558" t="s">
        <v>21</v>
      </c>
      <c r="I1558">
        <v>25</v>
      </c>
      <c r="J1558">
        <v>999</v>
      </c>
      <c r="K1558">
        <v>1109.4000000000001</v>
      </c>
      <c r="L1558">
        <v>11.05</v>
      </c>
      <c r="M1558" t="s">
        <v>22</v>
      </c>
      <c r="N1558">
        <v>5</v>
      </c>
      <c r="O1558">
        <v>12</v>
      </c>
      <c r="P1558" t="s">
        <v>44</v>
      </c>
      <c r="Q1558">
        <v>27735.05</v>
      </c>
    </row>
    <row r="1559" spans="1:17" x14ac:dyDescent="0.3">
      <c r="A1559">
        <v>1558</v>
      </c>
      <c r="B1559" s="1">
        <v>45821</v>
      </c>
      <c r="C1559" t="s">
        <v>54</v>
      </c>
      <c r="D1559" t="s">
        <v>32</v>
      </c>
      <c r="E1559">
        <v>2025</v>
      </c>
      <c r="F1559" t="s">
        <v>19</v>
      </c>
      <c r="G1559" t="s">
        <v>33</v>
      </c>
      <c r="H1559" t="s">
        <v>47</v>
      </c>
      <c r="I1559">
        <v>8</v>
      </c>
      <c r="J1559">
        <v>42000</v>
      </c>
      <c r="K1559">
        <v>44099.83</v>
      </c>
      <c r="L1559">
        <v>5</v>
      </c>
      <c r="M1559" t="s">
        <v>37</v>
      </c>
      <c r="N1559">
        <v>5</v>
      </c>
      <c r="O1559">
        <v>36</v>
      </c>
      <c r="P1559" t="s">
        <v>45</v>
      </c>
      <c r="Q1559">
        <v>352798.62</v>
      </c>
    </row>
    <row r="1560" spans="1:17" x14ac:dyDescent="0.3">
      <c r="A1560">
        <v>1559</v>
      </c>
      <c r="B1560" s="1">
        <v>45821</v>
      </c>
      <c r="C1560" t="s">
        <v>24</v>
      </c>
      <c r="D1560" t="s">
        <v>18</v>
      </c>
      <c r="E1560">
        <v>2024</v>
      </c>
      <c r="F1560" t="s">
        <v>39</v>
      </c>
      <c r="G1560" t="s">
        <v>20</v>
      </c>
      <c r="H1560" t="s">
        <v>21</v>
      </c>
      <c r="I1560">
        <v>20</v>
      </c>
      <c r="J1560">
        <v>799</v>
      </c>
      <c r="K1560">
        <v>843.98</v>
      </c>
      <c r="L1560">
        <v>5.63</v>
      </c>
      <c r="M1560" t="s">
        <v>37</v>
      </c>
      <c r="N1560">
        <v>5</v>
      </c>
      <c r="O1560">
        <v>12</v>
      </c>
      <c r="P1560" t="s">
        <v>27</v>
      </c>
      <c r="Q1560">
        <v>16879.66</v>
      </c>
    </row>
    <row r="1561" spans="1:17" x14ac:dyDescent="0.3">
      <c r="A1561">
        <v>1560</v>
      </c>
      <c r="B1561" s="1">
        <v>45821</v>
      </c>
      <c r="C1561" t="s">
        <v>51</v>
      </c>
      <c r="D1561" t="s">
        <v>18</v>
      </c>
      <c r="E1561">
        <v>2025</v>
      </c>
      <c r="F1561" t="s">
        <v>39</v>
      </c>
      <c r="G1561" t="s">
        <v>25</v>
      </c>
      <c r="H1561" t="s">
        <v>21</v>
      </c>
      <c r="I1561">
        <v>46</v>
      </c>
      <c r="J1561">
        <v>749</v>
      </c>
      <c r="K1561">
        <v>1013.25</v>
      </c>
      <c r="L1561">
        <v>35.28</v>
      </c>
      <c r="M1561" t="s">
        <v>46</v>
      </c>
      <c r="N1561">
        <v>3.5</v>
      </c>
      <c r="O1561">
        <v>12</v>
      </c>
      <c r="P1561" t="s">
        <v>27</v>
      </c>
      <c r="Q1561">
        <v>46609.61</v>
      </c>
    </row>
    <row r="1562" spans="1:17" x14ac:dyDescent="0.3">
      <c r="A1562">
        <v>1561</v>
      </c>
      <c r="B1562" s="1">
        <v>45822</v>
      </c>
      <c r="C1562" t="s">
        <v>51</v>
      </c>
      <c r="D1562" t="s">
        <v>18</v>
      </c>
      <c r="E1562">
        <v>2025</v>
      </c>
      <c r="F1562" t="s">
        <v>29</v>
      </c>
      <c r="G1562" t="s">
        <v>25</v>
      </c>
      <c r="H1562" t="s">
        <v>26</v>
      </c>
      <c r="I1562">
        <v>37</v>
      </c>
      <c r="J1562">
        <v>749</v>
      </c>
      <c r="K1562">
        <v>780.28</v>
      </c>
      <c r="L1562">
        <v>4.18</v>
      </c>
      <c r="M1562" t="s">
        <v>37</v>
      </c>
      <c r="N1562">
        <v>5</v>
      </c>
      <c r="O1562">
        <v>24</v>
      </c>
      <c r="P1562" t="s">
        <v>27</v>
      </c>
      <c r="Q1562">
        <v>28870.3</v>
      </c>
    </row>
    <row r="1563" spans="1:17" x14ac:dyDescent="0.3">
      <c r="A1563">
        <v>1562</v>
      </c>
      <c r="B1563" s="1">
        <v>45822</v>
      </c>
      <c r="C1563" t="s">
        <v>42</v>
      </c>
      <c r="D1563" t="s">
        <v>32</v>
      </c>
      <c r="E1563">
        <v>2024</v>
      </c>
      <c r="F1563" t="s">
        <v>35</v>
      </c>
      <c r="G1563" t="s">
        <v>33</v>
      </c>
      <c r="H1563" t="s">
        <v>47</v>
      </c>
      <c r="I1563">
        <v>5</v>
      </c>
      <c r="J1563">
        <v>35000</v>
      </c>
      <c r="K1563">
        <v>35767.18</v>
      </c>
      <c r="L1563">
        <v>2.19</v>
      </c>
      <c r="M1563" t="s">
        <v>37</v>
      </c>
      <c r="N1563">
        <v>5</v>
      </c>
      <c r="O1563">
        <v>24</v>
      </c>
      <c r="P1563" t="s">
        <v>27</v>
      </c>
      <c r="Q1563">
        <v>178835.92</v>
      </c>
    </row>
    <row r="1564" spans="1:17" x14ac:dyDescent="0.3">
      <c r="A1564">
        <v>1563</v>
      </c>
      <c r="B1564" s="1">
        <v>45822</v>
      </c>
      <c r="C1564" t="s">
        <v>28</v>
      </c>
      <c r="D1564" t="s">
        <v>18</v>
      </c>
      <c r="E1564">
        <v>2024</v>
      </c>
      <c r="F1564" t="s">
        <v>29</v>
      </c>
      <c r="G1564" t="s">
        <v>20</v>
      </c>
      <c r="H1564" t="s">
        <v>21</v>
      </c>
      <c r="I1564">
        <v>21</v>
      </c>
      <c r="J1564">
        <v>999</v>
      </c>
      <c r="K1564">
        <v>1063.08</v>
      </c>
      <c r="L1564">
        <v>6.41</v>
      </c>
      <c r="M1564" t="s">
        <v>37</v>
      </c>
      <c r="N1564">
        <v>5</v>
      </c>
      <c r="O1564">
        <v>12</v>
      </c>
      <c r="P1564" t="s">
        <v>44</v>
      </c>
      <c r="Q1564">
        <v>22324.639999999999</v>
      </c>
    </row>
    <row r="1565" spans="1:17" x14ac:dyDescent="0.3">
      <c r="A1565">
        <v>1564</v>
      </c>
      <c r="B1565" s="1">
        <v>45822</v>
      </c>
      <c r="C1565" t="s">
        <v>50</v>
      </c>
      <c r="D1565" t="s">
        <v>18</v>
      </c>
      <c r="E1565">
        <v>2025</v>
      </c>
      <c r="F1565" t="s">
        <v>29</v>
      </c>
      <c r="G1565" t="s">
        <v>20</v>
      </c>
      <c r="H1565" t="s">
        <v>21</v>
      </c>
      <c r="I1565">
        <v>22</v>
      </c>
      <c r="J1565">
        <v>999</v>
      </c>
      <c r="K1565">
        <v>1192.1300000000001</v>
      </c>
      <c r="L1565">
        <v>19.329999999999998</v>
      </c>
      <c r="M1565" t="s">
        <v>22</v>
      </c>
      <c r="N1565">
        <v>4.5</v>
      </c>
      <c r="O1565">
        <v>36</v>
      </c>
      <c r="P1565" t="s">
        <v>38</v>
      </c>
      <c r="Q1565">
        <v>26226.78</v>
      </c>
    </row>
    <row r="1566" spans="1:17" x14ac:dyDescent="0.3">
      <c r="A1566">
        <v>1565</v>
      </c>
      <c r="B1566" s="1">
        <v>45822</v>
      </c>
      <c r="C1566" t="s">
        <v>53</v>
      </c>
      <c r="D1566" t="s">
        <v>18</v>
      </c>
      <c r="E1566">
        <v>2025</v>
      </c>
      <c r="F1566" t="s">
        <v>29</v>
      </c>
      <c r="G1566" t="s">
        <v>20</v>
      </c>
      <c r="H1566" t="s">
        <v>21</v>
      </c>
      <c r="I1566">
        <v>20</v>
      </c>
      <c r="J1566">
        <v>1999</v>
      </c>
      <c r="K1566">
        <v>2043.73</v>
      </c>
      <c r="L1566">
        <v>2.2400000000000002</v>
      </c>
      <c r="M1566" t="s">
        <v>37</v>
      </c>
      <c r="N1566">
        <v>4.5</v>
      </c>
      <c r="O1566">
        <v>24</v>
      </c>
      <c r="P1566" t="s">
        <v>27</v>
      </c>
      <c r="Q1566">
        <v>40874.519999999997</v>
      </c>
    </row>
    <row r="1567" spans="1:17" x14ac:dyDescent="0.3">
      <c r="A1567">
        <v>1566</v>
      </c>
      <c r="B1567" s="1">
        <v>45822</v>
      </c>
      <c r="C1567" t="s">
        <v>24</v>
      </c>
      <c r="D1567" t="s">
        <v>18</v>
      </c>
      <c r="E1567">
        <v>2024</v>
      </c>
      <c r="F1567" t="s">
        <v>41</v>
      </c>
      <c r="G1567" t="s">
        <v>20</v>
      </c>
      <c r="H1567" t="s">
        <v>26</v>
      </c>
      <c r="I1567">
        <v>15</v>
      </c>
      <c r="J1567">
        <v>799</v>
      </c>
      <c r="K1567">
        <v>928.13</v>
      </c>
      <c r="L1567">
        <v>16.16</v>
      </c>
      <c r="M1567" t="s">
        <v>22</v>
      </c>
      <c r="N1567">
        <v>4.5</v>
      </c>
      <c r="O1567">
        <v>12</v>
      </c>
      <c r="P1567" t="s">
        <v>27</v>
      </c>
      <c r="Q1567">
        <v>13921.96</v>
      </c>
    </row>
    <row r="1568" spans="1:17" x14ac:dyDescent="0.3">
      <c r="A1568">
        <v>1567</v>
      </c>
      <c r="B1568" s="1">
        <v>45822</v>
      </c>
      <c r="C1568" t="s">
        <v>51</v>
      </c>
      <c r="D1568" t="s">
        <v>18</v>
      </c>
      <c r="E1568">
        <v>2025</v>
      </c>
      <c r="F1568" t="s">
        <v>41</v>
      </c>
      <c r="G1568" t="s">
        <v>20</v>
      </c>
      <c r="H1568" t="s">
        <v>26</v>
      </c>
      <c r="I1568">
        <v>23</v>
      </c>
      <c r="J1568">
        <v>749</v>
      </c>
      <c r="K1568">
        <v>768.72</v>
      </c>
      <c r="L1568">
        <v>2.63</v>
      </c>
      <c r="M1568" t="s">
        <v>37</v>
      </c>
      <c r="N1568">
        <v>5</v>
      </c>
      <c r="O1568">
        <v>24</v>
      </c>
      <c r="P1568" t="s">
        <v>27</v>
      </c>
      <c r="Q1568">
        <v>17680.61</v>
      </c>
    </row>
    <row r="1569" spans="1:17" x14ac:dyDescent="0.3">
      <c r="A1569">
        <v>1568</v>
      </c>
      <c r="B1569" s="1">
        <v>45822</v>
      </c>
      <c r="C1569" t="s">
        <v>50</v>
      </c>
      <c r="D1569" t="s">
        <v>18</v>
      </c>
      <c r="E1569">
        <v>2025</v>
      </c>
      <c r="F1569" t="s">
        <v>35</v>
      </c>
      <c r="G1569" t="s">
        <v>20</v>
      </c>
      <c r="H1569" t="s">
        <v>21</v>
      </c>
      <c r="I1569">
        <v>26</v>
      </c>
      <c r="J1569">
        <v>999</v>
      </c>
      <c r="K1569">
        <v>1338.77</v>
      </c>
      <c r="L1569">
        <v>34.01</v>
      </c>
      <c r="M1569" t="s">
        <v>30</v>
      </c>
      <c r="N1569">
        <v>4.5</v>
      </c>
      <c r="O1569">
        <v>12</v>
      </c>
      <c r="P1569" t="s">
        <v>38</v>
      </c>
      <c r="Q1569">
        <v>34808</v>
      </c>
    </row>
    <row r="1570" spans="1:17" x14ac:dyDescent="0.3">
      <c r="A1570">
        <v>1569</v>
      </c>
      <c r="B1570" s="1">
        <v>45822</v>
      </c>
      <c r="C1570" t="s">
        <v>50</v>
      </c>
      <c r="D1570" t="s">
        <v>18</v>
      </c>
      <c r="E1570">
        <v>2025</v>
      </c>
      <c r="F1570" t="s">
        <v>19</v>
      </c>
      <c r="G1570" t="s">
        <v>20</v>
      </c>
      <c r="H1570" t="s">
        <v>21</v>
      </c>
      <c r="I1570">
        <v>6</v>
      </c>
      <c r="J1570">
        <v>999</v>
      </c>
      <c r="K1570">
        <v>1045.1500000000001</v>
      </c>
      <c r="L1570">
        <v>4.62</v>
      </c>
      <c r="M1570" t="s">
        <v>37</v>
      </c>
      <c r="N1570">
        <v>5</v>
      </c>
      <c r="O1570">
        <v>12</v>
      </c>
      <c r="P1570" t="s">
        <v>44</v>
      </c>
      <c r="Q1570">
        <v>6270.89</v>
      </c>
    </row>
    <row r="1571" spans="1:17" x14ac:dyDescent="0.3">
      <c r="A1571">
        <v>1570</v>
      </c>
      <c r="B1571" s="1">
        <v>45822</v>
      </c>
      <c r="C1571" t="s">
        <v>28</v>
      </c>
      <c r="D1571" t="s">
        <v>18</v>
      </c>
      <c r="E1571">
        <v>2024</v>
      </c>
      <c r="F1571" t="s">
        <v>41</v>
      </c>
      <c r="G1571" t="s">
        <v>20</v>
      </c>
      <c r="H1571" t="s">
        <v>21</v>
      </c>
      <c r="I1571">
        <v>32</v>
      </c>
      <c r="J1571">
        <v>999</v>
      </c>
      <c r="K1571">
        <v>1040.92</v>
      </c>
      <c r="L1571">
        <v>4.2</v>
      </c>
      <c r="M1571" t="s">
        <v>37</v>
      </c>
      <c r="N1571">
        <v>5</v>
      </c>
      <c r="O1571">
        <v>24</v>
      </c>
      <c r="P1571" t="s">
        <v>27</v>
      </c>
      <c r="Q1571">
        <v>33309.379999999997</v>
      </c>
    </row>
    <row r="1572" spans="1:17" x14ac:dyDescent="0.3">
      <c r="A1572">
        <v>1571</v>
      </c>
      <c r="B1572" s="1">
        <v>45823</v>
      </c>
      <c r="C1572" t="s">
        <v>17</v>
      </c>
      <c r="D1572" t="s">
        <v>18</v>
      </c>
      <c r="E1572">
        <v>2022</v>
      </c>
      <c r="F1572" t="s">
        <v>39</v>
      </c>
      <c r="G1572" t="s">
        <v>20</v>
      </c>
      <c r="H1572" t="s">
        <v>26</v>
      </c>
      <c r="I1572">
        <v>28</v>
      </c>
      <c r="J1572">
        <v>1599</v>
      </c>
      <c r="K1572">
        <v>2173.85</v>
      </c>
      <c r="L1572">
        <v>35.950000000000003</v>
      </c>
      <c r="M1572" t="s">
        <v>46</v>
      </c>
      <c r="N1572">
        <v>3.5</v>
      </c>
      <c r="O1572">
        <v>36</v>
      </c>
      <c r="P1572" t="s">
        <v>23</v>
      </c>
      <c r="Q1572">
        <v>60867.82</v>
      </c>
    </row>
    <row r="1573" spans="1:17" x14ac:dyDescent="0.3">
      <c r="A1573">
        <v>1572</v>
      </c>
      <c r="B1573" s="1">
        <v>45823</v>
      </c>
      <c r="C1573" t="s">
        <v>17</v>
      </c>
      <c r="D1573" t="s">
        <v>18</v>
      </c>
      <c r="E1573">
        <v>2022</v>
      </c>
      <c r="F1573" t="s">
        <v>39</v>
      </c>
      <c r="G1573" t="s">
        <v>20</v>
      </c>
      <c r="H1573" t="s">
        <v>21</v>
      </c>
      <c r="I1573">
        <v>25</v>
      </c>
      <c r="J1573">
        <v>1599</v>
      </c>
      <c r="K1573">
        <v>1789.23</v>
      </c>
      <c r="L1573">
        <v>11.9</v>
      </c>
      <c r="M1573" t="s">
        <v>22</v>
      </c>
      <c r="N1573">
        <v>4.5</v>
      </c>
      <c r="O1573">
        <v>36</v>
      </c>
      <c r="P1573" t="s">
        <v>44</v>
      </c>
      <c r="Q1573">
        <v>44730.68</v>
      </c>
    </row>
    <row r="1574" spans="1:17" x14ac:dyDescent="0.3">
      <c r="A1574">
        <v>1573</v>
      </c>
      <c r="B1574" s="1">
        <v>45823</v>
      </c>
      <c r="C1574" t="s">
        <v>52</v>
      </c>
      <c r="D1574" t="s">
        <v>18</v>
      </c>
      <c r="E1574">
        <v>2025</v>
      </c>
      <c r="F1574" t="s">
        <v>29</v>
      </c>
      <c r="G1574" t="s">
        <v>20</v>
      </c>
      <c r="H1574" t="s">
        <v>21</v>
      </c>
      <c r="I1574">
        <v>20</v>
      </c>
      <c r="J1574">
        <v>549</v>
      </c>
      <c r="K1574">
        <v>591.76</v>
      </c>
      <c r="L1574">
        <v>7.79</v>
      </c>
      <c r="M1574" t="s">
        <v>22</v>
      </c>
      <c r="N1574">
        <v>4.5</v>
      </c>
      <c r="O1574">
        <v>24</v>
      </c>
      <c r="P1574" t="s">
        <v>23</v>
      </c>
      <c r="Q1574">
        <v>11835.24</v>
      </c>
    </row>
    <row r="1575" spans="1:17" x14ac:dyDescent="0.3">
      <c r="A1575">
        <v>1574</v>
      </c>
      <c r="B1575" s="1">
        <v>45823</v>
      </c>
      <c r="C1575" t="s">
        <v>52</v>
      </c>
      <c r="D1575" t="s">
        <v>18</v>
      </c>
      <c r="E1575">
        <v>2025</v>
      </c>
      <c r="F1575" t="s">
        <v>35</v>
      </c>
      <c r="G1575" t="s">
        <v>25</v>
      </c>
      <c r="H1575" t="s">
        <v>21</v>
      </c>
      <c r="I1575">
        <v>28</v>
      </c>
      <c r="J1575">
        <v>549</v>
      </c>
      <c r="K1575">
        <v>554.99</v>
      </c>
      <c r="L1575">
        <v>1.0900000000000001</v>
      </c>
      <c r="M1575" t="s">
        <v>37</v>
      </c>
      <c r="N1575">
        <v>5</v>
      </c>
      <c r="O1575">
        <v>24</v>
      </c>
      <c r="P1575" t="s">
        <v>23</v>
      </c>
      <c r="Q1575">
        <v>15539.75</v>
      </c>
    </row>
    <row r="1576" spans="1:17" x14ac:dyDescent="0.3">
      <c r="A1576">
        <v>1575</v>
      </c>
      <c r="B1576" s="1">
        <v>45823</v>
      </c>
      <c r="C1576" t="s">
        <v>48</v>
      </c>
      <c r="D1576" t="s">
        <v>32</v>
      </c>
      <c r="E1576">
        <v>2023</v>
      </c>
      <c r="F1576" t="s">
        <v>41</v>
      </c>
      <c r="G1576" t="s">
        <v>36</v>
      </c>
      <c r="H1576" t="s">
        <v>40</v>
      </c>
      <c r="I1576">
        <v>5</v>
      </c>
      <c r="J1576">
        <v>9000</v>
      </c>
      <c r="K1576">
        <v>9397.11</v>
      </c>
      <c r="L1576">
        <v>4.41</v>
      </c>
      <c r="M1576" t="s">
        <v>37</v>
      </c>
      <c r="N1576">
        <v>4.5</v>
      </c>
      <c r="O1576">
        <v>12</v>
      </c>
      <c r="P1576" t="s">
        <v>27</v>
      </c>
      <c r="Q1576">
        <v>46985.57</v>
      </c>
    </row>
    <row r="1577" spans="1:17" x14ac:dyDescent="0.3">
      <c r="A1577">
        <v>1576</v>
      </c>
      <c r="B1577" s="1">
        <v>45823</v>
      </c>
      <c r="C1577" t="s">
        <v>53</v>
      </c>
      <c r="D1577" t="s">
        <v>18</v>
      </c>
      <c r="E1577">
        <v>2025</v>
      </c>
      <c r="F1577" t="s">
        <v>29</v>
      </c>
      <c r="G1577" t="s">
        <v>20</v>
      </c>
      <c r="H1577" t="s">
        <v>21</v>
      </c>
      <c r="I1577">
        <v>26</v>
      </c>
      <c r="J1577">
        <v>1999</v>
      </c>
      <c r="K1577">
        <v>2159.2399999999998</v>
      </c>
      <c r="L1577">
        <v>8.02</v>
      </c>
      <c r="M1577" t="s">
        <v>22</v>
      </c>
      <c r="N1577">
        <v>4.5</v>
      </c>
      <c r="O1577">
        <v>12</v>
      </c>
      <c r="P1577" t="s">
        <v>27</v>
      </c>
      <c r="Q1577">
        <v>56140.2</v>
      </c>
    </row>
    <row r="1578" spans="1:17" x14ac:dyDescent="0.3">
      <c r="A1578">
        <v>1577</v>
      </c>
      <c r="B1578" s="1">
        <v>45823</v>
      </c>
      <c r="C1578" t="s">
        <v>52</v>
      </c>
      <c r="D1578" t="s">
        <v>18</v>
      </c>
      <c r="E1578">
        <v>2025</v>
      </c>
      <c r="F1578" t="s">
        <v>35</v>
      </c>
      <c r="G1578" t="s">
        <v>25</v>
      </c>
      <c r="H1578" t="s">
        <v>21</v>
      </c>
      <c r="I1578">
        <v>66</v>
      </c>
      <c r="J1578">
        <v>549</v>
      </c>
      <c r="K1578">
        <v>566.80999999999995</v>
      </c>
      <c r="L1578">
        <v>3.24</v>
      </c>
      <c r="M1578" t="s">
        <v>37</v>
      </c>
      <c r="N1578">
        <v>4.5</v>
      </c>
      <c r="O1578">
        <v>24</v>
      </c>
      <c r="P1578" t="s">
        <v>38</v>
      </c>
      <c r="Q1578">
        <v>37409.599999999999</v>
      </c>
    </row>
    <row r="1579" spans="1:17" x14ac:dyDescent="0.3">
      <c r="A1579">
        <v>1578</v>
      </c>
      <c r="B1579" s="1">
        <v>45823</v>
      </c>
      <c r="C1579" t="s">
        <v>52</v>
      </c>
      <c r="D1579" t="s">
        <v>18</v>
      </c>
      <c r="E1579">
        <v>2025</v>
      </c>
      <c r="F1579" t="s">
        <v>39</v>
      </c>
      <c r="G1579" t="s">
        <v>20</v>
      </c>
      <c r="H1579" t="s">
        <v>21</v>
      </c>
      <c r="I1579">
        <v>24</v>
      </c>
      <c r="J1579">
        <v>549</v>
      </c>
      <c r="K1579">
        <v>563.61</v>
      </c>
      <c r="L1579">
        <v>2.66</v>
      </c>
      <c r="M1579" t="s">
        <v>37</v>
      </c>
      <c r="N1579">
        <v>4.5</v>
      </c>
      <c r="O1579">
        <v>12</v>
      </c>
      <c r="P1579" t="s">
        <v>27</v>
      </c>
      <c r="Q1579">
        <v>13526.73</v>
      </c>
    </row>
    <row r="1580" spans="1:17" x14ac:dyDescent="0.3">
      <c r="A1580">
        <v>1579</v>
      </c>
      <c r="B1580" s="1">
        <v>45823</v>
      </c>
      <c r="C1580" t="s">
        <v>52</v>
      </c>
      <c r="D1580" t="s">
        <v>18</v>
      </c>
      <c r="E1580">
        <v>2025</v>
      </c>
      <c r="F1580" t="s">
        <v>29</v>
      </c>
      <c r="G1580" t="s">
        <v>20</v>
      </c>
      <c r="H1580" t="s">
        <v>26</v>
      </c>
      <c r="I1580">
        <v>19</v>
      </c>
      <c r="J1580">
        <v>549</v>
      </c>
      <c r="K1580">
        <v>693.46</v>
      </c>
      <c r="L1580">
        <v>26.31</v>
      </c>
      <c r="M1580" t="s">
        <v>46</v>
      </c>
      <c r="N1580">
        <v>4.5</v>
      </c>
      <c r="O1580">
        <v>12</v>
      </c>
      <c r="P1580" t="s">
        <v>27</v>
      </c>
      <c r="Q1580">
        <v>13175.7</v>
      </c>
    </row>
    <row r="1581" spans="1:17" x14ac:dyDescent="0.3">
      <c r="A1581">
        <v>1580</v>
      </c>
      <c r="B1581" s="1">
        <v>45823</v>
      </c>
      <c r="C1581" t="s">
        <v>52</v>
      </c>
      <c r="D1581" t="s">
        <v>18</v>
      </c>
      <c r="E1581">
        <v>2025</v>
      </c>
      <c r="F1581" t="s">
        <v>35</v>
      </c>
      <c r="G1581" t="s">
        <v>20</v>
      </c>
      <c r="H1581" t="s">
        <v>21</v>
      </c>
      <c r="I1581">
        <v>29</v>
      </c>
      <c r="J1581">
        <v>549</v>
      </c>
      <c r="K1581">
        <v>866.35</v>
      </c>
      <c r="L1581">
        <v>57.8</v>
      </c>
      <c r="M1581" t="s">
        <v>30</v>
      </c>
      <c r="N1581">
        <v>4</v>
      </c>
      <c r="O1581">
        <v>12</v>
      </c>
      <c r="P1581" t="s">
        <v>38</v>
      </c>
      <c r="Q1581">
        <v>25124.12</v>
      </c>
    </row>
    <row r="1582" spans="1:17" x14ac:dyDescent="0.3">
      <c r="A1582">
        <v>1581</v>
      </c>
      <c r="B1582" s="1">
        <v>45823</v>
      </c>
      <c r="C1582" t="s">
        <v>28</v>
      </c>
      <c r="D1582" t="s">
        <v>18</v>
      </c>
      <c r="E1582">
        <v>2024</v>
      </c>
      <c r="F1582" t="s">
        <v>29</v>
      </c>
      <c r="G1582" t="s">
        <v>20</v>
      </c>
      <c r="H1582" t="s">
        <v>21</v>
      </c>
      <c r="I1582">
        <v>4</v>
      </c>
      <c r="J1582">
        <v>999</v>
      </c>
      <c r="K1582">
        <v>1241.48</v>
      </c>
      <c r="L1582">
        <v>24.27</v>
      </c>
      <c r="M1582" t="s">
        <v>46</v>
      </c>
      <c r="N1582">
        <v>4.5</v>
      </c>
      <c r="O1582">
        <v>24</v>
      </c>
      <c r="P1582" t="s">
        <v>44</v>
      </c>
      <c r="Q1582">
        <v>4965.91</v>
      </c>
    </row>
    <row r="1583" spans="1:17" x14ac:dyDescent="0.3">
      <c r="A1583">
        <v>1582</v>
      </c>
      <c r="B1583" s="1">
        <v>45823</v>
      </c>
      <c r="C1583" t="s">
        <v>51</v>
      </c>
      <c r="D1583" t="s">
        <v>18</v>
      </c>
      <c r="E1583">
        <v>2025</v>
      </c>
      <c r="F1583" t="s">
        <v>29</v>
      </c>
      <c r="G1583" t="s">
        <v>20</v>
      </c>
      <c r="H1583" t="s">
        <v>21</v>
      </c>
      <c r="I1583">
        <v>37</v>
      </c>
      <c r="J1583">
        <v>749</v>
      </c>
      <c r="K1583">
        <v>763.68</v>
      </c>
      <c r="L1583">
        <v>1.96</v>
      </c>
      <c r="M1583" t="s">
        <v>37</v>
      </c>
      <c r="N1583">
        <v>4.5</v>
      </c>
      <c r="O1583">
        <v>12</v>
      </c>
      <c r="P1583" t="s">
        <v>27</v>
      </c>
      <c r="Q1583">
        <v>28256.28</v>
      </c>
    </row>
    <row r="1584" spans="1:17" x14ac:dyDescent="0.3">
      <c r="A1584">
        <v>1583</v>
      </c>
      <c r="B1584" s="1">
        <v>45823</v>
      </c>
      <c r="C1584" t="s">
        <v>52</v>
      </c>
      <c r="D1584" t="s">
        <v>18</v>
      </c>
      <c r="E1584">
        <v>2025</v>
      </c>
      <c r="F1584" t="s">
        <v>19</v>
      </c>
      <c r="G1584" t="s">
        <v>20</v>
      </c>
      <c r="H1584" t="s">
        <v>21</v>
      </c>
      <c r="I1584">
        <v>32</v>
      </c>
      <c r="J1584">
        <v>549</v>
      </c>
      <c r="K1584">
        <v>555.75</v>
      </c>
      <c r="L1584">
        <v>1.23</v>
      </c>
      <c r="M1584" t="s">
        <v>37</v>
      </c>
      <c r="N1584">
        <v>5</v>
      </c>
      <c r="O1584">
        <v>12</v>
      </c>
      <c r="P1584" t="s">
        <v>27</v>
      </c>
      <c r="Q1584">
        <v>17783.849999999999</v>
      </c>
    </row>
    <row r="1585" spans="1:17" x14ac:dyDescent="0.3">
      <c r="A1585">
        <v>1584</v>
      </c>
      <c r="B1585" s="1">
        <v>45823</v>
      </c>
      <c r="C1585" t="s">
        <v>52</v>
      </c>
      <c r="D1585" t="s">
        <v>18</v>
      </c>
      <c r="E1585">
        <v>2025</v>
      </c>
      <c r="F1585" t="s">
        <v>19</v>
      </c>
      <c r="G1585" t="s">
        <v>20</v>
      </c>
      <c r="H1585" t="s">
        <v>21</v>
      </c>
      <c r="I1585">
        <v>34</v>
      </c>
      <c r="J1585">
        <v>549</v>
      </c>
      <c r="K1585">
        <v>549.84</v>
      </c>
      <c r="L1585">
        <v>0.15</v>
      </c>
      <c r="M1585" t="s">
        <v>37</v>
      </c>
      <c r="N1585">
        <v>5</v>
      </c>
      <c r="O1585">
        <v>24</v>
      </c>
      <c r="P1585" t="s">
        <v>27</v>
      </c>
      <c r="Q1585">
        <v>18694.400000000001</v>
      </c>
    </row>
    <row r="1586" spans="1:17" x14ac:dyDescent="0.3">
      <c r="A1586">
        <v>1585</v>
      </c>
      <c r="B1586" s="1">
        <v>45823</v>
      </c>
      <c r="C1586" t="s">
        <v>52</v>
      </c>
      <c r="D1586" t="s">
        <v>18</v>
      </c>
      <c r="E1586">
        <v>2025</v>
      </c>
      <c r="F1586" t="s">
        <v>29</v>
      </c>
      <c r="G1586" t="s">
        <v>20</v>
      </c>
      <c r="H1586" t="s">
        <v>21</v>
      </c>
      <c r="I1586">
        <v>12</v>
      </c>
      <c r="J1586">
        <v>549</v>
      </c>
      <c r="K1586">
        <v>599.54999999999995</v>
      </c>
      <c r="L1586">
        <v>9.2100000000000009</v>
      </c>
      <c r="M1586" t="s">
        <v>22</v>
      </c>
      <c r="N1586">
        <v>5</v>
      </c>
      <c r="O1586">
        <v>24</v>
      </c>
      <c r="P1586" t="s">
        <v>38</v>
      </c>
      <c r="Q1586">
        <v>7194.6</v>
      </c>
    </row>
    <row r="1587" spans="1:17" x14ac:dyDescent="0.3">
      <c r="A1587">
        <v>1586</v>
      </c>
      <c r="B1587" s="1">
        <v>45823</v>
      </c>
      <c r="C1587" t="s">
        <v>24</v>
      </c>
      <c r="D1587" t="s">
        <v>18</v>
      </c>
      <c r="E1587">
        <v>2024</v>
      </c>
      <c r="F1587" t="s">
        <v>29</v>
      </c>
      <c r="G1587" t="s">
        <v>20</v>
      </c>
      <c r="H1587" t="s">
        <v>21</v>
      </c>
      <c r="I1587">
        <v>13</v>
      </c>
      <c r="J1587">
        <v>799</v>
      </c>
      <c r="K1587">
        <v>878.97</v>
      </c>
      <c r="L1587">
        <v>10.01</v>
      </c>
      <c r="M1587" t="s">
        <v>22</v>
      </c>
      <c r="N1587">
        <v>4</v>
      </c>
      <c r="O1587">
        <v>24</v>
      </c>
      <c r="P1587" t="s">
        <v>38</v>
      </c>
      <c r="Q1587">
        <v>11426.61</v>
      </c>
    </row>
    <row r="1588" spans="1:17" x14ac:dyDescent="0.3">
      <c r="A1588">
        <v>1587</v>
      </c>
      <c r="B1588" s="1">
        <v>45824</v>
      </c>
      <c r="C1588" t="s">
        <v>48</v>
      </c>
      <c r="D1588" t="s">
        <v>32</v>
      </c>
      <c r="E1588">
        <v>2023</v>
      </c>
      <c r="F1588" t="s">
        <v>29</v>
      </c>
      <c r="G1588" t="s">
        <v>36</v>
      </c>
      <c r="H1588" t="s">
        <v>40</v>
      </c>
      <c r="I1588">
        <v>5</v>
      </c>
      <c r="J1588">
        <v>9000</v>
      </c>
      <c r="K1588">
        <v>11466.76</v>
      </c>
      <c r="L1588">
        <v>27.41</v>
      </c>
      <c r="M1588" t="s">
        <v>46</v>
      </c>
      <c r="N1588">
        <v>5</v>
      </c>
      <c r="O1588">
        <v>24</v>
      </c>
      <c r="P1588" t="s">
        <v>43</v>
      </c>
      <c r="Q1588">
        <v>57333.78</v>
      </c>
    </row>
    <row r="1589" spans="1:17" x14ac:dyDescent="0.3">
      <c r="A1589">
        <v>1588</v>
      </c>
      <c r="B1589" s="1">
        <v>45824</v>
      </c>
      <c r="C1589" t="s">
        <v>51</v>
      </c>
      <c r="D1589" t="s">
        <v>18</v>
      </c>
      <c r="E1589">
        <v>2025</v>
      </c>
      <c r="F1589" t="s">
        <v>35</v>
      </c>
      <c r="G1589" t="s">
        <v>20</v>
      </c>
      <c r="H1589" t="s">
        <v>21</v>
      </c>
      <c r="I1589">
        <v>23</v>
      </c>
      <c r="J1589">
        <v>749</v>
      </c>
      <c r="K1589">
        <v>760.3</v>
      </c>
      <c r="L1589">
        <v>1.51</v>
      </c>
      <c r="M1589" t="s">
        <v>37</v>
      </c>
      <c r="N1589">
        <v>3.5</v>
      </c>
      <c r="O1589">
        <v>24</v>
      </c>
      <c r="P1589" t="s">
        <v>27</v>
      </c>
      <c r="Q1589">
        <v>17486.849999999999</v>
      </c>
    </row>
    <row r="1590" spans="1:17" x14ac:dyDescent="0.3">
      <c r="A1590">
        <v>1589</v>
      </c>
      <c r="B1590" s="1">
        <v>45824</v>
      </c>
      <c r="C1590" t="s">
        <v>31</v>
      </c>
      <c r="D1590" t="s">
        <v>32</v>
      </c>
      <c r="E1590">
        <v>2022</v>
      </c>
      <c r="F1590" t="s">
        <v>35</v>
      </c>
      <c r="G1590" t="s">
        <v>33</v>
      </c>
      <c r="H1590" t="s">
        <v>40</v>
      </c>
      <c r="I1590">
        <v>6</v>
      </c>
      <c r="J1590">
        <v>27000</v>
      </c>
      <c r="K1590">
        <v>27483.17</v>
      </c>
      <c r="L1590">
        <v>1.79</v>
      </c>
      <c r="M1590" t="s">
        <v>37</v>
      </c>
      <c r="N1590">
        <v>5</v>
      </c>
      <c r="O1590">
        <v>12</v>
      </c>
      <c r="P1590" t="s">
        <v>43</v>
      </c>
      <c r="Q1590">
        <v>164899.04999999999</v>
      </c>
    </row>
    <row r="1591" spans="1:17" x14ac:dyDescent="0.3">
      <c r="A1591">
        <v>1590</v>
      </c>
      <c r="B1591" s="1">
        <v>45824</v>
      </c>
      <c r="C1591" t="s">
        <v>52</v>
      </c>
      <c r="D1591" t="s">
        <v>18</v>
      </c>
      <c r="E1591">
        <v>2025</v>
      </c>
      <c r="F1591" t="s">
        <v>29</v>
      </c>
      <c r="G1591" t="s">
        <v>25</v>
      </c>
      <c r="H1591" t="s">
        <v>21</v>
      </c>
      <c r="I1591">
        <v>9</v>
      </c>
      <c r="J1591">
        <v>549</v>
      </c>
      <c r="K1591">
        <v>649.34</v>
      </c>
      <c r="L1591">
        <v>18.28</v>
      </c>
      <c r="M1591" t="s">
        <v>22</v>
      </c>
      <c r="N1591">
        <v>4</v>
      </c>
      <c r="O1591">
        <v>36</v>
      </c>
      <c r="P1591" t="s">
        <v>27</v>
      </c>
      <c r="Q1591">
        <v>5844.05</v>
      </c>
    </row>
    <row r="1592" spans="1:17" x14ac:dyDescent="0.3">
      <c r="A1592">
        <v>1591</v>
      </c>
      <c r="B1592" s="1">
        <v>45824</v>
      </c>
      <c r="C1592" t="s">
        <v>24</v>
      </c>
      <c r="D1592" t="s">
        <v>18</v>
      </c>
      <c r="E1592">
        <v>2024</v>
      </c>
      <c r="F1592" t="s">
        <v>29</v>
      </c>
      <c r="G1592" t="s">
        <v>20</v>
      </c>
      <c r="H1592" t="s">
        <v>26</v>
      </c>
      <c r="I1592">
        <v>11</v>
      </c>
      <c r="J1592">
        <v>799</v>
      </c>
      <c r="K1592">
        <v>835.96</v>
      </c>
      <c r="L1592">
        <v>4.63</v>
      </c>
      <c r="M1592" t="s">
        <v>37</v>
      </c>
      <c r="N1592">
        <v>4.5</v>
      </c>
      <c r="O1592">
        <v>24</v>
      </c>
      <c r="P1592" t="s">
        <v>27</v>
      </c>
      <c r="Q1592">
        <v>9195.6</v>
      </c>
    </row>
    <row r="1593" spans="1:17" x14ac:dyDescent="0.3">
      <c r="A1593">
        <v>1592</v>
      </c>
      <c r="B1593" s="1">
        <v>45824</v>
      </c>
      <c r="C1593" t="s">
        <v>48</v>
      </c>
      <c r="D1593" t="s">
        <v>32</v>
      </c>
      <c r="E1593">
        <v>2023</v>
      </c>
      <c r="F1593" t="s">
        <v>35</v>
      </c>
      <c r="G1593" t="s">
        <v>33</v>
      </c>
      <c r="H1593" t="s">
        <v>47</v>
      </c>
      <c r="I1593">
        <v>8</v>
      </c>
      <c r="J1593">
        <v>9000</v>
      </c>
      <c r="K1593">
        <v>13491.69</v>
      </c>
      <c r="L1593">
        <v>49.91</v>
      </c>
      <c r="M1593" t="s">
        <v>30</v>
      </c>
      <c r="N1593">
        <v>4</v>
      </c>
      <c r="O1593">
        <v>24</v>
      </c>
      <c r="P1593" t="s">
        <v>43</v>
      </c>
      <c r="Q1593">
        <v>107933.51</v>
      </c>
    </row>
    <row r="1594" spans="1:17" x14ac:dyDescent="0.3">
      <c r="A1594">
        <v>1593</v>
      </c>
      <c r="B1594" s="1">
        <v>45824</v>
      </c>
      <c r="C1594" t="s">
        <v>50</v>
      </c>
      <c r="D1594" t="s">
        <v>18</v>
      </c>
      <c r="E1594">
        <v>2025</v>
      </c>
      <c r="F1594" t="s">
        <v>19</v>
      </c>
      <c r="G1594" t="s">
        <v>20</v>
      </c>
      <c r="H1594" t="s">
        <v>21</v>
      </c>
      <c r="I1594">
        <v>27</v>
      </c>
      <c r="J1594">
        <v>999</v>
      </c>
      <c r="K1594">
        <v>1044.3699999999999</v>
      </c>
      <c r="L1594">
        <v>4.54</v>
      </c>
      <c r="M1594" t="s">
        <v>37</v>
      </c>
      <c r="N1594">
        <v>4</v>
      </c>
      <c r="O1594">
        <v>12</v>
      </c>
      <c r="P1594" t="s">
        <v>27</v>
      </c>
      <c r="Q1594">
        <v>28198.1</v>
      </c>
    </row>
    <row r="1595" spans="1:17" x14ac:dyDescent="0.3">
      <c r="A1595">
        <v>1594</v>
      </c>
      <c r="B1595" s="1">
        <v>45824</v>
      </c>
      <c r="C1595" t="s">
        <v>52</v>
      </c>
      <c r="D1595" t="s">
        <v>18</v>
      </c>
      <c r="E1595">
        <v>2025</v>
      </c>
      <c r="F1595" t="s">
        <v>19</v>
      </c>
      <c r="G1595" t="s">
        <v>20</v>
      </c>
      <c r="H1595" t="s">
        <v>21</v>
      </c>
      <c r="I1595">
        <v>19</v>
      </c>
      <c r="J1595">
        <v>549</v>
      </c>
      <c r="K1595">
        <v>582.20000000000005</v>
      </c>
      <c r="L1595">
        <v>6.05</v>
      </c>
      <c r="M1595" t="s">
        <v>22</v>
      </c>
      <c r="N1595">
        <v>5</v>
      </c>
      <c r="O1595">
        <v>24</v>
      </c>
      <c r="P1595" t="s">
        <v>27</v>
      </c>
      <c r="Q1595">
        <v>11061.75</v>
      </c>
    </row>
    <row r="1596" spans="1:17" x14ac:dyDescent="0.3">
      <c r="A1596">
        <v>1595</v>
      </c>
      <c r="B1596" s="1">
        <v>45824</v>
      </c>
      <c r="C1596" t="s">
        <v>54</v>
      </c>
      <c r="D1596" t="s">
        <v>32</v>
      </c>
      <c r="E1596">
        <v>2025</v>
      </c>
      <c r="F1596" t="s">
        <v>29</v>
      </c>
      <c r="G1596" t="s">
        <v>33</v>
      </c>
      <c r="H1596" t="s">
        <v>40</v>
      </c>
      <c r="I1596">
        <v>5</v>
      </c>
      <c r="J1596">
        <v>42000</v>
      </c>
      <c r="K1596">
        <v>48045.19</v>
      </c>
      <c r="L1596">
        <v>14.39</v>
      </c>
      <c r="M1596" t="s">
        <v>22</v>
      </c>
      <c r="N1596">
        <v>5</v>
      </c>
      <c r="O1596">
        <v>12</v>
      </c>
      <c r="P1596" t="s">
        <v>27</v>
      </c>
      <c r="Q1596">
        <v>240225.96</v>
      </c>
    </row>
    <row r="1597" spans="1:17" x14ac:dyDescent="0.3">
      <c r="A1597">
        <v>1596</v>
      </c>
      <c r="B1597" s="1">
        <v>45824</v>
      </c>
      <c r="C1597" t="s">
        <v>28</v>
      </c>
      <c r="D1597" t="s">
        <v>18</v>
      </c>
      <c r="E1597">
        <v>2024</v>
      </c>
      <c r="F1597" t="s">
        <v>35</v>
      </c>
      <c r="G1597" t="s">
        <v>20</v>
      </c>
      <c r="H1597" t="s">
        <v>21</v>
      </c>
      <c r="I1597">
        <v>18</v>
      </c>
      <c r="J1597">
        <v>999</v>
      </c>
      <c r="K1597">
        <v>1109.24</v>
      </c>
      <c r="L1597">
        <v>11.03</v>
      </c>
      <c r="M1597" t="s">
        <v>22</v>
      </c>
      <c r="N1597">
        <v>4.5</v>
      </c>
      <c r="O1597">
        <v>12</v>
      </c>
      <c r="P1597" t="s">
        <v>27</v>
      </c>
      <c r="Q1597">
        <v>19966.3</v>
      </c>
    </row>
    <row r="1598" spans="1:17" x14ac:dyDescent="0.3">
      <c r="A1598">
        <v>1597</v>
      </c>
      <c r="B1598" s="1">
        <v>45824</v>
      </c>
      <c r="C1598" t="s">
        <v>28</v>
      </c>
      <c r="D1598" t="s">
        <v>18</v>
      </c>
      <c r="E1598">
        <v>2024</v>
      </c>
      <c r="F1598" t="s">
        <v>29</v>
      </c>
      <c r="G1598" t="s">
        <v>20</v>
      </c>
      <c r="H1598" t="s">
        <v>21</v>
      </c>
      <c r="I1598">
        <v>12</v>
      </c>
      <c r="J1598">
        <v>999</v>
      </c>
      <c r="K1598">
        <v>1163.93</v>
      </c>
      <c r="L1598">
        <v>16.510000000000002</v>
      </c>
      <c r="M1598" t="s">
        <v>22</v>
      </c>
      <c r="N1598">
        <v>5</v>
      </c>
      <c r="O1598">
        <v>24</v>
      </c>
      <c r="P1598" t="s">
        <v>27</v>
      </c>
      <c r="Q1598">
        <v>13967.18</v>
      </c>
    </row>
    <row r="1599" spans="1:17" x14ac:dyDescent="0.3">
      <c r="A1599">
        <v>1598</v>
      </c>
      <c r="B1599" s="1">
        <v>45825</v>
      </c>
      <c r="C1599" t="s">
        <v>52</v>
      </c>
      <c r="D1599" t="s">
        <v>18</v>
      </c>
      <c r="E1599">
        <v>2025</v>
      </c>
      <c r="F1599" t="s">
        <v>19</v>
      </c>
      <c r="G1599" t="s">
        <v>20</v>
      </c>
      <c r="H1599" t="s">
        <v>21</v>
      </c>
      <c r="I1599">
        <v>20</v>
      </c>
      <c r="J1599">
        <v>549</v>
      </c>
      <c r="K1599">
        <v>583.86</v>
      </c>
      <c r="L1599">
        <v>6.35</v>
      </c>
      <c r="M1599" t="s">
        <v>37</v>
      </c>
      <c r="N1599">
        <v>4.5</v>
      </c>
      <c r="O1599">
        <v>24</v>
      </c>
      <c r="P1599" t="s">
        <v>27</v>
      </c>
      <c r="Q1599">
        <v>11677.3</v>
      </c>
    </row>
    <row r="1600" spans="1:17" x14ac:dyDescent="0.3">
      <c r="A1600">
        <v>1599</v>
      </c>
      <c r="B1600" s="1">
        <v>45825</v>
      </c>
      <c r="C1600" t="s">
        <v>24</v>
      </c>
      <c r="D1600" t="s">
        <v>18</v>
      </c>
      <c r="E1600">
        <v>2024</v>
      </c>
      <c r="F1600" t="s">
        <v>29</v>
      </c>
      <c r="G1600" t="s">
        <v>20</v>
      </c>
      <c r="H1600" t="s">
        <v>21</v>
      </c>
      <c r="I1600">
        <v>25</v>
      </c>
      <c r="J1600">
        <v>799</v>
      </c>
      <c r="K1600">
        <v>803.02</v>
      </c>
      <c r="L1600">
        <v>0.5</v>
      </c>
      <c r="M1600" t="s">
        <v>37</v>
      </c>
      <c r="N1600">
        <v>5</v>
      </c>
      <c r="O1600">
        <v>12</v>
      </c>
      <c r="P1600" t="s">
        <v>27</v>
      </c>
      <c r="Q1600">
        <v>20075.52</v>
      </c>
    </row>
    <row r="1601" spans="1:17" x14ac:dyDescent="0.3">
      <c r="A1601">
        <v>1600</v>
      </c>
      <c r="B1601" s="1">
        <v>45825</v>
      </c>
      <c r="C1601" t="s">
        <v>53</v>
      </c>
      <c r="D1601" t="s">
        <v>18</v>
      </c>
      <c r="E1601">
        <v>2025</v>
      </c>
      <c r="F1601" t="s">
        <v>29</v>
      </c>
      <c r="G1601" t="s">
        <v>20</v>
      </c>
      <c r="H1601" t="s">
        <v>21</v>
      </c>
      <c r="I1601">
        <v>39</v>
      </c>
      <c r="J1601">
        <v>1999</v>
      </c>
      <c r="K1601">
        <v>2008.51</v>
      </c>
      <c r="L1601">
        <v>0.48</v>
      </c>
      <c r="M1601" t="s">
        <v>37</v>
      </c>
      <c r="N1601">
        <v>4</v>
      </c>
      <c r="O1601">
        <v>12</v>
      </c>
      <c r="P1601" t="s">
        <v>27</v>
      </c>
      <c r="Q1601">
        <v>78332.070000000007</v>
      </c>
    </row>
    <row r="1602" spans="1:17" x14ac:dyDescent="0.3">
      <c r="A1602">
        <v>1601</v>
      </c>
      <c r="B1602" s="1">
        <v>45825</v>
      </c>
      <c r="C1602" t="s">
        <v>24</v>
      </c>
      <c r="D1602" t="s">
        <v>18</v>
      </c>
      <c r="E1602">
        <v>2024</v>
      </c>
      <c r="F1602" t="s">
        <v>29</v>
      </c>
      <c r="G1602" t="s">
        <v>20</v>
      </c>
      <c r="H1602" t="s">
        <v>21</v>
      </c>
      <c r="I1602">
        <v>33</v>
      </c>
      <c r="J1602">
        <v>799</v>
      </c>
      <c r="K1602">
        <v>830.06</v>
      </c>
      <c r="L1602">
        <v>3.89</v>
      </c>
      <c r="M1602" t="s">
        <v>37</v>
      </c>
      <c r="N1602">
        <v>5</v>
      </c>
      <c r="O1602">
        <v>12</v>
      </c>
      <c r="P1602" t="s">
        <v>23</v>
      </c>
      <c r="Q1602">
        <v>27392.080000000002</v>
      </c>
    </row>
    <row r="1603" spans="1:17" x14ac:dyDescent="0.3">
      <c r="A1603">
        <v>1602</v>
      </c>
      <c r="B1603" s="1">
        <v>45825</v>
      </c>
      <c r="C1603" t="s">
        <v>53</v>
      </c>
      <c r="D1603" t="s">
        <v>18</v>
      </c>
      <c r="E1603">
        <v>2025</v>
      </c>
      <c r="F1603" t="s">
        <v>29</v>
      </c>
      <c r="G1603" t="s">
        <v>20</v>
      </c>
      <c r="H1603" t="s">
        <v>21</v>
      </c>
      <c r="I1603">
        <v>38</v>
      </c>
      <c r="J1603">
        <v>1999</v>
      </c>
      <c r="K1603">
        <v>2060.4899999999998</v>
      </c>
      <c r="L1603">
        <v>3.08</v>
      </c>
      <c r="M1603" t="s">
        <v>37</v>
      </c>
      <c r="N1603">
        <v>5</v>
      </c>
      <c r="O1603">
        <v>24</v>
      </c>
      <c r="P1603" t="s">
        <v>27</v>
      </c>
      <c r="Q1603">
        <v>78298.62</v>
      </c>
    </row>
    <row r="1604" spans="1:17" x14ac:dyDescent="0.3">
      <c r="A1604">
        <v>1603</v>
      </c>
      <c r="B1604" s="1">
        <v>45825</v>
      </c>
      <c r="C1604" t="s">
        <v>24</v>
      </c>
      <c r="D1604" t="s">
        <v>18</v>
      </c>
      <c r="E1604">
        <v>2024</v>
      </c>
      <c r="F1604" t="s">
        <v>35</v>
      </c>
      <c r="G1604" t="s">
        <v>25</v>
      </c>
      <c r="H1604" t="s">
        <v>26</v>
      </c>
      <c r="I1604">
        <v>19</v>
      </c>
      <c r="J1604">
        <v>799</v>
      </c>
      <c r="K1604">
        <v>1029.82</v>
      </c>
      <c r="L1604">
        <v>28.89</v>
      </c>
      <c r="M1604" t="s">
        <v>46</v>
      </c>
      <c r="N1604">
        <v>4</v>
      </c>
      <c r="O1604">
        <v>12</v>
      </c>
      <c r="P1604" t="s">
        <v>27</v>
      </c>
      <c r="Q1604">
        <v>19566.560000000001</v>
      </c>
    </row>
    <row r="1605" spans="1:17" x14ac:dyDescent="0.3">
      <c r="A1605">
        <v>1604</v>
      </c>
      <c r="B1605" s="1">
        <v>45825</v>
      </c>
      <c r="C1605" t="s">
        <v>24</v>
      </c>
      <c r="D1605" t="s">
        <v>18</v>
      </c>
      <c r="E1605">
        <v>2024</v>
      </c>
      <c r="F1605" t="s">
        <v>35</v>
      </c>
      <c r="G1605" t="s">
        <v>20</v>
      </c>
      <c r="H1605" t="s">
        <v>21</v>
      </c>
      <c r="I1605">
        <v>24</v>
      </c>
      <c r="J1605">
        <v>799</v>
      </c>
      <c r="K1605">
        <v>956.52</v>
      </c>
      <c r="L1605">
        <v>19.71</v>
      </c>
      <c r="M1605" t="s">
        <v>22</v>
      </c>
      <c r="N1605">
        <v>5</v>
      </c>
      <c r="O1605">
        <v>24</v>
      </c>
      <c r="P1605" t="s">
        <v>27</v>
      </c>
      <c r="Q1605">
        <v>22956.39</v>
      </c>
    </row>
    <row r="1606" spans="1:17" x14ac:dyDescent="0.3">
      <c r="A1606">
        <v>1605</v>
      </c>
      <c r="B1606" s="1">
        <v>45825</v>
      </c>
      <c r="C1606" t="s">
        <v>51</v>
      </c>
      <c r="D1606" t="s">
        <v>18</v>
      </c>
      <c r="E1606">
        <v>2025</v>
      </c>
      <c r="F1606" t="s">
        <v>29</v>
      </c>
      <c r="G1606" t="s">
        <v>25</v>
      </c>
      <c r="H1606" t="s">
        <v>21</v>
      </c>
      <c r="I1606">
        <v>13</v>
      </c>
      <c r="J1606">
        <v>749</v>
      </c>
      <c r="K1606">
        <v>914.3</v>
      </c>
      <c r="L1606">
        <v>22.07</v>
      </c>
      <c r="M1606" t="s">
        <v>46</v>
      </c>
      <c r="N1606">
        <v>5</v>
      </c>
      <c r="O1606">
        <v>24</v>
      </c>
      <c r="P1606" t="s">
        <v>27</v>
      </c>
      <c r="Q1606">
        <v>11885.91</v>
      </c>
    </row>
    <row r="1607" spans="1:17" x14ac:dyDescent="0.3">
      <c r="A1607">
        <v>1606</v>
      </c>
      <c r="B1607" s="1">
        <v>45825</v>
      </c>
      <c r="C1607" t="s">
        <v>50</v>
      </c>
      <c r="D1607" t="s">
        <v>18</v>
      </c>
      <c r="E1607">
        <v>2025</v>
      </c>
      <c r="F1607" t="s">
        <v>29</v>
      </c>
      <c r="G1607" t="s">
        <v>20</v>
      </c>
      <c r="H1607" t="s">
        <v>21</v>
      </c>
      <c r="I1607">
        <v>31</v>
      </c>
      <c r="J1607">
        <v>999</v>
      </c>
      <c r="K1607">
        <v>1039.07</v>
      </c>
      <c r="L1607">
        <v>4.01</v>
      </c>
      <c r="M1607" t="s">
        <v>37</v>
      </c>
      <c r="N1607">
        <v>5</v>
      </c>
      <c r="O1607">
        <v>12</v>
      </c>
      <c r="P1607" t="s">
        <v>27</v>
      </c>
      <c r="Q1607">
        <v>32211.23</v>
      </c>
    </row>
    <row r="1608" spans="1:17" x14ac:dyDescent="0.3">
      <c r="A1608">
        <v>1607</v>
      </c>
      <c r="B1608" s="1">
        <v>45825</v>
      </c>
      <c r="C1608" t="s">
        <v>50</v>
      </c>
      <c r="D1608" t="s">
        <v>18</v>
      </c>
      <c r="E1608">
        <v>2025</v>
      </c>
      <c r="F1608" t="s">
        <v>41</v>
      </c>
      <c r="G1608" t="s">
        <v>20</v>
      </c>
      <c r="H1608" t="s">
        <v>21</v>
      </c>
      <c r="I1608">
        <v>13</v>
      </c>
      <c r="J1608">
        <v>999</v>
      </c>
      <c r="K1608">
        <v>1131.29</v>
      </c>
      <c r="L1608">
        <v>13.24</v>
      </c>
      <c r="M1608" t="s">
        <v>22</v>
      </c>
      <c r="N1608">
        <v>4.5</v>
      </c>
      <c r="O1608">
        <v>12</v>
      </c>
      <c r="P1608" t="s">
        <v>23</v>
      </c>
      <c r="Q1608">
        <v>14706.76</v>
      </c>
    </row>
    <row r="1609" spans="1:17" x14ac:dyDescent="0.3">
      <c r="A1609">
        <v>1608</v>
      </c>
      <c r="B1609" s="1">
        <v>45825</v>
      </c>
      <c r="C1609" t="s">
        <v>17</v>
      </c>
      <c r="D1609" t="s">
        <v>18</v>
      </c>
      <c r="E1609">
        <v>2022</v>
      </c>
      <c r="F1609" t="s">
        <v>19</v>
      </c>
      <c r="G1609" t="s">
        <v>20</v>
      </c>
      <c r="H1609" t="s">
        <v>21</v>
      </c>
      <c r="I1609">
        <v>23</v>
      </c>
      <c r="J1609">
        <v>1599</v>
      </c>
      <c r="K1609">
        <v>1702.25</v>
      </c>
      <c r="L1609">
        <v>6.46</v>
      </c>
      <c r="M1609" t="s">
        <v>37</v>
      </c>
      <c r="N1609">
        <v>4.5</v>
      </c>
      <c r="O1609">
        <v>24</v>
      </c>
      <c r="P1609" t="s">
        <v>27</v>
      </c>
      <c r="Q1609">
        <v>39151.71</v>
      </c>
    </row>
    <row r="1610" spans="1:17" x14ac:dyDescent="0.3">
      <c r="A1610">
        <v>1609</v>
      </c>
      <c r="B1610" s="1">
        <v>45826</v>
      </c>
      <c r="C1610" t="s">
        <v>54</v>
      </c>
      <c r="D1610" t="s">
        <v>32</v>
      </c>
      <c r="E1610">
        <v>2025</v>
      </c>
      <c r="F1610" t="s">
        <v>41</v>
      </c>
      <c r="G1610" t="s">
        <v>25</v>
      </c>
      <c r="H1610" t="s">
        <v>47</v>
      </c>
      <c r="I1610">
        <v>4</v>
      </c>
      <c r="J1610">
        <v>42000</v>
      </c>
      <c r="K1610">
        <v>50331.98</v>
      </c>
      <c r="L1610">
        <v>19.84</v>
      </c>
      <c r="M1610" t="s">
        <v>22</v>
      </c>
      <c r="N1610">
        <v>5</v>
      </c>
      <c r="O1610">
        <v>12</v>
      </c>
      <c r="P1610" t="s">
        <v>43</v>
      </c>
      <c r="Q1610">
        <v>201327.93</v>
      </c>
    </row>
    <row r="1611" spans="1:17" x14ac:dyDescent="0.3">
      <c r="A1611">
        <v>1610</v>
      </c>
      <c r="B1611" s="1">
        <v>45826</v>
      </c>
      <c r="C1611" t="s">
        <v>50</v>
      </c>
      <c r="D1611" t="s">
        <v>18</v>
      </c>
      <c r="E1611">
        <v>2025</v>
      </c>
      <c r="F1611" t="s">
        <v>19</v>
      </c>
      <c r="G1611" t="s">
        <v>20</v>
      </c>
      <c r="H1611" t="s">
        <v>21</v>
      </c>
      <c r="I1611">
        <v>33</v>
      </c>
      <c r="J1611">
        <v>999</v>
      </c>
      <c r="K1611">
        <v>1141.51</v>
      </c>
      <c r="L1611">
        <v>14.27</v>
      </c>
      <c r="M1611" t="s">
        <v>22</v>
      </c>
      <c r="N1611">
        <v>4</v>
      </c>
      <c r="O1611">
        <v>12</v>
      </c>
      <c r="P1611" t="s">
        <v>27</v>
      </c>
      <c r="Q1611">
        <v>37669.879999999997</v>
      </c>
    </row>
    <row r="1612" spans="1:17" x14ac:dyDescent="0.3">
      <c r="A1612">
        <v>1611</v>
      </c>
      <c r="B1612" s="1">
        <v>45826</v>
      </c>
      <c r="C1612" t="s">
        <v>52</v>
      </c>
      <c r="D1612" t="s">
        <v>18</v>
      </c>
      <c r="E1612">
        <v>2025</v>
      </c>
      <c r="F1612" t="s">
        <v>35</v>
      </c>
      <c r="G1612" t="s">
        <v>20</v>
      </c>
      <c r="H1612" t="s">
        <v>21</v>
      </c>
      <c r="I1612">
        <v>13</v>
      </c>
      <c r="J1612">
        <v>549</v>
      </c>
      <c r="K1612">
        <v>563.27</v>
      </c>
      <c r="L1612">
        <v>2.6</v>
      </c>
      <c r="M1612" t="s">
        <v>37</v>
      </c>
      <c r="N1612">
        <v>4.5</v>
      </c>
      <c r="O1612">
        <v>24</v>
      </c>
      <c r="P1612" t="s">
        <v>23</v>
      </c>
      <c r="Q1612">
        <v>7322.48</v>
      </c>
    </row>
    <row r="1613" spans="1:17" x14ac:dyDescent="0.3">
      <c r="A1613">
        <v>1612</v>
      </c>
      <c r="B1613" s="1">
        <v>45826</v>
      </c>
      <c r="C1613" t="s">
        <v>42</v>
      </c>
      <c r="D1613" t="s">
        <v>32</v>
      </c>
      <c r="E1613">
        <v>2024</v>
      </c>
      <c r="F1613" t="s">
        <v>35</v>
      </c>
      <c r="G1613" t="s">
        <v>25</v>
      </c>
      <c r="H1613" t="s">
        <v>40</v>
      </c>
      <c r="I1613">
        <v>4</v>
      </c>
      <c r="J1613">
        <v>35000</v>
      </c>
      <c r="K1613">
        <v>43196.73</v>
      </c>
      <c r="L1613">
        <v>23.42</v>
      </c>
      <c r="M1613" t="s">
        <v>46</v>
      </c>
      <c r="N1613">
        <v>4</v>
      </c>
      <c r="O1613">
        <v>24</v>
      </c>
      <c r="P1613" t="s">
        <v>45</v>
      </c>
      <c r="Q1613">
        <v>172786.9</v>
      </c>
    </row>
    <row r="1614" spans="1:17" x14ac:dyDescent="0.3">
      <c r="A1614">
        <v>1613</v>
      </c>
      <c r="B1614" s="1">
        <v>45826</v>
      </c>
      <c r="C1614" t="s">
        <v>28</v>
      </c>
      <c r="D1614" t="s">
        <v>18</v>
      </c>
      <c r="E1614">
        <v>2024</v>
      </c>
      <c r="F1614" t="s">
        <v>19</v>
      </c>
      <c r="G1614" t="s">
        <v>20</v>
      </c>
      <c r="H1614" t="s">
        <v>21</v>
      </c>
      <c r="I1614">
        <v>43</v>
      </c>
      <c r="J1614">
        <v>999</v>
      </c>
      <c r="K1614">
        <v>1265.78</v>
      </c>
      <c r="L1614">
        <v>26.71</v>
      </c>
      <c r="M1614" t="s">
        <v>46</v>
      </c>
      <c r="N1614">
        <v>3.5</v>
      </c>
      <c r="O1614">
        <v>36</v>
      </c>
      <c r="P1614" t="s">
        <v>38</v>
      </c>
      <c r="Q1614">
        <v>54428.67</v>
      </c>
    </row>
    <row r="1615" spans="1:17" x14ac:dyDescent="0.3">
      <c r="A1615">
        <v>1614</v>
      </c>
      <c r="B1615" s="1">
        <v>45826</v>
      </c>
      <c r="C1615" t="s">
        <v>52</v>
      </c>
      <c r="D1615" t="s">
        <v>18</v>
      </c>
      <c r="E1615">
        <v>2025</v>
      </c>
      <c r="F1615" t="s">
        <v>29</v>
      </c>
      <c r="G1615" t="s">
        <v>20</v>
      </c>
      <c r="H1615" t="s">
        <v>21</v>
      </c>
      <c r="I1615">
        <v>51</v>
      </c>
      <c r="J1615">
        <v>549</v>
      </c>
      <c r="K1615">
        <v>556.59</v>
      </c>
      <c r="L1615">
        <v>1.38</v>
      </c>
      <c r="M1615" t="s">
        <v>37</v>
      </c>
      <c r="N1615">
        <v>5</v>
      </c>
      <c r="O1615">
        <v>12</v>
      </c>
      <c r="P1615" t="s">
        <v>38</v>
      </c>
      <c r="Q1615">
        <v>28386.21</v>
      </c>
    </row>
    <row r="1616" spans="1:17" x14ac:dyDescent="0.3">
      <c r="A1616">
        <v>1615</v>
      </c>
      <c r="B1616" s="1">
        <v>45826</v>
      </c>
      <c r="C1616" t="s">
        <v>51</v>
      </c>
      <c r="D1616" t="s">
        <v>18</v>
      </c>
      <c r="E1616">
        <v>2025</v>
      </c>
      <c r="F1616" t="s">
        <v>39</v>
      </c>
      <c r="G1616" t="s">
        <v>20</v>
      </c>
      <c r="H1616" t="s">
        <v>21</v>
      </c>
      <c r="I1616">
        <v>33</v>
      </c>
      <c r="J1616">
        <v>749</v>
      </c>
      <c r="K1616">
        <v>902.41</v>
      </c>
      <c r="L1616">
        <v>20.48</v>
      </c>
      <c r="M1616" t="s">
        <v>22</v>
      </c>
      <c r="N1616">
        <v>5</v>
      </c>
      <c r="O1616">
        <v>12</v>
      </c>
      <c r="P1616" t="s">
        <v>44</v>
      </c>
      <c r="Q1616">
        <v>29779.41</v>
      </c>
    </row>
    <row r="1617" spans="1:17" x14ac:dyDescent="0.3">
      <c r="A1617">
        <v>1616</v>
      </c>
      <c r="B1617" s="1">
        <v>45826</v>
      </c>
      <c r="C1617" t="s">
        <v>52</v>
      </c>
      <c r="D1617" t="s">
        <v>18</v>
      </c>
      <c r="E1617">
        <v>2025</v>
      </c>
      <c r="F1617" t="s">
        <v>39</v>
      </c>
      <c r="G1617" t="s">
        <v>25</v>
      </c>
      <c r="H1617" t="s">
        <v>21</v>
      </c>
      <c r="I1617">
        <v>42</v>
      </c>
      <c r="J1617">
        <v>549</v>
      </c>
      <c r="K1617">
        <v>641.61</v>
      </c>
      <c r="L1617">
        <v>16.87</v>
      </c>
      <c r="M1617" t="s">
        <v>46</v>
      </c>
      <c r="N1617">
        <v>4</v>
      </c>
      <c r="O1617">
        <v>24</v>
      </c>
      <c r="P1617" t="s">
        <v>27</v>
      </c>
      <c r="Q1617">
        <v>26947.42</v>
      </c>
    </row>
    <row r="1618" spans="1:17" x14ac:dyDescent="0.3">
      <c r="A1618">
        <v>1617</v>
      </c>
      <c r="B1618" s="1">
        <v>45827</v>
      </c>
      <c r="C1618" t="s">
        <v>28</v>
      </c>
      <c r="D1618" t="s">
        <v>18</v>
      </c>
      <c r="E1618">
        <v>2024</v>
      </c>
      <c r="F1618" t="s">
        <v>29</v>
      </c>
      <c r="G1618" t="s">
        <v>20</v>
      </c>
      <c r="H1618" t="s">
        <v>21</v>
      </c>
      <c r="I1618">
        <v>4</v>
      </c>
      <c r="J1618">
        <v>999</v>
      </c>
      <c r="K1618">
        <v>1284.17</v>
      </c>
      <c r="L1618">
        <v>28.55</v>
      </c>
      <c r="M1618" t="s">
        <v>46</v>
      </c>
      <c r="N1618">
        <v>4.5</v>
      </c>
      <c r="O1618">
        <v>24</v>
      </c>
      <c r="P1618" t="s">
        <v>38</v>
      </c>
      <c r="Q1618">
        <v>5136.6899999999996</v>
      </c>
    </row>
    <row r="1619" spans="1:17" x14ac:dyDescent="0.3">
      <c r="A1619">
        <v>1618</v>
      </c>
      <c r="B1619" s="1">
        <v>45827</v>
      </c>
      <c r="C1619" t="s">
        <v>17</v>
      </c>
      <c r="D1619" t="s">
        <v>18</v>
      </c>
      <c r="E1619">
        <v>2022</v>
      </c>
      <c r="F1619" t="s">
        <v>19</v>
      </c>
      <c r="G1619" t="s">
        <v>20</v>
      </c>
      <c r="H1619" t="s">
        <v>21</v>
      </c>
      <c r="I1619">
        <v>25</v>
      </c>
      <c r="J1619">
        <v>1599</v>
      </c>
      <c r="K1619">
        <v>1999.52</v>
      </c>
      <c r="L1619">
        <v>25.05</v>
      </c>
      <c r="M1619" t="s">
        <v>46</v>
      </c>
      <c r="N1619">
        <v>5</v>
      </c>
      <c r="O1619">
        <v>12</v>
      </c>
      <c r="P1619" t="s">
        <v>38</v>
      </c>
      <c r="Q1619">
        <v>49988.01</v>
      </c>
    </row>
    <row r="1620" spans="1:17" x14ac:dyDescent="0.3">
      <c r="A1620">
        <v>1619</v>
      </c>
      <c r="B1620" s="1">
        <v>45827</v>
      </c>
      <c r="C1620" t="s">
        <v>51</v>
      </c>
      <c r="D1620" t="s">
        <v>18</v>
      </c>
      <c r="E1620">
        <v>2025</v>
      </c>
      <c r="F1620" t="s">
        <v>41</v>
      </c>
      <c r="G1620" t="s">
        <v>25</v>
      </c>
      <c r="H1620" t="s">
        <v>21</v>
      </c>
      <c r="I1620">
        <v>48</v>
      </c>
      <c r="J1620">
        <v>749</v>
      </c>
      <c r="K1620">
        <v>856.03</v>
      </c>
      <c r="L1620">
        <v>14.29</v>
      </c>
      <c r="M1620" t="s">
        <v>22</v>
      </c>
      <c r="N1620">
        <v>4</v>
      </c>
      <c r="O1620">
        <v>24</v>
      </c>
      <c r="P1620" t="s">
        <v>27</v>
      </c>
      <c r="Q1620">
        <v>41089.519999999997</v>
      </c>
    </row>
    <row r="1621" spans="1:17" x14ac:dyDescent="0.3">
      <c r="A1621">
        <v>1620</v>
      </c>
      <c r="B1621" s="1">
        <v>45827</v>
      </c>
      <c r="C1621" t="s">
        <v>52</v>
      </c>
      <c r="D1621" t="s">
        <v>18</v>
      </c>
      <c r="E1621">
        <v>2025</v>
      </c>
      <c r="F1621" t="s">
        <v>29</v>
      </c>
      <c r="G1621" t="s">
        <v>20</v>
      </c>
      <c r="H1621" t="s">
        <v>21</v>
      </c>
      <c r="I1621">
        <v>24</v>
      </c>
      <c r="J1621">
        <v>549</v>
      </c>
      <c r="K1621">
        <v>556.35</v>
      </c>
      <c r="L1621">
        <v>1.34</v>
      </c>
      <c r="M1621" t="s">
        <v>37</v>
      </c>
      <c r="N1621">
        <v>5</v>
      </c>
      <c r="O1621">
        <v>12</v>
      </c>
      <c r="P1621" t="s">
        <v>27</v>
      </c>
      <c r="Q1621">
        <v>13352.39</v>
      </c>
    </row>
    <row r="1622" spans="1:17" x14ac:dyDescent="0.3">
      <c r="A1622">
        <v>1621</v>
      </c>
      <c r="B1622" s="1">
        <v>45827</v>
      </c>
      <c r="C1622" t="s">
        <v>50</v>
      </c>
      <c r="D1622" t="s">
        <v>18</v>
      </c>
      <c r="E1622">
        <v>2025</v>
      </c>
      <c r="F1622" t="s">
        <v>39</v>
      </c>
      <c r="G1622" t="s">
        <v>20</v>
      </c>
      <c r="H1622" t="s">
        <v>21</v>
      </c>
      <c r="I1622">
        <v>10</v>
      </c>
      <c r="J1622">
        <v>999</v>
      </c>
      <c r="K1622">
        <v>1005.8</v>
      </c>
      <c r="L1622">
        <v>0.68</v>
      </c>
      <c r="M1622" t="s">
        <v>37</v>
      </c>
      <c r="N1622">
        <v>5</v>
      </c>
      <c r="O1622">
        <v>12</v>
      </c>
      <c r="P1622" t="s">
        <v>27</v>
      </c>
      <c r="Q1622">
        <v>10058.030000000001</v>
      </c>
    </row>
    <row r="1623" spans="1:17" x14ac:dyDescent="0.3">
      <c r="A1623">
        <v>1622</v>
      </c>
      <c r="B1623" s="1">
        <v>45827</v>
      </c>
      <c r="C1623" t="s">
        <v>50</v>
      </c>
      <c r="D1623" t="s">
        <v>18</v>
      </c>
      <c r="E1623">
        <v>2025</v>
      </c>
      <c r="F1623" t="s">
        <v>35</v>
      </c>
      <c r="G1623" t="s">
        <v>20</v>
      </c>
      <c r="H1623" t="s">
        <v>21</v>
      </c>
      <c r="I1623">
        <v>33</v>
      </c>
      <c r="J1623">
        <v>999</v>
      </c>
      <c r="K1623">
        <v>1066.47</v>
      </c>
      <c r="L1623">
        <v>6.75</v>
      </c>
      <c r="M1623" t="s">
        <v>37</v>
      </c>
      <c r="N1623">
        <v>5</v>
      </c>
      <c r="O1623">
        <v>24</v>
      </c>
      <c r="P1623" t="s">
        <v>27</v>
      </c>
      <c r="Q1623">
        <v>35193.660000000003</v>
      </c>
    </row>
    <row r="1624" spans="1:17" x14ac:dyDescent="0.3">
      <c r="A1624">
        <v>1623</v>
      </c>
      <c r="B1624" s="1">
        <v>45827</v>
      </c>
      <c r="C1624" t="s">
        <v>53</v>
      </c>
      <c r="D1624" t="s">
        <v>18</v>
      </c>
      <c r="E1624">
        <v>2025</v>
      </c>
      <c r="F1624" t="s">
        <v>19</v>
      </c>
      <c r="G1624" t="s">
        <v>20</v>
      </c>
      <c r="H1624" t="s">
        <v>26</v>
      </c>
      <c r="I1624">
        <v>23</v>
      </c>
      <c r="J1624">
        <v>1999</v>
      </c>
      <c r="K1624">
        <v>2236.94</v>
      </c>
      <c r="L1624">
        <v>11.9</v>
      </c>
      <c r="M1624" t="s">
        <v>22</v>
      </c>
      <c r="N1624">
        <v>4.5</v>
      </c>
      <c r="O1624">
        <v>36</v>
      </c>
      <c r="P1624" t="s">
        <v>44</v>
      </c>
      <c r="Q1624">
        <v>51449.62</v>
      </c>
    </row>
    <row r="1625" spans="1:17" x14ac:dyDescent="0.3">
      <c r="A1625">
        <v>1624</v>
      </c>
      <c r="B1625" s="1">
        <v>45827</v>
      </c>
      <c r="C1625" t="s">
        <v>51</v>
      </c>
      <c r="D1625" t="s">
        <v>18</v>
      </c>
      <c r="E1625">
        <v>2025</v>
      </c>
      <c r="F1625" t="s">
        <v>19</v>
      </c>
      <c r="G1625" t="s">
        <v>20</v>
      </c>
      <c r="H1625" t="s">
        <v>21</v>
      </c>
      <c r="I1625">
        <v>17</v>
      </c>
      <c r="J1625">
        <v>749</v>
      </c>
      <c r="K1625">
        <v>794.42</v>
      </c>
      <c r="L1625">
        <v>6.06</v>
      </c>
      <c r="M1625" t="s">
        <v>37</v>
      </c>
      <c r="N1625">
        <v>4.5</v>
      </c>
      <c r="O1625">
        <v>24</v>
      </c>
      <c r="P1625" t="s">
        <v>27</v>
      </c>
      <c r="Q1625">
        <v>13505.17</v>
      </c>
    </row>
    <row r="1626" spans="1:17" x14ac:dyDescent="0.3">
      <c r="A1626">
        <v>1625</v>
      </c>
      <c r="B1626" s="1">
        <v>45827</v>
      </c>
      <c r="C1626" t="s">
        <v>42</v>
      </c>
      <c r="D1626" t="s">
        <v>32</v>
      </c>
      <c r="E1626">
        <v>2024</v>
      </c>
      <c r="F1626" t="s">
        <v>29</v>
      </c>
      <c r="G1626" t="s">
        <v>36</v>
      </c>
      <c r="H1626" t="s">
        <v>34</v>
      </c>
      <c r="I1626">
        <v>13</v>
      </c>
      <c r="J1626">
        <v>35000</v>
      </c>
      <c r="K1626">
        <v>52351.519999999997</v>
      </c>
      <c r="L1626">
        <v>49.58</v>
      </c>
      <c r="M1626" t="s">
        <v>46</v>
      </c>
      <c r="N1626">
        <v>4</v>
      </c>
      <c r="O1626">
        <v>24</v>
      </c>
      <c r="P1626" t="s">
        <v>43</v>
      </c>
      <c r="Q1626">
        <v>680569.76</v>
      </c>
    </row>
    <row r="1627" spans="1:17" x14ac:dyDescent="0.3">
      <c r="A1627">
        <v>1626</v>
      </c>
      <c r="B1627" s="1">
        <v>45828</v>
      </c>
      <c r="C1627" t="s">
        <v>50</v>
      </c>
      <c r="D1627" t="s">
        <v>18</v>
      </c>
      <c r="E1627">
        <v>2025</v>
      </c>
      <c r="F1627" t="s">
        <v>39</v>
      </c>
      <c r="G1627" t="s">
        <v>25</v>
      </c>
      <c r="H1627" t="s">
        <v>21</v>
      </c>
      <c r="I1627">
        <v>36</v>
      </c>
      <c r="J1627">
        <v>999</v>
      </c>
      <c r="K1627">
        <v>1120.29</v>
      </c>
      <c r="L1627">
        <v>12.14</v>
      </c>
      <c r="M1627" t="s">
        <v>22</v>
      </c>
      <c r="N1627">
        <v>4.5</v>
      </c>
      <c r="O1627">
        <v>36</v>
      </c>
      <c r="P1627" t="s">
        <v>27</v>
      </c>
      <c r="Q1627">
        <v>40330.54</v>
      </c>
    </row>
    <row r="1628" spans="1:17" x14ac:dyDescent="0.3">
      <c r="A1628">
        <v>1627</v>
      </c>
      <c r="B1628" s="1">
        <v>45828</v>
      </c>
      <c r="C1628" t="s">
        <v>24</v>
      </c>
      <c r="D1628" t="s">
        <v>18</v>
      </c>
      <c r="E1628">
        <v>2024</v>
      </c>
      <c r="F1628" t="s">
        <v>35</v>
      </c>
      <c r="G1628" t="s">
        <v>25</v>
      </c>
      <c r="H1628" t="s">
        <v>21</v>
      </c>
      <c r="I1628">
        <v>15</v>
      </c>
      <c r="J1628">
        <v>799</v>
      </c>
      <c r="K1628">
        <v>913.98</v>
      </c>
      <c r="L1628">
        <v>14.39</v>
      </c>
      <c r="M1628" t="s">
        <v>22</v>
      </c>
      <c r="N1628">
        <v>4.5</v>
      </c>
      <c r="O1628">
        <v>36</v>
      </c>
      <c r="P1628" t="s">
        <v>27</v>
      </c>
      <c r="Q1628">
        <v>13709.69</v>
      </c>
    </row>
    <row r="1629" spans="1:17" x14ac:dyDescent="0.3">
      <c r="A1629">
        <v>1628</v>
      </c>
      <c r="B1629" s="1">
        <v>45828</v>
      </c>
      <c r="C1629" t="s">
        <v>28</v>
      </c>
      <c r="D1629" t="s">
        <v>18</v>
      </c>
      <c r="E1629">
        <v>2024</v>
      </c>
      <c r="F1629" t="s">
        <v>35</v>
      </c>
      <c r="G1629" t="s">
        <v>25</v>
      </c>
      <c r="H1629" t="s">
        <v>26</v>
      </c>
      <c r="I1629">
        <v>21</v>
      </c>
      <c r="J1629">
        <v>999</v>
      </c>
      <c r="K1629">
        <v>1056.3</v>
      </c>
      <c r="L1629">
        <v>5.74</v>
      </c>
      <c r="M1629" t="s">
        <v>37</v>
      </c>
      <c r="N1629">
        <v>5</v>
      </c>
      <c r="O1629">
        <v>12</v>
      </c>
      <c r="P1629" t="s">
        <v>38</v>
      </c>
      <c r="Q1629">
        <v>22182.25</v>
      </c>
    </row>
    <row r="1630" spans="1:17" x14ac:dyDescent="0.3">
      <c r="A1630">
        <v>1629</v>
      </c>
      <c r="B1630" s="1">
        <v>45829</v>
      </c>
      <c r="C1630" t="s">
        <v>24</v>
      </c>
      <c r="D1630" t="s">
        <v>18</v>
      </c>
      <c r="E1630">
        <v>2024</v>
      </c>
      <c r="F1630" t="s">
        <v>19</v>
      </c>
      <c r="G1630" t="s">
        <v>25</v>
      </c>
      <c r="H1630" t="s">
        <v>21</v>
      </c>
      <c r="I1630">
        <v>30</v>
      </c>
      <c r="J1630">
        <v>799</v>
      </c>
      <c r="K1630">
        <v>1018.56</v>
      </c>
      <c r="L1630">
        <v>27.48</v>
      </c>
      <c r="M1630" t="s">
        <v>30</v>
      </c>
      <c r="N1630">
        <v>5</v>
      </c>
      <c r="O1630">
        <v>36</v>
      </c>
      <c r="P1630" t="s">
        <v>38</v>
      </c>
      <c r="Q1630">
        <v>30556.78</v>
      </c>
    </row>
    <row r="1631" spans="1:17" x14ac:dyDescent="0.3">
      <c r="A1631">
        <v>1630</v>
      </c>
      <c r="B1631" s="1">
        <v>45829</v>
      </c>
      <c r="C1631" t="s">
        <v>52</v>
      </c>
      <c r="D1631" t="s">
        <v>18</v>
      </c>
      <c r="E1631">
        <v>2025</v>
      </c>
      <c r="F1631" t="s">
        <v>41</v>
      </c>
      <c r="G1631" t="s">
        <v>20</v>
      </c>
      <c r="H1631" t="s">
        <v>21</v>
      </c>
      <c r="I1631">
        <v>8</v>
      </c>
      <c r="J1631">
        <v>549</v>
      </c>
      <c r="K1631">
        <v>894.81</v>
      </c>
      <c r="L1631">
        <v>62.99</v>
      </c>
      <c r="M1631" t="s">
        <v>30</v>
      </c>
      <c r="N1631">
        <v>2.5</v>
      </c>
      <c r="O1631">
        <v>24</v>
      </c>
      <c r="P1631" t="s">
        <v>44</v>
      </c>
      <c r="Q1631">
        <v>7158.49</v>
      </c>
    </row>
    <row r="1632" spans="1:17" x14ac:dyDescent="0.3">
      <c r="A1632">
        <v>1631</v>
      </c>
      <c r="B1632" s="1">
        <v>45829</v>
      </c>
      <c r="C1632" t="s">
        <v>50</v>
      </c>
      <c r="D1632" t="s">
        <v>18</v>
      </c>
      <c r="E1632">
        <v>2025</v>
      </c>
      <c r="F1632" t="s">
        <v>29</v>
      </c>
      <c r="G1632" t="s">
        <v>20</v>
      </c>
      <c r="H1632" t="s">
        <v>21</v>
      </c>
      <c r="I1632">
        <v>18</v>
      </c>
      <c r="J1632">
        <v>999</v>
      </c>
      <c r="K1632">
        <v>1138.78</v>
      </c>
      <c r="L1632">
        <v>13.99</v>
      </c>
      <c r="M1632" t="s">
        <v>22</v>
      </c>
      <c r="N1632">
        <v>4.5</v>
      </c>
      <c r="O1632">
        <v>12</v>
      </c>
      <c r="P1632" t="s">
        <v>38</v>
      </c>
      <c r="Q1632">
        <v>20497.98</v>
      </c>
    </row>
    <row r="1633" spans="1:17" x14ac:dyDescent="0.3">
      <c r="A1633">
        <v>1632</v>
      </c>
      <c r="B1633" s="1">
        <v>45829</v>
      </c>
      <c r="C1633" t="s">
        <v>28</v>
      </c>
      <c r="D1633" t="s">
        <v>18</v>
      </c>
      <c r="E1633">
        <v>2024</v>
      </c>
      <c r="F1633" t="s">
        <v>29</v>
      </c>
      <c r="G1633" t="s">
        <v>20</v>
      </c>
      <c r="H1633" t="s">
        <v>21</v>
      </c>
      <c r="I1633">
        <v>16</v>
      </c>
      <c r="J1633">
        <v>999</v>
      </c>
      <c r="K1633">
        <v>1382.72</v>
      </c>
      <c r="L1633">
        <v>38.409999999999997</v>
      </c>
      <c r="M1633" t="s">
        <v>30</v>
      </c>
      <c r="N1633">
        <v>4</v>
      </c>
      <c r="O1633">
        <v>12</v>
      </c>
      <c r="P1633" t="s">
        <v>27</v>
      </c>
      <c r="Q1633">
        <v>22123.51</v>
      </c>
    </row>
    <row r="1634" spans="1:17" x14ac:dyDescent="0.3">
      <c r="A1634">
        <v>1633</v>
      </c>
      <c r="B1634" s="1">
        <v>45829</v>
      </c>
      <c r="C1634" t="s">
        <v>52</v>
      </c>
      <c r="D1634" t="s">
        <v>18</v>
      </c>
      <c r="E1634">
        <v>2025</v>
      </c>
      <c r="F1634" t="s">
        <v>29</v>
      </c>
      <c r="G1634" t="s">
        <v>25</v>
      </c>
      <c r="H1634" t="s">
        <v>26</v>
      </c>
      <c r="I1634">
        <v>13</v>
      </c>
      <c r="J1634">
        <v>549</v>
      </c>
      <c r="K1634">
        <v>720.95</v>
      </c>
      <c r="L1634">
        <v>31.32</v>
      </c>
      <c r="M1634" t="s">
        <v>46</v>
      </c>
      <c r="N1634">
        <v>3</v>
      </c>
      <c r="O1634">
        <v>24</v>
      </c>
      <c r="P1634" t="s">
        <v>27</v>
      </c>
      <c r="Q1634">
        <v>9372.39</v>
      </c>
    </row>
    <row r="1635" spans="1:17" x14ac:dyDescent="0.3">
      <c r="A1635">
        <v>1634</v>
      </c>
      <c r="B1635" s="1">
        <v>45829</v>
      </c>
      <c r="C1635" t="s">
        <v>28</v>
      </c>
      <c r="D1635" t="s">
        <v>18</v>
      </c>
      <c r="E1635">
        <v>2024</v>
      </c>
      <c r="F1635" t="s">
        <v>29</v>
      </c>
      <c r="G1635" t="s">
        <v>20</v>
      </c>
      <c r="H1635" t="s">
        <v>21</v>
      </c>
      <c r="I1635">
        <v>12</v>
      </c>
      <c r="J1635">
        <v>999</v>
      </c>
      <c r="K1635">
        <v>1008</v>
      </c>
      <c r="L1635">
        <v>0.9</v>
      </c>
      <c r="M1635" t="s">
        <v>37</v>
      </c>
      <c r="N1635">
        <v>4</v>
      </c>
      <c r="O1635">
        <v>12</v>
      </c>
      <c r="P1635" t="s">
        <v>27</v>
      </c>
      <c r="Q1635">
        <v>12095.99</v>
      </c>
    </row>
    <row r="1636" spans="1:17" x14ac:dyDescent="0.3">
      <c r="A1636">
        <v>1635</v>
      </c>
      <c r="B1636" s="1">
        <v>45829</v>
      </c>
      <c r="C1636" t="s">
        <v>28</v>
      </c>
      <c r="D1636" t="s">
        <v>18</v>
      </c>
      <c r="E1636">
        <v>2024</v>
      </c>
      <c r="F1636" t="s">
        <v>19</v>
      </c>
      <c r="G1636" t="s">
        <v>20</v>
      </c>
      <c r="H1636" t="s">
        <v>21</v>
      </c>
      <c r="I1636">
        <v>12</v>
      </c>
      <c r="J1636">
        <v>999</v>
      </c>
      <c r="K1636">
        <v>1045.8399999999999</v>
      </c>
      <c r="L1636">
        <v>4.6900000000000004</v>
      </c>
      <c r="M1636" t="s">
        <v>37</v>
      </c>
      <c r="N1636">
        <v>5</v>
      </c>
      <c r="O1636">
        <v>24</v>
      </c>
      <c r="P1636" t="s">
        <v>23</v>
      </c>
      <c r="Q1636">
        <v>12550.06</v>
      </c>
    </row>
    <row r="1637" spans="1:17" x14ac:dyDescent="0.3">
      <c r="A1637">
        <v>1636</v>
      </c>
      <c r="B1637" s="1">
        <v>45829</v>
      </c>
      <c r="C1637" t="s">
        <v>31</v>
      </c>
      <c r="D1637" t="s">
        <v>32</v>
      </c>
      <c r="E1637">
        <v>2022</v>
      </c>
      <c r="F1637" t="s">
        <v>41</v>
      </c>
      <c r="G1637" t="s">
        <v>36</v>
      </c>
      <c r="H1637" t="s">
        <v>34</v>
      </c>
      <c r="I1637">
        <v>5</v>
      </c>
      <c r="J1637">
        <v>27000</v>
      </c>
      <c r="K1637">
        <v>28883.24</v>
      </c>
      <c r="L1637">
        <v>6.97</v>
      </c>
      <c r="M1637" t="s">
        <v>37</v>
      </c>
      <c r="N1637">
        <v>5</v>
      </c>
      <c r="O1637">
        <v>24</v>
      </c>
      <c r="P1637" t="s">
        <v>43</v>
      </c>
      <c r="Q1637">
        <v>144416.19</v>
      </c>
    </row>
    <row r="1638" spans="1:17" x14ac:dyDescent="0.3">
      <c r="A1638">
        <v>1637</v>
      </c>
      <c r="B1638" s="1">
        <v>45829</v>
      </c>
      <c r="C1638" t="s">
        <v>24</v>
      </c>
      <c r="D1638" t="s">
        <v>18</v>
      </c>
      <c r="E1638">
        <v>2024</v>
      </c>
      <c r="F1638" t="s">
        <v>19</v>
      </c>
      <c r="G1638" t="s">
        <v>20</v>
      </c>
      <c r="H1638" t="s">
        <v>21</v>
      </c>
      <c r="I1638">
        <v>19</v>
      </c>
      <c r="J1638">
        <v>799</v>
      </c>
      <c r="K1638">
        <v>918.57</v>
      </c>
      <c r="L1638">
        <v>14.96</v>
      </c>
      <c r="M1638" t="s">
        <v>22</v>
      </c>
      <c r="N1638">
        <v>3.5</v>
      </c>
      <c r="O1638">
        <v>24</v>
      </c>
      <c r="P1638" t="s">
        <v>38</v>
      </c>
      <c r="Q1638">
        <v>17452.8</v>
      </c>
    </row>
    <row r="1639" spans="1:17" x14ac:dyDescent="0.3">
      <c r="A1639">
        <v>1638</v>
      </c>
      <c r="B1639" s="1">
        <v>45829</v>
      </c>
      <c r="C1639" t="s">
        <v>53</v>
      </c>
      <c r="D1639" t="s">
        <v>18</v>
      </c>
      <c r="E1639">
        <v>2025</v>
      </c>
      <c r="F1639" t="s">
        <v>39</v>
      </c>
      <c r="G1639" t="s">
        <v>20</v>
      </c>
      <c r="H1639" t="s">
        <v>21</v>
      </c>
      <c r="I1639">
        <v>7</v>
      </c>
      <c r="J1639">
        <v>1999</v>
      </c>
      <c r="K1639">
        <v>2274.5300000000002</v>
      </c>
      <c r="L1639">
        <v>13.78</v>
      </c>
      <c r="M1639" t="s">
        <v>22</v>
      </c>
      <c r="N1639">
        <v>5</v>
      </c>
      <c r="O1639">
        <v>12</v>
      </c>
      <c r="P1639" t="s">
        <v>23</v>
      </c>
      <c r="Q1639">
        <v>15921.72</v>
      </c>
    </row>
    <row r="1640" spans="1:17" x14ac:dyDescent="0.3">
      <c r="A1640">
        <v>1639</v>
      </c>
      <c r="B1640" s="1">
        <v>45829</v>
      </c>
      <c r="C1640" t="s">
        <v>53</v>
      </c>
      <c r="D1640" t="s">
        <v>18</v>
      </c>
      <c r="E1640">
        <v>2025</v>
      </c>
      <c r="F1640" t="s">
        <v>19</v>
      </c>
      <c r="G1640" t="s">
        <v>20</v>
      </c>
      <c r="H1640" t="s">
        <v>21</v>
      </c>
      <c r="I1640">
        <v>5</v>
      </c>
      <c r="J1640">
        <v>1999</v>
      </c>
      <c r="K1640">
        <v>2432.69</v>
      </c>
      <c r="L1640">
        <v>21.7</v>
      </c>
      <c r="M1640" t="s">
        <v>22</v>
      </c>
      <c r="N1640">
        <v>3</v>
      </c>
      <c r="O1640">
        <v>12</v>
      </c>
      <c r="P1640" t="s">
        <v>27</v>
      </c>
      <c r="Q1640">
        <v>12163.44</v>
      </c>
    </row>
    <row r="1641" spans="1:17" x14ac:dyDescent="0.3">
      <c r="A1641">
        <v>1640</v>
      </c>
      <c r="B1641" s="1">
        <v>45830</v>
      </c>
      <c r="C1641" t="s">
        <v>28</v>
      </c>
      <c r="D1641" t="s">
        <v>18</v>
      </c>
      <c r="E1641">
        <v>2024</v>
      </c>
      <c r="F1641" t="s">
        <v>41</v>
      </c>
      <c r="G1641" t="s">
        <v>25</v>
      </c>
      <c r="H1641" t="s">
        <v>21</v>
      </c>
      <c r="I1641">
        <v>12</v>
      </c>
      <c r="J1641">
        <v>999</v>
      </c>
      <c r="K1641">
        <v>1302.2</v>
      </c>
      <c r="L1641">
        <v>30.35</v>
      </c>
      <c r="M1641" t="s">
        <v>46</v>
      </c>
      <c r="N1641">
        <v>3.5</v>
      </c>
      <c r="O1641">
        <v>12</v>
      </c>
      <c r="P1641" t="s">
        <v>44</v>
      </c>
      <c r="Q1641">
        <v>15626.34</v>
      </c>
    </row>
    <row r="1642" spans="1:17" x14ac:dyDescent="0.3">
      <c r="A1642">
        <v>1641</v>
      </c>
      <c r="B1642" s="1">
        <v>45830</v>
      </c>
      <c r="C1642" t="s">
        <v>52</v>
      </c>
      <c r="D1642" t="s">
        <v>18</v>
      </c>
      <c r="E1642">
        <v>2025</v>
      </c>
      <c r="F1642" t="s">
        <v>19</v>
      </c>
      <c r="G1642" t="s">
        <v>25</v>
      </c>
      <c r="H1642" t="s">
        <v>21</v>
      </c>
      <c r="I1642">
        <v>20</v>
      </c>
      <c r="J1642">
        <v>549</v>
      </c>
      <c r="K1642">
        <v>553.5</v>
      </c>
      <c r="L1642">
        <v>0.82</v>
      </c>
      <c r="M1642" t="s">
        <v>37</v>
      </c>
      <c r="N1642">
        <v>4</v>
      </c>
      <c r="O1642">
        <v>12</v>
      </c>
      <c r="P1642" t="s">
        <v>23</v>
      </c>
      <c r="Q1642">
        <v>11070.03</v>
      </c>
    </row>
    <row r="1643" spans="1:17" x14ac:dyDescent="0.3">
      <c r="A1643">
        <v>1642</v>
      </c>
      <c r="B1643" s="1">
        <v>45830</v>
      </c>
      <c r="C1643" t="s">
        <v>42</v>
      </c>
      <c r="D1643" t="s">
        <v>32</v>
      </c>
      <c r="E1643">
        <v>2024</v>
      </c>
      <c r="F1643" t="s">
        <v>35</v>
      </c>
      <c r="G1643" t="s">
        <v>33</v>
      </c>
      <c r="H1643" t="s">
        <v>47</v>
      </c>
      <c r="I1643">
        <v>4</v>
      </c>
      <c r="J1643">
        <v>35000</v>
      </c>
      <c r="K1643">
        <v>42016.62</v>
      </c>
      <c r="L1643">
        <v>20.05</v>
      </c>
      <c r="M1643" t="s">
        <v>46</v>
      </c>
      <c r="N1643">
        <v>3.5</v>
      </c>
      <c r="O1643">
        <v>24</v>
      </c>
      <c r="P1643" t="s">
        <v>27</v>
      </c>
      <c r="Q1643">
        <v>168066.49</v>
      </c>
    </row>
    <row r="1644" spans="1:17" x14ac:dyDescent="0.3">
      <c r="A1644">
        <v>1643</v>
      </c>
      <c r="B1644" s="1">
        <v>45830</v>
      </c>
      <c r="C1644" t="s">
        <v>42</v>
      </c>
      <c r="D1644" t="s">
        <v>32</v>
      </c>
      <c r="E1644">
        <v>2024</v>
      </c>
      <c r="F1644" t="s">
        <v>19</v>
      </c>
      <c r="G1644" t="s">
        <v>33</v>
      </c>
      <c r="H1644" t="s">
        <v>47</v>
      </c>
      <c r="I1644">
        <v>9</v>
      </c>
      <c r="J1644">
        <v>35000</v>
      </c>
      <c r="K1644">
        <v>35287.86</v>
      </c>
      <c r="L1644">
        <v>0.82</v>
      </c>
      <c r="M1644" t="s">
        <v>37</v>
      </c>
      <c r="N1644">
        <v>5</v>
      </c>
      <c r="O1644">
        <v>24</v>
      </c>
      <c r="P1644" t="s">
        <v>27</v>
      </c>
      <c r="Q1644">
        <v>317590.74</v>
      </c>
    </row>
    <row r="1645" spans="1:17" x14ac:dyDescent="0.3">
      <c r="A1645">
        <v>1644</v>
      </c>
      <c r="B1645" s="1">
        <v>45830</v>
      </c>
      <c r="C1645" t="s">
        <v>53</v>
      </c>
      <c r="D1645" t="s">
        <v>18</v>
      </c>
      <c r="E1645">
        <v>2025</v>
      </c>
      <c r="F1645" t="s">
        <v>29</v>
      </c>
      <c r="G1645" t="s">
        <v>20</v>
      </c>
      <c r="H1645" t="s">
        <v>21</v>
      </c>
      <c r="I1645">
        <v>17</v>
      </c>
      <c r="J1645">
        <v>1999</v>
      </c>
      <c r="K1645">
        <v>2389.59</v>
      </c>
      <c r="L1645">
        <v>19.54</v>
      </c>
      <c r="M1645" t="s">
        <v>46</v>
      </c>
      <c r="N1645">
        <v>4.5</v>
      </c>
      <c r="O1645">
        <v>24</v>
      </c>
      <c r="P1645" t="s">
        <v>23</v>
      </c>
      <c r="Q1645">
        <v>40623.07</v>
      </c>
    </row>
    <row r="1646" spans="1:17" x14ac:dyDescent="0.3">
      <c r="A1646">
        <v>1645</v>
      </c>
      <c r="B1646" s="1">
        <v>45830</v>
      </c>
      <c r="C1646" t="s">
        <v>50</v>
      </c>
      <c r="D1646" t="s">
        <v>18</v>
      </c>
      <c r="E1646">
        <v>2025</v>
      </c>
      <c r="F1646" t="s">
        <v>29</v>
      </c>
      <c r="G1646" t="s">
        <v>20</v>
      </c>
      <c r="H1646" t="s">
        <v>21</v>
      </c>
      <c r="I1646">
        <v>17</v>
      </c>
      <c r="J1646">
        <v>999</v>
      </c>
      <c r="K1646">
        <v>1143.33</v>
      </c>
      <c r="L1646">
        <v>14.45</v>
      </c>
      <c r="M1646" t="s">
        <v>22</v>
      </c>
      <c r="N1646">
        <v>4.5</v>
      </c>
      <c r="O1646">
        <v>12</v>
      </c>
      <c r="P1646" t="s">
        <v>38</v>
      </c>
      <c r="Q1646">
        <v>19436.599999999999</v>
      </c>
    </row>
    <row r="1647" spans="1:17" x14ac:dyDescent="0.3">
      <c r="A1647">
        <v>1646</v>
      </c>
      <c r="B1647" s="1">
        <v>45830</v>
      </c>
      <c r="C1647" t="s">
        <v>52</v>
      </c>
      <c r="D1647" t="s">
        <v>18</v>
      </c>
      <c r="E1647">
        <v>2025</v>
      </c>
      <c r="F1647" t="s">
        <v>29</v>
      </c>
      <c r="G1647" t="s">
        <v>20</v>
      </c>
      <c r="H1647" t="s">
        <v>21</v>
      </c>
      <c r="I1647">
        <v>18</v>
      </c>
      <c r="J1647">
        <v>549</v>
      </c>
      <c r="K1647">
        <v>687.57</v>
      </c>
      <c r="L1647">
        <v>25.24</v>
      </c>
      <c r="M1647" t="s">
        <v>30</v>
      </c>
      <c r="N1647">
        <v>4.5</v>
      </c>
      <c r="O1647">
        <v>12</v>
      </c>
      <c r="P1647" t="s">
        <v>38</v>
      </c>
      <c r="Q1647">
        <v>12376.19</v>
      </c>
    </row>
    <row r="1648" spans="1:17" x14ac:dyDescent="0.3">
      <c r="A1648">
        <v>1647</v>
      </c>
      <c r="B1648" s="1">
        <v>45830</v>
      </c>
      <c r="C1648" t="s">
        <v>54</v>
      </c>
      <c r="D1648" t="s">
        <v>32</v>
      </c>
      <c r="E1648">
        <v>2025</v>
      </c>
      <c r="F1648" t="s">
        <v>39</v>
      </c>
      <c r="G1648" t="s">
        <v>25</v>
      </c>
      <c r="H1648" t="s">
        <v>40</v>
      </c>
      <c r="I1648">
        <v>9</v>
      </c>
      <c r="J1648">
        <v>42000</v>
      </c>
      <c r="K1648">
        <v>46688.77</v>
      </c>
      <c r="L1648">
        <v>11.16</v>
      </c>
      <c r="M1648" t="s">
        <v>37</v>
      </c>
      <c r="N1648">
        <v>4</v>
      </c>
      <c r="O1648">
        <v>24</v>
      </c>
      <c r="P1648" t="s">
        <v>27</v>
      </c>
      <c r="Q1648">
        <v>420198.97</v>
      </c>
    </row>
    <row r="1649" spans="1:17" x14ac:dyDescent="0.3">
      <c r="A1649">
        <v>1648</v>
      </c>
      <c r="B1649" s="1">
        <v>45830</v>
      </c>
      <c r="C1649" t="s">
        <v>24</v>
      </c>
      <c r="D1649" t="s">
        <v>18</v>
      </c>
      <c r="E1649">
        <v>2024</v>
      </c>
      <c r="F1649" t="s">
        <v>35</v>
      </c>
      <c r="G1649" t="s">
        <v>20</v>
      </c>
      <c r="H1649" t="s">
        <v>21</v>
      </c>
      <c r="I1649">
        <v>21</v>
      </c>
      <c r="J1649">
        <v>799</v>
      </c>
      <c r="K1649">
        <v>870.89</v>
      </c>
      <c r="L1649">
        <v>9</v>
      </c>
      <c r="M1649" t="s">
        <v>22</v>
      </c>
      <c r="N1649">
        <v>4.5</v>
      </c>
      <c r="O1649">
        <v>12</v>
      </c>
      <c r="P1649" t="s">
        <v>27</v>
      </c>
      <c r="Q1649">
        <v>18288.75</v>
      </c>
    </row>
    <row r="1650" spans="1:17" x14ac:dyDescent="0.3">
      <c r="A1650">
        <v>1649</v>
      </c>
      <c r="B1650" s="1">
        <v>45830</v>
      </c>
      <c r="C1650" t="s">
        <v>54</v>
      </c>
      <c r="D1650" t="s">
        <v>32</v>
      </c>
      <c r="E1650">
        <v>2025</v>
      </c>
      <c r="F1650" t="s">
        <v>35</v>
      </c>
      <c r="G1650" t="s">
        <v>36</v>
      </c>
      <c r="H1650" t="s">
        <v>40</v>
      </c>
      <c r="I1650">
        <v>5</v>
      </c>
      <c r="J1650">
        <v>42000</v>
      </c>
      <c r="K1650">
        <v>45883.71</v>
      </c>
      <c r="L1650">
        <v>9.25</v>
      </c>
      <c r="M1650" t="s">
        <v>22</v>
      </c>
      <c r="N1650">
        <v>5</v>
      </c>
      <c r="O1650">
        <v>12</v>
      </c>
      <c r="P1650" t="s">
        <v>27</v>
      </c>
      <c r="Q1650">
        <v>229418.55</v>
      </c>
    </row>
    <row r="1651" spans="1:17" x14ac:dyDescent="0.3">
      <c r="A1651">
        <v>1650</v>
      </c>
      <c r="B1651" s="1">
        <v>45830</v>
      </c>
      <c r="C1651" t="s">
        <v>17</v>
      </c>
      <c r="D1651" t="s">
        <v>18</v>
      </c>
      <c r="E1651">
        <v>2022</v>
      </c>
      <c r="F1651" t="s">
        <v>39</v>
      </c>
      <c r="G1651" t="s">
        <v>20</v>
      </c>
      <c r="H1651" t="s">
        <v>26</v>
      </c>
      <c r="I1651">
        <v>24</v>
      </c>
      <c r="J1651">
        <v>1599</v>
      </c>
      <c r="K1651">
        <v>1842.45</v>
      </c>
      <c r="L1651">
        <v>15.23</v>
      </c>
      <c r="M1651" t="s">
        <v>22</v>
      </c>
      <c r="N1651">
        <v>4.5</v>
      </c>
      <c r="O1651">
        <v>12</v>
      </c>
      <c r="P1651" t="s">
        <v>38</v>
      </c>
      <c r="Q1651">
        <v>44218.89</v>
      </c>
    </row>
    <row r="1652" spans="1:17" x14ac:dyDescent="0.3">
      <c r="A1652">
        <v>1651</v>
      </c>
      <c r="B1652" s="1">
        <v>45830</v>
      </c>
      <c r="C1652" t="s">
        <v>54</v>
      </c>
      <c r="D1652" t="s">
        <v>32</v>
      </c>
      <c r="E1652">
        <v>2025</v>
      </c>
      <c r="F1652" t="s">
        <v>29</v>
      </c>
      <c r="G1652" t="s">
        <v>36</v>
      </c>
      <c r="H1652" t="s">
        <v>40</v>
      </c>
      <c r="I1652">
        <v>6</v>
      </c>
      <c r="J1652">
        <v>42000</v>
      </c>
      <c r="K1652">
        <v>50083.89</v>
      </c>
      <c r="L1652">
        <v>19.25</v>
      </c>
      <c r="M1652" t="s">
        <v>22</v>
      </c>
      <c r="N1652">
        <v>5</v>
      </c>
      <c r="O1652">
        <v>24</v>
      </c>
      <c r="P1652" t="s">
        <v>43</v>
      </c>
      <c r="Q1652">
        <v>300503.36</v>
      </c>
    </row>
    <row r="1653" spans="1:17" x14ac:dyDescent="0.3">
      <c r="A1653">
        <v>1652</v>
      </c>
      <c r="B1653" s="1">
        <v>45831</v>
      </c>
      <c r="C1653" t="s">
        <v>52</v>
      </c>
      <c r="D1653" t="s">
        <v>18</v>
      </c>
      <c r="E1653">
        <v>2025</v>
      </c>
      <c r="F1653" t="s">
        <v>39</v>
      </c>
      <c r="G1653" t="s">
        <v>20</v>
      </c>
      <c r="H1653" t="s">
        <v>21</v>
      </c>
      <c r="I1653">
        <v>13</v>
      </c>
      <c r="J1653">
        <v>549</v>
      </c>
      <c r="K1653">
        <v>650.15</v>
      </c>
      <c r="L1653">
        <v>18.420000000000002</v>
      </c>
      <c r="M1653" t="s">
        <v>46</v>
      </c>
      <c r="N1653">
        <v>5</v>
      </c>
      <c r="O1653">
        <v>24</v>
      </c>
      <c r="P1653" t="s">
        <v>38</v>
      </c>
      <c r="Q1653">
        <v>8451.9699999999993</v>
      </c>
    </row>
    <row r="1654" spans="1:17" x14ac:dyDescent="0.3">
      <c r="A1654">
        <v>1653</v>
      </c>
      <c r="B1654" s="1">
        <v>45831</v>
      </c>
      <c r="C1654" t="s">
        <v>17</v>
      </c>
      <c r="D1654" t="s">
        <v>18</v>
      </c>
      <c r="E1654">
        <v>2022</v>
      </c>
      <c r="F1654" t="s">
        <v>35</v>
      </c>
      <c r="G1654" t="s">
        <v>20</v>
      </c>
      <c r="H1654" t="s">
        <v>21</v>
      </c>
      <c r="I1654">
        <v>17</v>
      </c>
      <c r="J1654">
        <v>1599</v>
      </c>
      <c r="K1654">
        <v>1660.79</v>
      </c>
      <c r="L1654">
        <v>3.86</v>
      </c>
      <c r="M1654" t="s">
        <v>37</v>
      </c>
      <c r="N1654">
        <v>5</v>
      </c>
      <c r="O1654">
        <v>24</v>
      </c>
      <c r="P1654" t="s">
        <v>27</v>
      </c>
      <c r="Q1654">
        <v>28233.39</v>
      </c>
    </row>
    <row r="1655" spans="1:17" x14ac:dyDescent="0.3">
      <c r="A1655">
        <v>1654</v>
      </c>
      <c r="B1655" s="1">
        <v>45831</v>
      </c>
      <c r="C1655" t="s">
        <v>52</v>
      </c>
      <c r="D1655" t="s">
        <v>18</v>
      </c>
      <c r="E1655">
        <v>2025</v>
      </c>
      <c r="F1655" t="s">
        <v>29</v>
      </c>
      <c r="G1655" t="s">
        <v>20</v>
      </c>
      <c r="H1655" t="s">
        <v>21</v>
      </c>
      <c r="I1655">
        <v>23</v>
      </c>
      <c r="J1655">
        <v>549</v>
      </c>
      <c r="K1655">
        <v>569.21</v>
      </c>
      <c r="L1655">
        <v>3.68</v>
      </c>
      <c r="M1655" t="s">
        <v>37</v>
      </c>
      <c r="N1655">
        <v>5</v>
      </c>
      <c r="O1655">
        <v>24</v>
      </c>
      <c r="P1655" t="s">
        <v>38</v>
      </c>
      <c r="Q1655">
        <v>13091.76</v>
      </c>
    </row>
    <row r="1656" spans="1:17" x14ac:dyDescent="0.3">
      <c r="A1656">
        <v>1655</v>
      </c>
      <c r="B1656" s="1">
        <v>45831</v>
      </c>
      <c r="C1656" t="s">
        <v>17</v>
      </c>
      <c r="D1656" t="s">
        <v>18</v>
      </c>
      <c r="E1656">
        <v>2022</v>
      </c>
      <c r="F1656" t="s">
        <v>19</v>
      </c>
      <c r="G1656" t="s">
        <v>20</v>
      </c>
      <c r="H1656" t="s">
        <v>21</v>
      </c>
      <c r="I1656">
        <v>12</v>
      </c>
      <c r="J1656">
        <v>1599</v>
      </c>
      <c r="K1656">
        <v>1815.87</v>
      </c>
      <c r="L1656">
        <v>13.56</v>
      </c>
      <c r="M1656" t="s">
        <v>22</v>
      </c>
      <c r="N1656">
        <v>5</v>
      </c>
      <c r="O1656">
        <v>24</v>
      </c>
      <c r="P1656" t="s">
        <v>27</v>
      </c>
      <c r="Q1656">
        <v>21790.41</v>
      </c>
    </row>
    <row r="1657" spans="1:17" x14ac:dyDescent="0.3">
      <c r="A1657">
        <v>1656</v>
      </c>
      <c r="B1657" s="1">
        <v>45831</v>
      </c>
      <c r="C1657" t="s">
        <v>54</v>
      </c>
      <c r="D1657" t="s">
        <v>32</v>
      </c>
      <c r="E1657">
        <v>2025</v>
      </c>
      <c r="F1657" t="s">
        <v>35</v>
      </c>
      <c r="G1657" t="s">
        <v>36</v>
      </c>
      <c r="H1657" t="s">
        <v>47</v>
      </c>
      <c r="I1657">
        <v>11</v>
      </c>
      <c r="J1657">
        <v>42000</v>
      </c>
      <c r="K1657">
        <v>51353.49</v>
      </c>
      <c r="L1657">
        <v>22.27</v>
      </c>
      <c r="M1657" t="s">
        <v>46</v>
      </c>
      <c r="N1657">
        <v>4.5</v>
      </c>
      <c r="O1657">
        <v>12</v>
      </c>
      <c r="P1657" t="s">
        <v>27</v>
      </c>
      <c r="Q1657">
        <v>564888.36</v>
      </c>
    </row>
    <row r="1658" spans="1:17" x14ac:dyDescent="0.3">
      <c r="A1658">
        <v>1657</v>
      </c>
      <c r="B1658" s="1">
        <v>45831</v>
      </c>
      <c r="C1658" t="s">
        <v>50</v>
      </c>
      <c r="D1658" t="s">
        <v>18</v>
      </c>
      <c r="E1658">
        <v>2025</v>
      </c>
      <c r="F1658" t="s">
        <v>29</v>
      </c>
      <c r="G1658" t="s">
        <v>25</v>
      </c>
      <c r="H1658" t="s">
        <v>21</v>
      </c>
      <c r="I1658">
        <v>31</v>
      </c>
      <c r="J1658">
        <v>999</v>
      </c>
      <c r="K1658">
        <v>1305.8499999999999</v>
      </c>
      <c r="L1658">
        <v>30.72</v>
      </c>
      <c r="M1658" t="s">
        <v>46</v>
      </c>
      <c r="N1658">
        <v>3.5</v>
      </c>
      <c r="O1658">
        <v>12</v>
      </c>
      <c r="P1658" t="s">
        <v>44</v>
      </c>
      <c r="Q1658">
        <v>40481.230000000003</v>
      </c>
    </row>
    <row r="1659" spans="1:17" x14ac:dyDescent="0.3">
      <c r="A1659">
        <v>1658</v>
      </c>
      <c r="B1659" s="1">
        <v>45831</v>
      </c>
      <c r="C1659" t="s">
        <v>28</v>
      </c>
      <c r="D1659" t="s">
        <v>18</v>
      </c>
      <c r="E1659">
        <v>2024</v>
      </c>
      <c r="F1659" t="s">
        <v>41</v>
      </c>
      <c r="G1659" t="s">
        <v>20</v>
      </c>
      <c r="H1659" t="s">
        <v>21</v>
      </c>
      <c r="I1659">
        <v>17</v>
      </c>
      <c r="J1659">
        <v>999</v>
      </c>
      <c r="K1659">
        <v>1214.8699999999999</v>
      </c>
      <c r="L1659">
        <v>21.61</v>
      </c>
      <c r="M1659" t="s">
        <v>22</v>
      </c>
      <c r="N1659">
        <v>4</v>
      </c>
      <c r="O1659">
        <v>24</v>
      </c>
      <c r="P1659" t="s">
        <v>23</v>
      </c>
      <c r="Q1659">
        <v>20652.849999999999</v>
      </c>
    </row>
    <row r="1660" spans="1:17" x14ac:dyDescent="0.3">
      <c r="A1660">
        <v>1659</v>
      </c>
      <c r="B1660" s="1">
        <v>45831</v>
      </c>
      <c r="C1660" t="s">
        <v>31</v>
      </c>
      <c r="D1660" t="s">
        <v>32</v>
      </c>
      <c r="E1660">
        <v>2022</v>
      </c>
      <c r="F1660" t="s">
        <v>29</v>
      </c>
      <c r="G1660" t="s">
        <v>33</v>
      </c>
      <c r="H1660" t="s">
        <v>40</v>
      </c>
      <c r="I1660">
        <v>6</v>
      </c>
      <c r="J1660">
        <v>27000</v>
      </c>
      <c r="K1660">
        <v>29086.9</v>
      </c>
      <c r="L1660">
        <v>7.73</v>
      </c>
      <c r="M1660" t="s">
        <v>37</v>
      </c>
      <c r="N1660">
        <v>5</v>
      </c>
      <c r="O1660">
        <v>12</v>
      </c>
      <c r="P1660" t="s">
        <v>43</v>
      </c>
      <c r="Q1660">
        <v>174521.41</v>
      </c>
    </row>
    <row r="1661" spans="1:17" x14ac:dyDescent="0.3">
      <c r="A1661">
        <v>1660</v>
      </c>
      <c r="B1661" s="1">
        <v>45831</v>
      </c>
      <c r="C1661" t="s">
        <v>28</v>
      </c>
      <c r="D1661" t="s">
        <v>18</v>
      </c>
      <c r="E1661">
        <v>2024</v>
      </c>
      <c r="F1661" t="s">
        <v>39</v>
      </c>
      <c r="G1661" t="s">
        <v>25</v>
      </c>
      <c r="H1661" t="s">
        <v>21</v>
      </c>
      <c r="I1661">
        <v>19</v>
      </c>
      <c r="J1661">
        <v>999</v>
      </c>
      <c r="K1661">
        <v>1313.02</v>
      </c>
      <c r="L1661">
        <v>31.43</v>
      </c>
      <c r="M1661" t="s">
        <v>46</v>
      </c>
      <c r="N1661">
        <v>4</v>
      </c>
      <c r="O1661">
        <v>24</v>
      </c>
      <c r="P1661" t="s">
        <v>23</v>
      </c>
      <c r="Q1661">
        <v>24947.43</v>
      </c>
    </row>
    <row r="1662" spans="1:17" x14ac:dyDescent="0.3">
      <c r="A1662">
        <v>1661</v>
      </c>
      <c r="B1662" s="1">
        <v>45831</v>
      </c>
      <c r="C1662" t="s">
        <v>28</v>
      </c>
      <c r="D1662" t="s">
        <v>18</v>
      </c>
      <c r="E1662">
        <v>2024</v>
      </c>
      <c r="F1662" t="s">
        <v>35</v>
      </c>
      <c r="G1662" t="s">
        <v>25</v>
      </c>
      <c r="H1662" t="s">
        <v>21</v>
      </c>
      <c r="I1662">
        <v>23</v>
      </c>
      <c r="J1662">
        <v>999</v>
      </c>
      <c r="K1662">
        <v>1055.68</v>
      </c>
      <c r="L1662">
        <v>5.67</v>
      </c>
      <c r="M1662" t="s">
        <v>22</v>
      </c>
      <c r="N1662">
        <v>4.5</v>
      </c>
      <c r="O1662">
        <v>12</v>
      </c>
      <c r="P1662" t="s">
        <v>27</v>
      </c>
      <c r="Q1662">
        <v>24280.66</v>
      </c>
    </row>
    <row r="1663" spans="1:17" x14ac:dyDescent="0.3">
      <c r="A1663">
        <v>1662</v>
      </c>
      <c r="B1663" s="1">
        <v>45831</v>
      </c>
      <c r="C1663" t="s">
        <v>28</v>
      </c>
      <c r="D1663" t="s">
        <v>18</v>
      </c>
      <c r="E1663">
        <v>2024</v>
      </c>
      <c r="F1663" t="s">
        <v>35</v>
      </c>
      <c r="G1663" t="s">
        <v>20</v>
      </c>
      <c r="H1663" t="s">
        <v>26</v>
      </c>
      <c r="I1663">
        <v>42</v>
      </c>
      <c r="J1663">
        <v>999</v>
      </c>
      <c r="K1663">
        <v>1358.36</v>
      </c>
      <c r="L1663">
        <v>35.97</v>
      </c>
      <c r="M1663" t="s">
        <v>46</v>
      </c>
      <c r="N1663">
        <v>4</v>
      </c>
      <c r="O1663">
        <v>12</v>
      </c>
      <c r="P1663" t="s">
        <v>38</v>
      </c>
      <c r="Q1663">
        <v>57051.27</v>
      </c>
    </row>
    <row r="1664" spans="1:17" x14ac:dyDescent="0.3">
      <c r="A1664">
        <v>1663</v>
      </c>
      <c r="B1664" s="1">
        <v>45831</v>
      </c>
      <c r="C1664" t="s">
        <v>24</v>
      </c>
      <c r="D1664" t="s">
        <v>18</v>
      </c>
      <c r="E1664">
        <v>2024</v>
      </c>
      <c r="F1664" t="s">
        <v>29</v>
      </c>
      <c r="G1664" t="s">
        <v>20</v>
      </c>
      <c r="H1664" t="s">
        <v>26</v>
      </c>
      <c r="I1664">
        <v>7</v>
      </c>
      <c r="J1664">
        <v>799</v>
      </c>
      <c r="K1664">
        <v>860.29</v>
      </c>
      <c r="L1664">
        <v>7.67</v>
      </c>
      <c r="M1664" t="s">
        <v>37</v>
      </c>
      <c r="N1664">
        <v>4.5</v>
      </c>
      <c r="O1664">
        <v>12</v>
      </c>
      <c r="P1664" t="s">
        <v>27</v>
      </c>
      <c r="Q1664">
        <v>6022</v>
      </c>
    </row>
    <row r="1665" spans="1:17" x14ac:dyDescent="0.3">
      <c r="A1665">
        <v>1664</v>
      </c>
      <c r="B1665" s="1">
        <v>45832</v>
      </c>
      <c r="C1665" t="s">
        <v>28</v>
      </c>
      <c r="D1665" t="s">
        <v>18</v>
      </c>
      <c r="E1665">
        <v>2024</v>
      </c>
      <c r="F1665" t="s">
        <v>35</v>
      </c>
      <c r="G1665" t="s">
        <v>20</v>
      </c>
      <c r="H1665" t="s">
        <v>21</v>
      </c>
      <c r="I1665">
        <v>45</v>
      </c>
      <c r="J1665">
        <v>999</v>
      </c>
      <c r="K1665">
        <v>1033.8499999999999</v>
      </c>
      <c r="L1665">
        <v>3.49</v>
      </c>
      <c r="M1665" t="s">
        <v>37</v>
      </c>
      <c r="N1665">
        <v>5</v>
      </c>
      <c r="O1665">
        <v>24</v>
      </c>
      <c r="P1665" t="s">
        <v>27</v>
      </c>
      <c r="Q1665">
        <v>46523.22</v>
      </c>
    </row>
    <row r="1666" spans="1:17" x14ac:dyDescent="0.3">
      <c r="A1666">
        <v>1665</v>
      </c>
      <c r="B1666" s="1">
        <v>45832</v>
      </c>
      <c r="C1666" t="s">
        <v>42</v>
      </c>
      <c r="D1666" t="s">
        <v>32</v>
      </c>
      <c r="E1666">
        <v>2024</v>
      </c>
      <c r="F1666" t="s">
        <v>35</v>
      </c>
      <c r="G1666" t="s">
        <v>36</v>
      </c>
      <c r="H1666" t="s">
        <v>40</v>
      </c>
      <c r="I1666">
        <v>9</v>
      </c>
      <c r="J1666">
        <v>35000</v>
      </c>
      <c r="K1666">
        <v>35149.31</v>
      </c>
      <c r="L1666">
        <v>0.43</v>
      </c>
      <c r="M1666" t="s">
        <v>37</v>
      </c>
      <c r="N1666">
        <v>5</v>
      </c>
      <c r="O1666">
        <v>36</v>
      </c>
      <c r="P1666" t="s">
        <v>43</v>
      </c>
      <c r="Q1666">
        <v>316343.78999999998</v>
      </c>
    </row>
    <row r="1667" spans="1:17" x14ac:dyDescent="0.3">
      <c r="A1667">
        <v>1666</v>
      </c>
      <c r="B1667" s="1">
        <v>45832</v>
      </c>
      <c r="C1667" t="s">
        <v>28</v>
      </c>
      <c r="D1667" t="s">
        <v>18</v>
      </c>
      <c r="E1667">
        <v>2024</v>
      </c>
      <c r="F1667" t="s">
        <v>29</v>
      </c>
      <c r="G1667" t="s">
        <v>20</v>
      </c>
      <c r="H1667" t="s">
        <v>21</v>
      </c>
      <c r="I1667">
        <v>35</v>
      </c>
      <c r="J1667">
        <v>999</v>
      </c>
      <c r="K1667">
        <v>1044.8800000000001</v>
      </c>
      <c r="L1667">
        <v>4.59</v>
      </c>
      <c r="M1667" t="s">
        <v>37</v>
      </c>
      <c r="N1667">
        <v>5</v>
      </c>
      <c r="O1667">
        <v>12</v>
      </c>
      <c r="P1667" t="s">
        <v>27</v>
      </c>
      <c r="Q1667">
        <v>36570.93</v>
      </c>
    </row>
    <row r="1668" spans="1:17" x14ac:dyDescent="0.3">
      <c r="A1668">
        <v>1667</v>
      </c>
      <c r="B1668" s="1">
        <v>45832</v>
      </c>
      <c r="C1668" t="s">
        <v>50</v>
      </c>
      <c r="D1668" t="s">
        <v>18</v>
      </c>
      <c r="E1668">
        <v>2025</v>
      </c>
      <c r="F1668" t="s">
        <v>19</v>
      </c>
      <c r="G1668" t="s">
        <v>25</v>
      </c>
      <c r="H1668" t="s">
        <v>21</v>
      </c>
      <c r="I1668">
        <v>20</v>
      </c>
      <c r="J1668">
        <v>999</v>
      </c>
      <c r="K1668">
        <v>1286.04</v>
      </c>
      <c r="L1668">
        <v>28.73</v>
      </c>
      <c r="M1668" t="s">
        <v>46</v>
      </c>
      <c r="N1668">
        <v>4</v>
      </c>
      <c r="O1668">
        <v>12</v>
      </c>
      <c r="P1668" t="s">
        <v>38</v>
      </c>
      <c r="Q1668">
        <v>25720.79</v>
      </c>
    </row>
    <row r="1669" spans="1:17" x14ac:dyDescent="0.3">
      <c r="A1669">
        <v>1668</v>
      </c>
      <c r="B1669" s="1">
        <v>45832</v>
      </c>
      <c r="C1669" t="s">
        <v>53</v>
      </c>
      <c r="D1669" t="s">
        <v>18</v>
      </c>
      <c r="E1669">
        <v>2025</v>
      </c>
      <c r="F1669" t="s">
        <v>41</v>
      </c>
      <c r="G1669" t="s">
        <v>25</v>
      </c>
      <c r="H1669" t="s">
        <v>21</v>
      </c>
      <c r="I1669">
        <v>5</v>
      </c>
      <c r="J1669">
        <v>1999</v>
      </c>
      <c r="K1669">
        <v>2082.4299999999998</v>
      </c>
      <c r="L1669">
        <v>4.17</v>
      </c>
      <c r="M1669" t="s">
        <v>37</v>
      </c>
      <c r="N1669">
        <v>5</v>
      </c>
      <c r="O1669">
        <v>24</v>
      </c>
      <c r="P1669" t="s">
        <v>23</v>
      </c>
      <c r="Q1669">
        <v>10412.16</v>
      </c>
    </row>
    <row r="1670" spans="1:17" x14ac:dyDescent="0.3">
      <c r="A1670">
        <v>1669</v>
      </c>
      <c r="B1670" s="1">
        <v>45832</v>
      </c>
      <c r="C1670" t="s">
        <v>17</v>
      </c>
      <c r="D1670" t="s">
        <v>18</v>
      </c>
      <c r="E1670">
        <v>2022</v>
      </c>
      <c r="F1670" t="s">
        <v>29</v>
      </c>
      <c r="G1670" t="s">
        <v>20</v>
      </c>
      <c r="H1670" t="s">
        <v>21</v>
      </c>
      <c r="I1670">
        <v>12</v>
      </c>
      <c r="J1670">
        <v>1599</v>
      </c>
      <c r="K1670">
        <v>2224.94</v>
      </c>
      <c r="L1670">
        <v>39.15</v>
      </c>
      <c r="M1670" t="s">
        <v>46</v>
      </c>
      <c r="N1670">
        <v>2.5</v>
      </c>
      <c r="O1670">
        <v>12</v>
      </c>
      <c r="P1670" t="s">
        <v>38</v>
      </c>
      <c r="Q1670">
        <v>26699.279999999999</v>
      </c>
    </row>
    <row r="1671" spans="1:17" x14ac:dyDescent="0.3">
      <c r="A1671">
        <v>1670</v>
      </c>
      <c r="B1671" s="1">
        <v>45832</v>
      </c>
      <c r="C1671" t="s">
        <v>28</v>
      </c>
      <c r="D1671" t="s">
        <v>18</v>
      </c>
      <c r="E1671">
        <v>2024</v>
      </c>
      <c r="F1671" t="s">
        <v>35</v>
      </c>
      <c r="G1671" t="s">
        <v>20</v>
      </c>
      <c r="H1671" t="s">
        <v>26</v>
      </c>
      <c r="I1671">
        <v>9</v>
      </c>
      <c r="J1671">
        <v>999</v>
      </c>
      <c r="K1671">
        <v>1022.95</v>
      </c>
      <c r="L1671">
        <v>2.4</v>
      </c>
      <c r="M1671" t="s">
        <v>37</v>
      </c>
      <c r="N1671">
        <v>5</v>
      </c>
      <c r="O1671">
        <v>12</v>
      </c>
      <c r="P1671" t="s">
        <v>38</v>
      </c>
      <c r="Q1671">
        <v>9206.52</v>
      </c>
    </row>
    <row r="1672" spans="1:17" x14ac:dyDescent="0.3">
      <c r="A1672">
        <v>1671</v>
      </c>
      <c r="B1672" s="1">
        <v>45832</v>
      </c>
      <c r="C1672" t="s">
        <v>51</v>
      </c>
      <c r="D1672" t="s">
        <v>18</v>
      </c>
      <c r="E1672">
        <v>2025</v>
      </c>
      <c r="F1672" t="s">
        <v>29</v>
      </c>
      <c r="G1672" t="s">
        <v>20</v>
      </c>
      <c r="H1672" t="s">
        <v>21</v>
      </c>
      <c r="I1672">
        <v>12</v>
      </c>
      <c r="J1672">
        <v>749</v>
      </c>
      <c r="K1672">
        <v>947.8</v>
      </c>
      <c r="L1672">
        <v>26.54</v>
      </c>
      <c r="M1672" t="s">
        <v>46</v>
      </c>
      <c r="N1672">
        <v>3.5</v>
      </c>
      <c r="O1672">
        <v>24</v>
      </c>
      <c r="P1672" t="s">
        <v>27</v>
      </c>
      <c r="Q1672">
        <v>11373.65</v>
      </c>
    </row>
    <row r="1673" spans="1:17" x14ac:dyDescent="0.3">
      <c r="A1673">
        <v>1672</v>
      </c>
      <c r="B1673" s="1">
        <v>45832</v>
      </c>
      <c r="C1673" t="s">
        <v>28</v>
      </c>
      <c r="D1673" t="s">
        <v>18</v>
      </c>
      <c r="E1673">
        <v>2024</v>
      </c>
      <c r="F1673" t="s">
        <v>19</v>
      </c>
      <c r="G1673" t="s">
        <v>25</v>
      </c>
      <c r="H1673" t="s">
        <v>21</v>
      </c>
      <c r="I1673">
        <v>45</v>
      </c>
      <c r="J1673">
        <v>999</v>
      </c>
      <c r="K1673">
        <v>1251.46</v>
      </c>
      <c r="L1673">
        <v>25.27</v>
      </c>
      <c r="M1673" t="s">
        <v>46</v>
      </c>
      <c r="N1673">
        <v>5</v>
      </c>
      <c r="O1673">
        <v>12</v>
      </c>
      <c r="P1673" t="s">
        <v>27</v>
      </c>
      <c r="Q1673">
        <v>56315.73</v>
      </c>
    </row>
    <row r="1674" spans="1:17" x14ac:dyDescent="0.3">
      <c r="A1674">
        <v>1673</v>
      </c>
      <c r="B1674" s="1">
        <v>45832</v>
      </c>
      <c r="C1674" t="s">
        <v>52</v>
      </c>
      <c r="D1674" t="s">
        <v>18</v>
      </c>
      <c r="E1674">
        <v>2025</v>
      </c>
      <c r="F1674" t="s">
        <v>29</v>
      </c>
      <c r="G1674" t="s">
        <v>25</v>
      </c>
      <c r="H1674" t="s">
        <v>21</v>
      </c>
      <c r="I1674">
        <v>10</v>
      </c>
      <c r="J1674">
        <v>549</v>
      </c>
      <c r="K1674">
        <v>554.54999999999995</v>
      </c>
      <c r="L1674">
        <v>1.01</v>
      </c>
      <c r="M1674" t="s">
        <v>37</v>
      </c>
      <c r="N1674">
        <v>5</v>
      </c>
      <c r="O1674">
        <v>36</v>
      </c>
      <c r="P1674" t="s">
        <v>38</v>
      </c>
      <c r="Q1674">
        <v>5545.49</v>
      </c>
    </row>
    <row r="1675" spans="1:17" x14ac:dyDescent="0.3">
      <c r="A1675">
        <v>1674</v>
      </c>
      <c r="B1675" s="1">
        <v>45832</v>
      </c>
      <c r="C1675" t="s">
        <v>53</v>
      </c>
      <c r="D1675" t="s">
        <v>18</v>
      </c>
      <c r="E1675">
        <v>2025</v>
      </c>
      <c r="F1675" t="s">
        <v>35</v>
      </c>
      <c r="G1675" t="s">
        <v>25</v>
      </c>
      <c r="H1675" t="s">
        <v>21</v>
      </c>
      <c r="I1675">
        <v>26</v>
      </c>
      <c r="J1675">
        <v>1999</v>
      </c>
      <c r="K1675">
        <v>2121.1</v>
      </c>
      <c r="L1675">
        <v>6.11</v>
      </c>
      <c r="M1675" t="s">
        <v>37</v>
      </c>
      <c r="N1675">
        <v>5</v>
      </c>
      <c r="O1675">
        <v>24</v>
      </c>
      <c r="P1675" t="s">
        <v>27</v>
      </c>
      <c r="Q1675">
        <v>55148.59</v>
      </c>
    </row>
    <row r="1676" spans="1:17" x14ac:dyDescent="0.3">
      <c r="A1676">
        <v>1675</v>
      </c>
      <c r="B1676" s="1">
        <v>45832</v>
      </c>
      <c r="C1676" t="s">
        <v>51</v>
      </c>
      <c r="D1676" t="s">
        <v>18</v>
      </c>
      <c r="E1676">
        <v>2025</v>
      </c>
      <c r="F1676" t="s">
        <v>35</v>
      </c>
      <c r="G1676" t="s">
        <v>20</v>
      </c>
      <c r="H1676" t="s">
        <v>21</v>
      </c>
      <c r="I1676">
        <v>17</v>
      </c>
      <c r="J1676">
        <v>749</v>
      </c>
      <c r="K1676">
        <v>793.97</v>
      </c>
      <c r="L1676">
        <v>6</v>
      </c>
      <c r="M1676" t="s">
        <v>37</v>
      </c>
      <c r="N1676">
        <v>4.5</v>
      </c>
      <c r="O1676">
        <v>12</v>
      </c>
      <c r="P1676" t="s">
        <v>27</v>
      </c>
      <c r="Q1676">
        <v>13497.54</v>
      </c>
    </row>
    <row r="1677" spans="1:17" x14ac:dyDescent="0.3">
      <c r="A1677">
        <v>1676</v>
      </c>
      <c r="B1677" s="1">
        <v>45832</v>
      </c>
      <c r="C1677" t="s">
        <v>50</v>
      </c>
      <c r="D1677" t="s">
        <v>18</v>
      </c>
      <c r="E1677">
        <v>2025</v>
      </c>
      <c r="F1677" t="s">
        <v>39</v>
      </c>
      <c r="G1677" t="s">
        <v>20</v>
      </c>
      <c r="H1677" t="s">
        <v>21</v>
      </c>
      <c r="I1677">
        <v>30</v>
      </c>
      <c r="J1677">
        <v>999</v>
      </c>
      <c r="K1677">
        <v>1055.06</v>
      </c>
      <c r="L1677">
        <v>5.61</v>
      </c>
      <c r="M1677" t="s">
        <v>37</v>
      </c>
      <c r="N1677">
        <v>4.5</v>
      </c>
      <c r="O1677">
        <v>12</v>
      </c>
      <c r="P1677" t="s">
        <v>27</v>
      </c>
      <c r="Q1677">
        <v>31651.91</v>
      </c>
    </row>
    <row r="1678" spans="1:17" x14ac:dyDescent="0.3">
      <c r="A1678">
        <v>1677</v>
      </c>
      <c r="B1678" s="1">
        <v>45833</v>
      </c>
      <c r="C1678" t="s">
        <v>24</v>
      </c>
      <c r="D1678" t="s">
        <v>18</v>
      </c>
      <c r="E1678">
        <v>2024</v>
      </c>
      <c r="F1678" t="s">
        <v>29</v>
      </c>
      <c r="G1678" t="s">
        <v>20</v>
      </c>
      <c r="H1678" t="s">
        <v>21</v>
      </c>
      <c r="I1678">
        <v>25</v>
      </c>
      <c r="J1678">
        <v>799</v>
      </c>
      <c r="K1678">
        <v>845.92</v>
      </c>
      <c r="L1678">
        <v>5.87</v>
      </c>
      <c r="M1678" t="s">
        <v>22</v>
      </c>
      <c r="N1678">
        <v>5</v>
      </c>
      <c r="O1678">
        <v>24</v>
      </c>
      <c r="P1678" t="s">
        <v>27</v>
      </c>
      <c r="Q1678">
        <v>21148.080000000002</v>
      </c>
    </row>
    <row r="1679" spans="1:17" x14ac:dyDescent="0.3">
      <c r="A1679">
        <v>1678</v>
      </c>
      <c r="B1679" s="1">
        <v>45833</v>
      </c>
      <c r="C1679" t="s">
        <v>53</v>
      </c>
      <c r="D1679" t="s">
        <v>18</v>
      </c>
      <c r="E1679">
        <v>2025</v>
      </c>
      <c r="F1679" t="s">
        <v>29</v>
      </c>
      <c r="G1679" t="s">
        <v>25</v>
      </c>
      <c r="H1679" t="s">
        <v>21</v>
      </c>
      <c r="I1679">
        <v>27</v>
      </c>
      <c r="J1679">
        <v>1999</v>
      </c>
      <c r="K1679">
        <v>3259.62</v>
      </c>
      <c r="L1679">
        <v>63.06</v>
      </c>
      <c r="M1679" t="s">
        <v>30</v>
      </c>
      <c r="N1679">
        <v>2.5</v>
      </c>
      <c r="O1679">
        <v>12</v>
      </c>
      <c r="P1679" t="s">
        <v>27</v>
      </c>
      <c r="Q1679">
        <v>88009.74</v>
      </c>
    </row>
    <row r="1680" spans="1:17" x14ac:dyDescent="0.3">
      <c r="A1680">
        <v>1679</v>
      </c>
      <c r="B1680" s="1">
        <v>45833</v>
      </c>
      <c r="C1680" t="s">
        <v>52</v>
      </c>
      <c r="D1680" t="s">
        <v>18</v>
      </c>
      <c r="E1680">
        <v>2025</v>
      </c>
      <c r="F1680" t="s">
        <v>39</v>
      </c>
      <c r="G1680" t="s">
        <v>20</v>
      </c>
      <c r="H1680" t="s">
        <v>26</v>
      </c>
      <c r="I1680">
        <v>26</v>
      </c>
      <c r="J1680">
        <v>549</v>
      </c>
      <c r="K1680">
        <v>644.45000000000005</v>
      </c>
      <c r="L1680">
        <v>17.39</v>
      </c>
      <c r="M1680" t="s">
        <v>22</v>
      </c>
      <c r="N1680">
        <v>5</v>
      </c>
      <c r="O1680">
        <v>24</v>
      </c>
      <c r="P1680" t="s">
        <v>38</v>
      </c>
      <c r="Q1680">
        <v>16755.82</v>
      </c>
    </row>
    <row r="1681" spans="1:17" x14ac:dyDescent="0.3">
      <c r="A1681">
        <v>1680</v>
      </c>
      <c r="B1681" s="1">
        <v>45833</v>
      </c>
      <c r="C1681" t="s">
        <v>24</v>
      </c>
      <c r="D1681" t="s">
        <v>18</v>
      </c>
      <c r="E1681">
        <v>2024</v>
      </c>
      <c r="F1681" t="s">
        <v>35</v>
      </c>
      <c r="G1681" t="s">
        <v>20</v>
      </c>
      <c r="H1681" t="s">
        <v>21</v>
      </c>
      <c r="I1681">
        <v>23</v>
      </c>
      <c r="J1681">
        <v>799</v>
      </c>
      <c r="K1681">
        <v>847.41</v>
      </c>
      <c r="L1681">
        <v>6.06</v>
      </c>
      <c r="M1681" t="s">
        <v>37</v>
      </c>
      <c r="N1681">
        <v>4.5</v>
      </c>
      <c r="O1681">
        <v>24</v>
      </c>
      <c r="P1681" t="s">
        <v>23</v>
      </c>
      <c r="Q1681">
        <v>19490.43</v>
      </c>
    </row>
    <row r="1682" spans="1:17" x14ac:dyDescent="0.3">
      <c r="A1682">
        <v>1681</v>
      </c>
      <c r="B1682" s="1">
        <v>45833</v>
      </c>
      <c r="C1682" t="s">
        <v>28</v>
      </c>
      <c r="D1682" t="s">
        <v>18</v>
      </c>
      <c r="E1682">
        <v>2024</v>
      </c>
      <c r="F1682" t="s">
        <v>39</v>
      </c>
      <c r="G1682" t="s">
        <v>20</v>
      </c>
      <c r="H1682" t="s">
        <v>21</v>
      </c>
      <c r="I1682">
        <v>18</v>
      </c>
      <c r="J1682">
        <v>999</v>
      </c>
      <c r="K1682">
        <v>1363.17</v>
      </c>
      <c r="L1682">
        <v>36.450000000000003</v>
      </c>
      <c r="M1682" t="s">
        <v>30</v>
      </c>
      <c r="N1682">
        <v>4</v>
      </c>
      <c r="O1682">
        <v>24</v>
      </c>
      <c r="P1682" t="s">
        <v>27</v>
      </c>
      <c r="Q1682">
        <v>24536.98</v>
      </c>
    </row>
    <row r="1683" spans="1:17" x14ac:dyDescent="0.3">
      <c r="A1683">
        <v>1682</v>
      </c>
      <c r="B1683" s="1">
        <v>45833</v>
      </c>
      <c r="C1683" t="s">
        <v>50</v>
      </c>
      <c r="D1683" t="s">
        <v>18</v>
      </c>
      <c r="E1683">
        <v>2025</v>
      </c>
      <c r="F1683" t="s">
        <v>29</v>
      </c>
      <c r="G1683" t="s">
        <v>25</v>
      </c>
      <c r="H1683" t="s">
        <v>21</v>
      </c>
      <c r="I1683">
        <v>18</v>
      </c>
      <c r="J1683">
        <v>999</v>
      </c>
      <c r="K1683">
        <v>1012.85</v>
      </c>
      <c r="L1683">
        <v>1.39</v>
      </c>
      <c r="M1683" t="s">
        <v>37</v>
      </c>
      <c r="N1683">
        <v>5</v>
      </c>
      <c r="O1683">
        <v>12</v>
      </c>
      <c r="P1683" t="s">
        <v>23</v>
      </c>
      <c r="Q1683">
        <v>18231.240000000002</v>
      </c>
    </row>
    <row r="1684" spans="1:17" x14ac:dyDescent="0.3">
      <c r="A1684">
        <v>1683</v>
      </c>
      <c r="B1684" s="1">
        <v>45833</v>
      </c>
      <c r="C1684" t="s">
        <v>52</v>
      </c>
      <c r="D1684" t="s">
        <v>18</v>
      </c>
      <c r="E1684">
        <v>2025</v>
      </c>
      <c r="F1684" t="s">
        <v>19</v>
      </c>
      <c r="G1684" t="s">
        <v>20</v>
      </c>
      <c r="H1684" t="s">
        <v>26</v>
      </c>
      <c r="I1684">
        <v>21</v>
      </c>
      <c r="J1684">
        <v>549</v>
      </c>
      <c r="K1684">
        <v>581.19000000000005</v>
      </c>
      <c r="L1684">
        <v>5.86</v>
      </c>
      <c r="M1684" t="s">
        <v>37</v>
      </c>
      <c r="N1684">
        <v>4.5</v>
      </c>
      <c r="O1684">
        <v>24</v>
      </c>
      <c r="P1684" t="s">
        <v>27</v>
      </c>
      <c r="Q1684">
        <v>12204.93</v>
      </c>
    </row>
    <row r="1685" spans="1:17" x14ac:dyDescent="0.3">
      <c r="A1685">
        <v>1684</v>
      </c>
      <c r="B1685" s="1">
        <v>45833</v>
      </c>
      <c r="C1685" t="s">
        <v>52</v>
      </c>
      <c r="D1685" t="s">
        <v>18</v>
      </c>
      <c r="E1685">
        <v>2025</v>
      </c>
      <c r="F1685" t="s">
        <v>35</v>
      </c>
      <c r="G1685" t="s">
        <v>20</v>
      </c>
      <c r="H1685" t="s">
        <v>21</v>
      </c>
      <c r="I1685">
        <v>16</v>
      </c>
      <c r="J1685">
        <v>549</v>
      </c>
      <c r="K1685">
        <v>749.57</v>
      </c>
      <c r="L1685">
        <v>36.53</v>
      </c>
      <c r="M1685" t="s">
        <v>46</v>
      </c>
      <c r="N1685">
        <v>4</v>
      </c>
      <c r="O1685">
        <v>12</v>
      </c>
      <c r="P1685" t="s">
        <v>38</v>
      </c>
      <c r="Q1685">
        <v>11993.04</v>
      </c>
    </row>
    <row r="1686" spans="1:17" x14ac:dyDescent="0.3">
      <c r="A1686">
        <v>1685</v>
      </c>
      <c r="B1686" s="1">
        <v>45833</v>
      </c>
      <c r="C1686" t="s">
        <v>28</v>
      </c>
      <c r="D1686" t="s">
        <v>18</v>
      </c>
      <c r="E1686">
        <v>2024</v>
      </c>
      <c r="F1686" t="s">
        <v>19</v>
      </c>
      <c r="G1686" t="s">
        <v>20</v>
      </c>
      <c r="H1686" t="s">
        <v>21</v>
      </c>
      <c r="I1686">
        <v>15</v>
      </c>
      <c r="J1686">
        <v>999</v>
      </c>
      <c r="K1686">
        <v>1372.6</v>
      </c>
      <c r="L1686">
        <v>37.4</v>
      </c>
      <c r="M1686" t="s">
        <v>46</v>
      </c>
      <c r="N1686">
        <v>3</v>
      </c>
      <c r="O1686">
        <v>12</v>
      </c>
      <c r="P1686" t="s">
        <v>38</v>
      </c>
      <c r="Q1686">
        <v>20588.95</v>
      </c>
    </row>
    <row r="1687" spans="1:17" x14ac:dyDescent="0.3">
      <c r="A1687">
        <v>1686</v>
      </c>
      <c r="B1687" s="1">
        <v>45833</v>
      </c>
      <c r="C1687" t="s">
        <v>24</v>
      </c>
      <c r="D1687" t="s">
        <v>18</v>
      </c>
      <c r="E1687">
        <v>2024</v>
      </c>
      <c r="F1687" t="s">
        <v>29</v>
      </c>
      <c r="G1687" t="s">
        <v>20</v>
      </c>
      <c r="H1687" t="s">
        <v>21</v>
      </c>
      <c r="I1687">
        <v>34</v>
      </c>
      <c r="J1687">
        <v>799</v>
      </c>
      <c r="K1687">
        <v>814.44</v>
      </c>
      <c r="L1687">
        <v>1.93</v>
      </c>
      <c r="M1687" t="s">
        <v>37</v>
      </c>
      <c r="N1687">
        <v>5</v>
      </c>
      <c r="O1687">
        <v>36</v>
      </c>
      <c r="P1687" t="s">
        <v>23</v>
      </c>
      <c r="Q1687">
        <v>27690.84</v>
      </c>
    </row>
    <row r="1688" spans="1:17" x14ac:dyDescent="0.3">
      <c r="A1688">
        <v>1687</v>
      </c>
      <c r="B1688" s="1">
        <v>45833</v>
      </c>
      <c r="C1688" t="s">
        <v>48</v>
      </c>
      <c r="D1688" t="s">
        <v>32</v>
      </c>
      <c r="E1688">
        <v>2023</v>
      </c>
      <c r="F1688" t="s">
        <v>35</v>
      </c>
      <c r="G1688" t="s">
        <v>36</v>
      </c>
      <c r="H1688" t="s">
        <v>40</v>
      </c>
      <c r="I1688">
        <v>5</v>
      </c>
      <c r="J1688">
        <v>9000</v>
      </c>
      <c r="K1688">
        <v>9962.7999999999993</v>
      </c>
      <c r="L1688">
        <v>10.7</v>
      </c>
      <c r="M1688" t="s">
        <v>22</v>
      </c>
      <c r="N1688">
        <v>5</v>
      </c>
      <c r="O1688">
        <v>24</v>
      </c>
      <c r="P1688" t="s">
        <v>27</v>
      </c>
      <c r="Q1688">
        <v>49813.98</v>
      </c>
    </row>
    <row r="1689" spans="1:17" x14ac:dyDescent="0.3">
      <c r="A1689">
        <v>1688</v>
      </c>
      <c r="B1689" s="1">
        <v>45834</v>
      </c>
      <c r="C1689" t="s">
        <v>51</v>
      </c>
      <c r="D1689" t="s">
        <v>18</v>
      </c>
      <c r="E1689">
        <v>2025</v>
      </c>
      <c r="F1689" t="s">
        <v>29</v>
      </c>
      <c r="G1689" t="s">
        <v>20</v>
      </c>
      <c r="H1689" t="s">
        <v>26</v>
      </c>
      <c r="I1689">
        <v>7</v>
      </c>
      <c r="J1689">
        <v>749</v>
      </c>
      <c r="K1689">
        <v>753.5</v>
      </c>
      <c r="L1689">
        <v>0.6</v>
      </c>
      <c r="M1689" t="s">
        <v>37</v>
      </c>
      <c r="N1689">
        <v>4.5</v>
      </c>
      <c r="O1689">
        <v>12</v>
      </c>
      <c r="P1689" t="s">
        <v>27</v>
      </c>
      <c r="Q1689">
        <v>5274.48</v>
      </c>
    </row>
    <row r="1690" spans="1:17" x14ac:dyDescent="0.3">
      <c r="A1690">
        <v>1689</v>
      </c>
      <c r="B1690" s="1">
        <v>45834</v>
      </c>
      <c r="C1690" t="s">
        <v>52</v>
      </c>
      <c r="D1690" t="s">
        <v>18</v>
      </c>
      <c r="E1690">
        <v>2025</v>
      </c>
      <c r="F1690" t="s">
        <v>35</v>
      </c>
      <c r="G1690" t="s">
        <v>20</v>
      </c>
      <c r="H1690" t="s">
        <v>21</v>
      </c>
      <c r="I1690">
        <v>55</v>
      </c>
      <c r="J1690">
        <v>549</v>
      </c>
      <c r="K1690">
        <v>605.78</v>
      </c>
      <c r="L1690">
        <v>10.34</v>
      </c>
      <c r="M1690" t="s">
        <v>22</v>
      </c>
      <c r="N1690">
        <v>5</v>
      </c>
      <c r="O1690">
        <v>12</v>
      </c>
      <c r="P1690" t="s">
        <v>27</v>
      </c>
      <c r="Q1690">
        <v>33317.89</v>
      </c>
    </row>
    <row r="1691" spans="1:17" x14ac:dyDescent="0.3">
      <c r="A1691">
        <v>1690</v>
      </c>
      <c r="B1691" s="1">
        <v>45834</v>
      </c>
      <c r="C1691" t="s">
        <v>52</v>
      </c>
      <c r="D1691" t="s">
        <v>18</v>
      </c>
      <c r="E1691">
        <v>2025</v>
      </c>
      <c r="F1691" t="s">
        <v>35</v>
      </c>
      <c r="G1691" t="s">
        <v>20</v>
      </c>
      <c r="H1691" t="s">
        <v>21</v>
      </c>
      <c r="I1691">
        <v>26</v>
      </c>
      <c r="J1691">
        <v>549</v>
      </c>
      <c r="K1691">
        <v>876.68</v>
      </c>
      <c r="L1691">
        <v>59.69</v>
      </c>
      <c r="M1691" t="s">
        <v>30</v>
      </c>
      <c r="N1691">
        <v>2</v>
      </c>
      <c r="O1691">
        <v>24</v>
      </c>
      <c r="P1691" t="s">
        <v>27</v>
      </c>
      <c r="Q1691">
        <v>22793.8</v>
      </c>
    </row>
    <row r="1692" spans="1:17" x14ac:dyDescent="0.3">
      <c r="A1692">
        <v>1691</v>
      </c>
      <c r="B1692" s="1">
        <v>45834</v>
      </c>
      <c r="C1692" t="s">
        <v>28</v>
      </c>
      <c r="D1692" t="s">
        <v>18</v>
      </c>
      <c r="E1692">
        <v>2024</v>
      </c>
      <c r="F1692" t="s">
        <v>35</v>
      </c>
      <c r="G1692" t="s">
        <v>25</v>
      </c>
      <c r="H1692" t="s">
        <v>21</v>
      </c>
      <c r="I1692">
        <v>25</v>
      </c>
      <c r="J1692">
        <v>999</v>
      </c>
      <c r="K1692">
        <v>1148.52</v>
      </c>
      <c r="L1692">
        <v>14.97</v>
      </c>
      <c r="M1692" t="s">
        <v>22</v>
      </c>
      <c r="N1692">
        <v>4.5</v>
      </c>
      <c r="O1692">
        <v>12</v>
      </c>
      <c r="P1692" t="s">
        <v>23</v>
      </c>
      <c r="Q1692">
        <v>28712.880000000001</v>
      </c>
    </row>
    <row r="1693" spans="1:17" x14ac:dyDescent="0.3">
      <c r="A1693">
        <v>1692</v>
      </c>
      <c r="B1693" s="1">
        <v>45834</v>
      </c>
      <c r="C1693" t="s">
        <v>52</v>
      </c>
      <c r="D1693" t="s">
        <v>18</v>
      </c>
      <c r="E1693">
        <v>2025</v>
      </c>
      <c r="F1693" t="s">
        <v>35</v>
      </c>
      <c r="G1693" t="s">
        <v>20</v>
      </c>
      <c r="H1693" t="s">
        <v>21</v>
      </c>
      <c r="I1693">
        <v>6</v>
      </c>
      <c r="J1693">
        <v>549</v>
      </c>
      <c r="K1693">
        <v>589.87</v>
      </c>
      <c r="L1693">
        <v>7.44</v>
      </c>
      <c r="M1693" t="s">
        <v>37</v>
      </c>
      <c r="N1693">
        <v>4.5</v>
      </c>
      <c r="O1693">
        <v>24</v>
      </c>
      <c r="P1693" t="s">
        <v>44</v>
      </c>
      <c r="Q1693">
        <v>3539.22</v>
      </c>
    </row>
    <row r="1694" spans="1:17" x14ac:dyDescent="0.3">
      <c r="A1694">
        <v>1693</v>
      </c>
      <c r="B1694" s="1">
        <v>45834</v>
      </c>
      <c r="C1694" t="s">
        <v>48</v>
      </c>
      <c r="D1694" t="s">
        <v>32</v>
      </c>
      <c r="E1694">
        <v>2023</v>
      </c>
      <c r="F1694" t="s">
        <v>35</v>
      </c>
      <c r="G1694" t="s">
        <v>36</v>
      </c>
      <c r="H1694" t="s">
        <v>40</v>
      </c>
      <c r="I1694">
        <v>6</v>
      </c>
      <c r="J1694">
        <v>9000</v>
      </c>
      <c r="K1694">
        <v>9297.92</v>
      </c>
      <c r="L1694">
        <v>3.31</v>
      </c>
      <c r="M1694" t="s">
        <v>37</v>
      </c>
      <c r="N1694">
        <v>5</v>
      </c>
      <c r="O1694">
        <v>12</v>
      </c>
      <c r="P1694" t="s">
        <v>43</v>
      </c>
      <c r="Q1694">
        <v>55787.51</v>
      </c>
    </row>
    <row r="1695" spans="1:17" x14ac:dyDescent="0.3">
      <c r="A1695">
        <v>1694</v>
      </c>
      <c r="B1695" s="1">
        <v>45834</v>
      </c>
      <c r="C1695" t="s">
        <v>52</v>
      </c>
      <c r="D1695" t="s">
        <v>18</v>
      </c>
      <c r="E1695">
        <v>2025</v>
      </c>
      <c r="F1695" t="s">
        <v>39</v>
      </c>
      <c r="G1695" t="s">
        <v>20</v>
      </c>
      <c r="H1695" t="s">
        <v>21</v>
      </c>
      <c r="I1695">
        <v>39</v>
      </c>
      <c r="J1695">
        <v>549</v>
      </c>
      <c r="K1695">
        <v>616.15</v>
      </c>
      <c r="L1695">
        <v>12.23</v>
      </c>
      <c r="M1695" t="s">
        <v>22</v>
      </c>
      <c r="N1695">
        <v>4.5</v>
      </c>
      <c r="O1695">
        <v>24</v>
      </c>
      <c r="P1695" t="s">
        <v>27</v>
      </c>
      <c r="Q1695">
        <v>24029.7</v>
      </c>
    </row>
    <row r="1696" spans="1:17" x14ac:dyDescent="0.3">
      <c r="A1696">
        <v>1695</v>
      </c>
      <c r="B1696" s="1">
        <v>45834</v>
      </c>
      <c r="C1696" t="s">
        <v>52</v>
      </c>
      <c r="D1696" t="s">
        <v>18</v>
      </c>
      <c r="E1696">
        <v>2025</v>
      </c>
      <c r="F1696" t="s">
        <v>29</v>
      </c>
      <c r="G1696" t="s">
        <v>25</v>
      </c>
      <c r="H1696" t="s">
        <v>21</v>
      </c>
      <c r="I1696">
        <v>23</v>
      </c>
      <c r="J1696">
        <v>549</v>
      </c>
      <c r="K1696">
        <v>597.01</v>
      </c>
      <c r="L1696">
        <v>8.75</v>
      </c>
      <c r="M1696" t="s">
        <v>22</v>
      </c>
      <c r="N1696">
        <v>5</v>
      </c>
      <c r="O1696">
        <v>12</v>
      </c>
      <c r="P1696" t="s">
        <v>27</v>
      </c>
      <c r="Q1696">
        <v>13731.3</v>
      </c>
    </row>
    <row r="1697" spans="1:17" x14ac:dyDescent="0.3">
      <c r="A1697">
        <v>1696</v>
      </c>
      <c r="B1697" s="1">
        <v>45834</v>
      </c>
      <c r="C1697" t="s">
        <v>28</v>
      </c>
      <c r="D1697" t="s">
        <v>18</v>
      </c>
      <c r="E1697">
        <v>2024</v>
      </c>
      <c r="F1697" t="s">
        <v>35</v>
      </c>
      <c r="G1697" t="s">
        <v>25</v>
      </c>
      <c r="H1697" t="s">
        <v>21</v>
      </c>
      <c r="I1697">
        <v>24</v>
      </c>
      <c r="J1697">
        <v>999</v>
      </c>
      <c r="K1697">
        <v>1031.9100000000001</v>
      </c>
      <c r="L1697">
        <v>3.29</v>
      </c>
      <c r="M1697" t="s">
        <v>37</v>
      </c>
      <c r="N1697">
        <v>5</v>
      </c>
      <c r="O1697">
        <v>24</v>
      </c>
      <c r="P1697" t="s">
        <v>38</v>
      </c>
      <c r="Q1697">
        <v>24765.9</v>
      </c>
    </row>
    <row r="1698" spans="1:17" x14ac:dyDescent="0.3">
      <c r="A1698">
        <v>1697</v>
      </c>
      <c r="B1698" s="1">
        <v>45834</v>
      </c>
      <c r="C1698" t="s">
        <v>28</v>
      </c>
      <c r="D1698" t="s">
        <v>18</v>
      </c>
      <c r="E1698">
        <v>2024</v>
      </c>
      <c r="F1698" t="s">
        <v>19</v>
      </c>
      <c r="G1698" t="s">
        <v>25</v>
      </c>
      <c r="H1698" t="s">
        <v>26</v>
      </c>
      <c r="I1698">
        <v>16</v>
      </c>
      <c r="J1698">
        <v>999</v>
      </c>
      <c r="K1698">
        <v>1061.6199999999999</v>
      </c>
      <c r="L1698">
        <v>6.27</v>
      </c>
      <c r="M1698" t="s">
        <v>37</v>
      </c>
      <c r="N1698">
        <v>4.5</v>
      </c>
      <c r="O1698">
        <v>36</v>
      </c>
      <c r="P1698" t="s">
        <v>27</v>
      </c>
      <c r="Q1698">
        <v>16985.919999999998</v>
      </c>
    </row>
    <row r="1699" spans="1:17" x14ac:dyDescent="0.3">
      <c r="A1699">
        <v>1698</v>
      </c>
      <c r="B1699" s="1">
        <v>45834</v>
      </c>
      <c r="C1699" t="s">
        <v>50</v>
      </c>
      <c r="D1699" t="s">
        <v>18</v>
      </c>
      <c r="E1699">
        <v>2025</v>
      </c>
      <c r="F1699" t="s">
        <v>29</v>
      </c>
      <c r="G1699" t="s">
        <v>20</v>
      </c>
      <c r="H1699" t="s">
        <v>21</v>
      </c>
      <c r="I1699">
        <v>27</v>
      </c>
      <c r="J1699">
        <v>999</v>
      </c>
      <c r="K1699">
        <v>1094.19</v>
      </c>
      <c r="L1699">
        <v>9.5299999999999994</v>
      </c>
      <c r="M1699" t="s">
        <v>22</v>
      </c>
      <c r="N1699">
        <v>3.5</v>
      </c>
      <c r="O1699">
        <v>24</v>
      </c>
      <c r="P1699" t="s">
        <v>38</v>
      </c>
      <c r="Q1699">
        <v>29543.01</v>
      </c>
    </row>
    <row r="1700" spans="1:17" x14ac:dyDescent="0.3">
      <c r="A1700">
        <v>1699</v>
      </c>
      <c r="B1700" s="1">
        <v>45834</v>
      </c>
      <c r="C1700" t="s">
        <v>24</v>
      </c>
      <c r="D1700" t="s">
        <v>18</v>
      </c>
      <c r="E1700">
        <v>2024</v>
      </c>
      <c r="F1700" t="s">
        <v>39</v>
      </c>
      <c r="G1700" t="s">
        <v>20</v>
      </c>
      <c r="H1700" t="s">
        <v>21</v>
      </c>
      <c r="I1700">
        <v>13</v>
      </c>
      <c r="J1700">
        <v>799</v>
      </c>
      <c r="K1700">
        <v>815.86</v>
      </c>
      <c r="L1700">
        <v>2.11</v>
      </c>
      <c r="M1700" t="s">
        <v>37</v>
      </c>
      <c r="N1700">
        <v>4.5</v>
      </c>
      <c r="O1700">
        <v>24</v>
      </c>
      <c r="P1700" t="s">
        <v>23</v>
      </c>
      <c r="Q1700">
        <v>10606.23</v>
      </c>
    </row>
    <row r="1701" spans="1:17" x14ac:dyDescent="0.3">
      <c r="A1701">
        <v>1700</v>
      </c>
      <c r="B1701" s="1">
        <v>45834</v>
      </c>
      <c r="C1701" t="s">
        <v>17</v>
      </c>
      <c r="D1701" t="s">
        <v>18</v>
      </c>
      <c r="E1701">
        <v>2022</v>
      </c>
      <c r="F1701" t="s">
        <v>41</v>
      </c>
      <c r="G1701" t="s">
        <v>20</v>
      </c>
      <c r="H1701" t="s">
        <v>21</v>
      </c>
      <c r="I1701">
        <v>24</v>
      </c>
      <c r="J1701">
        <v>1599</v>
      </c>
      <c r="K1701">
        <v>1752.7</v>
      </c>
      <c r="L1701">
        <v>9.61</v>
      </c>
      <c r="M1701" t="s">
        <v>22</v>
      </c>
      <c r="N1701">
        <v>3.5</v>
      </c>
      <c r="O1701">
        <v>12</v>
      </c>
      <c r="P1701" t="s">
        <v>27</v>
      </c>
      <c r="Q1701">
        <v>42064.91</v>
      </c>
    </row>
    <row r="1702" spans="1:17" x14ac:dyDescent="0.3">
      <c r="A1702">
        <v>1701</v>
      </c>
      <c r="B1702" s="1">
        <v>45834</v>
      </c>
      <c r="C1702" t="s">
        <v>53</v>
      </c>
      <c r="D1702" t="s">
        <v>18</v>
      </c>
      <c r="E1702">
        <v>2025</v>
      </c>
      <c r="F1702" t="s">
        <v>35</v>
      </c>
      <c r="G1702" t="s">
        <v>20</v>
      </c>
      <c r="H1702" t="s">
        <v>21</v>
      </c>
      <c r="I1702">
        <v>47</v>
      </c>
      <c r="J1702">
        <v>1999</v>
      </c>
      <c r="K1702">
        <v>2085.7600000000002</v>
      </c>
      <c r="L1702">
        <v>4.34</v>
      </c>
      <c r="M1702" t="s">
        <v>37</v>
      </c>
      <c r="N1702">
        <v>4</v>
      </c>
      <c r="O1702">
        <v>36</v>
      </c>
      <c r="P1702" t="s">
        <v>27</v>
      </c>
      <c r="Q1702">
        <v>98030.9</v>
      </c>
    </row>
    <row r="1703" spans="1:17" x14ac:dyDescent="0.3">
      <c r="A1703">
        <v>1702</v>
      </c>
      <c r="B1703" s="1">
        <v>45834</v>
      </c>
      <c r="C1703" t="s">
        <v>51</v>
      </c>
      <c r="D1703" t="s">
        <v>18</v>
      </c>
      <c r="E1703">
        <v>2025</v>
      </c>
      <c r="F1703" t="s">
        <v>29</v>
      </c>
      <c r="G1703" t="s">
        <v>20</v>
      </c>
      <c r="H1703" t="s">
        <v>26</v>
      </c>
      <c r="I1703">
        <v>23</v>
      </c>
      <c r="J1703">
        <v>749</v>
      </c>
      <c r="K1703">
        <v>854.27</v>
      </c>
      <c r="L1703">
        <v>14.05</v>
      </c>
      <c r="M1703" t="s">
        <v>22</v>
      </c>
      <c r="N1703">
        <v>4.5</v>
      </c>
      <c r="O1703">
        <v>12</v>
      </c>
      <c r="P1703" t="s">
        <v>27</v>
      </c>
      <c r="Q1703">
        <v>19648.2</v>
      </c>
    </row>
    <row r="1704" spans="1:17" x14ac:dyDescent="0.3">
      <c r="A1704">
        <v>1703</v>
      </c>
      <c r="B1704" s="1">
        <v>45834</v>
      </c>
      <c r="C1704" t="s">
        <v>24</v>
      </c>
      <c r="D1704" t="s">
        <v>18</v>
      </c>
      <c r="E1704">
        <v>2024</v>
      </c>
      <c r="F1704" t="s">
        <v>35</v>
      </c>
      <c r="G1704" t="s">
        <v>25</v>
      </c>
      <c r="H1704" t="s">
        <v>21</v>
      </c>
      <c r="I1704">
        <v>23</v>
      </c>
      <c r="J1704">
        <v>799</v>
      </c>
      <c r="K1704">
        <v>1036.78</v>
      </c>
      <c r="L1704">
        <v>29.76</v>
      </c>
      <c r="M1704" t="s">
        <v>46</v>
      </c>
      <c r="N1704">
        <v>3.5</v>
      </c>
      <c r="O1704">
        <v>12</v>
      </c>
      <c r="P1704" t="s">
        <v>23</v>
      </c>
      <c r="Q1704">
        <v>23846.01</v>
      </c>
    </row>
    <row r="1705" spans="1:17" x14ac:dyDescent="0.3">
      <c r="A1705">
        <v>1704</v>
      </c>
      <c r="B1705" s="1">
        <v>45835</v>
      </c>
      <c r="C1705" t="s">
        <v>54</v>
      </c>
      <c r="D1705" t="s">
        <v>32</v>
      </c>
      <c r="E1705">
        <v>2025</v>
      </c>
      <c r="F1705" t="s">
        <v>19</v>
      </c>
      <c r="G1705" t="s">
        <v>25</v>
      </c>
      <c r="H1705" t="s">
        <v>47</v>
      </c>
      <c r="I1705">
        <v>9</v>
      </c>
      <c r="J1705">
        <v>42000</v>
      </c>
      <c r="K1705">
        <v>59369.61</v>
      </c>
      <c r="L1705">
        <v>41.36</v>
      </c>
      <c r="M1705" t="s">
        <v>30</v>
      </c>
      <c r="N1705">
        <v>4.5</v>
      </c>
      <c r="O1705">
        <v>12</v>
      </c>
      <c r="P1705" t="s">
        <v>27</v>
      </c>
      <c r="Q1705">
        <v>534326.52</v>
      </c>
    </row>
    <row r="1706" spans="1:17" x14ac:dyDescent="0.3">
      <c r="A1706">
        <v>1705</v>
      </c>
      <c r="B1706" s="1">
        <v>45835</v>
      </c>
      <c r="C1706" t="s">
        <v>24</v>
      </c>
      <c r="D1706" t="s">
        <v>18</v>
      </c>
      <c r="E1706">
        <v>2024</v>
      </c>
      <c r="F1706" t="s">
        <v>39</v>
      </c>
      <c r="G1706" t="s">
        <v>20</v>
      </c>
      <c r="H1706" t="s">
        <v>21</v>
      </c>
      <c r="I1706">
        <v>29</v>
      </c>
      <c r="J1706">
        <v>799</v>
      </c>
      <c r="K1706">
        <v>879.63</v>
      </c>
      <c r="L1706">
        <v>10.09</v>
      </c>
      <c r="M1706" t="s">
        <v>22</v>
      </c>
      <c r="N1706">
        <v>4.5</v>
      </c>
      <c r="O1706">
        <v>24</v>
      </c>
      <c r="P1706" t="s">
        <v>27</v>
      </c>
      <c r="Q1706">
        <v>25509.32</v>
      </c>
    </row>
    <row r="1707" spans="1:17" x14ac:dyDescent="0.3">
      <c r="A1707">
        <v>1706</v>
      </c>
      <c r="B1707" s="1">
        <v>45835</v>
      </c>
      <c r="C1707" t="s">
        <v>51</v>
      </c>
      <c r="D1707" t="s">
        <v>18</v>
      </c>
      <c r="E1707">
        <v>2025</v>
      </c>
      <c r="F1707" t="s">
        <v>29</v>
      </c>
      <c r="G1707" t="s">
        <v>20</v>
      </c>
      <c r="H1707" t="s">
        <v>21</v>
      </c>
      <c r="I1707">
        <v>55</v>
      </c>
      <c r="J1707">
        <v>749</v>
      </c>
      <c r="K1707">
        <v>1183.22</v>
      </c>
      <c r="L1707">
        <v>57.97</v>
      </c>
      <c r="M1707" t="s">
        <v>30</v>
      </c>
      <c r="N1707">
        <v>3</v>
      </c>
      <c r="O1707">
        <v>12</v>
      </c>
      <c r="P1707" t="s">
        <v>23</v>
      </c>
      <c r="Q1707">
        <v>65077.05</v>
      </c>
    </row>
    <row r="1708" spans="1:17" x14ac:dyDescent="0.3">
      <c r="A1708">
        <v>1707</v>
      </c>
      <c r="B1708" s="1">
        <v>45835</v>
      </c>
      <c r="C1708" t="s">
        <v>24</v>
      </c>
      <c r="D1708" t="s">
        <v>18</v>
      </c>
      <c r="E1708">
        <v>2024</v>
      </c>
      <c r="F1708" t="s">
        <v>35</v>
      </c>
      <c r="G1708" t="s">
        <v>20</v>
      </c>
      <c r="H1708" t="s">
        <v>21</v>
      </c>
      <c r="I1708">
        <v>36</v>
      </c>
      <c r="J1708">
        <v>799</v>
      </c>
      <c r="K1708">
        <v>965.99</v>
      </c>
      <c r="L1708">
        <v>20.9</v>
      </c>
      <c r="M1708" t="s">
        <v>22</v>
      </c>
      <c r="N1708">
        <v>3.5</v>
      </c>
      <c r="O1708">
        <v>12</v>
      </c>
      <c r="P1708" t="s">
        <v>27</v>
      </c>
      <c r="Q1708">
        <v>34775.760000000002</v>
      </c>
    </row>
    <row r="1709" spans="1:17" x14ac:dyDescent="0.3">
      <c r="A1709">
        <v>1708</v>
      </c>
      <c r="B1709" s="1">
        <v>45835</v>
      </c>
      <c r="C1709" t="s">
        <v>51</v>
      </c>
      <c r="D1709" t="s">
        <v>18</v>
      </c>
      <c r="E1709">
        <v>2025</v>
      </c>
      <c r="F1709" t="s">
        <v>19</v>
      </c>
      <c r="G1709" t="s">
        <v>20</v>
      </c>
      <c r="H1709" t="s">
        <v>21</v>
      </c>
      <c r="I1709">
        <v>25</v>
      </c>
      <c r="J1709">
        <v>749</v>
      </c>
      <c r="K1709">
        <v>817.77</v>
      </c>
      <c r="L1709">
        <v>9.18</v>
      </c>
      <c r="M1709" t="s">
        <v>22</v>
      </c>
      <c r="N1709">
        <v>4.5</v>
      </c>
      <c r="O1709">
        <v>12</v>
      </c>
      <c r="P1709" t="s">
        <v>38</v>
      </c>
      <c r="Q1709">
        <v>20444.330000000002</v>
      </c>
    </row>
    <row r="1710" spans="1:17" x14ac:dyDescent="0.3">
      <c r="A1710">
        <v>1709</v>
      </c>
      <c r="B1710" s="1">
        <v>45835</v>
      </c>
      <c r="C1710" t="s">
        <v>24</v>
      </c>
      <c r="D1710" t="s">
        <v>18</v>
      </c>
      <c r="E1710">
        <v>2024</v>
      </c>
      <c r="F1710" t="s">
        <v>39</v>
      </c>
      <c r="G1710" t="s">
        <v>20</v>
      </c>
      <c r="H1710" t="s">
        <v>21</v>
      </c>
      <c r="I1710">
        <v>28</v>
      </c>
      <c r="J1710">
        <v>799</v>
      </c>
      <c r="K1710">
        <v>1086.6500000000001</v>
      </c>
      <c r="L1710">
        <v>36</v>
      </c>
      <c r="M1710" t="s">
        <v>46</v>
      </c>
      <c r="N1710">
        <v>4</v>
      </c>
      <c r="O1710">
        <v>12</v>
      </c>
      <c r="P1710" t="s">
        <v>44</v>
      </c>
      <c r="Q1710">
        <v>30426.240000000002</v>
      </c>
    </row>
    <row r="1711" spans="1:17" x14ac:dyDescent="0.3">
      <c r="A1711">
        <v>1710</v>
      </c>
      <c r="B1711" s="1">
        <v>45835</v>
      </c>
      <c r="C1711" t="s">
        <v>50</v>
      </c>
      <c r="D1711" t="s">
        <v>18</v>
      </c>
      <c r="E1711">
        <v>2025</v>
      </c>
      <c r="F1711" t="s">
        <v>35</v>
      </c>
      <c r="G1711" t="s">
        <v>25</v>
      </c>
      <c r="H1711" t="s">
        <v>26</v>
      </c>
      <c r="I1711">
        <v>28</v>
      </c>
      <c r="J1711">
        <v>999</v>
      </c>
      <c r="K1711">
        <v>1183.31</v>
      </c>
      <c r="L1711">
        <v>18.45</v>
      </c>
      <c r="M1711" t="s">
        <v>46</v>
      </c>
      <c r="N1711">
        <v>3.5</v>
      </c>
      <c r="O1711">
        <v>24</v>
      </c>
      <c r="P1711" t="s">
        <v>38</v>
      </c>
      <c r="Q1711">
        <v>33132.68</v>
      </c>
    </row>
    <row r="1712" spans="1:17" x14ac:dyDescent="0.3">
      <c r="A1712">
        <v>1711</v>
      </c>
      <c r="B1712" s="1">
        <v>45835</v>
      </c>
      <c r="C1712" t="s">
        <v>51</v>
      </c>
      <c r="D1712" t="s">
        <v>18</v>
      </c>
      <c r="E1712">
        <v>2025</v>
      </c>
      <c r="F1712" t="s">
        <v>39</v>
      </c>
      <c r="G1712" t="s">
        <v>20</v>
      </c>
      <c r="H1712" t="s">
        <v>21</v>
      </c>
      <c r="I1712">
        <v>60</v>
      </c>
      <c r="J1712">
        <v>749</v>
      </c>
      <c r="K1712">
        <v>764.48</v>
      </c>
      <c r="L1712">
        <v>2.0699999999999998</v>
      </c>
      <c r="M1712" t="s">
        <v>37</v>
      </c>
      <c r="N1712">
        <v>5</v>
      </c>
      <c r="O1712">
        <v>12</v>
      </c>
      <c r="P1712" t="s">
        <v>27</v>
      </c>
      <c r="Q1712">
        <v>45868.959999999999</v>
      </c>
    </row>
    <row r="1713" spans="1:17" x14ac:dyDescent="0.3">
      <c r="A1713">
        <v>1712</v>
      </c>
      <c r="B1713" s="1">
        <v>45835</v>
      </c>
      <c r="C1713" t="s">
        <v>42</v>
      </c>
      <c r="D1713" t="s">
        <v>32</v>
      </c>
      <c r="E1713">
        <v>2024</v>
      </c>
      <c r="F1713" t="s">
        <v>19</v>
      </c>
      <c r="G1713" t="s">
        <v>25</v>
      </c>
      <c r="H1713" t="s">
        <v>40</v>
      </c>
      <c r="I1713">
        <v>6</v>
      </c>
      <c r="J1713">
        <v>35000</v>
      </c>
      <c r="K1713">
        <v>42391.19</v>
      </c>
      <c r="L1713">
        <v>21.12</v>
      </c>
      <c r="M1713" t="s">
        <v>22</v>
      </c>
      <c r="N1713">
        <v>5</v>
      </c>
      <c r="O1713">
        <v>12</v>
      </c>
      <c r="P1713" t="s">
        <v>45</v>
      </c>
      <c r="Q1713">
        <v>254347.11</v>
      </c>
    </row>
    <row r="1714" spans="1:17" x14ac:dyDescent="0.3">
      <c r="A1714">
        <v>1713</v>
      </c>
      <c r="B1714" s="1">
        <v>45835</v>
      </c>
      <c r="C1714" t="s">
        <v>51</v>
      </c>
      <c r="D1714" t="s">
        <v>18</v>
      </c>
      <c r="E1714">
        <v>2025</v>
      </c>
      <c r="F1714" t="s">
        <v>29</v>
      </c>
      <c r="G1714" t="s">
        <v>20</v>
      </c>
      <c r="H1714" t="s">
        <v>21</v>
      </c>
      <c r="I1714">
        <v>51</v>
      </c>
      <c r="J1714">
        <v>749</v>
      </c>
      <c r="K1714">
        <v>753.29</v>
      </c>
      <c r="L1714">
        <v>0.56999999999999995</v>
      </c>
      <c r="M1714" t="s">
        <v>37</v>
      </c>
      <c r="N1714">
        <v>4.5</v>
      </c>
      <c r="O1714">
        <v>12</v>
      </c>
      <c r="P1714" t="s">
        <v>38</v>
      </c>
      <c r="Q1714">
        <v>38417.769999999997</v>
      </c>
    </row>
    <row r="1715" spans="1:17" x14ac:dyDescent="0.3">
      <c r="A1715">
        <v>1714</v>
      </c>
      <c r="B1715" s="1">
        <v>45835</v>
      </c>
      <c r="C1715" t="s">
        <v>24</v>
      </c>
      <c r="D1715" t="s">
        <v>18</v>
      </c>
      <c r="E1715">
        <v>2024</v>
      </c>
      <c r="F1715" t="s">
        <v>29</v>
      </c>
      <c r="G1715" t="s">
        <v>20</v>
      </c>
      <c r="H1715" t="s">
        <v>21</v>
      </c>
      <c r="I1715">
        <v>7</v>
      </c>
      <c r="J1715">
        <v>799</v>
      </c>
      <c r="K1715">
        <v>801.69</v>
      </c>
      <c r="L1715">
        <v>0.34</v>
      </c>
      <c r="M1715" t="s">
        <v>37</v>
      </c>
      <c r="N1715">
        <v>4.5</v>
      </c>
      <c r="O1715">
        <v>24</v>
      </c>
      <c r="P1715" t="s">
        <v>23</v>
      </c>
      <c r="Q1715">
        <v>5611.82</v>
      </c>
    </row>
    <row r="1716" spans="1:17" x14ac:dyDescent="0.3">
      <c r="A1716">
        <v>1715</v>
      </c>
      <c r="B1716" s="1">
        <v>45835</v>
      </c>
      <c r="C1716" t="s">
        <v>54</v>
      </c>
      <c r="D1716" t="s">
        <v>32</v>
      </c>
      <c r="E1716">
        <v>2025</v>
      </c>
      <c r="F1716" t="s">
        <v>19</v>
      </c>
      <c r="G1716" t="s">
        <v>33</v>
      </c>
      <c r="H1716" t="s">
        <v>40</v>
      </c>
      <c r="I1716">
        <v>4</v>
      </c>
      <c r="J1716">
        <v>42000</v>
      </c>
      <c r="K1716">
        <v>43428.4</v>
      </c>
      <c r="L1716">
        <v>3.4</v>
      </c>
      <c r="M1716" t="s">
        <v>37</v>
      </c>
      <c r="N1716">
        <v>5</v>
      </c>
      <c r="O1716">
        <v>24</v>
      </c>
      <c r="P1716" t="s">
        <v>27</v>
      </c>
      <c r="Q1716">
        <v>173713.61</v>
      </c>
    </row>
    <row r="1717" spans="1:17" x14ac:dyDescent="0.3">
      <c r="A1717">
        <v>1716</v>
      </c>
      <c r="B1717" s="1">
        <v>45836</v>
      </c>
      <c r="C1717" t="s">
        <v>51</v>
      </c>
      <c r="D1717" t="s">
        <v>18</v>
      </c>
      <c r="E1717">
        <v>2025</v>
      </c>
      <c r="F1717" t="s">
        <v>29</v>
      </c>
      <c r="G1717" t="s">
        <v>25</v>
      </c>
      <c r="H1717" t="s">
        <v>21</v>
      </c>
      <c r="I1717">
        <v>32</v>
      </c>
      <c r="J1717">
        <v>749</v>
      </c>
      <c r="K1717">
        <v>1001.11</v>
      </c>
      <c r="L1717">
        <v>33.659999999999997</v>
      </c>
      <c r="M1717" t="s">
        <v>46</v>
      </c>
      <c r="N1717">
        <v>4</v>
      </c>
      <c r="O1717">
        <v>12</v>
      </c>
      <c r="P1717" t="s">
        <v>23</v>
      </c>
      <c r="Q1717">
        <v>32035.53</v>
      </c>
    </row>
    <row r="1718" spans="1:17" x14ac:dyDescent="0.3">
      <c r="A1718">
        <v>1717</v>
      </c>
      <c r="B1718" s="1">
        <v>45836</v>
      </c>
      <c r="C1718" t="s">
        <v>53</v>
      </c>
      <c r="D1718" t="s">
        <v>18</v>
      </c>
      <c r="E1718">
        <v>2025</v>
      </c>
      <c r="F1718" t="s">
        <v>35</v>
      </c>
      <c r="G1718" t="s">
        <v>20</v>
      </c>
      <c r="H1718" t="s">
        <v>21</v>
      </c>
      <c r="I1718">
        <v>11</v>
      </c>
      <c r="J1718">
        <v>1999</v>
      </c>
      <c r="K1718">
        <v>2090.87</v>
      </c>
      <c r="L1718">
        <v>4.5999999999999996</v>
      </c>
      <c r="M1718" t="s">
        <v>37</v>
      </c>
      <c r="N1718">
        <v>4.5</v>
      </c>
      <c r="O1718">
        <v>12</v>
      </c>
      <c r="P1718" t="s">
        <v>27</v>
      </c>
      <c r="Q1718">
        <v>22999.58</v>
      </c>
    </row>
    <row r="1719" spans="1:17" x14ac:dyDescent="0.3">
      <c r="A1719">
        <v>1718</v>
      </c>
      <c r="B1719" s="1">
        <v>45836</v>
      </c>
      <c r="C1719" t="s">
        <v>17</v>
      </c>
      <c r="D1719" t="s">
        <v>18</v>
      </c>
      <c r="E1719">
        <v>2022</v>
      </c>
      <c r="F1719" t="s">
        <v>39</v>
      </c>
      <c r="G1719" t="s">
        <v>25</v>
      </c>
      <c r="H1719" t="s">
        <v>21</v>
      </c>
      <c r="I1719">
        <v>25</v>
      </c>
      <c r="J1719">
        <v>1599</v>
      </c>
      <c r="K1719">
        <v>2123.1</v>
      </c>
      <c r="L1719">
        <v>32.78</v>
      </c>
      <c r="M1719" t="s">
        <v>46</v>
      </c>
      <c r="N1719">
        <v>3</v>
      </c>
      <c r="O1719">
        <v>24</v>
      </c>
      <c r="P1719" t="s">
        <v>38</v>
      </c>
      <c r="Q1719">
        <v>53077.39</v>
      </c>
    </row>
    <row r="1720" spans="1:17" x14ac:dyDescent="0.3">
      <c r="A1720">
        <v>1719</v>
      </c>
      <c r="B1720" s="1">
        <v>45836</v>
      </c>
      <c r="C1720" t="s">
        <v>52</v>
      </c>
      <c r="D1720" t="s">
        <v>18</v>
      </c>
      <c r="E1720">
        <v>2025</v>
      </c>
      <c r="F1720" t="s">
        <v>19</v>
      </c>
      <c r="G1720" t="s">
        <v>20</v>
      </c>
      <c r="H1720" t="s">
        <v>21</v>
      </c>
      <c r="I1720">
        <v>21</v>
      </c>
      <c r="J1720">
        <v>549</v>
      </c>
      <c r="K1720">
        <v>590.11</v>
      </c>
      <c r="L1720">
        <v>7.49</v>
      </c>
      <c r="M1720" t="s">
        <v>37</v>
      </c>
      <c r="N1720">
        <v>4</v>
      </c>
      <c r="O1720">
        <v>12</v>
      </c>
      <c r="P1720" t="s">
        <v>38</v>
      </c>
      <c r="Q1720">
        <v>12392.41</v>
      </c>
    </row>
    <row r="1721" spans="1:17" x14ac:dyDescent="0.3">
      <c r="A1721">
        <v>1720</v>
      </c>
      <c r="B1721" s="1">
        <v>45836</v>
      </c>
      <c r="C1721" t="s">
        <v>51</v>
      </c>
      <c r="D1721" t="s">
        <v>18</v>
      </c>
      <c r="E1721">
        <v>2025</v>
      </c>
      <c r="F1721" t="s">
        <v>29</v>
      </c>
      <c r="G1721" t="s">
        <v>20</v>
      </c>
      <c r="H1721" t="s">
        <v>21</v>
      </c>
      <c r="I1721">
        <v>38</v>
      </c>
      <c r="J1721">
        <v>749</v>
      </c>
      <c r="K1721">
        <v>792.81</v>
      </c>
      <c r="L1721">
        <v>5.85</v>
      </c>
      <c r="M1721" t="s">
        <v>37</v>
      </c>
      <c r="N1721">
        <v>4.5</v>
      </c>
      <c r="O1721">
        <v>24</v>
      </c>
      <c r="P1721" t="s">
        <v>23</v>
      </c>
      <c r="Q1721">
        <v>30126.67</v>
      </c>
    </row>
    <row r="1722" spans="1:17" x14ac:dyDescent="0.3">
      <c r="A1722">
        <v>1721</v>
      </c>
      <c r="B1722" s="1">
        <v>45836</v>
      </c>
      <c r="C1722" t="s">
        <v>51</v>
      </c>
      <c r="D1722" t="s">
        <v>18</v>
      </c>
      <c r="E1722">
        <v>2025</v>
      </c>
      <c r="F1722" t="s">
        <v>35</v>
      </c>
      <c r="G1722" t="s">
        <v>20</v>
      </c>
      <c r="H1722" t="s">
        <v>21</v>
      </c>
      <c r="I1722">
        <v>15</v>
      </c>
      <c r="J1722">
        <v>749</v>
      </c>
      <c r="K1722">
        <v>770.35</v>
      </c>
      <c r="L1722">
        <v>2.85</v>
      </c>
      <c r="M1722" t="s">
        <v>37</v>
      </c>
      <c r="N1722">
        <v>5</v>
      </c>
      <c r="O1722">
        <v>12</v>
      </c>
      <c r="P1722" t="s">
        <v>27</v>
      </c>
      <c r="Q1722">
        <v>11555.23</v>
      </c>
    </row>
    <row r="1723" spans="1:17" x14ac:dyDescent="0.3">
      <c r="A1723">
        <v>1722</v>
      </c>
      <c r="B1723" s="1">
        <v>45836</v>
      </c>
      <c r="C1723" t="s">
        <v>52</v>
      </c>
      <c r="D1723" t="s">
        <v>18</v>
      </c>
      <c r="E1723">
        <v>2025</v>
      </c>
      <c r="F1723" t="s">
        <v>19</v>
      </c>
      <c r="G1723" t="s">
        <v>20</v>
      </c>
      <c r="H1723" t="s">
        <v>21</v>
      </c>
      <c r="I1723">
        <v>27</v>
      </c>
      <c r="J1723">
        <v>549</v>
      </c>
      <c r="K1723">
        <v>705.66</v>
      </c>
      <c r="L1723">
        <v>28.54</v>
      </c>
      <c r="M1723" t="s">
        <v>30</v>
      </c>
      <c r="N1723">
        <v>4</v>
      </c>
      <c r="O1723">
        <v>24</v>
      </c>
      <c r="P1723" t="s">
        <v>38</v>
      </c>
      <c r="Q1723">
        <v>19052.919999999998</v>
      </c>
    </row>
    <row r="1724" spans="1:17" x14ac:dyDescent="0.3">
      <c r="A1724">
        <v>1723</v>
      </c>
      <c r="B1724" s="1">
        <v>45836</v>
      </c>
      <c r="C1724" t="s">
        <v>17</v>
      </c>
      <c r="D1724" t="s">
        <v>18</v>
      </c>
      <c r="E1724">
        <v>2022</v>
      </c>
      <c r="F1724" t="s">
        <v>29</v>
      </c>
      <c r="G1724" t="s">
        <v>20</v>
      </c>
      <c r="H1724" t="s">
        <v>21</v>
      </c>
      <c r="I1724">
        <v>9</v>
      </c>
      <c r="J1724">
        <v>1599</v>
      </c>
      <c r="K1724">
        <v>1707.12</v>
      </c>
      <c r="L1724">
        <v>6.76</v>
      </c>
      <c r="M1724" t="s">
        <v>37</v>
      </c>
      <c r="N1724">
        <v>4.5</v>
      </c>
      <c r="O1724">
        <v>12</v>
      </c>
      <c r="P1724" t="s">
        <v>27</v>
      </c>
      <c r="Q1724">
        <v>15364.12</v>
      </c>
    </row>
    <row r="1725" spans="1:17" x14ac:dyDescent="0.3">
      <c r="A1725">
        <v>1724</v>
      </c>
      <c r="B1725" s="1">
        <v>45836</v>
      </c>
      <c r="C1725" t="s">
        <v>28</v>
      </c>
      <c r="D1725" t="s">
        <v>18</v>
      </c>
      <c r="E1725">
        <v>2024</v>
      </c>
      <c r="F1725" t="s">
        <v>19</v>
      </c>
      <c r="G1725" t="s">
        <v>20</v>
      </c>
      <c r="H1725" t="s">
        <v>21</v>
      </c>
      <c r="I1725">
        <v>51</v>
      </c>
      <c r="J1725">
        <v>999</v>
      </c>
      <c r="K1725">
        <v>1093.57</v>
      </c>
      <c r="L1725">
        <v>9.4700000000000006</v>
      </c>
      <c r="M1725" t="s">
        <v>22</v>
      </c>
      <c r="N1725">
        <v>3.5</v>
      </c>
      <c r="O1725">
        <v>24</v>
      </c>
      <c r="P1725" t="s">
        <v>38</v>
      </c>
      <c r="Q1725">
        <v>55772.28</v>
      </c>
    </row>
    <row r="1726" spans="1:17" x14ac:dyDescent="0.3">
      <c r="A1726">
        <v>1725</v>
      </c>
      <c r="B1726" s="1">
        <v>45836</v>
      </c>
      <c r="C1726" t="s">
        <v>24</v>
      </c>
      <c r="D1726" t="s">
        <v>18</v>
      </c>
      <c r="E1726">
        <v>2024</v>
      </c>
      <c r="F1726" t="s">
        <v>39</v>
      </c>
      <c r="G1726" t="s">
        <v>20</v>
      </c>
      <c r="H1726" t="s">
        <v>21</v>
      </c>
      <c r="I1726">
        <v>10</v>
      </c>
      <c r="J1726">
        <v>799</v>
      </c>
      <c r="K1726">
        <v>819.07</v>
      </c>
      <c r="L1726">
        <v>2.5099999999999998</v>
      </c>
      <c r="M1726" t="s">
        <v>37</v>
      </c>
      <c r="N1726">
        <v>5</v>
      </c>
      <c r="O1726">
        <v>36</v>
      </c>
      <c r="P1726" t="s">
        <v>27</v>
      </c>
      <c r="Q1726">
        <v>8190.68</v>
      </c>
    </row>
    <row r="1727" spans="1:17" x14ac:dyDescent="0.3">
      <c r="A1727">
        <v>1726</v>
      </c>
      <c r="B1727" s="1">
        <v>45836</v>
      </c>
      <c r="C1727" t="s">
        <v>49</v>
      </c>
      <c r="D1727" t="s">
        <v>32</v>
      </c>
      <c r="E1727">
        <v>2020</v>
      </c>
      <c r="F1727" t="s">
        <v>19</v>
      </c>
      <c r="G1727" t="s">
        <v>36</v>
      </c>
      <c r="H1727" t="s">
        <v>40</v>
      </c>
      <c r="I1727">
        <v>6</v>
      </c>
      <c r="J1727">
        <v>15000</v>
      </c>
      <c r="K1727">
        <v>16995.04</v>
      </c>
      <c r="L1727">
        <v>13.3</v>
      </c>
      <c r="M1727" t="s">
        <v>22</v>
      </c>
      <c r="N1727">
        <v>4.5</v>
      </c>
      <c r="O1727">
        <v>36</v>
      </c>
      <c r="P1727" t="s">
        <v>43</v>
      </c>
      <c r="Q1727">
        <v>101970.25</v>
      </c>
    </row>
    <row r="1728" spans="1:17" x14ac:dyDescent="0.3">
      <c r="A1728">
        <v>1727</v>
      </c>
      <c r="B1728" s="1">
        <v>45836</v>
      </c>
      <c r="C1728" t="s">
        <v>54</v>
      </c>
      <c r="D1728" t="s">
        <v>32</v>
      </c>
      <c r="E1728">
        <v>2025</v>
      </c>
      <c r="F1728" t="s">
        <v>19</v>
      </c>
      <c r="G1728" t="s">
        <v>36</v>
      </c>
      <c r="H1728" t="s">
        <v>47</v>
      </c>
      <c r="I1728">
        <v>4</v>
      </c>
      <c r="J1728">
        <v>42000</v>
      </c>
      <c r="K1728">
        <v>63877.69</v>
      </c>
      <c r="L1728">
        <v>52.09</v>
      </c>
      <c r="M1728" t="s">
        <v>30</v>
      </c>
      <c r="N1728">
        <v>3.5</v>
      </c>
      <c r="O1728">
        <v>12</v>
      </c>
      <c r="P1728" t="s">
        <v>27</v>
      </c>
      <c r="Q1728">
        <v>255510.75</v>
      </c>
    </row>
    <row r="1729" spans="1:17" x14ac:dyDescent="0.3">
      <c r="A1729">
        <v>1728</v>
      </c>
      <c r="B1729" s="1">
        <v>45837</v>
      </c>
      <c r="C1729" t="s">
        <v>48</v>
      </c>
      <c r="D1729" t="s">
        <v>32</v>
      </c>
      <c r="E1729">
        <v>2023</v>
      </c>
      <c r="F1729" t="s">
        <v>19</v>
      </c>
      <c r="G1729" t="s">
        <v>36</v>
      </c>
      <c r="H1729" t="s">
        <v>47</v>
      </c>
      <c r="I1729">
        <v>9</v>
      </c>
      <c r="J1729">
        <v>9000</v>
      </c>
      <c r="K1729">
        <v>9355.92</v>
      </c>
      <c r="L1729">
        <v>3.95</v>
      </c>
      <c r="M1729" t="s">
        <v>37</v>
      </c>
      <c r="N1729">
        <v>5</v>
      </c>
      <c r="O1729">
        <v>12</v>
      </c>
      <c r="P1729" t="s">
        <v>45</v>
      </c>
      <c r="Q1729">
        <v>84203.32</v>
      </c>
    </row>
    <row r="1730" spans="1:17" x14ac:dyDescent="0.3">
      <c r="A1730">
        <v>1729</v>
      </c>
      <c r="B1730" s="1">
        <v>45837</v>
      </c>
      <c r="C1730" t="s">
        <v>52</v>
      </c>
      <c r="D1730" t="s">
        <v>18</v>
      </c>
      <c r="E1730">
        <v>2025</v>
      </c>
      <c r="F1730" t="s">
        <v>19</v>
      </c>
      <c r="G1730" t="s">
        <v>20</v>
      </c>
      <c r="H1730" t="s">
        <v>26</v>
      </c>
      <c r="I1730">
        <v>6</v>
      </c>
      <c r="J1730">
        <v>549</v>
      </c>
      <c r="K1730">
        <v>590.38</v>
      </c>
      <c r="L1730">
        <v>7.54</v>
      </c>
      <c r="M1730" t="s">
        <v>37</v>
      </c>
      <c r="N1730">
        <v>5</v>
      </c>
      <c r="O1730">
        <v>36</v>
      </c>
      <c r="P1730" t="s">
        <v>44</v>
      </c>
      <c r="Q1730">
        <v>3542.31</v>
      </c>
    </row>
    <row r="1731" spans="1:17" x14ac:dyDescent="0.3">
      <c r="A1731">
        <v>1730</v>
      </c>
      <c r="B1731" s="1">
        <v>45837</v>
      </c>
      <c r="C1731" t="s">
        <v>31</v>
      </c>
      <c r="D1731" t="s">
        <v>32</v>
      </c>
      <c r="E1731">
        <v>2022</v>
      </c>
      <c r="F1731" t="s">
        <v>29</v>
      </c>
      <c r="G1731" t="s">
        <v>25</v>
      </c>
      <c r="H1731" t="s">
        <v>40</v>
      </c>
      <c r="I1731">
        <v>4</v>
      </c>
      <c r="J1731">
        <v>27000</v>
      </c>
      <c r="K1731">
        <v>27528.92</v>
      </c>
      <c r="L1731">
        <v>1.96</v>
      </c>
      <c r="M1731" t="s">
        <v>37</v>
      </c>
      <c r="N1731">
        <v>4.5</v>
      </c>
      <c r="O1731">
        <v>12</v>
      </c>
      <c r="P1731" t="s">
        <v>27</v>
      </c>
      <c r="Q1731">
        <v>110115.68</v>
      </c>
    </row>
    <row r="1732" spans="1:17" x14ac:dyDescent="0.3">
      <c r="A1732">
        <v>1731</v>
      </c>
      <c r="B1732" s="1">
        <v>45837</v>
      </c>
      <c r="C1732" t="s">
        <v>54</v>
      </c>
      <c r="D1732" t="s">
        <v>32</v>
      </c>
      <c r="E1732">
        <v>2025</v>
      </c>
      <c r="F1732" t="s">
        <v>35</v>
      </c>
      <c r="G1732" t="s">
        <v>25</v>
      </c>
      <c r="H1732" t="s">
        <v>40</v>
      </c>
      <c r="I1732">
        <v>7</v>
      </c>
      <c r="J1732">
        <v>42000</v>
      </c>
      <c r="K1732">
        <v>44831.71</v>
      </c>
      <c r="L1732">
        <v>6.74</v>
      </c>
      <c r="M1732" t="s">
        <v>37</v>
      </c>
      <c r="N1732">
        <v>4.5</v>
      </c>
      <c r="O1732">
        <v>24</v>
      </c>
      <c r="P1732" t="s">
        <v>27</v>
      </c>
      <c r="Q1732">
        <v>313821.98</v>
      </c>
    </row>
    <row r="1733" spans="1:17" x14ac:dyDescent="0.3">
      <c r="A1733">
        <v>1732</v>
      </c>
      <c r="B1733" s="1">
        <v>45837</v>
      </c>
      <c r="C1733" t="s">
        <v>52</v>
      </c>
      <c r="D1733" t="s">
        <v>18</v>
      </c>
      <c r="E1733">
        <v>2025</v>
      </c>
      <c r="F1733" t="s">
        <v>39</v>
      </c>
      <c r="G1733" t="s">
        <v>25</v>
      </c>
      <c r="H1733" t="s">
        <v>21</v>
      </c>
      <c r="I1733">
        <v>34</v>
      </c>
      <c r="J1733">
        <v>549</v>
      </c>
      <c r="K1733">
        <v>571.54999999999995</v>
      </c>
      <c r="L1733">
        <v>4.1100000000000003</v>
      </c>
      <c r="M1733" t="s">
        <v>37</v>
      </c>
      <c r="N1733">
        <v>3.5</v>
      </c>
      <c r="O1733">
        <v>24</v>
      </c>
      <c r="P1733" t="s">
        <v>44</v>
      </c>
      <c r="Q1733">
        <v>19432.78</v>
      </c>
    </row>
    <row r="1734" spans="1:17" x14ac:dyDescent="0.3">
      <c r="A1734">
        <v>1733</v>
      </c>
      <c r="B1734" s="1">
        <v>45837</v>
      </c>
      <c r="C1734" t="s">
        <v>52</v>
      </c>
      <c r="D1734" t="s">
        <v>18</v>
      </c>
      <c r="E1734">
        <v>2025</v>
      </c>
      <c r="F1734" t="s">
        <v>29</v>
      </c>
      <c r="G1734" t="s">
        <v>20</v>
      </c>
      <c r="H1734" t="s">
        <v>21</v>
      </c>
      <c r="I1734">
        <v>20</v>
      </c>
      <c r="J1734">
        <v>549</v>
      </c>
      <c r="K1734">
        <v>558.22</v>
      </c>
      <c r="L1734">
        <v>1.68</v>
      </c>
      <c r="M1734" t="s">
        <v>37</v>
      </c>
      <c r="N1734">
        <v>5</v>
      </c>
      <c r="O1734">
        <v>24</v>
      </c>
      <c r="P1734" t="s">
        <v>27</v>
      </c>
      <c r="Q1734">
        <v>11164.42</v>
      </c>
    </row>
    <row r="1735" spans="1:17" x14ac:dyDescent="0.3">
      <c r="A1735">
        <v>1734</v>
      </c>
      <c r="B1735" s="1">
        <v>45837</v>
      </c>
      <c r="C1735" t="s">
        <v>51</v>
      </c>
      <c r="D1735" t="s">
        <v>18</v>
      </c>
      <c r="E1735">
        <v>2025</v>
      </c>
      <c r="F1735" t="s">
        <v>19</v>
      </c>
      <c r="G1735" t="s">
        <v>20</v>
      </c>
      <c r="H1735" t="s">
        <v>21</v>
      </c>
      <c r="I1735">
        <v>19</v>
      </c>
      <c r="J1735">
        <v>749</v>
      </c>
      <c r="K1735">
        <v>792.16</v>
      </c>
      <c r="L1735">
        <v>5.76</v>
      </c>
      <c r="M1735" t="s">
        <v>37</v>
      </c>
      <c r="N1735">
        <v>5</v>
      </c>
      <c r="O1735">
        <v>24</v>
      </c>
      <c r="P1735" t="s">
        <v>38</v>
      </c>
      <c r="Q1735">
        <v>15051.03</v>
      </c>
    </row>
    <row r="1736" spans="1:17" x14ac:dyDescent="0.3">
      <c r="A1736">
        <v>1735</v>
      </c>
      <c r="B1736" s="1">
        <v>45837</v>
      </c>
      <c r="C1736" t="s">
        <v>24</v>
      </c>
      <c r="D1736" t="s">
        <v>18</v>
      </c>
      <c r="E1736">
        <v>2024</v>
      </c>
      <c r="F1736" t="s">
        <v>41</v>
      </c>
      <c r="G1736" t="s">
        <v>20</v>
      </c>
      <c r="H1736" t="s">
        <v>21</v>
      </c>
      <c r="I1736">
        <v>7</v>
      </c>
      <c r="J1736">
        <v>799</v>
      </c>
      <c r="K1736">
        <v>891.41</v>
      </c>
      <c r="L1736">
        <v>11.57</v>
      </c>
      <c r="M1736" t="s">
        <v>22</v>
      </c>
      <c r="N1736">
        <v>3.5</v>
      </c>
      <c r="O1736">
        <v>24</v>
      </c>
      <c r="P1736" t="s">
        <v>27</v>
      </c>
      <c r="Q1736">
        <v>6239.88</v>
      </c>
    </row>
    <row r="1737" spans="1:17" x14ac:dyDescent="0.3">
      <c r="A1737">
        <v>1736</v>
      </c>
      <c r="B1737" s="1">
        <v>45837</v>
      </c>
      <c r="C1737" t="s">
        <v>50</v>
      </c>
      <c r="D1737" t="s">
        <v>18</v>
      </c>
      <c r="E1737">
        <v>2025</v>
      </c>
      <c r="F1737" t="s">
        <v>29</v>
      </c>
      <c r="G1737" t="s">
        <v>25</v>
      </c>
      <c r="H1737" t="s">
        <v>21</v>
      </c>
      <c r="I1737">
        <v>18</v>
      </c>
      <c r="J1737">
        <v>999</v>
      </c>
      <c r="K1737">
        <v>1035.07</v>
      </c>
      <c r="L1737">
        <v>3.61</v>
      </c>
      <c r="M1737" t="s">
        <v>37</v>
      </c>
      <c r="N1737">
        <v>4.5</v>
      </c>
      <c r="O1737">
        <v>24</v>
      </c>
      <c r="P1737" t="s">
        <v>27</v>
      </c>
      <c r="Q1737">
        <v>18631.18</v>
      </c>
    </row>
    <row r="1738" spans="1:17" x14ac:dyDescent="0.3">
      <c r="A1738">
        <v>1737</v>
      </c>
      <c r="B1738" s="1">
        <v>45837</v>
      </c>
      <c r="C1738" t="s">
        <v>42</v>
      </c>
      <c r="D1738" t="s">
        <v>32</v>
      </c>
      <c r="E1738">
        <v>2024</v>
      </c>
      <c r="F1738" t="s">
        <v>29</v>
      </c>
      <c r="G1738" t="s">
        <v>33</v>
      </c>
      <c r="H1738" t="s">
        <v>47</v>
      </c>
      <c r="I1738">
        <v>3</v>
      </c>
      <c r="J1738">
        <v>35000</v>
      </c>
      <c r="K1738">
        <v>35510.83</v>
      </c>
      <c r="L1738">
        <v>1.46</v>
      </c>
      <c r="M1738" t="s">
        <v>37</v>
      </c>
      <c r="N1738">
        <v>5</v>
      </c>
      <c r="O1738">
        <v>12</v>
      </c>
      <c r="P1738" t="s">
        <v>43</v>
      </c>
      <c r="Q1738">
        <v>106532.48</v>
      </c>
    </row>
    <row r="1739" spans="1:17" x14ac:dyDescent="0.3">
      <c r="A1739">
        <v>1738</v>
      </c>
      <c r="B1739" s="1">
        <v>45837</v>
      </c>
      <c r="C1739" t="s">
        <v>28</v>
      </c>
      <c r="D1739" t="s">
        <v>18</v>
      </c>
      <c r="E1739">
        <v>2024</v>
      </c>
      <c r="F1739" t="s">
        <v>35</v>
      </c>
      <c r="G1739" t="s">
        <v>20</v>
      </c>
      <c r="H1739" t="s">
        <v>21</v>
      </c>
      <c r="I1739">
        <v>30</v>
      </c>
      <c r="J1739">
        <v>999</v>
      </c>
      <c r="K1739">
        <v>1046.57</v>
      </c>
      <c r="L1739">
        <v>4.76</v>
      </c>
      <c r="M1739" t="s">
        <v>37</v>
      </c>
      <c r="N1739">
        <v>5</v>
      </c>
      <c r="O1739">
        <v>24</v>
      </c>
      <c r="P1739" t="s">
        <v>23</v>
      </c>
      <c r="Q1739">
        <v>31397.09</v>
      </c>
    </row>
    <row r="1740" spans="1:17" x14ac:dyDescent="0.3">
      <c r="A1740">
        <v>1739</v>
      </c>
      <c r="B1740" s="1">
        <v>45837</v>
      </c>
      <c r="C1740" t="s">
        <v>28</v>
      </c>
      <c r="D1740" t="s">
        <v>18</v>
      </c>
      <c r="E1740">
        <v>2024</v>
      </c>
      <c r="F1740" t="s">
        <v>35</v>
      </c>
      <c r="G1740" t="s">
        <v>20</v>
      </c>
      <c r="H1740" t="s">
        <v>21</v>
      </c>
      <c r="I1740">
        <v>33</v>
      </c>
      <c r="J1740">
        <v>999</v>
      </c>
      <c r="K1740">
        <v>1278.3499999999999</v>
      </c>
      <c r="L1740">
        <v>27.96</v>
      </c>
      <c r="M1740" t="s">
        <v>46</v>
      </c>
      <c r="N1740">
        <v>4.5</v>
      </c>
      <c r="O1740">
        <v>36</v>
      </c>
      <c r="P1740" t="s">
        <v>27</v>
      </c>
      <c r="Q1740">
        <v>42185.49</v>
      </c>
    </row>
    <row r="1741" spans="1:17" x14ac:dyDescent="0.3">
      <c r="A1741">
        <v>1740</v>
      </c>
      <c r="B1741" s="1">
        <v>45838</v>
      </c>
      <c r="C1741" t="s">
        <v>31</v>
      </c>
      <c r="D1741" t="s">
        <v>32</v>
      </c>
      <c r="E1741">
        <v>2022</v>
      </c>
      <c r="F1741" t="s">
        <v>19</v>
      </c>
      <c r="G1741" t="s">
        <v>36</v>
      </c>
      <c r="H1741" t="s">
        <v>34</v>
      </c>
      <c r="I1741">
        <v>1</v>
      </c>
      <c r="J1741">
        <v>27000</v>
      </c>
      <c r="K1741">
        <v>35071.760000000002</v>
      </c>
      <c r="L1741">
        <v>29.9</v>
      </c>
      <c r="M1741" t="s">
        <v>22</v>
      </c>
      <c r="N1741">
        <v>4</v>
      </c>
      <c r="O1741">
        <v>24</v>
      </c>
      <c r="P1741" t="s">
        <v>45</v>
      </c>
      <c r="Q1741">
        <v>35071.760000000002</v>
      </c>
    </row>
    <row r="1742" spans="1:17" x14ac:dyDescent="0.3">
      <c r="A1742">
        <v>1741</v>
      </c>
      <c r="B1742" s="1">
        <v>45838</v>
      </c>
      <c r="C1742" t="s">
        <v>54</v>
      </c>
      <c r="D1742" t="s">
        <v>32</v>
      </c>
      <c r="E1742">
        <v>2025</v>
      </c>
      <c r="F1742" t="s">
        <v>41</v>
      </c>
      <c r="G1742" t="s">
        <v>36</v>
      </c>
      <c r="H1742" t="s">
        <v>47</v>
      </c>
      <c r="I1742">
        <v>2</v>
      </c>
      <c r="J1742">
        <v>42000</v>
      </c>
      <c r="K1742">
        <v>48557.24</v>
      </c>
      <c r="L1742">
        <v>15.61</v>
      </c>
      <c r="M1742" t="s">
        <v>46</v>
      </c>
      <c r="N1742">
        <v>4.5</v>
      </c>
      <c r="O1742">
        <v>12</v>
      </c>
      <c r="P1742" t="s">
        <v>45</v>
      </c>
      <c r="Q1742">
        <v>97114.48</v>
      </c>
    </row>
    <row r="1743" spans="1:17" x14ac:dyDescent="0.3">
      <c r="A1743">
        <v>1742</v>
      </c>
      <c r="B1743" s="1">
        <v>45838</v>
      </c>
      <c r="C1743" t="s">
        <v>50</v>
      </c>
      <c r="D1743" t="s">
        <v>18</v>
      </c>
      <c r="E1743">
        <v>2025</v>
      </c>
      <c r="F1743" t="s">
        <v>19</v>
      </c>
      <c r="G1743" t="s">
        <v>20</v>
      </c>
      <c r="H1743" t="s">
        <v>21</v>
      </c>
      <c r="I1743">
        <v>28</v>
      </c>
      <c r="J1743">
        <v>999</v>
      </c>
      <c r="K1743">
        <v>1070.8599999999999</v>
      </c>
      <c r="L1743">
        <v>7.19</v>
      </c>
      <c r="M1743" t="s">
        <v>37</v>
      </c>
      <c r="N1743">
        <v>5</v>
      </c>
      <c r="O1743">
        <v>24</v>
      </c>
      <c r="P1743" t="s">
        <v>27</v>
      </c>
      <c r="Q1743">
        <v>29984.18</v>
      </c>
    </row>
    <row r="1744" spans="1:17" x14ac:dyDescent="0.3">
      <c r="A1744">
        <v>1743</v>
      </c>
      <c r="B1744" s="1">
        <v>45838</v>
      </c>
      <c r="C1744" t="s">
        <v>28</v>
      </c>
      <c r="D1744" t="s">
        <v>18</v>
      </c>
      <c r="E1744">
        <v>2024</v>
      </c>
      <c r="F1744" t="s">
        <v>35</v>
      </c>
      <c r="G1744" t="s">
        <v>20</v>
      </c>
      <c r="H1744" t="s">
        <v>21</v>
      </c>
      <c r="I1744">
        <v>33</v>
      </c>
      <c r="J1744">
        <v>999</v>
      </c>
      <c r="K1744">
        <v>1051.1199999999999</v>
      </c>
      <c r="L1744">
        <v>5.22</v>
      </c>
      <c r="M1744" t="s">
        <v>37</v>
      </c>
      <c r="N1744">
        <v>5</v>
      </c>
      <c r="O1744">
        <v>24</v>
      </c>
      <c r="P1744" t="s">
        <v>44</v>
      </c>
      <c r="Q1744">
        <v>34687.03</v>
      </c>
    </row>
    <row r="1745" spans="1:17" x14ac:dyDescent="0.3">
      <c r="A1745">
        <v>1744</v>
      </c>
      <c r="B1745" s="1">
        <v>45838</v>
      </c>
      <c r="C1745" t="s">
        <v>17</v>
      </c>
      <c r="D1745" t="s">
        <v>18</v>
      </c>
      <c r="E1745">
        <v>2022</v>
      </c>
      <c r="F1745" t="s">
        <v>19</v>
      </c>
      <c r="G1745" t="s">
        <v>20</v>
      </c>
      <c r="H1745" t="s">
        <v>21</v>
      </c>
      <c r="I1745">
        <v>34</v>
      </c>
      <c r="J1745">
        <v>1599</v>
      </c>
      <c r="K1745">
        <v>1639.45</v>
      </c>
      <c r="L1745">
        <v>2.5299999999999998</v>
      </c>
      <c r="M1745" t="s">
        <v>37</v>
      </c>
      <c r="N1745">
        <v>4.5</v>
      </c>
      <c r="O1745">
        <v>12</v>
      </c>
      <c r="P1745" t="s">
        <v>44</v>
      </c>
      <c r="Q1745">
        <v>55741.13</v>
      </c>
    </row>
    <row r="1746" spans="1:17" x14ac:dyDescent="0.3">
      <c r="A1746">
        <v>1745</v>
      </c>
      <c r="B1746" s="1">
        <v>45838</v>
      </c>
      <c r="C1746" t="s">
        <v>50</v>
      </c>
      <c r="D1746" t="s">
        <v>18</v>
      </c>
      <c r="E1746">
        <v>2025</v>
      </c>
      <c r="F1746" t="s">
        <v>29</v>
      </c>
      <c r="G1746" t="s">
        <v>25</v>
      </c>
      <c r="H1746" t="s">
        <v>21</v>
      </c>
      <c r="I1746">
        <v>38</v>
      </c>
      <c r="J1746">
        <v>999</v>
      </c>
      <c r="K1746">
        <v>1072.04</v>
      </c>
      <c r="L1746">
        <v>7.31</v>
      </c>
      <c r="M1746" t="s">
        <v>37</v>
      </c>
      <c r="N1746">
        <v>5</v>
      </c>
      <c r="O1746">
        <v>12</v>
      </c>
      <c r="P1746" t="s">
        <v>27</v>
      </c>
      <c r="Q1746">
        <v>40737.58</v>
      </c>
    </row>
    <row r="1747" spans="1:17" x14ac:dyDescent="0.3">
      <c r="A1747">
        <v>1746</v>
      </c>
      <c r="B1747" s="1">
        <v>45838</v>
      </c>
      <c r="C1747" t="s">
        <v>51</v>
      </c>
      <c r="D1747" t="s">
        <v>18</v>
      </c>
      <c r="E1747">
        <v>2025</v>
      </c>
      <c r="F1747" t="s">
        <v>19</v>
      </c>
      <c r="G1747" t="s">
        <v>20</v>
      </c>
      <c r="H1747" t="s">
        <v>21</v>
      </c>
      <c r="I1747">
        <v>27</v>
      </c>
      <c r="J1747">
        <v>749</v>
      </c>
      <c r="K1747">
        <v>1014.08</v>
      </c>
      <c r="L1747">
        <v>35.39</v>
      </c>
      <c r="M1747" t="s">
        <v>46</v>
      </c>
      <c r="N1747">
        <v>3.5</v>
      </c>
      <c r="O1747">
        <v>12</v>
      </c>
      <c r="P1747" t="s">
        <v>27</v>
      </c>
      <c r="Q1747">
        <v>27380.28</v>
      </c>
    </row>
    <row r="1748" spans="1:17" x14ac:dyDescent="0.3">
      <c r="A1748">
        <v>1747</v>
      </c>
      <c r="B1748" s="1">
        <v>45839</v>
      </c>
      <c r="C1748" t="s">
        <v>52</v>
      </c>
      <c r="D1748" t="s">
        <v>18</v>
      </c>
      <c r="E1748">
        <v>2025</v>
      </c>
      <c r="F1748" t="s">
        <v>35</v>
      </c>
      <c r="G1748" t="s">
        <v>20</v>
      </c>
      <c r="H1748" t="s">
        <v>21</v>
      </c>
      <c r="I1748">
        <v>16</v>
      </c>
      <c r="J1748">
        <v>549</v>
      </c>
      <c r="K1748">
        <v>742.41</v>
      </c>
      <c r="L1748">
        <v>35.229999999999997</v>
      </c>
      <c r="M1748" t="s">
        <v>46</v>
      </c>
      <c r="N1748">
        <v>4</v>
      </c>
      <c r="O1748">
        <v>36</v>
      </c>
      <c r="P1748" t="s">
        <v>27</v>
      </c>
      <c r="Q1748">
        <v>11878.58</v>
      </c>
    </row>
    <row r="1749" spans="1:17" x14ac:dyDescent="0.3">
      <c r="A1749">
        <v>1748</v>
      </c>
      <c r="B1749" s="1">
        <v>45839</v>
      </c>
      <c r="C1749" t="s">
        <v>24</v>
      </c>
      <c r="D1749" t="s">
        <v>18</v>
      </c>
      <c r="E1749">
        <v>2024</v>
      </c>
      <c r="F1749" t="s">
        <v>29</v>
      </c>
      <c r="G1749" t="s">
        <v>25</v>
      </c>
      <c r="H1749" t="s">
        <v>21</v>
      </c>
      <c r="I1749">
        <v>52</v>
      </c>
      <c r="J1749">
        <v>799</v>
      </c>
      <c r="K1749">
        <v>1011.6</v>
      </c>
      <c r="L1749">
        <v>26.61</v>
      </c>
      <c r="M1749" t="s">
        <v>46</v>
      </c>
      <c r="N1749">
        <v>4.5</v>
      </c>
      <c r="O1749">
        <v>24</v>
      </c>
      <c r="P1749" t="s">
        <v>27</v>
      </c>
      <c r="Q1749">
        <v>52603.3</v>
      </c>
    </row>
    <row r="1750" spans="1:17" x14ac:dyDescent="0.3">
      <c r="A1750">
        <v>1749</v>
      </c>
      <c r="B1750" s="1">
        <v>45839</v>
      </c>
      <c r="C1750" t="s">
        <v>24</v>
      </c>
      <c r="D1750" t="s">
        <v>18</v>
      </c>
      <c r="E1750">
        <v>2024</v>
      </c>
      <c r="F1750" t="s">
        <v>41</v>
      </c>
      <c r="G1750" t="s">
        <v>25</v>
      </c>
      <c r="H1750" t="s">
        <v>21</v>
      </c>
      <c r="I1750">
        <v>48</v>
      </c>
      <c r="J1750">
        <v>799</v>
      </c>
      <c r="K1750">
        <v>849.71</v>
      </c>
      <c r="L1750">
        <v>6.35</v>
      </c>
      <c r="M1750" t="s">
        <v>37</v>
      </c>
      <c r="N1750">
        <v>4.5</v>
      </c>
      <c r="O1750">
        <v>36</v>
      </c>
      <c r="P1750" t="s">
        <v>27</v>
      </c>
      <c r="Q1750">
        <v>40786.28</v>
      </c>
    </row>
    <row r="1751" spans="1:17" x14ac:dyDescent="0.3">
      <c r="A1751">
        <v>1750</v>
      </c>
      <c r="B1751" s="1">
        <v>45839</v>
      </c>
      <c r="C1751" t="s">
        <v>24</v>
      </c>
      <c r="D1751" t="s">
        <v>18</v>
      </c>
      <c r="E1751">
        <v>2024</v>
      </c>
      <c r="F1751" t="s">
        <v>19</v>
      </c>
      <c r="G1751" t="s">
        <v>20</v>
      </c>
      <c r="H1751" t="s">
        <v>21</v>
      </c>
      <c r="I1751">
        <v>27</v>
      </c>
      <c r="J1751">
        <v>799</v>
      </c>
      <c r="K1751">
        <v>855.66</v>
      </c>
      <c r="L1751">
        <v>7.09</v>
      </c>
      <c r="M1751" t="s">
        <v>37</v>
      </c>
      <c r="N1751">
        <v>4.5</v>
      </c>
      <c r="O1751">
        <v>36</v>
      </c>
      <c r="P1751" t="s">
        <v>27</v>
      </c>
      <c r="Q1751">
        <v>23102.79</v>
      </c>
    </row>
    <row r="1752" spans="1:17" x14ac:dyDescent="0.3">
      <c r="A1752">
        <v>1751</v>
      </c>
      <c r="B1752" s="1">
        <v>45839</v>
      </c>
      <c r="C1752" t="s">
        <v>50</v>
      </c>
      <c r="D1752" t="s">
        <v>18</v>
      </c>
      <c r="E1752">
        <v>2025</v>
      </c>
      <c r="F1752" t="s">
        <v>29</v>
      </c>
      <c r="G1752" t="s">
        <v>25</v>
      </c>
      <c r="H1752" t="s">
        <v>21</v>
      </c>
      <c r="I1752">
        <v>32</v>
      </c>
      <c r="J1752">
        <v>999</v>
      </c>
      <c r="K1752">
        <v>1139.47</v>
      </c>
      <c r="L1752">
        <v>14.06</v>
      </c>
      <c r="M1752" t="s">
        <v>22</v>
      </c>
      <c r="N1752">
        <v>5</v>
      </c>
      <c r="O1752">
        <v>24</v>
      </c>
      <c r="P1752" t="s">
        <v>27</v>
      </c>
      <c r="Q1752">
        <v>36462.93</v>
      </c>
    </row>
    <row r="1753" spans="1:17" x14ac:dyDescent="0.3">
      <c r="A1753">
        <v>1752</v>
      </c>
      <c r="B1753" s="1">
        <v>45839</v>
      </c>
      <c r="C1753" t="s">
        <v>42</v>
      </c>
      <c r="D1753" t="s">
        <v>32</v>
      </c>
      <c r="E1753">
        <v>2024</v>
      </c>
      <c r="F1753" t="s">
        <v>19</v>
      </c>
      <c r="G1753" t="s">
        <v>33</v>
      </c>
      <c r="H1753" t="s">
        <v>40</v>
      </c>
      <c r="I1753">
        <v>3</v>
      </c>
      <c r="J1753">
        <v>35000</v>
      </c>
      <c r="K1753">
        <v>35503.550000000003</v>
      </c>
      <c r="L1753">
        <v>1.44</v>
      </c>
      <c r="M1753" t="s">
        <v>37</v>
      </c>
      <c r="N1753">
        <v>5</v>
      </c>
      <c r="O1753">
        <v>36</v>
      </c>
      <c r="P1753" t="s">
        <v>43</v>
      </c>
      <c r="Q1753">
        <v>106510.64</v>
      </c>
    </row>
    <row r="1754" spans="1:17" x14ac:dyDescent="0.3">
      <c r="A1754">
        <v>1753</v>
      </c>
      <c r="B1754" s="1">
        <v>45840</v>
      </c>
      <c r="C1754" t="s">
        <v>50</v>
      </c>
      <c r="D1754" t="s">
        <v>18</v>
      </c>
      <c r="E1754">
        <v>2025</v>
      </c>
      <c r="F1754" t="s">
        <v>29</v>
      </c>
      <c r="G1754" t="s">
        <v>25</v>
      </c>
      <c r="H1754" t="s">
        <v>26</v>
      </c>
      <c r="I1754">
        <v>19</v>
      </c>
      <c r="J1754">
        <v>999</v>
      </c>
      <c r="K1754">
        <v>1567.28</v>
      </c>
      <c r="L1754">
        <v>56.88</v>
      </c>
      <c r="M1754" t="s">
        <v>30</v>
      </c>
      <c r="N1754">
        <v>3</v>
      </c>
      <c r="O1754">
        <v>36</v>
      </c>
      <c r="P1754" t="s">
        <v>38</v>
      </c>
      <c r="Q1754">
        <v>29778.29</v>
      </c>
    </row>
    <row r="1755" spans="1:17" x14ac:dyDescent="0.3">
      <c r="A1755">
        <v>1754</v>
      </c>
      <c r="B1755" s="1">
        <v>45840</v>
      </c>
      <c r="C1755" t="s">
        <v>24</v>
      </c>
      <c r="D1755" t="s">
        <v>18</v>
      </c>
      <c r="E1755">
        <v>2024</v>
      </c>
      <c r="F1755" t="s">
        <v>35</v>
      </c>
      <c r="G1755" t="s">
        <v>20</v>
      </c>
      <c r="H1755" t="s">
        <v>21</v>
      </c>
      <c r="I1755">
        <v>20</v>
      </c>
      <c r="J1755">
        <v>799</v>
      </c>
      <c r="K1755">
        <v>891.61</v>
      </c>
      <c r="L1755">
        <v>11.59</v>
      </c>
      <c r="M1755" t="s">
        <v>22</v>
      </c>
      <c r="N1755">
        <v>5</v>
      </c>
      <c r="O1755">
        <v>36</v>
      </c>
      <c r="P1755" t="s">
        <v>23</v>
      </c>
      <c r="Q1755">
        <v>17832.22</v>
      </c>
    </row>
    <row r="1756" spans="1:17" x14ac:dyDescent="0.3">
      <c r="A1756">
        <v>1755</v>
      </c>
      <c r="B1756" s="1">
        <v>45840</v>
      </c>
      <c r="C1756" t="s">
        <v>52</v>
      </c>
      <c r="D1756" t="s">
        <v>18</v>
      </c>
      <c r="E1756">
        <v>2025</v>
      </c>
      <c r="F1756" t="s">
        <v>39</v>
      </c>
      <c r="G1756" t="s">
        <v>20</v>
      </c>
      <c r="H1756" t="s">
        <v>21</v>
      </c>
      <c r="I1756">
        <v>46</v>
      </c>
      <c r="J1756">
        <v>549</v>
      </c>
      <c r="K1756">
        <v>555.04999999999995</v>
      </c>
      <c r="L1756">
        <v>1.1000000000000001</v>
      </c>
      <c r="M1756" t="s">
        <v>37</v>
      </c>
      <c r="N1756">
        <v>4</v>
      </c>
      <c r="O1756">
        <v>24</v>
      </c>
      <c r="P1756" t="s">
        <v>38</v>
      </c>
      <c r="Q1756">
        <v>25532.12</v>
      </c>
    </row>
    <row r="1757" spans="1:17" x14ac:dyDescent="0.3">
      <c r="A1757">
        <v>1756</v>
      </c>
      <c r="B1757" s="1">
        <v>45840</v>
      </c>
      <c r="C1757" t="s">
        <v>52</v>
      </c>
      <c r="D1757" t="s">
        <v>18</v>
      </c>
      <c r="E1757">
        <v>2025</v>
      </c>
      <c r="F1757" t="s">
        <v>39</v>
      </c>
      <c r="G1757" t="s">
        <v>20</v>
      </c>
      <c r="H1757" t="s">
        <v>21</v>
      </c>
      <c r="I1757">
        <v>30</v>
      </c>
      <c r="J1757">
        <v>549</v>
      </c>
      <c r="K1757">
        <v>591.77</v>
      </c>
      <c r="L1757">
        <v>7.79</v>
      </c>
      <c r="M1757" t="s">
        <v>37</v>
      </c>
      <c r="N1757">
        <v>5</v>
      </c>
      <c r="O1757">
        <v>36</v>
      </c>
      <c r="P1757" t="s">
        <v>27</v>
      </c>
      <c r="Q1757">
        <v>17753.05</v>
      </c>
    </row>
    <row r="1758" spans="1:17" x14ac:dyDescent="0.3">
      <c r="A1758">
        <v>1757</v>
      </c>
      <c r="B1758" s="1">
        <v>45840</v>
      </c>
      <c r="C1758" t="s">
        <v>31</v>
      </c>
      <c r="D1758" t="s">
        <v>32</v>
      </c>
      <c r="E1758">
        <v>2022</v>
      </c>
      <c r="F1758" t="s">
        <v>29</v>
      </c>
      <c r="G1758" t="s">
        <v>33</v>
      </c>
      <c r="H1758" t="s">
        <v>40</v>
      </c>
      <c r="I1758">
        <v>2</v>
      </c>
      <c r="J1758">
        <v>27000</v>
      </c>
      <c r="K1758">
        <v>32932.99</v>
      </c>
      <c r="L1758">
        <v>21.97</v>
      </c>
      <c r="M1758" t="s">
        <v>46</v>
      </c>
      <c r="N1758">
        <v>4</v>
      </c>
      <c r="O1758">
        <v>24</v>
      </c>
      <c r="P1758" t="s">
        <v>27</v>
      </c>
      <c r="Q1758">
        <v>65865.97</v>
      </c>
    </row>
    <row r="1759" spans="1:17" x14ac:dyDescent="0.3">
      <c r="A1759">
        <v>1758</v>
      </c>
      <c r="B1759" s="1">
        <v>45840</v>
      </c>
      <c r="C1759" t="s">
        <v>31</v>
      </c>
      <c r="D1759" t="s">
        <v>32</v>
      </c>
      <c r="E1759">
        <v>2022</v>
      </c>
      <c r="F1759" t="s">
        <v>41</v>
      </c>
      <c r="G1759" t="s">
        <v>36</v>
      </c>
      <c r="H1759" t="s">
        <v>40</v>
      </c>
      <c r="I1759">
        <v>6</v>
      </c>
      <c r="J1759">
        <v>27000</v>
      </c>
      <c r="K1759">
        <v>32174.6</v>
      </c>
      <c r="L1759">
        <v>19.170000000000002</v>
      </c>
      <c r="M1759" t="s">
        <v>46</v>
      </c>
      <c r="N1759">
        <v>5</v>
      </c>
      <c r="O1759">
        <v>24</v>
      </c>
      <c r="P1759" t="s">
        <v>27</v>
      </c>
      <c r="Q1759">
        <v>193047.58</v>
      </c>
    </row>
    <row r="1760" spans="1:17" x14ac:dyDescent="0.3">
      <c r="A1760">
        <v>1759</v>
      </c>
      <c r="B1760" s="1">
        <v>45840</v>
      </c>
      <c r="C1760" t="s">
        <v>17</v>
      </c>
      <c r="D1760" t="s">
        <v>18</v>
      </c>
      <c r="E1760">
        <v>2022</v>
      </c>
      <c r="F1760" t="s">
        <v>39</v>
      </c>
      <c r="G1760" t="s">
        <v>20</v>
      </c>
      <c r="H1760" t="s">
        <v>26</v>
      </c>
      <c r="I1760">
        <v>22</v>
      </c>
      <c r="J1760">
        <v>1599</v>
      </c>
      <c r="K1760">
        <v>1664.87</v>
      </c>
      <c r="L1760">
        <v>4.12</v>
      </c>
      <c r="M1760" t="s">
        <v>37</v>
      </c>
      <c r="N1760">
        <v>4</v>
      </c>
      <c r="O1760">
        <v>24</v>
      </c>
      <c r="P1760" t="s">
        <v>27</v>
      </c>
      <c r="Q1760">
        <v>36627.06</v>
      </c>
    </row>
    <row r="1761" spans="1:17" x14ac:dyDescent="0.3">
      <c r="A1761">
        <v>1760</v>
      </c>
      <c r="B1761" s="1">
        <v>45840</v>
      </c>
      <c r="C1761" t="s">
        <v>52</v>
      </c>
      <c r="D1761" t="s">
        <v>18</v>
      </c>
      <c r="E1761">
        <v>2025</v>
      </c>
      <c r="F1761" t="s">
        <v>29</v>
      </c>
      <c r="G1761" t="s">
        <v>20</v>
      </c>
      <c r="H1761" t="s">
        <v>21</v>
      </c>
      <c r="I1761">
        <v>22</v>
      </c>
      <c r="J1761">
        <v>549</v>
      </c>
      <c r="K1761">
        <v>564</v>
      </c>
      <c r="L1761">
        <v>2.73</v>
      </c>
      <c r="M1761" t="s">
        <v>37</v>
      </c>
      <c r="N1761">
        <v>5</v>
      </c>
      <c r="O1761">
        <v>12</v>
      </c>
      <c r="P1761" t="s">
        <v>27</v>
      </c>
      <c r="Q1761">
        <v>12408.1</v>
      </c>
    </row>
    <row r="1762" spans="1:17" x14ac:dyDescent="0.3">
      <c r="A1762">
        <v>1761</v>
      </c>
      <c r="B1762" s="1">
        <v>45840</v>
      </c>
      <c r="C1762" t="s">
        <v>50</v>
      </c>
      <c r="D1762" t="s">
        <v>18</v>
      </c>
      <c r="E1762">
        <v>2025</v>
      </c>
      <c r="F1762" t="s">
        <v>35</v>
      </c>
      <c r="G1762" t="s">
        <v>20</v>
      </c>
      <c r="H1762" t="s">
        <v>21</v>
      </c>
      <c r="I1762">
        <v>5</v>
      </c>
      <c r="J1762">
        <v>999</v>
      </c>
      <c r="K1762">
        <v>1039.05</v>
      </c>
      <c r="L1762">
        <v>4.01</v>
      </c>
      <c r="M1762" t="s">
        <v>37</v>
      </c>
      <c r="N1762">
        <v>5</v>
      </c>
      <c r="O1762">
        <v>24</v>
      </c>
      <c r="P1762" t="s">
        <v>27</v>
      </c>
      <c r="Q1762">
        <v>5195.24</v>
      </c>
    </row>
    <row r="1763" spans="1:17" x14ac:dyDescent="0.3">
      <c r="A1763">
        <v>1762</v>
      </c>
      <c r="B1763" s="1">
        <v>45840</v>
      </c>
      <c r="C1763" t="s">
        <v>24</v>
      </c>
      <c r="D1763" t="s">
        <v>18</v>
      </c>
      <c r="E1763">
        <v>2024</v>
      </c>
      <c r="F1763" t="s">
        <v>19</v>
      </c>
      <c r="G1763" t="s">
        <v>20</v>
      </c>
      <c r="H1763" t="s">
        <v>21</v>
      </c>
      <c r="I1763">
        <v>18</v>
      </c>
      <c r="J1763">
        <v>799</v>
      </c>
      <c r="K1763">
        <v>876.49</v>
      </c>
      <c r="L1763">
        <v>9.6999999999999993</v>
      </c>
      <c r="M1763" t="s">
        <v>22</v>
      </c>
      <c r="N1763">
        <v>4.5</v>
      </c>
      <c r="O1763">
        <v>12</v>
      </c>
      <c r="P1763" t="s">
        <v>27</v>
      </c>
      <c r="Q1763">
        <v>15776.81</v>
      </c>
    </row>
    <row r="1764" spans="1:17" x14ac:dyDescent="0.3">
      <c r="A1764">
        <v>1763</v>
      </c>
      <c r="B1764" s="1">
        <v>45840</v>
      </c>
      <c r="C1764" t="s">
        <v>52</v>
      </c>
      <c r="D1764" t="s">
        <v>18</v>
      </c>
      <c r="E1764">
        <v>2025</v>
      </c>
      <c r="F1764" t="s">
        <v>29</v>
      </c>
      <c r="G1764" t="s">
        <v>20</v>
      </c>
      <c r="H1764" t="s">
        <v>21</v>
      </c>
      <c r="I1764">
        <v>10</v>
      </c>
      <c r="J1764">
        <v>549</v>
      </c>
      <c r="K1764">
        <v>685.3</v>
      </c>
      <c r="L1764">
        <v>24.83</v>
      </c>
      <c r="M1764" t="s">
        <v>46</v>
      </c>
      <c r="N1764">
        <v>4.5</v>
      </c>
      <c r="O1764">
        <v>36</v>
      </c>
      <c r="P1764" t="s">
        <v>23</v>
      </c>
      <c r="Q1764">
        <v>6853</v>
      </c>
    </row>
    <row r="1765" spans="1:17" x14ac:dyDescent="0.3">
      <c r="A1765">
        <v>1764</v>
      </c>
      <c r="B1765" s="1">
        <v>45840</v>
      </c>
      <c r="C1765" t="s">
        <v>51</v>
      </c>
      <c r="D1765" t="s">
        <v>18</v>
      </c>
      <c r="E1765">
        <v>2025</v>
      </c>
      <c r="F1765" t="s">
        <v>35</v>
      </c>
      <c r="G1765" t="s">
        <v>20</v>
      </c>
      <c r="H1765" t="s">
        <v>21</v>
      </c>
      <c r="I1765">
        <v>18</v>
      </c>
      <c r="J1765">
        <v>749</v>
      </c>
      <c r="K1765">
        <v>988.43</v>
      </c>
      <c r="L1765">
        <v>31.97</v>
      </c>
      <c r="M1765" t="s">
        <v>46</v>
      </c>
      <c r="N1765">
        <v>3</v>
      </c>
      <c r="O1765">
        <v>12</v>
      </c>
      <c r="P1765" t="s">
        <v>27</v>
      </c>
      <c r="Q1765">
        <v>17791.68</v>
      </c>
    </row>
    <row r="1766" spans="1:17" x14ac:dyDescent="0.3">
      <c r="A1766">
        <v>1765</v>
      </c>
      <c r="B1766" s="1">
        <v>45840</v>
      </c>
      <c r="C1766" t="s">
        <v>50</v>
      </c>
      <c r="D1766" t="s">
        <v>18</v>
      </c>
      <c r="E1766">
        <v>2025</v>
      </c>
      <c r="F1766" t="s">
        <v>29</v>
      </c>
      <c r="G1766" t="s">
        <v>20</v>
      </c>
      <c r="H1766" t="s">
        <v>21</v>
      </c>
      <c r="I1766">
        <v>15</v>
      </c>
      <c r="J1766">
        <v>999</v>
      </c>
      <c r="K1766">
        <v>999.9</v>
      </c>
      <c r="L1766">
        <v>0.09</v>
      </c>
      <c r="M1766" t="s">
        <v>37</v>
      </c>
      <c r="N1766">
        <v>4</v>
      </c>
      <c r="O1766">
        <v>12</v>
      </c>
      <c r="P1766" t="s">
        <v>27</v>
      </c>
      <c r="Q1766">
        <v>14998.54</v>
      </c>
    </row>
    <row r="1767" spans="1:17" x14ac:dyDescent="0.3">
      <c r="A1767">
        <v>1766</v>
      </c>
      <c r="B1767" s="1">
        <v>45840</v>
      </c>
      <c r="C1767" t="s">
        <v>28</v>
      </c>
      <c r="D1767" t="s">
        <v>18</v>
      </c>
      <c r="E1767">
        <v>2024</v>
      </c>
      <c r="F1767" t="s">
        <v>19</v>
      </c>
      <c r="G1767" t="s">
        <v>20</v>
      </c>
      <c r="H1767" t="s">
        <v>21</v>
      </c>
      <c r="I1767">
        <v>21</v>
      </c>
      <c r="J1767">
        <v>999</v>
      </c>
      <c r="K1767">
        <v>1389.91</v>
      </c>
      <c r="L1767">
        <v>39.130000000000003</v>
      </c>
      <c r="M1767" t="s">
        <v>46</v>
      </c>
      <c r="N1767">
        <v>3</v>
      </c>
      <c r="O1767">
        <v>24</v>
      </c>
      <c r="P1767" t="s">
        <v>27</v>
      </c>
      <c r="Q1767">
        <v>29188.14</v>
      </c>
    </row>
    <row r="1768" spans="1:17" x14ac:dyDescent="0.3">
      <c r="A1768">
        <v>1767</v>
      </c>
      <c r="B1768" s="1">
        <v>45840</v>
      </c>
      <c r="C1768" t="s">
        <v>52</v>
      </c>
      <c r="D1768" t="s">
        <v>18</v>
      </c>
      <c r="E1768">
        <v>2025</v>
      </c>
      <c r="F1768" t="s">
        <v>39</v>
      </c>
      <c r="G1768" t="s">
        <v>25</v>
      </c>
      <c r="H1768" t="s">
        <v>21</v>
      </c>
      <c r="I1768">
        <v>45</v>
      </c>
      <c r="J1768">
        <v>549</v>
      </c>
      <c r="K1768">
        <v>678.85</v>
      </c>
      <c r="L1768">
        <v>23.65</v>
      </c>
      <c r="M1768" t="s">
        <v>46</v>
      </c>
      <c r="N1768">
        <v>3</v>
      </c>
      <c r="O1768">
        <v>12</v>
      </c>
      <c r="P1768" t="s">
        <v>38</v>
      </c>
      <c r="Q1768">
        <v>30548.16</v>
      </c>
    </row>
    <row r="1769" spans="1:17" x14ac:dyDescent="0.3">
      <c r="A1769">
        <v>1768</v>
      </c>
      <c r="B1769" s="1">
        <v>45840</v>
      </c>
      <c r="C1769" t="s">
        <v>50</v>
      </c>
      <c r="D1769" t="s">
        <v>18</v>
      </c>
      <c r="E1769">
        <v>2025</v>
      </c>
      <c r="F1769" t="s">
        <v>19</v>
      </c>
      <c r="G1769" t="s">
        <v>20</v>
      </c>
      <c r="H1769" t="s">
        <v>26</v>
      </c>
      <c r="I1769">
        <v>81</v>
      </c>
      <c r="J1769">
        <v>999</v>
      </c>
      <c r="K1769">
        <v>1303.07</v>
      </c>
      <c r="L1769">
        <v>30.44</v>
      </c>
      <c r="M1769" t="s">
        <v>46</v>
      </c>
      <c r="N1769">
        <v>4.5</v>
      </c>
      <c r="O1769">
        <v>12</v>
      </c>
      <c r="P1769" t="s">
        <v>38</v>
      </c>
      <c r="Q1769">
        <v>105548.47</v>
      </c>
    </row>
    <row r="1770" spans="1:17" x14ac:dyDescent="0.3">
      <c r="A1770">
        <v>1769</v>
      </c>
      <c r="B1770" s="1">
        <v>45841</v>
      </c>
      <c r="C1770" t="s">
        <v>51</v>
      </c>
      <c r="D1770" t="s">
        <v>18</v>
      </c>
      <c r="E1770">
        <v>2025</v>
      </c>
      <c r="F1770" t="s">
        <v>41</v>
      </c>
      <c r="G1770" t="s">
        <v>20</v>
      </c>
      <c r="H1770" t="s">
        <v>26</v>
      </c>
      <c r="I1770">
        <v>31</v>
      </c>
      <c r="J1770">
        <v>749</v>
      </c>
      <c r="K1770">
        <v>855.33</v>
      </c>
      <c r="L1770">
        <v>14.2</v>
      </c>
      <c r="M1770" t="s">
        <v>22</v>
      </c>
      <c r="N1770">
        <v>5</v>
      </c>
      <c r="O1770">
        <v>12</v>
      </c>
      <c r="P1770" t="s">
        <v>44</v>
      </c>
      <c r="Q1770">
        <v>26515.11</v>
      </c>
    </row>
    <row r="1771" spans="1:17" x14ac:dyDescent="0.3">
      <c r="A1771">
        <v>1770</v>
      </c>
      <c r="B1771" s="1">
        <v>45841</v>
      </c>
      <c r="C1771" t="s">
        <v>50</v>
      </c>
      <c r="D1771" t="s">
        <v>18</v>
      </c>
      <c r="E1771">
        <v>2025</v>
      </c>
      <c r="F1771" t="s">
        <v>41</v>
      </c>
      <c r="G1771" t="s">
        <v>20</v>
      </c>
      <c r="H1771" t="s">
        <v>21</v>
      </c>
      <c r="I1771">
        <v>30</v>
      </c>
      <c r="J1771">
        <v>999</v>
      </c>
      <c r="K1771">
        <v>1079.47</v>
      </c>
      <c r="L1771">
        <v>8.06</v>
      </c>
      <c r="M1771" t="s">
        <v>22</v>
      </c>
      <c r="N1771">
        <v>5</v>
      </c>
      <c r="O1771">
        <v>24</v>
      </c>
      <c r="P1771" t="s">
        <v>27</v>
      </c>
      <c r="Q1771">
        <v>32384.19</v>
      </c>
    </row>
    <row r="1772" spans="1:17" x14ac:dyDescent="0.3">
      <c r="A1772">
        <v>1771</v>
      </c>
      <c r="B1772" s="1">
        <v>45841</v>
      </c>
      <c r="C1772" t="s">
        <v>53</v>
      </c>
      <c r="D1772" t="s">
        <v>18</v>
      </c>
      <c r="E1772">
        <v>2025</v>
      </c>
      <c r="F1772" t="s">
        <v>29</v>
      </c>
      <c r="G1772" t="s">
        <v>20</v>
      </c>
      <c r="H1772" t="s">
        <v>21</v>
      </c>
      <c r="I1772">
        <v>20</v>
      </c>
      <c r="J1772">
        <v>1999</v>
      </c>
      <c r="K1772">
        <v>2100.2399999999998</v>
      </c>
      <c r="L1772">
        <v>5.0599999999999996</v>
      </c>
      <c r="M1772" t="s">
        <v>37</v>
      </c>
      <c r="N1772">
        <v>4.5</v>
      </c>
      <c r="O1772">
        <v>12</v>
      </c>
      <c r="P1772" t="s">
        <v>23</v>
      </c>
      <c r="Q1772">
        <v>42004.800000000003</v>
      </c>
    </row>
    <row r="1773" spans="1:17" x14ac:dyDescent="0.3">
      <c r="A1773">
        <v>1772</v>
      </c>
      <c r="B1773" s="1">
        <v>45841</v>
      </c>
      <c r="C1773" t="s">
        <v>52</v>
      </c>
      <c r="D1773" t="s">
        <v>18</v>
      </c>
      <c r="E1773">
        <v>2025</v>
      </c>
      <c r="F1773" t="s">
        <v>41</v>
      </c>
      <c r="G1773" t="s">
        <v>25</v>
      </c>
      <c r="H1773" t="s">
        <v>21</v>
      </c>
      <c r="I1773">
        <v>33</v>
      </c>
      <c r="J1773">
        <v>549</v>
      </c>
      <c r="K1773">
        <v>618.14</v>
      </c>
      <c r="L1773">
        <v>12.59</v>
      </c>
      <c r="M1773" t="s">
        <v>22</v>
      </c>
      <c r="N1773">
        <v>5</v>
      </c>
      <c r="O1773">
        <v>12</v>
      </c>
      <c r="P1773" t="s">
        <v>27</v>
      </c>
      <c r="Q1773">
        <v>20398.759999999998</v>
      </c>
    </row>
    <row r="1774" spans="1:17" x14ac:dyDescent="0.3">
      <c r="A1774">
        <v>1773</v>
      </c>
      <c r="B1774" s="1">
        <v>45841</v>
      </c>
      <c r="C1774" t="s">
        <v>51</v>
      </c>
      <c r="D1774" t="s">
        <v>18</v>
      </c>
      <c r="E1774">
        <v>2025</v>
      </c>
      <c r="F1774" t="s">
        <v>35</v>
      </c>
      <c r="G1774" t="s">
        <v>20</v>
      </c>
      <c r="H1774" t="s">
        <v>21</v>
      </c>
      <c r="I1774">
        <v>19</v>
      </c>
      <c r="J1774">
        <v>749</v>
      </c>
      <c r="K1774">
        <v>791.14</v>
      </c>
      <c r="L1774">
        <v>5.63</v>
      </c>
      <c r="M1774" t="s">
        <v>37</v>
      </c>
      <c r="N1774">
        <v>4.5</v>
      </c>
      <c r="O1774">
        <v>12</v>
      </c>
      <c r="P1774" t="s">
        <v>27</v>
      </c>
      <c r="Q1774">
        <v>15031.72</v>
      </c>
    </row>
    <row r="1775" spans="1:17" x14ac:dyDescent="0.3">
      <c r="A1775">
        <v>1774</v>
      </c>
      <c r="B1775" s="1">
        <v>45841</v>
      </c>
      <c r="C1775" t="s">
        <v>52</v>
      </c>
      <c r="D1775" t="s">
        <v>18</v>
      </c>
      <c r="E1775">
        <v>2025</v>
      </c>
      <c r="F1775" t="s">
        <v>41</v>
      </c>
      <c r="G1775" t="s">
        <v>25</v>
      </c>
      <c r="H1775" t="s">
        <v>26</v>
      </c>
      <c r="I1775">
        <v>15</v>
      </c>
      <c r="J1775">
        <v>549</v>
      </c>
      <c r="K1775">
        <v>592.30999999999995</v>
      </c>
      <c r="L1775">
        <v>7.89</v>
      </c>
      <c r="M1775" t="s">
        <v>22</v>
      </c>
      <c r="N1775">
        <v>5</v>
      </c>
      <c r="O1775">
        <v>24</v>
      </c>
      <c r="P1775" t="s">
        <v>27</v>
      </c>
      <c r="Q1775">
        <v>8884.7099999999991</v>
      </c>
    </row>
    <row r="1776" spans="1:17" x14ac:dyDescent="0.3">
      <c r="A1776">
        <v>1775</v>
      </c>
      <c r="B1776" s="1">
        <v>45841</v>
      </c>
      <c r="C1776" t="s">
        <v>50</v>
      </c>
      <c r="D1776" t="s">
        <v>18</v>
      </c>
      <c r="E1776">
        <v>2025</v>
      </c>
      <c r="F1776" t="s">
        <v>19</v>
      </c>
      <c r="G1776" t="s">
        <v>20</v>
      </c>
      <c r="H1776" t="s">
        <v>21</v>
      </c>
      <c r="I1776">
        <v>44</v>
      </c>
      <c r="J1776">
        <v>999</v>
      </c>
      <c r="K1776">
        <v>1003.92</v>
      </c>
      <c r="L1776">
        <v>0.49</v>
      </c>
      <c r="M1776" t="s">
        <v>37</v>
      </c>
      <c r="N1776">
        <v>4.5</v>
      </c>
      <c r="O1776">
        <v>12</v>
      </c>
      <c r="P1776" t="s">
        <v>38</v>
      </c>
      <c r="Q1776">
        <v>44172.7</v>
      </c>
    </row>
    <row r="1777" spans="1:17" x14ac:dyDescent="0.3">
      <c r="A1777">
        <v>1776</v>
      </c>
      <c r="B1777" s="1">
        <v>45841</v>
      </c>
      <c r="C1777" t="s">
        <v>50</v>
      </c>
      <c r="D1777" t="s">
        <v>18</v>
      </c>
      <c r="E1777">
        <v>2025</v>
      </c>
      <c r="F1777" t="s">
        <v>19</v>
      </c>
      <c r="G1777" t="s">
        <v>20</v>
      </c>
      <c r="H1777" t="s">
        <v>21</v>
      </c>
      <c r="I1777">
        <v>24</v>
      </c>
      <c r="J1777">
        <v>999</v>
      </c>
      <c r="K1777">
        <v>1205.78</v>
      </c>
      <c r="L1777">
        <v>20.7</v>
      </c>
      <c r="M1777" t="s">
        <v>22</v>
      </c>
      <c r="N1777">
        <v>4.5</v>
      </c>
      <c r="O1777">
        <v>12</v>
      </c>
      <c r="P1777" t="s">
        <v>27</v>
      </c>
      <c r="Q1777">
        <v>28938.68</v>
      </c>
    </row>
    <row r="1778" spans="1:17" x14ac:dyDescent="0.3">
      <c r="A1778">
        <v>1777</v>
      </c>
      <c r="B1778" s="1">
        <v>45841</v>
      </c>
      <c r="C1778" t="s">
        <v>52</v>
      </c>
      <c r="D1778" t="s">
        <v>18</v>
      </c>
      <c r="E1778">
        <v>2025</v>
      </c>
      <c r="F1778" t="s">
        <v>41</v>
      </c>
      <c r="G1778" t="s">
        <v>20</v>
      </c>
      <c r="H1778" t="s">
        <v>21</v>
      </c>
      <c r="I1778">
        <v>30</v>
      </c>
      <c r="J1778">
        <v>549</v>
      </c>
      <c r="K1778">
        <v>576.70000000000005</v>
      </c>
      <c r="L1778">
        <v>5.05</v>
      </c>
      <c r="M1778" t="s">
        <v>37</v>
      </c>
      <c r="N1778">
        <v>5</v>
      </c>
      <c r="O1778">
        <v>24</v>
      </c>
      <c r="P1778" t="s">
        <v>27</v>
      </c>
      <c r="Q1778">
        <v>17300.91</v>
      </c>
    </row>
    <row r="1779" spans="1:17" x14ac:dyDescent="0.3">
      <c r="A1779">
        <v>1778</v>
      </c>
      <c r="B1779" s="1">
        <v>45841</v>
      </c>
      <c r="C1779" t="s">
        <v>51</v>
      </c>
      <c r="D1779" t="s">
        <v>18</v>
      </c>
      <c r="E1779">
        <v>2025</v>
      </c>
      <c r="F1779" t="s">
        <v>35</v>
      </c>
      <c r="G1779" t="s">
        <v>20</v>
      </c>
      <c r="H1779" t="s">
        <v>26</v>
      </c>
      <c r="I1779">
        <v>13</v>
      </c>
      <c r="J1779">
        <v>749</v>
      </c>
      <c r="K1779">
        <v>786.47</v>
      </c>
      <c r="L1779">
        <v>5</v>
      </c>
      <c r="M1779" t="s">
        <v>37</v>
      </c>
      <c r="N1779">
        <v>4</v>
      </c>
      <c r="O1779">
        <v>24</v>
      </c>
      <c r="P1779" t="s">
        <v>27</v>
      </c>
      <c r="Q1779">
        <v>10224.07</v>
      </c>
    </row>
    <row r="1780" spans="1:17" x14ac:dyDescent="0.3">
      <c r="A1780">
        <v>1779</v>
      </c>
      <c r="B1780" s="1">
        <v>45841</v>
      </c>
      <c r="C1780" t="s">
        <v>28</v>
      </c>
      <c r="D1780" t="s">
        <v>18</v>
      </c>
      <c r="E1780">
        <v>2024</v>
      </c>
      <c r="F1780" t="s">
        <v>35</v>
      </c>
      <c r="G1780" t="s">
        <v>20</v>
      </c>
      <c r="H1780" t="s">
        <v>21</v>
      </c>
      <c r="I1780">
        <v>32</v>
      </c>
      <c r="J1780">
        <v>999</v>
      </c>
      <c r="K1780">
        <v>1074.71</v>
      </c>
      <c r="L1780">
        <v>7.58</v>
      </c>
      <c r="M1780" t="s">
        <v>37</v>
      </c>
      <c r="N1780">
        <v>5</v>
      </c>
      <c r="O1780">
        <v>24</v>
      </c>
      <c r="P1780" t="s">
        <v>44</v>
      </c>
      <c r="Q1780">
        <v>34390.71</v>
      </c>
    </row>
    <row r="1781" spans="1:17" x14ac:dyDescent="0.3">
      <c r="A1781">
        <v>1780</v>
      </c>
      <c r="B1781" s="1">
        <v>45842</v>
      </c>
      <c r="C1781" t="s">
        <v>51</v>
      </c>
      <c r="D1781" t="s">
        <v>18</v>
      </c>
      <c r="E1781">
        <v>2025</v>
      </c>
      <c r="F1781" t="s">
        <v>29</v>
      </c>
      <c r="G1781" t="s">
        <v>20</v>
      </c>
      <c r="H1781" t="s">
        <v>21</v>
      </c>
      <c r="I1781">
        <v>8</v>
      </c>
      <c r="J1781">
        <v>749</v>
      </c>
      <c r="K1781">
        <v>911.74</v>
      </c>
      <c r="L1781">
        <v>21.73</v>
      </c>
      <c r="M1781" t="s">
        <v>22</v>
      </c>
      <c r="N1781">
        <v>4.5</v>
      </c>
      <c r="O1781">
        <v>24</v>
      </c>
      <c r="P1781" t="s">
        <v>23</v>
      </c>
      <c r="Q1781">
        <v>7293.95</v>
      </c>
    </row>
    <row r="1782" spans="1:17" x14ac:dyDescent="0.3">
      <c r="A1782">
        <v>1781</v>
      </c>
      <c r="B1782" s="1">
        <v>45842</v>
      </c>
      <c r="C1782" t="s">
        <v>17</v>
      </c>
      <c r="D1782" t="s">
        <v>18</v>
      </c>
      <c r="E1782">
        <v>2022</v>
      </c>
      <c r="F1782" t="s">
        <v>29</v>
      </c>
      <c r="G1782" t="s">
        <v>20</v>
      </c>
      <c r="H1782" t="s">
        <v>21</v>
      </c>
      <c r="I1782">
        <v>53</v>
      </c>
      <c r="J1782">
        <v>1599</v>
      </c>
      <c r="K1782">
        <v>1643.92</v>
      </c>
      <c r="L1782">
        <v>2.81</v>
      </c>
      <c r="M1782" t="s">
        <v>37</v>
      </c>
      <c r="N1782">
        <v>5</v>
      </c>
      <c r="O1782">
        <v>36</v>
      </c>
      <c r="P1782" t="s">
        <v>38</v>
      </c>
      <c r="Q1782">
        <v>87127.64</v>
      </c>
    </row>
    <row r="1783" spans="1:17" x14ac:dyDescent="0.3">
      <c r="A1783">
        <v>1782</v>
      </c>
      <c r="B1783" s="1">
        <v>45842</v>
      </c>
      <c r="C1783" t="s">
        <v>24</v>
      </c>
      <c r="D1783" t="s">
        <v>18</v>
      </c>
      <c r="E1783">
        <v>2024</v>
      </c>
      <c r="F1783" t="s">
        <v>29</v>
      </c>
      <c r="G1783" t="s">
        <v>25</v>
      </c>
      <c r="H1783" t="s">
        <v>21</v>
      </c>
      <c r="I1783">
        <v>14</v>
      </c>
      <c r="J1783">
        <v>799</v>
      </c>
      <c r="K1783">
        <v>824.88</v>
      </c>
      <c r="L1783">
        <v>3.24</v>
      </c>
      <c r="M1783" t="s">
        <v>37</v>
      </c>
      <c r="N1783">
        <v>5</v>
      </c>
      <c r="O1783">
        <v>24</v>
      </c>
      <c r="P1783" t="s">
        <v>27</v>
      </c>
      <c r="Q1783">
        <v>11548.3</v>
      </c>
    </row>
    <row r="1784" spans="1:17" x14ac:dyDescent="0.3">
      <c r="A1784">
        <v>1783</v>
      </c>
      <c r="B1784" s="1">
        <v>45842</v>
      </c>
      <c r="C1784" t="s">
        <v>24</v>
      </c>
      <c r="D1784" t="s">
        <v>18</v>
      </c>
      <c r="E1784">
        <v>2024</v>
      </c>
      <c r="F1784" t="s">
        <v>29</v>
      </c>
      <c r="G1784" t="s">
        <v>25</v>
      </c>
      <c r="H1784" t="s">
        <v>21</v>
      </c>
      <c r="I1784">
        <v>22</v>
      </c>
      <c r="J1784">
        <v>799</v>
      </c>
      <c r="K1784">
        <v>1138.97</v>
      </c>
      <c r="L1784">
        <v>42.55</v>
      </c>
      <c r="M1784" t="s">
        <v>30</v>
      </c>
      <c r="N1784">
        <v>3.5</v>
      </c>
      <c r="O1784">
        <v>36</v>
      </c>
      <c r="P1784" t="s">
        <v>27</v>
      </c>
      <c r="Q1784">
        <v>25057.26</v>
      </c>
    </row>
    <row r="1785" spans="1:17" x14ac:dyDescent="0.3">
      <c r="A1785">
        <v>1784</v>
      </c>
      <c r="B1785" s="1">
        <v>45842</v>
      </c>
      <c r="C1785" t="s">
        <v>52</v>
      </c>
      <c r="D1785" t="s">
        <v>18</v>
      </c>
      <c r="E1785">
        <v>2025</v>
      </c>
      <c r="F1785" t="s">
        <v>19</v>
      </c>
      <c r="G1785" t="s">
        <v>20</v>
      </c>
      <c r="H1785" t="s">
        <v>21</v>
      </c>
      <c r="I1785">
        <v>18</v>
      </c>
      <c r="J1785">
        <v>549</v>
      </c>
      <c r="K1785">
        <v>601.23</v>
      </c>
      <c r="L1785">
        <v>9.51</v>
      </c>
      <c r="M1785" t="s">
        <v>22</v>
      </c>
      <c r="N1785">
        <v>5</v>
      </c>
      <c r="O1785">
        <v>12</v>
      </c>
      <c r="P1785" t="s">
        <v>23</v>
      </c>
      <c r="Q1785">
        <v>10822.21</v>
      </c>
    </row>
    <row r="1786" spans="1:17" x14ac:dyDescent="0.3">
      <c r="A1786">
        <v>1785</v>
      </c>
      <c r="B1786" s="1">
        <v>45842</v>
      </c>
      <c r="C1786" t="s">
        <v>28</v>
      </c>
      <c r="D1786" t="s">
        <v>18</v>
      </c>
      <c r="E1786">
        <v>2024</v>
      </c>
      <c r="F1786" t="s">
        <v>29</v>
      </c>
      <c r="G1786" t="s">
        <v>20</v>
      </c>
      <c r="H1786" t="s">
        <v>21</v>
      </c>
      <c r="I1786">
        <v>35</v>
      </c>
      <c r="J1786">
        <v>999</v>
      </c>
      <c r="K1786">
        <v>1024.72</v>
      </c>
      <c r="L1786">
        <v>2.57</v>
      </c>
      <c r="M1786" t="s">
        <v>37</v>
      </c>
      <c r="N1786">
        <v>5</v>
      </c>
      <c r="O1786">
        <v>12</v>
      </c>
      <c r="P1786" t="s">
        <v>27</v>
      </c>
      <c r="Q1786">
        <v>35865.33</v>
      </c>
    </row>
    <row r="1787" spans="1:17" x14ac:dyDescent="0.3">
      <c r="A1787">
        <v>1786</v>
      </c>
      <c r="B1787" s="1">
        <v>45842</v>
      </c>
      <c r="C1787" t="s">
        <v>28</v>
      </c>
      <c r="D1787" t="s">
        <v>18</v>
      </c>
      <c r="E1787">
        <v>2024</v>
      </c>
      <c r="F1787" t="s">
        <v>29</v>
      </c>
      <c r="G1787" t="s">
        <v>20</v>
      </c>
      <c r="H1787" t="s">
        <v>21</v>
      </c>
      <c r="I1787">
        <v>67</v>
      </c>
      <c r="J1787">
        <v>999</v>
      </c>
      <c r="K1787">
        <v>1038.5999999999999</v>
      </c>
      <c r="L1787">
        <v>3.96</v>
      </c>
      <c r="M1787" t="s">
        <v>37</v>
      </c>
      <c r="N1787">
        <v>5</v>
      </c>
      <c r="O1787">
        <v>12</v>
      </c>
      <c r="P1787" t="s">
        <v>27</v>
      </c>
      <c r="Q1787">
        <v>69586.34</v>
      </c>
    </row>
    <row r="1788" spans="1:17" x14ac:dyDescent="0.3">
      <c r="A1788">
        <v>1787</v>
      </c>
      <c r="B1788" s="1">
        <v>45842</v>
      </c>
      <c r="C1788" t="s">
        <v>52</v>
      </c>
      <c r="D1788" t="s">
        <v>18</v>
      </c>
      <c r="E1788">
        <v>2025</v>
      </c>
      <c r="F1788" t="s">
        <v>29</v>
      </c>
      <c r="G1788" t="s">
        <v>20</v>
      </c>
      <c r="H1788" t="s">
        <v>21</v>
      </c>
      <c r="I1788">
        <v>27</v>
      </c>
      <c r="J1788">
        <v>549</v>
      </c>
      <c r="K1788">
        <v>591.17999999999995</v>
      </c>
      <c r="L1788">
        <v>7.68</v>
      </c>
      <c r="M1788" t="s">
        <v>22</v>
      </c>
      <c r="N1788">
        <v>5</v>
      </c>
      <c r="O1788">
        <v>12</v>
      </c>
      <c r="P1788" t="s">
        <v>44</v>
      </c>
      <c r="Q1788">
        <v>15961.85</v>
      </c>
    </row>
    <row r="1789" spans="1:17" x14ac:dyDescent="0.3">
      <c r="A1789">
        <v>1788</v>
      </c>
      <c r="B1789" s="1">
        <v>45842</v>
      </c>
      <c r="C1789" t="s">
        <v>48</v>
      </c>
      <c r="D1789" t="s">
        <v>32</v>
      </c>
      <c r="E1789">
        <v>2023</v>
      </c>
      <c r="F1789" t="s">
        <v>35</v>
      </c>
      <c r="G1789" t="s">
        <v>25</v>
      </c>
      <c r="H1789" t="s">
        <v>47</v>
      </c>
      <c r="I1789">
        <v>3</v>
      </c>
      <c r="J1789">
        <v>9000</v>
      </c>
      <c r="K1789">
        <v>9598.6299999999992</v>
      </c>
      <c r="L1789">
        <v>6.65</v>
      </c>
      <c r="M1789" t="s">
        <v>37</v>
      </c>
      <c r="N1789">
        <v>5</v>
      </c>
      <c r="O1789">
        <v>24</v>
      </c>
      <c r="P1789" t="s">
        <v>27</v>
      </c>
      <c r="Q1789">
        <v>28795.9</v>
      </c>
    </row>
    <row r="1790" spans="1:17" x14ac:dyDescent="0.3">
      <c r="A1790">
        <v>1789</v>
      </c>
      <c r="B1790" s="1">
        <v>45842</v>
      </c>
      <c r="C1790" t="s">
        <v>50</v>
      </c>
      <c r="D1790" t="s">
        <v>18</v>
      </c>
      <c r="E1790">
        <v>2025</v>
      </c>
      <c r="F1790" t="s">
        <v>29</v>
      </c>
      <c r="G1790" t="s">
        <v>20</v>
      </c>
      <c r="H1790" t="s">
        <v>26</v>
      </c>
      <c r="I1790">
        <v>31</v>
      </c>
      <c r="J1790">
        <v>999</v>
      </c>
      <c r="K1790">
        <v>1001.37</v>
      </c>
      <c r="L1790">
        <v>0.24</v>
      </c>
      <c r="M1790" t="s">
        <v>37</v>
      </c>
      <c r="N1790">
        <v>5</v>
      </c>
      <c r="O1790">
        <v>12</v>
      </c>
      <c r="P1790" t="s">
        <v>38</v>
      </c>
      <c r="Q1790">
        <v>31042.41</v>
      </c>
    </row>
    <row r="1791" spans="1:17" x14ac:dyDescent="0.3">
      <c r="A1791">
        <v>1790</v>
      </c>
      <c r="B1791" s="1">
        <v>45842</v>
      </c>
      <c r="C1791" t="s">
        <v>52</v>
      </c>
      <c r="D1791" t="s">
        <v>18</v>
      </c>
      <c r="E1791">
        <v>2025</v>
      </c>
      <c r="F1791" t="s">
        <v>35</v>
      </c>
      <c r="G1791" t="s">
        <v>20</v>
      </c>
      <c r="H1791" t="s">
        <v>21</v>
      </c>
      <c r="I1791">
        <v>35</v>
      </c>
      <c r="J1791">
        <v>549</v>
      </c>
      <c r="K1791">
        <v>593.73</v>
      </c>
      <c r="L1791">
        <v>8.15</v>
      </c>
      <c r="M1791" t="s">
        <v>22</v>
      </c>
      <c r="N1791">
        <v>3.5</v>
      </c>
      <c r="O1791">
        <v>12</v>
      </c>
      <c r="P1791" t="s">
        <v>38</v>
      </c>
      <c r="Q1791">
        <v>20780.48</v>
      </c>
    </row>
    <row r="1792" spans="1:17" x14ac:dyDescent="0.3">
      <c r="A1792">
        <v>1791</v>
      </c>
      <c r="B1792" s="1">
        <v>45842</v>
      </c>
      <c r="C1792" t="s">
        <v>52</v>
      </c>
      <c r="D1792" t="s">
        <v>18</v>
      </c>
      <c r="E1792">
        <v>2025</v>
      </c>
      <c r="F1792" t="s">
        <v>29</v>
      </c>
      <c r="G1792" t="s">
        <v>25</v>
      </c>
      <c r="H1792" t="s">
        <v>21</v>
      </c>
      <c r="I1792">
        <v>28</v>
      </c>
      <c r="J1792">
        <v>549</v>
      </c>
      <c r="K1792">
        <v>661.54</v>
      </c>
      <c r="L1792">
        <v>20.5</v>
      </c>
      <c r="M1792" t="s">
        <v>46</v>
      </c>
      <c r="N1792">
        <v>3</v>
      </c>
      <c r="O1792">
        <v>12</v>
      </c>
      <c r="P1792" t="s">
        <v>38</v>
      </c>
      <c r="Q1792">
        <v>18523.2</v>
      </c>
    </row>
    <row r="1793" spans="1:17" x14ac:dyDescent="0.3">
      <c r="A1793">
        <v>1792</v>
      </c>
      <c r="B1793" s="1">
        <v>45842</v>
      </c>
      <c r="C1793" t="s">
        <v>42</v>
      </c>
      <c r="D1793" t="s">
        <v>32</v>
      </c>
      <c r="E1793">
        <v>2024</v>
      </c>
      <c r="F1793" t="s">
        <v>19</v>
      </c>
      <c r="G1793" t="s">
        <v>33</v>
      </c>
      <c r="H1793" t="s">
        <v>40</v>
      </c>
      <c r="I1793">
        <v>7</v>
      </c>
      <c r="J1793">
        <v>35000</v>
      </c>
      <c r="K1793">
        <v>37021.01</v>
      </c>
      <c r="L1793">
        <v>5.77</v>
      </c>
      <c r="M1793" t="s">
        <v>37</v>
      </c>
      <c r="N1793">
        <v>4.5</v>
      </c>
      <c r="O1793">
        <v>12</v>
      </c>
      <c r="P1793" t="s">
        <v>43</v>
      </c>
      <c r="Q1793">
        <v>259147.08</v>
      </c>
    </row>
    <row r="1794" spans="1:17" x14ac:dyDescent="0.3">
      <c r="A1794">
        <v>1793</v>
      </c>
      <c r="B1794" s="1">
        <v>45842</v>
      </c>
      <c r="C1794" t="s">
        <v>24</v>
      </c>
      <c r="D1794" t="s">
        <v>18</v>
      </c>
      <c r="E1794">
        <v>2024</v>
      </c>
      <c r="F1794" t="s">
        <v>29</v>
      </c>
      <c r="G1794" t="s">
        <v>25</v>
      </c>
      <c r="H1794" t="s">
        <v>21</v>
      </c>
      <c r="I1794">
        <v>15</v>
      </c>
      <c r="J1794">
        <v>799</v>
      </c>
      <c r="K1794">
        <v>933.81</v>
      </c>
      <c r="L1794">
        <v>16.87</v>
      </c>
      <c r="M1794" t="s">
        <v>22</v>
      </c>
      <c r="N1794">
        <v>4.5</v>
      </c>
      <c r="O1794">
        <v>12</v>
      </c>
      <c r="P1794" t="s">
        <v>23</v>
      </c>
      <c r="Q1794">
        <v>14007.17</v>
      </c>
    </row>
    <row r="1795" spans="1:17" x14ac:dyDescent="0.3">
      <c r="A1795">
        <v>1794</v>
      </c>
      <c r="B1795" s="1">
        <v>45842</v>
      </c>
      <c r="C1795" t="s">
        <v>52</v>
      </c>
      <c r="D1795" t="s">
        <v>18</v>
      </c>
      <c r="E1795">
        <v>2025</v>
      </c>
      <c r="F1795" t="s">
        <v>35</v>
      </c>
      <c r="G1795" t="s">
        <v>20</v>
      </c>
      <c r="H1795" t="s">
        <v>21</v>
      </c>
      <c r="I1795">
        <v>20</v>
      </c>
      <c r="J1795">
        <v>549</v>
      </c>
      <c r="K1795">
        <v>632.14</v>
      </c>
      <c r="L1795">
        <v>15.14</v>
      </c>
      <c r="M1795" t="s">
        <v>46</v>
      </c>
      <c r="N1795">
        <v>4.5</v>
      </c>
      <c r="O1795">
        <v>24</v>
      </c>
      <c r="P1795" t="s">
        <v>27</v>
      </c>
      <c r="Q1795">
        <v>12642.76</v>
      </c>
    </row>
    <row r="1796" spans="1:17" x14ac:dyDescent="0.3">
      <c r="A1796">
        <v>1795</v>
      </c>
      <c r="B1796" s="1">
        <v>45843</v>
      </c>
      <c r="C1796" t="s">
        <v>50</v>
      </c>
      <c r="D1796" t="s">
        <v>18</v>
      </c>
      <c r="E1796">
        <v>2025</v>
      </c>
      <c r="F1796" t="s">
        <v>19</v>
      </c>
      <c r="G1796" t="s">
        <v>20</v>
      </c>
      <c r="H1796" t="s">
        <v>21</v>
      </c>
      <c r="I1796">
        <v>43</v>
      </c>
      <c r="J1796">
        <v>999</v>
      </c>
      <c r="K1796">
        <v>1014</v>
      </c>
      <c r="L1796">
        <v>1.5</v>
      </c>
      <c r="M1796" t="s">
        <v>37</v>
      </c>
      <c r="N1796">
        <v>4.5</v>
      </c>
      <c r="O1796">
        <v>24</v>
      </c>
      <c r="P1796" t="s">
        <v>23</v>
      </c>
      <c r="Q1796">
        <v>43601.96</v>
      </c>
    </row>
    <row r="1797" spans="1:17" x14ac:dyDescent="0.3">
      <c r="A1797">
        <v>1796</v>
      </c>
      <c r="B1797" s="1">
        <v>45843</v>
      </c>
      <c r="C1797" t="s">
        <v>24</v>
      </c>
      <c r="D1797" t="s">
        <v>18</v>
      </c>
      <c r="E1797">
        <v>2024</v>
      </c>
      <c r="F1797" t="s">
        <v>35</v>
      </c>
      <c r="G1797" t="s">
        <v>20</v>
      </c>
      <c r="H1797" t="s">
        <v>21</v>
      </c>
      <c r="I1797">
        <v>20</v>
      </c>
      <c r="J1797">
        <v>799</v>
      </c>
      <c r="K1797">
        <v>1294.71</v>
      </c>
      <c r="L1797">
        <v>62.04</v>
      </c>
      <c r="M1797" t="s">
        <v>30</v>
      </c>
      <c r="N1797">
        <v>2</v>
      </c>
      <c r="O1797">
        <v>12</v>
      </c>
      <c r="P1797" t="s">
        <v>38</v>
      </c>
      <c r="Q1797">
        <v>25894.23</v>
      </c>
    </row>
    <row r="1798" spans="1:17" x14ac:dyDescent="0.3">
      <c r="A1798">
        <v>1797</v>
      </c>
      <c r="B1798" s="1">
        <v>45843</v>
      </c>
      <c r="C1798" t="s">
        <v>24</v>
      </c>
      <c r="D1798" t="s">
        <v>18</v>
      </c>
      <c r="E1798">
        <v>2024</v>
      </c>
      <c r="F1798" t="s">
        <v>19</v>
      </c>
      <c r="G1798" t="s">
        <v>20</v>
      </c>
      <c r="H1798" t="s">
        <v>21</v>
      </c>
      <c r="I1798">
        <v>62</v>
      </c>
      <c r="J1798">
        <v>799</v>
      </c>
      <c r="K1798">
        <v>1094.56</v>
      </c>
      <c r="L1798">
        <v>36.99</v>
      </c>
      <c r="M1798" t="s">
        <v>46</v>
      </c>
      <c r="N1798">
        <v>3.5</v>
      </c>
      <c r="O1798">
        <v>24</v>
      </c>
      <c r="P1798" t="s">
        <v>23</v>
      </c>
      <c r="Q1798">
        <v>67862.84</v>
      </c>
    </row>
    <row r="1799" spans="1:17" x14ac:dyDescent="0.3">
      <c r="A1799">
        <v>1798</v>
      </c>
      <c r="B1799" s="1">
        <v>45843</v>
      </c>
      <c r="C1799" t="s">
        <v>28</v>
      </c>
      <c r="D1799" t="s">
        <v>18</v>
      </c>
      <c r="E1799">
        <v>2024</v>
      </c>
      <c r="F1799" t="s">
        <v>19</v>
      </c>
      <c r="G1799" t="s">
        <v>25</v>
      </c>
      <c r="H1799" t="s">
        <v>21</v>
      </c>
      <c r="I1799">
        <v>20</v>
      </c>
      <c r="J1799">
        <v>999</v>
      </c>
      <c r="K1799">
        <v>1018.71</v>
      </c>
      <c r="L1799">
        <v>1.97</v>
      </c>
      <c r="M1799" t="s">
        <v>37</v>
      </c>
      <c r="N1799">
        <v>4.5</v>
      </c>
      <c r="O1799">
        <v>24</v>
      </c>
      <c r="P1799" t="s">
        <v>27</v>
      </c>
      <c r="Q1799">
        <v>20374.14</v>
      </c>
    </row>
    <row r="1800" spans="1:17" x14ac:dyDescent="0.3">
      <c r="A1800">
        <v>1799</v>
      </c>
      <c r="B1800" s="1">
        <v>45843</v>
      </c>
      <c r="C1800" t="s">
        <v>48</v>
      </c>
      <c r="D1800" t="s">
        <v>32</v>
      </c>
      <c r="E1800">
        <v>2023</v>
      </c>
      <c r="F1800" t="s">
        <v>39</v>
      </c>
      <c r="G1800" t="s">
        <v>25</v>
      </c>
      <c r="H1800" t="s">
        <v>40</v>
      </c>
      <c r="I1800">
        <v>7</v>
      </c>
      <c r="J1800">
        <v>9000</v>
      </c>
      <c r="K1800">
        <v>11021.42</v>
      </c>
      <c r="L1800">
        <v>22.46</v>
      </c>
      <c r="M1800" t="s">
        <v>22</v>
      </c>
      <c r="N1800">
        <v>4.5</v>
      </c>
      <c r="O1800">
        <v>12</v>
      </c>
      <c r="P1800" t="s">
        <v>43</v>
      </c>
      <c r="Q1800">
        <v>77149.95</v>
      </c>
    </row>
    <row r="1801" spans="1:17" x14ac:dyDescent="0.3">
      <c r="A1801">
        <v>1800</v>
      </c>
      <c r="B1801" s="1">
        <v>45843</v>
      </c>
      <c r="C1801" t="s">
        <v>54</v>
      </c>
      <c r="D1801" t="s">
        <v>32</v>
      </c>
      <c r="E1801">
        <v>2025</v>
      </c>
      <c r="F1801" t="s">
        <v>39</v>
      </c>
      <c r="G1801" t="s">
        <v>36</v>
      </c>
      <c r="H1801" t="s">
        <v>40</v>
      </c>
      <c r="I1801">
        <v>4</v>
      </c>
      <c r="J1801">
        <v>42000</v>
      </c>
      <c r="K1801">
        <v>42216.33</v>
      </c>
      <c r="L1801">
        <v>0.52</v>
      </c>
      <c r="M1801" t="s">
        <v>37</v>
      </c>
      <c r="N1801">
        <v>4</v>
      </c>
      <c r="O1801">
        <v>12</v>
      </c>
      <c r="P1801" t="s">
        <v>27</v>
      </c>
      <c r="Q1801">
        <v>168865.31</v>
      </c>
    </row>
    <row r="1802" spans="1:17" x14ac:dyDescent="0.3">
      <c r="A1802">
        <v>1801</v>
      </c>
      <c r="B1802" s="1">
        <v>45843</v>
      </c>
      <c r="C1802" t="s">
        <v>28</v>
      </c>
      <c r="D1802" t="s">
        <v>18</v>
      </c>
      <c r="E1802">
        <v>2024</v>
      </c>
      <c r="F1802" t="s">
        <v>39</v>
      </c>
      <c r="G1802" t="s">
        <v>25</v>
      </c>
      <c r="H1802" t="s">
        <v>26</v>
      </c>
      <c r="I1802">
        <v>30</v>
      </c>
      <c r="J1802">
        <v>999</v>
      </c>
      <c r="K1802">
        <v>1396.91</v>
      </c>
      <c r="L1802">
        <v>39.83</v>
      </c>
      <c r="M1802" t="s">
        <v>46</v>
      </c>
      <c r="N1802">
        <v>3.5</v>
      </c>
      <c r="O1802">
        <v>24</v>
      </c>
      <c r="P1802" t="s">
        <v>27</v>
      </c>
      <c r="Q1802">
        <v>41907.300000000003</v>
      </c>
    </row>
    <row r="1803" spans="1:17" x14ac:dyDescent="0.3">
      <c r="A1803">
        <v>1802</v>
      </c>
      <c r="B1803" s="1">
        <v>45843</v>
      </c>
      <c r="C1803" t="s">
        <v>54</v>
      </c>
      <c r="D1803" t="s">
        <v>32</v>
      </c>
      <c r="E1803">
        <v>2025</v>
      </c>
      <c r="F1803" t="s">
        <v>41</v>
      </c>
      <c r="G1803" t="s">
        <v>25</v>
      </c>
      <c r="H1803" t="s">
        <v>40</v>
      </c>
      <c r="I1803">
        <v>3</v>
      </c>
      <c r="J1803">
        <v>42000</v>
      </c>
      <c r="K1803">
        <v>43834.54</v>
      </c>
      <c r="L1803">
        <v>4.37</v>
      </c>
      <c r="M1803" t="s">
        <v>37</v>
      </c>
      <c r="N1803">
        <v>5</v>
      </c>
      <c r="O1803">
        <v>12</v>
      </c>
      <c r="P1803" t="s">
        <v>43</v>
      </c>
      <c r="Q1803">
        <v>131503.62</v>
      </c>
    </row>
    <row r="1804" spans="1:17" x14ac:dyDescent="0.3">
      <c r="A1804">
        <v>1803</v>
      </c>
      <c r="B1804" s="1">
        <v>45844</v>
      </c>
      <c r="C1804" t="s">
        <v>24</v>
      </c>
      <c r="D1804" t="s">
        <v>18</v>
      </c>
      <c r="E1804">
        <v>2024</v>
      </c>
      <c r="F1804" t="s">
        <v>39</v>
      </c>
      <c r="G1804" t="s">
        <v>20</v>
      </c>
      <c r="H1804" t="s">
        <v>26</v>
      </c>
      <c r="I1804">
        <v>6</v>
      </c>
      <c r="J1804">
        <v>799</v>
      </c>
      <c r="K1804">
        <v>818.42</v>
      </c>
      <c r="L1804">
        <v>2.4300000000000002</v>
      </c>
      <c r="M1804" t="s">
        <v>37</v>
      </c>
      <c r="N1804">
        <v>4.5</v>
      </c>
      <c r="O1804">
        <v>12</v>
      </c>
      <c r="P1804" t="s">
        <v>27</v>
      </c>
      <c r="Q1804">
        <v>4910.51</v>
      </c>
    </row>
    <row r="1805" spans="1:17" x14ac:dyDescent="0.3">
      <c r="A1805">
        <v>1804</v>
      </c>
      <c r="B1805" s="1">
        <v>45844</v>
      </c>
      <c r="C1805" t="s">
        <v>24</v>
      </c>
      <c r="D1805" t="s">
        <v>18</v>
      </c>
      <c r="E1805">
        <v>2024</v>
      </c>
      <c r="F1805" t="s">
        <v>19</v>
      </c>
      <c r="G1805" t="s">
        <v>20</v>
      </c>
      <c r="H1805" t="s">
        <v>21</v>
      </c>
      <c r="I1805">
        <v>30</v>
      </c>
      <c r="J1805">
        <v>799</v>
      </c>
      <c r="K1805">
        <v>799.55</v>
      </c>
      <c r="L1805">
        <v>7.0000000000000007E-2</v>
      </c>
      <c r="M1805" t="s">
        <v>37</v>
      </c>
      <c r="N1805">
        <v>5</v>
      </c>
      <c r="O1805">
        <v>12</v>
      </c>
      <c r="P1805" t="s">
        <v>27</v>
      </c>
      <c r="Q1805">
        <v>23986.48</v>
      </c>
    </row>
    <row r="1806" spans="1:17" x14ac:dyDescent="0.3">
      <c r="A1806">
        <v>1805</v>
      </c>
      <c r="B1806" s="1">
        <v>45844</v>
      </c>
      <c r="C1806" t="s">
        <v>52</v>
      </c>
      <c r="D1806" t="s">
        <v>18</v>
      </c>
      <c r="E1806">
        <v>2025</v>
      </c>
      <c r="F1806" t="s">
        <v>19</v>
      </c>
      <c r="G1806" t="s">
        <v>25</v>
      </c>
      <c r="H1806" t="s">
        <v>26</v>
      </c>
      <c r="I1806">
        <v>13</v>
      </c>
      <c r="J1806">
        <v>549</v>
      </c>
      <c r="K1806">
        <v>564.09</v>
      </c>
      <c r="L1806">
        <v>2.75</v>
      </c>
      <c r="M1806" t="s">
        <v>37</v>
      </c>
      <c r="N1806">
        <v>5</v>
      </c>
      <c r="O1806">
        <v>12</v>
      </c>
      <c r="P1806" t="s">
        <v>27</v>
      </c>
      <c r="Q1806">
        <v>7333.16</v>
      </c>
    </row>
    <row r="1807" spans="1:17" x14ac:dyDescent="0.3">
      <c r="A1807">
        <v>1806</v>
      </c>
      <c r="B1807" s="1">
        <v>45844</v>
      </c>
      <c r="C1807" t="s">
        <v>50</v>
      </c>
      <c r="D1807" t="s">
        <v>18</v>
      </c>
      <c r="E1807">
        <v>2025</v>
      </c>
      <c r="F1807" t="s">
        <v>19</v>
      </c>
      <c r="G1807" t="s">
        <v>25</v>
      </c>
      <c r="H1807" t="s">
        <v>21</v>
      </c>
      <c r="I1807">
        <v>13</v>
      </c>
      <c r="J1807">
        <v>999</v>
      </c>
      <c r="K1807">
        <v>1191.51</v>
      </c>
      <c r="L1807">
        <v>19.27</v>
      </c>
      <c r="M1807" t="s">
        <v>22</v>
      </c>
      <c r="N1807">
        <v>4.5</v>
      </c>
      <c r="O1807">
        <v>24</v>
      </c>
      <c r="P1807" t="s">
        <v>44</v>
      </c>
      <c r="Q1807">
        <v>15489.59</v>
      </c>
    </row>
    <row r="1808" spans="1:17" x14ac:dyDescent="0.3">
      <c r="A1808">
        <v>1807</v>
      </c>
      <c r="B1808" s="1">
        <v>45844</v>
      </c>
      <c r="C1808" t="s">
        <v>50</v>
      </c>
      <c r="D1808" t="s">
        <v>18</v>
      </c>
      <c r="E1808">
        <v>2025</v>
      </c>
      <c r="F1808" t="s">
        <v>19</v>
      </c>
      <c r="G1808" t="s">
        <v>20</v>
      </c>
      <c r="H1808" t="s">
        <v>21</v>
      </c>
      <c r="I1808">
        <v>20</v>
      </c>
      <c r="J1808">
        <v>999</v>
      </c>
      <c r="K1808">
        <v>1011.46</v>
      </c>
      <c r="L1808">
        <v>1.25</v>
      </c>
      <c r="M1808" t="s">
        <v>37</v>
      </c>
      <c r="N1808">
        <v>5</v>
      </c>
      <c r="O1808">
        <v>36</v>
      </c>
      <c r="P1808" t="s">
        <v>27</v>
      </c>
      <c r="Q1808">
        <v>20229.259999999998</v>
      </c>
    </row>
    <row r="1809" spans="1:17" x14ac:dyDescent="0.3">
      <c r="A1809">
        <v>1808</v>
      </c>
      <c r="B1809" s="1">
        <v>45844</v>
      </c>
      <c r="C1809" t="s">
        <v>52</v>
      </c>
      <c r="D1809" t="s">
        <v>18</v>
      </c>
      <c r="E1809">
        <v>2025</v>
      </c>
      <c r="F1809" t="s">
        <v>29</v>
      </c>
      <c r="G1809" t="s">
        <v>20</v>
      </c>
      <c r="H1809" t="s">
        <v>21</v>
      </c>
      <c r="I1809">
        <v>20</v>
      </c>
      <c r="J1809">
        <v>549</v>
      </c>
      <c r="K1809">
        <v>631.86</v>
      </c>
      <c r="L1809">
        <v>15.09</v>
      </c>
      <c r="M1809" t="s">
        <v>46</v>
      </c>
      <c r="N1809">
        <v>4.5</v>
      </c>
      <c r="O1809">
        <v>12</v>
      </c>
      <c r="P1809" t="s">
        <v>27</v>
      </c>
      <c r="Q1809">
        <v>12637.13</v>
      </c>
    </row>
    <row r="1810" spans="1:17" x14ac:dyDescent="0.3">
      <c r="A1810">
        <v>1809</v>
      </c>
      <c r="B1810" s="1">
        <v>45844</v>
      </c>
      <c r="C1810" t="s">
        <v>52</v>
      </c>
      <c r="D1810" t="s">
        <v>18</v>
      </c>
      <c r="E1810">
        <v>2025</v>
      </c>
      <c r="F1810" t="s">
        <v>35</v>
      </c>
      <c r="G1810" t="s">
        <v>20</v>
      </c>
      <c r="H1810" t="s">
        <v>21</v>
      </c>
      <c r="I1810">
        <v>13</v>
      </c>
      <c r="J1810">
        <v>549</v>
      </c>
      <c r="K1810">
        <v>750.85</v>
      </c>
      <c r="L1810">
        <v>36.770000000000003</v>
      </c>
      <c r="M1810" t="s">
        <v>46</v>
      </c>
      <c r="N1810">
        <v>3.5</v>
      </c>
      <c r="O1810">
        <v>12</v>
      </c>
      <c r="P1810" t="s">
        <v>27</v>
      </c>
      <c r="Q1810">
        <v>9761.0300000000007</v>
      </c>
    </row>
    <row r="1811" spans="1:17" x14ac:dyDescent="0.3">
      <c r="A1811">
        <v>1810</v>
      </c>
      <c r="B1811" s="1">
        <v>45844</v>
      </c>
      <c r="C1811" t="s">
        <v>24</v>
      </c>
      <c r="D1811" t="s">
        <v>18</v>
      </c>
      <c r="E1811">
        <v>2024</v>
      </c>
      <c r="F1811" t="s">
        <v>35</v>
      </c>
      <c r="G1811" t="s">
        <v>25</v>
      </c>
      <c r="H1811" t="s">
        <v>21</v>
      </c>
      <c r="I1811">
        <v>22</v>
      </c>
      <c r="J1811">
        <v>799</v>
      </c>
      <c r="K1811">
        <v>858.13</v>
      </c>
      <c r="L1811">
        <v>7.4</v>
      </c>
      <c r="M1811" t="s">
        <v>37</v>
      </c>
      <c r="N1811">
        <v>5</v>
      </c>
      <c r="O1811">
        <v>12</v>
      </c>
      <c r="P1811" t="s">
        <v>27</v>
      </c>
      <c r="Q1811">
        <v>18878.89</v>
      </c>
    </row>
    <row r="1812" spans="1:17" x14ac:dyDescent="0.3">
      <c r="A1812">
        <v>1811</v>
      </c>
      <c r="B1812" s="1">
        <v>45844</v>
      </c>
      <c r="C1812" t="s">
        <v>54</v>
      </c>
      <c r="D1812" t="s">
        <v>32</v>
      </c>
      <c r="E1812">
        <v>2025</v>
      </c>
      <c r="F1812" t="s">
        <v>29</v>
      </c>
      <c r="G1812" t="s">
        <v>33</v>
      </c>
      <c r="H1812" t="s">
        <v>40</v>
      </c>
      <c r="I1812">
        <v>4</v>
      </c>
      <c r="J1812">
        <v>42000</v>
      </c>
      <c r="K1812">
        <v>44377.7</v>
      </c>
      <c r="L1812">
        <v>5.66</v>
      </c>
      <c r="M1812" t="s">
        <v>37</v>
      </c>
      <c r="N1812">
        <v>5</v>
      </c>
      <c r="O1812">
        <v>24</v>
      </c>
      <c r="P1812" t="s">
        <v>45</v>
      </c>
      <c r="Q1812">
        <v>177510.78</v>
      </c>
    </row>
    <row r="1813" spans="1:17" x14ac:dyDescent="0.3">
      <c r="A1813">
        <v>1812</v>
      </c>
      <c r="B1813" s="1">
        <v>45844</v>
      </c>
      <c r="C1813" t="s">
        <v>51</v>
      </c>
      <c r="D1813" t="s">
        <v>18</v>
      </c>
      <c r="E1813">
        <v>2025</v>
      </c>
      <c r="F1813" t="s">
        <v>29</v>
      </c>
      <c r="G1813" t="s">
        <v>25</v>
      </c>
      <c r="H1813" t="s">
        <v>21</v>
      </c>
      <c r="I1813">
        <v>36</v>
      </c>
      <c r="J1813">
        <v>749</v>
      </c>
      <c r="K1813">
        <v>762.63</v>
      </c>
      <c r="L1813">
        <v>1.82</v>
      </c>
      <c r="M1813" t="s">
        <v>37</v>
      </c>
      <c r="N1813">
        <v>4</v>
      </c>
      <c r="O1813">
        <v>24</v>
      </c>
      <c r="P1813" t="s">
        <v>27</v>
      </c>
      <c r="Q1813">
        <v>27454.61</v>
      </c>
    </row>
    <row r="1814" spans="1:17" x14ac:dyDescent="0.3">
      <c r="A1814">
        <v>1813</v>
      </c>
      <c r="B1814" s="1">
        <v>45845</v>
      </c>
      <c r="C1814" t="s">
        <v>50</v>
      </c>
      <c r="D1814" t="s">
        <v>18</v>
      </c>
      <c r="E1814">
        <v>2025</v>
      </c>
      <c r="F1814" t="s">
        <v>41</v>
      </c>
      <c r="G1814" t="s">
        <v>20</v>
      </c>
      <c r="H1814" t="s">
        <v>26</v>
      </c>
      <c r="I1814">
        <v>37</v>
      </c>
      <c r="J1814">
        <v>999</v>
      </c>
      <c r="K1814">
        <v>1055.94</v>
      </c>
      <c r="L1814">
        <v>5.7</v>
      </c>
      <c r="M1814" t="s">
        <v>37</v>
      </c>
      <c r="N1814">
        <v>4.5</v>
      </c>
      <c r="O1814">
        <v>24</v>
      </c>
      <c r="P1814" t="s">
        <v>27</v>
      </c>
      <c r="Q1814">
        <v>39069.93</v>
      </c>
    </row>
    <row r="1815" spans="1:17" x14ac:dyDescent="0.3">
      <c r="A1815">
        <v>1814</v>
      </c>
      <c r="B1815" s="1">
        <v>45845</v>
      </c>
      <c r="C1815" t="s">
        <v>53</v>
      </c>
      <c r="D1815" t="s">
        <v>18</v>
      </c>
      <c r="E1815">
        <v>2025</v>
      </c>
      <c r="F1815" t="s">
        <v>29</v>
      </c>
      <c r="G1815" t="s">
        <v>20</v>
      </c>
      <c r="H1815" t="s">
        <v>21</v>
      </c>
      <c r="I1815">
        <v>15</v>
      </c>
      <c r="J1815">
        <v>1999</v>
      </c>
      <c r="K1815">
        <v>2068.6799999999998</v>
      </c>
      <c r="L1815">
        <v>3.49</v>
      </c>
      <c r="M1815" t="s">
        <v>37</v>
      </c>
      <c r="N1815">
        <v>5</v>
      </c>
      <c r="O1815">
        <v>12</v>
      </c>
      <c r="P1815" t="s">
        <v>27</v>
      </c>
      <c r="Q1815">
        <v>31030.22</v>
      </c>
    </row>
    <row r="1816" spans="1:17" x14ac:dyDescent="0.3">
      <c r="A1816">
        <v>1815</v>
      </c>
      <c r="B1816" s="1">
        <v>45845</v>
      </c>
      <c r="C1816" t="s">
        <v>53</v>
      </c>
      <c r="D1816" t="s">
        <v>18</v>
      </c>
      <c r="E1816">
        <v>2025</v>
      </c>
      <c r="F1816" t="s">
        <v>19</v>
      </c>
      <c r="G1816" t="s">
        <v>20</v>
      </c>
      <c r="H1816" t="s">
        <v>26</v>
      </c>
      <c r="I1816">
        <v>11</v>
      </c>
      <c r="J1816">
        <v>1999</v>
      </c>
      <c r="K1816">
        <v>2179.5500000000002</v>
      </c>
      <c r="L1816">
        <v>9.0299999999999994</v>
      </c>
      <c r="M1816" t="s">
        <v>22</v>
      </c>
      <c r="N1816">
        <v>5</v>
      </c>
      <c r="O1816">
        <v>24</v>
      </c>
      <c r="P1816" t="s">
        <v>38</v>
      </c>
      <c r="Q1816">
        <v>23975.040000000001</v>
      </c>
    </row>
    <row r="1817" spans="1:17" x14ac:dyDescent="0.3">
      <c r="A1817">
        <v>1816</v>
      </c>
      <c r="B1817" s="1">
        <v>45845</v>
      </c>
      <c r="C1817" t="s">
        <v>24</v>
      </c>
      <c r="D1817" t="s">
        <v>18</v>
      </c>
      <c r="E1817">
        <v>2024</v>
      </c>
      <c r="F1817" t="s">
        <v>29</v>
      </c>
      <c r="G1817" t="s">
        <v>20</v>
      </c>
      <c r="H1817" t="s">
        <v>21</v>
      </c>
      <c r="I1817">
        <v>24</v>
      </c>
      <c r="J1817">
        <v>799</v>
      </c>
      <c r="K1817">
        <v>1312.63</v>
      </c>
      <c r="L1817">
        <v>64.28</v>
      </c>
      <c r="M1817" t="s">
        <v>30</v>
      </c>
      <c r="N1817">
        <v>2.5</v>
      </c>
      <c r="O1817">
        <v>36</v>
      </c>
      <c r="P1817" t="s">
        <v>27</v>
      </c>
      <c r="Q1817">
        <v>31503.05</v>
      </c>
    </row>
    <row r="1818" spans="1:17" x14ac:dyDescent="0.3">
      <c r="A1818">
        <v>1817</v>
      </c>
      <c r="B1818" s="1">
        <v>45845</v>
      </c>
      <c r="C1818" t="s">
        <v>52</v>
      </c>
      <c r="D1818" t="s">
        <v>18</v>
      </c>
      <c r="E1818">
        <v>2025</v>
      </c>
      <c r="F1818" t="s">
        <v>29</v>
      </c>
      <c r="G1818" t="s">
        <v>20</v>
      </c>
      <c r="H1818" t="s">
        <v>21</v>
      </c>
      <c r="I1818">
        <v>23</v>
      </c>
      <c r="J1818">
        <v>549</v>
      </c>
      <c r="K1818">
        <v>560.74</v>
      </c>
      <c r="L1818">
        <v>2.14</v>
      </c>
      <c r="M1818" t="s">
        <v>37</v>
      </c>
      <c r="N1818">
        <v>5</v>
      </c>
      <c r="O1818">
        <v>12</v>
      </c>
      <c r="P1818" t="s">
        <v>27</v>
      </c>
      <c r="Q1818">
        <v>12896.93</v>
      </c>
    </row>
    <row r="1819" spans="1:17" x14ac:dyDescent="0.3">
      <c r="A1819">
        <v>1818</v>
      </c>
      <c r="B1819" s="1">
        <v>45845</v>
      </c>
      <c r="C1819" t="s">
        <v>17</v>
      </c>
      <c r="D1819" t="s">
        <v>18</v>
      </c>
      <c r="E1819">
        <v>2022</v>
      </c>
      <c r="F1819" t="s">
        <v>29</v>
      </c>
      <c r="G1819" t="s">
        <v>25</v>
      </c>
      <c r="H1819" t="s">
        <v>26</v>
      </c>
      <c r="I1819">
        <v>24</v>
      </c>
      <c r="J1819">
        <v>1599</v>
      </c>
      <c r="K1819">
        <v>1776.82</v>
      </c>
      <c r="L1819">
        <v>11.12</v>
      </c>
      <c r="M1819" t="s">
        <v>22</v>
      </c>
      <c r="N1819">
        <v>5</v>
      </c>
      <c r="O1819">
        <v>24</v>
      </c>
      <c r="P1819" t="s">
        <v>44</v>
      </c>
      <c r="Q1819">
        <v>42643.61</v>
      </c>
    </row>
    <row r="1820" spans="1:17" x14ac:dyDescent="0.3">
      <c r="A1820">
        <v>1819</v>
      </c>
      <c r="B1820" s="1">
        <v>45845</v>
      </c>
      <c r="C1820" t="s">
        <v>28</v>
      </c>
      <c r="D1820" t="s">
        <v>18</v>
      </c>
      <c r="E1820">
        <v>2024</v>
      </c>
      <c r="F1820" t="s">
        <v>19</v>
      </c>
      <c r="G1820" t="s">
        <v>20</v>
      </c>
      <c r="H1820" t="s">
        <v>21</v>
      </c>
      <c r="I1820">
        <v>21</v>
      </c>
      <c r="J1820">
        <v>999</v>
      </c>
      <c r="K1820">
        <v>1109.45</v>
      </c>
      <c r="L1820">
        <v>11.06</v>
      </c>
      <c r="M1820" t="s">
        <v>22</v>
      </c>
      <c r="N1820">
        <v>4</v>
      </c>
      <c r="O1820">
        <v>12</v>
      </c>
      <c r="P1820" t="s">
        <v>27</v>
      </c>
      <c r="Q1820">
        <v>23298.54</v>
      </c>
    </row>
    <row r="1821" spans="1:17" x14ac:dyDescent="0.3">
      <c r="A1821">
        <v>1820</v>
      </c>
      <c r="B1821" s="1">
        <v>45845</v>
      </c>
      <c r="C1821" t="s">
        <v>54</v>
      </c>
      <c r="D1821" t="s">
        <v>32</v>
      </c>
      <c r="E1821">
        <v>2025</v>
      </c>
      <c r="F1821" t="s">
        <v>35</v>
      </c>
      <c r="G1821" t="s">
        <v>36</v>
      </c>
      <c r="H1821" t="s">
        <v>40</v>
      </c>
      <c r="I1821">
        <v>6</v>
      </c>
      <c r="J1821">
        <v>42000</v>
      </c>
      <c r="K1821">
        <v>50253.83</v>
      </c>
      <c r="L1821">
        <v>19.649999999999999</v>
      </c>
      <c r="M1821" t="s">
        <v>22</v>
      </c>
      <c r="N1821">
        <v>4</v>
      </c>
      <c r="O1821">
        <v>12</v>
      </c>
      <c r="P1821" t="s">
        <v>43</v>
      </c>
      <c r="Q1821">
        <v>301522.96999999997</v>
      </c>
    </row>
    <row r="1822" spans="1:17" x14ac:dyDescent="0.3">
      <c r="A1822">
        <v>1821</v>
      </c>
      <c r="B1822" s="1">
        <v>45845</v>
      </c>
      <c r="C1822" t="s">
        <v>24</v>
      </c>
      <c r="D1822" t="s">
        <v>18</v>
      </c>
      <c r="E1822">
        <v>2024</v>
      </c>
      <c r="F1822" t="s">
        <v>41</v>
      </c>
      <c r="G1822" t="s">
        <v>20</v>
      </c>
      <c r="H1822" t="s">
        <v>21</v>
      </c>
      <c r="I1822">
        <v>16</v>
      </c>
      <c r="J1822">
        <v>799</v>
      </c>
      <c r="K1822">
        <v>1035.97</v>
      </c>
      <c r="L1822">
        <v>29.66</v>
      </c>
      <c r="M1822" t="s">
        <v>46</v>
      </c>
      <c r="N1822">
        <v>4.5</v>
      </c>
      <c r="O1822">
        <v>36</v>
      </c>
      <c r="P1822" t="s">
        <v>27</v>
      </c>
      <c r="Q1822">
        <v>16575.55</v>
      </c>
    </row>
    <row r="1823" spans="1:17" x14ac:dyDescent="0.3">
      <c r="A1823">
        <v>1822</v>
      </c>
      <c r="B1823" s="1">
        <v>45845</v>
      </c>
      <c r="C1823" t="s">
        <v>17</v>
      </c>
      <c r="D1823" t="s">
        <v>18</v>
      </c>
      <c r="E1823">
        <v>2022</v>
      </c>
      <c r="F1823" t="s">
        <v>35</v>
      </c>
      <c r="G1823" t="s">
        <v>20</v>
      </c>
      <c r="H1823" t="s">
        <v>21</v>
      </c>
      <c r="I1823">
        <v>21</v>
      </c>
      <c r="J1823">
        <v>1599</v>
      </c>
      <c r="K1823">
        <v>1692.7</v>
      </c>
      <c r="L1823">
        <v>5.86</v>
      </c>
      <c r="M1823" t="s">
        <v>37</v>
      </c>
      <c r="N1823">
        <v>5</v>
      </c>
      <c r="O1823">
        <v>12</v>
      </c>
      <c r="P1823" t="s">
        <v>27</v>
      </c>
      <c r="Q1823">
        <v>35546.78</v>
      </c>
    </row>
    <row r="1824" spans="1:17" x14ac:dyDescent="0.3">
      <c r="A1824">
        <v>1823</v>
      </c>
      <c r="B1824" s="1">
        <v>45845</v>
      </c>
      <c r="C1824" t="s">
        <v>50</v>
      </c>
      <c r="D1824" t="s">
        <v>18</v>
      </c>
      <c r="E1824">
        <v>2025</v>
      </c>
      <c r="F1824" t="s">
        <v>29</v>
      </c>
      <c r="G1824" t="s">
        <v>20</v>
      </c>
      <c r="H1824" t="s">
        <v>21</v>
      </c>
      <c r="I1824">
        <v>20</v>
      </c>
      <c r="J1824">
        <v>999</v>
      </c>
      <c r="K1824">
        <v>1173.49</v>
      </c>
      <c r="L1824">
        <v>17.47</v>
      </c>
      <c r="M1824" t="s">
        <v>22</v>
      </c>
      <c r="N1824">
        <v>5</v>
      </c>
      <c r="O1824">
        <v>12</v>
      </c>
      <c r="P1824" t="s">
        <v>27</v>
      </c>
      <c r="Q1824">
        <v>23469.88</v>
      </c>
    </row>
    <row r="1825" spans="1:17" x14ac:dyDescent="0.3">
      <c r="A1825">
        <v>1824</v>
      </c>
      <c r="B1825" s="1">
        <v>45846</v>
      </c>
      <c r="C1825" t="s">
        <v>50</v>
      </c>
      <c r="D1825" t="s">
        <v>18</v>
      </c>
      <c r="E1825">
        <v>2025</v>
      </c>
      <c r="F1825" t="s">
        <v>19</v>
      </c>
      <c r="G1825" t="s">
        <v>20</v>
      </c>
      <c r="H1825" t="s">
        <v>21</v>
      </c>
      <c r="I1825">
        <v>19</v>
      </c>
      <c r="J1825">
        <v>999</v>
      </c>
      <c r="K1825">
        <v>1077.5999999999999</v>
      </c>
      <c r="L1825">
        <v>7.87</v>
      </c>
      <c r="M1825" t="s">
        <v>37</v>
      </c>
      <c r="N1825">
        <v>3.5</v>
      </c>
      <c r="O1825">
        <v>24</v>
      </c>
      <c r="P1825" t="s">
        <v>27</v>
      </c>
      <c r="Q1825">
        <v>20474.36</v>
      </c>
    </row>
    <row r="1826" spans="1:17" x14ac:dyDescent="0.3">
      <c r="A1826">
        <v>1825</v>
      </c>
      <c r="B1826" s="1">
        <v>45846</v>
      </c>
      <c r="C1826" t="s">
        <v>52</v>
      </c>
      <c r="D1826" t="s">
        <v>18</v>
      </c>
      <c r="E1826">
        <v>2025</v>
      </c>
      <c r="F1826" t="s">
        <v>29</v>
      </c>
      <c r="G1826" t="s">
        <v>20</v>
      </c>
      <c r="H1826" t="s">
        <v>26</v>
      </c>
      <c r="I1826">
        <v>33</v>
      </c>
      <c r="J1826">
        <v>549</v>
      </c>
      <c r="K1826">
        <v>577.16</v>
      </c>
      <c r="L1826">
        <v>5.13</v>
      </c>
      <c r="M1826" t="s">
        <v>37</v>
      </c>
      <c r="N1826">
        <v>5</v>
      </c>
      <c r="O1826">
        <v>24</v>
      </c>
      <c r="P1826" t="s">
        <v>27</v>
      </c>
      <c r="Q1826">
        <v>19046.16</v>
      </c>
    </row>
    <row r="1827" spans="1:17" x14ac:dyDescent="0.3">
      <c r="A1827">
        <v>1826</v>
      </c>
      <c r="B1827" s="1">
        <v>45846</v>
      </c>
      <c r="C1827" t="s">
        <v>28</v>
      </c>
      <c r="D1827" t="s">
        <v>18</v>
      </c>
      <c r="E1827">
        <v>2024</v>
      </c>
      <c r="F1827" t="s">
        <v>29</v>
      </c>
      <c r="G1827" t="s">
        <v>20</v>
      </c>
      <c r="H1827" t="s">
        <v>21</v>
      </c>
      <c r="I1827">
        <v>9</v>
      </c>
      <c r="J1827">
        <v>999</v>
      </c>
      <c r="K1827">
        <v>1013.4</v>
      </c>
      <c r="L1827">
        <v>1.44</v>
      </c>
      <c r="M1827" t="s">
        <v>37</v>
      </c>
      <c r="N1827">
        <v>5</v>
      </c>
      <c r="O1827">
        <v>12</v>
      </c>
      <c r="P1827" t="s">
        <v>38</v>
      </c>
      <c r="Q1827">
        <v>9120.59</v>
      </c>
    </row>
    <row r="1828" spans="1:17" x14ac:dyDescent="0.3">
      <c r="A1828">
        <v>1827</v>
      </c>
      <c r="B1828" s="1">
        <v>45846</v>
      </c>
      <c r="C1828" t="s">
        <v>24</v>
      </c>
      <c r="D1828" t="s">
        <v>18</v>
      </c>
      <c r="E1828">
        <v>2024</v>
      </c>
      <c r="F1828" t="s">
        <v>29</v>
      </c>
      <c r="G1828" t="s">
        <v>25</v>
      </c>
      <c r="H1828" t="s">
        <v>21</v>
      </c>
      <c r="I1828">
        <v>7</v>
      </c>
      <c r="J1828">
        <v>799</v>
      </c>
      <c r="K1828">
        <v>827.02</v>
      </c>
      <c r="L1828">
        <v>3.51</v>
      </c>
      <c r="M1828" t="s">
        <v>37</v>
      </c>
      <c r="N1828">
        <v>5</v>
      </c>
      <c r="O1828">
        <v>12</v>
      </c>
      <c r="P1828" t="s">
        <v>27</v>
      </c>
      <c r="Q1828">
        <v>5789.17</v>
      </c>
    </row>
    <row r="1829" spans="1:17" x14ac:dyDescent="0.3">
      <c r="A1829">
        <v>1828</v>
      </c>
      <c r="B1829" s="1">
        <v>45846</v>
      </c>
      <c r="C1829" t="s">
        <v>17</v>
      </c>
      <c r="D1829" t="s">
        <v>18</v>
      </c>
      <c r="E1829">
        <v>2022</v>
      </c>
      <c r="F1829" t="s">
        <v>39</v>
      </c>
      <c r="G1829" t="s">
        <v>20</v>
      </c>
      <c r="H1829" t="s">
        <v>26</v>
      </c>
      <c r="I1829">
        <v>38</v>
      </c>
      <c r="J1829">
        <v>1599</v>
      </c>
      <c r="K1829">
        <v>1821.96</v>
      </c>
      <c r="L1829">
        <v>13.94</v>
      </c>
      <c r="M1829" t="s">
        <v>22</v>
      </c>
      <c r="N1829">
        <v>5</v>
      </c>
      <c r="O1829">
        <v>36</v>
      </c>
      <c r="P1829" t="s">
        <v>27</v>
      </c>
      <c r="Q1829">
        <v>69234.48</v>
      </c>
    </row>
    <row r="1830" spans="1:17" x14ac:dyDescent="0.3">
      <c r="A1830">
        <v>1829</v>
      </c>
      <c r="B1830" s="1">
        <v>45846</v>
      </c>
      <c r="C1830" t="s">
        <v>53</v>
      </c>
      <c r="D1830" t="s">
        <v>18</v>
      </c>
      <c r="E1830">
        <v>2025</v>
      </c>
      <c r="F1830" t="s">
        <v>39</v>
      </c>
      <c r="G1830" t="s">
        <v>25</v>
      </c>
      <c r="H1830" t="s">
        <v>21</v>
      </c>
      <c r="I1830">
        <v>18</v>
      </c>
      <c r="J1830">
        <v>1999</v>
      </c>
      <c r="K1830">
        <v>2433.9699999999998</v>
      </c>
      <c r="L1830">
        <v>21.76</v>
      </c>
      <c r="M1830" t="s">
        <v>22</v>
      </c>
      <c r="N1830">
        <v>4.5</v>
      </c>
      <c r="O1830">
        <v>36</v>
      </c>
      <c r="P1830" t="s">
        <v>38</v>
      </c>
      <c r="Q1830">
        <v>43811.5</v>
      </c>
    </row>
    <row r="1831" spans="1:17" x14ac:dyDescent="0.3">
      <c r="A1831">
        <v>1830</v>
      </c>
      <c r="B1831" s="1">
        <v>45846</v>
      </c>
      <c r="C1831" t="s">
        <v>53</v>
      </c>
      <c r="D1831" t="s">
        <v>18</v>
      </c>
      <c r="E1831">
        <v>2025</v>
      </c>
      <c r="F1831" t="s">
        <v>29</v>
      </c>
      <c r="G1831" t="s">
        <v>25</v>
      </c>
      <c r="H1831" t="s">
        <v>21</v>
      </c>
      <c r="I1831">
        <v>16</v>
      </c>
      <c r="J1831">
        <v>1999</v>
      </c>
      <c r="K1831">
        <v>2110.83</v>
      </c>
      <c r="L1831">
        <v>5.59</v>
      </c>
      <c r="M1831" t="s">
        <v>22</v>
      </c>
      <c r="N1831">
        <v>4.5</v>
      </c>
      <c r="O1831">
        <v>36</v>
      </c>
      <c r="P1831" t="s">
        <v>27</v>
      </c>
      <c r="Q1831">
        <v>33773.230000000003</v>
      </c>
    </row>
    <row r="1832" spans="1:17" x14ac:dyDescent="0.3">
      <c r="A1832">
        <v>1831</v>
      </c>
      <c r="B1832" s="1">
        <v>45846</v>
      </c>
      <c r="C1832" t="s">
        <v>24</v>
      </c>
      <c r="D1832" t="s">
        <v>18</v>
      </c>
      <c r="E1832">
        <v>2024</v>
      </c>
      <c r="F1832" t="s">
        <v>29</v>
      </c>
      <c r="G1832" t="s">
        <v>20</v>
      </c>
      <c r="H1832" t="s">
        <v>26</v>
      </c>
      <c r="I1832">
        <v>16</v>
      </c>
      <c r="J1832">
        <v>799</v>
      </c>
      <c r="K1832">
        <v>805.42</v>
      </c>
      <c r="L1832">
        <v>0.8</v>
      </c>
      <c r="M1832" t="s">
        <v>37</v>
      </c>
      <c r="N1832">
        <v>5</v>
      </c>
      <c r="O1832">
        <v>12</v>
      </c>
      <c r="P1832" t="s">
        <v>27</v>
      </c>
      <c r="Q1832">
        <v>12886.7</v>
      </c>
    </row>
    <row r="1833" spans="1:17" x14ac:dyDescent="0.3">
      <c r="A1833">
        <v>1832</v>
      </c>
      <c r="B1833" s="1">
        <v>45846</v>
      </c>
      <c r="C1833" t="s">
        <v>24</v>
      </c>
      <c r="D1833" t="s">
        <v>18</v>
      </c>
      <c r="E1833">
        <v>2024</v>
      </c>
      <c r="F1833" t="s">
        <v>29</v>
      </c>
      <c r="G1833" t="s">
        <v>25</v>
      </c>
      <c r="H1833" t="s">
        <v>21</v>
      </c>
      <c r="I1833">
        <v>36</v>
      </c>
      <c r="J1833">
        <v>799</v>
      </c>
      <c r="K1833">
        <v>961.36</v>
      </c>
      <c r="L1833">
        <v>20.32</v>
      </c>
      <c r="M1833" t="s">
        <v>22</v>
      </c>
      <c r="N1833">
        <v>4.5</v>
      </c>
      <c r="O1833">
        <v>12</v>
      </c>
      <c r="P1833" t="s">
        <v>44</v>
      </c>
      <c r="Q1833">
        <v>34608.980000000003</v>
      </c>
    </row>
    <row r="1834" spans="1:17" x14ac:dyDescent="0.3">
      <c r="A1834">
        <v>1833</v>
      </c>
      <c r="B1834" s="1">
        <v>45847</v>
      </c>
      <c r="C1834" t="s">
        <v>51</v>
      </c>
      <c r="D1834" t="s">
        <v>18</v>
      </c>
      <c r="E1834">
        <v>2025</v>
      </c>
      <c r="F1834" t="s">
        <v>29</v>
      </c>
      <c r="G1834" t="s">
        <v>20</v>
      </c>
      <c r="H1834" t="s">
        <v>21</v>
      </c>
      <c r="I1834">
        <v>20</v>
      </c>
      <c r="J1834">
        <v>749</v>
      </c>
      <c r="K1834">
        <v>816.05</v>
      </c>
      <c r="L1834">
        <v>8.9499999999999993</v>
      </c>
      <c r="M1834" t="s">
        <v>22</v>
      </c>
      <c r="N1834">
        <v>4.5</v>
      </c>
      <c r="O1834">
        <v>24</v>
      </c>
      <c r="P1834" t="s">
        <v>27</v>
      </c>
      <c r="Q1834">
        <v>16320.96</v>
      </c>
    </row>
    <row r="1835" spans="1:17" x14ac:dyDescent="0.3">
      <c r="A1835">
        <v>1834</v>
      </c>
      <c r="B1835" s="1">
        <v>45847</v>
      </c>
      <c r="C1835" t="s">
        <v>17</v>
      </c>
      <c r="D1835" t="s">
        <v>18</v>
      </c>
      <c r="E1835">
        <v>2022</v>
      </c>
      <c r="F1835" t="s">
        <v>41</v>
      </c>
      <c r="G1835" t="s">
        <v>25</v>
      </c>
      <c r="H1835" t="s">
        <v>21</v>
      </c>
      <c r="I1835">
        <v>18</v>
      </c>
      <c r="J1835">
        <v>1599</v>
      </c>
      <c r="K1835">
        <v>2213.17</v>
      </c>
      <c r="L1835">
        <v>38.409999999999997</v>
      </c>
      <c r="M1835" t="s">
        <v>46</v>
      </c>
      <c r="N1835">
        <v>4</v>
      </c>
      <c r="O1835">
        <v>24</v>
      </c>
      <c r="P1835" t="s">
        <v>38</v>
      </c>
      <c r="Q1835">
        <v>39837.050000000003</v>
      </c>
    </row>
    <row r="1836" spans="1:17" x14ac:dyDescent="0.3">
      <c r="A1836">
        <v>1835</v>
      </c>
      <c r="B1836" s="1">
        <v>45847</v>
      </c>
      <c r="C1836" t="s">
        <v>24</v>
      </c>
      <c r="D1836" t="s">
        <v>18</v>
      </c>
      <c r="E1836">
        <v>2024</v>
      </c>
      <c r="F1836" t="s">
        <v>35</v>
      </c>
      <c r="G1836" t="s">
        <v>25</v>
      </c>
      <c r="H1836" t="s">
        <v>21</v>
      </c>
      <c r="I1836">
        <v>28</v>
      </c>
      <c r="J1836">
        <v>799</v>
      </c>
      <c r="K1836">
        <v>866.03</v>
      </c>
      <c r="L1836">
        <v>8.39</v>
      </c>
      <c r="M1836" t="s">
        <v>22</v>
      </c>
      <c r="N1836">
        <v>4</v>
      </c>
      <c r="O1836">
        <v>12</v>
      </c>
      <c r="P1836" t="s">
        <v>27</v>
      </c>
      <c r="Q1836">
        <v>24248.720000000001</v>
      </c>
    </row>
    <row r="1837" spans="1:17" x14ac:dyDescent="0.3">
      <c r="A1837">
        <v>1836</v>
      </c>
      <c r="B1837" s="1">
        <v>45847</v>
      </c>
      <c r="C1837" t="s">
        <v>52</v>
      </c>
      <c r="D1837" t="s">
        <v>18</v>
      </c>
      <c r="E1837">
        <v>2025</v>
      </c>
      <c r="F1837" t="s">
        <v>35</v>
      </c>
      <c r="G1837" t="s">
        <v>25</v>
      </c>
      <c r="H1837" t="s">
        <v>21</v>
      </c>
      <c r="I1837">
        <v>21</v>
      </c>
      <c r="J1837">
        <v>549</v>
      </c>
      <c r="K1837">
        <v>599.85</v>
      </c>
      <c r="L1837">
        <v>9.26</v>
      </c>
      <c r="M1837" t="s">
        <v>22</v>
      </c>
      <c r="N1837">
        <v>5</v>
      </c>
      <c r="O1837">
        <v>12</v>
      </c>
      <c r="P1837" t="s">
        <v>38</v>
      </c>
      <c r="Q1837">
        <v>12596.77</v>
      </c>
    </row>
    <row r="1838" spans="1:17" x14ac:dyDescent="0.3">
      <c r="A1838">
        <v>1837</v>
      </c>
      <c r="B1838" s="1">
        <v>45847</v>
      </c>
      <c r="C1838" t="s">
        <v>17</v>
      </c>
      <c r="D1838" t="s">
        <v>18</v>
      </c>
      <c r="E1838">
        <v>2022</v>
      </c>
      <c r="F1838" t="s">
        <v>35</v>
      </c>
      <c r="G1838" t="s">
        <v>25</v>
      </c>
      <c r="H1838" t="s">
        <v>26</v>
      </c>
      <c r="I1838">
        <v>16</v>
      </c>
      <c r="J1838">
        <v>1599</v>
      </c>
      <c r="K1838">
        <v>1623.11</v>
      </c>
      <c r="L1838">
        <v>1.51</v>
      </c>
      <c r="M1838" t="s">
        <v>37</v>
      </c>
      <c r="N1838">
        <v>5</v>
      </c>
      <c r="O1838">
        <v>12</v>
      </c>
      <c r="P1838" t="s">
        <v>27</v>
      </c>
      <c r="Q1838">
        <v>25969.82</v>
      </c>
    </row>
    <row r="1839" spans="1:17" x14ac:dyDescent="0.3">
      <c r="A1839">
        <v>1838</v>
      </c>
      <c r="B1839" s="1">
        <v>45847</v>
      </c>
      <c r="C1839" t="s">
        <v>53</v>
      </c>
      <c r="D1839" t="s">
        <v>18</v>
      </c>
      <c r="E1839">
        <v>2025</v>
      </c>
      <c r="F1839" t="s">
        <v>35</v>
      </c>
      <c r="G1839" t="s">
        <v>25</v>
      </c>
      <c r="H1839" t="s">
        <v>21</v>
      </c>
      <c r="I1839">
        <v>10</v>
      </c>
      <c r="J1839">
        <v>1999</v>
      </c>
      <c r="K1839">
        <v>2361.2600000000002</v>
      </c>
      <c r="L1839">
        <v>18.12</v>
      </c>
      <c r="M1839" t="s">
        <v>22</v>
      </c>
      <c r="N1839">
        <v>4.5</v>
      </c>
      <c r="O1839">
        <v>12</v>
      </c>
      <c r="P1839" t="s">
        <v>44</v>
      </c>
      <c r="Q1839">
        <v>23612.560000000001</v>
      </c>
    </row>
    <row r="1840" spans="1:17" x14ac:dyDescent="0.3">
      <c r="A1840">
        <v>1839</v>
      </c>
      <c r="B1840" s="1">
        <v>45847</v>
      </c>
      <c r="C1840" t="s">
        <v>53</v>
      </c>
      <c r="D1840" t="s">
        <v>18</v>
      </c>
      <c r="E1840">
        <v>2025</v>
      </c>
      <c r="F1840" t="s">
        <v>19</v>
      </c>
      <c r="G1840" t="s">
        <v>20</v>
      </c>
      <c r="H1840" t="s">
        <v>21</v>
      </c>
      <c r="I1840">
        <v>30</v>
      </c>
      <c r="J1840">
        <v>1999</v>
      </c>
      <c r="K1840">
        <v>2158.35</v>
      </c>
      <c r="L1840">
        <v>7.97</v>
      </c>
      <c r="M1840" t="s">
        <v>37</v>
      </c>
      <c r="N1840">
        <v>4</v>
      </c>
      <c r="O1840">
        <v>12</v>
      </c>
      <c r="P1840" t="s">
        <v>44</v>
      </c>
      <c r="Q1840">
        <v>64750.5</v>
      </c>
    </row>
    <row r="1841" spans="1:17" x14ac:dyDescent="0.3">
      <c r="A1841">
        <v>1840</v>
      </c>
      <c r="B1841" s="1">
        <v>45847</v>
      </c>
      <c r="C1841" t="s">
        <v>51</v>
      </c>
      <c r="D1841" t="s">
        <v>18</v>
      </c>
      <c r="E1841">
        <v>2025</v>
      </c>
      <c r="F1841" t="s">
        <v>19</v>
      </c>
      <c r="G1841" t="s">
        <v>25</v>
      </c>
      <c r="H1841" t="s">
        <v>21</v>
      </c>
      <c r="I1841">
        <v>16</v>
      </c>
      <c r="J1841">
        <v>749</v>
      </c>
      <c r="K1841">
        <v>999.06</v>
      </c>
      <c r="L1841">
        <v>33.39</v>
      </c>
      <c r="M1841" t="s">
        <v>30</v>
      </c>
      <c r="N1841">
        <v>4.5</v>
      </c>
      <c r="O1841">
        <v>36</v>
      </c>
      <c r="P1841" t="s">
        <v>27</v>
      </c>
      <c r="Q1841">
        <v>15984.92</v>
      </c>
    </row>
    <row r="1842" spans="1:17" x14ac:dyDescent="0.3">
      <c r="A1842">
        <v>1841</v>
      </c>
      <c r="B1842" s="1">
        <v>45847</v>
      </c>
      <c r="C1842" t="s">
        <v>49</v>
      </c>
      <c r="D1842" t="s">
        <v>32</v>
      </c>
      <c r="E1842">
        <v>2020</v>
      </c>
      <c r="F1842" t="s">
        <v>29</v>
      </c>
      <c r="G1842" t="s">
        <v>36</v>
      </c>
      <c r="H1842" t="s">
        <v>47</v>
      </c>
      <c r="I1842">
        <v>3</v>
      </c>
      <c r="J1842">
        <v>15000</v>
      </c>
      <c r="K1842">
        <v>16164.97</v>
      </c>
      <c r="L1842">
        <v>7.77</v>
      </c>
      <c r="M1842" t="s">
        <v>37</v>
      </c>
      <c r="N1842">
        <v>5</v>
      </c>
      <c r="O1842">
        <v>36</v>
      </c>
      <c r="P1842" t="s">
        <v>27</v>
      </c>
      <c r="Q1842">
        <v>48494.91</v>
      </c>
    </row>
    <row r="1843" spans="1:17" x14ac:dyDescent="0.3">
      <c r="A1843">
        <v>1842</v>
      </c>
      <c r="B1843" s="1">
        <v>45847</v>
      </c>
      <c r="C1843" t="s">
        <v>28</v>
      </c>
      <c r="D1843" t="s">
        <v>18</v>
      </c>
      <c r="E1843">
        <v>2024</v>
      </c>
      <c r="F1843" t="s">
        <v>39</v>
      </c>
      <c r="G1843" t="s">
        <v>20</v>
      </c>
      <c r="H1843" t="s">
        <v>21</v>
      </c>
      <c r="I1843">
        <v>29</v>
      </c>
      <c r="J1843">
        <v>999</v>
      </c>
      <c r="K1843">
        <v>1324.11</v>
      </c>
      <c r="L1843">
        <v>32.54</v>
      </c>
      <c r="M1843" t="s">
        <v>46</v>
      </c>
      <c r="N1843">
        <v>5</v>
      </c>
      <c r="O1843">
        <v>12</v>
      </c>
      <c r="P1843" t="s">
        <v>27</v>
      </c>
      <c r="Q1843">
        <v>38399.050000000003</v>
      </c>
    </row>
    <row r="1844" spans="1:17" x14ac:dyDescent="0.3">
      <c r="A1844">
        <v>1843</v>
      </c>
      <c r="B1844" s="1">
        <v>45847</v>
      </c>
      <c r="C1844" t="s">
        <v>17</v>
      </c>
      <c r="D1844" t="s">
        <v>18</v>
      </c>
      <c r="E1844">
        <v>2022</v>
      </c>
      <c r="F1844" t="s">
        <v>29</v>
      </c>
      <c r="G1844" t="s">
        <v>20</v>
      </c>
      <c r="H1844" t="s">
        <v>21</v>
      </c>
      <c r="I1844">
        <v>20</v>
      </c>
      <c r="J1844">
        <v>1599</v>
      </c>
      <c r="K1844">
        <v>1601.78</v>
      </c>
      <c r="L1844">
        <v>0.17</v>
      </c>
      <c r="M1844" t="s">
        <v>37</v>
      </c>
      <c r="N1844">
        <v>5</v>
      </c>
      <c r="O1844">
        <v>12</v>
      </c>
      <c r="P1844" t="s">
        <v>27</v>
      </c>
      <c r="Q1844">
        <v>32035.57</v>
      </c>
    </row>
    <row r="1845" spans="1:17" x14ac:dyDescent="0.3">
      <c r="A1845">
        <v>1844</v>
      </c>
      <c r="B1845" s="1">
        <v>45848</v>
      </c>
      <c r="C1845" t="s">
        <v>53</v>
      </c>
      <c r="D1845" t="s">
        <v>18</v>
      </c>
      <c r="E1845">
        <v>2025</v>
      </c>
      <c r="F1845" t="s">
        <v>35</v>
      </c>
      <c r="G1845" t="s">
        <v>25</v>
      </c>
      <c r="H1845" t="s">
        <v>21</v>
      </c>
      <c r="I1845">
        <v>15</v>
      </c>
      <c r="J1845">
        <v>1999</v>
      </c>
      <c r="K1845">
        <v>2427.7399999999998</v>
      </c>
      <c r="L1845">
        <v>21.45</v>
      </c>
      <c r="M1845" t="s">
        <v>22</v>
      </c>
      <c r="N1845">
        <v>4.5</v>
      </c>
      <c r="O1845">
        <v>24</v>
      </c>
      <c r="P1845" t="s">
        <v>27</v>
      </c>
      <c r="Q1845">
        <v>36416.15</v>
      </c>
    </row>
    <row r="1846" spans="1:17" x14ac:dyDescent="0.3">
      <c r="A1846">
        <v>1845</v>
      </c>
      <c r="B1846" s="1">
        <v>45848</v>
      </c>
      <c r="C1846" t="s">
        <v>42</v>
      </c>
      <c r="D1846" t="s">
        <v>32</v>
      </c>
      <c r="E1846">
        <v>2024</v>
      </c>
      <c r="F1846" t="s">
        <v>35</v>
      </c>
      <c r="G1846" t="s">
        <v>33</v>
      </c>
      <c r="H1846" t="s">
        <v>34</v>
      </c>
      <c r="I1846">
        <v>12</v>
      </c>
      <c r="J1846">
        <v>35000</v>
      </c>
      <c r="K1846">
        <v>37068.51</v>
      </c>
      <c r="L1846">
        <v>5.91</v>
      </c>
      <c r="M1846" t="s">
        <v>37</v>
      </c>
      <c r="N1846">
        <v>4.5</v>
      </c>
      <c r="O1846">
        <v>24</v>
      </c>
      <c r="P1846" t="s">
        <v>45</v>
      </c>
      <c r="Q1846">
        <v>444822.14</v>
      </c>
    </row>
    <row r="1847" spans="1:17" x14ac:dyDescent="0.3">
      <c r="A1847">
        <v>1846</v>
      </c>
      <c r="B1847" s="1">
        <v>45848</v>
      </c>
      <c r="C1847" t="s">
        <v>24</v>
      </c>
      <c r="D1847" t="s">
        <v>18</v>
      </c>
      <c r="E1847">
        <v>2024</v>
      </c>
      <c r="F1847" t="s">
        <v>29</v>
      </c>
      <c r="G1847" t="s">
        <v>25</v>
      </c>
      <c r="H1847" t="s">
        <v>21</v>
      </c>
      <c r="I1847">
        <v>11</v>
      </c>
      <c r="J1847">
        <v>799</v>
      </c>
      <c r="K1847">
        <v>1093.19</v>
      </c>
      <c r="L1847">
        <v>36.82</v>
      </c>
      <c r="M1847" t="s">
        <v>46</v>
      </c>
      <c r="N1847">
        <v>3.5</v>
      </c>
      <c r="O1847">
        <v>12</v>
      </c>
      <c r="P1847" t="s">
        <v>27</v>
      </c>
      <c r="Q1847">
        <v>12025.08</v>
      </c>
    </row>
    <row r="1848" spans="1:17" x14ac:dyDescent="0.3">
      <c r="A1848">
        <v>1847</v>
      </c>
      <c r="B1848" s="1">
        <v>45848</v>
      </c>
      <c r="C1848" t="s">
        <v>54</v>
      </c>
      <c r="D1848" t="s">
        <v>32</v>
      </c>
      <c r="E1848">
        <v>2025</v>
      </c>
      <c r="F1848" t="s">
        <v>29</v>
      </c>
      <c r="G1848" t="s">
        <v>33</v>
      </c>
      <c r="H1848" t="s">
        <v>40</v>
      </c>
      <c r="I1848">
        <v>7</v>
      </c>
      <c r="J1848">
        <v>42000</v>
      </c>
      <c r="K1848">
        <v>47315.85</v>
      </c>
      <c r="L1848">
        <v>12.66</v>
      </c>
      <c r="M1848" t="s">
        <v>22</v>
      </c>
      <c r="N1848">
        <v>5</v>
      </c>
      <c r="O1848">
        <v>24</v>
      </c>
      <c r="P1848" t="s">
        <v>45</v>
      </c>
      <c r="Q1848">
        <v>331210.92</v>
      </c>
    </row>
    <row r="1849" spans="1:17" x14ac:dyDescent="0.3">
      <c r="A1849">
        <v>1848</v>
      </c>
      <c r="B1849" s="1">
        <v>45848</v>
      </c>
      <c r="C1849" t="s">
        <v>24</v>
      </c>
      <c r="D1849" t="s">
        <v>18</v>
      </c>
      <c r="E1849">
        <v>2024</v>
      </c>
      <c r="F1849" t="s">
        <v>29</v>
      </c>
      <c r="G1849" t="s">
        <v>25</v>
      </c>
      <c r="H1849" t="s">
        <v>21</v>
      </c>
      <c r="I1849">
        <v>22</v>
      </c>
      <c r="J1849">
        <v>799</v>
      </c>
      <c r="K1849">
        <v>854.05</v>
      </c>
      <c r="L1849">
        <v>6.89</v>
      </c>
      <c r="M1849" t="s">
        <v>37</v>
      </c>
      <c r="N1849">
        <v>5</v>
      </c>
      <c r="O1849">
        <v>12</v>
      </c>
      <c r="P1849" t="s">
        <v>38</v>
      </c>
      <c r="Q1849">
        <v>18789.2</v>
      </c>
    </row>
    <row r="1850" spans="1:17" x14ac:dyDescent="0.3">
      <c r="A1850">
        <v>1849</v>
      </c>
      <c r="B1850" s="1">
        <v>45848</v>
      </c>
      <c r="C1850" t="s">
        <v>52</v>
      </c>
      <c r="D1850" t="s">
        <v>18</v>
      </c>
      <c r="E1850">
        <v>2025</v>
      </c>
      <c r="F1850" t="s">
        <v>19</v>
      </c>
      <c r="G1850" t="s">
        <v>20</v>
      </c>
      <c r="H1850" t="s">
        <v>21</v>
      </c>
      <c r="I1850">
        <v>24</v>
      </c>
      <c r="J1850">
        <v>549</v>
      </c>
      <c r="K1850">
        <v>549.15</v>
      </c>
      <c r="L1850">
        <v>0.03</v>
      </c>
      <c r="M1850" t="s">
        <v>37</v>
      </c>
      <c r="N1850">
        <v>4.5</v>
      </c>
      <c r="O1850">
        <v>24</v>
      </c>
      <c r="P1850" t="s">
        <v>27</v>
      </c>
      <c r="Q1850">
        <v>13179.57</v>
      </c>
    </row>
    <row r="1851" spans="1:17" x14ac:dyDescent="0.3">
      <c r="A1851">
        <v>1850</v>
      </c>
      <c r="B1851" s="1">
        <v>45848</v>
      </c>
      <c r="C1851" t="s">
        <v>52</v>
      </c>
      <c r="D1851" t="s">
        <v>18</v>
      </c>
      <c r="E1851">
        <v>2025</v>
      </c>
      <c r="F1851" t="s">
        <v>19</v>
      </c>
      <c r="G1851" t="s">
        <v>20</v>
      </c>
      <c r="H1851" t="s">
        <v>21</v>
      </c>
      <c r="I1851">
        <v>11</v>
      </c>
      <c r="J1851">
        <v>549</v>
      </c>
      <c r="K1851">
        <v>661.82</v>
      </c>
      <c r="L1851">
        <v>20.55</v>
      </c>
      <c r="M1851" t="s">
        <v>22</v>
      </c>
      <c r="N1851">
        <v>3.5</v>
      </c>
      <c r="O1851">
        <v>24</v>
      </c>
      <c r="P1851" t="s">
        <v>38</v>
      </c>
      <c r="Q1851">
        <v>7280.03</v>
      </c>
    </row>
    <row r="1852" spans="1:17" x14ac:dyDescent="0.3">
      <c r="A1852">
        <v>1851</v>
      </c>
      <c r="B1852" s="1">
        <v>45848</v>
      </c>
      <c r="C1852" t="s">
        <v>52</v>
      </c>
      <c r="D1852" t="s">
        <v>18</v>
      </c>
      <c r="E1852">
        <v>2025</v>
      </c>
      <c r="F1852" t="s">
        <v>29</v>
      </c>
      <c r="G1852" t="s">
        <v>25</v>
      </c>
      <c r="H1852" t="s">
        <v>21</v>
      </c>
      <c r="I1852">
        <v>31</v>
      </c>
      <c r="J1852">
        <v>549</v>
      </c>
      <c r="K1852">
        <v>558.76</v>
      </c>
      <c r="L1852">
        <v>1.78</v>
      </c>
      <c r="M1852" t="s">
        <v>37</v>
      </c>
      <c r="N1852">
        <v>4.5</v>
      </c>
      <c r="O1852">
        <v>12</v>
      </c>
      <c r="P1852" t="s">
        <v>23</v>
      </c>
      <c r="Q1852">
        <v>17321.66</v>
      </c>
    </row>
    <row r="1853" spans="1:17" x14ac:dyDescent="0.3">
      <c r="A1853">
        <v>1852</v>
      </c>
      <c r="B1853" s="1">
        <v>45848</v>
      </c>
      <c r="C1853" t="s">
        <v>51</v>
      </c>
      <c r="D1853" t="s">
        <v>18</v>
      </c>
      <c r="E1853">
        <v>2025</v>
      </c>
      <c r="F1853" t="s">
        <v>39</v>
      </c>
      <c r="G1853" t="s">
        <v>20</v>
      </c>
      <c r="H1853" t="s">
        <v>21</v>
      </c>
      <c r="I1853">
        <v>26</v>
      </c>
      <c r="J1853">
        <v>749</v>
      </c>
      <c r="K1853">
        <v>814.1</v>
      </c>
      <c r="L1853">
        <v>8.69</v>
      </c>
      <c r="M1853" t="s">
        <v>22</v>
      </c>
      <c r="N1853">
        <v>4.5</v>
      </c>
      <c r="O1853">
        <v>12</v>
      </c>
      <c r="P1853" t="s">
        <v>27</v>
      </c>
      <c r="Q1853">
        <v>21166.65</v>
      </c>
    </row>
    <row r="1854" spans="1:17" x14ac:dyDescent="0.3">
      <c r="A1854">
        <v>1853</v>
      </c>
      <c r="B1854" s="1">
        <v>45848</v>
      </c>
      <c r="C1854" t="s">
        <v>54</v>
      </c>
      <c r="D1854" t="s">
        <v>32</v>
      </c>
      <c r="E1854">
        <v>2025</v>
      </c>
      <c r="F1854" t="s">
        <v>39</v>
      </c>
      <c r="G1854" t="s">
        <v>36</v>
      </c>
      <c r="H1854" t="s">
        <v>40</v>
      </c>
      <c r="I1854">
        <v>3</v>
      </c>
      <c r="J1854">
        <v>42000</v>
      </c>
      <c r="K1854">
        <v>45765.82</v>
      </c>
      <c r="L1854">
        <v>8.9700000000000006</v>
      </c>
      <c r="M1854" t="s">
        <v>22</v>
      </c>
      <c r="N1854">
        <v>4</v>
      </c>
      <c r="O1854">
        <v>24</v>
      </c>
      <c r="P1854" t="s">
        <v>27</v>
      </c>
      <c r="Q1854">
        <v>137297.47</v>
      </c>
    </row>
    <row r="1855" spans="1:17" x14ac:dyDescent="0.3">
      <c r="A1855">
        <v>1854</v>
      </c>
      <c r="B1855" s="1">
        <v>45848</v>
      </c>
      <c r="C1855" t="s">
        <v>53</v>
      </c>
      <c r="D1855" t="s">
        <v>18</v>
      </c>
      <c r="E1855">
        <v>2025</v>
      </c>
      <c r="F1855" t="s">
        <v>35</v>
      </c>
      <c r="G1855" t="s">
        <v>20</v>
      </c>
      <c r="H1855" t="s">
        <v>21</v>
      </c>
      <c r="I1855">
        <v>27</v>
      </c>
      <c r="J1855">
        <v>1999</v>
      </c>
      <c r="K1855">
        <v>2524.35</v>
      </c>
      <c r="L1855">
        <v>26.28</v>
      </c>
      <c r="M1855" t="s">
        <v>30</v>
      </c>
      <c r="N1855">
        <v>3.5</v>
      </c>
      <c r="O1855">
        <v>12</v>
      </c>
      <c r="P1855" t="s">
        <v>27</v>
      </c>
      <c r="Q1855">
        <v>68157.399999999994</v>
      </c>
    </row>
    <row r="1856" spans="1:17" x14ac:dyDescent="0.3">
      <c r="A1856">
        <v>1855</v>
      </c>
      <c r="B1856" s="1">
        <v>45848</v>
      </c>
      <c r="C1856" t="s">
        <v>51</v>
      </c>
      <c r="D1856" t="s">
        <v>18</v>
      </c>
      <c r="E1856">
        <v>2025</v>
      </c>
      <c r="F1856" t="s">
        <v>29</v>
      </c>
      <c r="G1856" t="s">
        <v>20</v>
      </c>
      <c r="H1856" t="s">
        <v>21</v>
      </c>
      <c r="I1856">
        <v>29</v>
      </c>
      <c r="J1856">
        <v>749</v>
      </c>
      <c r="K1856">
        <v>874.08</v>
      </c>
      <c r="L1856">
        <v>16.7</v>
      </c>
      <c r="M1856" t="s">
        <v>22</v>
      </c>
      <c r="N1856">
        <v>4.5</v>
      </c>
      <c r="O1856">
        <v>12</v>
      </c>
      <c r="P1856" t="s">
        <v>27</v>
      </c>
      <c r="Q1856">
        <v>25348.240000000002</v>
      </c>
    </row>
    <row r="1857" spans="1:17" x14ac:dyDescent="0.3">
      <c r="A1857">
        <v>1856</v>
      </c>
      <c r="B1857" s="1">
        <v>45849</v>
      </c>
      <c r="C1857" t="s">
        <v>53</v>
      </c>
      <c r="D1857" t="s">
        <v>18</v>
      </c>
      <c r="E1857">
        <v>2025</v>
      </c>
      <c r="F1857" t="s">
        <v>35</v>
      </c>
      <c r="G1857" t="s">
        <v>25</v>
      </c>
      <c r="H1857" t="s">
        <v>21</v>
      </c>
      <c r="I1857">
        <v>12</v>
      </c>
      <c r="J1857">
        <v>1999</v>
      </c>
      <c r="K1857">
        <v>2198.15</v>
      </c>
      <c r="L1857">
        <v>9.9600000000000009</v>
      </c>
      <c r="M1857" t="s">
        <v>22</v>
      </c>
      <c r="N1857">
        <v>4.5</v>
      </c>
      <c r="O1857">
        <v>12</v>
      </c>
      <c r="P1857" t="s">
        <v>27</v>
      </c>
      <c r="Q1857">
        <v>26377.84</v>
      </c>
    </row>
    <row r="1858" spans="1:17" x14ac:dyDescent="0.3">
      <c r="A1858">
        <v>1857</v>
      </c>
      <c r="B1858" s="1">
        <v>45849</v>
      </c>
      <c r="C1858" t="s">
        <v>50</v>
      </c>
      <c r="D1858" t="s">
        <v>18</v>
      </c>
      <c r="E1858">
        <v>2025</v>
      </c>
      <c r="F1858" t="s">
        <v>29</v>
      </c>
      <c r="G1858" t="s">
        <v>25</v>
      </c>
      <c r="H1858" t="s">
        <v>26</v>
      </c>
      <c r="I1858">
        <v>39</v>
      </c>
      <c r="J1858">
        <v>999</v>
      </c>
      <c r="K1858">
        <v>1002.87</v>
      </c>
      <c r="L1858">
        <v>0.39</v>
      </c>
      <c r="M1858" t="s">
        <v>37</v>
      </c>
      <c r="N1858">
        <v>5</v>
      </c>
      <c r="O1858">
        <v>24</v>
      </c>
      <c r="P1858" t="s">
        <v>27</v>
      </c>
      <c r="Q1858">
        <v>39111.760000000002</v>
      </c>
    </row>
    <row r="1859" spans="1:17" x14ac:dyDescent="0.3">
      <c r="A1859">
        <v>1858</v>
      </c>
      <c r="B1859" s="1">
        <v>45849</v>
      </c>
      <c r="C1859" t="s">
        <v>24</v>
      </c>
      <c r="D1859" t="s">
        <v>18</v>
      </c>
      <c r="E1859">
        <v>2024</v>
      </c>
      <c r="F1859" t="s">
        <v>29</v>
      </c>
      <c r="G1859" t="s">
        <v>20</v>
      </c>
      <c r="H1859" t="s">
        <v>21</v>
      </c>
      <c r="I1859">
        <v>24</v>
      </c>
      <c r="J1859">
        <v>799</v>
      </c>
      <c r="K1859">
        <v>862.26</v>
      </c>
      <c r="L1859">
        <v>7.92</v>
      </c>
      <c r="M1859" t="s">
        <v>37</v>
      </c>
      <c r="N1859">
        <v>3.5</v>
      </c>
      <c r="O1859">
        <v>12</v>
      </c>
      <c r="P1859" t="s">
        <v>44</v>
      </c>
      <c r="Q1859">
        <v>20694.330000000002</v>
      </c>
    </row>
    <row r="1860" spans="1:17" x14ac:dyDescent="0.3">
      <c r="A1860">
        <v>1859</v>
      </c>
      <c r="B1860" s="1">
        <v>45849</v>
      </c>
      <c r="C1860" t="s">
        <v>51</v>
      </c>
      <c r="D1860" t="s">
        <v>18</v>
      </c>
      <c r="E1860">
        <v>2025</v>
      </c>
      <c r="F1860" t="s">
        <v>39</v>
      </c>
      <c r="G1860" t="s">
        <v>20</v>
      </c>
      <c r="H1860" t="s">
        <v>21</v>
      </c>
      <c r="I1860">
        <v>36</v>
      </c>
      <c r="J1860">
        <v>749</v>
      </c>
      <c r="K1860">
        <v>1194.05</v>
      </c>
      <c r="L1860">
        <v>59.42</v>
      </c>
      <c r="M1860" t="s">
        <v>30</v>
      </c>
      <c r="N1860">
        <v>2</v>
      </c>
      <c r="O1860">
        <v>12</v>
      </c>
      <c r="P1860" t="s">
        <v>27</v>
      </c>
      <c r="Q1860">
        <v>42985.73</v>
      </c>
    </row>
    <row r="1861" spans="1:17" x14ac:dyDescent="0.3">
      <c r="A1861">
        <v>1860</v>
      </c>
      <c r="B1861" s="1">
        <v>45849</v>
      </c>
      <c r="C1861" t="s">
        <v>51</v>
      </c>
      <c r="D1861" t="s">
        <v>18</v>
      </c>
      <c r="E1861">
        <v>2025</v>
      </c>
      <c r="F1861" t="s">
        <v>19</v>
      </c>
      <c r="G1861" t="s">
        <v>20</v>
      </c>
      <c r="H1861" t="s">
        <v>21</v>
      </c>
      <c r="I1861">
        <v>29</v>
      </c>
      <c r="J1861">
        <v>749</v>
      </c>
      <c r="K1861">
        <v>750.66</v>
      </c>
      <c r="L1861">
        <v>0.22</v>
      </c>
      <c r="M1861" t="s">
        <v>37</v>
      </c>
      <c r="N1861">
        <v>4.5</v>
      </c>
      <c r="O1861">
        <v>12</v>
      </c>
      <c r="P1861" t="s">
        <v>27</v>
      </c>
      <c r="Q1861">
        <v>21769.13</v>
      </c>
    </row>
    <row r="1862" spans="1:17" x14ac:dyDescent="0.3">
      <c r="A1862">
        <v>1861</v>
      </c>
      <c r="B1862" s="1">
        <v>45849</v>
      </c>
      <c r="C1862" t="s">
        <v>52</v>
      </c>
      <c r="D1862" t="s">
        <v>18</v>
      </c>
      <c r="E1862">
        <v>2025</v>
      </c>
      <c r="F1862" t="s">
        <v>39</v>
      </c>
      <c r="G1862" t="s">
        <v>20</v>
      </c>
      <c r="H1862" t="s">
        <v>21</v>
      </c>
      <c r="I1862">
        <v>10</v>
      </c>
      <c r="J1862">
        <v>549</v>
      </c>
      <c r="K1862">
        <v>696.68</v>
      </c>
      <c r="L1862">
        <v>26.9</v>
      </c>
      <c r="M1862" t="s">
        <v>46</v>
      </c>
      <c r="N1862">
        <v>4</v>
      </c>
      <c r="O1862">
        <v>24</v>
      </c>
      <c r="P1862" t="s">
        <v>27</v>
      </c>
      <c r="Q1862">
        <v>6966.83</v>
      </c>
    </row>
    <row r="1863" spans="1:17" x14ac:dyDescent="0.3">
      <c r="A1863">
        <v>1862</v>
      </c>
      <c r="B1863" s="1">
        <v>45849</v>
      </c>
      <c r="C1863" t="s">
        <v>24</v>
      </c>
      <c r="D1863" t="s">
        <v>18</v>
      </c>
      <c r="E1863">
        <v>2024</v>
      </c>
      <c r="F1863" t="s">
        <v>35</v>
      </c>
      <c r="G1863" t="s">
        <v>20</v>
      </c>
      <c r="H1863" t="s">
        <v>21</v>
      </c>
      <c r="I1863">
        <v>28</v>
      </c>
      <c r="J1863">
        <v>799</v>
      </c>
      <c r="K1863">
        <v>948.36</v>
      </c>
      <c r="L1863">
        <v>18.690000000000001</v>
      </c>
      <c r="M1863" t="s">
        <v>22</v>
      </c>
      <c r="N1863">
        <v>4.5</v>
      </c>
      <c r="O1863">
        <v>12</v>
      </c>
      <c r="P1863" t="s">
        <v>27</v>
      </c>
      <c r="Q1863">
        <v>26554.13</v>
      </c>
    </row>
    <row r="1864" spans="1:17" x14ac:dyDescent="0.3">
      <c r="A1864">
        <v>1863</v>
      </c>
      <c r="B1864" s="1">
        <v>45849</v>
      </c>
      <c r="C1864" t="s">
        <v>53</v>
      </c>
      <c r="D1864" t="s">
        <v>18</v>
      </c>
      <c r="E1864">
        <v>2025</v>
      </c>
      <c r="F1864" t="s">
        <v>29</v>
      </c>
      <c r="G1864" t="s">
        <v>20</v>
      </c>
      <c r="H1864" t="s">
        <v>21</v>
      </c>
      <c r="I1864">
        <v>22</v>
      </c>
      <c r="J1864">
        <v>1999</v>
      </c>
      <c r="K1864">
        <v>2458.13</v>
      </c>
      <c r="L1864">
        <v>22.97</v>
      </c>
      <c r="M1864" t="s">
        <v>46</v>
      </c>
      <c r="N1864">
        <v>4.5</v>
      </c>
      <c r="O1864">
        <v>36</v>
      </c>
      <c r="P1864" t="s">
        <v>27</v>
      </c>
      <c r="Q1864">
        <v>54078.96</v>
      </c>
    </row>
    <row r="1865" spans="1:17" x14ac:dyDescent="0.3">
      <c r="A1865">
        <v>1864</v>
      </c>
      <c r="B1865" s="1">
        <v>45849</v>
      </c>
      <c r="C1865" t="s">
        <v>52</v>
      </c>
      <c r="D1865" t="s">
        <v>18</v>
      </c>
      <c r="E1865">
        <v>2025</v>
      </c>
      <c r="F1865" t="s">
        <v>39</v>
      </c>
      <c r="G1865" t="s">
        <v>20</v>
      </c>
      <c r="H1865" t="s">
        <v>26</v>
      </c>
      <c r="I1865">
        <v>56</v>
      </c>
      <c r="J1865">
        <v>549</v>
      </c>
      <c r="K1865">
        <v>581.82000000000005</v>
      </c>
      <c r="L1865">
        <v>5.98</v>
      </c>
      <c r="M1865" t="s">
        <v>37</v>
      </c>
      <c r="N1865">
        <v>4.5</v>
      </c>
      <c r="O1865">
        <v>24</v>
      </c>
      <c r="P1865" t="s">
        <v>27</v>
      </c>
      <c r="Q1865">
        <v>32581.68</v>
      </c>
    </row>
    <row r="1866" spans="1:17" x14ac:dyDescent="0.3">
      <c r="A1866">
        <v>1865</v>
      </c>
      <c r="B1866" s="1">
        <v>45849</v>
      </c>
      <c r="C1866" t="s">
        <v>50</v>
      </c>
      <c r="D1866" t="s">
        <v>18</v>
      </c>
      <c r="E1866">
        <v>2025</v>
      </c>
      <c r="F1866" t="s">
        <v>35</v>
      </c>
      <c r="G1866" t="s">
        <v>20</v>
      </c>
      <c r="H1866" t="s">
        <v>21</v>
      </c>
      <c r="I1866">
        <v>17</v>
      </c>
      <c r="J1866">
        <v>999</v>
      </c>
      <c r="K1866">
        <v>1164.5899999999999</v>
      </c>
      <c r="L1866">
        <v>16.579999999999998</v>
      </c>
      <c r="M1866" t="s">
        <v>46</v>
      </c>
      <c r="N1866">
        <v>4.5</v>
      </c>
      <c r="O1866">
        <v>24</v>
      </c>
      <c r="P1866" t="s">
        <v>27</v>
      </c>
      <c r="Q1866">
        <v>19797.97</v>
      </c>
    </row>
    <row r="1867" spans="1:17" x14ac:dyDescent="0.3">
      <c r="A1867">
        <v>1866</v>
      </c>
      <c r="B1867" s="1">
        <v>45849</v>
      </c>
      <c r="C1867" t="s">
        <v>28</v>
      </c>
      <c r="D1867" t="s">
        <v>18</v>
      </c>
      <c r="E1867">
        <v>2024</v>
      </c>
      <c r="F1867" t="s">
        <v>41</v>
      </c>
      <c r="G1867" t="s">
        <v>25</v>
      </c>
      <c r="H1867" t="s">
        <v>21</v>
      </c>
      <c r="I1867">
        <v>26</v>
      </c>
      <c r="J1867">
        <v>999</v>
      </c>
      <c r="K1867">
        <v>1065.73</v>
      </c>
      <c r="L1867">
        <v>6.68</v>
      </c>
      <c r="M1867" t="s">
        <v>37</v>
      </c>
      <c r="N1867">
        <v>4.5</v>
      </c>
      <c r="O1867">
        <v>12</v>
      </c>
      <c r="P1867" t="s">
        <v>27</v>
      </c>
      <c r="Q1867">
        <v>27709.02</v>
      </c>
    </row>
    <row r="1868" spans="1:17" x14ac:dyDescent="0.3">
      <c r="A1868">
        <v>1867</v>
      </c>
      <c r="B1868" s="1">
        <v>45849</v>
      </c>
      <c r="C1868" t="s">
        <v>52</v>
      </c>
      <c r="D1868" t="s">
        <v>18</v>
      </c>
      <c r="E1868">
        <v>2025</v>
      </c>
      <c r="F1868" t="s">
        <v>35</v>
      </c>
      <c r="G1868" t="s">
        <v>20</v>
      </c>
      <c r="H1868" t="s">
        <v>21</v>
      </c>
      <c r="I1868">
        <v>34</v>
      </c>
      <c r="J1868">
        <v>549</v>
      </c>
      <c r="K1868">
        <v>573.63</v>
      </c>
      <c r="L1868">
        <v>4.49</v>
      </c>
      <c r="M1868" t="s">
        <v>37</v>
      </c>
      <c r="N1868">
        <v>5</v>
      </c>
      <c r="O1868">
        <v>24</v>
      </c>
      <c r="P1868" t="s">
        <v>27</v>
      </c>
      <c r="Q1868">
        <v>19503.32</v>
      </c>
    </row>
    <row r="1869" spans="1:17" x14ac:dyDescent="0.3">
      <c r="A1869">
        <v>1868</v>
      </c>
      <c r="B1869" s="1">
        <v>45849</v>
      </c>
      <c r="C1869" t="s">
        <v>24</v>
      </c>
      <c r="D1869" t="s">
        <v>18</v>
      </c>
      <c r="E1869">
        <v>2024</v>
      </c>
      <c r="F1869" t="s">
        <v>19</v>
      </c>
      <c r="G1869" t="s">
        <v>25</v>
      </c>
      <c r="H1869" t="s">
        <v>21</v>
      </c>
      <c r="I1869">
        <v>11</v>
      </c>
      <c r="J1869">
        <v>799</v>
      </c>
      <c r="K1869">
        <v>821.17</v>
      </c>
      <c r="L1869">
        <v>2.77</v>
      </c>
      <c r="M1869" t="s">
        <v>37</v>
      </c>
      <c r="N1869">
        <v>5</v>
      </c>
      <c r="O1869">
        <v>24</v>
      </c>
      <c r="P1869" t="s">
        <v>27</v>
      </c>
      <c r="Q1869">
        <v>9032.82</v>
      </c>
    </row>
    <row r="1870" spans="1:17" x14ac:dyDescent="0.3">
      <c r="A1870">
        <v>1869</v>
      </c>
      <c r="B1870" s="1">
        <v>45849</v>
      </c>
      <c r="C1870" t="s">
        <v>51</v>
      </c>
      <c r="D1870" t="s">
        <v>18</v>
      </c>
      <c r="E1870">
        <v>2025</v>
      </c>
      <c r="F1870" t="s">
        <v>19</v>
      </c>
      <c r="G1870" t="s">
        <v>20</v>
      </c>
      <c r="H1870" t="s">
        <v>21</v>
      </c>
      <c r="I1870">
        <v>16</v>
      </c>
      <c r="J1870">
        <v>749</v>
      </c>
      <c r="K1870">
        <v>912.76</v>
      </c>
      <c r="L1870">
        <v>21.86</v>
      </c>
      <c r="M1870" t="s">
        <v>22</v>
      </c>
      <c r="N1870">
        <v>5</v>
      </c>
      <c r="O1870">
        <v>24</v>
      </c>
      <c r="P1870" t="s">
        <v>27</v>
      </c>
      <c r="Q1870">
        <v>14604.12</v>
      </c>
    </row>
    <row r="1871" spans="1:17" x14ac:dyDescent="0.3">
      <c r="A1871">
        <v>1870</v>
      </c>
      <c r="B1871" s="1">
        <v>45849</v>
      </c>
      <c r="C1871" t="s">
        <v>52</v>
      </c>
      <c r="D1871" t="s">
        <v>18</v>
      </c>
      <c r="E1871">
        <v>2025</v>
      </c>
      <c r="F1871" t="s">
        <v>19</v>
      </c>
      <c r="G1871" t="s">
        <v>25</v>
      </c>
      <c r="H1871" t="s">
        <v>21</v>
      </c>
      <c r="I1871">
        <v>22</v>
      </c>
      <c r="J1871">
        <v>549</v>
      </c>
      <c r="K1871">
        <v>633.66999999999996</v>
      </c>
      <c r="L1871">
        <v>15.42</v>
      </c>
      <c r="M1871" t="s">
        <v>22</v>
      </c>
      <c r="N1871">
        <v>5</v>
      </c>
      <c r="O1871">
        <v>12</v>
      </c>
      <c r="P1871" t="s">
        <v>23</v>
      </c>
      <c r="Q1871">
        <v>13940.8</v>
      </c>
    </row>
    <row r="1872" spans="1:17" x14ac:dyDescent="0.3">
      <c r="A1872">
        <v>1871</v>
      </c>
      <c r="B1872" s="1">
        <v>45850</v>
      </c>
      <c r="C1872" t="s">
        <v>53</v>
      </c>
      <c r="D1872" t="s">
        <v>18</v>
      </c>
      <c r="E1872">
        <v>2025</v>
      </c>
      <c r="F1872" t="s">
        <v>35</v>
      </c>
      <c r="G1872" t="s">
        <v>20</v>
      </c>
      <c r="H1872" t="s">
        <v>26</v>
      </c>
      <c r="I1872">
        <v>26</v>
      </c>
      <c r="J1872">
        <v>1999</v>
      </c>
      <c r="K1872">
        <v>2058.9899999999998</v>
      </c>
      <c r="L1872">
        <v>3</v>
      </c>
      <c r="M1872" t="s">
        <v>37</v>
      </c>
      <c r="N1872">
        <v>5</v>
      </c>
      <c r="O1872">
        <v>12</v>
      </c>
      <c r="P1872" t="s">
        <v>27</v>
      </c>
      <c r="Q1872">
        <v>53533.69</v>
      </c>
    </row>
    <row r="1873" spans="1:17" x14ac:dyDescent="0.3">
      <c r="A1873">
        <v>1872</v>
      </c>
      <c r="B1873" s="1">
        <v>45850</v>
      </c>
      <c r="C1873" t="s">
        <v>28</v>
      </c>
      <c r="D1873" t="s">
        <v>18</v>
      </c>
      <c r="E1873">
        <v>2024</v>
      </c>
      <c r="F1873" t="s">
        <v>29</v>
      </c>
      <c r="G1873" t="s">
        <v>25</v>
      </c>
      <c r="H1873" t="s">
        <v>26</v>
      </c>
      <c r="I1873">
        <v>17</v>
      </c>
      <c r="J1873">
        <v>999</v>
      </c>
      <c r="K1873">
        <v>1039.43</v>
      </c>
      <c r="L1873">
        <v>4.05</v>
      </c>
      <c r="M1873" t="s">
        <v>37</v>
      </c>
      <c r="N1873">
        <v>3.5</v>
      </c>
      <c r="O1873">
        <v>12</v>
      </c>
      <c r="P1873" t="s">
        <v>27</v>
      </c>
      <c r="Q1873">
        <v>17670.27</v>
      </c>
    </row>
    <row r="1874" spans="1:17" x14ac:dyDescent="0.3">
      <c r="A1874">
        <v>1873</v>
      </c>
      <c r="B1874" s="1">
        <v>45850</v>
      </c>
      <c r="C1874" t="s">
        <v>24</v>
      </c>
      <c r="D1874" t="s">
        <v>18</v>
      </c>
      <c r="E1874">
        <v>2024</v>
      </c>
      <c r="F1874" t="s">
        <v>39</v>
      </c>
      <c r="G1874" t="s">
        <v>20</v>
      </c>
      <c r="H1874" t="s">
        <v>26</v>
      </c>
      <c r="I1874">
        <v>12</v>
      </c>
      <c r="J1874">
        <v>799</v>
      </c>
      <c r="K1874">
        <v>844.41</v>
      </c>
      <c r="L1874">
        <v>5.68</v>
      </c>
      <c r="M1874" t="s">
        <v>37</v>
      </c>
      <c r="N1874">
        <v>5</v>
      </c>
      <c r="O1874">
        <v>12</v>
      </c>
      <c r="P1874" t="s">
        <v>23</v>
      </c>
      <c r="Q1874">
        <v>10132.950000000001</v>
      </c>
    </row>
    <row r="1875" spans="1:17" x14ac:dyDescent="0.3">
      <c r="A1875">
        <v>1874</v>
      </c>
      <c r="B1875" s="1">
        <v>45850</v>
      </c>
      <c r="C1875" t="s">
        <v>24</v>
      </c>
      <c r="D1875" t="s">
        <v>18</v>
      </c>
      <c r="E1875">
        <v>2024</v>
      </c>
      <c r="F1875" t="s">
        <v>19</v>
      </c>
      <c r="G1875" t="s">
        <v>20</v>
      </c>
      <c r="H1875" t="s">
        <v>21</v>
      </c>
      <c r="I1875">
        <v>23</v>
      </c>
      <c r="J1875">
        <v>799</v>
      </c>
      <c r="K1875">
        <v>873.22</v>
      </c>
      <c r="L1875">
        <v>9.2899999999999991</v>
      </c>
      <c r="M1875" t="s">
        <v>22</v>
      </c>
      <c r="N1875">
        <v>4.5</v>
      </c>
      <c r="O1875">
        <v>24</v>
      </c>
      <c r="P1875" t="s">
        <v>27</v>
      </c>
      <c r="Q1875">
        <v>20084.05</v>
      </c>
    </row>
    <row r="1876" spans="1:17" x14ac:dyDescent="0.3">
      <c r="A1876">
        <v>1875</v>
      </c>
      <c r="B1876" s="1">
        <v>45850</v>
      </c>
      <c r="C1876" t="s">
        <v>28</v>
      </c>
      <c r="D1876" t="s">
        <v>18</v>
      </c>
      <c r="E1876">
        <v>2024</v>
      </c>
      <c r="F1876" t="s">
        <v>35</v>
      </c>
      <c r="G1876" t="s">
        <v>25</v>
      </c>
      <c r="H1876" t="s">
        <v>26</v>
      </c>
      <c r="I1876">
        <v>18</v>
      </c>
      <c r="J1876">
        <v>999</v>
      </c>
      <c r="K1876">
        <v>1374.1</v>
      </c>
      <c r="L1876">
        <v>37.549999999999997</v>
      </c>
      <c r="M1876" t="s">
        <v>46</v>
      </c>
      <c r="N1876">
        <v>3</v>
      </c>
      <c r="O1876">
        <v>24</v>
      </c>
      <c r="P1876" t="s">
        <v>27</v>
      </c>
      <c r="Q1876">
        <v>24733.84</v>
      </c>
    </row>
    <row r="1877" spans="1:17" x14ac:dyDescent="0.3">
      <c r="A1877">
        <v>1876</v>
      </c>
      <c r="B1877" s="1">
        <v>45850</v>
      </c>
      <c r="C1877" t="s">
        <v>52</v>
      </c>
      <c r="D1877" t="s">
        <v>18</v>
      </c>
      <c r="E1877">
        <v>2025</v>
      </c>
      <c r="F1877" t="s">
        <v>35</v>
      </c>
      <c r="G1877" t="s">
        <v>20</v>
      </c>
      <c r="H1877" t="s">
        <v>21</v>
      </c>
      <c r="I1877">
        <v>9</v>
      </c>
      <c r="J1877">
        <v>549</v>
      </c>
      <c r="K1877">
        <v>574.17999999999995</v>
      </c>
      <c r="L1877">
        <v>4.59</v>
      </c>
      <c r="M1877" t="s">
        <v>37</v>
      </c>
      <c r="N1877">
        <v>5</v>
      </c>
      <c r="O1877">
        <v>24</v>
      </c>
      <c r="P1877" t="s">
        <v>27</v>
      </c>
      <c r="Q1877">
        <v>5167.6099999999997</v>
      </c>
    </row>
    <row r="1878" spans="1:17" x14ac:dyDescent="0.3">
      <c r="A1878">
        <v>1877</v>
      </c>
      <c r="B1878" s="1">
        <v>45850</v>
      </c>
      <c r="C1878" t="s">
        <v>48</v>
      </c>
      <c r="D1878" t="s">
        <v>32</v>
      </c>
      <c r="E1878">
        <v>2023</v>
      </c>
      <c r="F1878" t="s">
        <v>35</v>
      </c>
      <c r="G1878" t="s">
        <v>33</v>
      </c>
      <c r="H1878" t="s">
        <v>40</v>
      </c>
      <c r="I1878">
        <v>6</v>
      </c>
      <c r="J1878">
        <v>9000</v>
      </c>
      <c r="K1878">
        <v>10904.59</v>
      </c>
      <c r="L1878">
        <v>21.16</v>
      </c>
      <c r="M1878" t="s">
        <v>22</v>
      </c>
      <c r="N1878">
        <v>4</v>
      </c>
      <c r="O1878">
        <v>12</v>
      </c>
      <c r="P1878" t="s">
        <v>27</v>
      </c>
      <c r="Q1878">
        <v>65427.51</v>
      </c>
    </row>
    <row r="1879" spans="1:17" x14ac:dyDescent="0.3">
      <c r="A1879">
        <v>1878</v>
      </c>
      <c r="B1879" s="1">
        <v>45850</v>
      </c>
      <c r="C1879" t="s">
        <v>48</v>
      </c>
      <c r="D1879" t="s">
        <v>32</v>
      </c>
      <c r="E1879">
        <v>2023</v>
      </c>
      <c r="F1879" t="s">
        <v>35</v>
      </c>
      <c r="G1879" t="s">
        <v>36</v>
      </c>
      <c r="H1879" t="s">
        <v>40</v>
      </c>
      <c r="I1879">
        <v>6</v>
      </c>
      <c r="J1879">
        <v>9000</v>
      </c>
      <c r="K1879">
        <v>9345.76</v>
      </c>
      <c r="L1879">
        <v>3.84</v>
      </c>
      <c r="M1879" t="s">
        <v>37</v>
      </c>
      <c r="N1879">
        <v>4.5</v>
      </c>
      <c r="O1879">
        <v>24</v>
      </c>
      <c r="P1879" t="s">
        <v>45</v>
      </c>
      <c r="Q1879">
        <v>56074.559999999998</v>
      </c>
    </row>
    <row r="1880" spans="1:17" x14ac:dyDescent="0.3">
      <c r="A1880">
        <v>1879</v>
      </c>
      <c r="B1880" s="1">
        <v>45850</v>
      </c>
      <c r="C1880" t="s">
        <v>50</v>
      </c>
      <c r="D1880" t="s">
        <v>18</v>
      </c>
      <c r="E1880">
        <v>2025</v>
      </c>
      <c r="F1880" t="s">
        <v>35</v>
      </c>
      <c r="G1880" t="s">
        <v>20</v>
      </c>
      <c r="H1880" t="s">
        <v>21</v>
      </c>
      <c r="I1880">
        <v>32</v>
      </c>
      <c r="J1880">
        <v>999</v>
      </c>
      <c r="K1880">
        <v>1173.32</v>
      </c>
      <c r="L1880">
        <v>17.45</v>
      </c>
      <c r="M1880" t="s">
        <v>22</v>
      </c>
      <c r="N1880">
        <v>3</v>
      </c>
      <c r="O1880">
        <v>12</v>
      </c>
      <c r="P1880" t="s">
        <v>38</v>
      </c>
      <c r="Q1880">
        <v>37546.14</v>
      </c>
    </row>
    <row r="1881" spans="1:17" x14ac:dyDescent="0.3">
      <c r="A1881">
        <v>1880</v>
      </c>
      <c r="B1881" s="1">
        <v>45850</v>
      </c>
      <c r="C1881" t="s">
        <v>50</v>
      </c>
      <c r="D1881" t="s">
        <v>18</v>
      </c>
      <c r="E1881">
        <v>2025</v>
      </c>
      <c r="F1881" t="s">
        <v>29</v>
      </c>
      <c r="G1881" t="s">
        <v>20</v>
      </c>
      <c r="H1881" t="s">
        <v>26</v>
      </c>
      <c r="I1881">
        <v>16</v>
      </c>
      <c r="J1881">
        <v>999</v>
      </c>
      <c r="K1881">
        <v>1050.01</v>
      </c>
      <c r="L1881">
        <v>5.1100000000000003</v>
      </c>
      <c r="M1881" t="s">
        <v>37</v>
      </c>
      <c r="N1881">
        <v>4.5</v>
      </c>
      <c r="O1881">
        <v>12</v>
      </c>
      <c r="P1881" t="s">
        <v>38</v>
      </c>
      <c r="Q1881">
        <v>16800.2</v>
      </c>
    </row>
    <row r="1882" spans="1:17" x14ac:dyDescent="0.3">
      <c r="A1882">
        <v>1881</v>
      </c>
      <c r="B1882" s="1">
        <v>45851</v>
      </c>
      <c r="C1882" t="s">
        <v>51</v>
      </c>
      <c r="D1882" t="s">
        <v>18</v>
      </c>
      <c r="E1882">
        <v>2025</v>
      </c>
      <c r="F1882" t="s">
        <v>39</v>
      </c>
      <c r="G1882" t="s">
        <v>25</v>
      </c>
      <c r="H1882" t="s">
        <v>21</v>
      </c>
      <c r="I1882">
        <v>20</v>
      </c>
      <c r="J1882">
        <v>749</v>
      </c>
      <c r="K1882">
        <v>801.46</v>
      </c>
      <c r="L1882">
        <v>7</v>
      </c>
      <c r="M1882" t="s">
        <v>37</v>
      </c>
      <c r="N1882">
        <v>4.5</v>
      </c>
      <c r="O1882">
        <v>12</v>
      </c>
      <c r="P1882" t="s">
        <v>27</v>
      </c>
      <c r="Q1882">
        <v>16029.19</v>
      </c>
    </row>
    <row r="1883" spans="1:17" x14ac:dyDescent="0.3">
      <c r="A1883">
        <v>1882</v>
      </c>
      <c r="B1883" s="1">
        <v>45851</v>
      </c>
      <c r="C1883" t="s">
        <v>51</v>
      </c>
      <c r="D1883" t="s">
        <v>18</v>
      </c>
      <c r="E1883">
        <v>2025</v>
      </c>
      <c r="F1883" t="s">
        <v>35</v>
      </c>
      <c r="G1883" t="s">
        <v>20</v>
      </c>
      <c r="H1883" t="s">
        <v>21</v>
      </c>
      <c r="I1883">
        <v>19</v>
      </c>
      <c r="J1883">
        <v>749</v>
      </c>
      <c r="K1883">
        <v>808.63</v>
      </c>
      <c r="L1883">
        <v>7.96</v>
      </c>
      <c r="M1883" t="s">
        <v>37</v>
      </c>
      <c r="N1883">
        <v>5</v>
      </c>
      <c r="O1883">
        <v>36</v>
      </c>
      <c r="P1883" t="s">
        <v>23</v>
      </c>
      <c r="Q1883">
        <v>15364.03</v>
      </c>
    </row>
    <row r="1884" spans="1:17" x14ac:dyDescent="0.3">
      <c r="A1884">
        <v>1883</v>
      </c>
      <c r="B1884" s="1">
        <v>45851</v>
      </c>
      <c r="C1884" t="s">
        <v>24</v>
      </c>
      <c r="D1884" t="s">
        <v>18</v>
      </c>
      <c r="E1884">
        <v>2024</v>
      </c>
      <c r="F1884" t="s">
        <v>19</v>
      </c>
      <c r="G1884" t="s">
        <v>25</v>
      </c>
      <c r="H1884" t="s">
        <v>21</v>
      </c>
      <c r="I1884">
        <v>19</v>
      </c>
      <c r="J1884">
        <v>799</v>
      </c>
      <c r="K1884">
        <v>963.77</v>
      </c>
      <c r="L1884">
        <v>20.62</v>
      </c>
      <c r="M1884" t="s">
        <v>22</v>
      </c>
      <c r="N1884">
        <v>5</v>
      </c>
      <c r="O1884">
        <v>36</v>
      </c>
      <c r="P1884" t="s">
        <v>44</v>
      </c>
      <c r="Q1884">
        <v>18311.63</v>
      </c>
    </row>
    <row r="1885" spans="1:17" x14ac:dyDescent="0.3">
      <c r="A1885">
        <v>1884</v>
      </c>
      <c r="B1885" s="1">
        <v>45851</v>
      </c>
      <c r="C1885" t="s">
        <v>53</v>
      </c>
      <c r="D1885" t="s">
        <v>18</v>
      </c>
      <c r="E1885">
        <v>2025</v>
      </c>
      <c r="F1885" t="s">
        <v>41</v>
      </c>
      <c r="G1885" t="s">
        <v>20</v>
      </c>
      <c r="H1885" t="s">
        <v>26</v>
      </c>
      <c r="I1885">
        <v>22</v>
      </c>
      <c r="J1885">
        <v>1999</v>
      </c>
      <c r="K1885">
        <v>2099.0100000000002</v>
      </c>
      <c r="L1885">
        <v>5</v>
      </c>
      <c r="M1885" t="s">
        <v>22</v>
      </c>
      <c r="N1885">
        <v>4.5</v>
      </c>
      <c r="O1885">
        <v>12</v>
      </c>
      <c r="P1885" t="s">
        <v>44</v>
      </c>
      <c r="Q1885">
        <v>46178.22</v>
      </c>
    </row>
    <row r="1886" spans="1:17" x14ac:dyDescent="0.3">
      <c r="A1886">
        <v>1885</v>
      </c>
      <c r="B1886" s="1">
        <v>45851</v>
      </c>
      <c r="C1886" t="s">
        <v>53</v>
      </c>
      <c r="D1886" t="s">
        <v>18</v>
      </c>
      <c r="E1886">
        <v>2025</v>
      </c>
      <c r="F1886" t="s">
        <v>29</v>
      </c>
      <c r="G1886" t="s">
        <v>20</v>
      </c>
      <c r="H1886" t="s">
        <v>21</v>
      </c>
      <c r="I1886">
        <v>35</v>
      </c>
      <c r="J1886">
        <v>1999</v>
      </c>
      <c r="K1886">
        <v>2140.9699999999998</v>
      </c>
      <c r="L1886">
        <v>7.1</v>
      </c>
      <c r="M1886" t="s">
        <v>37</v>
      </c>
      <c r="N1886">
        <v>4</v>
      </c>
      <c r="O1886">
        <v>36</v>
      </c>
      <c r="P1886" t="s">
        <v>27</v>
      </c>
      <c r="Q1886">
        <v>74933.850000000006</v>
      </c>
    </row>
    <row r="1887" spans="1:17" x14ac:dyDescent="0.3">
      <c r="A1887">
        <v>1886</v>
      </c>
      <c r="B1887" s="1">
        <v>45851</v>
      </c>
      <c r="C1887" t="s">
        <v>24</v>
      </c>
      <c r="D1887" t="s">
        <v>18</v>
      </c>
      <c r="E1887">
        <v>2024</v>
      </c>
      <c r="F1887" t="s">
        <v>19</v>
      </c>
      <c r="G1887" t="s">
        <v>20</v>
      </c>
      <c r="H1887" t="s">
        <v>21</v>
      </c>
      <c r="I1887">
        <v>38</v>
      </c>
      <c r="J1887">
        <v>799</v>
      </c>
      <c r="K1887">
        <v>893.76</v>
      </c>
      <c r="L1887">
        <v>11.86</v>
      </c>
      <c r="M1887" t="s">
        <v>22</v>
      </c>
      <c r="N1887">
        <v>4.5</v>
      </c>
      <c r="O1887">
        <v>24</v>
      </c>
      <c r="P1887" t="s">
        <v>27</v>
      </c>
      <c r="Q1887">
        <v>33962.83</v>
      </c>
    </row>
    <row r="1888" spans="1:17" x14ac:dyDescent="0.3">
      <c r="A1888">
        <v>1887</v>
      </c>
      <c r="B1888" s="1">
        <v>45851</v>
      </c>
      <c r="C1888" t="s">
        <v>50</v>
      </c>
      <c r="D1888" t="s">
        <v>18</v>
      </c>
      <c r="E1888">
        <v>2025</v>
      </c>
      <c r="F1888" t="s">
        <v>35</v>
      </c>
      <c r="G1888" t="s">
        <v>20</v>
      </c>
      <c r="H1888" t="s">
        <v>21</v>
      </c>
      <c r="I1888">
        <v>41</v>
      </c>
      <c r="J1888">
        <v>999</v>
      </c>
      <c r="K1888">
        <v>1484.98</v>
      </c>
      <c r="L1888">
        <v>48.65</v>
      </c>
      <c r="M1888" t="s">
        <v>30</v>
      </c>
      <c r="N1888">
        <v>3.5</v>
      </c>
      <c r="O1888">
        <v>24</v>
      </c>
      <c r="P1888" t="s">
        <v>38</v>
      </c>
      <c r="Q1888">
        <v>60884.29</v>
      </c>
    </row>
    <row r="1889" spans="1:17" x14ac:dyDescent="0.3">
      <c r="A1889">
        <v>1888</v>
      </c>
      <c r="B1889" s="1">
        <v>45851</v>
      </c>
      <c r="C1889" t="s">
        <v>51</v>
      </c>
      <c r="D1889" t="s">
        <v>18</v>
      </c>
      <c r="E1889">
        <v>2025</v>
      </c>
      <c r="F1889" t="s">
        <v>35</v>
      </c>
      <c r="G1889" t="s">
        <v>25</v>
      </c>
      <c r="H1889" t="s">
        <v>26</v>
      </c>
      <c r="I1889">
        <v>22</v>
      </c>
      <c r="J1889">
        <v>749</v>
      </c>
      <c r="K1889">
        <v>786.12</v>
      </c>
      <c r="L1889">
        <v>4.96</v>
      </c>
      <c r="M1889" t="s">
        <v>37</v>
      </c>
      <c r="N1889">
        <v>4</v>
      </c>
      <c r="O1889">
        <v>36</v>
      </c>
      <c r="P1889" t="s">
        <v>44</v>
      </c>
      <c r="Q1889">
        <v>17294.66</v>
      </c>
    </row>
    <row r="1890" spans="1:17" x14ac:dyDescent="0.3">
      <c r="A1890">
        <v>1889</v>
      </c>
      <c r="B1890" s="1">
        <v>45851</v>
      </c>
      <c r="C1890" t="s">
        <v>31</v>
      </c>
      <c r="D1890" t="s">
        <v>32</v>
      </c>
      <c r="E1890">
        <v>2022</v>
      </c>
      <c r="F1890" t="s">
        <v>19</v>
      </c>
      <c r="G1890" t="s">
        <v>36</v>
      </c>
      <c r="H1890" t="s">
        <v>47</v>
      </c>
      <c r="I1890">
        <v>6</v>
      </c>
      <c r="J1890">
        <v>27000</v>
      </c>
      <c r="K1890">
        <v>31129.94</v>
      </c>
      <c r="L1890">
        <v>15.3</v>
      </c>
      <c r="M1890" t="s">
        <v>46</v>
      </c>
      <c r="N1890">
        <v>5</v>
      </c>
      <c r="O1890">
        <v>12</v>
      </c>
      <c r="P1890" t="s">
        <v>43</v>
      </c>
      <c r="Q1890">
        <v>186779.67</v>
      </c>
    </row>
    <row r="1891" spans="1:17" x14ac:dyDescent="0.3">
      <c r="A1891">
        <v>1890</v>
      </c>
      <c r="B1891" s="1">
        <v>45852</v>
      </c>
      <c r="C1891" t="s">
        <v>24</v>
      </c>
      <c r="D1891" t="s">
        <v>18</v>
      </c>
      <c r="E1891">
        <v>2024</v>
      </c>
      <c r="F1891" t="s">
        <v>29</v>
      </c>
      <c r="G1891" t="s">
        <v>20</v>
      </c>
      <c r="H1891" t="s">
        <v>26</v>
      </c>
      <c r="I1891">
        <v>19</v>
      </c>
      <c r="J1891">
        <v>799</v>
      </c>
      <c r="K1891">
        <v>804.92</v>
      </c>
      <c r="L1891">
        <v>0.74</v>
      </c>
      <c r="M1891" t="s">
        <v>37</v>
      </c>
      <c r="N1891">
        <v>3.5</v>
      </c>
      <c r="O1891">
        <v>12</v>
      </c>
      <c r="P1891" t="s">
        <v>27</v>
      </c>
      <c r="Q1891">
        <v>15293.56</v>
      </c>
    </row>
    <row r="1892" spans="1:17" x14ac:dyDescent="0.3">
      <c r="A1892">
        <v>1891</v>
      </c>
      <c r="B1892" s="1">
        <v>45852</v>
      </c>
      <c r="C1892" t="s">
        <v>52</v>
      </c>
      <c r="D1892" t="s">
        <v>18</v>
      </c>
      <c r="E1892">
        <v>2025</v>
      </c>
      <c r="F1892" t="s">
        <v>29</v>
      </c>
      <c r="G1892" t="s">
        <v>25</v>
      </c>
      <c r="H1892" t="s">
        <v>21</v>
      </c>
      <c r="I1892">
        <v>22</v>
      </c>
      <c r="J1892">
        <v>549</v>
      </c>
      <c r="K1892">
        <v>619.6</v>
      </c>
      <c r="L1892">
        <v>12.86</v>
      </c>
      <c r="M1892" t="s">
        <v>22</v>
      </c>
      <c r="N1892">
        <v>4.5</v>
      </c>
      <c r="O1892">
        <v>24</v>
      </c>
      <c r="P1892" t="s">
        <v>27</v>
      </c>
      <c r="Q1892">
        <v>13631.2</v>
      </c>
    </row>
    <row r="1893" spans="1:17" x14ac:dyDescent="0.3">
      <c r="A1893">
        <v>1892</v>
      </c>
      <c r="B1893" s="1">
        <v>45852</v>
      </c>
      <c r="C1893" t="s">
        <v>50</v>
      </c>
      <c r="D1893" t="s">
        <v>18</v>
      </c>
      <c r="E1893">
        <v>2025</v>
      </c>
      <c r="F1893" t="s">
        <v>29</v>
      </c>
      <c r="G1893" t="s">
        <v>20</v>
      </c>
      <c r="H1893" t="s">
        <v>21</v>
      </c>
      <c r="I1893">
        <v>12</v>
      </c>
      <c r="J1893">
        <v>999</v>
      </c>
      <c r="K1893">
        <v>1208.69</v>
      </c>
      <c r="L1893">
        <v>20.99</v>
      </c>
      <c r="M1893" t="s">
        <v>22</v>
      </c>
      <c r="N1893">
        <v>4.5</v>
      </c>
      <c r="O1893">
        <v>12</v>
      </c>
      <c r="P1893" t="s">
        <v>27</v>
      </c>
      <c r="Q1893">
        <v>14504.27</v>
      </c>
    </row>
    <row r="1894" spans="1:17" x14ac:dyDescent="0.3">
      <c r="A1894">
        <v>1893</v>
      </c>
      <c r="B1894" s="1">
        <v>45852</v>
      </c>
      <c r="C1894" t="s">
        <v>24</v>
      </c>
      <c r="D1894" t="s">
        <v>18</v>
      </c>
      <c r="E1894">
        <v>2024</v>
      </c>
      <c r="F1894" t="s">
        <v>19</v>
      </c>
      <c r="G1894" t="s">
        <v>20</v>
      </c>
      <c r="H1894" t="s">
        <v>21</v>
      </c>
      <c r="I1894">
        <v>30</v>
      </c>
      <c r="J1894">
        <v>799</v>
      </c>
      <c r="K1894">
        <v>807.39</v>
      </c>
      <c r="L1894">
        <v>1.05</v>
      </c>
      <c r="M1894" t="s">
        <v>37</v>
      </c>
      <c r="N1894">
        <v>4.5</v>
      </c>
      <c r="O1894">
        <v>36</v>
      </c>
      <c r="P1894" t="s">
        <v>27</v>
      </c>
      <c r="Q1894">
        <v>24221.66</v>
      </c>
    </row>
    <row r="1895" spans="1:17" x14ac:dyDescent="0.3">
      <c r="A1895">
        <v>1894</v>
      </c>
      <c r="B1895" s="1">
        <v>45852</v>
      </c>
      <c r="C1895" t="s">
        <v>52</v>
      </c>
      <c r="D1895" t="s">
        <v>18</v>
      </c>
      <c r="E1895">
        <v>2025</v>
      </c>
      <c r="F1895" t="s">
        <v>29</v>
      </c>
      <c r="G1895" t="s">
        <v>20</v>
      </c>
      <c r="H1895" t="s">
        <v>21</v>
      </c>
      <c r="I1895">
        <v>24</v>
      </c>
      <c r="J1895">
        <v>549</v>
      </c>
      <c r="K1895">
        <v>730.42</v>
      </c>
      <c r="L1895">
        <v>33.049999999999997</v>
      </c>
      <c r="M1895" t="s">
        <v>46</v>
      </c>
      <c r="N1895">
        <v>4</v>
      </c>
      <c r="O1895">
        <v>24</v>
      </c>
      <c r="P1895" t="s">
        <v>23</v>
      </c>
      <c r="Q1895">
        <v>17530.05</v>
      </c>
    </row>
    <row r="1896" spans="1:17" x14ac:dyDescent="0.3">
      <c r="A1896">
        <v>1895</v>
      </c>
      <c r="B1896" s="1">
        <v>45852</v>
      </c>
      <c r="C1896" t="s">
        <v>24</v>
      </c>
      <c r="D1896" t="s">
        <v>18</v>
      </c>
      <c r="E1896">
        <v>2024</v>
      </c>
      <c r="F1896" t="s">
        <v>35</v>
      </c>
      <c r="G1896" t="s">
        <v>20</v>
      </c>
      <c r="H1896" t="s">
        <v>26</v>
      </c>
      <c r="I1896">
        <v>33</v>
      </c>
      <c r="J1896">
        <v>799</v>
      </c>
      <c r="K1896">
        <v>808.15</v>
      </c>
      <c r="L1896">
        <v>1.1499999999999999</v>
      </c>
      <c r="M1896" t="s">
        <v>37</v>
      </c>
      <c r="N1896">
        <v>5</v>
      </c>
      <c r="O1896">
        <v>12</v>
      </c>
      <c r="P1896" t="s">
        <v>27</v>
      </c>
      <c r="Q1896">
        <v>26668.91</v>
      </c>
    </row>
    <row r="1897" spans="1:17" x14ac:dyDescent="0.3">
      <c r="A1897">
        <v>1896</v>
      </c>
      <c r="B1897" s="1">
        <v>45852</v>
      </c>
      <c r="C1897" t="s">
        <v>31</v>
      </c>
      <c r="D1897" t="s">
        <v>32</v>
      </c>
      <c r="E1897">
        <v>2022</v>
      </c>
      <c r="F1897" t="s">
        <v>29</v>
      </c>
      <c r="G1897" t="s">
        <v>36</v>
      </c>
      <c r="H1897" t="s">
        <v>47</v>
      </c>
      <c r="I1897">
        <v>6</v>
      </c>
      <c r="J1897">
        <v>27000</v>
      </c>
      <c r="K1897">
        <v>28558</v>
      </c>
      <c r="L1897">
        <v>5.77</v>
      </c>
      <c r="M1897" t="s">
        <v>37</v>
      </c>
      <c r="N1897">
        <v>5</v>
      </c>
      <c r="O1897">
        <v>12</v>
      </c>
      <c r="P1897" t="s">
        <v>45</v>
      </c>
      <c r="Q1897">
        <v>171348</v>
      </c>
    </row>
    <row r="1898" spans="1:17" x14ac:dyDescent="0.3">
      <c r="A1898">
        <v>1897</v>
      </c>
      <c r="B1898" s="1">
        <v>45852</v>
      </c>
      <c r="C1898" t="s">
        <v>50</v>
      </c>
      <c r="D1898" t="s">
        <v>18</v>
      </c>
      <c r="E1898">
        <v>2025</v>
      </c>
      <c r="F1898" t="s">
        <v>41</v>
      </c>
      <c r="G1898" t="s">
        <v>20</v>
      </c>
      <c r="H1898" t="s">
        <v>21</v>
      </c>
      <c r="I1898">
        <v>44</v>
      </c>
      <c r="J1898">
        <v>999</v>
      </c>
      <c r="K1898">
        <v>1182.44</v>
      </c>
      <c r="L1898">
        <v>18.36</v>
      </c>
      <c r="M1898" t="s">
        <v>22</v>
      </c>
      <c r="N1898">
        <v>3.5</v>
      </c>
      <c r="O1898">
        <v>24</v>
      </c>
      <c r="P1898" t="s">
        <v>44</v>
      </c>
      <c r="Q1898">
        <v>52027.32</v>
      </c>
    </row>
    <row r="1899" spans="1:17" x14ac:dyDescent="0.3">
      <c r="A1899">
        <v>1898</v>
      </c>
      <c r="B1899" s="1">
        <v>45852</v>
      </c>
      <c r="C1899" t="s">
        <v>53</v>
      </c>
      <c r="D1899" t="s">
        <v>18</v>
      </c>
      <c r="E1899">
        <v>2025</v>
      </c>
      <c r="F1899" t="s">
        <v>29</v>
      </c>
      <c r="G1899" t="s">
        <v>25</v>
      </c>
      <c r="H1899" t="s">
        <v>26</v>
      </c>
      <c r="I1899">
        <v>24</v>
      </c>
      <c r="J1899">
        <v>1999</v>
      </c>
      <c r="K1899">
        <v>2122.14</v>
      </c>
      <c r="L1899">
        <v>6.16</v>
      </c>
      <c r="M1899" t="s">
        <v>37</v>
      </c>
      <c r="N1899">
        <v>5</v>
      </c>
      <c r="O1899">
        <v>12</v>
      </c>
      <c r="P1899" t="s">
        <v>27</v>
      </c>
      <c r="Q1899">
        <v>50931.45</v>
      </c>
    </row>
    <row r="1900" spans="1:17" x14ac:dyDescent="0.3">
      <c r="A1900">
        <v>1899</v>
      </c>
      <c r="B1900" s="1">
        <v>45852</v>
      </c>
      <c r="C1900" t="s">
        <v>17</v>
      </c>
      <c r="D1900" t="s">
        <v>18</v>
      </c>
      <c r="E1900">
        <v>2022</v>
      </c>
      <c r="F1900" t="s">
        <v>29</v>
      </c>
      <c r="G1900" t="s">
        <v>25</v>
      </c>
      <c r="H1900" t="s">
        <v>21</v>
      </c>
      <c r="I1900">
        <v>39</v>
      </c>
      <c r="J1900">
        <v>1599</v>
      </c>
      <c r="K1900">
        <v>1869.83</v>
      </c>
      <c r="L1900">
        <v>16.940000000000001</v>
      </c>
      <c r="M1900" t="s">
        <v>22</v>
      </c>
      <c r="N1900">
        <v>4</v>
      </c>
      <c r="O1900">
        <v>12</v>
      </c>
      <c r="P1900" t="s">
        <v>38</v>
      </c>
      <c r="Q1900">
        <v>72923.3</v>
      </c>
    </row>
    <row r="1901" spans="1:17" x14ac:dyDescent="0.3">
      <c r="A1901">
        <v>1900</v>
      </c>
      <c r="B1901" s="1">
        <v>45852</v>
      </c>
      <c r="C1901" t="s">
        <v>48</v>
      </c>
      <c r="D1901" t="s">
        <v>32</v>
      </c>
      <c r="E1901">
        <v>2023</v>
      </c>
      <c r="F1901" t="s">
        <v>19</v>
      </c>
      <c r="G1901" t="s">
        <v>33</v>
      </c>
      <c r="H1901" t="s">
        <v>47</v>
      </c>
      <c r="I1901">
        <v>10</v>
      </c>
      <c r="J1901">
        <v>9000</v>
      </c>
      <c r="K1901">
        <v>9450.99</v>
      </c>
      <c r="L1901">
        <v>5.01</v>
      </c>
      <c r="M1901" t="s">
        <v>37</v>
      </c>
      <c r="N1901">
        <v>4</v>
      </c>
      <c r="O1901">
        <v>12</v>
      </c>
      <c r="P1901" t="s">
        <v>43</v>
      </c>
      <c r="Q1901">
        <v>94509.9</v>
      </c>
    </row>
    <row r="1902" spans="1:17" x14ac:dyDescent="0.3">
      <c r="A1902">
        <v>1901</v>
      </c>
      <c r="B1902" s="1">
        <v>45852</v>
      </c>
      <c r="C1902" t="s">
        <v>50</v>
      </c>
      <c r="D1902" t="s">
        <v>18</v>
      </c>
      <c r="E1902">
        <v>2025</v>
      </c>
      <c r="F1902" t="s">
        <v>29</v>
      </c>
      <c r="G1902" t="s">
        <v>20</v>
      </c>
      <c r="H1902" t="s">
        <v>21</v>
      </c>
      <c r="I1902">
        <v>9</v>
      </c>
      <c r="J1902">
        <v>999</v>
      </c>
      <c r="K1902">
        <v>1023.51</v>
      </c>
      <c r="L1902">
        <v>2.4500000000000002</v>
      </c>
      <c r="M1902" t="s">
        <v>37</v>
      </c>
      <c r="N1902">
        <v>5</v>
      </c>
      <c r="O1902">
        <v>24</v>
      </c>
      <c r="P1902" t="s">
        <v>27</v>
      </c>
      <c r="Q1902">
        <v>9211.6299999999992</v>
      </c>
    </row>
    <row r="1903" spans="1:17" x14ac:dyDescent="0.3">
      <c r="A1903">
        <v>1902</v>
      </c>
      <c r="B1903" s="1">
        <v>45852</v>
      </c>
      <c r="C1903" t="s">
        <v>52</v>
      </c>
      <c r="D1903" t="s">
        <v>18</v>
      </c>
      <c r="E1903">
        <v>2025</v>
      </c>
      <c r="F1903" t="s">
        <v>35</v>
      </c>
      <c r="G1903" t="s">
        <v>20</v>
      </c>
      <c r="H1903" t="s">
        <v>21</v>
      </c>
      <c r="I1903">
        <v>30</v>
      </c>
      <c r="J1903">
        <v>549</v>
      </c>
      <c r="K1903">
        <v>733.93</v>
      </c>
      <c r="L1903">
        <v>33.68</v>
      </c>
      <c r="M1903" t="s">
        <v>46</v>
      </c>
      <c r="N1903">
        <v>3.5</v>
      </c>
      <c r="O1903">
        <v>24</v>
      </c>
      <c r="P1903" t="s">
        <v>27</v>
      </c>
      <c r="Q1903">
        <v>22017.78</v>
      </c>
    </row>
    <row r="1904" spans="1:17" x14ac:dyDescent="0.3">
      <c r="A1904">
        <v>1903</v>
      </c>
      <c r="B1904" s="1">
        <v>45852</v>
      </c>
      <c r="C1904" t="s">
        <v>28</v>
      </c>
      <c r="D1904" t="s">
        <v>18</v>
      </c>
      <c r="E1904">
        <v>2024</v>
      </c>
      <c r="F1904" t="s">
        <v>29</v>
      </c>
      <c r="G1904" t="s">
        <v>25</v>
      </c>
      <c r="H1904" t="s">
        <v>26</v>
      </c>
      <c r="I1904">
        <v>17</v>
      </c>
      <c r="J1904">
        <v>999</v>
      </c>
      <c r="K1904">
        <v>1203.92</v>
      </c>
      <c r="L1904">
        <v>20.51</v>
      </c>
      <c r="M1904" t="s">
        <v>46</v>
      </c>
      <c r="N1904">
        <v>4</v>
      </c>
      <c r="O1904">
        <v>12</v>
      </c>
      <c r="P1904" t="s">
        <v>27</v>
      </c>
      <c r="Q1904">
        <v>20466.72</v>
      </c>
    </row>
    <row r="1905" spans="1:17" x14ac:dyDescent="0.3">
      <c r="A1905">
        <v>1904</v>
      </c>
      <c r="B1905" s="1">
        <v>45852</v>
      </c>
      <c r="C1905" t="s">
        <v>50</v>
      </c>
      <c r="D1905" t="s">
        <v>18</v>
      </c>
      <c r="E1905">
        <v>2025</v>
      </c>
      <c r="F1905" t="s">
        <v>35</v>
      </c>
      <c r="G1905" t="s">
        <v>20</v>
      </c>
      <c r="H1905" t="s">
        <v>21</v>
      </c>
      <c r="I1905">
        <v>17</v>
      </c>
      <c r="J1905">
        <v>999</v>
      </c>
      <c r="K1905">
        <v>1261.27</v>
      </c>
      <c r="L1905">
        <v>26.25</v>
      </c>
      <c r="M1905" t="s">
        <v>30</v>
      </c>
      <c r="N1905">
        <v>4</v>
      </c>
      <c r="O1905">
        <v>36</v>
      </c>
      <c r="P1905" t="s">
        <v>27</v>
      </c>
      <c r="Q1905">
        <v>21441.66</v>
      </c>
    </row>
    <row r="1906" spans="1:17" x14ac:dyDescent="0.3">
      <c r="A1906">
        <v>1905</v>
      </c>
      <c r="B1906" s="1">
        <v>45852</v>
      </c>
      <c r="C1906" t="s">
        <v>50</v>
      </c>
      <c r="D1906" t="s">
        <v>18</v>
      </c>
      <c r="E1906">
        <v>2025</v>
      </c>
      <c r="F1906" t="s">
        <v>39</v>
      </c>
      <c r="G1906" t="s">
        <v>25</v>
      </c>
      <c r="H1906" t="s">
        <v>21</v>
      </c>
      <c r="I1906">
        <v>36</v>
      </c>
      <c r="J1906">
        <v>999</v>
      </c>
      <c r="K1906">
        <v>1054.3900000000001</v>
      </c>
      <c r="L1906">
        <v>5.54</v>
      </c>
      <c r="M1906" t="s">
        <v>22</v>
      </c>
      <c r="N1906">
        <v>5</v>
      </c>
      <c r="O1906">
        <v>12</v>
      </c>
      <c r="P1906" t="s">
        <v>23</v>
      </c>
      <c r="Q1906">
        <v>37958.199999999997</v>
      </c>
    </row>
    <row r="1907" spans="1:17" x14ac:dyDescent="0.3">
      <c r="A1907">
        <v>1906</v>
      </c>
      <c r="B1907" s="1">
        <v>45852</v>
      </c>
      <c r="C1907" t="s">
        <v>50</v>
      </c>
      <c r="D1907" t="s">
        <v>18</v>
      </c>
      <c r="E1907">
        <v>2025</v>
      </c>
      <c r="F1907" t="s">
        <v>29</v>
      </c>
      <c r="G1907" t="s">
        <v>20</v>
      </c>
      <c r="H1907" t="s">
        <v>26</v>
      </c>
      <c r="I1907">
        <v>22</v>
      </c>
      <c r="J1907">
        <v>999</v>
      </c>
      <c r="K1907">
        <v>1012.11</v>
      </c>
      <c r="L1907">
        <v>1.31</v>
      </c>
      <c r="M1907" t="s">
        <v>37</v>
      </c>
      <c r="N1907">
        <v>5</v>
      </c>
      <c r="O1907">
        <v>12</v>
      </c>
      <c r="P1907" t="s">
        <v>27</v>
      </c>
      <c r="Q1907">
        <v>22266.39</v>
      </c>
    </row>
    <row r="1908" spans="1:17" x14ac:dyDescent="0.3">
      <c r="A1908">
        <v>1907</v>
      </c>
      <c r="B1908" s="1">
        <v>45852</v>
      </c>
      <c r="C1908" t="s">
        <v>42</v>
      </c>
      <c r="D1908" t="s">
        <v>32</v>
      </c>
      <c r="E1908">
        <v>2024</v>
      </c>
      <c r="F1908" t="s">
        <v>41</v>
      </c>
      <c r="G1908" t="s">
        <v>36</v>
      </c>
      <c r="H1908" t="s">
        <v>40</v>
      </c>
      <c r="I1908">
        <v>11</v>
      </c>
      <c r="J1908">
        <v>35000</v>
      </c>
      <c r="K1908">
        <v>41849.599999999999</v>
      </c>
      <c r="L1908">
        <v>19.57</v>
      </c>
      <c r="M1908" t="s">
        <v>22</v>
      </c>
      <c r="N1908">
        <v>5</v>
      </c>
      <c r="O1908">
        <v>12</v>
      </c>
      <c r="P1908" t="s">
        <v>27</v>
      </c>
      <c r="Q1908">
        <v>460345.63</v>
      </c>
    </row>
    <row r="1909" spans="1:17" x14ac:dyDescent="0.3">
      <c r="A1909">
        <v>1908</v>
      </c>
      <c r="B1909" s="1">
        <v>45852</v>
      </c>
      <c r="C1909" t="s">
        <v>28</v>
      </c>
      <c r="D1909" t="s">
        <v>18</v>
      </c>
      <c r="E1909">
        <v>2024</v>
      </c>
      <c r="F1909" t="s">
        <v>39</v>
      </c>
      <c r="G1909" t="s">
        <v>20</v>
      </c>
      <c r="H1909" t="s">
        <v>21</v>
      </c>
      <c r="I1909">
        <v>13</v>
      </c>
      <c r="J1909">
        <v>999</v>
      </c>
      <c r="K1909">
        <v>1061.53</v>
      </c>
      <c r="L1909">
        <v>6.26</v>
      </c>
      <c r="M1909" t="s">
        <v>37</v>
      </c>
      <c r="N1909">
        <v>5</v>
      </c>
      <c r="O1909">
        <v>12</v>
      </c>
      <c r="P1909" t="s">
        <v>27</v>
      </c>
      <c r="Q1909">
        <v>13799.86</v>
      </c>
    </row>
    <row r="1910" spans="1:17" x14ac:dyDescent="0.3">
      <c r="A1910">
        <v>1909</v>
      </c>
      <c r="B1910" s="1">
        <v>45853</v>
      </c>
      <c r="C1910" t="s">
        <v>28</v>
      </c>
      <c r="D1910" t="s">
        <v>18</v>
      </c>
      <c r="E1910">
        <v>2024</v>
      </c>
      <c r="F1910" t="s">
        <v>35</v>
      </c>
      <c r="G1910" t="s">
        <v>20</v>
      </c>
      <c r="H1910" t="s">
        <v>26</v>
      </c>
      <c r="I1910">
        <v>11</v>
      </c>
      <c r="J1910">
        <v>999</v>
      </c>
      <c r="K1910">
        <v>1165.56</v>
      </c>
      <c r="L1910">
        <v>16.670000000000002</v>
      </c>
      <c r="M1910" t="s">
        <v>22</v>
      </c>
      <c r="N1910">
        <v>3.5</v>
      </c>
      <c r="O1910">
        <v>24</v>
      </c>
      <c r="P1910" t="s">
        <v>27</v>
      </c>
      <c r="Q1910">
        <v>12821.13</v>
      </c>
    </row>
    <row r="1911" spans="1:17" x14ac:dyDescent="0.3">
      <c r="A1911">
        <v>1910</v>
      </c>
      <c r="B1911" s="1">
        <v>45853</v>
      </c>
      <c r="C1911" t="s">
        <v>54</v>
      </c>
      <c r="D1911" t="s">
        <v>32</v>
      </c>
      <c r="E1911">
        <v>2025</v>
      </c>
      <c r="F1911" t="s">
        <v>29</v>
      </c>
      <c r="G1911" t="s">
        <v>36</v>
      </c>
      <c r="H1911" t="s">
        <v>40</v>
      </c>
      <c r="I1911">
        <v>1</v>
      </c>
      <c r="J1911">
        <v>42000</v>
      </c>
      <c r="K1911">
        <v>42245.42</v>
      </c>
      <c r="L1911">
        <v>0.57999999999999996</v>
      </c>
      <c r="M1911" t="s">
        <v>37</v>
      </c>
      <c r="N1911">
        <v>5</v>
      </c>
      <c r="O1911">
        <v>24</v>
      </c>
      <c r="P1911" t="s">
        <v>45</v>
      </c>
      <c r="Q1911">
        <v>42245.42</v>
      </c>
    </row>
    <row r="1912" spans="1:17" x14ac:dyDescent="0.3">
      <c r="A1912">
        <v>1911</v>
      </c>
      <c r="B1912" s="1">
        <v>45853</v>
      </c>
      <c r="C1912" t="s">
        <v>31</v>
      </c>
      <c r="D1912" t="s">
        <v>32</v>
      </c>
      <c r="E1912">
        <v>2022</v>
      </c>
      <c r="F1912" t="s">
        <v>41</v>
      </c>
      <c r="G1912" t="s">
        <v>33</v>
      </c>
      <c r="H1912" t="s">
        <v>40</v>
      </c>
      <c r="I1912">
        <v>5</v>
      </c>
      <c r="J1912">
        <v>27000</v>
      </c>
      <c r="K1912">
        <v>28957.68</v>
      </c>
      <c r="L1912">
        <v>7.25</v>
      </c>
      <c r="M1912" t="s">
        <v>37</v>
      </c>
      <c r="N1912">
        <v>4</v>
      </c>
      <c r="O1912">
        <v>12</v>
      </c>
      <c r="P1912" t="s">
        <v>45</v>
      </c>
      <c r="Q1912">
        <v>144788.4</v>
      </c>
    </row>
    <row r="1913" spans="1:17" x14ac:dyDescent="0.3">
      <c r="A1913">
        <v>1912</v>
      </c>
      <c r="B1913" s="1">
        <v>45853</v>
      </c>
      <c r="C1913" t="s">
        <v>24</v>
      </c>
      <c r="D1913" t="s">
        <v>18</v>
      </c>
      <c r="E1913">
        <v>2024</v>
      </c>
      <c r="F1913" t="s">
        <v>39</v>
      </c>
      <c r="G1913" t="s">
        <v>20</v>
      </c>
      <c r="H1913" t="s">
        <v>21</v>
      </c>
      <c r="I1913">
        <v>17</v>
      </c>
      <c r="J1913">
        <v>799</v>
      </c>
      <c r="K1913">
        <v>869.2</v>
      </c>
      <c r="L1913">
        <v>8.7899999999999991</v>
      </c>
      <c r="M1913" t="s">
        <v>22</v>
      </c>
      <c r="N1913">
        <v>4</v>
      </c>
      <c r="O1913">
        <v>12</v>
      </c>
      <c r="P1913" t="s">
        <v>38</v>
      </c>
      <c r="Q1913">
        <v>14776.44</v>
      </c>
    </row>
    <row r="1914" spans="1:17" x14ac:dyDescent="0.3">
      <c r="A1914">
        <v>1913</v>
      </c>
      <c r="B1914" s="1">
        <v>45853</v>
      </c>
      <c r="C1914" t="s">
        <v>28</v>
      </c>
      <c r="D1914" t="s">
        <v>18</v>
      </c>
      <c r="E1914">
        <v>2024</v>
      </c>
      <c r="F1914" t="s">
        <v>29</v>
      </c>
      <c r="G1914" t="s">
        <v>20</v>
      </c>
      <c r="H1914" t="s">
        <v>21</v>
      </c>
      <c r="I1914">
        <v>23</v>
      </c>
      <c r="J1914">
        <v>999</v>
      </c>
      <c r="K1914">
        <v>1036.8699999999999</v>
      </c>
      <c r="L1914">
        <v>3.79</v>
      </c>
      <c r="M1914" t="s">
        <v>37</v>
      </c>
      <c r="N1914">
        <v>4.5</v>
      </c>
      <c r="O1914">
        <v>36</v>
      </c>
      <c r="P1914" t="s">
        <v>27</v>
      </c>
      <c r="Q1914">
        <v>23847.94</v>
      </c>
    </row>
    <row r="1915" spans="1:17" x14ac:dyDescent="0.3">
      <c r="A1915">
        <v>1914</v>
      </c>
      <c r="B1915" s="1">
        <v>45853</v>
      </c>
      <c r="C1915" t="s">
        <v>24</v>
      </c>
      <c r="D1915" t="s">
        <v>18</v>
      </c>
      <c r="E1915">
        <v>2024</v>
      </c>
      <c r="F1915" t="s">
        <v>39</v>
      </c>
      <c r="G1915" t="s">
        <v>20</v>
      </c>
      <c r="H1915" t="s">
        <v>21</v>
      </c>
      <c r="I1915">
        <v>23</v>
      </c>
      <c r="J1915">
        <v>799</v>
      </c>
      <c r="K1915">
        <v>808.57</v>
      </c>
      <c r="L1915">
        <v>1.2</v>
      </c>
      <c r="M1915" t="s">
        <v>37</v>
      </c>
      <c r="N1915">
        <v>4</v>
      </c>
      <c r="O1915">
        <v>36</v>
      </c>
      <c r="P1915" t="s">
        <v>27</v>
      </c>
      <c r="Q1915">
        <v>18597.169999999998</v>
      </c>
    </row>
    <row r="1916" spans="1:17" x14ac:dyDescent="0.3">
      <c r="A1916">
        <v>1915</v>
      </c>
      <c r="B1916" s="1">
        <v>45853</v>
      </c>
      <c r="C1916" t="s">
        <v>50</v>
      </c>
      <c r="D1916" t="s">
        <v>18</v>
      </c>
      <c r="E1916">
        <v>2025</v>
      </c>
      <c r="F1916" t="s">
        <v>35</v>
      </c>
      <c r="G1916" t="s">
        <v>20</v>
      </c>
      <c r="H1916" t="s">
        <v>21</v>
      </c>
      <c r="I1916">
        <v>21</v>
      </c>
      <c r="J1916">
        <v>999</v>
      </c>
      <c r="K1916">
        <v>1039.93</v>
      </c>
      <c r="L1916">
        <v>4.0999999999999996</v>
      </c>
      <c r="M1916" t="s">
        <v>37</v>
      </c>
      <c r="N1916">
        <v>5</v>
      </c>
      <c r="O1916">
        <v>36</v>
      </c>
      <c r="P1916" t="s">
        <v>38</v>
      </c>
      <c r="Q1916">
        <v>21838.61</v>
      </c>
    </row>
    <row r="1917" spans="1:17" x14ac:dyDescent="0.3">
      <c r="A1917">
        <v>1916</v>
      </c>
      <c r="B1917" s="1">
        <v>45853</v>
      </c>
      <c r="C1917" t="s">
        <v>52</v>
      </c>
      <c r="D1917" t="s">
        <v>18</v>
      </c>
      <c r="E1917">
        <v>2025</v>
      </c>
      <c r="F1917" t="s">
        <v>19</v>
      </c>
      <c r="G1917" t="s">
        <v>25</v>
      </c>
      <c r="H1917" t="s">
        <v>21</v>
      </c>
      <c r="I1917">
        <v>28</v>
      </c>
      <c r="J1917">
        <v>549</v>
      </c>
      <c r="K1917">
        <v>685.89</v>
      </c>
      <c r="L1917">
        <v>24.93</v>
      </c>
      <c r="M1917" t="s">
        <v>46</v>
      </c>
      <c r="N1917">
        <v>3.5</v>
      </c>
      <c r="O1917">
        <v>24</v>
      </c>
      <c r="P1917" t="s">
        <v>23</v>
      </c>
      <c r="Q1917">
        <v>19204.830000000002</v>
      </c>
    </row>
    <row r="1918" spans="1:17" x14ac:dyDescent="0.3">
      <c r="A1918">
        <v>1917</v>
      </c>
      <c r="B1918" s="1">
        <v>45853</v>
      </c>
      <c r="C1918" t="s">
        <v>50</v>
      </c>
      <c r="D1918" t="s">
        <v>18</v>
      </c>
      <c r="E1918">
        <v>2025</v>
      </c>
      <c r="F1918" t="s">
        <v>19</v>
      </c>
      <c r="G1918" t="s">
        <v>20</v>
      </c>
      <c r="H1918" t="s">
        <v>21</v>
      </c>
      <c r="I1918">
        <v>32</v>
      </c>
      <c r="J1918">
        <v>999</v>
      </c>
      <c r="K1918">
        <v>1190.92</v>
      </c>
      <c r="L1918">
        <v>19.21</v>
      </c>
      <c r="M1918" t="s">
        <v>46</v>
      </c>
      <c r="N1918">
        <v>3.5</v>
      </c>
      <c r="O1918">
        <v>12</v>
      </c>
      <c r="P1918" t="s">
        <v>27</v>
      </c>
      <c r="Q1918">
        <v>38109.32</v>
      </c>
    </row>
    <row r="1919" spans="1:17" x14ac:dyDescent="0.3">
      <c r="A1919">
        <v>1918</v>
      </c>
      <c r="B1919" s="1">
        <v>45853</v>
      </c>
      <c r="C1919" t="s">
        <v>51</v>
      </c>
      <c r="D1919" t="s">
        <v>18</v>
      </c>
      <c r="E1919">
        <v>2025</v>
      </c>
      <c r="F1919" t="s">
        <v>29</v>
      </c>
      <c r="G1919" t="s">
        <v>25</v>
      </c>
      <c r="H1919" t="s">
        <v>21</v>
      </c>
      <c r="I1919">
        <v>28</v>
      </c>
      <c r="J1919">
        <v>749</v>
      </c>
      <c r="K1919">
        <v>986.55</v>
      </c>
      <c r="L1919">
        <v>31.72</v>
      </c>
      <c r="M1919" t="s">
        <v>30</v>
      </c>
      <c r="N1919">
        <v>4.5</v>
      </c>
      <c r="O1919">
        <v>24</v>
      </c>
      <c r="P1919" t="s">
        <v>27</v>
      </c>
      <c r="Q1919">
        <v>27623.53</v>
      </c>
    </row>
    <row r="1920" spans="1:17" x14ac:dyDescent="0.3">
      <c r="A1920">
        <v>1919</v>
      </c>
      <c r="B1920" s="1">
        <v>45854</v>
      </c>
      <c r="C1920" t="s">
        <v>17</v>
      </c>
      <c r="D1920" t="s">
        <v>18</v>
      </c>
      <c r="E1920">
        <v>2022</v>
      </c>
      <c r="F1920" t="s">
        <v>41</v>
      </c>
      <c r="G1920" t="s">
        <v>25</v>
      </c>
      <c r="H1920" t="s">
        <v>26</v>
      </c>
      <c r="I1920">
        <v>14</v>
      </c>
      <c r="J1920">
        <v>1599</v>
      </c>
      <c r="K1920">
        <v>1647.14</v>
      </c>
      <c r="L1920">
        <v>3.01</v>
      </c>
      <c r="M1920" t="s">
        <v>37</v>
      </c>
      <c r="N1920">
        <v>4</v>
      </c>
      <c r="O1920">
        <v>24</v>
      </c>
      <c r="P1920" t="s">
        <v>27</v>
      </c>
      <c r="Q1920">
        <v>23059.97</v>
      </c>
    </row>
    <row r="1921" spans="1:17" x14ac:dyDescent="0.3">
      <c r="A1921">
        <v>1920</v>
      </c>
      <c r="B1921" s="1">
        <v>45854</v>
      </c>
      <c r="C1921" t="s">
        <v>31</v>
      </c>
      <c r="D1921" t="s">
        <v>32</v>
      </c>
      <c r="E1921">
        <v>2022</v>
      </c>
      <c r="F1921" t="s">
        <v>29</v>
      </c>
      <c r="G1921" t="s">
        <v>25</v>
      </c>
      <c r="H1921" t="s">
        <v>47</v>
      </c>
      <c r="I1921">
        <v>3</v>
      </c>
      <c r="J1921">
        <v>27000</v>
      </c>
      <c r="K1921">
        <v>27163.84</v>
      </c>
      <c r="L1921">
        <v>0.61</v>
      </c>
      <c r="M1921" t="s">
        <v>37</v>
      </c>
      <c r="N1921">
        <v>5</v>
      </c>
      <c r="O1921">
        <v>24</v>
      </c>
      <c r="P1921" t="s">
        <v>27</v>
      </c>
      <c r="Q1921">
        <v>81491.509999999995</v>
      </c>
    </row>
    <row r="1922" spans="1:17" x14ac:dyDescent="0.3">
      <c r="A1922">
        <v>1921</v>
      </c>
      <c r="B1922" s="1">
        <v>45854</v>
      </c>
      <c r="C1922" t="s">
        <v>53</v>
      </c>
      <c r="D1922" t="s">
        <v>18</v>
      </c>
      <c r="E1922">
        <v>2025</v>
      </c>
      <c r="F1922" t="s">
        <v>19</v>
      </c>
      <c r="G1922" t="s">
        <v>20</v>
      </c>
      <c r="H1922" t="s">
        <v>21</v>
      </c>
      <c r="I1922">
        <v>25</v>
      </c>
      <c r="J1922">
        <v>1999</v>
      </c>
      <c r="K1922">
        <v>2057.11</v>
      </c>
      <c r="L1922">
        <v>2.91</v>
      </c>
      <c r="M1922" t="s">
        <v>37</v>
      </c>
      <c r="N1922">
        <v>5</v>
      </c>
      <c r="O1922">
        <v>36</v>
      </c>
      <c r="P1922" t="s">
        <v>44</v>
      </c>
      <c r="Q1922">
        <v>51427.68</v>
      </c>
    </row>
    <row r="1923" spans="1:17" x14ac:dyDescent="0.3">
      <c r="A1923">
        <v>1922</v>
      </c>
      <c r="B1923" s="1">
        <v>45854</v>
      </c>
      <c r="C1923" t="s">
        <v>51</v>
      </c>
      <c r="D1923" t="s">
        <v>18</v>
      </c>
      <c r="E1923">
        <v>2025</v>
      </c>
      <c r="F1923" t="s">
        <v>35</v>
      </c>
      <c r="G1923" t="s">
        <v>25</v>
      </c>
      <c r="H1923" t="s">
        <v>21</v>
      </c>
      <c r="I1923">
        <v>10</v>
      </c>
      <c r="J1923">
        <v>749</v>
      </c>
      <c r="K1923">
        <v>779.15</v>
      </c>
      <c r="L1923">
        <v>4.03</v>
      </c>
      <c r="M1923" t="s">
        <v>37</v>
      </c>
      <c r="N1923">
        <v>4.5</v>
      </c>
      <c r="O1923">
        <v>12</v>
      </c>
      <c r="P1923" t="s">
        <v>23</v>
      </c>
      <c r="Q1923">
        <v>7791.48</v>
      </c>
    </row>
    <row r="1924" spans="1:17" x14ac:dyDescent="0.3">
      <c r="A1924">
        <v>1923</v>
      </c>
      <c r="B1924" s="1">
        <v>45854</v>
      </c>
      <c r="C1924" t="s">
        <v>50</v>
      </c>
      <c r="D1924" t="s">
        <v>18</v>
      </c>
      <c r="E1924">
        <v>2025</v>
      </c>
      <c r="F1924" t="s">
        <v>19</v>
      </c>
      <c r="G1924" t="s">
        <v>20</v>
      </c>
      <c r="H1924" t="s">
        <v>26</v>
      </c>
      <c r="I1924">
        <v>23</v>
      </c>
      <c r="J1924">
        <v>999</v>
      </c>
      <c r="K1924">
        <v>1134.23</v>
      </c>
      <c r="L1924">
        <v>13.54</v>
      </c>
      <c r="M1924" t="s">
        <v>22</v>
      </c>
      <c r="N1924">
        <v>5</v>
      </c>
      <c r="O1924">
        <v>36</v>
      </c>
      <c r="P1924" t="s">
        <v>27</v>
      </c>
      <c r="Q1924">
        <v>26087.33</v>
      </c>
    </row>
    <row r="1925" spans="1:17" x14ac:dyDescent="0.3">
      <c r="A1925">
        <v>1924</v>
      </c>
      <c r="B1925" s="1">
        <v>45854</v>
      </c>
      <c r="C1925" t="s">
        <v>50</v>
      </c>
      <c r="D1925" t="s">
        <v>18</v>
      </c>
      <c r="E1925">
        <v>2025</v>
      </c>
      <c r="F1925" t="s">
        <v>19</v>
      </c>
      <c r="G1925" t="s">
        <v>20</v>
      </c>
      <c r="H1925" t="s">
        <v>26</v>
      </c>
      <c r="I1925">
        <v>14</v>
      </c>
      <c r="J1925">
        <v>999</v>
      </c>
      <c r="K1925">
        <v>1058.5899999999999</v>
      </c>
      <c r="L1925">
        <v>5.97</v>
      </c>
      <c r="M1925" t="s">
        <v>22</v>
      </c>
      <c r="N1925">
        <v>5</v>
      </c>
      <c r="O1925">
        <v>12</v>
      </c>
      <c r="P1925" t="s">
        <v>38</v>
      </c>
      <c r="Q1925">
        <v>14820.31</v>
      </c>
    </row>
    <row r="1926" spans="1:17" x14ac:dyDescent="0.3">
      <c r="A1926">
        <v>1925</v>
      </c>
      <c r="B1926" s="1">
        <v>45854</v>
      </c>
      <c r="C1926" t="s">
        <v>24</v>
      </c>
      <c r="D1926" t="s">
        <v>18</v>
      </c>
      <c r="E1926">
        <v>2024</v>
      </c>
      <c r="F1926" t="s">
        <v>41</v>
      </c>
      <c r="G1926" t="s">
        <v>20</v>
      </c>
      <c r="H1926" t="s">
        <v>21</v>
      </c>
      <c r="I1926">
        <v>19</v>
      </c>
      <c r="J1926">
        <v>799</v>
      </c>
      <c r="K1926">
        <v>818.53</v>
      </c>
      <c r="L1926">
        <v>2.44</v>
      </c>
      <c r="M1926" t="s">
        <v>37</v>
      </c>
      <c r="N1926">
        <v>4.5</v>
      </c>
      <c r="O1926">
        <v>36</v>
      </c>
      <c r="P1926" t="s">
        <v>38</v>
      </c>
      <c r="Q1926">
        <v>15552.1</v>
      </c>
    </row>
    <row r="1927" spans="1:17" x14ac:dyDescent="0.3">
      <c r="A1927">
        <v>1926</v>
      </c>
      <c r="B1927" s="1">
        <v>45854</v>
      </c>
      <c r="C1927" t="s">
        <v>51</v>
      </c>
      <c r="D1927" t="s">
        <v>18</v>
      </c>
      <c r="E1927">
        <v>2025</v>
      </c>
      <c r="F1927" t="s">
        <v>35</v>
      </c>
      <c r="G1927" t="s">
        <v>20</v>
      </c>
      <c r="H1927" t="s">
        <v>21</v>
      </c>
      <c r="I1927">
        <v>12</v>
      </c>
      <c r="J1927">
        <v>749</v>
      </c>
      <c r="K1927">
        <v>785.83</v>
      </c>
      <c r="L1927">
        <v>4.92</v>
      </c>
      <c r="M1927" t="s">
        <v>37</v>
      </c>
      <c r="N1927">
        <v>4.5</v>
      </c>
      <c r="O1927">
        <v>36</v>
      </c>
      <c r="P1927" t="s">
        <v>27</v>
      </c>
      <c r="Q1927">
        <v>9429.9699999999993</v>
      </c>
    </row>
    <row r="1928" spans="1:17" x14ac:dyDescent="0.3">
      <c r="A1928">
        <v>1927</v>
      </c>
      <c r="B1928" s="1">
        <v>45854</v>
      </c>
      <c r="C1928" t="s">
        <v>28</v>
      </c>
      <c r="D1928" t="s">
        <v>18</v>
      </c>
      <c r="E1928">
        <v>2024</v>
      </c>
      <c r="F1928" t="s">
        <v>29</v>
      </c>
      <c r="G1928" t="s">
        <v>25</v>
      </c>
      <c r="H1928" t="s">
        <v>21</v>
      </c>
      <c r="I1928">
        <v>12</v>
      </c>
      <c r="J1928">
        <v>999</v>
      </c>
      <c r="K1928">
        <v>1023.92</v>
      </c>
      <c r="L1928">
        <v>2.4900000000000002</v>
      </c>
      <c r="M1928" t="s">
        <v>37</v>
      </c>
      <c r="N1928">
        <v>5</v>
      </c>
      <c r="O1928">
        <v>24</v>
      </c>
      <c r="P1928" t="s">
        <v>27</v>
      </c>
      <c r="Q1928">
        <v>12287.02</v>
      </c>
    </row>
    <row r="1929" spans="1:17" x14ac:dyDescent="0.3">
      <c r="A1929">
        <v>1928</v>
      </c>
      <c r="B1929" s="1">
        <v>45854</v>
      </c>
      <c r="C1929" t="s">
        <v>52</v>
      </c>
      <c r="D1929" t="s">
        <v>18</v>
      </c>
      <c r="E1929">
        <v>2025</v>
      </c>
      <c r="F1929" t="s">
        <v>39</v>
      </c>
      <c r="G1929" t="s">
        <v>20</v>
      </c>
      <c r="H1929" t="s">
        <v>21</v>
      </c>
      <c r="I1929">
        <v>16</v>
      </c>
      <c r="J1929">
        <v>549</v>
      </c>
      <c r="K1929">
        <v>695.83</v>
      </c>
      <c r="L1929">
        <v>26.75</v>
      </c>
      <c r="M1929" t="s">
        <v>46</v>
      </c>
      <c r="N1929">
        <v>4</v>
      </c>
      <c r="O1929">
        <v>24</v>
      </c>
      <c r="P1929" t="s">
        <v>27</v>
      </c>
      <c r="Q1929">
        <v>11133.29</v>
      </c>
    </row>
    <row r="1930" spans="1:17" x14ac:dyDescent="0.3">
      <c r="A1930">
        <v>1929</v>
      </c>
      <c r="B1930" s="1">
        <v>45854</v>
      </c>
      <c r="C1930" t="s">
        <v>24</v>
      </c>
      <c r="D1930" t="s">
        <v>18</v>
      </c>
      <c r="E1930">
        <v>2024</v>
      </c>
      <c r="F1930" t="s">
        <v>39</v>
      </c>
      <c r="G1930" t="s">
        <v>20</v>
      </c>
      <c r="H1930" t="s">
        <v>21</v>
      </c>
      <c r="I1930">
        <v>28</v>
      </c>
      <c r="J1930">
        <v>799</v>
      </c>
      <c r="K1930">
        <v>1067.6500000000001</v>
      </c>
      <c r="L1930">
        <v>33.619999999999997</v>
      </c>
      <c r="M1930" t="s">
        <v>30</v>
      </c>
      <c r="N1930">
        <v>4</v>
      </c>
      <c r="O1930">
        <v>12</v>
      </c>
      <c r="P1930" t="s">
        <v>27</v>
      </c>
      <c r="Q1930">
        <v>29894.14</v>
      </c>
    </row>
    <row r="1931" spans="1:17" x14ac:dyDescent="0.3">
      <c r="A1931">
        <v>1930</v>
      </c>
      <c r="B1931" s="1">
        <v>45854</v>
      </c>
      <c r="C1931" t="s">
        <v>24</v>
      </c>
      <c r="D1931" t="s">
        <v>18</v>
      </c>
      <c r="E1931">
        <v>2024</v>
      </c>
      <c r="F1931" t="s">
        <v>19</v>
      </c>
      <c r="G1931" t="s">
        <v>20</v>
      </c>
      <c r="H1931" t="s">
        <v>21</v>
      </c>
      <c r="I1931">
        <v>32</v>
      </c>
      <c r="J1931">
        <v>799</v>
      </c>
      <c r="K1931">
        <v>847.38</v>
      </c>
      <c r="L1931">
        <v>6.06</v>
      </c>
      <c r="M1931" t="s">
        <v>37</v>
      </c>
      <c r="N1931">
        <v>4</v>
      </c>
      <c r="O1931">
        <v>12</v>
      </c>
      <c r="P1931" t="s">
        <v>27</v>
      </c>
      <c r="Q1931">
        <v>27116.29</v>
      </c>
    </row>
    <row r="1932" spans="1:17" x14ac:dyDescent="0.3">
      <c r="A1932">
        <v>1931</v>
      </c>
      <c r="B1932" s="1">
        <v>45854</v>
      </c>
      <c r="C1932" t="s">
        <v>24</v>
      </c>
      <c r="D1932" t="s">
        <v>18</v>
      </c>
      <c r="E1932">
        <v>2024</v>
      </c>
      <c r="F1932" t="s">
        <v>29</v>
      </c>
      <c r="G1932" t="s">
        <v>20</v>
      </c>
      <c r="H1932" t="s">
        <v>21</v>
      </c>
      <c r="I1932">
        <v>34</v>
      </c>
      <c r="J1932">
        <v>799</v>
      </c>
      <c r="K1932">
        <v>1010.33</v>
      </c>
      <c r="L1932">
        <v>26.45</v>
      </c>
      <c r="M1932" t="s">
        <v>30</v>
      </c>
      <c r="N1932">
        <v>5</v>
      </c>
      <c r="O1932">
        <v>12</v>
      </c>
      <c r="P1932" t="s">
        <v>27</v>
      </c>
      <c r="Q1932">
        <v>34351.11</v>
      </c>
    </row>
    <row r="1933" spans="1:17" x14ac:dyDescent="0.3">
      <c r="A1933">
        <v>1932</v>
      </c>
      <c r="B1933" s="1">
        <v>45854</v>
      </c>
      <c r="C1933" t="s">
        <v>50</v>
      </c>
      <c r="D1933" t="s">
        <v>18</v>
      </c>
      <c r="E1933">
        <v>2025</v>
      </c>
      <c r="F1933" t="s">
        <v>29</v>
      </c>
      <c r="G1933" t="s">
        <v>20</v>
      </c>
      <c r="H1933" t="s">
        <v>21</v>
      </c>
      <c r="I1933">
        <v>17</v>
      </c>
      <c r="J1933">
        <v>999</v>
      </c>
      <c r="K1933">
        <v>1072.48</v>
      </c>
      <c r="L1933">
        <v>7.36</v>
      </c>
      <c r="M1933" t="s">
        <v>37</v>
      </c>
      <c r="N1933">
        <v>4.5</v>
      </c>
      <c r="O1933">
        <v>24</v>
      </c>
      <c r="P1933" t="s">
        <v>27</v>
      </c>
      <c r="Q1933">
        <v>18232.14</v>
      </c>
    </row>
    <row r="1934" spans="1:17" x14ac:dyDescent="0.3">
      <c r="A1934">
        <v>1933</v>
      </c>
      <c r="B1934" s="1">
        <v>45854</v>
      </c>
      <c r="C1934" t="s">
        <v>53</v>
      </c>
      <c r="D1934" t="s">
        <v>18</v>
      </c>
      <c r="E1934">
        <v>2025</v>
      </c>
      <c r="F1934" t="s">
        <v>35</v>
      </c>
      <c r="G1934" t="s">
        <v>20</v>
      </c>
      <c r="H1934" t="s">
        <v>21</v>
      </c>
      <c r="I1934">
        <v>25</v>
      </c>
      <c r="J1934">
        <v>1999</v>
      </c>
      <c r="K1934">
        <v>2809.95</v>
      </c>
      <c r="L1934">
        <v>40.57</v>
      </c>
      <c r="M1934" t="s">
        <v>30</v>
      </c>
      <c r="N1934">
        <v>3</v>
      </c>
      <c r="O1934">
        <v>24</v>
      </c>
      <c r="P1934" t="s">
        <v>27</v>
      </c>
      <c r="Q1934">
        <v>70248.72</v>
      </c>
    </row>
    <row r="1935" spans="1:17" x14ac:dyDescent="0.3">
      <c r="A1935">
        <v>1934</v>
      </c>
      <c r="B1935" s="1">
        <v>45855</v>
      </c>
      <c r="C1935" t="s">
        <v>51</v>
      </c>
      <c r="D1935" t="s">
        <v>18</v>
      </c>
      <c r="E1935">
        <v>2025</v>
      </c>
      <c r="F1935" t="s">
        <v>39</v>
      </c>
      <c r="G1935" t="s">
        <v>20</v>
      </c>
      <c r="H1935" t="s">
        <v>26</v>
      </c>
      <c r="I1935">
        <v>8</v>
      </c>
      <c r="J1935">
        <v>749</v>
      </c>
      <c r="K1935">
        <v>787.34</v>
      </c>
      <c r="L1935">
        <v>5.12</v>
      </c>
      <c r="M1935" t="s">
        <v>37</v>
      </c>
      <c r="N1935">
        <v>5</v>
      </c>
      <c r="O1935">
        <v>36</v>
      </c>
      <c r="P1935" t="s">
        <v>38</v>
      </c>
      <c r="Q1935">
        <v>6298.68</v>
      </c>
    </row>
    <row r="1936" spans="1:17" x14ac:dyDescent="0.3">
      <c r="A1936">
        <v>1935</v>
      </c>
      <c r="B1936" s="1">
        <v>45855</v>
      </c>
      <c r="C1936" t="s">
        <v>53</v>
      </c>
      <c r="D1936" t="s">
        <v>18</v>
      </c>
      <c r="E1936">
        <v>2025</v>
      </c>
      <c r="F1936" t="s">
        <v>29</v>
      </c>
      <c r="G1936" t="s">
        <v>25</v>
      </c>
      <c r="H1936" t="s">
        <v>21</v>
      </c>
      <c r="I1936">
        <v>23</v>
      </c>
      <c r="J1936">
        <v>1999</v>
      </c>
      <c r="K1936">
        <v>3155.79</v>
      </c>
      <c r="L1936">
        <v>57.87</v>
      </c>
      <c r="M1936" t="s">
        <v>30</v>
      </c>
      <c r="N1936">
        <v>2</v>
      </c>
      <c r="O1936">
        <v>12</v>
      </c>
      <c r="P1936" t="s">
        <v>27</v>
      </c>
      <c r="Q1936">
        <v>72583.13</v>
      </c>
    </row>
    <row r="1937" spans="1:17" x14ac:dyDescent="0.3">
      <c r="A1937">
        <v>1936</v>
      </c>
      <c r="B1937" s="1">
        <v>45855</v>
      </c>
      <c r="C1937" t="s">
        <v>51</v>
      </c>
      <c r="D1937" t="s">
        <v>18</v>
      </c>
      <c r="E1937">
        <v>2025</v>
      </c>
      <c r="F1937" t="s">
        <v>35</v>
      </c>
      <c r="G1937" t="s">
        <v>20</v>
      </c>
      <c r="H1937" t="s">
        <v>26</v>
      </c>
      <c r="I1937">
        <v>16</v>
      </c>
      <c r="J1937">
        <v>749</v>
      </c>
      <c r="K1937">
        <v>1000.19</v>
      </c>
      <c r="L1937">
        <v>33.54</v>
      </c>
      <c r="M1937" t="s">
        <v>46</v>
      </c>
      <c r="N1937">
        <v>4</v>
      </c>
      <c r="O1937">
        <v>12</v>
      </c>
      <c r="P1937" t="s">
        <v>27</v>
      </c>
      <c r="Q1937">
        <v>16002.97</v>
      </c>
    </row>
    <row r="1938" spans="1:17" x14ac:dyDescent="0.3">
      <c r="A1938">
        <v>1937</v>
      </c>
      <c r="B1938" s="1">
        <v>45855</v>
      </c>
      <c r="C1938" t="s">
        <v>52</v>
      </c>
      <c r="D1938" t="s">
        <v>18</v>
      </c>
      <c r="E1938">
        <v>2025</v>
      </c>
      <c r="F1938" t="s">
        <v>29</v>
      </c>
      <c r="G1938" t="s">
        <v>20</v>
      </c>
      <c r="H1938" t="s">
        <v>21</v>
      </c>
      <c r="I1938">
        <v>33</v>
      </c>
      <c r="J1938">
        <v>549</v>
      </c>
      <c r="K1938">
        <v>558.37</v>
      </c>
      <c r="L1938">
        <v>1.71</v>
      </c>
      <c r="M1938" t="s">
        <v>37</v>
      </c>
      <c r="N1938">
        <v>4</v>
      </c>
      <c r="O1938">
        <v>12</v>
      </c>
      <c r="P1938" t="s">
        <v>44</v>
      </c>
      <c r="Q1938">
        <v>18426.349999999999</v>
      </c>
    </row>
    <row r="1939" spans="1:17" x14ac:dyDescent="0.3">
      <c r="A1939">
        <v>1938</v>
      </c>
      <c r="B1939" s="1">
        <v>45855</v>
      </c>
      <c r="C1939" t="s">
        <v>31</v>
      </c>
      <c r="D1939" t="s">
        <v>32</v>
      </c>
      <c r="E1939">
        <v>2022</v>
      </c>
      <c r="F1939" t="s">
        <v>35</v>
      </c>
      <c r="G1939" t="s">
        <v>33</v>
      </c>
      <c r="H1939" t="s">
        <v>40</v>
      </c>
      <c r="I1939">
        <v>5</v>
      </c>
      <c r="J1939">
        <v>27000</v>
      </c>
      <c r="K1939">
        <v>29140.11</v>
      </c>
      <c r="L1939">
        <v>7.93</v>
      </c>
      <c r="M1939" t="s">
        <v>37</v>
      </c>
      <c r="N1939">
        <v>4</v>
      </c>
      <c r="O1939">
        <v>36</v>
      </c>
      <c r="P1939" t="s">
        <v>27</v>
      </c>
      <c r="Q1939">
        <v>145700.56</v>
      </c>
    </row>
    <row r="1940" spans="1:17" x14ac:dyDescent="0.3">
      <c r="A1940">
        <v>1939</v>
      </c>
      <c r="B1940" s="1">
        <v>45855</v>
      </c>
      <c r="C1940" t="s">
        <v>51</v>
      </c>
      <c r="D1940" t="s">
        <v>18</v>
      </c>
      <c r="E1940">
        <v>2025</v>
      </c>
      <c r="F1940" t="s">
        <v>35</v>
      </c>
      <c r="G1940" t="s">
        <v>20</v>
      </c>
      <c r="H1940" t="s">
        <v>21</v>
      </c>
      <c r="I1940">
        <v>45</v>
      </c>
      <c r="J1940">
        <v>749</v>
      </c>
      <c r="K1940">
        <v>890.53</v>
      </c>
      <c r="L1940">
        <v>18.899999999999999</v>
      </c>
      <c r="M1940" t="s">
        <v>46</v>
      </c>
      <c r="N1940">
        <v>3</v>
      </c>
      <c r="O1940">
        <v>24</v>
      </c>
      <c r="P1940" t="s">
        <v>38</v>
      </c>
      <c r="Q1940">
        <v>40073.64</v>
      </c>
    </row>
    <row r="1941" spans="1:17" x14ac:dyDescent="0.3">
      <c r="A1941">
        <v>1940</v>
      </c>
      <c r="B1941" s="1">
        <v>45855</v>
      </c>
      <c r="C1941" t="s">
        <v>17</v>
      </c>
      <c r="D1941" t="s">
        <v>18</v>
      </c>
      <c r="E1941">
        <v>2022</v>
      </c>
      <c r="F1941" t="s">
        <v>29</v>
      </c>
      <c r="G1941" t="s">
        <v>20</v>
      </c>
      <c r="H1941" t="s">
        <v>21</v>
      </c>
      <c r="I1941">
        <v>7</v>
      </c>
      <c r="J1941">
        <v>1599</v>
      </c>
      <c r="K1941">
        <v>1987.81</v>
      </c>
      <c r="L1941">
        <v>24.32</v>
      </c>
      <c r="M1941" t="s">
        <v>46</v>
      </c>
      <c r="N1941">
        <v>4.5</v>
      </c>
      <c r="O1941">
        <v>12</v>
      </c>
      <c r="P1941" t="s">
        <v>27</v>
      </c>
      <c r="Q1941">
        <v>13914.69</v>
      </c>
    </row>
    <row r="1942" spans="1:17" x14ac:dyDescent="0.3">
      <c r="A1942">
        <v>1941</v>
      </c>
      <c r="B1942" s="1">
        <v>45855</v>
      </c>
      <c r="C1942" t="s">
        <v>53</v>
      </c>
      <c r="D1942" t="s">
        <v>18</v>
      </c>
      <c r="E1942">
        <v>2025</v>
      </c>
      <c r="F1942" t="s">
        <v>19</v>
      </c>
      <c r="G1942" t="s">
        <v>20</v>
      </c>
      <c r="H1942" t="s">
        <v>21</v>
      </c>
      <c r="I1942">
        <v>21</v>
      </c>
      <c r="J1942">
        <v>1999</v>
      </c>
      <c r="K1942">
        <v>2113.0700000000002</v>
      </c>
      <c r="L1942">
        <v>5.71</v>
      </c>
      <c r="M1942" t="s">
        <v>37</v>
      </c>
      <c r="N1942">
        <v>5</v>
      </c>
      <c r="O1942">
        <v>12</v>
      </c>
      <c r="P1942" t="s">
        <v>38</v>
      </c>
      <c r="Q1942">
        <v>44374.55</v>
      </c>
    </row>
    <row r="1943" spans="1:17" x14ac:dyDescent="0.3">
      <c r="A1943">
        <v>1942</v>
      </c>
      <c r="B1943" s="1">
        <v>45855</v>
      </c>
      <c r="C1943" t="s">
        <v>52</v>
      </c>
      <c r="D1943" t="s">
        <v>18</v>
      </c>
      <c r="E1943">
        <v>2025</v>
      </c>
      <c r="F1943" t="s">
        <v>39</v>
      </c>
      <c r="G1943" t="s">
        <v>20</v>
      </c>
      <c r="H1943" t="s">
        <v>26</v>
      </c>
      <c r="I1943">
        <v>28</v>
      </c>
      <c r="J1943">
        <v>549</v>
      </c>
      <c r="K1943">
        <v>654.5</v>
      </c>
      <c r="L1943">
        <v>19.22</v>
      </c>
      <c r="M1943" t="s">
        <v>46</v>
      </c>
      <c r="N1943">
        <v>4.5</v>
      </c>
      <c r="O1943">
        <v>24</v>
      </c>
      <c r="P1943" t="s">
        <v>27</v>
      </c>
      <c r="Q1943">
        <v>18325.95</v>
      </c>
    </row>
    <row r="1944" spans="1:17" x14ac:dyDescent="0.3">
      <c r="A1944">
        <v>1943</v>
      </c>
      <c r="B1944" s="1">
        <v>45855</v>
      </c>
      <c r="C1944" t="s">
        <v>52</v>
      </c>
      <c r="D1944" t="s">
        <v>18</v>
      </c>
      <c r="E1944">
        <v>2025</v>
      </c>
      <c r="F1944" t="s">
        <v>35</v>
      </c>
      <c r="G1944" t="s">
        <v>20</v>
      </c>
      <c r="H1944" t="s">
        <v>21</v>
      </c>
      <c r="I1944">
        <v>25</v>
      </c>
      <c r="J1944">
        <v>549</v>
      </c>
      <c r="K1944">
        <v>550.82000000000005</v>
      </c>
      <c r="L1944">
        <v>0.33</v>
      </c>
      <c r="M1944" t="s">
        <v>37</v>
      </c>
      <c r="N1944">
        <v>5</v>
      </c>
      <c r="O1944">
        <v>36</v>
      </c>
      <c r="P1944" t="s">
        <v>23</v>
      </c>
      <c r="Q1944">
        <v>13770.54</v>
      </c>
    </row>
    <row r="1945" spans="1:17" x14ac:dyDescent="0.3">
      <c r="A1945">
        <v>1944</v>
      </c>
      <c r="B1945" s="1">
        <v>45855</v>
      </c>
      <c r="C1945" t="s">
        <v>53</v>
      </c>
      <c r="D1945" t="s">
        <v>18</v>
      </c>
      <c r="E1945">
        <v>2025</v>
      </c>
      <c r="F1945" t="s">
        <v>29</v>
      </c>
      <c r="G1945" t="s">
        <v>20</v>
      </c>
      <c r="H1945" t="s">
        <v>21</v>
      </c>
      <c r="I1945">
        <v>59</v>
      </c>
      <c r="J1945">
        <v>1999</v>
      </c>
      <c r="K1945">
        <v>2114.94</v>
      </c>
      <c r="L1945">
        <v>5.8</v>
      </c>
      <c r="M1945" t="s">
        <v>37</v>
      </c>
      <c r="N1945">
        <v>5</v>
      </c>
      <c r="O1945">
        <v>12</v>
      </c>
      <c r="P1945" t="s">
        <v>44</v>
      </c>
      <c r="Q1945">
        <v>124781.39</v>
      </c>
    </row>
    <row r="1946" spans="1:17" x14ac:dyDescent="0.3">
      <c r="A1946">
        <v>1945</v>
      </c>
      <c r="B1946" s="1">
        <v>45855</v>
      </c>
      <c r="C1946" t="s">
        <v>54</v>
      </c>
      <c r="D1946" t="s">
        <v>32</v>
      </c>
      <c r="E1946">
        <v>2025</v>
      </c>
      <c r="F1946" t="s">
        <v>29</v>
      </c>
      <c r="G1946" t="s">
        <v>36</v>
      </c>
      <c r="H1946" t="s">
        <v>34</v>
      </c>
      <c r="I1946">
        <v>4</v>
      </c>
      <c r="J1946">
        <v>42000</v>
      </c>
      <c r="K1946">
        <v>55523.46</v>
      </c>
      <c r="L1946">
        <v>32.200000000000003</v>
      </c>
      <c r="M1946" t="s">
        <v>46</v>
      </c>
      <c r="N1946">
        <v>4.5</v>
      </c>
      <c r="O1946">
        <v>12</v>
      </c>
      <c r="P1946" t="s">
        <v>27</v>
      </c>
      <c r="Q1946">
        <v>222093.84</v>
      </c>
    </row>
    <row r="1947" spans="1:17" x14ac:dyDescent="0.3">
      <c r="A1947">
        <v>1946</v>
      </c>
      <c r="B1947" s="1">
        <v>45855</v>
      </c>
      <c r="C1947" t="s">
        <v>31</v>
      </c>
      <c r="D1947" t="s">
        <v>32</v>
      </c>
      <c r="E1947">
        <v>2022</v>
      </c>
      <c r="F1947" t="s">
        <v>35</v>
      </c>
      <c r="G1947" t="s">
        <v>36</v>
      </c>
      <c r="H1947" t="s">
        <v>47</v>
      </c>
      <c r="I1947">
        <v>8</v>
      </c>
      <c r="J1947">
        <v>27000</v>
      </c>
      <c r="K1947">
        <v>29131.86</v>
      </c>
      <c r="L1947">
        <v>7.9</v>
      </c>
      <c r="M1947" t="s">
        <v>37</v>
      </c>
      <c r="N1947">
        <v>5</v>
      </c>
      <c r="O1947">
        <v>12</v>
      </c>
      <c r="P1947" t="s">
        <v>43</v>
      </c>
      <c r="Q1947">
        <v>233054.87</v>
      </c>
    </row>
    <row r="1948" spans="1:17" x14ac:dyDescent="0.3">
      <c r="A1948">
        <v>1947</v>
      </c>
      <c r="B1948" s="1">
        <v>45855</v>
      </c>
      <c r="C1948" t="s">
        <v>28</v>
      </c>
      <c r="D1948" t="s">
        <v>18</v>
      </c>
      <c r="E1948">
        <v>2024</v>
      </c>
      <c r="F1948" t="s">
        <v>29</v>
      </c>
      <c r="G1948" t="s">
        <v>20</v>
      </c>
      <c r="H1948" t="s">
        <v>21</v>
      </c>
      <c r="I1948">
        <v>27</v>
      </c>
      <c r="J1948">
        <v>999</v>
      </c>
      <c r="K1948">
        <v>1193.42</v>
      </c>
      <c r="L1948">
        <v>19.46</v>
      </c>
      <c r="M1948" t="s">
        <v>22</v>
      </c>
      <c r="N1948">
        <v>4</v>
      </c>
      <c r="O1948">
        <v>36</v>
      </c>
      <c r="P1948" t="s">
        <v>23</v>
      </c>
      <c r="Q1948">
        <v>32222.21</v>
      </c>
    </row>
    <row r="1949" spans="1:17" x14ac:dyDescent="0.3">
      <c r="A1949">
        <v>1948</v>
      </c>
      <c r="B1949" s="1">
        <v>45856</v>
      </c>
      <c r="C1949" t="s">
        <v>28</v>
      </c>
      <c r="D1949" t="s">
        <v>18</v>
      </c>
      <c r="E1949">
        <v>2024</v>
      </c>
      <c r="F1949" t="s">
        <v>35</v>
      </c>
      <c r="G1949" t="s">
        <v>20</v>
      </c>
      <c r="H1949" t="s">
        <v>21</v>
      </c>
      <c r="I1949">
        <v>27</v>
      </c>
      <c r="J1949">
        <v>999</v>
      </c>
      <c r="K1949">
        <v>1394.26</v>
      </c>
      <c r="L1949">
        <v>39.57</v>
      </c>
      <c r="M1949" t="s">
        <v>46</v>
      </c>
      <c r="N1949">
        <v>3.5</v>
      </c>
      <c r="O1949">
        <v>24</v>
      </c>
      <c r="P1949" t="s">
        <v>27</v>
      </c>
      <c r="Q1949">
        <v>37644.92</v>
      </c>
    </row>
    <row r="1950" spans="1:17" x14ac:dyDescent="0.3">
      <c r="A1950">
        <v>1949</v>
      </c>
      <c r="B1950" s="1">
        <v>45856</v>
      </c>
      <c r="C1950" t="s">
        <v>42</v>
      </c>
      <c r="D1950" t="s">
        <v>32</v>
      </c>
      <c r="E1950">
        <v>2024</v>
      </c>
      <c r="F1950" t="s">
        <v>29</v>
      </c>
      <c r="G1950" t="s">
        <v>36</v>
      </c>
      <c r="H1950" t="s">
        <v>40</v>
      </c>
      <c r="I1950">
        <v>10</v>
      </c>
      <c r="J1950">
        <v>35000</v>
      </c>
      <c r="K1950">
        <v>35751.230000000003</v>
      </c>
      <c r="L1950">
        <v>2.15</v>
      </c>
      <c r="M1950" t="s">
        <v>37</v>
      </c>
      <c r="N1950">
        <v>5</v>
      </c>
      <c r="O1950">
        <v>12</v>
      </c>
      <c r="P1950" t="s">
        <v>45</v>
      </c>
      <c r="Q1950">
        <v>357512.29</v>
      </c>
    </row>
    <row r="1951" spans="1:17" x14ac:dyDescent="0.3">
      <c r="A1951">
        <v>1950</v>
      </c>
      <c r="B1951" s="1">
        <v>45856</v>
      </c>
      <c r="C1951" t="s">
        <v>52</v>
      </c>
      <c r="D1951" t="s">
        <v>18</v>
      </c>
      <c r="E1951">
        <v>2025</v>
      </c>
      <c r="F1951" t="s">
        <v>29</v>
      </c>
      <c r="G1951" t="s">
        <v>25</v>
      </c>
      <c r="H1951" t="s">
        <v>21</v>
      </c>
      <c r="I1951">
        <v>29</v>
      </c>
      <c r="J1951">
        <v>549</v>
      </c>
      <c r="K1951">
        <v>734.4</v>
      </c>
      <c r="L1951">
        <v>33.770000000000003</v>
      </c>
      <c r="M1951" t="s">
        <v>46</v>
      </c>
      <c r="N1951">
        <v>4</v>
      </c>
      <c r="O1951">
        <v>12</v>
      </c>
      <c r="P1951" t="s">
        <v>27</v>
      </c>
      <c r="Q1951">
        <v>21297.59</v>
      </c>
    </row>
    <row r="1952" spans="1:17" x14ac:dyDescent="0.3">
      <c r="A1952">
        <v>1951</v>
      </c>
      <c r="B1952" s="1">
        <v>45856</v>
      </c>
      <c r="C1952" t="s">
        <v>28</v>
      </c>
      <c r="D1952" t="s">
        <v>18</v>
      </c>
      <c r="E1952">
        <v>2024</v>
      </c>
      <c r="F1952" t="s">
        <v>29</v>
      </c>
      <c r="G1952" t="s">
        <v>20</v>
      </c>
      <c r="H1952" t="s">
        <v>21</v>
      </c>
      <c r="I1952">
        <v>19</v>
      </c>
      <c r="J1952">
        <v>999</v>
      </c>
      <c r="K1952">
        <v>1018.36</v>
      </c>
      <c r="L1952">
        <v>1.94</v>
      </c>
      <c r="M1952" t="s">
        <v>37</v>
      </c>
      <c r="N1952">
        <v>4.5</v>
      </c>
      <c r="O1952">
        <v>24</v>
      </c>
      <c r="P1952" t="s">
        <v>38</v>
      </c>
      <c r="Q1952">
        <v>19348.8</v>
      </c>
    </row>
    <row r="1953" spans="1:17" x14ac:dyDescent="0.3">
      <c r="A1953">
        <v>1952</v>
      </c>
      <c r="B1953" s="1">
        <v>45856</v>
      </c>
      <c r="C1953" t="s">
        <v>52</v>
      </c>
      <c r="D1953" t="s">
        <v>18</v>
      </c>
      <c r="E1953">
        <v>2025</v>
      </c>
      <c r="F1953" t="s">
        <v>29</v>
      </c>
      <c r="G1953" t="s">
        <v>20</v>
      </c>
      <c r="H1953" t="s">
        <v>21</v>
      </c>
      <c r="I1953">
        <v>23</v>
      </c>
      <c r="J1953">
        <v>549</v>
      </c>
      <c r="K1953">
        <v>555.85</v>
      </c>
      <c r="L1953">
        <v>1.25</v>
      </c>
      <c r="M1953" t="s">
        <v>37</v>
      </c>
      <c r="N1953">
        <v>5</v>
      </c>
      <c r="O1953">
        <v>12</v>
      </c>
      <c r="P1953" t="s">
        <v>23</v>
      </c>
      <c r="Q1953">
        <v>12784.44</v>
      </c>
    </row>
    <row r="1954" spans="1:17" x14ac:dyDescent="0.3">
      <c r="A1954">
        <v>1953</v>
      </c>
      <c r="B1954" s="1">
        <v>45856</v>
      </c>
      <c r="C1954" t="s">
        <v>50</v>
      </c>
      <c r="D1954" t="s">
        <v>18</v>
      </c>
      <c r="E1954">
        <v>2025</v>
      </c>
      <c r="F1954" t="s">
        <v>39</v>
      </c>
      <c r="G1954" t="s">
        <v>20</v>
      </c>
      <c r="H1954" t="s">
        <v>21</v>
      </c>
      <c r="I1954">
        <v>14</v>
      </c>
      <c r="J1954">
        <v>999</v>
      </c>
      <c r="K1954">
        <v>1004.79</v>
      </c>
      <c r="L1954">
        <v>0.57999999999999996</v>
      </c>
      <c r="M1954" t="s">
        <v>37</v>
      </c>
      <c r="N1954">
        <v>5</v>
      </c>
      <c r="O1954">
        <v>12</v>
      </c>
      <c r="P1954" t="s">
        <v>38</v>
      </c>
      <c r="Q1954">
        <v>14067.07</v>
      </c>
    </row>
    <row r="1955" spans="1:17" x14ac:dyDescent="0.3">
      <c r="A1955">
        <v>1954</v>
      </c>
      <c r="B1955" s="1">
        <v>45856</v>
      </c>
      <c r="C1955" t="s">
        <v>42</v>
      </c>
      <c r="D1955" t="s">
        <v>32</v>
      </c>
      <c r="E1955">
        <v>2024</v>
      </c>
      <c r="F1955" t="s">
        <v>29</v>
      </c>
      <c r="G1955" t="s">
        <v>36</v>
      </c>
      <c r="H1955" t="s">
        <v>34</v>
      </c>
      <c r="I1955">
        <v>16</v>
      </c>
      <c r="J1955">
        <v>35000</v>
      </c>
      <c r="K1955">
        <v>36698.61</v>
      </c>
      <c r="L1955">
        <v>4.8499999999999996</v>
      </c>
      <c r="M1955" t="s">
        <v>37</v>
      </c>
      <c r="N1955">
        <v>4.5</v>
      </c>
      <c r="O1955">
        <v>36</v>
      </c>
      <c r="P1955" t="s">
        <v>27</v>
      </c>
      <c r="Q1955">
        <v>587177.74</v>
      </c>
    </row>
    <row r="1956" spans="1:17" x14ac:dyDescent="0.3">
      <c r="A1956">
        <v>1955</v>
      </c>
      <c r="B1956" s="1">
        <v>45856</v>
      </c>
      <c r="C1956" t="s">
        <v>51</v>
      </c>
      <c r="D1956" t="s">
        <v>18</v>
      </c>
      <c r="E1956">
        <v>2025</v>
      </c>
      <c r="F1956" t="s">
        <v>39</v>
      </c>
      <c r="G1956" t="s">
        <v>20</v>
      </c>
      <c r="H1956" t="s">
        <v>21</v>
      </c>
      <c r="I1956">
        <v>13</v>
      </c>
      <c r="J1956">
        <v>749</v>
      </c>
      <c r="K1956">
        <v>808.86</v>
      </c>
      <c r="L1956">
        <v>7.99</v>
      </c>
      <c r="M1956" t="s">
        <v>37</v>
      </c>
      <c r="N1956">
        <v>4.5</v>
      </c>
      <c r="O1956">
        <v>12</v>
      </c>
      <c r="P1956" t="s">
        <v>44</v>
      </c>
      <c r="Q1956">
        <v>10515.21</v>
      </c>
    </row>
    <row r="1957" spans="1:17" x14ac:dyDescent="0.3">
      <c r="A1957">
        <v>1956</v>
      </c>
      <c r="B1957" s="1">
        <v>45856</v>
      </c>
      <c r="C1957" t="s">
        <v>17</v>
      </c>
      <c r="D1957" t="s">
        <v>18</v>
      </c>
      <c r="E1957">
        <v>2022</v>
      </c>
      <c r="F1957" t="s">
        <v>19</v>
      </c>
      <c r="G1957" t="s">
        <v>20</v>
      </c>
      <c r="H1957" t="s">
        <v>21</v>
      </c>
      <c r="I1957">
        <v>24</v>
      </c>
      <c r="J1957">
        <v>1599</v>
      </c>
      <c r="K1957">
        <v>1651.34</v>
      </c>
      <c r="L1957">
        <v>3.27</v>
      </c>
      <c r="M1957" t="s">
        <v>37</v>
      </c>
      <c r="N1957">
        <v>5</v>
      </c>
      <c r="O1957">
        <v>12</v>
      </c>
      <c r="P1957" t="s">
        <v>27</v>
      </c>
      <c r="Q1957">
        <v>39632.129999999997</v>
      </c>
    </row>
    <row r="1958" spans="1:17" x14ac:dyDescent="0.3">
      <c r="A1958">
        <v>1957</v>
      </c>
      <c r="B1958" s="1">
        <v>45856</v>
      </c>
      <c r="C1958" t="s">
        <v>24</v>
      </c>
      <c r="D1958" t="s">
        <v>18</v>
      </c>
      <c r="E1958">
        <v>2024</v>
      </c>
      <c r="F1958" t="s">
        <v>19</v>
      </c>
      <c r="G1958" t="s">
        <v>20</v>
      </c>
      <c r="H1958" t="s">
        <v>26</v>
      </c>
      <c r="I1958">
        <v>28</v>
      </c>
      <c r="J1958">
        <v>799</v>
      </c>
      <c r="K1958">
        <v>924.11</v>
      </c>
      <c r="L1958">
        <v>15.66</v>
      </c>
      <c r="M1958" t="s">
        <v>22</v>
      </c>
      <c r="N1958">
        <v>4.5</v>
      </c>
      <c r="O1958">
        <v>12</v>
      </c>
      <c r="P1958" t="s">
        <v>27</v>
      </c>
      <c r="Q1958">
        <v>25875.08</v>
      </c>
    </row>
    <row r="1959" spans="1:17" x14ac:dyDescent="0.3">
      <c r="A1959">
        <v>1958</v>
      </c>
      <c r="B1959" s="1">
        <v>45856</v>
      </c>
      <c r="C1959" t="s">
        <v>17</v>
      </c>
      <c r="D1959" t="s">
        <v>18</v>
      </c>
      <c r="E1959">
        <v>2022</v>
      </c>
      <c r="F1959" t="s">
        <v>29</v>
      </c>
      <c r="G1959" t="s">
        <v>20</v>
      </c>
      <c r="H1959" t="s">
        <v>26</v>
      </c>
      <c r="I1959">
        <v>19</v>
      </c>
      <c r="J1959">
        <v>1599</v>
      </c>
      <c r="K1959">
        <v>1754.17</v>
      </c>
      <c r="L1959">
        <v>9.6999999999999993</v>
      </c>
      <c r="M1959" t="s">
        <v>22</v>
      </c>
      <c r="N1959">
        <v>4</v>
      </c>
      <c r="O1959">
        <v>12</v>
      </c>
      <c r="P1959" t="s">
        <v>44</v>
      </c>
      <c r="Q1959">
        <v>33329.14</v>
      </c>
    </row>
    <row r="1960" spans="1:17" x14ac:dyDescent="0.3">
      <c r="A1960">
        <v>1959</v>
      </c>
      <c r="B1960" s="1">
        <v>45856</v>
      </c>
      <c r="C1960" t="s">
        <v>54</v>
      </c>
      <c r="D1960" t="s">
        <v>32</v>
      </c>
      <c r="E1960">
        <v>2025</v>
      </c>
      <c r="F1960" t="s">
        <v>19</v>
      </c>
      <c r="G1960" t="s">
        <v>33</v>
      </c>
      <c r="H1960" t="s">
        <v>40</v>
      </c>
      <c r="I1960">
        <v>9</v>
      </c>
      <c r="J1960">
        <v>42000</v>
      </c>
      <c r="K1960">
        <v>50996.72</v>
      </c>
      <c r="L1960">
        <v>21.42</v>
      </c>
      <c r="M1960" t="s">
        <v>22</v>
      </c>
      <c r="N1960">
        <v>4</v>
      </c>
      <c r="O1960">
        <v>24</v>
      </c>
      <c r="P1960" t="s">
        <v>27</v>
      </c>
      <c r="Q1960">
        <v>458970.52</v>
      </c>
    </row>
    <row r="1961" spans="1:17" x14ac:dyDescent="0.3">
      <c r="A1961">
        <v>1960</v>
      </c>
      <c r="B1961" s="1">
        <v>45857</v>
      </c>
      <c r="C1961" t="s">
        <v>50</v>
      </c>
      <c r="D1961" t="s">
        <v>18</v>
      </c>
      <c r="E1961">
        <v>2025</v>
      </c>
      <c r="F1961" t="s">
        <v>35</v>
      </c>
      <c r="G1961" t="s">
        <v>20</v>
      </c>
      <c r="H1961" t="s">
        <v>21</v>
      </c>
      <c r="I1961">
        <v>33</v>
      </c>
      <c r="J1961">
        <v>999</v>
      </c>
      <c r="K1961">
        <v>1014.95</v>
      </c>
      <c r="L1961">
        <v>1.6</v>
      </c>
      <c r="M1961" t="s">
        <v>37</v>
      </c>
      <c r="N1961">
        <v>5</v>
      </c>
      <c r="O1961">
        <v>12</v>
      </c>
      <c r="P1961" t="s">
        <v>44</v>
      </c>
      <c r="Q1961">
        <v>33493.339999999997</v>
      </c>
    </row>
    <row r="1962" spans="1:17" x14ac:dyDescent="0.3">
      <c r="A1962">
        <v>1961</v>
      </c>
      <c r="B1962" s="1">
        <v>45857</v>
      </c>
      <c r="C1962" t="s">
        <v>53</v>
      </c>
      <c r="D1962" t="s">
        <v>18</v>
      </c>
      <c r="E1962">
        <v>2025</v>
      </c>
      <c r="F1962" t="s">
        <v>35</v>
      </c>
      <c r="G1962" t="s">
        <v>20</v>
      </c>
      <c r="H1962" t="s">
        <v>21</v>
      </c>
      <c r="I1962">
        <v>8</v>
      </c>
      <c r="J1962">
        <v>1999</v>
      </c>
      <c r="K1962">
        <v>2405.71</v>
      </c>
      <c r="L1962">
        <v>20.350000000000001</v>
      </c>
      <c r="M1962" t="s">
        <v>46</v>
      </c>
      <c r="N1962">
        <v>4.5</v>
      </c>
      <c r="O1962">
        <v>36</v>
      </c>
      <c r="P1962" t="s">
        <v>27</v>
      </c>
      <c r="Q1962">
        <v>19245.7</v>
      </c>
    </row>
    <row r="1963" spans="1:17" x14ac:dyDescent="0.3">
      <c r="A1963">
        <v>1962</v>
      </c>
      <c r="B1963" s="1">
        <v>45857</v>
      </c>
      <c r="C1963" t="s">
        <v>28</v>
      </c>
      <c r="D1963" t="s">
        <v>18</v>
      </c>
      <c r="E1963">
        <v>2024</v>
      </c>
      <c r="F1963" t="s">
        <v>29</v>
      </c>
      <c r="G1963" t="s">
        <v>20</v>
      </c>
      <c r="H1963" t="s">
        <v>21</v>
      </c>
      <c r="I1963">
        <v>38</v>
      </c>
      <c r="J1963">
        <v>999</v>
      </c>
      <c r="K1963">
        <v>1186.6600000000001</v>
      </c>
      <c r="L1963">
        <v>18.78</v>
      </c>
      <c r="M1963" t="s">
        <v>22</v>
      </c>
      <c r="N1963">
        <v>5</v>
      </c>
      <c r="O1963">
        <v>24</v>
      </c>
      <c r="P1963" t="s">
        <v>27</v>
      </c>
      <c r="Q1963">
        <v>45093.01</v>
      </c>
    </row>
    <row r="1964" spans="1:17" x14ac:dyDescent="0.3">
      <c r="A1964">
        <v>1963</v>
      </c>
      <c r="B1964" s="1">
        <v>45857</v>
      </c>
      <c r="C1964" t="s">
        <v>24</v>
      </c>
      <c r="D1964" t="s">
        <v>18</v>
      </c>
      <c r="E1964">
        <v>2024</v>
      </c>
      <c r="F1964" t="s">
        <v>35</v>
      </c>
      <c r="G1964" t="s">
        <v>20</v>
      </c>
      <c r="H1964" t="s">
        <v>21</v>
      </c>
      <c r="I1964">
        <v>19</v>
      </c>
      <c r="J1964">
        <v>799</v>
      </c>
      <c r="K1964">
        <v>841.4</v>
      </c>
      <c r="L1964">
        <v>5.31</v>
      </c>
      <c r="M1964" t="s">
        <v>22</v>
      </c>
      <c r="N1964">
        <v>4</v>
      </c>
      <c r="O1964">
        <v>12</v>
      </c>
      <c r="P1964" t="s">
        <v>27</v>
      </c>
      <c r="Q1964">
        <v>15986.63</v>
      </c>
    </row>
    <row r="1965" spans="1:17" x14ac:dyDescent="0.3">
      <c r="A1965">
        <v>1964</v>
      </c>
      <c r="B1965" s="1">
        <v>45857</v>
      </c>
      <c r="C1965" t="s">
        <v>52</v>
      </c>
      <c r="D1965" t="s">
        <v>18</v>
      </c>
      <c r="E1965">
        <v>2025</v>
      </c>
      <c r="F1965" t="s">
        <v>41</v>
      </c>
      <c r="G1965" t="s">
        <v>20</v>
      </c>
      <c r="H1965" t="s">
        <v>26</v>
      </c>
      <c r="I1965">
        <v>104</v>
      </c>
      <c r="J1965">
        <v>549</v>
      </c>
      <c r="K1965">
        <v>556.97</v>
      </c>
      <c r="L1965">
        <v>1.45</v>
      </c>
      <c r="M1965" t="s">
        <v>37</v>
      </c>
      <c r="N1965">
        <v>4.5</v>
      </c>
      <c r="O1965">
        <v>36</v>
      </c>
      <c r="P1965" t="s">
        <v>27</v>
      </c>
      <c r="Q1965">
        <v>57924.99</v>
      </c>
    </row>
    <row r="1966" spans="1:17" x14ac:dyDescent="0.3">
      <c r="A1966">
        <v>1965</v>
      </c>
      <c r="B1966" s="1">
        <v>45857</v>
      </c>
      <c r="C1966" t="s">
        <v>50</v>
      </c>
      <c r="D1966" t="s">
        <v>18</v>
      </c>
      <c r="E1966">
        <v>2025</v>
      </c>
      <c r="F1966" t="s">
        <v>29</v>
      </c>
      <c r="G1966" t="s">
        <v>20</v>
      </c>
      <c r="H1966" t="s">
        <v>21</v>
      </c>
      <c r="I1966">
        <v>21</v>
      </c>
      <c r="J1966">
        <v>999</v>
      </c>
      <c r="K1966">
        <v>1073.17</v>
      </c>
      <c r="L1966">
        <v>7.42</v>
      </c>
      <c r="M1966" t="s">
        <v>22</v>
      </c>
      <c r="N1966">
        <v>5</v>
      </c>
      <c r="O1966">
        <v>36</v>
      </c>
      <c r="P1966" t="s">
        <v>27</v>
      </c>
      <c r="Q1966">
        <v>22536.560000000001</v>
      </c>
    </row>
    <row r="1967" spans="1:17" x14ac:dyDescent="0.3">
      <c r="A1967">
        <v>1966</v>
      </c>
      <c r="B1967" s="1">
        <v>45857</v>
      </c>
      <c r="C1967" t="s">
        <v>52</v>
      </c>
      <c r="D1967" t="s">
        <v>18</v>
      </c>
      <c r="E1967">
        <v>2025</v>
      </c>
      <c r="F1967" t="s">
        <v>19</v>
      </c>
      <c r="G1967" t="s">
        <v>25</v>
      </c>
      <c r="H1967" t="s">
        <v>21</v>
      </c>
      <c r="I1967">
        <v>9</v>
      </c>
      <c r="J1967">
        <v>549</v>
      </c>
      <c r="K1967">
        <v>574.01</v>
      </c>
      <c r="L1967">
        <v>4.5599999999999996</v>
      </c>
      <c r="M1967" t="s">
        <v>37</v>
      </c>
      <c r="N1967">
        <v>5</v>
      </c>
      <c r="O1967">
        <v>12</v>
      </c>
      <c r="P1967" t="s">
        <v>27</v>
      </c>
      <c r="Q1967">
        <v>5166.12</v>
      </c>
    </row>
    <row r="1968" spans="1:17" x14ac:dyDescent="0.3">
      <c r="A1968">
        <v>1967</v>
      </c>
      <c r="B1968" s="1">
        <v>45857</v>
      </c>
      <c r="C1968" t="s">
        <v>51</v>
      </c>
      <c r="D1968" t="s">
        <v>18</v>
      </c>
      <c r="E1968">
        <v>2025</v>
      </c>
      <c r="F1968" t="s">
        <v>41</v>
      </c>
      <c r="G1968" t="s">
        <v>20</v>
      </c>
      <c r="H1968" t="s">
        <v>21</v>
      </c>
      <c r="I1968">
        <v>18</v>
      </c>
      <c r="J1968">
        <v>749</v>
      </c>
      <c r="K1968">
        <v>789.41</v>
      </c>
      <c r="L1968">
        <v>5.39</v>
      </c>
      <c r="M1968" t="s">
        <v>37</v>
      </c>
      <c r="N1968">
        <v>5</v>
      </c>
      <c r="O1968">
        <v>24</v>
      </c>
      <c r="P1968" t="s">
        <v>38</v>
      </c>
      <c r="Q1968">
        <v>14209.32</v>
      </c>
    </row>
    <row r="1969" spans="1:17" x14ac:dyDescent="0.3">
      <c r="A1969">
        <v>1968</v>
      </c>
      <c r="B1969" s="1">
        <v>45857</v>
      </c>
      <c r="C1969" t="s">
        <v>52</v>
      </c>
      <c r="D1969" t="s">
        <v>18</v>
      </c>
      <c r="E1969">
        <v>2025</v>
      </c>
      <c r="F1969" t="s">
        <v>35</v>
      </c>
      <c r="G1969" t="s">
        <v>20</v>
      </c>
      <c r="H1969" t="s">
        <v>21</v>
      </c>
      <c r="I1969">
        <v>20</v>
      </c>
      <c r="J1969">
        <v>549</v>
      </c>
      <c r="K1969">
        <v>554.05999999999995</v>
      </c>
      <c r="L1969">
        <v>0.92</v>
      </c>
      <c r="M1969" t="s">
        <v>37</v>
      </c>
      <c r="N1969">
        <v>5</v>
      </c>
      <c r="O1969">
        <v>12</v>
      </c>
      <c r="P1969" t="s">
        <v>27</v>
      </c>
      <c r="Q1969">
        <v>11081.27</v>
      </c>
    </row>
    <row r="1970" spans="1:17" x14ac:dyDescent="0.3">
      <c r="A1970">
        <v>1969</v>
      </c>
      <c r="B1970" s="1">
        <v>45857</v>
      </c>
      <c r="C1970" t="s">
        <v>54</v>
      </c>
      <c r="D1970" t="s">
        <v>32</v>
      </c>
      <c r="E1970">
        <v>2025</v>
      </c>
      <c r="F1970" t="s">
        <v>41</v>
      </c>
      <c r="G1970" t="s">
        <v>36</v>
      </c>
      <c r="H1970" t="s">
        <v>40</v>
      </c>
      <c r="I1970">
        <v>3</v>
      </c>
      <c r="J1970">
        <v>42000</v>
      </c>
      <c r="K1970">
        <v>45108.160000000003</v>
      </c>
      <c r="L1970">
        <v>7.4</v>
      </c>
      <c r="M1970" t="s">
        <v>37</v>
      </c>
      <c r="N1970">
        <v>4.5</v>
      </c>
      <c r="O1970">
        <v>12</v>
      </c>
      <c r="P1970" t="s">
        <v>45</v>
      </c>
      <c r="Q1970">
        <v>135324.49</v>
      </c>
    </row>
    <row r="1971" spans="1:17" x14ac:dyDescent="0.3">
      <c r="A1971">
        <v>1970</v>
      </c>
      <c r="B1971" s="1">
        <v>45857</v>
      </c>
      <c r="C1971" t="s">
        <v>51</v>
      </c>
      <c r="D1971" t="s">
        <v>18</v>
      </c>
      <c r="E1971">
        <v>2025</v>
      </c>
      <c r="F1971" t="s">
        <v>29</v>
      </c>
      <c r="G1971" t="s">
        <v>25</v>
      </c>
      <c r="H1971" t="s">
        <v>21</v>
      </c>
      <c r="I1971">
        <v>29</v>
      </c>
      <c r="J1971">
        <v>749</v>
      </c>
      <c r="K1971">
        <v>798.99</v>
      </c>
      <c r="L1971">
        <v>6.67</v>
      </c>
      <c r="M1971" t="s">
        <v>37</v>
      </c>
      <c r="N1971">
        <v>4</v>
      </c>
      <c r="O1971">
        <v>12</v>
      </c>
      <c r="P1971" t="s">
        <v>27</v>
      </c>
      <c r="Q1971">
        <v>23170.61</v>
      </c>
    </row>
    <row r="1972" spans="1:17" x14ac:dyDescent="0.3">
      <c r="A1972">
        <v>1971</v>
      </c>
      <c r="B1972" s="1">
        <v>45858</v>
      </c>
      <c r="C1972" t="s">
        <v>52</v>
      </c>
      <c r="D1972" t="s">
        <v>18</v>
      </c>
      <c r="E1972">
        <v>2025</v>
      </c>
      <c r="F1972" t="s">
        <v>19</v>
      </c>
      <c r="G1972" t="s">
        <v>25</v>
      </c>
      <c r="H1972" t="s">
        <v>21</v>
      </c>
      <c r="I1972">
        <v>27</v>
      </c>
      <c r="J1972">
        <v>549</v>
      </c>
      <c r="K1972">
        <v>591.76</v>
      </c>
      <c r="L1972">
        <v>7.79</v>
      </c>
      <c r="M1972" t="s">
        <v>37</v>
      </c>
      <c r="N1972">
        <v>4.5</v>
      </c>
      <c r="O1972">
        <v>12</v>
      </c>
      <c r="P1972" t="s">
        <v>27</v>
      </c>
      <c r="Q1972">
        <v>15977.62</v>
      </c>
    </row>
    <row r="1973" spans="1:17" x14ac:dyDescent="0.3">
      <c r="A1973">
        <v>1972</v>
      </c>
      <c r="B1973" s="1">
        <v>45858</v>
      </c>
      <c r="C1973" t="s">
        <v>24</v>
      </c>
      <c r="D1973" t="s">
        <v>18</v>
      </c>
      <c r="E1973">
        <v>2024</v>
      </c>
      <c r="F1973" t="s">
        <v>29</v>
      </c>
      <c r="G1973" t="s">
        <v>20</v>
      </c>
      <c r="H1973" t="s">
        <v>21</v>
      </c>
      <c r="I1973">
        <v>46</v>
      </c>
      <c r="J1973">
        <v>799</v>
      </c>
      <c r="K1973">
        <v>850.59</v>
      </c>
      <c r="L1973">
        <v>6.46</v>
      </c>
      <c r="M1973" t="s">
        <v>37</v>
      </c>
      <c r="N1973">
        <v>5</v>
      </c>
      <c r="O1973">
        <v>12</v>
      </c>
      <c r="P1973" t="s">
        <v>27</v>
      </c>
      <c r="Q1973">
        <v>39127.26</v>
      </c>
    </row>
    <row r="1974" spans="1:17" x14ac:dyDescent="0.3">
      <c r="A1974">
        <v>1973</v>
      </c>
      <c r="B1974" s="1">
        <v>45858</v>
      </c>
      <c r="C1974" t="s">
        <v>24</v>
      </c>
      <c r="D1974" t="s">
        <v>18</v>
      </c>
      <c r="E1974">
        <v>2024</v>
      </c>
      <c r="F1974" t="s">
        <v>41</v>
      </c>
      <c r="G1974" t="s">
        <v>20</v>
      </c>
      <c r="H1974" t="s">
        <v>21</v>
      </c>
      <c r="I1974">
        <v>38</v>
      </c>
      <c r="J1974">
        <v>799</v>
      </c>
      <c r="K1974">
        <v>824.39</v>
      </c>
      <c r="L1974">
        <v>3.18</v>
      </c>
      <c r="M1974" t="s">
        <v>37</v>
      </c>
      <c r="N1974">
        <v>4</v>
      </c>
      <c r="O1974">
        <v>12</v>
      </c>
      <c r="P1974" t="s">
        <v>38</v>
      </c>
      <c r="Q1974">
        <v>31326.639999999999</v>
      </c>
    </row>
    <row r="1975" spans="1:17" x14ac:dyDescent="0.3">
      <c r="A1975">
        <v>1974</v>
      </c>
      <c r="B1975" s="1">
        <v>45858</v>
      </c>
      <c r="C1975" t="s">
        <v>48</v>
      </c>
      <c r="D1975" t="s">
        <v>32</v>
      </c>
      <c r="E1975">
        <v>2023</v>
      </c>
      <c r="F1975" t="s">
        <v>29</v>
      </c>
      <c r="G1975" t="s">
        <v>36</v>
      </c>
      <c r="H1975" t="s">
        <v>40</v>
      </c>
      <c r="I1975">
        <v>7</v>
      </c>
      <c r="J1975">
        <v>9000</v>
      </c>
      <c r="K1975">
        <v>9433.19</v>
      </c>
      <c r="L1975">
        <v>4.8099999999999996</v>
      </c>
      <c r="M1975" t="s">
        <v>37</v>
      </c>
      <c r="N1975">
        <v>5</v>
      </c>
      <c r="O1975">
        <v>12</v>
      </c>
      <c r="P1975" t="s">
        <v>43</v>
      </c>
      <c r="Q1975">
        <v>66032.34</v>
      </c>
    </row>
    <row r="1976" spans="1:17" x14ac:dyDescent="0.3">
      <c r="A1976">
        <v>1975</v>
      </c>
      <c r="B1976" s="1">
        <v>45858</v>
      </c>
      <c r="C1976" t="s">
        <v>31</v>
      </c>
      <c r="D1976" t="s">
        <v>32</v>
      </c>
      <c r="E1976">
        <v>2022</v>
      </c>
      <c r="F1976" t="s">
        <v>39</v>
      </c>
      <c r="G1976" t="s">
        <v>33</v>
      </c>
      <c r="H1976" t="s">
        <v>47</v>
      </c>
      <c r="I1976">
        <v>4</v>
      </c>
      <c r="J1976">
        <v>27000</v>
      </c>
      <c r="K1976">
        <v>37041.83</v>
      </c>
      <c r="L1976">
        <v>37.19</v>
      </c>
      <c r="M1976" t="s">
        <v>46</v>
      </c>
      <c r="N1976">
        <v>4</v>
      </c>
      <c r="O1976">
        <v>24</v>
      </c>
      <c r="P1976" t="s">
        <v>43</v>
      </c>
      <c r="Q1976">
        <v>148167.34</v>
      </c>
    </row>
    <row r="1977" spans="1:17" x14ac:dyDescent="0.3">
      <c r="A1977">
        <v>1976</v>
      </c>
      <c r="B1977" s="1">
        <v>45858</v>
      </c>
      <c r="C1977" t="s">
        <v>31</v>
      </c>
      <c r="D1977" t="s">
        <v>32</v>
      </c>
      <c r="E1977">
        <v>2022</v>
      </c>
      <c r="F1977" t="s">
        <v>19</v>
      </c>
      <c r="G1977" t="s">
        <v>36</v>
      </c>
      <c r="H1977" t="s">
        <v>40</v>
      </c>
      <c r="I1977">
        <v>12</v>
      </c>
      <c r="J1977">
        <v>27000</v>
      </c>
      <c r="K1977">
        <v>31012.93</v>
      </c>
      <c r="L1977">
        <v>14.86</v>
      </c>
      <c r="M1977" t="s">
        <v>22</v>
      </c>
      <c r="N1977">
        <v>5</v>
      </c>
      <c r="O1977">
        <v>24</v>
      </c>
      <c r="P1977" t="s">
        <v>27</v>
      </c>
      <c r="Q1977">
        <v>372155.13</v>
      </c>
    </row>
    <row r="1978" spans="1:17" x14ac:dyDescent="0.3">
      <c r="A1978">
        <v>1977</v>
      </c>
      <c r="B1978" s="1">
        <v>45858</v>
      </c>
      <c r="C1978" t="s">
        <v>54</v>
      </c>
      <c r="D1978" t="s">
        <v>32</v>
      </c>
      <c r="E1978">
        <v>2025</v>
      </c>
      <c r="F1978" t="s">
        <v>35</v>
      </c>
      <c r="G1978" t="s">
        <v>36</v>
      </c>
      <c r="H1978" t="s">
        <v>34</v>
      </c>
      <c r="I1978">
        <v>4</v>
      </c>
      <c r="J1978">
        <v>42000</v>
      </c>
      <c r="K1978">
        <v>46088.03</v>
      </c>
      <c r="L1978">
        <v>9.73</v>
      </c>
      <c r="M1978" t="s">
        <v>37</v>
      </c>
      <c r="N1978">
        <v>4</v>
      </c>
      <c r="O1978">
        <v>12</v>
      </c>
      <c r="P1978" t="s">
        <v>45</v>
      </c>
      <c r="Q1978">
        <v>184352.12</v>
      </c>
    </row>
    <row r="1979" spans="1:17" x14ac:dyDescent="0.3">
      <c r="A1979">
        <v>1978</v>
      </c>
      <c r="B1979" s="1">
        <v>45858</v>
      </c>
      <c r="C1979" t="s">
        <v>52</v>
      </c>
      <c r="D1979" t="s">
        <v>18</v>
      </c>
      <c r="E1979">
        <v>2025</v>
      </c>
      <c r="F1979" t="s">
        <v>41</v>
      </c>
      <c r="G1979" t="s">
        <v>25</v>
      </c>
      <c r="H1979" t="s">
        <v>21</v>
      </c>
      <c r="I1979">
        <v>23</v>
      </c>
      <c r="J1979">
        <v>549</v>
      </c>
      <c r="K1979">
        <v>581.66999999999996</v>
      </c>
      <c r="L1979">
        <v>5.95</v>
      </c>
      <c r="M1979" t="s">
        <v>37</v>
      </c>
      <c r="N1979">
        <v>5</v>
      </c>
      <c r="O1979">
        <v>24</v>
      </c>
      <c r="P1979" t="s">
        <v>23</v>
      </c>
      <c r="Q1979">
        <v>13378.4</v>
      </c>
    </row>
    <row r="1980" spans="1:17" x14ac:dyDescent="0.3">
      <c r="A1980">
        <v>1979</v>
      </c>
      <c r="B1980" s="1">
        <v>45858</v>
      </c>
      <c r="C1980" t="s">
        <v>51</v>
      </c>
      <c r="D1980" t="s">
        <v>18</v>
      </c>
      <c r="E1980">
        <v>2025</v>
      </c>
      <c r="F1980" t="s">
        <v>35</v>
      </c>
      <c r="G1980" t="s">
        <v>25</v>
      </c>
      <c r="H1980" t="s">
        <v>21</v>
      </c>
      <c r="I1980">
        <v>24</v>
      </c>
      <c r="J1980">
        <v>749</v>
      </c>
      <c r="K1980">
        <v>809.92</v>
      </c>
      <c r="L1980">
        <v>8.1300000000000008</v>
      </c>
      <c r="M1980" t="s">
        <v>22</v>
      </c>
      <c r="N1980">
        <v>5</v>
      </c>
      <c r="O1980">
        <v>12</v>
      </c>
      <c r="P1980" t="s">
        <v>44</v>
      </c>
      <c r="Q1980">
        <v>19438.03</v>
      </c>
    </row>
    <row r="1981" spans="1:17" x14ac:dyDescent="0.3">
      <c r="A1981">
        <v>1980</v>
      </c>
      <c r="B1981" s="1">
        <v>45858</v>
      </c>
      <c r="C1981" t="s">
        <v>52</v>
      </c>
      <c r="D1981" t="s">
        <v>18</v>
      </c>
      <c r="E1981">
        <v>2025</v>
      </c>
      <c r="F1981" t="s">
        <v>29</v>
      </c>
      <c r="G1981" t="s">
        <v>25</v>
      </c>
      <c r="H1981" t="s">
        <v>26</v>
      </c>
      <c r="I1981">
        <v>46</v>
      </c>
      <c r="J1981">
        <v>549</v>
      </c>
      <c r="K1981">
        <v>578.26</v>
      </c>
      <c r="L1981">
        <v>5.33</v>
      </c>
      <c r="M1981" t="s">
        <v>37</v>
      </c>
      <c r="N1981">
        <v>5</v>
      </c>
      <c r="O1981">
        <v>12</v>
      </c>
      <c r="P1981" t="s">
        <v>27</v>
      </c>
      <c r="Q1981">
        <v>26600.06</v>
      </c>
    </row>
    <row r="1982" spans="1:17" x14ac:dyDescent="0.3">
      <c r="A1982">
        <v>1981</v>
      </c>
      <c r="B1982" s="1">
        <v>45858</v>
      </c>
      <c r="C1982" t="s">
        <v>54</v>
      </c>
      <c r="D1982" t="s">
        <v>32</v>
      </c>
      <c r="E1982">
        <v>2025</v>
      </c>
      <c r="F1982" t="s">
        <v>29</v>
      </c>
      <c r="G1982" t="s">
        <v>36</v>
      </c>
      <c r="H1982" t="s">
        <v>47</v>
      </c>
      <c r="I1982">
        <v>4</v>
      </c>
      <c r="J1982">
        <v>42000</v>
      </c>
      <c r="K1982">
        <v>63152.84</v>
      </c>
      <c r="L1982">
        <v>50.36</v>
      </c>
      <c r="M1982" t="s">
        <v>30</v>
      </c>
      <c r="N1982">
        <v>4</v>
      </c>
      <c r="O1982">
        <v>12</v>
      </c>
      <c r="P1982" t="s">
        <v>27</v>
      </c>
      <c r="Q1982">
        <v>252611.35</v>
      </c>
    </row>
    <row r="1983" spans="1:17" x14ac:dyDescent="0.3">
      <c r="A1983">
        <v>1982</v>
      </c>
      <c r="B1983" s="1">
        <v>45858</v>
      </c>
      <c r="C1983" t="s">
        <v>52</v>
      </c>
      <c r="D1983" t="s">
        <v>18</v>
      </c>
      <c r="E1983">
        <v>2025</v>
      </c>
      <c r="F1983" t="s">
        <v>19</v>
      </c>
      <c r="G1983" t="s">
        <v>20</v>
      </c>
      <c r="H1983" t="s">
        <v>26</v>
      </c>
      <c r="I1983">
        <v>22</v>
      </c>
      <c r="J1983">
        <v>549</v>
      </c>
      <c r="K1983">
        <v>580.05999999999995</v>
      </c>
      <c r="L1983">
        <v>5.66</v>
      </c>
      <c r="M1983" t="s">
        <v>37</v>
      </c>
      <c r="N1983">
        <v>4.5</v>
      </c>
      <c r="O1983">
        <v>12</v>
      </c>
      <c r="P1983" t="s">
        <v>27</v>
      </c>
      <c r="Q1983">
        <v>12761.41</v>
      </c>
    </row>
    <row r="1984" spans="1:17" x14ac:dyDescent="0.3">
      <c r="A1984">
        <v>1983</v>
      </c>
      <c r="B1984" s="1">
        <v>45858</v>
      </c>
      <c r="C1984" t="s">
        <v>52</v>
      </c>
      <c r="D1984" t="s">
        <v>18</v>
      </c>
      <c r="E1984">
        <v>2025</v>
      </c>
      <c r="F1984" t="s">
        <v>39</v>
      </c>
      <c r="G1984" t="s">
        <v>25</v>
      </c>
      <c r="H1984" t="s">
        <v>21</v>
      </c>
      <c r="I1984">
        <v>29</v>
      </c>
      <c r="J1984">
        <v>549</v>
      </c>
      <c r="K1984">
        <v>719.74</v>
      </c>
      <c r="L1984">
        <v>31.1</v>
      </c>
      <c r="M1984" t="s">
        <v>46</v>
      </c>
      <c r="N1984">
        <v>4</v>
      </c>
      <c r="O1984">
        <v>12</v>
      </c>
      <c r="P1984" t="s">
        <v>27</v>
      </c>
      <c r="Q1984">
        <v>20872.439999999999</v>
      </c>
    </row>
    <row r="1985" spans="1:17" x14ac:dyDescent="0.3">
      <c r="A1985">
        <v>1984</v>
      </c>
      <c r="B1985" s="1">
        <v>45859</v>
      </c>
      <c r="C1985" t="s">
        <v>17</v>
      </c>
      <c r="D1985" t="s">
        <v>18</v>
      </c>
      <c r="E1985">
        <v>2022</v>
      </c>
      <c r="F1985" t="s">
        <v>41</v>
      </c>
      <c r="G1985" t="s">
        <v>25</v>
      </c>
      <c r="H1985" t="s">
        <v>21</v>
      </c>
      <c r="I1985">
        <v>8</v>
      </c>
      <c r="J1985">
        <v>1599</v>
      </c>
      <c r="K1985">
        <v>1697.89</v>
      </c>
      <c r="L1985">
        <v>6.18</v>
      </c>
      <c r="M1985" t="s">
        <v>37</v>
      </c>
      <c r="N1985">
        <v>5</v>
      </c>
      <c r="O1985">
        <v>24</v>
      </c>
      <c r="P1985" t="s">
        <v>23</v>
      </c>
      <c r="Q1985">
        <v>13583.11</v>
      </c>
    </row>
    <row r="1986" spans="1:17" x14ac:dyDescent="0.3">
      <c r="A1986">
        <v>1985</v>
      </c>
      <c r="B1986" s="1">
        <v>45859</v>
      </c>
      <c r="C1986" t="s">
        <v>24</v>
      </c>
      <c r="D1986" t="s">
        <v>18</v>
      </c>
      <c r="E1986">
        <v>2024</v>
      </c>
      <c r="F1986" t="s">
        <v>29</v>
      </c>
      <c r="G1986" t="s">
        <v>20</v>
      </c>
      <c r="H1986" t="s">
        <v>21</v>
      </c>
      <c r="I1986">
        <v>28</v>
      </c>
      <c r="J1986">
        <v>799</v>
      </c>
      <c r="K1986">
        <v>937.45</v>
      </c>
      <c r="L1986">
        <v>17.329999999999998</v>
      </c>
      <c r="M1986" t="s">
        <v>46</v>
      </c>
      <c r="N1986">
        <v>4.5</v>
      </c>
      <c r="O1986">
        <v>12</v>
      </c>
      <c r="P1986" t="s">
        <v>27</v>
      </c>
      <c r="Q1986">
        <v>26248.57</v>
      </c>
    </row>
    <row r="1987" spans="1:17" x14ac:dyDescent="0.3">
      <c r="A1987">
        <v>1986</v>
      </c>
      <c r="B1987" s="1">
        <v>45859</v>
      </c>
      <c r="C1987" t="s">
        <v>48</v>
      </c>
      <c r="D1987" t="s">
        <v>32</v>
      </c>
      <c r="E1987">
        <v>2023</v>
      </c>
      <c r="F1987" t="s">
        <v>35</v>
      </c>
      <c r="G1987" t="s">
        <v>33</v>
      </c>
      <c r="H1987" t="s">
        <v>40</v>
      </c>
      <c r="I1987">
        <v>9</v>
      </c>
      <c r="J1987">
        <v>9000</v>
      </c>
      <c r="K1987">
        <v>10430.49</v>
      </c>
      <c r="L1987">
        <v>15.89</v>
      </c>
      <c r="M1987" t="s">
        <v>22</v>
      </c>
      <c r="N1987">
        <v>5</v>
      </c>
      <c r="O1987">
        <v>24</v>
      </c>
      <c r="P1987" t="s">
        <v>45</v>
      </c>
      <c r="Q1987">
        <v>93874.42</v>
      </c>
    </row>
    <row r="1988" spans="1:17" x14ac:dyDescent="0.3">
      <c r="A1988">
        <v>1987</v>
      </c>
      <c r="B1988" s="1">
        <v>45859</v>
      </c>
      <c r="C1988" t="s">
        <v>54</v>
      </c>
      <c r="D1988" t="s">
        <v>32</v>
      </c>
      <c r="E1988">
        <v>2025</v>
      </c>
      <c r="F1988" t="s">
        <v>29</v>
      </c>
      <c r="G1988" t="s">
        <v>33</v>
      </c>
      <c r="H1988" t="s">
        <v>40</v>
      </c>
      <c r="I1988">
        <v>14</v>
      </c>
      <c r="J1988">
        <v>42000</v>
      </c>
      <c r="K1988">
        <v>45343.39</v>
      </c>
      <c r="L1988">
        <v>7.96</v>
      </c>
      <c r="M1988" t="s">
        <v>37</v>
      </c>
      <c r="N1988">
        <v>4.5</v>
      </c>
      <c r="O1988">
        <v>36</v>
      </c>
      <c r="P1988" t="s">
        <v>45</v>
      </c>
      <c r="Q1988">
        <v>634807.44999999995</v>
      </c>
    </row>
    <row r="1989" spans="1:17" x14ac:dyDescent="0.3">
      <c r="A1989">
        <v>1988</v>
      </c>
      <c r="B1989" s="1">
        <v>45859</v>
      </c>
      <c r="C1989" t="s">
        <v>51</v>
      </c>
      <c r="D1989" t="s">
        <v>18</v>
      </c>
      <c r="E1989">
        <v>2025</v>
      </c>
      <c r="F1989" t="s">
        <v>39</v>
      </c>
      <c r="G1989" t="s">
        <v>20</v>
      </c>
      <c r="H1989" t="s">
        <v>26</v>
      </c>
      <c r="I1989">
        <v>28</v>
      </c>
      <c r="J1989">
        <v>749</v>
      </c>
      <c r="K1989">
        <v>772.54</v>
      </c>
      <c r="L1989">
        <v>3.14</v>
      </c>
      <c r="M1989" t="s">
        <v>37</v>
      </c>
      <c r="N1989">
        <v>5</v>
      </c>
      <c r="O1989">
        <v>12</v>
      </c>
      <c r="P1989" t="s">
        <v>27</v>
      </c>
      <c r="Q1989">
        <v>21631.03</v>
      </c>
    </row>
    <row r="1990" spans="1:17" x14ac:dyDescent="0.3">
      <c r="A1990">
        <v>1989</v>
      </c>
      <c r="B1990" s="1">
        <v>45859</v>
      </c>
      <c r="C1990" t="s">
        <v>50</v>
      </c>
      <c r="D1990" t="s">
        <v>18</v>
      </c>
      <c r="E1990">
        <v>2025</v>
      </c>
      <c r="F1990" t="s">
        <v>19</v>
      </c>
      <c r="G1990" t="s">
        <v>20</v>
      </c>
      <c r="H1990" t="s">
        <v>21</v>
      </c>
      <c r="I1990">
        <v>14</v>
      </c>
      <c r="J1990">
        <v>999</v>
      </c>
      <c r="K1990">
        <v>1195.01</v>
      </c>
      <c r="L1990">
        <v>19.62</v>
      </c>
      <c r="M1990" t="s">
        <v>22</v>
      </c>
      <c r="N1990">
        <v>4.5</v>
      </c>
      <c r="O1990">
        <v>24</v>
      </c>
      <c r="P1990" t="s">
        <v>27</v>
      </c>
      <c r="Q1990">
        <v>16730.11</v>
      </c>
    </row>
    <row r="1991" spans="1:17" x14ac:dyDescent="0.3">
      <c r="A1991">
        <v>1990</v>
      </c>
      <c r="B1991" s="1">
        <v>45859</v>
      </c>
      <c r="C1991" t="s">
        <v>50</v>
      </c>
      <c r="D1991" t="s">
        <v>18</v>
      </c>
      <c r="E1991">
        <v>2025</v>
      </c>
      <c r="F1991" t="s">
        <v>19</v>
      </c>
      <c r="G1991" t="s">
        <v>25</v>
      </c>
      <c r="H1991" t="s">
        <v>21</v>
      </c>
      <c r="I1991">
        <v>25</v>
      </c>
      <c r="J1991">
        <v>999</v>
      </c>
      <c r="K1991">
        <v>1052.51</v>
      </c>
      <c r="L1991">
        <v>5.36</v>
      </c>
      <c r="M1991" t="s">
        <v>37</v>
      </c>
      <c r="N1991">
        <v>5</v>
      </c>
      <c r="O1991">
        <v>36</v>
      </c>
      <c r="P1991" t="s">
        <v>27</v>
      </c>
      <c r="Q1991">
        <v>26312.720000000001</v>
      </c>
    </row>
    <row r="1992" spans="1:17" x14ac:dyDescent="0.3">
      <c r="A1992">
        <v>1991</v>
      </c>
      <c r="B1992" s="1">
        <v>45859</v>
      </c>
      <c r="C1992" t="s">
        <v>24</v>
      </c>
      <c r="D1992" t="s">
        <v>18</v>
      </c>
      <c r="E1992">
        <v>2024</v>
      </c>
      <c r="F1992" t="s">
        <v>39</v>
      </c>
      <c r="G1992" t="s">
        <v>20</v>
      </c>
      <c r="H1992" t="s">
        <v>21</v>
      </c>
      <c r="I1992">
        <v>21</v>
      </c>
      <c r="J1992">
        <v>799</v>
      </c>
      <c r="K1992">
        <v>839.61</v>
      </c>
      <c r="L1992">
        <v>5.08</v>
      </c>
      <c r="M1992" t="s">
        <v>37</v>
      </c>
      <c r="N1992">
        <v>5</v>
      </c>
      <c r="O1992">
        <v>12</v>
      </c>
      <c r="P1992" t="s">
        <v>23</v>
      </c>
      <c r="Q1992">
        <v>17631.830000000002</v>
      </c>
    </row>
    <row r="1993" spans="1:17" x14ac:dyDescent="0.3">
      <c r="A1993">
        <v>1992</v>
      </c>
      <c r="B1993" s="1">
        <v>45859</v>
      </c>
      <c r="C1993" t="s">
        <v>50</v>
      </c>
      <c r="D1993" t="s">
        <v>18</v>
      </c>
      <c r="E1993">
        <v>2025</v>
      </c>
      <c r="F1993" t="s">
        <v>35</v>
      </c>
      <c r="G1993" t="s">
        <v>25</v>
      </c>
      <c r="H1993" t="s">
        <v>21</v>
      </c>
      <c r="I1993">
        <v>15</v>
      </c>
      <c r="J1993">
        <v>999</v>
      </c>
      <c r="K1993">
        <v>1014.1</v>
      </c>
      <c r="L1993">
        <v>1.51</v>
      </c>
      <c r="M1993" t="s">
        <v>37</v>
      </c>
      <c r="N1993">
        <v>4.5</v>
      </c>
      <c r="O1993">
        <v>12</v>
      </c>
      <c r="P1993" t="s">
        <v>27</v>
      </c>
      <c r="Q1993">
        <v>15211.56</v>
      </c>
    </row>
    <row r="1994" spans="1:17" x14ac:dyDescent="0.3">
      <c r="A1994">
        <v>1993</v>
      </c>
      <c r="B1994" s="1">
        <v>45859</v>
      </c>
      <c r="C1994" t="s">
        <v>48</v>
      </c>
      <c r="D1994" t="s">
        <v>32</v>
      </c>
      <c r="E1994">
        <v>2023</v>
      </c>
      <c r="F1994" t="s">
        <v>35</v>
      </c>
      <c r="G1994" t="s">
        <v>36</v>
      </c>
      <c r="H1994" t="s">
        <v>40</v>
      </c>
      <c r="I1994">
        <v>4</v>
      </c>
      <c r="J1994">
        <v>9000</v>
      </c>
      <c r="K1994">
        <v>10462.450000000001</v>
      </c>
      <c r="L1994">
        <v>16.25</v>
      </c>
      <c r="M1994" t="s">
        <v>22</v>
      </c>
      <c r="N1994">
        <v>4</v>
      </c>
      <c r="O1994">
        <v>12</v>
      </c>
      <c r="P1994" t="s">
        <v>27</v>
      </c>
      <c r="Q1994">
        <v>41849.800000000003</v>
      </c>
    </row>
    <row r="1995" spans="1:17" x14ac:dyDescent="0.3">
      <c r="A1995">
        <v>1994</v>
      </c>
      <c r="B1995" s="1">
        <v>45859</v>
      </c>
      <c r="C1995" t="s">
        <v>24</v>
      </c>
      <c r="D1995" t="s">
        <v>18</v>
      </c>
      <c r="E1995">
        <v>2024</v>
      </c>
      <c r="F1995" t="s">
        <v>29</v>
      </c>
      <c r="G1995" t="s">
        <v>20</v>
      </c>
      <c r="H1995" t="s">
        <v>21</v>
      </c>
      <c r="I1995">
        <v>43</v>
      </c>
      <c r="J1995">
        <v>799</v>
      </c>
      <c r="K1995">
        <v>859.43</v>
      </c>
      <c r="L1995">
        <v>7.56</v>
      </c>
      <c r="M1995" t="s">
        <v>37</v>
      </c>
      <c r="N1995">
        <v>4.5</v>
      </c>
      <c r="O1995">
        <v>12</v>
      </c>
      <c r="P1995" t="s">
        <v>23</v>
      </c>
      <c r="Q1995">
        <v>36955.39</v>
      </c>
    </row>
    <row r="1996" spans="1:17" x14ac:dyDescent="0.3">
      <c r="A1996">
        <v>1995</v>
      </c>
      <c r="B1996" s="1">
        <v>45859</v>
      </c>
      <c r="C1996" t="s">
        <v>17</v>
      </c>
      <c r="D1996" t="s">
        <v>18</v>
      </c>
      <c r="E1996">
        <v>2022</v>
      </c>
      <c r="F1996" t="s">
        <v>29</v>
      </c>
      <c r="G1996" t="s">
        <v>20</v>
      </c>
      <c r="H1996" t="s">
        <v>21</v>
      </c>
      <c r="I1996">
        <v>29</v>
      </c>
      <c r="J1996">
        <v>1599</v>
      </c>
      <c r="K1996">
        <v>1822.02</v>
      </c>
      <c r="L1996">
        <v>13.95</v>
      </c>
      <c r="M1996" t="s">
        <v>22</v>
      </c>
      <c r="N1996">
        <v>3.5</v>
      </c>
      <c r="O1996">
        <v>36</v>
      </c>
      <c r="P1996" t="s">
        <v>27</v>
      </c>
      <c r="Q1996">
        <v>52838.71</v>
      </c>
    </row>
    <row r="1997" spans="1:17" x14ac:dyDescent="0.3">
      <c r="A1997">
        <v>1996</v>
      </c>
      <c r="B1997" s="1">
        <v>45859</v>
      </c>
      <c r="C1997" t="s">
        <v>53</v>
      </c>
      <c r="D1997" t="s">
        <v>18</v>
      </c>
      <c r="E1997">
        <v>2025</v>
      </c>
      <c r="F1997" t="s">
        <v>19</v>
      </c>
      <c r="G1997" t="s">
        <v>20</v>
      </c>
      <c r="H1997" t="s">
        <v>26</v>
      </c>
      <c r="I1997">
        <v>36</v>
      </c>
      <c r="J1997">
        <v>1999</v>
      </c>
      <c r="K1997">
        <v>2426.06</v>
      </c>
      <c r="L1997">
        <v>21.36</v>
      </c>
      <c r="M1997" t="s">
        <v>46</v>
      </c>
      <c r="N1997">
        <v>4</v>
      </c>
      <c r="O1997">
        <v>12</v>
      </c>
      <c r="P1997" t="s">
        <v>44</v>
      </c>
      <c r="Q1997">
        <v>87338.16</v>
      </c>
    </row>
    <row r="1998" spans="1:17" x14ac:dyDescent="0.3">
      <c r="A1998">
        <v>1997</v>
      </c>
      <c r="B1998" s="1">
        <v>45859</v>
      </c>
      <c r="C1998" t="s">
        <v>51</v>
      </c>
      <c r="D1998" t="s">
        <v>18</v>
      </c>
      <c r="E1998">
        <v>2025</v>
      </c>
      <c r="F1998" t="s">
        <v>41</v>
      </c>
      <c r="G1998" t="s">
        <v>20</v>
      </c>
      <c r="H1998" t="s">
        <v>21</v>
      </c>
      <c r="I1998">
        <v>32</v>
      </c>
      <c r="J1998">
        <v>749</v>
      </c>
      <c r="K1998">
        <v>957.16</v>
      </c>
      <c r="L1998">
        <v>27.79</v>
      </c>
      <c r="M1998" t="s">
        <v>46</v>
      </c>
      <c r="N1998">
        <v>3.5</v>
      </c>
      <c r="O1998">
        <v>36</v>
      </c>
      <c r="P1998" t="s">
        <v>44</v>
      </c>
      <c r="Q1998">
        <v>30629.21</v>
      </c>
    </row>
    <row r="1999" spans="1:17" x14ac:dyDescent="0.3">
      <c r="A1999">
        <v>1998</v>
      </c>
      <c r="B1999" s="1">
        <v>45860</v>
      </c>
      <c r="C1999" t="s">
        <v>31</v>
      </c>
      <c r="D1999" t="s">
        <v>32</v>
      </c>
      <c r="E1999">
        <v>2022</v>
      </c>
      <c r="F1999" t="s">
        <v>35</v>
      </c>
      <c r="G1999" t="s">
        <v>33</v>
      </c>
      <c r="H1999" t="s">
        <v>40</v>
      </c>
      <c r="I1999">
        <v>4</v>
      </c>
      <c r="J1999">
        <v>27000</v>
      </c>
      <c r="K1999">
        <v>37210.379999999997</v>
      </c>
      <c r="L1999">
        <v>37.82</v>
      </c>
      <c r="M1999" t="s">
        <v>46</v>
      </c>
      <c r="N1999">
        <v>4</v>
      </c>
      <c r="O1999">
        <v>24</v>
      </c>
      <c r="P1999" t="s">
        <v>43</v>
      </c>
      <c r="Q1999">
        <v>148841.51</v>
      </c>
    </row>
    <row r="2000" spans="1:17" x14ac:dyDescent="0.3">
      <c r="A2000">
        <v>1999</v>
      </c>
      <c r="B2000" s="1">
        <v>45860</v>
      </c>
      <c r="C2000" t="s">
        <v>53</v>
      </c>
      <c r="D2000" t="s">
        <v>18</v>
      </c>
      <c r="E2000">
        <v>2025</v>
      </c>
      <c r="F2000" t="s">
        <v>19</v>
      </c>
      <c r="G2000" t="s">
        <v>20</v>
      </c>
      <c r="H2000" t="s">
        <v>21</v>
      </c>
      <c r="I2000">
        <v>20</v>
      </c>
      <c r="J2000">
        <v>1999</v>
      </c>
      <c r="K2000">
        <v>2396.8000000000002</v>
      </c>
      <c r="L2000">
        <v>19.899999999999999</v>
      </c>
      <c r="M2000" t="s">
        <v>22</v>
      </c>
      <c r="N2000">
        <v>4</v>
      </c>
      <c r="O2000">
        <v>12</v>
      </c>
      <c r="P2000" t="s">
        <v>38</v>
      </c>
      <c r="Q2000">
        <v>47936</v>
      </c>
    </row>
    <row r="2001" spans="1:17" x14ac:dyDescent="0.3">
      <c r="A2001">
        <v>2000</v>
      </c>
      <c r="B2001" s="1">
        <v>45860</v>
      </c>
      <c r="C2001" t="s">
        <v>24</v>
      </c>
      <c r="D2001" t="s">
        <v>18</v>
      </c>
      <c r="E2001">
        <v>2024</v>
      </c>
      <c r="F2001" t="s">
        <v>39</v>
      </c>
      <c r="G2001" t="s">
        <v>20</v>
      </c>
      <c r="H2001" t="s">
        <v>26</v>
      </c>
      <c r="I2001">
        <v>27</v>
      </c>
      <c r="J2001">
        <v>799</v>
      </c>
      <c r="K2001">
        <v>837.56</v>
      </c>
      <c r="L2001">
        <v>4.83</v>
      </c>
      <c r="M2001" t="s">
        <v>37</v>
      </c>
      <c r="N2001">
        <v>4.5</v>
      </c>
      <c r="O2001">
        <v>12</v>
      </c>
      <c r="P2001" t="s">
        <v>38</v>
      </c>
      <c r="Q2001">
        <v>22614.22</v>
      </c>
    </row>
    <row r="2002" spans="1:17" x14ac:dyDescent="0.3">
      <c r="A2002">
        <v>2001</v>
      </c>
      <c r="B2002" s="1">
        <v>45860</v>
      </c>
      <c r="C2002" t="s">
        <v>52</v>
      </c>
      <c r="D2002" t="s">
        <v>18</v>
      </c>
      <c r="E2002">
        <v>2025</v>
      </c>
      <c r="F2002" t="s">
        <v>39</v>
      </c>
      <c r="G2002" t="s">
        <v>20</v>
      </c>
      <c r="H2002" t="s">
        <v>21</v>
      </c>
      <c r="I2002">
        <v>18</v>
      </c>
      <c r="J2002">
        <v>549</v>
      </c>
      <c r="K2002">
        <v>583.26</v>
      </c>
      <c r="L2002">
        <v>6.24</v>
      </c>
      <c r="M2002" t="s">
        <v>37</v>
      </c>
      <c r="N2002">
        <v>5</v>
      </c>
      <c r="O2002">
        <v>24</v>
      </c>
      <c r="P2002" t="s">
        <v>38</v>
      </c>
      <c r="Q2002">
        <v>10498.76</v>
      </c>
    </row>
    <row r="2003" spans="1:17" x14ac:dyDescent="0.3">
      <c r="A2003">
        <v>2002</v>
      </c>
      <c r="B2003" s="1">
        <v>45860</v>
      </c>
      <c r="C2003" t="s">
        <v>52</v>
      </c>
      <c r="D2003" t="s">
        <v>18</v>
      </c>
      <c r="E2003">
        <v>2025</v>
      </c>
      <c r="F2003" t="s">
        <v>19</v>
      </c>
      <c r="G2003" t="s">
        <v>20</v>
      </c>
      <c r="H2003" t="s">
        <v>21</v>
      </c>
      <c r="I2003">
        <v>33</v>
      </c>
      <c r="J2003">
        <v>549</v>
      </c>
      <c r="K2003">
        <v>882.11</v>
      </c>
      <c r="L2003">
        <v>60.68</v>
      </c>
      <c r="M2003" t="s">
        <v>30</v>
      </c>
      <c r="N2003">
        <v>2.5</v>
      </c>
      <c r="O2003">
        <v>24</v>
      </c>
      <c r="P2003" t="s">
        <v>27</v>
      </c>
      <c r="Q2003">
        <v>29109.58</v>
      </c>
    </row>
    <row r="2004" spans="1:17" x14ac:dyDescent="0.3">
      <c r="A2004">
        <v>2003</v>
      </c>
      <c r="B2004" s="1">
        <v>45860</v>
      </c>
      <c r="C2004" t="s">
        <v>24</v>
      </c>
      <c r="D2004" t="s">
        <v>18</v>
      </c>
      <c r="E2004">
        <v>2024</v>
      </c>
      <c r="F2004" t="s">
        <v>39</v>
      </c>
      <c r="G2004" t="s">
        <v>20</v>
      </c>
      <c r="H2004" t="s">
        <v>21</v>
      </c>
      <c r="I2004">
        <v>28</v>
      </c>
      <c r="J2004">
        <v>799</v>
      </c>
      <c r="K2004">
        <v>986.15</v>
      </c>
      <c r="L2004">
        <v>23.42</v>
      </c>
      <c r="M2004" t="s">
        <v>46</v>
      </c>
      <c r="N2004">
        <v>4.5</v>
      </c>
      <c r="O2004">
        <v>12</v>
      </c>
      <c r="P2004" t="s">
        <v>38</v>
      </c>
      <c r="Q2004">
        <v>27612.18</v>
      </c>
    </row>
    <row r="2005" spans="1:17" x14ac:dyDescent="0.3">
      <c r="A2005">
        <v>2004</v>
      </c>
      <c r="B2005" s="1">
        <v>45860</v>
      </c>
      <c r="C2005" t="s">
        <v>17</v>
      </c>
      <c r="D2005" t="s">
        <v>18</v>
      </c>
      <c r="E2005">
        <v>2022</v>
      </c>
      <c r="F2005" t="s">
        <v>19</v>
      </c>
      <c r="G2005" t="s">
        <v>20</v>
      </c>
      <c r="H2005" t="s">
        <v>21</v>
      </c>
      <c r="I2005">
        <v>25</v>
      </c>
      <c r="J2005">
        <v>1599</v>
      </c>
      <c r="K2005">
        <v>1662.42</v>
      </c>
      <c r="L2005">
        <v>3.97</v>
      </c>
      <c r="M2005" t="s">
        <v>37</v>
      </c>
      <c r="N2005">
        <v>5</v>
      </c>
      <c r="O2005">
        <v>24</v>
      </c>
      <c r="P2005" t="s">
        <v>27</v>
      </c>
      <c r="Q2005">
        <v>41560.550000000003</v>
      </c>
    </row>
    <row r="2006" spans="1:17" x14ac:dyDescent="0.3">
      <c r="A2006">
        <v>2005</v>
      </c>
      <c r="B2006" s="1">
        <v>45860</v>
      </c>
      <c r="C2006" t="s">
        <v>52</v>
      </c>
      <c r="D2006" t="s">
        <v>18</v>
      </c>
      <c r="E2006">
        <v>2025</v>
      </c>
      <c r="F2006" t="s">
        <v>35</v>
      </c>
      <c r="G2006" t="s">
        <v>20</v>
      </c>
      <c r="H2006" t="s">
        <v>26</v>
      </c>
      <c r="I2006">
        <v>39</v>
      </c>
      <c r="J2006">
        <v>549</v>
      </c>
      <c r="K2006">
        <v>568.41999999999996</v>
      </c>
      <c r="L2006">
        <v>3.54</v>
      </c>
      <c r="M2006" t="s">
        <v>37</v>
      </c>
      <c r="N2006">
        <v>5</v>
      </c>
      <c r="O2006">
        <v>24</v>
      </c>
      <c r="P2006" t="s">
        <v>27</v>
      </c>
      <c r="Q2006">
        <v>22168.27</v>
      </c>
    </row>
    <row r="2007" spans="1:17" x14ac:dyDescent="0.3">
      <c r="A2007">
        <v>2006</v>
      </c>
      <c r="B2007" s="1">
        <v>45860</v>
      </c>
      <c r="C2007" t="s">
        <v>42</v>
      </c>
      <c r="D2007" t="s">
        <v>32</v>
      </c>
      <c r="E2007">
        <v>2024</v>
      </c>
      <c r="F2007" t="s">
        <v>29</v>
      </c>
      <c r="G2007" t="s">
        <v>36</v>
      </c>
      <c r="H2007" t="s">
        <v>47</v>
      </c>
      <c r="I2007">
        <v>9</v>
      </c>
      <c r="J2007">
        <v>35000</v>
      </c>
      <c r="K2007">
        <v>36761.39</v>
      </c>
      <c r="L2007">
        <v>5.03</v>
      </c>
      <c r="M2007" t="s">
        <v>37</v>
      </c>
      <c r="N2007">
        <v>4.5</v>
      </c>
      <c r="O2007">
        <v>12</v>
      </c>
      <c r="P2007" t="s">
        <v>27</v>
      </c>
      <c r="Q2007">
        <v>330852.53000000003</v>
      </c>
    </row>
    <row r="2008" spans="1:17" x14ac:dyDescent="0.3">
      <c r="A2008">
        <v>2007</v>
      </c>
      <c r="B2008" s="1">
        <v>45860</v>
      </c>
      <c r="C2008" t="s">
        <v>50</v>
      </c>
      <c r="D2008" t="s">
        <v>18</v>
      </c>
      <c r="E2008">
        <v>2025</v>
      </c>
      <c r="F2008" t="s">
        <v>39</v>
      </c>
      <c r="G2008" t="s">
        <v>20</v>
      </c>
      <c r="H2008" t="s">
        <v>21</v>
      </c>
      <c r="I2008">
        <v>22</v>
      </c>
      <c r="J2008">
        <v>999</v>
      </c>
      <c r="K2008">
        <v>1099.72</v>
      </c>
      <c r="L2008">
        <v>10.08</v>
      </c>
      <c r="M2008" t="s">
        <v>22</v>
      </c>
      <c r="N2008">
        <v>3.5</v>
      </c>
      <c r="O2008">
        <v>24</v>
      </c>
      <c r="P2008" t="s">
        <v>23</v>
      </c>
      <c r="Q2008">
        <v>24193.93</v>
      </c>
    </row>
    <row r="2009" spans="1:17" x14ac:dyDescent="0.3">
      <c r="A2009">
        <v>2008</v>
      </c>
      <c r="B2009" s="1">
        <v>45860</v>
      </c>
      <c r="C2009" t="s">
        <v>50</v>
      </c>
      <c r="D2009" t="s">
        <v>18</v>
      </c>
      <c r="E2009">
        <v>2025</v>
      </c>
      <c r="F2009" t="s">
        <v>41</v>
      </c>
      <c r="G2009" t="s">
        <v>20</v>
      </c>
      <c r="H2009" t="s">
        <v>21</v>
      </c>
      <c r="I2009">
        <v>10</v>
      </c>
      <c r="J2009">
        <v>999</v>
      </c>
      <c r="K2009">
        <v>1319.92</v>
      </c>
      <c r="L2009">
        <v>32.119999999999997</v>
      </c>
      <c r="M2009" t="s">
        <v>46</v>
      </c>
      <c r="N2009">
        <v>3.5</v>
      </c>
      <c r="O2009">
        <v>12</v>
      </c>
      <c r="P2009" t="s">
        <v>23</v>
      </c>
      <c r="Q2009">
        <v>13199.22</v>
      </c>
    </row>
    <row r="2010" spans="1:17" x14ac:dyDescent="0.3">
      <c r="A2010">
        <v>2009</v>
      </c>
      <c r="B2010" s="1">
        <v>45860</v>
      </c>
      <c r="C2010" t="s">
        <v>50</v>
      </c>
      <c r="D2010" t="s">
        <v>18</v>
      </c>
      <c r="E2010">
        <v>2025</v>
      </c>
      <c r="F2010" t="s">
        <v>35</v>
      </c>
      <c r="G2010" t="s">
        <v>20</v>
      </c>
      <c r="H2010" t="s">
        <v>21</v>
      </c>
      <c r="I2010">
        <v>18</v>
      </c>
      <c r="J2010">
        <v>999</v>
      </c>
      <c r="K2010">
        <v>1137.24</v>
      </c>
      <c r="L2010">
        <v>13.84</v>
      </c>
      <c r="M2010" t="s">
        <v>22</v>
      </c>
      <c r="N2010">
        <v>4</v>
      </c>
      <c r="O2010">
        <v>12</v>
      </c>
      <c r="P2010" t="s">
        <v>27</v>
      </c>
      <c r="Q2010">
        <v>20470.28</v>
      </c>
    </row>
    <row r="2011" spans="1:17" x14ac:dyDescent="0.3">
      <c r="A2011">
        <v>2010</v>
      </c>
      <c r="B2011" s="1">
        <v>45861</v>
      </c>
      <c r="C2011" t="s">
        <v>53</v>
      </c>
      <c r="D2011" t="s">
        <v>18</v>
      </c>
      <c r="E2011">
        <v>2025</v>
      </c>
      <c r="F2011" t="s">
        <v>39</v>
      </c>
      <c r="G2011" t="s">
        <v>20</v>
      </c>
      <c r="H2011" t="s">
        <v>21</v>
      </c>
      <c r="I2011">
        <v>7</v>
      </c>
      <c r="J2011">
        <v>1999</v>
      </c>
      <c r="K2011">
        <v>3121.84</v>
      </c>
      <c r="L2011">
        <v>56.17</v>
      </c>
      <c r="M2011" t="s">
        <v>30</v>
      </c>
      <c r="N2011">
        <v>4</v>
      </c>
      <c r="O2011">
        <v>12</v>
      </c>
      <c r="P2011" t="s">
        <v>38</v>
      </c>
      <c r="Q2011">
        <v>21852.89</v>
      </c>
    </row>
    <row r="2012" spans="1:17" x14ac:dyDescent="0.3">
      <c r="A2012">
        <v>2011</v>
      </c>
      <c r="B2012" s="1">
        <v>45861</v>
      </c>
      <c r="C2012" t="s">
        <v>52</v>
      </c>
      <c r="D2012" t="s">
        <v>18</v>
      </c>
      <c r="E2012">
        <v>2025</v>
      </c>
      <c r="F2012" t="s">
        <v>35</v>
      </c>
      <c r="G2012" t="s">
        <v>20</v>
      </c>
      <c r="H2012" t="s">
        <v>21</v>
      </c>
      <c r="I2012">
        <v>51</v>
      </c>
      <c r="J2012">
        <v>549</v>
      </c>
      <c r="K2012">
        <v>609.78</v>
      </c>
      <c r="L2012">
        <v>11.07</v>
      </c>
      <c r="M2012" t="s">
        <v>22</v>
      </c>
      <c r="N2012">
        <v>4</v>
      </c>
      <c r="O2012">
        <v>24</v>
      </c>
      <c r="P2012" t="s">
        <v>38</v>
      </c>
      <c r="Q2012">
        <v>31098.95</v>
      </c>
    </row>
    <row r="2013" spans="1:17" x14ac:dyDescent="0.3">
      <c r="A2013">
        <v>2012</v>
      </c>
      <c r="B2013" s="1">
        <v>45861</v>
      </c>
      <c r="C2013" t="s">
        <v>28</v>
      </c>
      <c r="D2013" t="s">
        <v>18</v>
      </c>
      <c r="E2013">
        <v>2024</v>
      </c>
      <c r="F2013" t="s">
        <v>41</v>
      </c>
      <c r="G2013" t="s">
        <v>20</v>
      </c>
      <c r="H2013" t="s">
        <v>21</v>
      </c>
      <c r="I2013">
        <v>20</v>
      </c>
      <c r="J2013">
        <v>999</v>
      </c>
      <c r="K2013">
        <v>1014.33</v>
      </c>
      <c r="L2013">
        <v>1.53</v>
      </c>
      <c r="M2013" t="s">
        <v>37</v>
      </c>
      <c r="N2013">
        <v>5</v>
      </c>
      <c r="O2013">
        <v>12</v>
      </c>
      <c r="P2013" t="s">
        <v>44</v>
      </c>
      <c r="Q2013">
        <v>20286.61</v>
      </c>
    </row>
    <row r="2014" spans="1:17" x14ac:dyDescent="0.3">
      <c r="A2014">
        <v>2013</v>
      </c>
      <c r="B2014" s="1">
        <v>45861</v>
      </c>
      <c r="C2014" t="s">
        <v>51</v>
      </c>
      <c r="D2014" t="s">
        <v>18</v>
      </c>
      <c r="E2014">
        <v>2025</v>
      </c>
      <c r="F2014" t="s">
        <v>19</v>
      </c>
      <c r="G2014" t="s">
        <v>25</v>
      </c>
      <c r="H2014" t="s">
        <v>21</v>
      </c>
      <c r="I2014">
        <v>54</v>
      </c>
      <c r="J2014">
        <v>749</v>
      </c>
      <c r="K2014">
        <v>774.53</v>
      </c>
      <c r="L2014">
        <v>3.41</v>
      </c>
      <c r="M2014" t="s">
        <v>37</v>
      </c>
      <c r="N2014">
        <v>4.5</v>
      </c>
      <c r="O2014">
        <v>24</v>
      </c>
      <c r="P2014" t="s">
        <v>23</v>
      </c>
      <c r="Q2014">
        <v>41824.78</v>
      </c>
    </row>
    <row r="2015" spans="1:17" x14ac:dyDescent="0.3">
      <c r="A2015">
        <v>2014</v>
      </c>
      <c r="B2015" s="1">
        <v>45861</v>
      </c>
      <c r="C2015" t="s">
        <v>54</v>
      </c>
      <c r="D2015" t="s">
        <v>32</v>
      </c>
      <c r="E2015">
        <v>2025</v>
      </c>
      <c r="F2015" t="s">
        <v>39</v>
      </c>
      <c r="G2015" t="s">
        <v>36</v>
      </c>
      <c r="H2015" t="s">
        <v>34</v>
      </c>
      <c r="I2015">
        <v>14</v>
      </c>
      <c r="J2015">
        <v>42000</v>
      </c>
      <c r="K2015">
        <v>69711.740000000005</v>
      </c>
      <c r="L2015">
        <v>65.98</v>
      </c>
      <c r="M2015" t="s">
        <v>46</v>
      </c>
      <c r="N2015">
        <v>3.5</v>
      </c>
      <c r="O2015">
        <v>12</v>
      </c>
      <c r="P2015" t="s">
        <v>27</v>
      </c>
      <c r="Q2015">
        <v>975964.31</v>
      </c>
    </row>
    <row r="2016" spans="1:17" x14ac:dyDescent="0.3">
      <c r="A2016">
        <v>2015</v>
      </c>
      <c r="B2016" s="1">
        <v>45861</v>
      </c>
      <c r="C2016" t="s">
        <v>52</v>
      </c>
      <c r="D2016" t="s">
        <v>18</v>
      </c>
      <c r="E2016">
        <v>2025</v>
      </c>
      <c r="F2016" t="s">
        <v>29</v>
      </c>
      <c r="G2016" t="s">
        <v>20</v>
      </c>
      <c r="H2016" t="s">
        <v>26</v>
      </c>
      <c r="I2016">
        <v>8</v>
      </c>
      <c r="J2016">
        <v>549</v>
      </c>
      <c r="K2016">
        <v>589.11</v>
      </c>
      <c r="L2016">
        <v>7.31</v>
      </c>
      <c r="M2016" t="s">
        <v>22</v>
      </c>
      <c r="N2016">
        <v>5</v>
      </c>
      <c r="O2016">
        <v>12</v>
      </c>
      <c r="P2016" t="s">
        <v>38</v>
      </c>
      <c r="Q2016">
        <v>4712.87</v>
      </c>
    </row>
    <row r="2017" spans="1:17" x14ac:dyDescent="0.3">
      <c r="A2017">
        <v>2016</v>
      </c>
      <c r="B2017" s="1">
        <v>45861</v>
      </c>
      <c r="C2017" t="s">
        <v>48</v>
      </c>
      <c r="D2017" t="s">
        <v>32</v>
      </c>
      <c r="E2017">
        <v>2023</v>
      </c>
      <c r="F2017" t="s">
        <v>29</v>
      </c>
      <c r="G2017" t="s">
        <v>36</v>
      </c>
      <c r="H2017" t="s">
        <v>40</v>
      </c>
      <c r="I2017">
        <v>10</v>
      </c>
      <c r="J2017">
        <v>9000</v>
      </c>
      <c r="K2017">
        <v>10133.58</v>
      </c>
      <c r="L2017">
        <v>12.6</v>
      </c>
      <c r="M2017" t="s">
        <v>22</v>
      </c>
      <c r="N2017">
        <v>5</v>
      </c>
      <c r="O2017">
        <v>12</v>
      </c>
      <c r="P2017" t="s">
        <v>27</v>
      </c>
      <c r="Q2017">
        <v>101335.78</v>
      </c>
    </row>
    <row r="2018" spans="1:17" x14ac:dyDescent="0.3">
      <c r="A2018">
        <v>2017</v>
      </c>
      <c r="B2018" s="1">
        <v>45861</v>
      </c>
      <c r="C2018" t="s">
        <v>53</v>
      </c>
      <c r="D2018" t="s">
        <v>18</v>
      </c>
      <c r="E2018">
        <v>2025</v>
      </c>
      <c r="F2018" t="s">
        <v>29</v>
      </c>
      <c r="G2018" t="s">
        <v>20</v>
      </c>
      <c r="H2018" t="s">
        <v>21</v>
      </c>
      <c r="I2018">
        <v>11</v>
      </c>
      <c r="J2018">
        <v>1999</v>
      </c>
      <c r="K2018">
        <v>2056.46</v>
      </c>
      <c r="L2018">
        <v>2.87</v>
      </c>
      <c r="M2018" t="s">
        <v>37</v>
      </c>
      <c r="N2018">
        <v>5</v>
      </c>
      <c r="O2018">
        <v>12</v>
      </c>
      <c r="P2018" t="s">
        <v>27</v>
      </c>
      <c r="Q2018">
        <v>22621.040000000001</v>
      </c>
    </row>
    <row r="2019" spans="1:17" x14ac:dyDescent="0.3">
      <c r="A2019">
        <v>2018</v>
      </c>
      <c r="B2019" s="1">
        <v>45861</v>
      </c>
      <c r="C2019" t="s">
        <v>53</v>
      </c>
      <c r="D2019" t="s">
        <v>18</v>
      </c>
      <c r="E2019">
        <v>2025</v>
      </c>
      <c r="F2019" t="s">
        <v>29</v>
      </c>
      <c r="G2019" t="s">
        <v>20</v>
      </c>
      <c r="H2019" t="s">
        <v>21</v>
      </c>
      <c r="I2019">
        <v>11</v>
      </c>
      <c r="J2019">
        <v>1999</v>
      </c>
      <c r="K2019">
        <v>3025.55</v>
      </c>
      <c r="L2019">
        <v>51.35</v>
      </c>
      <c r="M2019" t="s">
        <v>30</v>
      </c>
      <c r="N2019">
        <v>4</v>
      </c>
      <c r="O2019">
        <v>12</v>
      </c>
      <c r="P2019" t="s">
        <v>27</v>
      </c>
      <c r="Q2019">
        <v>33281.050000000003</v>
      </c>
    </row>
    <row r="2020" spans="1:17" x14ac:dyDescent="0.3">
      <c r="A2020">
        <v>2019</v>
      </c>
      <c r="B2020" s="1">
        <v>45861</v>
      </c>
      <c r="C2020" t="s">
        <v>51</v>
      </c>
      <c r="D2020" t="s">
        <v>18</v>
      </c>
      <c r="E2020">
        <v>2025</v>
      </c>
      <c r="F2020" t="s">
        <v>35</v>
      </c>
      <c r="G2020" t="s">
        <v>20</v>
      </c>
      <c r="H2020" t="s">
        <v>21</v>
      </c>
      <c r="I2020">
        <v>18</v>
      </c>
      <c r="J2020">
        <v>749</v>
      </c>
      <c r="K2020">
        <v>791.81</v>
      </c>
      <c r="L2020">
        <v>5.72</v>
      </c>
      <c r="M2020" t="s">
        <v>22</v>
      </c>
      <c r="N2020">
        <v>4.5</v>
      </c>
      <c r="O2020">
        <v>24</v>
      </c>
      <c r="P2020" t="s">
        <v>27</v>
      </c>
      <c r="Q2020">
        <v>14252.59</v>
      </c>
    </row>
    <row r="2021" spans="1:17" x14ac:dyDescent="0.3">
      <c r="A2021">
        <v>2020</v>
      </c>
      <c r="B2021" s="1">
        <v>45861</v>
      </c>
      <c r="C2021" t="s">
        <v>51</v>
      </c>
      <c r="D2021" t="s">
        <v>18</v>
      </c>
      <c r="E2021">
        <v>2025</v>
      </c>
      <c r="F2021" t="s">
        <v>29</v>
      </c>
      <c r="G2021" t="s">
        <v>20</v>
      </c>
      <c r="H2021" t="s">
        <v>21</v>
      </c>
      <c r="I2021">
        <v>32</v>
      </c>
      <c r="J2021">
        <v>749</v>
      </c>
      <c r="K2021">
        <v>923.87</v>
      </c>
      <c r="L2021">
        <v>23.35</v>
      </c>
      <c r="M2021" t="s">
        <v>46</v>
      </c>
      <c r="N2021">
        <v>4</v>
      </c>
      <c r="O2021">
        <v>24</v>
      </c>
      <c r="P2021" t="s">
        <v>27</v>
      </c>
      <c r="Q2021">
        <v>29563.91</v>
      </c>
    </row>
    <row r="2022" spans="1:17" x14ac:dyDescent="0.3">
      <c r="A2022">
        <v>2021</v>
      </c>
      <c r="B2022" s="1">
        <v>45861</v>
      </c>
      <c r="C2022" t="s">
        <v>52</v>
      </c>
      <c r="D2022" t="s">
        <v>18</v>
      </c>
      <c r="E2022">
        <v>2025</v>
      </c>
      <c r="F2022" t="s">
        <v>19</v>
      </c>
      <c r="G2022" t="s">
        <v>25</v>
      </c>
      <c r="H2022" t="s">
        <v>26</v>
      </c>
      <c r="I2022">
        <v>27</v>
      </c>
      <c r="J2022">
        <v>549</v>
      </c>
      <c r="K2022">
        <v>891.72</v>
      </c>
      <c r="L2022">
        <v>62.43</v>
      </c>
      <c r="M2022" t="s">
        <v>30</v>
      </c>
      <c r="N2022">
        <v>3</v>
      </c>
      <c r="O2022">
        <v>24</v>
      </c>
      <c r="P2022" t="s">
        <v>27</v>
      </c>
      <c r="Q2022">
        <v>24076.52</v>
      </c>
    </row>
    <row r="2023" spans="1:17" x14ac:dyDescent="0.3">
      <c r="A2023">
        <v>2022</v>
      </c>
      <c r="B2023" s="1">
        <v>45861</v>
      </c>
      <c r="C2023" t="s">
        <v>17</v>
      </c>
      <c r="D2023" t="s">
        <v>18</v>
      </c>
      <c r="E2023">
        <v>2022</v>
      </c>
      <c r="F2023" t="s">
        <v>19</v>
      </c>
      <c r="G2023" t="s">
        <v>20</v>
      </c>
      <c r="H2023" t="s">
        <v>21</v>
      </c>
      <c r="I2023">
        <v>47</v>
      </c>
      <c r="J2023">
        <v>1599</v>
      </c>
      <c r="K2023">
        <v>2353.86</v>
      </c>
      <c r="L2023">
        <v>47.21</v>
      </c>
      <c r="M2023" t="s">
        <v>30</v>
      </c>
      <c r="N2023">
        <v>4</v>
      </c>
      <c r="O2023">
        <v>24</v>
      </c>
      <c r="P2023" t="s">
        <v>38</v>
      </c>
      <c r="Q2023">
        <v>110631.29</v>
      </c>
    </row>
    <row r="2024" spans="1:17" x14ac:dyDescent="0.3">
      <c r="A2024">
        <v>2023</v>
      </c>
      <c r="B2024" s="1">
        <v>45862</v>
      </c>
      <c r="C2024" t="s">
        <v>51</v>
      </c>
      <c r="D2024" t="s">
        <v>18</v>
      </c>
      <c r="E2024">
        <v>2025</v>
      </c>
      <c r="F2024" t="s">
        <v>19</v>
      </c>
      <c r="G2024" t="s">
        <v>20</v>
      </c>
      <c r="H2024" t="s">
        <v>21</v>
      </c>
      <c r="I2024">
        <v>51</v>
      </c>
      <c r="J2024">
        <v>749</v>
      </c>
      <c r="K2024">
        <v>791.8</v>
      </c>
      <c r="L2024">
        <v>5.71</v>
      </c>
      <c r="M2024" t="s">
        <v>22</v>
      </c>
      <c r="N2024">
        <v>4</v>
      </c>
      <c r="O2024">
        <v>12</v>
      </c>
      <c r="P2024" t="s">
        <v>44</v>
      </c>
      <c r="Q2024">
        <v>40381.800000000003</v>
      </c>
    </row>
    <row r="2025" spans="1:17" x14ac:dyDescent="0.3">
      <c r="A2025">
        <v>2024</v>
      </c>
      <c r="B2025" s="1">
        <v>45862</v>
      </c>
      <c r="C2025" t="s">
        <v>17</v>
      </c>
      <c r="D2025" t="s">
        <v>18</v>
      </c>
      <c r="E2025">
        <v>2022</v>
      </c>
      <c r="F2025" t="s">
        <v>29</v>
      </c>
      <c r="G2025" t="s">
        <v>20</v>
      </c>
      <c r="H2025" t="s">
        <v>26</v>
      </c>
      <c r="I2025">
        <v>16</v>
      </c>
      <c r="J2025">
        <v>1599</v>
      </c>
      <c r="K2025">
        <v>1692.88</v>
      </c>
      <c r="L2025">
        <v>5.87</v>
      </c>
      <c r="M2025" t="s">
        <v>22</v>
      </c>
      <c r="N2025">
        <v>5</v>
      </c>
      <c r="O2025">
        <v>24</v>
      </c>
      <c r="P2025" t="s">
        <v>23</v>
      </c>
      <c r="Q2025">
        <v>27086.06</v>
      </c>
    </row>
    <row r="2026" spans="1:17" x14ac:dyDescent="0.3">
      <c r="A2026">
        <v>2025</v>
      </c>
      <c r="B2026" s="1">
        <v>45862</v>
      </c>
      <c r="C2026" t="s">
        <v>28</v>
      </c>
      <c r="D2026" t="s">
        <v>18</v>
      </c>
      <c r="E2026">
        <v>2024</v>
      </c>
      <c r="F2026" t="s">
        <v>39</v>
      </c>
      <c r="G2026" t="s">
        <v>20</v>
      </c>
      <c r="H2026" t="s">
        <v>21</v>
      </c>
      <c r="I2026">
        <v>11</v>
      </c>
      <c r="J2026">
        <v>999</v>
      </c>
      <c r="K2026">
        <v>1595.51</v>
      </c>
      <c r="L2026">
        <v>59.71</v>
      </c>
      <c r="M2026" t="s">
        <v>30</v>
      </c>
      <c r="N2026">
        <v>2.5</v>
      </c>
      <c r="O2026">
        <v>12</v>
      </c>
      <c r="P2026" t="s">
        <v>27</v>
      </c>
      <c r="Q2026">
        <v>17550.62</v>
      </c>
    </row>
    <row r="2027" spans="1:17" x14ac:dyDescent="0.3">
      <c r="A2027">
        <v>2026</v>
      </c>
      <c r="B2027" s="1">
        <v>45862</v>
      </c>
      <c r="C2027" t="s">
        <v>17</v>
      </c>
      <c r="D2027" t="s">
        <v>18</v>
      </c>
      <c r="E2027">
        <v>2022</v>
      </c>
      <c r="F2027" t="s">
        <v>29</v>
      </c>
      <c r="G2027" t="s">
        <v>20</v>
      </c>
      <c r="H2027" t="s">
        <v>26</v>
      </c>
      <c r="I2027">
        <v>21</v>
      </c>
      <c r="J2027">
        <v>1599</v>
      </c>
      <c r="K2027">
        <v>1838.74</v>
      </c>
      <c r="L2027">
        <v>14.99</v>
      </c>
      <c r="M2027" t="s">
        <v>22</v>
      </c>
      <c r="N2027">
        <v>4.5</v>
      </c>
      <c r="O2027">
        <v>36</v>
      </c>
      <c r="P2027" t="s">
        <v>38</v>
      </c>
      <c r="Q2027">
        <v>38613.58</v>
      </c>
    </row>
    <row r="2028" spans="1:17" x14ac:dyDescent="0.3">
      <c r="A2028">
        <v>2027</v>
      </c>
      <c r="B2028" s="1">
        <v>45862</v>
      </c>
      <c r="C2028" t="s">
        <v>54</v>
      </c>
      <c r="D2028" t="s">
        <v>32</v>
      </c>
      <c r="E2028">
        <v>2025</v>
      </c>
      <c r="F2028" t="s">
        <v>19</v>
      </c>
      <c r="G2028" t="s">
        <v>36</v>
      </c>
      <c r="H2028" t="s">
        <v>47</v>
      </c>
      <c r="I2028">
        <v>2</v>
      </c>
      <c r="J2028">
        <v>42000</v>
      </c>
      <c r="K2028">
        <v>50890.36</v>
      </c>
      <c r="L2028">
        <v>21.17</v>
      </c>
      <c r="M2028" t="s">
        <v>22</v>
      </c>
      <c r="N2028">
        <v>5</v>
      </c>
      <c r="O2028">
        <v>12</v>
      </c>
      <c r="P2028" t="s">
        <v>27</v>
      </c>
      <c r="Q2028">
        <v>101780.72</v>
      </c>
    </row>
    <row r="2029" spans="1:17" x14ac:dyDescent="0.3">
      <c r="A2029">
        <v>2028</v>
      </c>
      <c r="B2029" s="1">
        <v>45862</v>
      </c>
      <c r="C2029" t="s">
        <v>51</v>
      </c>
      <c r="D2029" t="s">
        <v>18</v>
      </c>
      <c r="E2029">
        <v>2025</v>
      </c>
      <c r="F2029" t="s">
        <v>35</v>
      </c>
      <c r="G2029" t="s">
        <v>20</v>
      </c>
      <c r="H2029" t="s">
        <v>21</v>
      </c>
      <c r="I2029">
        <v>66</v>
      </c>
      <c r="J2029">
        <v>749</v>
      </c>
      <c r="K2029">
        <v>880.76</v>
      </c>
      <c r="L2029">
        <v>17.59</v>
      </c>
      <c r="M2029" t="s">
        <v>22</v>
      </c>
      <c r="N2029">
        <v>4</v>
      </c>
      <c r="O2029">
        <v>24</v>
      </c>
      <c r="P2029" t="s">
        <v>27</v>
      </c>
      <c r="Q2029">
        <v>58130.49</v>
      </c>
    </row>
    <row r="2030" spans="1:17" x14ac:dyDescent="0.3">
      <c r="A2030">
        <v>2029</v>
      </c>
      <c r="B2030" s="1">
        <v>45862</v>
      </c>
      <c r="C2030" t="s">
        <v>48</v>
      </c>
      <c r="D2030" t="s">
        <v>32</v>
      </c>
      <c r="E2030">
        <v>2023</v>
      </c>
      <c r="F2030" t="s">
        <v>35</v>
      </c>
      <c r="G2030" t="s">
        <v>25</v>
      </c>
      <c r="H2030" t="s">
        <v>47</v>
      </c>
      <c r="I2030">
        <v>4</v>
      </c>
      <c r="J2030">
        <v>9000</v>
      </c>
      <c r="K2030">
        <v>10528.4</v>
      </c>
      <c r="L2030">
        <v>16.98</v>
      </c>
      <c r="M2030" t="s">
        <v>22</v>
      </c>
      <c r="N2030">
        <v>4</v>
      </c>
      <c r="O2030">
        <v>12</v>
      </c>
      <c r="P2030" t="s">
        <v>43</v>
      </c>
      <c r="Q2030">
        <v>42113.61</v>
      </c>
    </row>
    <row r="2031" spans="1:17" x14ac:dyDescent="0.3">
      <c r="A2031">
        <v>2030</v>
      </c>
      <c r="B2031" s="1">
        <v>45862</v>
      </c>
      <c r="C2031" t="s">
        <v>52</v>
      </c>
      <c r="D2031" t="s">
        <v>18</v>
      </c>
      <c r="E2031">
        <v>2025</v>
      </c>
      <c r="F2031" t="s">
        <v>35</v>
      </c>
      <c r="G2031" t="s">
        <v>25</v>
      </c>
      <c r="H2031" t="s">
        <v>21</v>
      </c>
      <c r="I2031">
        <v>19</v>
      </c>
      <c r="J2031">
        <v>549</v>
      </c>
      <c r="K2031">
        <v>575.54</v>
      </c>
      <c r="L2031">
        <v>4.83</v>
      </c>
      <c r="M2031" t="s">
        <v>37</v>
      </c>
      <c r="N2031">
        <v>4.5</v>
      </c>
      <c r="O2031">
        <v>12</v>
      </c>
      <c r="P2031" t="s">
        <v>27</v>
      </c>
      <c r="Q2031">
        <v>10935.28</v>
      </c>
    </row>
    <row r="2032" spans="1:17" x14ac:dyDescent="0.3">
      <c r="A2032">
        <v>2031</v>
      </c>
      <c r="B2032" s="1">
        <v>45862</v>
      </c>
      <c r="C2032" t="s">
        <v>50</v>
      </c>
      <c r="D2032" t="s">
        <v>18</v>
      </c>
      <c r="E2032">
        <v>2025</v>
      </c>
      <c r="F2032" t="s">
        <v>41</v>
      </c>
      <c r="G2032" t="s">
        <v>20</v>
      </c>
      <c r="H2032" t="s">
        <v>21</v>
      </c>
      <c r="I2032">
        <v>17</v>
      </c>
      <c r="J2032">
        <v>999</v>
      </c>
      <c r="K2032">
        <v>1299.1099999999999</v>
      </c>
      <c r="L2032">
        <v>30.04</v>
      </c>
      <c r="M2032" t="s">
        <v>46</v>
      </c>
      <c r="N2032">
        <v>4.5</v>
      </c>
      <c r="O2032">
        <v>12</v>
      </c>
      <c r="P2032" t="s">
        <v>23</v>
      </c>
      <c r="Q2032">
        <v>22084.89</v>
      </c>
    </row>
    <row r="2033" spans="1:17" x14ac:dyDescent="0.3">
      <c r="A2033">
        <v>2032</v>
      </c>
      <c r="B2033" s="1">
        <v>45862</v>
      </c>
      <c r="C2033" t="s">
        <v>52</v>
      </c>
      <c r="D2033" t="s">
        <v>18</v>
      </c>
      <c r="E2033">
        <v>2025</v>
      </c>
      <c r="F2033" t="s">
        <v>19</v>
      </c>
      <c r="G2033" t="s">
        <v>20</v>
      </c>
      <c r="H2033" t="s">
        <v>21</v>
      </c>
      <c r="I2033">
        <v>29</v>
      </c>
      <c r="J2033">
        <v>549</v>
      </c>
      <c r="K2033">
        <v>555.54999999999995</v>
      </c>
      <c r="L2033">
        <v>1.19</v>
      </c>
      <c r="M2033" t="s">
        <v>37</v>
      </c>
      <c r="N2033">
        <v>5</v>
      </c>
      <c r="O2033">
        <v>12</v>
      </c>
      <c r="P2033" t="s">
        <v>38</v>
      </c>
      <c r="Q2033">
        <v>16110.95</v>
      </c>
    </row>
    <row r="2034" spans="1:17" x14ac:dyDescent="0.3">
      <c r="A2034">
        <v>2033</v>
      </c>
      <c r="B2034" s="1">
        <v>45862</v>
      </c>
      <c r="C2034" t="s">
        <v>52</v>
      </c>
      <c r="D2034" t="s">
        <v>18</v>
      </c>
      <c r="E2034">
        <v>2025</v>
      </c>
      <c r="F2034" t="s">
        <v>29</v>
      </c>
      <c r="G2034" t="s">
        <v>25</v>
      </c>
      <c r="H2034" t="s">
        <v>21</v>
      </c>
      <c r="I2034">
        <v>27</v>
      </c>
      <c r="J2034">
        <v>549</v>
      </c>
      <c r="K2034">
        <v>574.55999999999995</v>
      </c>
      <c r="L2034">
        <v>4.66</v>
      </c>
      <c r="M2034" t="s">
        <v>37</v>
      </c>
      <c r="N2034">
        <v>5</v>
      </c>
      <c r="O2034">
        <v>12</v>
      </c>
      <c r="P2034" t="s">
        <v>27</v>
      </c>
      <c r="Q2034">
        <v>15513.25</v>
      </c>
    </row>
    <row r="2035" spans="1:17" x14ac:dyDescent="0.3">
      <c r="A2035">
        <v>2034</v>
      </c>
      <c r="B2035" s="1">
        <v>45862</v>
      </c>
      <c r="C2035" t="s">
        <v>50</v>
      </c>
      <c r="D2035" t="s">
        <v>18</v>
      </c>
      <c r="E2035">
        <v>2025</v>
      </c>
      <c r="F2035" t="s">
        <v>19</v>
      </c>
      <c r="G2035" t="s">
        <v>20</v>
      </c>
      <c r="H2035" t="s">
        <v>21</v>
      </c>
      <c r="I2035">
        <v>44</v>
      </c>
      <c r="J2035">
        <v>999</v>
      </c>
      <c r="K2035">
        <v>1161.18</v>
      </c>
      <c r="L2035">
        <v>16.23</v>
      </c>
      <c r="M2035" t="s">
        <v>22</v>
      </c>
      <c r="N2035">
        <v>4.5</v>
      </c>
      <c r="O2035">
        <v>12</v>
      </c>
      <c r="P2035" t="s">
        <v>27</v>
      </c>
      <c r="Q2035">
        <v>51091.73</v>
      </c>
    </row>
    <row r="2036" spans="1:17" x14ac:dyDescent="0.3">
      <c r="A2036">
        <v>2035</v>
      </c>
      <c r="B2036" s="1">
        <v>45863</v>
      </c>
      <c r="C2036" t="s">
        <v>52</v>
      </c>
      <c r="D2036" t="s">
        <v>18</v>
      </c>
      <c r="E2036">
        <v>2025</v>
      </c>
      <c r="F2036" t="s">
        <v>39</v>
      </c>
      <c r="G2036" t="s">
        <v>20</v>
      </c>
      <c r="H2036" t="s">
        <v>21</v>
      </c>
      <c r="I2036">
        <v>9</v>
      </c>
      <c r="J2036">
        <v>549</v>
      </c>
      <c r="K2036">
        <v>670.12</v>
      </c>
      <c r="L2036">
        <v>22.06</v>
      </c>
      <c r="M2036" t="s">
        <v>46</v>
      </c>
      <c r="N2036">
        <v>3.5</v>
      </c>
      <c r="O2036">
        <v>12</v>
      </c>
      <c r="P2036" t="s">
        <v>23</v>
      </c>
      <c r="Q2036">
        <v>6031.08</v>
      </c>
    </row>
    <row r="2037" spans="1:17" x14ac:dyDescent="0.3">
      <c r="A2037">
        <v>2036</v>
      </c>
      <c r="B2037" s="1">
        <v>45863</v>
      </c>
      <c r="C2037" t="s">
        <v>53</v>
      </c>
      <c r="D2037" t="s">
        <v>18</v>
      </c>
      <c r="E2037">
        <v>2025</v>
      </c>
      <c r="F2037" t="s">
        <v>41</v>
      </c>
      <c r="G2037" t="s">
        <v>20</v>
      </c>
      <c r="H2037" t="s">
        <v>26</v>
      </c>
      <c r="I2037">
        <v>8</v>
      </c>
      <c r="J2037">
        <v>1999</v>
      </c>
      <c r="K2037">
        <v>2432.9499999999998</v>
      </c>
      <c r="L2037">
        <v>21.71</v>
      </c>
      <c r="M2037" t="s">
        <v>22</v>
      </c>
      <c r="N2037">
        <v>4</v>
      </c>
      <c r="O2037">
        <v>12</v>
      </c>
      <c r="P2037" t="s">
        <v>23</v>
      </c>
      <c r="Q2037">
        <v>19463.61</v>
      </c>
    </row>
    <row r="2038" spans="1:17" x14ac:dyDescent="0.3">
      <c r="A2038">
        <v>2037</v>
      </c>
      <c r="B2038" s="1">
        <v>45863</v>
      </c>
      <c r="C2038" t="s">
        <v>50</v>
      </c>
      <c r="D2038" t="s">
        <v>18</v>
      </c>
      <c r="E2038">
        <v>2025</v>
      </c>
      <c r="F2038" t="s">
        <v>29</v>
      </c>
      <c r="G2038" t="s">
        <v>25</v>
      </c>
      <c r="H2038" t="s">
        <v>21</v>
      </c>
      <c r="I2038">
        <v>15</v>
      </c>
      <c r="J2038">
        <v>999</v>
      </c>
      <c r="K2038">
        <v>1070.51</v>
      </c>
      <c r="L2038">
        <v>7.16</v>
      </c>
      <c r="M2038" t="s">
        <v>37</v>
      </c>
      <c r="N2038">
        <v>5</v>
      </c>
      <c r="O2038">
        <v>24</v>
      </c>
      <c r="P2038" t="s">
        <v>23</v>
      </c>
      <c r="Q2038">
        <v>16057.66</v>
      </c>
    </row>
    <row r="2039" spans="1:17" x14ac:dyDescent="0.3">
      <c r="A2039">
        <v>2038</v>
      </c>
      <c r="B2039" s="1">
        <v>45863</v>
      </c>
      <c r="C2039" t="s">
        <v>17</v>
      </c>
      <c r="D2039" t="s">
        <v>18</v>
      </c>
      <c r="E2039">
        <v>2022</v>
      </c>
      <c r="F2039" t="s">
        <v>35</v>
      </c>
      <c r="G2039" t="s">
        <v>20</v>
      </c>
      <c r="H2039" t="s">
        <v>26</v>
      </c>
      <c r="I2039">
        <v>20</v>
      </c>
      <c r="J2039">
        <v>1599</v>
      </c>
      <c r="K2039">
        <v>1928.89</v>
      </c>
      <c r="L2039">
        <v>20.63</v>
      </c>
      <c r="M2039" t="s">
        <v>46</v>
      </c>
      <c r="N2039">
        <v>4.5</v>
      </c>
      <c r="O2039">
        <v>24</v>
      </c>
      <c r="P2039" t="s">
        <v>38</v>
      </c>
      <c r="Q2039">
        <v>38577.74</v>
      </c>
    </row>
    <row r="2040" spans="1:17" x14ac:dyDescent="0.3">
      <c r="A2040">
        <v>2039</v>
      </c>
      <c r="B2040" s="1">
        <v>45863</v>
      </c>
      <c r="C2040" t="s">
        <v>54</v>
      </c>
      <c r="D2040" t="s">
        <v>32</v>
      </c>
      <c r="E2040">
        <v>2025</v>
      </c>
      <c r="F2040" t="s">
        <v>39</v>
      </c>
      <c r="G2040" t="s">
        <v>36</v>
      </c>
      <c r="H2040" t="s">
        <v>40</v>
      </c>
      <c r="I2040">
        <v>3</v>
      </c>
      <c r="J2040">
        <v>42000</v>
      </c>
      <c r="K2040">
        <v>49757.57</v>
      </c>
      <c r="L2040">
        <v>18.47</v>
      </c>
      <c r="M2040" t="s">
        <v>22</v>
      </c>
      <c r="N2040">
        <v>5</v>
      </c>
      <c r="O2040">
        <v>36</v>
      </c>
      <c r="P2040" t="s">
        <v>43</v>
      </c>
      <c r="Q2040">
        <v>149272.72</v>
      </c>
    </row>
    <row r="2041" spans="1:17" x14ac:dyDescent="0.3">
      <c r="A2041">
        <v>2040</v>
      </c>
      <c r="B2041" s="1">
        <v>45863</v>
      </c>
      <c r="C2041" t="s">
        <v>51</v>
      </c>
      <c r="D2041" t="s">
        <v>18</v>
      </c>
      <c r="E2041">
        <v>2025</v>
      </c>
      <c r="F2041" t="s">
        <v>35</v>
      </c>
      <c r="G2041" t="s">
        <v>20</v>
      </c>
      <c r="H2041" t="s">
        <v>21</v>
      </c>
      <c r="I2041">
        <v>33</v>
      </c>
      <c r="J2041">
        <v>749</v>
      </c>
      <c r="K2041">
        <v>758.93</v>
      </c>
      <c r="L2041">
        <v>1.33</v>
      </c>
      <c r="M2041" t="s">
        <v>37</v>
      </c>
      <c r="N2041">
        <v>4.5</v>
      </c>
      <c r="O2041">
        <v>24</v>
      </c>
      <c r="P2041" t="s">
        <v>23</v>
      </c>
      <c r="Q2041">
        <v>25044.57</v>
      </c>
    </row>
    <row r="2042" spans="1:17" x14ac:dyDescent="0.3">
      <c r="A2042">
        <v>2041</v>
      </c>
      <c r="B2042" s="1">
        <v>45863</v>
      </c>
      <c r="C2042" t="s">
        <v>24</v>
      </c>
      <c r="D2042" t="s">
        <v>18</v>
      </c>
      <c r="E2042">
        <v>2024</v>
      </c>
      <c r="F2042" t="s">
        <v>39</v>
      </c>
      <c r="G2042" t="s">
        <v>20</v>
      </c>
      <c r="H2042" t="s">
        <v>21</v>
      </c>
      <c r="I2042">
        <v>48</v>
      </c>
      <c r="J2042">
        <v>799</v>
      </c>
      <c r="K2042">
        <v>857.94</v>
      </c>
      <c r="L2042">
        <v>7.38</v>
      </c>
      <c r="M2042" t="s">
        <v>37</v>
      </c>
      <c r="N2042">
        <v>5</v>
      </c>
      <c r="O2042">
        <v>12</v>
      </c>
      <c r="P2042" t="s">
        <v>27</v>
      </c>
      <c r="Q2042">
        <v>41181.11</v>
      </c>
    </row>
    <row r="2043" spans="1:17" x14ac:dyDescent="0.3">
      <c r="A2043">
        <v>2042</v>
      </c>
      <c r="B2043" s="1">
        <v>45863</v>
      </c>
      <c r="C2043" t="s">
        <v>52</v>
      </c>
      <c r="D2043" t="s">
        <v>18</v>
      </c>
      <c r="E2043">
        <v>2025</v>
      </c>
      <c r="F2043" t="s">
        <v>29</v>
      </c>
      <c r="G2043" t="s">
        <v>20</v>
      </c>
      <c r="H2043" t="s">
        <v>21</v>
      </c>
      <c r="I2043">
        <v>9</v>
      </c>
      <c r="J2043">
        <v>549</v>
      </c>
      <c r="K2043">
        <v>587.48</v>
      </c>
      <c r="L2043">
        <v>7.01</v>
      </c>
      <c r="M2043" t="s">
        <v>37</v>
      </c>
      <c r="N2043">
        <v>5</v>
      </c>
      <c r="O2043">
        <v>12</v>
      </c>
      <c r="P2043" t="s">
        <v>27</v>
      </c>
      <c r="Q2043">
        <v>5287.3</v>
      </c>
    </row>
    <row r="2044" spans="1:17" x14ac:dyDescent="0.3">
      <c r="A2044">
        <v>2043</v>
      </c>
      <c r="B2044" s="1">
        <v>45863</v>
      </c>
      <c r="C2044" t="s">
        <v>24</v>
      </c>
      <c r="D2044" t="s">
        <v>18</v>
      </c>
      <c r="E2044">
        <v>2024</v>
      </c>
      <c r="F2044" t="s">
        <v>35</v>
      </c>
      <c r="G2044" t="s">
        <v>25</v>
      </c>
      <c r="H2044" t="s">
        <v>21</v>
      </c>
      <c r="I2044">
        <v>29</v>
      </c>
      <c r="J2044">
        <v>799</v>
      </c>
      <c r="K2044">
        <v>847.62</v>
      </c>
      <c r="L2044">
        <v>6.09</v>
      </c>
      <c r="M2044" t="s">
        <v>22</v>
      </c>
      <c r="N2044">
        <v>5</v>
      </c>
      <c r="O2044">
        <v>12</v>
      </c>
      <c r="P2044" t="s">
        <v>23</v>
      </c>
      <c r="Q2044">
        <v>24580.97</v>
      </c>
    </row>
    <row r="2045" spans="1:17" x14ac:dyDescent="0.3">
      <c r="A2045">
        <v>2044</v>
      </c>
      <c r="B2045" s="1">
        <v>45863</v>
      </c>
      <c r="C2045" t="s">
        <v>17</v>
      </c>
      <c r="D2045" t="s">
        <v>18</v>
      </c>
      <c r="E2045">
        <v>2022</v>
      </c>
      <c r="F2045" t="s">
        <v>19</v>
      </c>
      <c r="G2045" t="s">
        <v>20</v>
      </c>
      <c r="H2045" t="s">
        <v>21</v>
      </c>
      <c r="I2045">
        <v>10</v>
      </c>
      <c r="J2045">
        <v>1599</v>
      </c>
      <c r="K2045">
        <v>1623.96</v>
      </c>
      <c r="L2045">
        <v>1.56</v>
      </c>
      <c r="M2045" t="s">
        <v>37</v>
      </c>
      <c r="N2045">
        <v>5</v>
      </c>
      <c r="O2045">
        <v>12</v>
      </c>
      <c r="P2045" t="s">
        <v>27</v>
      </c>
      <c r="Q2045">
        <v>16239.63</v>
      </c>
    </row>
    <row r="2046" spans="1:17" x14ac:dyDescent="0.3">
      <c r="A2046">
        <v>2045</v>
      </c>
      <c r="B2046" s="1">
        <v>45863</v>
      </c>
      <c r="C2046" t="s">
        <v>31</v>
      </c>
      <c r="D2046" t="s">
        <v>32</v>
      </c>
      <c r="E2046">
        <v>2022</v>
      </c>
      <c r="F2046" t="s">
        <v>39</v>
      </c>
      <c r="G2046" t="s">
        <v>33</v>
      </c>
      <c r="H2046" t="s">
        <v>40</v>
      </c>
      <c r="I2046">
        <v>14</v>
      </c>
      <c r="J2046">
        <v>27000</v>
      </c>
      <c r="K2046">
        <v>30034.98</v>
      </c>
      <c r="L2046">
        <v>11.24</v>
      </c>
      <c r="M2046" t="s">
        <v>37</v>
      </c>
      <c r="N2046">
        <v>5</v>
      </c>
      <c r="O2046">
        <v>24</v>
      </c>
      <c r="P2046" t="s">
        <v>27</v>
      </c>
      <c r="Q2046">
        <v>420489.77</v>
      </c>
    </row>
    <row r="2047" spans="1:17" x14ac:dyDescent="0.3">
      <c r="A2047">
        <v>2046</v>
      </c>
      <c r="B2047" s="1">
        <v>45863</v>
      </c>
      <c r="C2047" t="s">
        <v>17</v>
      </c>
      <c r="D2047" t="s">
        <v>18</v>
      </c>
      <c r="E2047">
        <v>2022</v>
      </c>
      <c r="F2047" t="s">
        <v>19</v>
      </c>
      <c r="G2047" t="s">
        <v>25</v>
      </c>
      <c r="H2047" t="s">
        <v>21</v>
      </c>
      <c r="I2047">
        <v>31</v>
      </c>
      <c r="J2047">
        <v>1599</v>
      </c>
      <c r="K2047">
        <v>1689.29</v>
      </c>
      <c r="L2047">
        <v>5.65</v>
      </c>
      <c r="M2047" t="s">
        <v>37</v>
      </c>
      <c r="N2047">
        <v>5</v>
      </c>
      <c r="O2047">
        <v>12</v>
      </c>
      <c r="P2047" t="s">
        <v>27</v>
      </c>
      <c r="Q2047">
        <v>52368.09</v>
      </c>
    </row>
    <row r="2048" spans="1:17" x14ac:dyDescent="0.3">
      <c r="A2048">
        <v>2047</v>
      </c>
      <c r="B2048" s="1">
        <v>45864</v>
      </c>
      <c r="C2048" t="s">
        <v>51</v>
      </c>
      <c r="D2048" t="s">
        <v>18</v>
      </c>
      <c r="E2048">
        <v>2025</v>
      </c>
      <c r="F2048" t="s">
        <v>35</v>
      </c>
      <c r="G2048" t="s">
        <v>20</v>
      </c>
      <c r="H2048" t="s">
        <v>21</v>
      </c>
      <c r="I2048">
        <v>15</v>
      </c>
      <c r="J2048">
        <v>749</v>
      </c>
      <c r="K2048">
        <v>856.35</v>
      </c>
      <c r="L2048">
        <v>14.33</v>
      </c>
      <c r="M2048" t="s">
        <v>22</v>
      </c>
      <c r="N2048">
        <v>5</v>
      </c>
      <c r="O2048">
        <v>12</v>
      </c>
      <c r="P2048" t="s">
        <v>38</v>
      </c>
      <c r="Q2048">
        <v>12845.27</v>
      </c>
    </row>
    <row r="2049" spans="1:17" x14ac:dyDescent="0.3">
      <c r="A2049">
        <v>2048</v>
      </c>
      <c r="B2049" s="1">
        <v>45864</v>
      </c>
      <c r="C2049" t="s">
        <v>24</v>
      </c>
      <c r="D2049" t="s">
        <v>18</v>
      </c>
      <c r="E2049">
        <v>2024</v>
      </c>
      <c r="F2049" t="s">
        <v>29</v>
      </c>
      <c r="G2049" t="s">
        <v>25</v>
      </c>
      <c r="H2049" t="s">
        <v>26</v>
      </c>
      <c r="I2049">
        <v>13</v>
      </c>
      <c r="J2049">
        <v>799</v>
      </c>
      <c r="K2049">
        <v>879.6</v>
      </c>
      <c r="L2049">
        <v>10.09</v>
      </c>
      <c r="M2049" t="s">
        <v>22</v>
      </c>
      <c r="N2049">
        <v>5</v>
      </c>
      <c r="O2049">
        <v>12</v>
      </c>
      <c r="P2049" t="s">
        <v>23</v>
      </c>
      <c r="Q2049">
        <v>11434.85</v>
      </c>
    </row>
    <row r="2050" spans="1:17" x14ac:dyDescent="0.3">
      <c r="A2050">
        <v>2049</v>
      </c>
      <c r="B2050" s="1">
        <v>45864</v>
      </c>
      <c r="C2050" t="s">
        <v>52</v>
      </c>
      <c r="D2050" t="s">
        <v>18</v>
      </c>
      <c r="E2050">
        <v>2025</v>
      </c>
      <c r="F2050" t="s">
        <v>19</v>
      </c>
      <c r="G2050" t="s">
        <v>20</v>
      </c>
      <c r="H2050" t="s">
        <v>21</v>
      </c>
      <c r="I2050">
        <v>13</v>
      </c>
      <c r="J2050">
        <v>549</v>
      </c>
      <c r="K2050">
        <v>588.72</v>
      </c>
      <c r="L2050">
        <v>7.23</v>
      </c>
      <c r="M2050" t="s">
        <v>37</v>
      </c>
      <c r="N2050">
        <v>5</v>
      </c>
      <c r="O2050">
        <v>24</v>
      </c>
      <c r="P2050" t="s">
        <v>38</v>
      </c>
      <c r="Q2050">
        <v>7653.34</v>
      </c>
    </row>
    <row r="2051" spans="1:17" x14ac:dyDescent="0.3">
      <c r="A2051">
        <v>2050</v>
      </c>
      <c r="B2051" s="1">
        <v>45864</v>
      </c>
      <c r="C2051" t="s">
        <v>50</v>
      </c>
      <c r="D2051" t="s">
        <v>18</v>
      </c>
      <c r="E2051">
        <v>2025</v>
      </c>
      <c r="F2051" t="s">
        <v>35</v>
      </c>
      <c r="G2051" t="s">
        <v>20</v>
      </c>
      <c r="H2051" t="s">
        <v>21</v>
      </c>
      <c r="I2051">
        <v>19</v>
      </c>
      <c r="J2051">
        <v>999</v>
      </c>
      <c r="K2051">
        <v>1145.49</v>
      </c>
      <c r="L2051">
        <v>14.66</v>
      </c>
      <c r="M2051" t="s">
        <v>22</v>
      </c>
      <c r="N2051">
        <v>4</v>
      </c>
      <c r="O2051">
        <v>12</v>
      </c>
      <c r="P2051" t="s">
        <v>27</v>
      </c>
      <c r="Q2051">
        <v>21764.36</v>
      </c>
    </row>
    <row r="2052" spans="1:17" x14ac:dyDescent="0.3">
      <c r="A2052">
        <v>2051</v>
      </c>
      <c r="B2052" s="1">
        <v>45864</v>
      </c>
      <c r="C2052" t="s">
        <v>49</v>
      </c>
      <c r="D2052" t="s">
        <v>32</v>
      </c>
      <c r="E2052">
        <v>2020</v>
      </c>
      <c r="F2052" t="s">
        <v>41</v>
      </c>
      <c r="G2052" t="s">
        <v>36</v>
      </c>
      <c r="H2052" t="s">
        <v>47</v>
      </c>
      <c r="I2052">
        <v>3</v>
      </c>
      <c r="J2052">
        <v>15000</v>
      </c>
      <c r="K2052">
        <v>15870.83</v>
      </c>
      <c r="L2052">
        <v>5.81</v>
      </c>
      <c r="M2052" t="s">
        <v>22</v>
      </c>
      <c r="N2052">
        <v>5</v>
      </c>
      <c r="O2052">
        <v>12</v>
      </c>
      <c r="P2052" t="s">
        <v>43</v>
      </c>
      <c r="Q2052">
        <v>47612.480000000003</v>
      </c>
    </row>
    <row r="2053" spans="1:17" x14ac:dyDescent="0.3">
      <c r="A2053">
        <v>2052</v>
      </c>
      <c r="B2053" s="1">
        <v>45864</v>
      </c>
      <c r="C2053" t="s">
        <v>52</v>
      </c>
      <c r="D2053" t="s">
        <v>18</v>
      </c>
      <c r="E2053">
        <v>2025</v>
      </c>
      <c r="F2053" t="s">
        <v>35</v>
      </c>
      <c r="G2053" t="s">
        <v>25</v>
      </c>
      <c r="H2053" t="s">
        <v>21</v>
      </c>
      <c r="I2053">
        <v>45</v>
      </c>
      <c r="J2053">
        <v>549</v>
      </c>
      <c r="K2053">
        <v>565.5</v>
      </c>
      <c r="L2053">
        <v>3.01</v>
      </c>
      <c r="M2053" t="s">
        <v>37</v>
      </c>
      <c r="N2053">
        <v>5</v>
      </c>
      <c r="O2053">
        <v>12</v>
      </c>
      <c r="P2053" t="s">
        <v>27</v>
      </c>
      <c r="Q2053">
        <v>25447.69</v>
      </c>
    </row>
    <row r="2054" spans="1:17" x14ac:dyDescent="0.3">
      <c r="A2054">
        <v>2053</v>
      </c>
      <c r="B2054" s="1">
        <v>45864</v>
      </c>
      <c r="C2054" t="s">
        <v>50</v>
      </c>
      <c r="D2054" t="s">
        <v>18</v>
      </c>
      <c r="E2054">
        <v>2025</v>
      </c>
      <c r="F2054" t="s">
        <v>35</v>
      </c>
      <c r="G2054" t="s">
        <v>25</v>
      </c>
      <c r="H2054" t="s">
        <v>21</v>
      </c>
      <c r="I2054">
        <v>15</v>
      </c>
      <c r="J2054">
        <v>999</v>
      </c>
      <c r="K2054">
        <v>1200.26</v>
      </c>
      <c r="L2054">
        <v>20.149999999999999</v>
      </c>
      <c r="M2054" t="s">
        <v>46</v>
      </c>
      <c r="N2054">
        <v>4.5</v>
      </c>
      <c r="O2054">
        <v>36</v>
      </c>
      <c r="P2054" t="s">
        <v>27</v>
      </c>
      <c r="Q2054">
        <v>18003.93</v>
      </c>
    </row>
    <row r="2055" spans="1:17" x14ac:dyDescent="0.3">
      <c r="A2055">
        <v>2054</v>
      </c>
      <c r="B2055" s="1">
        <v>45864</v>
      </c>
      <c r="C2055" t="s">
        <v>17</v>
      </c>
      <c r="D2055" t="s">
        <v>18</v>
      </c>
      <c r="E2055">
        <v>2022</v>
      </c>
      <c r="F2055" t="s">
        <v>29</v>
      </c>
      <c r="G2055" t="s">
        <v>25</v>
      </c>
      <c r="H2055" t="s">
        <v>21</v>
      </c>
      <c r="I2055">
        <v>33</v>
      </c>
      <c r="J2055">
        <v>1599</v>
      </c>
      <c r="K2055">
        <v>1691.06</v>
      </c>
      <c r="L2055">
        <v>5.76</v>
      </c>
      <c r="M2055" t="s">
        <v>37</v>
      </c>
      <c r="N2055">
        <v>4</v>
      </c>
      <c r="O2055">
        <v>24</v>
      </c>
      <c r="P2055" t="s">
        <v>23</v>
      </c>
      <c r="Q2055">
        <v>55804.94</v>
      </c>
    </row>
    <row r="2056" spans="1:17" x14ac:dyDescent="0.3">
      <c r="A2056">
        <v>2055</v>
      </c>
      <c r="B2056" s="1">
        <v>45864</v>
      </c>
      <c r="C2056" t="s">
        <v>24</v>
      </c>
      <c r="D2056" t="s">
        <v>18</v>
      </c>
      <c r="E2056">
        <v>2024</v>
      </c>
      <c r="F2056" t="s">
        <v>41</v>
      </c>
      <c r="G2056" t="s">
        <v>20</v>
      </c>
      <c r="H2056" t="s">
        <v>21</v>
      </c>
      <c r="I2056">
        <v>18</v>
      </c>
      <c r="J2056">
        <v>799</v>
      </c>
      <c r="K2056">
        <v>969.64</v>
      </c>
      <c r="L2056">
        <v>21.36</v>
      </c>
      <c r="M2056" t="s">
        <v>46</v>
      </c>
      <c r="N2056">
        <v>4.5</v>
      </c>
      <c r="O2056">
        <v>36</v>
      </c>
      <c r="P2056" t="s">
        <v>44</v>
      </c>
      <c r="Q2056">
        <v>17453.439999999999</v>
      </c>
    </row>
    <row r="2057" spans="1:17" x14ac:dyDescent="0.3">
      <c r="A2057">
        <v>2056</v>
      </c>
      <c r="B2057" s="1">
        <v>45864</v>
      </c>
      <c r="C2057" t="s">
        <v>48</v>
      </c>
      <c r="D2057" t="s">
        <v>32</v>
      </c>
      <c r="E2057">
        <v>2023</v>
      </c>
      <c r="F2057" t="s">
        <v>41</v>
      </c>
      <c r="G2057" t="s">
        <v>36</v>
      </c>
      <c r="H2057" t="s">
        <v>47</v>
      </c>
      <c r="I2057">
        <v>4</v>
      </c>
      <c r="J2057">
        <v>9000</v>
      </c>
      <c r="K2057">
        <v>10562.67</v>
      </c>
      <c r="L2057">
        <v>17.36</v>
      </c>
      <c r="M2057" t="s">
        <v>22</v>
      </c>
      <c r="N2057">
        <v>5</v>
      </c>
      <c r="O2057">
        <v>36</v>
      </c>
      <c r="P2057" t="s">
        <v>27</v>
      </c>
      <c r="Q2057">
        <v>42250.69</v>
      </c>
    </row>
    <row r="2058" spans="1:17" x14ac:dyDescent="0.3">
      <c r="A2058">
        <v>2057</v>
      </c>
      <c r="B2058" s="1">
        <v>45864</v>
      </c>
      <c r="C2058" t="s">
        <v>42</v>
      </c>
      <c r="D2058" t="s">
        <v>32</v>
      </c>
      <c r="E2058">
        <v>2024</v>
      </c>
      <c r="F2058" t="s">
        <v>19</v>
      </c>
      <c r="G2058" t="s">
        <v>33</v>
      </c>
      <c r="H2058" t="s">
        <v>40</v>
      </c>
      <c r="I2058">
        <v>3</v>
      </c>
      <c r="J2058">
        <v>35000</v>
      </c>
      <c r="K2058">
        <v>43960.13</v>
      </c>
      <c r="L2058">
        <v>25.6</v>
      </c>
      <c r="M2058" t="s">
        <v>46</v>
      </c>
      <c r="N2058">
        <v>4</v>
      </c>
      <c r="O2058">
        <v>36</v>
      </c>
      <c r="P2058" t="s">
        <v>27</v>
      </c>
      <c r="Q2058">
        <v>131880.39000000001</v>
      </c>
    </row>
    <row r="2059" spans="1:17" x14ac:dyDescent="0.3">
      <c r="A2059">
        <v>2058</v>
      </c>
      <c r="B2059" s="1">
        <v>45864</v>
      </c>
      <c r="C2059" t="s">
        <v>52</v>
      </c>
      <c r="D2059" t="s">
        <v>18</v>
      </c>
      <c r="E2059">
        <v>2025</v>
      </c>
      <c r="F2059" t="s">
        <v>35</v>
      </c>
      <c r="G2059" t="s">
        <v>20</v>
      </c>
      <c r="H2059" t="s">
        <v>21</v>
      </c>
      <c r="I2059">
        <v>21</v>
      </c>
      <c r="J2059">
        <v>549</v>
      </c>
      <c r="K2059">
        <v>625.79999999999995</v>
      </c>
      <c r="L2059">
        <v>13.99</v>
      </c>
      <c r="M2059" t="s">
        <v>22</v>
      </c>
      <c r="N2059">
        <v>3.5</v>
      </c>
      <c r="O2059">
        <v>24</v>
      </c>
      <c r="P2059" t="s">
        <v>27</v>
      </c>
      <c r="Q2059">
        <v>13141.76</v>
      </c>
    </row>
    <row r="2060" spans="1:17" x14ac:dyDescent="0.3">
      <c r="A2060">
        <v>2059</v>
      </c>
      <c r="B2060" s="1">
        <v>45865</v>
      </c>
      <c r="C2060" t="s">
        <v>50</v>
      </c>
      <c r="D2060" t="s">
        <v>18</v>
      </c>
      <c r="E2060">
        <v>2025</v>
      </c>
      <c r="F2060" t="s">
        <v>29</v>
      </c>
      <c r="G2060" t="s">
        <v>20</v>
      </c>
      <c r="H2060" t="s">
        <v>21</v>
      </c>
      <c r="I2060">
        <v>21</v>
      </c>
      <c r="J2060">
        <v>999</v>
      </c>
      <c r="K2060">
        <v>1158.98</v>
      </c>
      <c r="L2060">
        <v>16.010000000000002</v>
      </c>
      <c r="M2060" t="s">
        <v>22</v>
      </c>
      <c r="N2060">
        <v>4.5</v>
      </c>
      <c r="O2060">
        <v>24</v>
      </c>
      <c r="P2060" t="s">
        <v>27</v>
      </c>
      <c r="Q2060">
        <v>24338.560000000001</v>
      </c>
    </row>
    <row r="2061" spans="1:17" x14ac:dyDescent="0.3">
      <c r="A2061">
        <v>2060</v>
      </c>
      <c r="B2061" s="1">
        <v>45865</v>
      </c>
      <c r="C2061" t="s">
        <v>52</v>
      </c>
      <c r="D2061" t="s">
        <v>18</v>
      </c>
      <c r="E2061">
        <v>2025</v>
      </c>
      <c r="F2061" t="s">
        <v>19</v>
      </c>
      <c r="G2061" t="s">
        <v>20</v>
      </c>
      <c r="H2061" t="s">
        <v>21</v>
      </c>
      <c r="I2061">
        <v>24</v>
      </c>
      <c r="J2061">
        <v>549</v>
      </c>
      <c r="K2061">
        <v>549.6</v>
      </c>
      <c r="L2061">
        <v>0.11</v>
      </c>
      <c r="M2061" t="s">
        <v>37</v>
      </c>
      <c r="N2061">
        <v>5</v>
      </c>
      <c r="O2061">
        <v>24</v>
      </c>
      <c r="P2061" t="s">
        <v>38</v>
      </c>
      <c r="Q2061">
        <v>13190.32</v>
      </c>
    </row>
    <row r="2062" spans="1:17" x14ac:dyDescent="0.3">
      <c r="A2062">
        <v>2061</v>
      </c>
      <c r="B2062" s="1">
        <v>45865</v>
      </c>
      <c r="C2062" t="s">
        <v>28</v>
      </c>
      <c r="D2062" t="s">
        <v>18</v>
      </c>
      <c r="E2062">
        <v>2024</v>
      </c>
      <c r="F2062" t="s">
        <v>35</v>
      </c>
      <c r="G2062" t="s">
        <v>20</v>
      </c>
      <c r="H2062" t="s">
        <v>21</v>
      </c>
      <c r="I2062">
        <v>12</v>
      </c>
      <c r="J2062">
        <v>999</v>
      </c>
      <c r="K2062">
        <v>1491.01</v>
      </c>
      <c r="L2062">
        <v>49.25</v>
      </c>
      <c r="M2062" t="s">
        <v>30</v>
      </c>
      <c r="N2062">
        <v>2.5</v>
      </c>
      <c r="O2062">
        <v>24</v>
      </c>
      <c r="P2062" t="s">
        <v>27</v>
      </c>
      <c r="Q2062">
        <v>17892.09</v>
      </c>
    </row>
    <row r="2063" spans="1:17" x14ac:dyDescent="0.3">
      <c r="A2063">
        <v>2062</v>
      </c>
      <c r="B2063" s="1">
        <v>45865</v>
      </c>
      <c r="C2063" t="s">
        <v>52</v>
      </c>
      <c r="D2063" t="s">
        <v>18</v>
      </c>
      <c r="E2063">
        <v>2025</v>
      </c>
      <c r="F2063" t="s">
        <v>29</v>
      </c>
      <c r="G2063" t="s">
        <v>20</v>
      </c>
      <c r="H2063" t="s">
        <v>21</v>
      </c>
      <c r="I2063">
        <v>11</v>
      </c>
      <c r="J2063">
        <v>549</v>
      </c>
      <c r="K2063">
        <v>786.93</v>
      </c>
      <c r="L2063">
        <v>43.34</v>
      </c>
      <c r="M2063" t="s">
        <v>30</v>
      </c>
      <c r="N2063">
        <v>3</v>
      </c>
      <c r="O2063">
        <v>24</v>
      </c>
      <c r="P2063" t="s">
        <v>38</v>
      </c>
      <c r="Q2063">
        <v>8656.25</v>
      </c>
    </row>
    <row r="2064" spans="1:17" x14ac:dyDescent="0.3">
      <c r="A2064">
        <v>2063</v>
      </c>
      <c r="B2064" s="1">
        <v>45865</v>
      </c>
      <c r="C2064" t="s">
        <v>54</v>
      </c>
      <c r="D2064" t="s">
        <v>32</v>
      </c>
      <c r="E2064">
        <v>2025</v>
      </c>
      <c r="F2064" t="s">
        <v>19</v>
      </c>
      <c r="G2064" t="s">
        <v>33</v>
      </c>
      <c r="H2064" t="s">
        <v>47</v>
      </c>
      <c r="I2064">
        <v>1</v>
      </c>
      <c r="J2064">
        <v>42000</v>
      </c>
      <c r="K2064">
        <v>44346.44</v>
      </c>
      <c r="L2064">
        <v>5.59</v>
      </c>
      <c r="M2064" t="s">
        <v>37</v>
      </c>
      <c r="N2064">
        <v>4.5</v>
      </c>
      <c r="O2064">
        <v>12</v>
      </c>
      <c r="P2064" t="s">
        <v>27</v>
      </c>
      <c r="Q2064">
        <v>44346.44</v>
      </c>
    </row>
    <row r="2065" spans="1:17" x14ac:dyDescent="0.3">
      <c r="A2065">
        <v>2064</v>
      </c>
      <c r="B2065" s="1">
        <v>45865</v>
      </c>
      <c r="C2065" t="s">
        <v>51</v>
      </c>
      <c r="D2065" t="s">
        <v>18</v>
      </c>
      <c r="E2065">
        <v>2025</v>
      </c>
      <c r="F2065" t="s">
        <v>29</v>
      </c>
      <c r="G2065" t="s">
        <v>25</v>
      </c>
      <c r="H2065" t="s">
        <v>21</v>
      </c>
      <c r="I2065">
        <v>30</v>
      </c>
      <c r="J2065">
        <v>749</v>
      </c>
      <c r="K2065">
        <v>844.74</v>
      </c>
      <c r="L2065">
        <v>12.78</v>
      </c>
      <c r="M2065" t="s">
        <v>22</v>
      </c>
      <c r="N2065">
        <v>5</v>
      </c>
      <c r="O2065">
        <v>36</v>
      </c>
      <c r="P2065" t="s">
        <v>27</v>
      </c>
      <c r="Q2065">
        <v>25342.240000000002</v>
      </c>
    </row>
    <row r="2066" spans="1:17" x14ac:dyDescent="0.3">
      <c r="A2066">
        <v>2065</v>
      </c>
      <c r="B2066" s="1">
        <v>45865</v>
      </c>
      <c r="C2066" t="s">
        <v>50</v>
      </c>
      <c r="D2066" t="s">
        <v>18</v>
      </c>
      <c r="E2066">
        <v>2025</v>
      </c>
      <c r="F2066" t="s">
        <v>29</v>
      </c>
      <c r="G2066" t="s">
        <v>20</v>
      </c>
      <c r="H2066" t="s">
        <v>21</v>
      </c>
      <c r="I2066">
        <v>19</v>
      </c>
      <c r="J2066">
        <v>999</v>
      </c>
      <c r="K2066">
        <v>1037.77</v>
      </c>
      <c r="L2066">
        <v>3.88</v>
      </c>
      <c r="M2066" t="s">
        <v>37</v>
      </c>
      <c r="N2066">
        <v>4.5</v>
      </c>
      <c r="O2066">
        <v>24</v>
      </c>
      <c r="P2066" t="s">
        <v>23</v>
      </c>
      <c r="Q2066">
        <v>19717.560000000001</v>
      </c>
    </row>
    <row r="2067" spans="1:17" x14ac:dyDescent="0.3">
      <c r="A2067">
        <v>2066</v>
      </c>
      <c r="B2067" s="1">
        <v>45865</v>
      </c>
      <c r="C2067" t="s">
        <v>50</v>
      </c>
      <c r="D2067" t="s">
        <v>18</v>
      </c>
      <c r="E2067">
        <v>2025</v>
      </c>
      <c r="F2067" t="s">
        <v>19</v>
      </c>
      <c r="G2067" t="s">
        <v>20</v>
      </c>
      <c r="H2067" t="s">
        <v>26</v>
      </c>
      <c r="I2067">
        <v>37</v>
      </c>
      <c r="J2067">
        <v>999</v>
      </c>
      <c r="K2067">
        <v>1469.45</v>
      </c>
      <c r="L2067">
        <v>47.09</v>
      </c>
      <c r="M2067" t="s">
        <v>30</v>
      </c>
      <c r="N2067">
        <v>3.5</v>
      </c>
      <c r="O2067">
        <v>24</v>
      </c>
      <c r="P2067" t="s">
        <v>27</v>
      </c>
      <c r="Q2067">
        <v>54369.55</v>
      </c>
    </row>
    <row r="2068" spans="1:17" x14ac:dyDescent="0.3">
      <c r="A2068">
        <v>2067</v>
      </c>
      <c r="B2068" s="1">
        <v>45865</v>
      </c>
      <c r="C2068" t="s">
        <v>48</v>
      </c>
      <c r="D2068" t="s">
        <v>32</v>
      </c>
      <c r="E2068">
        <v>2023</v>
      </c>
      <c r="F2068" t="s">
        <v>19</v>
      </c>
      <c r="G2068" t="s">
        <v>33</v>
      </c>
      <c r="H2068" t="s">
        <v>47</v>
      </c>
      <c r="I2068">
        <v>9</v>
      </c>
      <c r="J2068">
        <v>9000</v>
      </c>
      <c r="K2068">
        <v>10364.83</v>
      </c>
      <c r="L2068">
        <v>15.16</v>
      </c>
      <c r="M2068" t="s">
        <v>22</v>
      </c>
      <c r="N2068">
        <v>5</v>
      </c>
      <c r="O2068">
        <v>12</v>
      </c>
      <c r="P2068" t="s">
        <v>27</v>
      </c>
      <c r="Q2068">
        <v>93283.47</v>
      </c>
    </row>
    <row r="2069" spans="1:17" x14ac:dyDescent="0.3">
      <c r="A2069">
        <v>2068</v>
      </c>
      <c r="B2069" s="1">
        <v>45865</v>
      </c>
      <c r="C2069" t="s">
        <v>54</v>
      </c>
      <c r="D2069" t="s">
        <v>32</v>
      </c>
      <c r="E2069">
        <v>2025</v>
      </c>
      <c r="F2069" t="s">
        <v>35</v>
      </c>
      <c r="G2069" t="s">
        <v>33</v>
      </c>
      <c r="H2069" t="s">
        <v>40</v>
      </c>
      <c r="I2069">
        <v>15</v>
      </c>
      <c r="J2069">
        <v>42000</v>
      </c>
      <c r="K2069">
        <v>52576.71</v>
      </c>
      <c r="L2069">
        <v>25.18</v>
      </c>
      <c r="M2069" t="s">
        <v>46</v>
      </c>
      <c r="N2069">
        <v>4.5</v>
      </c>
      <c r="O2069">
        <v>24</v>
      </c>
      <c r="P2069" t="s">
        <v>27</v>
      </c>
      <c r="Q2069">
        <v>788650.67</v>
      </c>
    </row>
    <row r="2070" spans="1:17" x14ac:dyDescent="0.3">
      <c r="A2070">
        <v>2069</v>
      </c>
      <c r="B2070" s="1">
        <v>45865</v>
      </c>
      <c r="C2070" t="s">
        <v>24</v>
      </c>
      <c r="D2070" t="s">
        <v>18</v>
      </c>
      <c r="E2070">
        <v>2024</v>
      </c>
      <c r="F2070" t="s">
        <v>35</v>
      </c>
      <c r="G2070" t="s">
        <v>20</v>
      </c>
      <c r="H2070" t="s">
        <v>21</v>
      </c>
      <c r="I2070">
        <v>17</v>
      </c>
      <c r="J2070">
        <v>799</v>
      </c>
      <c r="K2070">
        <v>928.12</v>
      </c>
      <c r="L2070">
        <v>16.16</v>
      </c>
      <c r="M2070" t="s">
        <v>46</v>
      </c>
      <c r="N2070">
        <v>4.5</v>
      </c>
      <c r="O2070">
        <v>24</v>
      </c>
      <c r="P2070" t="s">
        <v>27</v>
      </c>
      <c r="Q2070">
        <v>15778.09</v>
      </c>
    </row>
    <row r="2071" spans="1:17" x14ac:dyDescent="0.3">
      <c r="A2071">
        <v>2070</v>
      </c>
      <c r="B2071" s="1">
        <v>45865</v>
      </c>
      <c r="C2071" t="s">
        <v>50</v>
      </c>
      <c r="D2071" t="s">
        <v>18</v>
      </c>
      <c r="E2071">
        <v>2025</v>
      </c>
      <c r="F2071" t="s">
        <v>19</v>
      </c>
      <c r="G2071" t="s">
        <v>25</v>
      </c>
      <c r="H2071" t="s">
        <v>26</v>
      </c>
      <c r="I2071">
        <v>10</v>
      </c>
      <c r="J2071">
        <v>999</v>
      </c>
      <c r="K2071">
        <v>1637.32</v>
      </c>
      <c r="L2071">
        <v>63.9</v>
      </c>
      <c r="M2071" t="s">
        <v>30</v>
      </c>
      <c r="N2071">
        <v>3</v>
      </c>
      <c r="O2071">
        <v>24</v>
      </c>
      <c r="P2071" t="s">
        <v>27</v>
      </c>
      <c r="Q2071">
        <v>16373.2</v>
      </c>
    </row>
    <row r="2072" spans="1:17" x14ac:dyDescent="0.3">
      <c r="A2072">
        <v>2071</v>
      </c>
      <c r="B2072" s="1">
        <v>45865</v>
      </c>
      <c r="C2072" t="s">
        <v>54</v>
      </c>
      <c r="D2072" t="s">
        <v>32</v>
      </c>
      <c r="E2072">
        <v>2025</v>
      </c>
      <c r="F2072" t="s">
        <v>35</v>
      </c>
      <c r="G2072" t="s">
        <v>36</v>
      </c>
      <c r="H2072" t="s">
        <v>34</v>
      </c>
      <c r="I2072">
        <v>9</v>
      </c>
      <c r="J2072">
        <v>42000</v>
      </c>
      <c r="K2072">
        <v>50251.68</v>
      </c>
      <c r="L2072">
        <v>19.649999999999999</v>
      </c>
      <c r="M2072" t="s">
        <v>22</v>
      </c>
      <c r="N2072">
        <v>4.5</v>
      </c>
      <c r="O2072">
        <v>12</v>
      </c>
      <c r="P2072" t="s">
        <v>43</v>
      </c>
      <c r="Q2072">
        <v>452265.11</v>
      </c>
    </row>
    <row r="2073" spans="1:17" x14ac:dyDescent="0.3">
      <c r="A2073">
        <v>2072</v>
      </c>
      <c r="B2073" s="1">
        <v>45865</v>
      </c>
      <c r="C2073" t="s">
        <v>24</v>
      </c>
      <c r="D2073" t="s">
        <v>18</v>
      </c>
      <c r="E2073">
        <v>2024</v>
      </c>
      <c r="F2073" t="s">
        <v>35</v>
      </c>
      <c r="G2073" t="s">
        <v>25</v>
      </c>
      <c r="H2073" t="s">
        <v>26</v>
      </c>
      <c r="I2073">
        <v>57</v>
      </c>
      <c r="J2073">
        <v>799</v>
      </c>
      <c r="K2073">
        <v>1116.95</v>
      </c>
      <c r="L2073">
        <v>39.79</v>
      </c>
      <c r="M2073" t="s">
        <v>30</v>
      </c>
      <c r="N2073">
        <v>3</v>
      </c>
      <c r="O2073">
        <v>24</v>
      </c>
      <c r="P2073" t="s">
        <v>23</v>
      </c>
      <c r="Q2073">
        <v>63666.15</v>
      </c>
    </row>
    <row r="2074" spans="1:17" x14ac:dyDescent="0.3">
      <c r="A2074">
        <v>2073</v>
      </c>
      <c r="B2074" s="1">
        <v>45865</v>
      </c>
      <c r="C2074" t="s">
        <v>24</v>
      </c>
      <c r="D2074" t="s">
        <v>18</v>
      </c>
      <c r="E2074">
        <v>2024</v>
      </c>
      <c r="F2074" t="s">
        <v>19</v>
      </c>
      <c r="G2074" t="s">
        <v>20</v>
      </c>
      <c r="H2074" t="s">
        <v>26</v>
      </c>
      <c r="I2074">
        <v>29</v>
      </c>
      <c r="J2074">
        <v>799</v>
      </c>
      <c r="K2074">
        <v>815.7</v>
      </c>
      <c r="L2074">
        <v>2.09</v>
      </c>
      <c r="M2074" t="s">
        <v>37</v>
      </c>
      <c r="N2074">
        <v>5</v>
      </c>
      <c r="O2074">
        <v>24</v>
      </c>
      <c r="P2074" t="s">
        <v>23</v>
      </c>
      <c r="Q2074">
        <v>23655.32</v>
      </c>
    </row>
    <row r="2075" spans="1:17" x14ac:dyDescent="0.3">
      <c r="A2075">
        <v>2074</v>
      </c>
      <c r="B2075" s="1">
        <v>45865</v>
      </c>
      <c r="C2075" t="s">
        <v>24</v>
      </c>
      <c r="D2075" t="s">
        <v>18</v>
      </c>
      <c r="E2075">
        <v>2024</v>
      </c>
      <c r="F2075" t="s">
        <v>29</v>
      </c>
      <c r="G2075" t="s">
        <v>25</v>
      </c>
      <c r="H2075" t="s">
        <v>21</v>
      </c>
      <c r="I2075">
        <v>48</v>
      </c>
      <c r="J2075">
        <v>799</v>
      </c>
      <c r="K2075">
        <v>824.11</v>
      </c>
      <c r="L2075">
        <v>3.14</v>
      </c>
      <c r="M2075" t="s">
        <v>37</v>
      </c>
      <c r="N2075">
        <v>5</v>
      </c>
      <c r="O2075">
        <v>12</v>
      </c>
      <c r="P2075" t="s">
        <v>27</v>
      </c>
      <c r="Q2075">
        <v>39557.35</v>
      </c>
    </row>
    <row r="2076" spans="1:17" x14ac:dyDescent="0.3">
      <c r="A2076">
        <v>2075</v>
      </c>
      <c r="B2076" s="1">
        <v>45865</v>
      </c>
      <c r="C2076" t="s">
        <v>42</v>
      </c>
      <c r="D2076" t="s">
        <v>32</v>
      </c>
      <c r="E2076">
        <v>2024</v>
      </c>
      <c r="F2076" t="s">
        <v>41</v>
      </c>
      <c r="G2076" t="s">
        <v>36</v>
      </c>
      <c r="H2076" t="s">
        <v>34</v>
      </c>
      <c r="I2076">
        <v>2</v>
      </c>
      <c r="J2076">
        <v>35000</v>
      </c>
      <c r="K2076">
        <v>37758.86</v>
      </c>
      <c r="L2076">
        <v>7.88</v>
      </c>
      <c r="M2076" t="s">
        <v>37</v>
      </c>
      <c r="N2076">
        <v>4</v>
      </c>
      <c r="O2076">
        <v>24</v>
      </c>
      <c r="P2076" t="s">
        <v>27</v>
      </c>
      <c r="Q2076">
        <v>75517.72</v>
      </c>
    </row>
    <row r="2077" spans="1:17" x14ac:dyDescent="0.3">
      <c r="A2077">
        <v>2076</v>
      </c>
      <c r="B2077" s="1">
        <v>45866</v>
      </c>
      <c r="C2077" t="s">
        <v>24</v>
      </c>
      <c r="D2077" t="s">
        <v>18</v>
      </c>
      <c r="E2077">
        <v>2024</v>
      </c>
      <c r="F2077" t="s">
        <v>41</v>
      </c>
      <c r="G2077" t="s">
        <v>25</v>
      </c>
      <c r="H2077" t="s">
        <v>26</v>
      </c>
      <c r="I2077">
        <v>12</v>
      </c>
      <c r="J2077">
        <v>799</v>
      </c>
      <c r="K2077">
        <v>1106.0899999999999</v>
      </c>
      <c r="L2077">
        <v>38.43</v>
      </c>
      <c r="M2077" t="s">
        <v>46</v>
      </c>
      <c r="N2077">
        <v>3.5</v>
      </c>
      <c r="O2077">
        <v>12</v>
      </c>
      <c r="P2077" t="s">
        <v>23</v>
      </c>
      <c r="Q2077">
        <v>13273.1</v>
      </c>
    </row>
    <row r="2078" spans="1:17" x14ac:dyDescent="0.3">
      <c r="A2078">
        <v>2077</v>
      </c>
      <c r="B2078" s="1">
        <v>45866</v>
      </c>
      <c r="C2078" t="s">
        <v>51</v>
      </c>
      <c r="D2078" t="s">
        <v>18</v>
      </c>
      <c r="E2078">
        <v>2025</v>
      </c>
      <c r="F2078" t="s">
        <v>19</v>
      </c>
      <c r="G2078" t="s">
        <v>20</v>
      </c>
      <c r="H2078" t="s">
        <v>26</v>
      </c>
      <c r="I2078">
        <v>28</v>
      </c>
      <c r="J2078">
        <v>749</v>
      </c>
      <c r="K2078">
        <v>749.61</v>
      </c>
      <c r="L2078">
        <v>0.08</v>
      </c>
      <c r="M2078" t="s">
        <v>37</v>
      </c>
      <c r="N2078">
        <v>5</v>
      </c>
      <c r="O2078">
        <v>12</v>
      </c>
      <c r="P2078" t="s">
        <v>44</v>
      </c>
      <c r="Q2078">
        <v>20988.99</v>
      </c>
    </row>
    <row r="2079" spans="1:17" x14ac:dyDescent="0.3">
      <c r="A2079">
        <v>2078</v>
      </c>
      <c r="B2079" s="1">
        <v>45866</v>
      </c>
      <c r="C2079" t="s">
        <v>28</v>
      </c>
      <c r="D2079" t="s">
        <v>18</v>
      </c>
      <c r="E2079">
        <v>2024</v>
      </c>
      <c r="F2079" t="s">
        <v>41</v>
      </c>
      <c r="G2079" t="s">
        <v>20</v>
      </c>
      <c r="H2079" t="s">
        <v>21</v>
      </c>
      <c r="I2079">
        <v>17</v>
      </c>
      <c r="J2079">
        <v>999</v>
      </c>
      <c r="K2079">
        <v>1014.2</v>
      </c>
      <c r="L2079">
        <v>1.52</v>
      </c>
      <c r="M2079" t="s">
        <v>37</v>
      </c>
      <c r="N2079">
        <v>5</v>
      </c>
      <c r="O2079">
        <v>24</v>
      </c>
      <c r="P2079" t="s">
        <v>27</v>
      </c>
      <c r="Q2079">
        <v>17241.47</v>
      </c>
    </row>
    <row r="2080" spans="1:17" x14ac:dyDescent="0.3">
      <c r="A2080">
        <v>2079</v>
      </c>
      <c r="B2080" s="1">
        <v>45866</v>
      </c>
      <c r="C2080" t="s">
        <v>48</v>
      </c>
      <c r="D2080" t="s">
        <v>32</v>
      </c>
      <c r="E2080">
        <v>2023</v>
      </c>
      <c r="F2080" t="s">
        <v>29</v>
      </c>
      <c r="G2080" t="s">
        <v>36</v>
      </c>
      <c r="H2080" t="s">
        <v>40</v>
      </c>
      <c r="I2080">
        <v>6</v>
      </c>
      <c r="J2080">
        <v>9000</v>
      </c>
      <c r="K2080">
        <v>12254.85</v>
      </c>
      <c r="L2080">
        <v>36.159999999999997</v>
      </c>
      <c r="M2080" t="s">
        <v>46</v>
      </c>
      <c r="N2080">
        <v>4.5</v>
      </c>
      <c r="O2080">
        <v>12</v>
      </c>
      <c r="P2080" t="s">
        <v>27</v>
      </c>
      <c r="Q2080">
        <v>73529.09</v>
      </c>
    </row>
    <row r="2081" spans="1:17" x14ac:dyDescent="0.3">
      <c r="A2081">
        <v>2080</v>
      </c>
      <c r="B2081" s="1">
        <v>45866</v>
      </c>
      <c r="C2081" t="s">
        <v>49</v>
      </c>
      <c r="D2081" t="s">
        <v>32</v>
      </c>
      <c r="E2081">
        <v>2020</v>
      </c>
      <c r="F2081" t="s">
        <v>35</v>
      </c>
      <c r="G2081" t="s">
        <v>36</v>
      </c>
      <c r="H2081" t="s">
        <v>40</v>
      </c>
      <c r="I2081">
        <v>11</v>
      </c>
      <c r="J2081">
        <v>15000</v>
      </c>
      <c r="K2081">
        <v>22679.32</v>
      </c>
      <c r="L2081">
        <v>51.2</v>
      </c>
      <c r="M2081" t="s">
        <v>30</v>
      </c>
      <c r="N2081">
        <v>4</v>
      </c>
      <c r="O2081">
        <v>12</v>
      </c>
      <c r="P2081" t="s">
        <v>43</v>
      </c>
      <c r="Q2081">
        <v>249472.51</v>
      </c>
    </row>
    <row r="2082" spans="1:17" x14ac:dyDescent="0.3">
      <c r="A2082">
        <v>2081</v>
      </c>
      <c r="B2082" s="1">
        <v>45866</v>
      </c>
      <c r="C2082" t="s">
        <v>52</v>
      </c>
      <c r="D2082" t="s">
        <v>18</v>
      </c>
      <c r="E2082">
        <v>2025</v>
      </c>
      <c r="F2082" t="s">
        <v>39</v>
      </c>
      <c r="G2082" t="s">
        <v>25</v>
      </c>
      <c r="H2082" t="s">
        <v>21</v>
      </c>
      <c r="I2082">
        <v>11</v>
      </c>
      <c r="J2082">
        <v>549</v>
      </c>
      <c r="K2082">
        <v>642.83000000000004</v>
      </c>
      <c r="L2082">
        <v>17.09</v>
      </c>
      <c r="M2082" t="s">
        <v>46</v>
      </c>
      <c r="N2082">
        <v>4.5</v>
      </c>
      <c r="O2082">
        <v>24</v>
      </c>
      <c r="P2082" t="s">
        <v>23</v>
      </c>
      <c r="Q2082">
        <v>7071.18</v>
      </c>
    </row>
    <row r="2083" spans="1:17" x14ac:dyDescent="0.3">
      <c r="A2083">
        <v>2082</v>
      </c>
      <c r="B2083" s="1">
        <v>45866</v>
      </c>
      <c r="C2083" t="s">
        <v>17</v>
      </c>
      <c r="D2083" t="s">
        <v>18</v>
      </c>
      <c r="E2083">
        <v>2022</v>
      </c>
      <c r="F2083" t="s">
        <v>19</v>
      </c>
      <c r="G2083" t="s">
        <v>20</v>
      </c>
      <c r="H2083" t="s">
        <v>21</v>
      </c>
      <c r="I2083">
        <v>37</v>
      </c>
      <c r="J2083">
        <v>1599</v>
      </c>
      <c r="K2083">
        <v>1619.2</v>
      </c>
      <c r="L2083">
        <v>1.26</v>
      </c>
      <c r="M2083" t="s">
        <v>37</v>
      </c>
      <c r="N2083">
        <v>5</v>
      </c>
      <c r="O2083">
        <v>24</v>
      </c>
      <c r="P2083" t="s">
        <v>27</v>
      </c>
      <c r="Q2083">
        <v>59910.57</v>
      </c>
    </row>
    <row r="2084" spans="1:17" x14ac:dyDescent="0.3">
      <c r="A2084">
        <v>2083</v>
      </c>
      <c r="B2084" s="1">
        <v>45866</v>
      </c>
      <c r="C2084" t="s">
        <v>53</v>
      </c>
      <c r="D2084" t="s">
        <v>18</v>
      </c>
      <c r="E2084">
        <v>2025</v>
      </c>
      <c r="F2084" t="s">
        <v>35</v>
      </c>
      <c r="G2084" t="s">
        <v>25</v>
      </c>
      <c r="H2084" t="s">
        <v>21</v>
      </c>
      <c r="I2084">
        <v>20</v>
      </c>
      <c r="J2084">
        <v>1999</v>
      </c>
      <c r="K2084">
        <v>2155.13</v>
      </c>
      <c r="L2084">
        <v>7.81</v>
      </c>
      <c r="M2084" t="s">
        <v>37</v>
      </c>
      <c r="N2084">
        <v>4</v>
      </c>
      <c r="O2084">
        <v>12</v>
      </c>
      <c r="P2084" t="s">
        <v>27</v>
      </c>
      <c r="Q2084">
        <v>43102.58</v>
      </c>
    </row>
    <row r="2085" spans="1:17" x14ac:dyDescent="0.3">
      <c r="A2085">
        <v>2084</v>
      </c>
      <c r="B2085" s="1">
        <v>45866</v>
      </c>
      <c r="C2085" t="s">
        <v>52</v>
      </c>
      <c r="D2085" t="s">
        <v>18</v>
      </c>
      <c r="E2085">
        <v>2025</v>
      </c>
      <c r="F2085" t="s">
        <v>29</v>
      </c>
      <c r="G2085" t="s">
        <v>20</v>
      </c>
      <c r="H2085" t="s">
        <v>21</v>
      </c>
      <c r="I2085">
        <v>8</v>
      </c>
      <c r="J2085">
        <v>549</v>
      </c>
      <c r="K2085">
        <v>855.6</v>
      </c>
      <c r="L2085">
        <v>55.85</v>
      </c>
      <c r="M2085" t="s">
        <v>30</v>
      </c>
      <c r="N2085">
        <v>2.5</v>
      </c>
      <c r="O2085">
        <v>24</v>
      </c>
      <c r="P2085" t="s">
        <v>27</v>
      </c>
      <c r="Q2085">
        <v>6844.82</v>
      </c>
    </row>
    <row r="2086" spans="1:17" x14ac:dyDescent="0.3">
      <c r="A2086">
        <v>2085</v>
      </c>
      <c r="B2086" s="1">
        <v>45867</v>
      </c>
      <c r="C2086" t="s">
        <v>54</v>
      </c>
      <c r="D2086" t="s">
        <v>32</v>
      </c>
      <c r="E2086">
        <v>2025</v>
      </c>
      <c r="F2086" t="s">
        <v>29</v>
      </c>
      <c r="G2086" t="s">
        <v>33</v>
      </c>
      <c r="H2086" t="s">
        <v>40</v>
      </c>
      <c r="I2086">
        <v>16</v>
      </c>
      <c r="J2086">
        <v>42000</v>
      </c>
      <c r="K2086">
        <v>42015.94</v>
      </c>
      <c r="L2086">
        <v>0.04</v>
      </c>
      <c r="M2086" t="s">
        <v>37</v>
      </c>
      <c r="N2086">
        <v>4.5</v>
      </c>
      <c r="O2086">
        <v>12</v>
      </c>
      <c r="P2086" t="s">
        <v>45</v>
      </c>
      <c r="Q2086">
        <v>672255.04</v>
      </c>
    </row>
    <row r="2087" spans="1:17" x14ac:dyDescent="0.3">
      <c r="A2087">
        <v>2086</v>
      </c>
      <c r="B2087" s="1">
        <v>45867</v>
      </c>
      <c r="C2087" t="s">
        <v>52</v>
      </c>
      <c r="D2087" t="s">
        <v>18</v>
      </c>
      <c r="E2087">
        <v>2025</v>
      </c>
      <c r="F2087" t="s">
        <v>35</v>
      </c>
      <c r="G2087" t="s">
        <v>25</v>
      </c>
      <c r="H2087" t="s">
        <v>26</v>
      </c>
      <c r="I2087">
        <v>22</v>
      </c>
      <c r="J2087">
        <v>549</v>
      </c>
      <c r="K2087">
        <v>642.4</v>
      </c>
      <c r="L2087">
        <v>17.010000000000002</v>
      </c>
      <c r="M2087" t="s">
        <v>22</v>
      </c>
      <c r="N2087">
        <v>5</v>
      </c>
      <c r="O2087">
        <v>24</v>
      </c>
      <c r="P2087" t="s">
        <v>38</v>
      </c>
      <c r="Q2087">
        <v>14132.69</v>
      </c>
    </row>
    <row r="2088" spans="1:17" x14ac:dyDescent="0.3">
      <c r="A2088">
        <v>2087</v>
      </c>
      <c r="B2088" s="1">
        <v>45867</v>
      </c>
      <c r="C2088" t="s">
        <v>24</v>
      </c>
      <c r="D2088" t="s">
        <v>18</v>
      </c>
      <c r="E2088">
        <v>2024</v>
      </c>
      <c r="F2088" t="s">
        <v>19</v>
      </c>
      <c r="G2088" t="s">
        <v>20</v>
      </c>
      <c r="H2088" t="s">
        <v>21</v>
      </c>
      <c r="I2088">
        <v>39</v>
      </c>
      <c r="J2088">
        <v>799</v>
      </c>
      <c r="K2088">
        <v>1217.25</v>
      </c>
      <c r="L2088">
        <v>52.35</v>
      </c>
      <c r="M2088" t="s">
        <v>30</v>
      </c>
      <c r="N2088">
        <v>4.5</v>
      </c>
      <c r="O2088">
        <v>24</v>
      </c>
      <c r="P2088" t="s">
        <v>27</v>
      </c>
      <c r="Q2088">
        <v>47472.58</v>
      </c>
    </row>
    <row r="2089" spans="1:17" x14ac:dyDescent="0.3">
      <c r="A2089">
        <v>2088</v>
      </c>
      <c r="B2089" s="1">
        <v>45867</v>
      </c>
      <c r="C2089" t="s">
        <v>51</v>
      </c>
      <c r="D2089" t="s">
        <v>18</v>
      </c>
      <c r="E2089">
        <v>2025</v>
      </c>
      <c r="F2089" t="s">
        <v>39</v>
      </c>
      <c r="G2089" t="s">
        <v>25</v>
      </c>
      <c r="H2089" t="s">
        <v>21</v>
      </c>
      <c r="I2089">
        <v>20</v>
      </c>
      <c r="J2089">
        <v>749</v>
      </c>
      <c r="K2089">
        <v>768.21</v>
      </c>
      <c r="L2089">
        <v>2.56</v>
      </c>
      <c r="M2089" t="s">
        <v>37</v>
      </c>
      <c r="N2089">
        <v>4</v>
      </c>
      <c r="O2089">
        <v>24</v>
      </c>
      <c r="P2089" t="s">
        <v>27</v>
      </c>
      <c r="Q2089">
        <v>15364.19</v>
      </c>
    </row>
    <row r="2090" spans="1:17" x14ac:dyDescent="0.3">
      <c r="A2090">
        <v>2089</v>
      </c>
      <c r="B2090" s="1">
        <v>45867</v>
      </c>
      <c r="C2090" t="s">
        <v>52</v>
      </c>
      <c r="D2090" t="s">
        <v>18</v>
      </c>
      <c r="E2090">
        <v>2025</v>
      </c>
      <c r="F2090" t="s">
        <v>19</v>
      </c>
      <c r="G2090" t="s">
        <v>20</v>
      </c>
      <c r="H2090" t="s">
        <v>21</v>
      </c>
      <c r="I2090">
        <v>22</v>
      </c>
      <c r="J2090">
        <v>549</v>
      </c>
      <c r="K2090">
        <v>629.55999999999995</v>
      </c>
      <c r="L2090">
        <v>14.67</v>
      </c>
      <c r="M2090" t="s">
        <v>22</v>
      </c>
      <c r="N2090">
        <v>4.5</v>
      </c>
      <c r="O2090">
        <v>24</v>
      </c>
      <c r="P2090" t="s">
        <v>44</v>
      </c>
      <c r="Q2090">
        <v>13850.42</v>
      </c>
    </row>
    <row r="2091" spans="1:17" x14ac:dyDescent="0.3">
      <c r="A2091">
        <v>2090</v>
      </c>
      <c r="B2091" s="1">
        <v>45867</v>
      </c>
      <c r="C2091" t="s">
        <v>51</v>
      </c>
      <c r="D2091" t="s">
        <v>18</v>
      </c>
      <c r="E2091">
        <v>2025</v>
      </c>
      <c r="F2091" t="s">
        <v>19</v>
      </c>
      <c r="G2091" t="s">
        <v>20</v>
      </c>
      <c r="H2091" t="s">
        <v>21</v>
      </c>
      <c r="I2091">
        <v>21</v>
      </c>
      <c r="J2091">
        <v>749</v>
      </c>
      <c r="K2091">
        <v>784.41</v>
      </c>
      <c r="L2091">
        <v>4.7300000000000004</v>
      </c>
      <c r="M2091" t="s">
        <v>37</v>
      </c>
      <c r="N2091">
        <v>5</v>
      </c>
      <c r="O2091">
        <v>24</v>
      </c>
      <c r="P2091" t="s">
        <v>23</v>
      </c>
      <c r="Q2091">
        <v>16472.59</v>
      </c>
    </row>
    <row r="2092" spans="1:17" x14ac:dyDescent="0.3">
      <c r="A2092">
        <v>2091</v>
      </c>
      <c r="B2092" s="1">
        <v>45867</v>
      </c>
      <c r="C2092" t="s">
        <v>51</v>
      </c>
      <c r="D2092" t="s">
        <v>18</v>
      </c>
      <c r="E2092">
        <v>2025</v>
      </c>
      <c r="F2092" t="s">
        <v>19</v>
      </c>
      <c r="G2092" t="s">
        <v>20</v>
      </c>
      <c r="H2092" t="s">
        <v>21</v>
      </c>
      <c r="I2092">
        <v>31</v>
      </c>
      <c r="J2092">
        <v>749</v>
      </c>
      <c r="K2092">
        <v>1106.01</v>
      </c>
      <c r="L2092">
        <v>47.66</v>
      </c>
      <c r="M2092" t="s">
        <v>30</v>
      </c>
      <c r="N2092">
        <v>3.5</v>
      </c>
      <c r="O2092">
        <v>12</v>
      </c>
      <c r="P2092" t="s">
        <v>27</v>
      </c>
      <c r="Q2092">
        <v>34286.269999999997</v>
      </c>
    </row>
    <row r="2093" spans="1:17" x14ac:dyDescent="0.3">
      <c r="A2093">
        <v>2092</v>
      </c>
      <c r="B2093" s="1">
        <v>45868</v>
      </c>
      <c r="C2093" t="s">
        <v>51</v>
      </c>
      <c r="D2093" t="s">
        <v>18</v>
      </c>
      <c r="E2093">
        <v>2025</v>
      </c>
      <c r="F2093" t="s">
        <v>19</v>
      </c>
      <c r="G2093" t="s">
        <v>20</v>
      </c>
      <c r="H2093" t="s">
        <v>21</v>
      </c>
      <c r="I2093">
        <v>22</v>
      </c>
      <c r="J2093">
        <v>749</v>
      </c>
      <c r="K2093">
        <v>1000.87</v>
      </c>
      <c r="L2093">
        <v>33.630000000000003</v>
      </c>
      <c r="M2093" t="s">
        <v>46</v>
      </c>
      <c r="N2093">
        <v>3</v>
      </c>
      <c r="O2093">
        <v>12</v>
      </c>
      <c r="P2093" t="s">
        <v>44</v>
      </c>
      <c r="Q2093">
        <v>22019.15</v>
      </c>
    </row>
    <row r="2094" spans="1:17" x14ac:dyDescent="0.3">
      <c r="A2094">
        <v>2093</v>
      </c>
      <c r="B2094" s="1">
        <v>45868</v>
      </c>
      <c r="C2094" t="s">
        <v>53</v>
      </c>
      <c r="D2094" t="s">
        <v>18</v>
      </c>
      <c r="E2094">
        <v>2025</v>
      </c>
      <c r="F2094" t="s">
        <v>29</v>
      </c>
      <c r="G2094" t="s">
        <v>20</v>
      </c>
      <c r="H2094" t="s">
        <v>26</v>
      </c>
      <c r="I2094">
        <v>26</v>
      </c>
      <c r="J2094">
        <v>1999</v>
      </c>
      <c r="K2094">
        <v>3061.03</v>
      </c>
      <c r="L2094">
        <v>53.13</v>
      </c>
      <c r="M2094" t="s">
        <v>30</v>
      </c>
      <c r="N2094">
        <v>3.5</v>
      </c>
      <c r="O2094">
        <v>12</v>
      </c>
      <c r="P2094" t="s">
        <v>27</v>
      </c>
      <c r="Q2094">
        <v>79586.8</v>
      </c>
    </row>
    <row r="2095" spans="1:17" x14ac:dyDescent="0.3">
      <c r="A2095">
        <v>2094</v>
      </c>
      <c r="B2095" s="1">
        <v>45868</v>
      </c>
      <c r="C2095" t="s">
        <v>52</v>
      </c>
      <c r="D2095" t="s">
        <v>18</v>
      </c>
      <c r="E2095">
        <v>2025</v>
      </c>
      <c r="F2095" t="s">
        <v>29</v>
      </c>
      <c r="G2095" t="s">
        <v>20</v>
      </c>
      <c r="H2095" t="s">
        <v>26</v>
      </c>
      <c r="I2095">
        <v>48</v>
      </c>
      <c r="J2095">
        <v>549</v>
      </c>
      <c r="K2095">
        <v>608.85</v>
      </c>
      <c r="L2095">
        <v>10.9</v>
      </c>
      <c r="M2095" t="s">
        <v>22</v>
      </c>
      <c r="N2095">
        <v>4.5</v>
      </c>
      <c r="O2095">
        <v>24</v>
      </c>
      <c r="P2095" t="s">
        <v>27</v>
      </c>
      <c r="Q2095">
        <v>29225.040000000001</v>
      </c>
    </row>
    <row r="2096" spans="1:17" x14ac:dyDescent="0.3">
      <c r="A2096">
        <v>2095</v>
      </c>
      <c r="B2096" s="1">
        <v>45868</v>
      </c>
      <c r="C2096" t="s">
        <v>53</v>
      </c>
      <c r="D2096" t="s">
        <v>18</v>
      </c>
      <c r="E2096">
        <v>2025</v>
      </c>
      <c r="F2096" t="s">
        <v>39</v>
      </c>
      <c r="G2096" t="s">
        <v>25</v>
      </c>
      <c r="H2096" t="s">
        <v>26</v>
      </c>
      <c r="I2096">
        <v>13</v>
      </c>
      <c r="J2096">
        <v>1999</v>
      </c>
      <c r="K2096">
        <v>2448.29</v>
      </c>
      <c r="L2096">
        <v>22.48</v>
      </c>
      <c r="M2096" t="s">
        <v>46</v>
      </c>
      <c r="N2096">
        <v>4.5</v>
      </c>
      <c r="O2096">
        <v>24</v>
      </c>
      <c r="P2096" t="s">
        <v>27</v>
      </c>
      <c r="Q2096">
        <v>31827.82</v>
      </c>
    </row>
    <row r="2097" spans="1:17" x14ac:dyDescent="0.3">
      <c r="A2097">
        <v>2096</v>
      </c>
      <c r="B2097" s="1">
        <v>45868</v>
      </c>
      <c r="C2097" t="s">
        <v>50</v>
      </c>
      <c r="D2097" t="s">
        <v>18</v>
      </c>
      <c r="E2097">
        <v>2025</v>
      </c>
      <c r="F2097" t="s">
        <v>19</v>
      </c>
      <c r="G2097" t="s">
        <v>20</v>
      </c>
      <c r="H2097" t="s">
        <v>21</v>
      </c>
      <c r="I2097">
        <v>68</v>
      </c>
      <c r="J2097">
        <v>999</v>
      </c>
      <c r="K2097">
        <v>1119.22</v>
      </c>
      <c r="L2097">
        <v>12.03</v>
      </c>
      <c r="M2097" t="s">
        <v>22</v>
      </c>
      <c r="N2097">
        <v>4</v>
      </c>
      <c r="O2097">
        <v>12</v>
      </c>
      <c r="P2097" t="s">
        <v>27</v>
      </c>
      <c r="Q2097">
        <v>76107.009999999995</v>
      </c>
    </row>
    <row r="2098" spans="1:17" x14ac:dyDescent="0.3">
      <c r="A2098">
        <v>2097</v>
      </c>
      <c r="B2098" s="1">
        <v>45868</v>
      </c>
      <c r="C2098" t="s">
        <v>52</v>
      </c>
      <c r="D2098" t="s">
        <v>18</v>
      </c>
      <c r="E2098">
        <v>2025</v>
      </c>
      <c r="F2098" t="s">
        <v>39</v>
      </c>
      <c r="G2098" t="s">
        <v>25</v>
      </c>
      <c r="H2098" t="s">
        <v>21</v>
      </c>
      <c r="I2098">
        <v>17</v>
      </c>
      <c r="J2098">
        <v>549</v>
      </c>
      <c r="K2098">
        <v>558.96</v>
      </c>
      <c r="L2098">
        <v>1.81</v>
      </c>
      <c r="M2098" t="s">
        <v>37</v>
      </c>
      <c r="N2098">
        <v>5</v>
      </c>
      <c r="O2098">
        <v>12</v>
      </c>
      <c r="P2098" t="s">
        <v>27</v>
      </c>
      <c r="Q2098">
        <v>9502.32</v>
      </c>
    </row>
    <row r="2099" spans="1:17" x14ac:dyDescent="0.3">
      <c r="A2099">
        <v>2098</v>
      </c>
      <c r="B2099" s="1">
        <v>45868</v>
      </c>
      <c r="C2099" t="s">
        <v>50</v>
      </c>
      <c r="D2099" t="s">
        <v>18</v>
      </c>
      <c r="E2099">
        <v>2025</v>
      </c>
      <c r="F2099" t="s">
        <v>41</v>
      </c>
      <c r="G2099" t="s">
        <v>25</v>
      </c>
      <c r="H2099" t="s">
        <v>21</v>
      </c>
      <c r="I2099">
        <v>28</v>
      </c>
      <c r="J2099">
        <v>999</v>
      </c>
      <c r="K2099">
        <v>1026.0899999999999</v>
      </c>
      <c r="L2099">
        <v>2.71</v>
      </c>
      <c r="M2099" t="s">
        <v>37</v>
      </c>
      <c r="N2099">
        <v>4.5</v>
      </c>
      <c r="O2099">
        <v>12</v>
      </c>
      <c r="P2099" t="s">
        <v>23</v>
      </c>
      <c r="Q2099">
        <v>28730.45</v>
      </c>
    </row>
    <row r="2100" spans="1:17" x14ac:dyDescent="0.3">
      <c r="A2100">
        <v>2099</v>
      </c>
      <c r="B2100" s="1">
        <v>45868</v>
      </c>
      <c r="C2100" t="s">
        <v>52</v>
      </c>
      <c r="D2100" t="s">
        <v>18</v>
      </c>
      <c r="E2100">
        <v>2025</v>
      </c>
      <c r="F2100" t="s">
        <v>41</v>
      </c>
      <c r="G2100" t="s">
        <v>20</v>
      </c>
      <c r="H2100" t="s">
        <v>21</v>
      </c>
      <c r="I2100">
        <v>25</v>
      </c>
      <c r="J2100">
        <v>549</v>
      </c>
      <c r="K2100">
        <v>563.83000000000004</v>
      </c>
      <c r="L2100">
        <v>2.7</v>
      </c>
      <c r="M2100" t="s">
        <v>37</v>
      </c>
      <c r="N2100">
        <v>5</v>
      </c>
      <c r="O2100">
        <v>24</v>
      </c>
      <c r="P2100" t="s">
        <v>38</v>
      </c>
      <c r="Q2100">
        <v>14095.84</v>
      </c>
    </row>
    <row r="2101" spans="1:17" x14ac:dyDescent="0.3">
      <c r="A2101">
        <v>2100</v>
      </c>
      <c r="B2101" s="1">
        <v>45868</v>
      </c>
      <c r="C2101" t="s">
        <v>53</v>
      </c>
      <c r="D2101" t="s">
        <v>18</v>
      </c>
      <c r="E2101">
        <v>2025</v>
      </c>
      <c r="F2101" t="s">
        <v>41</v>
      </c>
      <c r="G2101" t="s">
        <v>20</v>
      </c>
      <c r="H2101" t="s">
        <v>21</v>
      </c>
      <c r="I2101">
        <v>12</v>
      </c>
      <c r="J2101">
        <v>1999</v>
      </c>
      <c r="K2101">
        <v>2025.04</v>
      </c>
      <c r="L2101">
        <v>1.3</v>
      </c>
      <c r="M2101" t="s">
        <v>37</v>
      </c>
      <c r="N2101">
        <v>5</v>
      </c>
      <c r="O2101">
        <v>24</v>
      </c>
      <c r="P2101" t="s">
        <v>27</v>
      </c>
      <c r="Q2101">
        <v>24300.53</v>
      </c>
    </row>
    <row r="2102" spans="1:17" x14ac:dyDescent="0.3">
      <c r="A2102">
        <v>2101</v>
      </c>
      <c r="B2102" s="1">
        <v>45868</v>
      </c>
      <c r="C2102" t="s">
        <v>52</v>
      </c>
      <c r="D2102" t="s">
        <v>18</v>
      </c>
      <c r="E2102">
        <v>2025</v>
      </c>
      <c r="F2102" t="s">
        <v>35</v>
      </c>
      <c r="G2102" t="s">
        <v>20</v>
      </c>
      <c r="H2102" t="s">
        <v>21</v>
      </c>
      <c r="I2102">
        <v>29</v>
      </c>
      <c r="J2102">
        <v>549</v>
      </c>
      <c r="K2102">
        <v>657.71</v>
      </c>
      <c r="L2102">
        <v>19.8</v>
      </c>
      <c r="M2102" t="s">
        <v>22</v>
      </c>
      <c r="N2102">
        <v>4.5</v>
      </c>
      <c r="O2102">
        <v>24</v>
      </c>
      <c r="P2102" t="s">
        <v>23</v>
      </c>
      <c r="Q2102">
        <v>19073.64</v>
      </c>
    </row>
    <row r="2103" spans="1:17" x14ac:dyDescent="0.3">
      <c r="A2103">
        <v>2102</v>
      </c>
      <c r="B2103" s="1">
        <v>45868</v>
      </c>
      <c r="C2103" t="s">
        <v>50</v>
      </c>
      <c r="D2103" t="s">
        <v>18</v>
      </c>
      <c r="E2103">
        <v>2025</v>
      </c>
      <c r="F2103" t="s">
        <v>29</v>
      </c>
      <c r="G2103" t="s">
        <v>20</v>
      </c>
      <c r="H2103" t="s">
        <v>21</v>
      </c>
      <c r="I2103">
        <v>13</v>
      </c>
      <c r="J2103">
        <v>999</v>
      </c>
      <c r="K2103">
        <v>1372.02</v>
      </c>
      <c r="L2103">
        <v>37.340000000000003</v>
      </c>
      <c r="M2103" t="s">
        <v>46</v>
      </c>
      <c r="N2103">
        <v>4.5</v>
      </c>
      <c r="O2103">
        <v>24</v>
      </c>
      <c r="P2103" t="s">
        <v>27</v>
      </c>
      <c r="Q2103">
        <v>17836.22</v>
      </c>
    </row>
    <row r="2104" spans="1:17" x14ac:dyDescent="0.3">
      <c r="A2104">
        <v>2103</v>
      </c>
      <c r="B2104" s="1">
        <v>45868</v>
      </c>
      <c r="C2104" t="s">
        <v>42</v>
      </c>
      <c r="D2104" t="s">
        <v>32</v>
      </c>
      <c r="E2104">
        <v>2024</v>
      </c>
      <c r="F2104" t="s">
        <v>19</v>
      </c>
      <c r="G2104" t="s">
        <v>25</v>
      </c>
      <c r="H2104" t="s">
        <v>34</v>
      </c>
      <c r="I2104">
        <v>10</v>
      </c>
      <c r="J2104">
        <v>35000</v>
      </c>
      <c r="K2104">
        <v>36867.75</v>
      </c>
      <c r="L2104">
        <v>5.34</v>
      </c>
      <c r="M2104" t="s">
        <v>37</v>
      </c>
      <c r="N2104">
        <v>5</v>
      </c>
      <c r="O2104">
        <v>12</v>
      </c>
      <c r="P2104" t="s">
        <v>27</v>
      </c>
      <c r="Q2104">
        <v>368677.5</v>
      </c>
    </row>
    <row r="2105" spans="1:17" x14ac:dyDescent="0.3">
      <c r="A2105">
        <v>2104</v>
      </c>
      <c r="B2105" s="1">
        <v>45868</v>
      </c>
      <c r="C2105" t="s">
        <v>50</v>
      </c>
      <c r="D2105" t="s">
        <v>18</v>
      </c>
      <c r="E2105">
        <v>2025</v>
      </c>
      <c r="F2105" t="s">
        <v>35</v>
      </c>
      <c r="G2105" t="s">
        <v>20</v>
      </c>
      <c r="H2105" t="s">
        <v>21</v>
      </c>
      <c r="I2105">
        <v>26</v>
      </c>
      <c r="J2105">
        <v>999</v>
      </c>
      <c r="K2105">
        <v>1031.3699999999999</v>
      </c>
      <c r="L2105">
        <v>3.24</v>
      </c>
      <c r="M2105" t="s">
        <v>37</v>
      </c>
      <c r="N2105">
        <v>5</v>
      </c>
      <c r="O2105">
        <v>36</v>
      </c>
      <c r="P2105" t="s">
        <v>27</v>
      </c>
      <c r="Q2105">
        <v>26815.59</v>
      </c>
    </row>
    <row r="2106" spans="1:17" x14ac:dyDescent="0.3">
      <c r="A2106">
        <v>2105</v>
      </c>
      <c r="B2106" s="1">
        <v>45868</v>
      </c>
      <c r="C2106" t="s">
        <v>28</v>
      </c>
      <c r="D2106" t="s">
        <v>18</v>
      </c>
      <c r="E2106">
        <v>2024</v>
      </c>
      <c r="F2106" t="s">
        <v>35</v>
      </c>
      <c r="G2106" t="s">
        <v>25</v>
      </c>
      <c r="H2106" t="s">
        <v>26</v>
      </c>
      <c r="I2106">
        <v>6</v>
      </c>
      <c r="J2106">
        <v>999</v>
      </c>
      <c r="K2106">
        <v>1071.21</v>
      </c>
      <c r="L2106">
        <v>7.23</v>
      </c>
      <c r="M2106" t="s">
        <v>37</v>
      </c>
      <c r="N2106">
        <v>5</v>
      </c>
      <c r="O2106">
        <v>12</v>
      </c>
      <c r="P2106" t="s">
        <v>38</v>
      </c>
      <c r="Q2106">
        <v>6427.27</v>
      </c>
    </row>
    <row r="2107" spans="1:17" x14ac:dyDescent="0.3">
      <c r="A2107">
        <v>2106</v>
      </c>
      <c r="B2107" s="1">
        <v>45869</v>
      </c>
      <c r="C2107" t="s">
        <v>17</v>
      </c>
      <c r="D2107" t="s">
        <v>18</v>
      </c>
      <c r="E2107">
        <v>2022</v>
      </c>
      <c r="F2107" t="s">
        <v>39</v>
      </c>
      <c r="G2107" t="s">
        <v>20</v>
      </c>
      <c r="H2107" t="s">
        <v>21</v>
      </c>
      <c r="I2107">
        <v>18</v>
      </c>
      <c r="J2107">
        <v>1599</v>
      </c>
      <c r="K2107">
        <v>1606.3</v>
      </c>
      <c r="L2107">
        <v>0.46</v>
      </c>
      <c r="M2107" t="s">
        <v>37</v>
      </c>
      <c r="N2107">
        <v>4.5</v>
      </c>
      <c r="O2107">
        <v>12</v>
      </c>
      <c r="P2107" t="s">
        <v>38</v>
      </c>
      <c r="Q2107">
        <v>28913.38</v>
      </c>
    </row>
    <row r="2108" spans="1:17" x14ac:dyDescent="0.3">
      <c r="A2108">
        <v>2107</v>
      </c>
      <c r="B2108" s="1">
        <v>45869</v>
      </c>
      <c r="C2108" t="s">
        <v>24</v>
      </c>
      <c r="D2108" t="s">
        <v>18</v>
      </c>
      <c r="E2108">
        <v>2024</v>
      </c>
      <c r="F2108" t="s">
        <v>19</v>
      </c>
      <c r="G2108" t="s">
        <v>20</v>
      </c>
      <c r="H2108" t="s">
        <v>26</v>
      </c>
      <c r="I2108">
        <v>15</v>
      </c>
      <c r="J2108">
        <v>799</v>
      </c>
      <c r="K2108">
        <v>843.47</v>
      </c>
      <c r="L2108">
        <v>5.57</v>
      </c>
      <c r="M2108" t="s">
        <v>22</v>
      </c>
      <c r="N2108">
        <v>5</v>
      </c>
      <c r="O2108">
        <v>12</v>
      </c>
      <c r="P2108" t="s">
        <v>23</v>
      </c>
      <c r="Q2108">
        <v>12652.01</v>
      </c>
    </row>
    <row r="2109" spans="1:17" x14ac:dyDescent="0.3">
      <c r="A2109">
        <v>2108</v>
      </c>
      <c r="B2109" s="1">
        <v>45869</v>
      </c>
      <c r="C2109" t="s">
        <v>17</v>
      </c>
      <c r="D2109" t="s">
        <v>18</v>
      </c>
      <c r="E2109">
        <v>2022</v>
      </c>
      <c r="F2109" t="s">
        <v>35</v>
      </c>
      <c r="G2109" t="s">
        <v>20</v>
      </c>
      <c r="H2109" t="s">
        <v>21</v>
      </c>
      <c r="I2109">
        <v>19</v>
      </c>
      <c r="J2109">
        <v>1599</v>
      </c>
      <c r="K2109">
        <v>1922.02</v>
      </c>
      <c r="L2109">
        <v>20.2</v>
      </c>
      <c r="M2109" t="s">
        <v>22</v>
      </c>
      <c r="N2109">
        <v>3.5</v>
      </c>
      <c r="O2109">
        <v>12</v>
      </c>
      <c r="P2109" t="s">
        <v>27</v>
      </c>
      <c r="Q2109">
        <v>36518.39</v>
      </c>
    </row>
    <row r="2110" spans="1:17" x14ac:dyDescent="0.3">
      <c r="A2110">
        <v>2109</v>
      </c>
      <c r="B2110" s="1">
        <v>45869</v>
      </c>
      <c r="C2110" t="s">
        <v>42</v>
      </c>
      <c r="D2110" t="s">
        <v>32</v>
      </c>
      <c r="E2110">
        <v>2024</v>
      </c>
      <c r="F2110" t="s">
        <v>29</v>
      </c>
      <c r="G2110" t="s">
        <v>36</v>
      </c>
      <c r="H2110" t="s">
        <v>40</v>
      </c>
      <c r="I2110">
        <v>12</v>
      </c>
      <c r="J2110">
        <v>35000</v>
      </c>
      <c r="K2110">
        <v>37011.21</v>
      </c>
      <c r="L2110">
        <v>5.75</v>
      </c>
      <c r="M2110" t="s">
        <v>37</v>
      </c>
      <c r="N2110">
        <v>5</v>
      </c>
      <c r="O2110">
        <v>24</v>
      </c>
      <c r="P2110" t="s">
        <v>27</v>
      </c>
      <c r="Q2110">
        <v>444134.54</v>
      </c>
    </row>
    <row r="2111" spans="1:17" x14ac:dyDescent="0.3">
      <c r="A2111">
        <v>2110</v>
      </c>
      <c r="B2111" s="1">
        <v>45869</v>
      </c>
      <c r="C2111" t="s">
        <v>24</v>
      </c>
      <c r="D2111" t="s">
        <v>18</v>
      </c>
      <c r="E2111">
        <v>2024</v>
      </c>
      <c r="F2111" t="s">
        <v>35</v>
      </c>
      <c r="G2111" t="s">
        <v>25</v>
      </c>
      <c r="H2111" t="s">
        <v>21</v>
      </c>
      <c r="I2111">
        <v>32</v>
      </c>
      <c r="J2111">
        <v>799</v>
      </c>
      <c r="K2111">
        <v>1019.04</v>
      </c>
      <c r="L2111">
        <v>27.54</v>
      </c>
      <c r="M2111" t="s">
        <v>46</v>
      </c>
      <c r="N2111">
        <v>4</v>
      </c>
      <c r="O2111">
        <v>24</v>
      </c>
      <c r="P2111" t="s">
        <v>27</v>
      </c>
      <c r="Q2111">
        <v>32609.279999999999</v>
      </c>
    </row>
    <row r="2112" spans="1:17" x14ac:dyDescent="0.3">
      <c r="A2112">
        <v>2111</v>
      </c>
      <c r="B2112" s="1">
        <v>45869</v>
      </c>
      <c r="C2112" t="s">
        <v>50</v>
      </c>
      <c r="D2112" t="s">
        <v>18</v>
      </c>
      <c r="E2112">
        <v>2025</v>
      </c>
      <c r="F2112" t="s">
        <v>41</v>
      </c>
      <c r="G2112" t="s">
        <v>25</v>
      </c>
      <c r="H2112" t="s">
        <v>21</v>
      </c>
      <c r="I2112">
        <v>39</v>
      </c>
      <c r="J2112">
        <v>999</v>
      </c>
      <c r="K2112">
        <v>1028.8900000000001</v>
      </c>
      <c r="L2112">
        <v>2.99</v>
      </c>
      <c r="M2112" t="s">
        <v>37</v>
      </c>
      <c r="N2112">
        <v>5</v>
      </c>
      <c r="O2112">
        <v>24</v>
      </c>
      <c r="P2112" t="s">
        <v>44</v>
      </c>
      <c r="Q2112">
        <v>40126.82</v>
      </c>
    </row>
    <row r="2113" spans="1:17" x14ac:dyDescent="0.3">
      <c r="A2113">
        <v>2112</v>
      </c>
      <c r="B2113" s="1">
        <v>45869</v>
      </c>
      <c r="C2113" t="s">
        <v>48</v>
      </c>
      <c r="D2113" t="s">
        <v>32</v>
      </c>
      <c r="E2113">
        <v>2023</v>
      </c>
      <c r="F2113" t="s">
        <v>35</v>
      </c>
      <c r="G2113" t="s">
        <v>25</v>
      </c>
      <c r="H2113" t="s">
        <v>40</v>
      </c>
      <c r="I2113">
        <v>7</v>
      </c>
      <c r="J2113">
        <v>9000</v>
      </c>
      <c r="K2113">
        <v>9015.4599999999991</v>
      </c>
      <c r="L2113">
        <v>0.17</v>
      </c>
      <c r="M2113" t="s">
        <v>37</v>
      </c>
      <c r="N2113">
        <v>4.5</v>
      </c>
      <c r="O2113">
        <v>12</v>
      </c>
      <c r="P2113" t="s">
        <v>27</v>
      </c>
      <c r="Q2113">
        <v>63108.25</v>
      </c>
    </row>
    <row r="2114" spans="1:17" x14ac:dyDescent="0.3">
      <c r="A2114">
        <v>2113</v>
      </c>
      <c r="B2114" s="1">
        <v>45869</v>
      </c>
      <c r="C2114" t="s">
        <v>53</v>
      </c>
      <c r="D2114" t="s">
        <v>18</v>
      </c>
      <c r="E2114">
        <v>2025</v>
      </c>
      <c r="F2114" t="s">
        <v>29</v>
      </c>
      <c r="G2114" t="s">
        <v>25</v>
      </c>
      <c r="H2114" t="s">
        <v>21</v>
      </c>
      <c r="I2114">
        <v>50</v>
      </c>
      <c r="J2114">
        <v>1999</v>
      </c>
      <c r="K2114">
        <v>2077.8000000000002</v>
      </c>
      <c r="L2114">
        <v>3.94</v>
      </c>
      <c r="M2114" t="s">
        <v>37</v>
      </c>
      <c r="N2114">
        <v>5</v>
      </c>
      <c r="O2114">
        <v>24</v>
      </c>
      <c r="P2114" t="s">
        <v>27</v>
      </c>
      <c r="Q2114">
        <v>103889.79</v>
      </c>
    </row>
    <row r="2115" spans="1:17" x14ac:dyDescent="0.3">
      <c r="A2115">
        <v>2114</v>
      </c>
      <c r="B2115" s="1">
        <v>45869</v>
      </c>
      <c r="C2115" t="s">
        <v>42</v>
      </c>
      <c r="D2115" t="s">
        <v>32</v>
      </c>
      <c r="E2115">
        <v>2024</v>
      </c>
      <c r="F2115" t="s">
        <v>39</v>
      </c>
      <c r="G2115" t="s">
        <v>36</v>
      </c>
      <c r="H2115" t="s">
        <v>40</v>
      </c>
      <c r="I2115">
        <v>8</v>
      </c>
      <c r="J2115">
        <v>35000</v>
      </c>
      <c r="K2115">
        <v>48846.79</v>
      </c>
      <c r="L2115">
        <v>39.56</v>
      </c>
      <c r="M2115" t="s">
        <v>46</v>
      </c>
      <c r="N2115">
        <v>5</v>
      </c>
      <c r="O2115">
        <v>24</v>
      </c>
      <c r="P2115" t="s">
        <v>27</v>
      </c>
      <c r="Q2115">
        <v>390774.36</v>
      </c>
    </row>
    <row r="2116" spans="1:17" x14ac:dyDescent="0.3">
      <c r="A2116">
        <v>2115</v>
      </c>
      <c r="B2116" s="1">
        <v>45869</v>
      </c>
      <c r="C2116" t="s">
        <v>28</v>
      </c>
      <c r="D2116" t="s">
        <v>18</v>
      </c>
      <c r="E2116">
        <v>2024</v>
      </c>
      <c r="F2116" t="s">
        <v>29</v>
      </c>
      <c r="G2116" t="s">
        <v>25</v>
      </c>
      <c r="H2116" t="s">
        <v>26</v>
      </c>
      <c r="I2116">
        <v>14</v>
      </c>
      <c r="J2116">
        <v>999</v>
      </c>
      <c r="K2116">
        <v>1098.44</v>
      </c>
      <c r="L2116">
        <v>9.9499999999999993</v>
      </c>
      <c r="M2116" t="s">
        <v>22</v>
      </c>
      <c r="N2116">
        <v>3.5</v>
      </c>
      <c r="O2116">
        <v>12</v>
      </c>
      <c r="P2116" t="s">
        <v>27</v>
      </c>
      <c r="Q2116">
        <v>15378.19</v>
      </c>
    </row>
    <row r="2117" spans="1:17" x14ac:dyDescent="0.3">
      <c r="A2117">
        <v>2116</v>
      </c>
      <c r="B2117" s="1">
        <v>45870</v>
      </c>
      <c r="C2117" t="s">
        <v>52</v>
      </c>
      <c r="D2117" t="s">
        <v>18</v>
      </c>
      <c r="E2117">
        <v>2025</v>
      </c>
      <c r="F2117" t="s">
        <v>29</v>
      </c>
      <c r="G2117" t="s">
        <v>20</v>
      </c>
      <c r="H2117" t="s">
        <v>21</v>
      </c>
      <c r="I2117">
        <v>37</v>
      </c>
      <c r="J2117">
        <v>549</v>
      </c>
      <c r="K2117">
        <v>870.58</v>
      </c>
      <c r="L2117">
        <v>58.58</v>
      </c>
      <c r="M2117" t="s">
        <v>30</v>
      </c>
      <c r="N2117">
        <v>4</v>
      </c>
      <c r="O2117">
        <v>12</v>
      </c>
      <c r="P2117" t="s">
        <v>27</v>
      </c>
      <c r="Q2117">
        <v>32211.51</v>
      </c>
    </row>
    <row r="2118" spans="1:17" x14ac:dyDescent="0.3">
      <c r="A2118">
        <v>2117</v>
      </c>
      <c r="B2118" s="1">
        <v>45870</v>
      </c>
      <c r="C2118" t="s">
        <v>52</v>
      </c>
      <c r="D2118" t="s">
        <v>18</v>
      </c>
      <c r="E2118">
        <v>2025</v>
      </c>
      <c r="F2118" t="s">
        <v>19</v>
      </c>
      <c r="G2118" t="s">
        <v>20</v>
      </c>
      <c r="H2118" t="s">
        <v>21</v>
      </c>
      <c r="I2118">
        <v>22</v>
      </c>
      <c r="J2118">
        <v>549</v>
      </c>
      <c r="K2118">
        <v>568.80999999999995</v>
      </c>
      <c r="L2118">
        <v>3.61</v>
      </c>
      <c r="M2118" t="s">
        <v>37</v>
      </c>
      <c r="N2118">
        <v>5</v>
      </c>
      <c r="O2118">
        <v>12</v>
      </c>
      <c r="P2118" t="s">
        <v>27</v>
      </c>
      <c r="Q2118">
        <v>12513.89</v>
      </c>
    </row>
    <row r="2119" spans="1:17" x14ac:dyDescent="0.3">
      <c r="A2119">
        <v>2118</v>
      </c>
      <c r="B2119" s="1">
        <v>45870</v>
      </c>
      <c r="C2119" t="s">
        <v>53</v>
      </c>
      <c r="D2119" t="s">
        <v>18</v>
      </c>
      <c r="E2119">
        <v>2025</v>
      </c>
      <c r="F2119" t="s">
        <v>35</v>
      </c>
      <c r="G2119" t="s">
        <v>20</v>
      </c>
      <c r="H2119" t="s">
        <v>21</v>
      </c>
      <c r="I2119">
        <v>20</v>
      </c>
      <c r="J2119">
        <v>1999</v>
      </c>
      <c r="K2119">
        <v>2125.81</v>
      </c>
      <c r="L2119">
        <v>6.34</v>
      </c>
      <c r="M2119" t="s">
        <v>37</v>
      </c>
      <c r="N2119">
        <v>4</v>
      </c>
      <c r="O2119">
        <v>12</v>
      </c>
      <c r="P2119" t="s">
        <v>44</v>
      </c>
      <c r="Q2119">
        <v>42516.21</v>
      </c>
    </row>
    <row r="2120" spans="1:17" x14ac:dyDescent="0.3">
      <c r="A2120">
        <v>2119</v>
      </c>
      <c r="B2120" s="1">
        <v>45870</v>
      </c>
      <c r="C2120" t="s">
        <v>17</v>
      </c>
      <c r="D2120" t="s">
        <v>18</v>
      </c>
      <c r="E2120">
        <v>2022</v>
      </c>
      <c r="F2120" t="s">
        <v>35</v>
      </c>
      <c r="G2120" t="s">
        <v>20</v>
      </c>
      <c r="H2120" t="s">
        <v>21</v>
      </c>
      <c r="I2120">
        <v>17</v>
      </c>
      <c r="J2120">
        <v>1599</v>
      </c>
      <c r="K2120">
        <v>1639.92</v>
      </c>
      <c r="L2120">
        <v>2.56</v>
      </c>
      <c r="M2120" t="s">
        <v>37</v>
      </c>
      <c r="N2120">
        <v>5</v>
      </c>
      <c r="O2120">
        <v>12</v>
      </c>
      <c r="P2120" t="s">
        <v>27</v>
      </c>
      <c r="Q2120">
        <v>27878.57</v>
      </c>
    </row>
    <row r="2121" spans="1:17" x14ac:dyDescent="0.3">
      <c r="A2121">
        <v>2120</v>
      </c>
      <c r="B2121" s="1">
        <v>45870</v>
      </c>
      <c r="C2121" t="s">
        <v>53</v>
      </c>
      <c r="D2121" t="s">
        <v>18</v>
      </c>
      <c r="E2121">
        <v>2025</v>
      </c>
      <c r="F2121" t="s">
        <v>29</v>
      </c>
      <c r="G2121" t="s">
        <v>25</v>
      </c>
      <c r="H2121" t="s">
        <v>21</v>
      </c>
      <c r="I2121">
        <v>31</v>
      </c>
      <c r="J2121">
        <v>1999</v>
      </c>
      <c r="K2121">
        <v>2116.63</v>
      </c>
      <c r="L2121">
        <v>5.88</v>
      </c>
      <c r="M2121" t="s">
        <v>37</v>
      </c>
      <c r="N2121">
        <v>5</v>
      </c>
      <c r="O2121">
        <v>36</v>
      </c>
      <c r="P2121" t="s">
        <v>27</v>
      </c>
      <c r="Q2121">
        <v>65615.63</v>
      </c>
    </row>
    <row r="2122" spans="1:17" x14ac:dyDescent="0.3">
      <c r="A2122">
        <v>2121</v>
      </c>
      <c r="B2122" s="1">
        <v>45870</v>
      </c>
      <c r="C2122" t="s">
        <v>24</v>
      </c>
      <c r="D2122" t="s">
        <v>18</v>
      </c>
      <c r="E2122">
        <v>2024</v>
      </c>
      <c r="F2122" t="s">
        <v>35</v>
      </c>
      <c r="G2122" t="s">
        <v>20</v>
      </c>
      <c r="H2122" t="s">
        <v>21</v>
      </c>
      <c r="I2122">
        <v>34</v>
      </c>
      <c r="J2122">
        <v>799</v>
      </c>
      <c r="K2122">
        <v>850.74</v>
      </c>
      <c r="L2122">
        <v>6.48</v>
      </c>
      <c r="M2122" t="s">
        <v>37</v>
      </c>
      <c r="N2122">
        <v>5</v>
      </c>
      <c r="O2122">
        <v>24</v>
      </c>
      <c r="P2122" t="s">
        <v>38</v>
      </c>
      <c r="Q2122">
        <v>28925.21</v>
      </c>
    </row>
    <row r="2123" spans="1:17" x14ac:dyDescent="0.3">
      <c r="A2123">
        <v>2122</v>
      </c>
      <c r="B2123" s="1">
        <v>45870</v>
      </c>
      <c r="C2123" t="s">
        <v>51</v>
      </c>
      <c r="D2123" t="s">
        <v>18</v>
      </c>
      <c r="E2123">
        <v>2025</v>
      </c>
      <c r="F2123" t="s">
        <v>29</v>
      </c>
      <c r="G2123" t="s">
        <v>20</v>
      </c>
      <c r="H2123" t="s">
        <v>21</v>
      </c>
      <c r="I2123">
        <v>16</v>
      </c>
      <c r="J2123">
        <v>749</v>
      </c>
      <c r="K2123">
        <v>796.11</v>
      </c>
      <c r="L2123">
        <v>6.29</v>
      </c>
      <c r="M2123" t="s">
        <v>37</v>
      </c>
      <c r="N2123">
        <v>5</v>
      </c>
      <c r="O2123">
        <v>24</v>
      </c>
      <c r="P2123" t="s">
        <v>38</v>
      </c>
      <c r="Q2123">
        <v>12737.83</v>
      </c>
    </row>
    <row r="2124" spans="1:17" x14ac:dyDescent="0.3">
      <c r="A2124">
        <v>2123</v>
      </c>
      <c r="B2124" s="1">
        <v>45870</v>
      </c>
      <c r="C2124" t="s">
        <v>52</v>
      </c>
      <c r="D2124" t="s">
        <v>18</v>
      </c>
      <c r="E2124">
        <v>2025</v>
      </c>
      <c r="F2124" t="s">
        <v>29</v>
      </c>
      <c r="G2124" t="s">
        <v>25</v>
      </c>
      <c r="H2124" t="s">
        <v>21</v>
      </c>
      <c r="I2124">
        <v>15</v>
      </c>
      <c r="J2124">
        <v>549</v>
      </c>
      <c r="K2124">
        <v>659.45</v>
      </c>
      <c r="L2124">
        <v>20.12</v>
      </c>
      <c r="M2124" t="s">
        <v>46</v>
      </c>
      <c r="N2124">
        <v>4</v>
      </c>
      <c r="O2124">
        <v>24</v>
      </c>
      <c r="P2124" t="s">
        <v>38</v>
      </c>
      <c r="Q2124">
        <v>9891.82</v>
      </c>
    </row>
    <row r="2125" spans="1:17" x14ac:dyDescent="0.3">
      <c r="A2125">
        <v>2124</v>
      </c>
      <c r="B2125" s="1">
        <v>45871</v>
      </c>
      <c r="C2125" t="s">
        <v>31</v>
      </c>
      <c r="D2125" t="s">
        <v>32</v>
      </c>
      <c r="E2125">
        <v>2022</v>
      </c>
      <c r="F2125" t="s">
        <v>29</v>
      </c>
      <c r="G2125" t="s">
        <v>33</v>
      </c>
      <c r="H2125" t="s">
        <v>40</v>
      </c>
      <c r="I2125">
        <v>3</v>
      </c>
      <c r="J2125">
        <v>27000</v>
      </c>
      <c r="K2125">
        <v>28529.599999999999</v>
      </c>
      <c r="L2125">
        <v>5.67</v>
      </c>
      <c r="M2125" t="s">
        <v>22</v>
      </c>
      <c r="N2125">
        <v>5</v>
      </c>
      <c r="O2125">
        <v>36</v>
      </c>
      <c r="P2125" t="s">
        <v>43</v>
      </c>
      <c r="Q2125">
        <v>85588.79</v>
      </c>
    </row>
    <row r="2126" spans="1:17" x14ac:dyDescent="0.3">
      <c r="A2126">
        <v>2125</v>
      </c>
      <c r="B2126" s="1">
        <v>45871</v>
      </c>
      <c r="C2126" t="s">
        <v>53</v>
      </c>
      <c r="D2126" t="s">
        <v>18</v>
      </c>
      <c r="E2126">
        <v>2025</v>
      </c>
      <c r="F2126" t="s">
        <v>29</v>
      </c>
      <c r="G2126" t="s">
        <v>20</v>
      </c>
      <c r="H2126" t="s">
        <v>21</v>
      </c>
      <c r="I2126">
        <v>28</v>
      </c>
      <c r="J2126">
        <v>1999</v>
      </c>
      <c r="K2126">
        <v>2387.46</v>
      </c>
      <c r="L2126">
        <v>19.43</v>
      </c>
      <c r="M2126" t="s">
        <v>22</v>
      </c>
      <c r="N2126">
        <v>3.5</v>
      </c>
      <c r="O2126">
        <v>12</v>
      </c>
      <c r="P2126" t="s">
        <v>27</v>
      </c>
      <c r="Q2126">
        <v>66848.899999999994</v>
      </c>
    </row>
    <row r="2127" spans="1:17" x14ac:dyDescent="0.3">
      <c r="A2127">
        <v>2126</v>
      </c>
      <c r="B2127" s="1">
        <v>45871</v>
      </c>
      <c r="C2127" t="s">
        <v>24</v>
      </c>
      <c r="D2127" t="s">
        <v>18</v>
      </c>
      <c r="E2127">
        <v>2024</v>
      </c>
      <c r="F2127" t="s">
        <v>39</v>
      </c>
      <c r="G2127" t="s">
        <v>20</v>
      </c>
      <c r="H2127" t="s">
        <v>21</v>
      </c>
      <c r="I2127">
        <v>32</v>
      </c>
      <c r="J2127">
        <v>799</v>
      </c>
      <c r="K2127">
        <v>868.04</v>
      </c>
      <c r="L2127">
        <v>8.64</v>
      </c>
      <c r="M2127" t="s">
        <v>22</v>
      </c>
      <c r="N2127">
        <v>5</v>
      </c>
      <c r="O2127">
        <v>24</v>
      </c>
      <c r="P2127" t="s">
        <v>38</v>
      </c>
      <c r="Q2127">
        <v>27777.43</v>
      </c>
    </row>
    <row r="2128" spans="1:17" x14ac:dyDescent="0.3">
      <c r="A2128">
        <v>2127</v>
      </c>
      <c r="B2128" s="1">
        <v>45871</v>
      </c>
      <c r="C2128" t="s">
        <v>51</v>
      </c>
      <c r="D2128" t="s">
        <v>18</v>
      </c>
      <c r="E2128">
        <v>2025</v>
      </c>
      <c r="F2128" t="s">
        <v>29</v>
      </c>
      <c r="G2128" t="s">
        <v>25</v>
      </c>
      <c r="H2128" t="s">
        <v>26</v>
      </c>
      <c r="I2128">
        <v>37</v>
      </c>
      <c r="J2128">
        <v>749</v>
      </c>
      <c r="K2128">
        <v>870.9</v>
      </c>
      <c r="L2128">
        <v>16.27</v>
      </c>
      <c r="M2128" t="s">
        <v>46</v>
      </c>
      <c r="N2128">
        <v>5</v>
      </c>
      <c r="O2128">
        <v>36</v>
      </c>
      <c r="P2128" t="s">
        <v>27</v>
      </c>
      <c r="Q2128">
        <v>32223.27</v>
      </c>
    </row>
    <row r="2129" spans="1:17" x14ac:dyDescent="0.3">
      <c r="A2129">
        <v>2128</v>
      </c>
      <c r="B2129" s="1">
        <v>45871</v>
      </c>
      <c r="C2129" t="s">
        <v>54</v>
      </c>
      <c r="D2129" t="s">
        <v>32</v>
      </c>
      <c r="E2129">
        <v>2025</v>
      </c>
      <c r="F2129" t="s">
        <v>29</v>
      </c>
      <c r="G2129" t="s">
        <v>33</v>
      </c>
      <c r="H2129" t="s">
        <v>47</v>
      </c>
      <c r="I2129">
        <v>12</v>
      </c>
      <c r="J2129">
        <v>42000</v>
      </c>
      <c r="K2129">
        <v>48576.06</v>
      </c>
      <c r="L2129">
        <v>15.66</v>
      </c>
      <c r="M2129" t="s">
        <v>22</v>
      </c>
      <c r="N2129">
        <v>5</v>
      </c>
      <c r="O2129">
        <v>12</v>
      </c>
      <c r="P2129" t="s">
        <v>43</v>
      </c>
      <c r="Q2129">
        <v>582912.69999999995</v>
      </c>
    </row>
    <row r="2130" spans="1:17" x14ac:dyDescent="0.3">
      <c r="A2130">
        <v>2129</v>
      </c>
      <c r="B2130" s="1">
        <v>45871</v>
      </c>
      <c r="C2130" t="s">
        <v>52</v>
      </c>
      <c r="D2130" t="s">
        <v>18</v>
      </c>
      <c r="E2130">
        <v>2025</v>
      </c>
      <c r="F2130" t="s">
        <v>19</v>
      </c>
      <c r="G2130" t="s">
        <v>25</v>
      </c>
      <c r="H2130" t="s">
        <v>21</v>
      </c>
      <c r="I2130">
        <v>26</v>
      </c>
      <c r="J2130">
        <v>549</v>
      </c>
      <c r="K2130">
        <v>751.6</v>
      </c>
      <c r="L2130">
        <v>36.9</v>
      </c>
      <c r="M2130" t="s">
        <v>46</v>
      </c>
      <c r="N2130">
        <v>3.5</v>
      </c>
      <c r="O2130">
        <v>36</v>
      </c>
      <c r="P2130" t="s">
        <v>27</v>
      </c>
      <c r="Q2130">
        <v>19541.55</v>
      </c>
    </row>
    <row r="2131" spans="1:17" x14ac:dyDescent="0.3">
      <c r="A2131">
        <v>2130</v>
      </c>
      <c r="B2131" s="1">
        <v>45871</v>
      </c>
      <c r="C2131" t="s">
        <v>50</v>
      </c>
      <c r="D2131" t="s">
        <v>18</v>
      </c>
      <c r="E2131">
        <v>2025</v>
      </c>
      <c r="F2131" t="s">
        <v>29</v>
      </c>
      <c r="G2131" t="s">
        <v>20</v>
      </c>
      <c r="H2131" t="s">
        <v>21</v>
      </c>
      <c r="I2131">
        <v>42</v>
      </c>
      <c r="J2131">
        <v>999</v>
      </c>
      <c r="K2131">
        <v>1029.1500000000001</v>
      </c>
      <c r="L2131">
        <v>3.02</v>
      </c>
      <c r="M2131" t="s">
        <v>37</v>
      </c>
      <c r="N2131">
        <v>5</v>
      </c>
      <c r="O2131">
        <v>24</v>
      </c>
      <c r="P2131" t="s">
        <v>38</v>
      </c>
      <c r="Q2131">
        <v>43224.22</v>
      </c>
    </row>
    <row r="2132" spans="1:17" x14ac:dyDescent="0.3">
      <c r="A2132">
        <v>2131</v>
      </c>
      <c r="B2132" s="1">
        <v>45871</v>
      </c>
      <c r="C2132" t="s">
        <v>51</v>
      </c>
      <c r="D2132" t="s">
        <v>18</v>
      </c>
      <c r="E2132">
        <v>2025</v>
      </c>
      <c r="F2132" t="s">
        <v>29</v>
      </c>
      <c r="G2132" t="s">
        <v>20</v>
      </c>
      <c r="H2132" t="s">
        <v>21</v>
      </c>
      <c r="I2132">
        <v>33</v>
      </c>
      <c r="J2132">
        <v>749</v>
      </c>
      <c r="K2132">
        <v>843.98</v>
      </c>
      <c r="L2132">
        <v>12.68</v>
      </c>
      <c r="M2132" t="s">
        <v>22</v>
      </c>
      <c r="N2132">
        <v>5</v>
      </c>
      <c r="O2132">
        <v>12</v>
      </c>
      <c r="P2132" t="s">
        <v>27</v>
      </c>
      <c r="Q2132">
        <v>27851.37</v>
      </c>
    </row>
    <row r="2133" spans="1:17" x14ac:dyDescent="0.3">
      <c r="A2133">
        <v>2132</v>
      </c>
      <c r="B2133" s="1">
        <v>45871</v>
      </c>
      <c r="C2133" t="s">
        <v>17</v>
      </c>
      <c r="D2133" t="s">
        <v>18</v>
      </c>
      <c r="E2133">
        <v>2022</v>
      </c>
      <c r="F2133" t="s">
        <v>35</v>
      </c>
      <c r="G2133" t="s">
        <v>20</v>
      </c>
      <c r="H2133" t="s">
        <v>21</v>
      </c>
      <c r="I2133">
        <v>53</v>
      </c>
      <c r="J2133">
        <v>1599</v>
      </c>
      <c r="K2133">
        <v>1749.32</v>
      </c>
      <c r="L2133">
        <v>9.4</v>
      </c>
      <c r="M2133" t="s">
        <v>22</v>
      </c>
      <c r="N2133">
        <v>5</v>
      </c>
      <c r="O2133">
        <v>24</v>
      </c>
      <c r="P2133" t="s">
        <v>27</v>
      </c>
      <c r="Q2133">
        <v>92713.76</v>
      </c>
    </row>
    <row r="2134" spans="1:17" x14ac:dyDescent="0.3">
      <c r="A2134">
        <v>2133</v>
      </c>
      <c r="B2134" s="1">
        <v>45871</v>
      </c>
      <c r="C2134" t="s">
        <v>54</v>
      </c>
      <c r="D2134" t="s">
        <v>32</v>
      </c>
      <c r="E2134">
        <v>2025</v>
      </c>
      <c r="F2134" t="s">
        <v>35</v>
      </c>
      <c r="G2134" t="s">
        <v>36</v>
      </c>
      <c r="H2134" t="s">
        <v>34</v>
      </c>
      <c r="I2134">
        <v>4</v>
      </c>
      <c r="J2134">
        <v>42000</v>
      </c>
      <c r="K2134">
        <v>43545.22</v>
      </c>
      <c r="L2134">
        <v>3.68</v>
      </c>
      <c r="M2134" t="s">
        <v>37</v>
      </c>
      <c r="N2134">
        <v>4.5</v>
      </c>
      <c r="O2134">
        <v>12</v>
      </c>
      <c r="P2134" t="s">
        <v>27</v>
      </c>
      <c r="Q2134">
        <v>174180.89</v>
      </c>
    </row>
    <row r="2135" spans="1:17" x14ac:dyDescent="0.3">
      <c r="A2135">
        <v>2134</v>
      </c>
      <c r="B2135" s="1">
        <v>45871</v>
      </c>
      <c r="C2135" t="s">
        <v>54</v>
      </c>
      <c r="D2135" t="s">
        <v>32</v>
      </c>
      <c r="E2135">
        <v>2025</v>
      </c>
      <c r="F2135" t="s">
        <v>29</v>
      </c>
      <c r="G2135" t="s">
        <v>33</v>
      </c>
      <c r="H2135" t="s">
        <v>47</v>
      </c>
      <c r="I2135">
        <v>8</v>
      </c>
      <c r="J2135">
        <v>42000</v>
      </c>
      <c r="K2135">
        <v>45034.75</v>
      </c>
      <c r="L2135">
        <v>7.23</v>
      </c>
      <c r="M2135" t="s">
        <v>22</v>
      </c>
      <c r="N2135">
        <v>4.5</v>
      </c>
      <c r="O2135">
        <v>12</v>
      </c>
      <c r="P2135" t="s">
        <v>43</v>
      </c>
      <c r="Q2135">
        <v>360277.99</v>
      </c>
    </row>
    <row r="2136" spans="1:17" x14ac:dyDescent="0.3">
      <c r="A2136">
        <v>2135</v>
      </c>
      <c r="B2136" s="1">
        <v>45871</v>
      </c>
      <c r="C2136" t="s">
        <v>52</v>
      </c>
      <c r="D2136" t="s">
        <v>18</v>
      </c>
      <c r="E2136">
        <v>2025</v>
      </c>
      <c r="F2136" t="s">
        <v>19</v>
      </c>
      <c r="G2136" t="s">
        <v>20</v>
      </c>
      <c r="H2136" t="s">
        <v>21</v>
      </c>
      <c r="I2136">
        <v>34</v>
      </c>
      <c r="J2136">
        <v>549</v>
      </c>
      <c r="K2136">
        <v>761.38</v>
      </c>
      <c r="L2136">
        <v>38.69</v>
      </c>
      <c r="M2136" t="s">
        <v>46</v>
      </c>
      <c r="N2136">
        <v>4</v>
      </c>
      <c r="O2136">
        <v>12</v>
      </c>
      <c r="P2136" t="s">
        <v>27</v>
      </c>
      <c r="Q2136">
        <v>25887.08</v>
      </c>
    </row>
    <row r="2137" spans="1:17" x14ac:dyDescent="0.3">
      <c r="A2137">
        <v>2136</v>
      </c>
      <c r="B2137" s="1">
        <v>45871</v>
      </c>
      <c r="C2137" t="s">
        <v>50</v>
      </c>
      <c r="D2137" t="s">
        <v>18</v>
      </c>
      <c r="E2137">
        <v>2025</v>
      </c>
      <c r="F2137" t="s">
        <v>39</v>
      </c>
      <c r="G2137" t="s">
        <v>25</v>
      </c>
      <c r="H2137" t="s">
        <v>21</v>
      </c>
      <c r="I2137">
        <v>24</v>
      </c>
      <c r="J2137">
        <v>999</v>
      </c>
      <c r="K2137">
        <v>1052.1600000000001</v>
      </c>
      <c r="L2137">
        <v>5.32</v>
      </c>
      <c r="M2137" t="s">
        <v>22</v>
      </c>
      <c r="N2137">
        <v>5</v>
      </c>
      <c r="O2137">
        <v>36</v>
      </c>
      <c r="P2137" t="s">
        <v>27</v>
      </c>
      <c r="Q2137">
        <v>25251.91</v>
      </c>
    </row>
    <row r="2138" spans="1:17" x14ac:dyDescent="0.3">
      <c r="A2138">
        <v>2137</v>
      </c>
      <c r="B2138" s="1">
        <v>45871</v>
      </c>
      <c r="C2138" t="s">
        <v>52</v>
      </c>
      <c r="D2138" t="s">
        <v>18</v>
      </c>
      <c r="E2138">
        <v>2025</v>
      </c>
      <c r="F2138" t="s">
        <v>19</v>
      </c>
      <c r="G2138" t="s">
        <v>20</v>
      </c>
      <c r="H2138" t="s">
        <v>21</v>
      </c>
      <c r="I2138">
        <v>30</v>
      </c>
      <c r="J2138">
        <v>549</v>
      </c>
      <c r="K2138">
        <v>563.98</v>
      </c>
      <c r="L2138">
        <v>2.73</v>
      </c>
      <c r="M2138" t="s">
        <v>37</v>
      </c>
      <c r="N2138">
        <v>5</v>
      </c>
      <c r="O2138">
        <v>24</v>
      </c>
      <c r="P2138" t="s">
        <v>38</v>
      </c>
      <c r="Q2138">
        <v>16919.509999999998</v>
      </c>
    </row>
    <row r="2139" spans="1:17" x14ac:dyDescent="0.3">
      <c r="A2139">
        <v>2138</v>
      </c>
      <c r="B2139" s="1">
        <v>45871</v>
      </c>
      <c r="C2139" t="s">
        <v>51</v>
      </c>
      <c r="D2139" t="s">
        <v>18</v>
      </c>
      <c r="E2139">
        <v>2025</v>
      </c>
      <c r="F2139" t="s">
        <v>41</v>
      </c>
      <c r="G2139" t="s">
        <v>20</v>
      </c>
      <c r="H2139" t="s">
        <v>21</v>
      </c>
      <c r="I2139">
        <v>17</v>
      </c>
      <c r="J2139">
        <v>749</v>
      </c>
      <c r="K2139">
        <v>800.59</v>
      </c>
      <c r="L2139">
        <v>6.89</v>
      </c>
      <c r="M2139" t="s">
        <v>37</v>
      </c>
      <c r="N2139">
        <v>4.5</v>
      </c>
      <c r="O2139">
        <v>12</v>
      </c>
      <c r="P2139" t="s">
        <v>38</v>
      </c>
      <c r="Q2139">
        <v>13609.99</v>
      </c>
    </row>
    <row r="2140" spans="1:17" x14ac:dyDescent="0.3">
      <c r="A2140">
        <v>2139</v>
      </c>
      <c r="B2140" s="1">
        <v>45872</v>
      </c>
      <c r="C2140" t="s">
        <v>24</v>
      </c>
      <c r="D2140" t="s">
        <v>18</v>
      </c>
      <c r="E2140">
        <v>2024</v>
      </c>
      <c r="F2140" t="s">
        <v>39</v>
      </c>
      <c r="G2140" t="s">
        <v>20</v>
      </c>
      <c r="H2140" t="s">
        <v>21</v>
      </c>
      <c r="I2140">
        <v>22</v>
      </c>
      <c r="J2140">
        <v>799</v>
      </c>
      <c r="K2140">
        <v>911.83</v>
      </c>
      <c r="L2140">
        <v>14.12</v>
      </c>
      <c r="M2140" t="s">
        <v>22</v>
      </c>
      <c r="N2140">
        <v>3.5</v>
      </c>
      <c r="O2140">
        <v>12</v>
      </c>
      <c r="P2140" t="s">
        <v>27</v>
      </c>
      <c r="Q2140">
        <v>20060.330000000002</v>
      </c>
    </row>
    <row r="2141" spans="1:17" x14ac:dyDescent="0.3">
      <c r="A2141">
        <v>2140</v>
      </c>
      <c r="B2141" s="1">
        <v>45872</v>
      </c>
      <c r="C2141" t="s">
        <v>28</v>
      </c>
      <c r="D2141" t="s">
        <v>18</v>
      </c>
      <c r="E2141">
        <v>2024</v>
      </c>
      <c r="F2141" t="s">
        <v>39</v>
      </c>
      <c r="G2141" t="s">
        <v>20</v>
      </c>
      <c r="H2141" t="s">
        <v>21</v>
      </c>
      <c r="I2141">
        <v>16</v>
      </c>
      <c r="J2141">
        <v>999</v>
      </c>
      <c r="K2141">
        <v>1093.3800000000001</v>
      </c>
      <c r="L2141">
        <v>9.4499999999999993</v>
      </c>
      <c r="M2141" t="s">
        <v>22</v>
      </c>
      <c r="N2141">
        <v>5</v>
      </c>
      <c r="O2141">
        <v>24</v>
      </c>
      <c r="P2141" t="s">
        <v>27</v>
      </c>
      <c r="Q2141">
        <v>17494.099999999999</v>
      </c>
    </row>
    <row r="2142" spans="1:17" x14ac:dyDescent="0.3">
      <c r="A2142">
        <v>2141</v>
      </c>
      <c r="B2142" s="1">
        <v>45872</v>
      </c>
      <c r="C2142" t="s">
        <v>42</v>
      </c>
      <c r="D2142" t="s">
        <v>32</v>
      </c>
      <c r="E2142">
        <v>2024</v>
      </c>
      <c r="F2142" t="s">
        <v>35</v>
      </c>
      <c r="G2142" t="s">
        <v>33</v>
      </c>
      <c r="H2142" t="s">
        <v>47</v>
      </c>
      <c r="I2142">
        <v>3</v>
      </c>
      <c r="J2142">
        <v>35000</v>
      </c>
      <c r="K2142">
        <v>37431.49</v>
      </c>
      <c r="L2142">
        <v>6.95</v>
      </c>
      <c r="M2142" t="s">
        <v>37</v>
      </c>
      <c r="N2142">
        <v>5</v>
      </c>
      <c r="O2142">
        <v>12</v>
      </c>
      <c r="P2142" t="s">
        <v>27</v>
      </c>
      <c r="Q2142">
        <v>112294.48</v>
      </c>
    </row>
    <row r="2143" spans="1:17" x14ac:dyDescent="0.3">
      <c r="A2143">
        <v>2142</v>
      </c>
      <c r="B2143" s="1">
        <v>45872</v>
      </c>
      <c r="C2143" t="s">
        <v>28</v>
      </c>
      <c r="D2143" t="s">
        <v>18</v>
      </c>
      <c r="E2143">
        <v>2024</v>
      </c>
      <c r="F2143" t="s">
        <v>29</v>
      </c>
      <c r="G2143" t="s">
        <v>20</v>
      </c>
      <c r="H2143" t="s">
        <v>21</v>
      </c>
      <c r="I2143">
        <v>44</v>
      </c>
      <c r="J2143">
        <v>999</v>
      </c>
      <c r="K2143">
        <v>1006.71</v>
      </c>
      <c r="L2143">
        <v>0.77</v>
      </c>
      <c r="M2143" t="s">
        <v>37</v>
      </c>
      <c r="N2143">
        <v>5</v>
      </c>
      <c r="O2143">
        <v>36</v>
      </c>
      <c r="P2143" t="s">
        <v>27</v>
      </c>
      <c r="Q2143">
        <v>44295.26</v>
      </c>
    </row>
    <row r="2144" spans="1:17" x14ac:dyDescent="0.3">
      <c r="A2144">
        <v>2143</v>
      </c>
      <c r="B2144" s="1">
        <v>45872</v>
      </c>
      <c r="C2144" t="s">
        <v>52</v>
      </c>
      <c r="D2144" t="s">
        <v>18</v>
      </c>
      <c r="E2144">
        <v>2025</v>
      </c>
      <c r="F2144" t="s">
        <v>29</v>
      </c>
      <c r="G2144" t="s">
        <v>20</v>
      </c>
      <c r="H2144" t="s">
        <v>21</v>
      </c>
      <c r="I2144">
        <v>15</v>
      </c>
      <c r="J2144">
        <v>549</v>
      </c>
      <c r="K2144">
        <v>554.1</v>
      </c>
      <c r="L2144">
        <v>0.93</v>
      </c>
      <c r="M2144" t="s">
        <v>37</v>
      </c>
      <c r="N2144">
        <v>5</v>
      </c>
      <c r="O2144">
        <v>24</v>
      </c>
      <c r="P2144" t="s">
        <v>27</v>
      </c>
      <c r="Q2144">
        <v>8311.5499999999993</v>
      </c>
    </row>
    <row r="2145" spans="1:17" x14ac:dyDescent="0.3">
      <c r="A2145">
        <v>2144</v>
      </c>
      <c r="B2145" s="1">
        <v>45872</v>
      </c>
      <c r="C2145" t="s">
        <v>52</v>
      </c>
      <c r="D2145" t="s">
        <v>18</v>
      </c>
      <c r="E2145">
        <v>2025</v>
      </c>
      <c r="F2145" t="s">
        <v>35</v>
      </c>
      <c r="G2145" t="s">
        <v>20</v>
      </c>
      <c r="H2145" t="s">
        <v>26</v>
      </c>
      <c r="I2145">
        <v>26</v>
      </c>
      <c r="J2145">
        <v>549</v>
      </c>
      <c r="K2145">
        <v>565.72</v>
      </c>
      <c r="L2145">
        <v>3.05</v>
      </c>
      <c r="M2145" t="s">
        <v>37</v>
      </c>
      <c r="N2145">
        <v>5</v>
      </c>
      <c r="O2145">
        <v>36</v>
      </c>
      <c r="P2145" t="s">
        <v>27</v>
      </c>
      <c r="Q2145">
        <v>14708.7</v>
      </c>
    </row>
    <row r="2146" spans="1:17" x14ac:dyDescent="0.3">
      <c r="A2146">
        <v>2145</v>
      </c>
      <c r="B2146" s="1">
        <v>45872</v>
      </c>
      <c r="C2146" t="s">
        <v>50</v>
      </c>
      <c r="D2146" t="s">
        <v>18</v>
      </c>
      <c r="E2146">
        <v>2025</v>
      </c>
      <c r="F2146" t="s">
        <v>19</v>
      </c>
      <c r="G2146" t="s">
        <v>20</v>
      </c>
      <c r="H2146" t="s">
        <v>21</v>
      </c>
      <c r="I2146">
        <v>66</v>
      </c>
      <c r="J2146">
        <v>999</v>
      </c>
      <c r="K2146">
        <v>1058.06</v>
      </c>
      <c r="L2146">
        <v>5.91</v>
      </c>
      <c r="M2146" t="s">
        <v>37</v>
      </c>
      <c r="N2146">
        <v>5</v>
      </c>
      <c r="O2146">
        <v>12</v>
      </c>
      <c r="P2146" t="s">
        <v>38</v>
      </c>
      <c r="Q2146">
        <v>69832.009999999995</v>
      </c>
    </row>
    <row r="2147" spans="1:17" x14ac:dyDescent="0.3">
      <c r="A2147">
        <v>2146</v>
      </c>
      <c r="B2147" s="1">
        <v>45872</v>
      </c>
      <c r="C2147" t="s">
        <v>52</v>
      </c>
      <c r="D2147" t="s">
        <v>18</v>
      </c>
      <c r="E2147">
        <v>2025</v>
      </c>
      <c r="F2147" t="s">
        <v>41</v>
      </c>
      <c r="G2147" t="s">
        <v>20</v>
      </c>
      <c r="H2147" t="s">
        <v>21</v>
      </c>
      <c r="I2147">
        <v>33</v>
      </c>
      <c r="J2147">
        <v>549</v>
      </c>
      <c r="K2147">
        <v>751.49</v>
      </c>
      <c r="L2147">
        <v>36.880000000000003</v>
      </c>
      <c r="M2147" t="s">
        <v>46</v>
      </c>
      <c r="N2147">
        <v>3.5</v>
      </c>
      <c r="O2147">
        <v>36</v>
      </c>
      <c r="P2147" t="s">
        <v>44</v>
      </c>
      <c r="Q2147">
        <v>24799.16</v>
      </c>
    </row>
    <row r="2148" spans="1:17" x14ac:dyDescent="0.3">
      <c r="A2148">
        <v>2147</v>
      </c>
      <c r="B2148" s="1">
        <v>45872</v>
      </c>
      <c r="C2148" t="s">
        <v>51</v>
      </c>
      <c r="D2148" t="s">
        <v>18</v>
      </c>
      <c r="E2148">
        <v>2025</v>
      </c>
      <c r="F2148" t="s">
        <v>35</v>
      </c>
      <c r="G2148" t="s">
        <v>20</v>
      </c>
      <c r="H2148" t="s">
        <v>26</v>
      </c>
      <c r="I2148">
        <v>22</v>
      </c>
      <c r="J2148">
        <v>749</v>
      </c>
      <c r="K2148">
        <v>765.66</v>
      </c>
      <c r="L2148">
        <v>2.2200000000000002</v>
      </c>
      <c r="M2148" t="s">
        <v>37</v>
      </c>
      <c r="N2148">
        <v>3.5</v>
      </c>
      <c r="O2148">
        <v>12</v>
      </c>
      <c r="P2148" t="s">
        <v>44</v>
      </c>
      <c r="Q2148">
        <v>16844.55</v>
      </c>
    </row>
    <row r="2149" spans="1:17" x14ac:dyDescent="0.3">
      <c r="A2149">
        <v>2148</v>
      </c>
      <c r="B2149" s="1">
        <v>45873</v>
      </c>
      <c r="C2149" t="s">
        <v>50</v>
      </c>
      <c r="D2149" t="s">
        <v>18</v>
      </c>
      <c r="E2149">
        <v>2025</v>
      </c>
      <c r="F2149" t="s">
        <v>35</v>
      </c>
      <c r="G2149" t="s">
        <v>20</v>
      </c>
      <c r="H2149" t="s">
        <v>21</v>
      </c>
      <c r="I2149">
        <v>13</v>
      </c>
      <c r="J2149">
        <v>999</v>
      </c>
      <c r="K2149">
        <v>1057.94</v>
      </c>
      <c r="L2149">
        <v>5.9</v>
      </c>
      <c r="M2149" t="s">
        <v>37</v>
      </c>
      <c r="N2149">
        <v>4.5</v>
      </c>
      <c r="O2149">
        <v>12</v>
      </c>
      <c r="P2149" t="s">
        <v>38</v>
      </c>
      <c r="Q2149">
        <v>13753.28</v>
      </c>
    </row>
    <row r="2150" spans="1:17" x14ac:dyDescent="0.3">
      <c r="A2150">
        <v>2149</v>
      </c>
      <c r="B2150" s="1">
        <v>45873</v>
      </c>
      <c r="C2150" t="s">
        <v>52</v>
      </c>
      <c r="D2150" t="s">
        <v>18</v>
      </c>
      <c r="E2150">
        <v>2025</v>
      </c>
      <c r="F2150" t="s">
        <v>29</v>
      </c>
      <c r="G2150" t="s">
        <v>20</v>
      </c>
      <c r="H2150" t="s">
        <v>21</v>
      </c>
      <c r="I2150">
        <v>15</v>
      </c>
      <c r="J2150">
        <v>549</v>
      </c>
      <c r="K2150">
        <v>580.94000000000005</v>
      </c>
      <c r="L2150">
        <v>5.82</v>
      </c>
      <c r="M2150" t="s">
        <v>37</v>
      </c>
      <c r="N2150">
        <v>5</v>
      </c>
      <c r="O2150">
        <v>12</v>
      </c>
      <c r="P2150" t="s">
        <v>27</v>
      </c>
      <c r="Q2150">
        <v>8714.16</v>
      </c>
    </row>
    <row r="2151" spans="1:17" x14ac:dyDescent="0.3">
      <c r="A2151">
        <v>2150</v>
      </c>
      <c r="B2151" s="1">
        <v>45873</v>
      </c>
      <c r="C2151" t="s">
        <v>31</v>
      </c>
      <c r="D2151" t="s">
        <v>32</v>
      </c>
      <c r="E2151">
        <v>2022</v>
      </c>
      <c r="F2151" t="s">
        <v>19</v>
      </c>
      <c r="G2151" t="s">
        <v>36</v>
      </c>
      <c r="H2151" t="s">
        <v>47</v>
      </c>
      <c r="I2151">
        <v>2</v>
      </c>
      <c r="J2151">
        <v>27000</v>
      </c>
      <c r="K2151">
        <v>36930.629999999997</v>
      </c>
      <c r="L2151">
        <v>36.78</v>
      </c>
      <c r="M2151" t="s">
        <v>30</v>
      </c>
      <c r="N2151">
        <v>4.5</v>
      </c>
      <c r="O2151">
        <v>12</v>
      </c>
      <c r="P2151" t="s">
        <v>43</v>
      </c>
      <c r="Q2151">
        <v>73861.259999999995</v>
      </c>
    </row>
    <row r="2152" spans="1:17" x14ac:dyDescent="0.3">
      <c r="A2152">
        <v>2151</v>
      </c>
      <c r="B2152" s="1">
        <v>45873</v>
      </c>
      <c r="C2152" t="s">
        <v>24</v>
      </c>
      <c r="D2152" t="s">
        <v>18</v>
      </c>
      <c r="E2152">
        <v>2024</v>
      </c>
      <c r="F2152" t="s">
        <v>35</v>
      </c>
      <c r="G2152" t="s">
        <v>20</v>
      </c>
      <c r="H2152" t="s">
        <v>21</v>
      </c>
      <c r="I2152">
        <v>35</v>
      </c>
      <c r="J2152">
        <v>799</v>
      </c>
      <c r="K2152">
        <v>801.34</v>
      </c>
      <c r="L2152">
        <v>0.28999999999999998</v>
      </c>
      <c r="M2152" t="s">
        <v>37</v>
      </c>
      <c r="N2152">
        <v>5</v>
      </c>
      <c r="O2152">
        <v>12</v>
      </c>
      <c r="P2152" t="s">
        <v>27</v>
      </c>
      <c r="Q2152">
        <v>28046.77</v>
      </c>
    </row>
    <row r="2153" spans="1:17" x14ac:dyDescent="0.3">
      <c r="A2153">
        <v>2152</v>
      </c>
      <c r="B2153" s="1">
        <v>45873</v>
      </c>
      <c r="C2153" t="s">
        <v>50</v>
      </c>
      <c r="D2153" t="s">
        <v>18</v>
      </c>
      <c r="E2153">
        <v>2025</v>
      </c>
      <c r="F2153" t="s">
        <v>29</v>
      </c>
      <c r="G2153" t="s">
        <v>25</v>
      </c>
      <c r="H2153" t="s">
        <v>21</v>
      </c>
      <c r="I2153">
        <v>41</v>
      </c>
      <c r="J2153">
        <v>999</v>
      </c>
      <c r="K2153">
        <v>1218.3399999999999</v>
      </c>
      <c r="L2153">
        <v>21.96</v>
      </c>
      <c r="M2153" t="s">
        <v>22</v>
      </c>
      <c r="N2153">
        <v>4.5</v>
      </c>
      <c r="O2153">
        <v>12</v>
      </c>
      <c r="P2153" t="s">
        <v>27</v>
      </c>
      <c r="Q2153">
        <v>49951.81</v>
      </c>
    </row>
    <row r="2154" spans="1:17" x14ac:dyDescent="0.3">
      <c r="A2154">
        <v>2153</v>
      </c>
      <c r="B2154" s="1">
        <v>45873</v>
      </c>
      <c r="C2154" t="s">
        <v>50</v>
      </c>
      <c r="D2154" t="s">
        <v>18</v>
      </c>
      <c r="E2154">
        <v>2025</v>
      </c>
      <c r="F2154" t="s">
        <v>35</v>
      </c>
      <c r="G2154" t="s">
        <v>25</v>
      </c>
      <c r="H2154" t="s">
        <v>21</v>
      </c>
      <c r="I2154">
        <v>22</v>
      </c>
      <c r="J2154">
        <v>999</v>
      </c>
      <c r="K2154">
        <v>1039.28</v>
      </c>
      <c r="L2154">
        <v>4.03</v>
      </c>
      <c r="M2154" t="s">
        <v>37</v>
      </c>
      <c r="N2154">
        <v>4.5</v>
      </c>
      <c r="O2154">
        <v>12</v>
      </c>
      <c r="P2154" t="s">
        <v>44</v>
      </c>
      <c r="Q2154">
        <v>22864.27</v>
      </c>
    </row>
    <row r="2155" spans="1:17" x14ac:dyDescent="0.3">
      <c r="A2155">
        <v>2154</v>
      </c>
      <c r="B2155" s="1">
        <v>45873</v>
      </c>
      <c r="C2155" t="s">
        <v>51</v>
      </c>
      <c r="D2155" t="s">
        <v>18</v>
      </c>
      <c r="E2155">
        <v>2025</v>
      </c>
      <c r="F2155" t="s">
        <v>41</v>
      </c>
      <c r="G2155" t="s">
        <v>20</v>
      </c>
      <c r="H2155" t="s">
        <v>21</v>
      </c>
      <c r="I2155">
        <v>15</v>
      </c>
      <c r="J2155">
        <v>749</v>
      </c>
      <c r="K2155">
        <v>1002.55</v>
      </c>
      <c r="L2155">
        <v>33.85</v>
      </c>
      <c r="M2155" t="s">
        <v>46</v>
      </c>
      <c r="N2155">
        <v>4.5</v>
      </c>
      <c r="O2155">
        <v>36</v>
      </c>
      <c r="P2155" t="s">
        <v>27</v>
      </c>
      <c r="Q2155">
        <v>15038.25</v>
      </c>
    </row>
    <row r="2156" spans="1:17" x14ac:dyDescent="0.3">
      <c r="A2156">
        <v>2155</v>
      </c>
      <c r="B2156" s="1">
        <v>45873</v>
      </c>
      <c r="C2156" t="s">
        <v>49</v>
      </c>
      <c r="D2156" t="s">
        <v>32</v>
      </c>
      <c r="E2156">
        <v>2020</v>
      </c>
      <c r="F2156" t="s">
        <v>41</v>
      </c>
      <c r="G2156" t="s">
        <v>36</v>
      </c>
      <c r="H2156" t="s">
        <v>47</v>
      </c>
      <c r="I2156">
        <v>4</v>
      </c>
      <c r="J2156">
        <v>15000</v>
      </c>
      <c r="K2156">
        <v>15851.71</v>
      </c>
      <c r="L2156">
        <v>5.68</v>
      </c>
      <c r="M2156" t="s">
        <v>37</v>
      </c>
      <c r="N2156">
        <v>4.5</v>
      </c>
      <c r="O2156">
        <v>24</v>
      </c>
      <c r="P2156" t="s">
        <v>43</v>
      </c>
      <c r="Q2156">
        <v>63406.85</v>
      </c>
    </row>
    <row r="2157" spans="1:17" x14ac:dyDescent="0.3">
      <c r="A2157">
        <v>2156</v>
      </c>
      <c r="B2157" s="1">
        <v>45873</v>
      </c>
      <c r="C2157" t="s">
        <v>28</v>
      </c>
      <c r="D2157" t="s">
        <v>18</v>
      </c>
      <c r="E2157">
        <v>2024</v>
      </c>
      <c r="F2157" t="s">
        <v>29</v>
      </c>
      <c r="G2157" t="s">
        <v>20</v>
      </c>
      <c r="H2157" t="s">
        <v>21</v>
      </c>
      <c r="I2157">
        <v>18</v>
      </c>
      <c r="J2157">
        <v>999</v>
      </c>
      <c r="K2157">
        <v>1078.6300000000001</v>
      </c>
      <c r="L2157">
        <v>7.97</v>
      </c>
      <c r="M2157" t="s">
        <v>22</v>
      </c>
      <c r="N2157">
        <v>5</v>
      </c>
      <c r="O2157">
        <v>12</v>
      </c>
      <c r="P2157" t="s">
        <v>27</v>
      </c>
      <c r="Q2157">
        <v>19415.39</v>
      </c>
    </row>
    <row r="2158" spans="1:17" x14ac:dyDescent="0.3">
      <c r="A2158">
        <v>2157</v>
      </c>
      <c r="B2158" s="1">
        <v>45873</v>
      </c>
      <c r="C2158" t="s">
        <v>28</v>
      </c>
      <c r="D2158" t="s">
        <v>18</v>
      </c>
      <c r="E2158">
        <v>2024</v>
      </c>
      <c r="F2158" t="s">
        <v>41</v>
      </c>
      <c r="G2158" t="s">
        <v>25</v>
      </c>
      <c r="H2158" t="s">
        <v>21</v>
      </c>
      <c r="I2158">
        <v>23</v>
      </c>
      <c r="J2158">
        <v>999</v>
      </c>
      <c r="K2158">
        <v>1108.1300000000001</v>
      </c>
      <c r="L2158">
        <v>10.92</v>
      </c>
      <c r="M2158" t="s">
        <v>22</v>
      </c>
      <c r="N2158">
        <v>4.5</v>
      </c>
      <c r="O2158">
        <v>12</v>
      </c>
      <c r="P2158" t="s">
        <v>23</v>
      </c>
      <c r="Q2158">
        <v>25486.95</v>
      </c>
    </row>
    <row r="2159" spans="1:17" x14ac:dyDescent="0.3">
      <c r="A2159">
        <v>2158</v>
      </c>
      <c r="B2159" s="1">
        <v>45873</v>
      </c>
      <c r="C2159" t="s">
        <v>52</v>
      </c>
      <c r="D2159" t="s">
        <v>18</v>
      </c>
      <c r="E2159">
        <v>2025</v>
      </c>
      <c r="F2159" t="s">
        <v>35</v>
      </c>
      <c r="G2159" t="s">
        <v>25</v>
      </c>
      <c r="H2159" t="s">
        <v>21</v>
      </c>
      <c r="I2159">
        <v>45</v>
      </c>
      <c r="J2159">
        <v>549</v>
      </c>
      <c r="K2159">
        <v>639.62</v>
      </c>
      <c r="L2159">
        <v>16.510000000000002</v>
      </c>
      <c r="M2159" t="s">
        <v>22</v>
      </c>
      <c r="N2159">
        <v>5</v>
      </c>
      <c r="O2159">
        <v>24</v>
      </c>
      <c r="P2159" t="s">
        <v>27</v>
      </c>
      <c r="Q2159">
        <v>28783.040000000001</v>
      </c>
    </row>
    <row r="2160" spans="1:17" x14ac:dyDescent="0.3">
      <c r="A2160">
        <v>2159</v>
      </c>
      <c r="B2160" s="1">
        <v>45873</v>
      </c>
      <c r="C2160" t="s">
        <v>53</v>
      </c>
      <c r="D2160" t="s">
        <v>18</v>
      </c>
      <c r="E2160">
        <v>2025</v>
      </c>
      <c r="F2160" t="s">
        <v>29</v>
      </c>
      <c r="G2160" t="s">
        <v>20</v>
      </c>
      <c r="H2160" t="s">
        <v>21</v>
      </c>
      <c r="I2160">
        <v>27</v>
      </c>
      <c r="J2160">
        <v>1999</v>
      </c>
      <c r="K2160">
        <v>2701.63</v>
      </c>
      <c r="L2160">
        <v>35.15</v>
      </c>
      <c r="M2160" t="s">
        <v>30</v>
      </c>
      <c r="N2160">
        <v>3.5</v>
      </c>
      <c r="O2160">
        <v>24</v>
      </c>
      <c r="P2160" t="s">
        <v>44</v>
      </c>
      <c r="Q2160">
        <v>72944.02</v>
      </c>
    </row>
    <row r="2161" spans="1:17" x14ac:dyDescent="0.3">
      <c r="A2161">
        <v>2160</v>
      </c>
      <c r="B2161" s="1">
        <v>45874</v>
      </c>
      <c r="C2161" t="s">
        <v>24</v>
      </c>
      <c r="D2161" t="s">
        <v>18</v>
      </c>
      <c r="E2161">
        <v>2024</v>
      </c>
      <c r="F2161" t="s">
        <v>29</v>
      </c>
      <c r="G2161" t="s">
        <v>20</v>
      </c>
      <c r="H2161" t="s">
        <v>26</v>
      </c>
      <c r="I2161">
        <v>44</v>
      </c>
      <c r="J2161">
        <v>799</v>
      </c>
      <c r="K2161">
        <v>859.13</v>
      </c>
      <c r="L2161">
        <v>7.53</v>
      </c>
      <c r="M2161" t="s">
        <v>37</v>
      </c>
      <c r="N2161">
        <v>4.5</v>
      </c>
      <c r="O2161">
        <v>12</v>
      </c>
      <c r="P2161" t="s">
        <v>23</v>
      </c>
      <c r="Q2161">
        <v>37801.9</v>
      </c>
    </row>
    <row r="2162" spans="1:17" x14ac:dyDescent="0.3">
      <c r="A2162">
        <v>2161</v>
      </c>
      <c r="B2162" s="1">
        <v>45874</v>
      </c>
      <c r="C2162" t="s">
        <v>52</v>
      </c>
      <c r="D2162" t="s">
        <v>18</v>
      </c>
      <c r="E2162">
        <v>2025</v>
      </c>
      <c r="F2162" t="s">
        <v>29</v>
      </c>
      <c r="G2162" t="s">
        <v>20</v>
      </c>
      <c r="H2162" t="s">
        <v>21</v>
      </c>
      <c r="I2162">
        <v>15</v>
      </c>
      <c r="J2162">
        <v>549</v>
      </c>
      <c r="K2162">
        <v>628.9</v>
      </c>
      <c r="L2162">
        <v>14.55</v>
      </c>
      <c r="M2162" t="s">
        <v>22</v>
      </c>
      <c r="N2162">
        <v>4.5</v>
      </c>
      <c r="O2162">
        <v>12</v>
      </c>
      <c r="P2162" t="s">
        <v>44</v>
      </c>
      <c r="Q2162">
        <v>9433.57</v>
      </c>
    </row>
    <row r="2163" spans="1:17" x14ac:dyDescent="0.3">
      <c r="A2163">
        <v>2162</v>
      </c>
      <c r="B2163" s="1">
        <v>45874</v>
      </c>
      <c r="C2163" t="s">
        <v>53</v>
      </c>
      <c r="D2163" t="s">
        <v>18</v>
      </c>
      <c r="E2163">
        <v>2025</v>
      </c>
      <c r="F2163" t="s">
        <v>41</v>
      </c>
      <c r="G2163" t="s">
        <v>20</v>
      </c>
      <c r="H2163" t="s">
        <v>21</v>
      </c>
      <c r="I2163">
        <v>23</v>
      </c>
      <c r="J2163">
        <v>1999</v>
      </c>
      <c r="K2163">
        <v>2152.7800000000002</v>
      </c>
      <c r="L2163">
        <v>7.69</v>
      </c>
      <c r="M2163" t="s">
        <v>37</v>
      </c>
      <c r="N2163">
        <v>4</v>
      </c>
      <c r="O2163">
        <v>24</v>
      </c>
      <c r="P2163" t="s">
        <v>27</v>
      </c>
      <c r="Q2163">
        <v>49513.919999999998</v>
      </c>
    </row>
    <row r="2164" spans="1:17" x14ac:dyDescent="0.3">
      <c r="A2164">
        <v>2163</v>
      </c>
      <c r="B2164" s="1">
        <v>45874</v>
      </c>
      <c r="C2164" t="s">
        <v>17</v>
      </c>
      <c r="D2164" t="s">
        <v>18</v>
      </c>
      <c r="E2164">
        <v>2022</v>
      </c>
      <c r="F2164" t="s">
        <v>19</v>
      </c>
      <c r="G2164" t="s">
        <v>20</v>
      </c>
      <c r="H2164" t="s">
        <v>21</v>
      </c>
      <c r="I2164">
        <v>8</v>
      </c>
      <c r="J2164">
        <v>1599</v>
      </c>
      <c r="K2164">
        <v>2192.71</v>
      </c>
      <c r="L2164">
        <v>37.130000000000003</v>
      </c>
      <c r="M2164" t="s">
        <v>46</v>
      </c>
      <c r="N2164">
        <v>4</v>
      </c>
      <c r="O2164">
        <v>36</v>
      </c>
      <c r="P2164" t="s">
        <v>27</v>
      </c>
      <c r="Q2164">
        <v>17541.66</v>
      </c>
    </row>
    <row r="2165" spans="1:17" x14ac:dyDescent="0.3">
      <c r="A2165">
        <v>2164</v>
      </c>
      <c r="B2165" s="1">
        <v>45874</v>
      </c>
      <c r="C2165" t="s">
        <v>51</v>
      </c>
      <c r="D2165" t="s">
        <v>18</v>
      </c>
      <c r="E2165">
        <v>2025</v>
      </c>
      <c r="F2165" t="s">
        <v>35</v>
      </c>
      <c r="G2165" t="s">
        <v>20</v>
      </c>
      <c r="H2165" t="s">
        <v>21</v>
      </c>
      <c r="I2165">
        <v>42</v>
      </c>
      <c r="J2165">
        <v>749</v>
      </c>
      <c r="K2165">
        <v>846.74</v>
      </c>
      <c r="L2165">
        <v>13.05</v>
      </c>
      <c r="M2165" t="s">
        <v>22</v>
      </c>
      <c r="N2165">
        <v>5</v>
      </c>
      <c r="O2165">
        <v>12</v>
      </c>
      <c r="P2165" t="s">
        <v>44</v>
      </c>
      <c r="Q2165">
        <v>35563.07</v>
      </c>
    </row>
    <row r="2166" spans="1:17" x14ac:dyDescent="0.3">
      <c r="A2166">
        <v>2165</v>
      </c>
      <c r="B2166" s="1">
        <v>45874</v>
      </c>
      <c r="C2166" t="s">
        <v>50</v>
      </c>
      <c r="D2166" t="s">
        <v>18</v>
      </c>
      <c r="E2166">
        <v>2025</v>
      </c>
      <c r="F2166" t="s">
        <v>35</v>
      </c>
      <c r="G2166" t="s">
        <v>20</v>
      </c>
      <c r="H2166" t="s">
        <v>21</v>
      </c>
      <c r="I2166">
        <v>18</v>
      </c>
      <c r="J2166">
        <v>999</v>
      </c>
      <c r="K2166">
        <v>1169.8599999999999</v>
      </c>
      <c r="L2166">
        <v>17.100000000000001</v>
      </c>
      <c r="M2166" t="s">
        <v>22</v>
      </c>
      <c r="N2166">
        <v>4.5</v>
      </c>
      <c r="O2166">
        <v>12</v>
      </c>
      <c r="P2166" t="s">
        <v>38</v>
      </c>
      <c r="Q2166">
        <v>21057.41</v>
      </c>
    </row>
    <row r="2167" spans="1:17" x14ac:dyDescent="0.3">
      <c r="A2167">
        <v>2166</v>
      </c>
      <c r="B2167" s="1">
        <v>45874</v>
      </c>
      <c r="C2167" t="s">
        <v>24</v>
      </c>
      <c r="D2167" t="s">
        <v>18</v>
      </c>
      <c r="E2167">
        <v>2024</v>
      </c>
      <c r="F2167" t="s">
        <v>39</v>
      </c>
      <c r="G2167" t="s">
        <v>20</v>
      </c>
      <c r="H2167" t="s">
        <v>21</v>
      </c>
      <c r="I2167">
        <v>46</v>
      </c>
      <c r="J2167">
        <v>799</v>
      </c>
      <c r="K2167">
        <v>826.35</v>
      </c>
      <c r="L2167">
        <v>3.42</v>
      </c>
      <c r="M2167" t="s">
        <v>37</v>
      </c>
      <c r="N2167">
        <v>4.5</v>
      </c>
      <c r="O2167">
        <v>12</v>
      </c>
      <c r="P2167" t="s">
        <v>27</v>
      </c>
      <c r="Q2167">
        <v>38012.25</v>
      </c>
    </row>
    <row r="2168" spans="1:17" x14ac:dyDescent="0.3">
      <c r="A2168">
        <v>2167</v>
      </c>
      <c r="B2168" s="1">
        <v>45875</v>
      </c>
      <c r="C2168" t="s">
        <v>24</v>
      </c>
      <c r="D2168" t="s">
        <v>18</v>
      </c>
      <c r="E2168">
        <v>2024</v>
      </c>
      <c r="F2168" t="s">
        <v>39</v>
      </c>
      <c r="G2168" t="s">
        <v>20</v>
      </c>
      <c r="H2168" t="s">
        <v>21</v>
      </c>
      <c r="I2168">
        <v>29</v>
      </c>
      <c r="J2168">
        <v>799</v>
      </c>
      <c r="K2168">
        <v>842.11</v>
      </c>
      <c r="L2168">
        <v>5.4</v>
      </c>
      <c r="M2168" t="s">
        <v>22</v>
      </c>
      <c r="N2168">
        <v>5</v>
      </c>
      <c r="O2168">
        <v>24</v>
      </c>
      <c r="P2168" t="s">
        <v>27</v>
      </c>
      <c r="Q2168">
        <v>24421.32</v>
      </c>
    </row>
    <row r="2169" spans="1:17" x14ac:dyDescent="0.3">
      <c r="A2169">
        <v>2168</v>
      </c>
      <c r="B2169" s="1">
        <v>45875</v>
      </c>
      <c r="C2169" t="s">
        <v>53</v>
      </c>
      <c r="D2169" t="s">
        <v>18</v>
      </c>
      <c r="E2169">
        <v>2025</v>
      </c>
      <c r="F2169" t="s">
        <v>29</v>
      </c>
      <c r="G2169" t="s">
        <v>20</v>
      </c>
      <c r="H2169" t="s">
        <v>21</v>
      </c>
      <c r="I2169">
        <v>27</v>
      </c>
      <c r="J2169">
        <v>1999</v>
      </c>
      <c r="K2169">
        <v>2043.22</v>
      </c>
      <c r="L2169">
        <v>2.21</v>
      </c>
      <c r="M2169" t="s">
        <v>37</v>
      </c>
      <c r="N2169">
        <v>5</v>
      </c>
      <c r="O2169">
        <v>12</v>
      </c>
      <c r="P2169" t="s">
        <v>27</v>
      </c>
      <c r="Q2169">
        <v>55166.9</v>
      </c>
    </row>
    <row r="2170" spans="1:17" x14ac:dyDescent="0.3">
      <c r="A2170">
        <v>2169</v>
      </c>
      <c r="B2170" s="1">
        <v>45875</v>
      </c>
      <c r="C2170" t="s">
        <v>52</v>
      </c>
      <c r="D2170" t="s">
        <v>18</v>
      </c>
      <c r="E2170">
        <v>2025</v>
      </c>
      <c r="F2170" t="s">
        <v>19</v>
      </c>
      <c r="G2170" t="s">
        <v>20</v>
      </c>
      <c r="H2170" t="s">
        <v>21</v>
      </c>
      <c r="I2170">
        <v>23</v>
      </c>
      <c r="J2170">
        <v>549</v>
      </c>
      <c r="K2170">
        <v>717.15</v>
      </c>
      <c r="L2170">
        <v>30.63</v>
      </c>
      <c r="M2170" t="s">
        <v>46</v>
      </c>
      <c r="N2170">
        <v>3</v>
      </c>
      <c r="O2170">
        <v>36</v>
      </c>
      <c r="P2170" t="s">
        <v>23</v>
      </c>
      <c r="Q2170">
        <v>16494.48</v>
      </c>
    </row>
    <row r="2171" spans="1:17" x14ac:dyDescent="0.3">
      <c r="A2171">
        <v>2170</v>
      </c>
      <c r="B2171" s="1">
        <v>45875</v>
      </c>
      <c r="C2171" t="s">
        <v>48</v>
      </c>
      <c r="D2171" t="s">
        <v>32</v>
      </c>
      <c r="E2171">
        <v>2023</v>
      </c>
      <c r="F2171" t="s">
        <v>29</v>
      </c>
      <c r="G2171" t="s">
        <v>36</v>
      </c>
      <c r="H2171" t="s">
        <v>40</v>
      </c>
      <c r="I2171">
        <v>8</v>
      </c>
      <c r="J2171">
        <v>9000</v>
      </c>
      <c r="K2171">
        <v>10589.33</v>
      </c>
      <c r="L2171">
        <v>17.66</v>
      </c>
      <c r="M2171" t="s">
        <v>46</v>
      </c>
      <c r="N2171">
        <v>4.5</v>
      </c>
      <c r="O2171">
        <v>12</v>
      </c>
      <c r="P2171" t="s">
        <v>45</v>
      </c>
      <c r="Q2171">
        <v>84714.63</v>
      </c>
    </row>
    <row r="2172" spans="1:17" x14ac:dyDescent="0.3">
      <c r="A2172">
        <v>2171</v>
      </c>
      <c r="B2172" s="1">
        <v>45875</v>
      </c>
      <c r="C2172" t="s">
        <v>28</v>
      </c>
      <c r="D2172" t="s">
        <v>18</v>
      </c>
      <c r="E2172">
        <v>2024</v>
      </c>
      <c r="F2172" t="s">
        <v>19</v>
      </c>
      <c r="G2172" t="s">
        <v>20</v>
      </c>
      <c r="H2172" t="s">
        <v>21</v>
      </c>
      <c r="I2172">
        <v>9</v>
      </c>
      <c r="J2172">
        <v>999</v>
      </c>
      <c r="K2172">
        <v>1054.54</v>
      </c>
      <c r="L2172">
        <v>5.56</v>
      </c>
      <c r="M2172" t="s">
        <v>22</v>
      </c>
      <c r="N2172">
        <v>5</v>
      </c>
      <c r="O2172">
        <v>24</v>
      </c>
      <c r="P2172" t="s">
        <v>23</v>
      </c>
      <c r="Q2172">
        <v>9490.89</v>
      </c>
    </row>
    <row r="2173" spans="1:17" x14ac:dyDescent="0.3">
      <c r="A2173">
        <v>2172</v>
      </c>
      <c r="B2173" s="1">
        <v>45875</v>
      </c>
      <c r="C2173" t="s">
        <v>54</v>
      </c>
      <c r="D2173" t="s">
        <v>32</v>
      </c>
      <c r="E2173">
        <v>2025</v>
      </c>
      <c r="F2173" t="s">
        <v>41</v>
      </c>
      <c r="G2173" t="s">
        <v>33</v>
      </c>
      <c r="H2173" t="s">
        <v>40</v>
      </c>
      <c r="I2173">
        <v>10</v>
      </c>
      <c r="J2173">
        <v>42000</v>
      </c>
      <c r="K2173">
        <v>63025.59</v>
      </c>
      <c r="L2173">
        <v>50.06</v>
      </c>
      <c r="M2173" t="s">
        <v>30</v>
      </c>
      <c r="N2173">
        <v>3.5</v>
      </c>
      <c r="O2173">
        <v>12</v>
      </c>
      <c r="P2173" t="s">
        <v>27</v>
      </c>
      <c r="Q2173">
        <v>630255.87</v>
      </c>
    </row>
    <row r="2174" spans="1:17" x14ac:dyDescent="0.3">
      <c r="A2174">
        <v>2173</v>
      </c>
      <c r="B2174" s="1">
        <v>45875</v>
      </c>
      <c r="C2174" t="s">
        <v>50</v>
      </c>
      <c r="D2174" t="s">
        <v>18</v>
      </c>
      <c r="E2174">
        <v>2025</v>
      </c>
      <c r="F2174" t="s">
        <v>19</v>
      </c>
      <c r="G2174" t="s">
        <v>20</v>
      </c>
      <c r="H2174" t="s">
        <v>26</v>
      </c>
      <c r="I2174">
        <v>26</v>
      </c>
      <c r="J2174">
        <v>999</v>
      </c>
      <c r="K2174">
        <v>1214.6400000000001</v>
      </c>
      <c r="L2174">
        <v>21.59</v>
      </c>
      <c r="M2174" t="s">
        <v>22</v>
      </c>
      <c r="N2174">
        <v>4</v>
      </c>
      <c r="O2174">
        <v>12</v>
      </c>
      <c r="P2174" t="s">
        <v>23</v>
      </c>
      <c r="Q2174">
        <v>31580.720000000001</v>
      </c>
    </row>
    <row r="2175" spans="1:17" x14ac:dyDescent="0.3">
      <c r="A2175">
        <v>2174</v>
      </c>
      <c r="B2175" s="1">
        <v>45875</v>
      </c>
      <c r="C2175" t="s">
        <v>52</v>
      </c>
      <c r="D2175" t="s">
        <v>18</v>
      </c>
      <c r="E2175">
        <v>2025</v>
      </c>
      <c r="F2175" t="s">
        <v>29</v>
      </c>
      <c r="G2175" t="s">
        <v>20</v>
      </c>
      <c r="H2175" t="s">
        <v>21</v>
      </c>
      <c r="I2175">
        <v>38</v>
      </c>
      <c r="J2175">
        <v>549</v>
      </c>
      <c r="K2175">
        <v>619.01</v>
      </c>
      <c r="L2175">
        <v>12.75</v>
      </c>
      <c r="M2175" t="s">
        <v>22</v>
      </c>
      <c r="N2175">
        <v>4</v>
      </c>
      <c r="O2175">
        <v>24</v>
      </c>
      <c r="P2175" t="s">
        <v>27</v>
      </c>
      <c r="Q2175">
        <v>23522.400000000001</v>
      </c>
    </row>
    <row r="2176" spans="1:17" x14ac:dyDescent="0.3">
      <c r="A2176">
        <v>2175</v>
      </c>
      <c r="B2176" s="1">
        <v>45875</v>
      </c>
      <c r="C2176" t="s">
        <v>24</v>
      </c>
      <c r="D2176" t="s">
        <v>18</v>
      </c>
      <c r="E2176">
        <v>2024</v>
      </c>
      <c r="F2176" t="s">
        <v>19</v>
      </c>
      <c r="G2176" t="s">
        <v>25</v>
      </c>
      <c r="H2176" t="s">
        <v>26</v>
      </c>
      <c r="I2176">
        <v>9</v>
      </c>
      <c r="J2176">
        <v>799</v>
      </c>
      <c r="K2176">
        <v>1002.3</v>
      </c>
      <c r="L2176">
        <v>25.44</v>
      </c>
      <c r="M2176" t="s">
        <v>46</v>
      </c>
      <c r="N2176">
        <v>3.5</v>
      </c>
      <c r="O2176">
        <v>12</v>
      </c>
      <c r="P2176" t="s">
        <v>38</v>
      </c>
      <c r="Q2176">
        <v>9020.69</v>
      </c>
    </row>
    <row r="2177" spans="1:17" x14ac:dyDescent="0.3">
      <c r="A2177">
        <v>2176</v>
      </c>
      <c r="B2177" s="1">
        <v>45875</v>
      </c>
      <c r="C2177" t="s">
        <v>51</v>
      </c>
      <c r="D2177" t="s">
        <v>18</v>
      </c>
      <c r="E2177">
        <v>2025</v>
      </c>
      <c r="F2177" t="s">
        <v>29</v>
      </c>
      <c r="G2177" t="s">
        <v>20</v>
      </c>
      <c r="H2177" t="s">
        <v>21</v>
      </c>
      <c r="I2177">
        <v>17</v>
      </c>
      <c r="J2177">
        <v>749</v>
      </c>
      <c r="K2177">
        <v>799.68</v>
      </c>
      <c r="L2177">
        <v>6.77</v>
      </c>
      <c r="M2177" t="s">
        <v>22</v>
      </c>
      <c r="N2177">
        <v>4.5</v>
      </c>
      <c r="O2177">
        <v>24</v>
      </c>
      <c r="P2177" t="s">
        <v>27</v>
      </c>
      <c r="Q2177">
        <v>13594.52</v>
      </c>
    </row>
    <row r="2178" spans="1:17" x14ac:dyDescent="0.3">
      <c r="A2178">
        <v>2177</v>
      </c>
      <c r="B2178" s="1">
        <v>45875</v>
      </c>
      <c r="C2178" t="s">
        <v>50</v>
      </c>
      <c r="D2178" t="s">
        <v>18</v>
      </c>
      <c r="E2178">
        <v>2025</v>
      </c>
      <c r="F2178" t="s">
        <v>39</v>
      </c>
      <c r="G2178" t="s">
        <v>20</v>
      </c>
      <c r="H2178" t="s">
        <v>21</v>
      </c>
      <c r="I2178">
        <v>12</v>
      </c>
      <c r="J2178">
        <v>999</v>
      </c>
      <c r="K2178">
        <v>1203.0999999999999</v>
      </c>
      <c r="L2178">
        <v>20.43</v>
      </c>
      <c r="M2178" t="s">
        <v>22</v>
      </c>
      <c r="N2178">
        <v>4.5</v>
      </c>
      <c r="O2178">
        <v>36</v>
      </c>
      <c r="P2178" t="s">
        <v>27</v>
      </c>
      <c r="Q2178">
        <v>14437.2</v>
      </c>
    </row>
    <row r="2179" spans="1:17" x14ac:dyDescent="0.3">
      <c r="A2179">
        <v>2178</v>
      </c>
      <c r="B2179" s="1">
        <v>45875</v>
      </c>
      <c r="C2179" t="s">
        <v>51</v>
      </c>
      <c r="D2179" t="s">
        <v>18</v>
      </c>
      <c r="E2179">
        <v>2025</v>
      </c>
      <c r="F2179" t="s">
        <v>29</v>
      </c>
      <c r="G2179" t="s">
        <v>20</v>
      </c>
      <c r="H2179" t="s">
        <v>21</v>
      </c>
      <c r="I2179">
        <v>26</v>
      </c>
      <c r="J2179">
        <v>749</v>
      </c>
      <c r="K2179">
        <v>789.65</v>
      </c>
      <c r="L2179">
        <v>5.43</v>
      </c>
      <c r="M2179" t="s">
        <v>37</v>
      </c>
      <c r="N2179">
        <v>4.5</v>
      </c>
      <c r="O2179">
        <v>12</v>
      </c>
      <c r="P2179" t="s">
        <v>38</v>
      </c>
      <c r="Q2179">
        <v>20530.88</v>
      </c>
    </row>
    <row r="2180" spans="1:17" x14ac:dyDescent="0.3">
      <c r="A2180">
        <v>2179</v>
      </c>
      <c r="B2180" s="1">
        <v>45876</v>
      </c>
      <c r="C2180" t="s">
        <v>51</v>
      </c>
      <c r="D2180" t="s">
        <v>18</v>
      </c>
      <c r="E2180">
        <v>2025</v>
      </c>
      <c r="F2180" t="s">
        <v>29</v>
      </c>
      <c r="G2180" t="s">
        <v>20</v>
      </c>
      <c r="H2180" t="s">
        <v>26</v>
      </c>
      <c r="I2180">
        <v>41</v>
      </c>
      <c r="J2180">
        <v>749</v>
      </c>
      <c r="K2180">
        <v>897.24</v>
      </c>
      <c r="L2180">
        <v>19.79</v>
      </c>
      <c r="M2180" t="s">
        <v>22</v>
      </c>
      <c r="N2180">
        <v>4</v>
      </c>
      <c r="O2180">
        <v>12</v>
      </c>
      <c r="P2180" t="s">
        <v>27</v>
      </c>
      <c r="Q2180">
        <v>36787.019999999997</v>
      </c>
    </row>
    <row r="2181" spans="1:17" x14ac:dyDescent="0.3">
      <c r="A2181">
        <v>2180</v>
      </c>
      <c r="B2181" s="1">
        <v>45876</v>
      </c>
      <c r="C2181" t="s">
        <v>17</v>
      </c>
      <c r="D2181" t="s">
        <v>18</v>
      </c>
      <c r="E2181">
        <v>2022</v>
      </c>
      <c r="F2181" t="s">
        <v>29</v>
      </c>
      <c r="G2181" t="s">
        <v>20</v>
      </c>
      <c r="H2181" t="s">
        <v>21</v>
      </c>
      <c r="I2181">
        <v>21</v>
      </c>
      <c r="J2181">
        <v>1599</v>
      </c>
      <c r="K2181">
        <v>1845.66</v>
      </c>
      <c r="L2181">
        <v>15.43</v>
      </c>
      <c r="M2181" t="s">
        <v>22</v>
      </c>
      <c r="N2181">
        <v>4.5</v>
      </c>
      <c r="O2181">
        <v>36</v>
      </c>
      <c r="P2181" t="s">
        <v>38</v>
      </c>
      <c r="Q2181">
        <v>38758.83</v>
      </c>
    </row>
    <row r="2182" spans="1:17" x14ac:dyDescent="0.3">
      <c r="A2182">
        <v>2181</v>
      </c>
      <c r="B2182" s="1">
        <v>45876</v>
      </c>
      <c r="C2182" t="s">
        <v>53</v>
      </c>
      <c r="D2182" t="s">
        <v>18</v>
      </c>
      <c r="E2182">
        <v>2025</v>
      </c>
      <c r="F2182" t="s">
        <v>39</v>
      </c>
      <c r="G2182" t="s">
        <v>25</v>
      </c>
      <c r="H2182" t="s">
        <v>21</v>
      </c>
      <c r="I2182">
        <v>16</v>
      </c>
      <c r="J2182">
        <v>1999</v>
      </c>
      <c r="K2182">
        <v>2293.12</v>
      </c>
      <c r="L2182">
        <v>14.71</v>
      </c>
      <c r="M2182" t="s">
        <v>22</v>
      </c>
      <c r="N2182">
        <v>4</v>
      </c>
      <c r="O2182">
        <v>12</v>
      </c>
      <c r="P2182" t="s">
        <v>38</v>
      </c>
      <c r="Q2182">
        <v>36689.9</v>
      </c>
    </row>
    <row r="2183" spans="1:17" x14ac:dyDescent="0.3">
      <c r="A2183">
        <v>2182</v>
      </c>
      <c r="B2183" s="1">
        <v>45876</v>
      </c>
      <c r="C2183" t="s">
        <v>24</v>
      </c>
      <c r="D2183" t="s">
        <v>18</v>
      </c>
      <c r="E2183">
        <v>2024</v>
      </c>
      <c r="F2183" t="s">
        <v>35</v>
      </c>
      <c r="G2183" t="s">
        <v>25</v>
      </c>
      <c r="H2183" t="s">
        <v>21</v>
      </c>
      <c r="I2183">
        <v>10</v>
      </c>
      <c r="J2183">
        <v>799</v>
      </c>
      <c r="K2183">
        <v>952.43</v>
      </c>
      <c r="L2183">
        <v>19.2</v>
      </c>
      <c r="M2183" t="s">
        <v>22</v>
      </c>
      <c r="N2183">
        <v>4</v>
      </c>
      <c r="O2183">
        <v>24</v>
      </c>
      <c r="P2183" t="s">
        <v>23</v>
      </c>
      <c r="Q2183">
        <v>9524.31</v>
      </c>
    </row>
    <row r="2184" spans="1:17" x14ac:dyDescent="0.3">
      <c r="A2184">
        <v>2183</v>
      </c>
      <c r="B2184" s="1">
        <v>45876</v>
      </c>
      <c r="C2184" t="s">
        <v>52</v>
      </c>
      <c r="D2184" t="s">
        <v>18</v>
      </c>
      <c r="E2184">
        <v>2025</v>
      </c>
      <c r="F2184" t="s">
        <v>39</v>
      </c>
      <c r="G2184" t="s">
        <v>20</v>
      </c>
      <c r="H2184" t="s">
        <v>21</v>
      </c>
      <c r="I2184">
        <v>38</v>
      </c>
      <c r="J2184">
        <v>549</v>
      </c>
      <c r="K2184">
        <v>555.20000000000005</v>
      </c>
      <c r="L2184">
        <v>1.1299999999999999</v>
      </c>
      <c r="M2184" t="s">
        <v>37</v>
      </c>
      <c r="N2184">
        <v>5</v>
      </c>
      <c r="O2184">
        <v>24</v>
      </c>
      <c r="P2184" t="s">
        <v>38</v>
      </c>
      <c r="Q2184">
        <v>21097.439999999999</v>
      </c>
    </row>
    <row r="2185" spans="1:17" x14ac:dyDescent="0.3">
      <c r="A2185">
        <v>2184</v>
      </c>
      <c r="B2185" s="1">
        <v>45876</v>
      </c>
      <c r="C2185" t="s">
        <v>51</v>
      </c>
      <c r="D2185" t="s">
        <v>18</v>
      </c>
      <c r="E2185">
        <v>2025</v>
      </c>
      <c r="F2185" t="s">
        <v>29</v>
      </c>
      <c r="G2185" t="s">
        <v>20</v>
      </c>
      <c r="H2185" t="s">
        <v>21</v>
      </c>
      <c r="I2185">
        <v>20</v>
      </c>
      <c r="J2185">
        <v>749</v>
      </c>
      <c r="K2185">
        <v>870.56</v>
      </c>
      <c r="L2185">
        <v>16.23</v>
      </c>
      <c r="M2185" t="s">
        <v>22</v>
      </c>
      <c r="N2185">
        <v>4.5</v>
      </c>
      <c r="O2185">
        <v>36</v>
      </c>
      <c r="P2185" t="s">
        <v>27</v>
      </c>
      <c r="Q2185">
        <v>17411.12</v>
      </c>
    </row>
    <row r="2186" spans="1:17" x14ac:dyDescent="0.3">
      <c r="A2186">
        <v>2185</v>
      </c>
      <c r="B2186" s="1">
        <v>45876</v>
      </c>
      <c r="C2186" t="s">
        <v>31</v>
      </c>
      <c r="D2186" t="s">
        <v>32</v>
      </c>
      <c r="E2186">
        <v>2022</v>
      </c>
      <c r="F2186" t="s">
        <v>41</v>
      </c>
      <c r="G2186" t="s">
        <v>25</v>
      </c>
      <c r="H2186" t="s">
        <v>40</v>
      </c>
      <c r="I2186">
        <v>8</v>
      </c>
      <c r="J2186">
        <v>27000</v>
      </c>
      <c r="K2186">
        <v>27999.01</v>
      </c>
      <c r="L2186">
        <v>3.7</v>
      </c>
      <c r="M2186" t="s">
        <v>37</v>
      </c>
      <c r="N2186">
        <v>5</v>
      </c>
      <c r="O2186">
        <v>24</v>
      </c>
      <c r="P2186" t="s">
        <v>43</v>
      </c>
      <c r="Q2186">
        <v>223992.04</v>
      </c>
    </row>
    <row r="2187" spans="1:17" x14ac:dyDescent="0.3">
      <c r="A2187">
        <v>2186</v>
      </c>
      <c r="B2187" s="1">
        <v>45876</v>
      </c>
      <c r="C2187" t="s">
        <v>24</v>
      </c>
      <c r="D2187" t="s">
        <v>18</v>
      </c>
      <c r="E2187">
        <v>2024</v>
      </c>
      <c r="F2187" t="s">
        <v>39</v>
      </c>
      <c r="G2187" t="s">
        <v>20</v>
      </c>
      <c r="H2187" t="s">
        <v>21</v>
      </c>
      <c r="I2187">
        <v>26</v>
      </c>
      <c r="J2187">
        <v>799</v>
      </c>
      <c r="K2187">
        <v>799.25</v>
      </c>
      <c r="L2187">
        <v>0.03</v>
      </c>
      <c r="M2187" t="s">
        <v>37</v>
      </c>
      <c r="N2187">
        <v>5</v>
      </c>
      <c r="O2187">
        <v>12</v>
      </c>
      <c r="P2187" t="s">
        <v>27</v>
      </c>
      <c r="Q2187">
        <v>20780.400000000001</v>
      </c>
    </row>
    <row r="2188" spans="1:17" x14ac:dyDescent="0.3">
      <c r="A2188">
        <v>2187</v>
      </c>
      <c r="B2188" s="1">
        <v>45876</v>
      </c>
      <c r="C2188" t="s">
        <v>52</v>
      </c>
      <c r="D2188" t="s">
        <v>18</v>
      </c>
      <c r="E2188">
        <v>2025</v>
      </c>
      <c r="F2188" t="s">
        <v>29</v>
      </c>
      <c r="G2188" t="s">
        <v>20</v>
      </c>
      <c r="H2188" t="s">
        <v>21</v>
      </c>
      <c r="I2188">
        <v>25</v>
      </c>
      <c r="J2188">
        <v>549</v>
      </c>
      <c r="K2188">
        <v>846.26</v>
      </c>
      <c r="L2188">
        <v>54.15</v>
      </c>
      <c r="M2188" t="s">
        <v>30</v>
      </c>
      <c r="N2188">
        <v>3.5</v>
      </c>
      <c r="O2188">
        <v>12</v>
      </c>
      <c r="P2188" t="s">
        <v>23</v>
      </c>
      <c r="Q2188">
        <v>21156.58</v>
      </c>
    </row>
    <row r="2189" spans="1:17" x14ac:dyDescent="0.3">
      <c r="A2189">
        <v>2188</v>
      </c>
      <c r="B2189" s="1">
        <v>45876</v>
      </c>
      <c r="C2189" t="s">
        <v>51</v>
      </c>
      <c r="D2189" t="s">
        <v>18</v>
      </c>
      <c r="E2189">
        <v>2025</v>
      </c>
      <c r="F2189" t="s">
        <v>35</v>
      </c>
      <c r="G2189" t="s">
        <v>25</v>
      </c>
      <c r="H2189" t="s">
        <v>21</v>
      </c>
      <c r="I2189">
        <v>30</v>
      </c>
      <c r="J2189">
        <v>749</v>
      </c>
      <c r="K2189">
        <v>1096.22</v>
      </c>
      <c r="L2189">
        <v>46.36</v>
      </c>
      <c r="M2189" t="s">
        <v>30</v>
      </c>
      <c r="N2189">
        <v>3.5</v>
      </c>
      <c r="O2189">
        <v>24</v>
      </c>
      <c r="P2189" t="s">
        <v>38</v>
      </c>
      <c r="Q2189">
        <v>32886.480000000003</v>
      </c>
    </row>
    <row r="2190" spans="1:17" x14ac:dyDescent="0.3">
      <c r="A2190">
        <v>2189</v>
      </c>
      <c r="B2190" s="1">
        <v>45876</v>
      </c>
      <c r="C2190" t="s">
        <v>54</v>
      </c>
      <c r="D2190" t="s">
        <v>32</v>
      </c>
      <c r="E2190">
        <v>2025</v>
      </c>
      <c r="F2190" t="s">
        <v>41</v>
      </c>
      <c r="G2190" t="s">
        <v>36</v>
      </c>
      <c r="H2190" t="s">
        <v>34</v>
      </c>
      <c r="I2190">
        <v>8</v>
      </c>
      <c r="J2190">
        <v>42000</v>
      </c>
      <c r="K2190">
        <v>42356.26</v>
      </c>
      <c r="L2190">
        <v>0.85</v>
      </c>
      <c r="M2190" t="s">
        <v>37</v>
      </c>
      <c r="N2190">
        <v>5</v>
      </c>
      <c r="O2190">
        <v>24</v>
      </c>
      <c r="P2190" t="s">
        <v>27</v>
      </c>
      <c r="Q2190">
        <v>338850.05</v>
      </c>
    </row>
    <row r="2191" spans="1:17" x14ac:dyDescent="0.3">
      <c r="A2191">
        <v>2190</v>
      </c>
      <c r="B2191" s="1">
        <v>45876</v>
      </c>
      <c r="C2191" t="s">
        <v>28</v>
      </c>
      <c r="D2191" t="s">
        <v>18</v>
      </c>
      <c r="E2191">
        <v>2024</v>
      </c>
      <c r="F2191" t="s">
        <v>29</v>
      </c>
      <c r="G2191" t="s">
        <v>20</v>
      </c>
      <c r="H2191" t="s">
        <v>21</v>
      </c>
      <c r="I2191">
        <v>36</v>
      </c>
      <c r="J2191">
        <v>999</v>
      </c>
      <c r="K2191">
        <v>1036.82</v>
      </c>
      <c r="L2191">
        <v>3.79</v>
      </c>
      <c r="M2191" t="s">
        <v>37</v>
      </c>
      <c r="N2191">
        <v>5</v>
      </c>
      <c r="O2191">
        <v>24</v>
      </c>
      <c r="P2191" t="s">
        <v>27</v>
      </c>
      <c r="Q2191">
        <v>37325.5</v>
      </c>
    </row>
    <row r="2192" spans="1:17" x14ac:dyDescent="0.3">
      <c r="A2192">
        <v>2191</v>
      </c>
      <c r="B2192" s="1">
        <v>45876</v>
      </c>
      <c r="C2192" t="s">
        <v>24</v>
      </c>
      <c r="D2192" t="s">
        <v>18</v>
      </c>
      <c r="E2192">
        <v>2024</v>
      </c>
      <c r="F2192" t="s">
        <v>35</v>
      </c>
      <c r="G2192" t="s">
        <v>20</v>
      </c>
      <c r="H2192" t="s">
        <v>26</v>
      </c>
      <c r="I2192">
        <v>8</v>
      </c>
      <c r="J2192">
        <v>799</v>
      </c>
      <c r="K2192">
        <v>1273.28</v>
      </c>
      <c r="L2192">
        <v>59.36</v>
      </c>
      <c r="M2192" t="s">
        <v>30</v>
      </c>
      <c r="N2192">
        <v>2</v>
      </c>
      <c r="O2192">
        <v>12</v>
      </c>
      <c r="P2192" t="s">
        <v>44</v>
      </c>
      <c r="Q2192">
        <v>10186.209999999999</v>
      </c>
    </row>
    <row r="2193" spans="1:17" x14ac:dyDescent="0.3">
      <c r="A2193">
        <v>2192</v>
      </c>
      <c r="B2193" s="1">
        <v>45876</v>
      </c>
      <c r="C2193" t="s">
        <v>51</v>
      </c>
      <c r="D2193" t="s">
        <v>18</v>
      </c>
      <c r="E2193">
        <v>2025</v>
      </c>
      <c r="F2193" t="s">
        <v>19</v>
      </c>
      <c r="G2193" t="s">
        <v>20</v>
      </c>
      <c r="H2193" t="s">
        <v>26</v>
      </c>
      <c r="I2193">
        <v>22</v>
      </c>
      <c r="J2193">
        <v>749</v>
      </c>
      <c r="K2193">
        <v>846.79</v>
      </c>
      <c r="L2193">
        <v>13.06</v>
      </c>
      <c r="M2193" t="s">
        <v>22</v>
      </c>
      <c r="N2193">
        <v>5</v>
      </c>
      <c r="O2193">
        <v>12</v>
      </c>
      <c r="P2193" t="s">
        <v>44</v>
      </c>
      <c r="Q2193">
        <v>18629.29</v>
      </c>
    </row>
    <row r="2194" spans="1:17" x14ac:dyDescent="0.3">
      <c r="A2194">
        <v>2193</v>
      </c>
      <c r="B2194" s="1">
        <v>45876</v>
      </c>
      <c r="C2194" t="s">
        <v>52</v>
      </c>
      <c r="D2194" t="s">
        <v>18</v>
      </c>
      <c r="E2194">
        <v>2025</v>
      </c>
      <c r="F2194" t="s">
        <v>39</v>
      </c>
      <c r="G2194" t="s">
        <v>20</v>
      </c>
      <c r="H2194" t="s">
        <v>21</v>
      </c>
      <c r="I2194">
        <v>47</v>
      </c>
      <c r="J2194">
        <v>549</v>
      </c>
      <c r="K2194">
        <v>641.46</v>
      </c>
      <c r="L2194">
        <v>16.84</v>
      </c>
      <c r="M2194" t="s">
        <v>46</v>
      </c>
      <c r="N2194">
        <v>4.5</v>
      </c>
      <c r="O2194">
        <v>12</v>
      </c>
      <c r="P2194" t="s">
        <v>27</v>
      </c>
      <c r="Q2194">
        <v>30148.84</v>
      </c>
    </row>
    <row r="2195" spans="1:17" x14ac:dyDescent="0.3">
      <c r="A2195">
        <v>2194</v>
      </c>
      <c r="B2195" s="1">
        <v>45877</v>
      </c>
      <c r="C2195" t="s">
        <v>51</v>
      </c>
      <c r="D2195" t="s">
        <v>18</v>
      </c>
      <c r="E2195">
        <v>2025</v>
      </c>
      <c r="F2195" t="s">
        <v>29</v>
      </c>
      <c r="G2195" t="s">
        <v>20</v>
      </c>
      <c r="H2195" t="s">
        <v>21</v>
      </c>
      <c r="I2195">
        <v>21</v>
      </c>
      <c r="J2195">
        <v>749</v>
      </c>
      <c r="K2195">
        <v>767.43</v>
      </c>
      <c r="L2195">
        <v>2.46</v>
      </c>
      <c r="M2195" t="s">
        <v>37</v>
      </c>
      <c r="N2195">
        <v>4</v>
      </c>
      <c r="O2195">
        <v>12</v>
      </c>
      <c r="P2195" t="s">
        <v>27</v>
      </c>
      <c r="Q2195">
        <v>16115.98</v>
      </c>
    </row>
    <row r="2196" spans="1:17" x14ac:dyDescent="0.3">
      <c r="A2196">
        <v>2195</v>
      </c>
      <c r="B2196" s="1">
        <v>45877</v>
      </c>
      <c r="C2196" t="s">
        <v>54</v>
      </c>
      <c r="D2196" t="s">
        <v>32</v>
      </c>
      <c r="E2196">
        <v>2025</v>
      </c>
      <c r="F2196" t="s">
        <v>39</v>
      </c>
      <c r="G2196" t="s">
        <v>33</v>
      </c>
      <c r="H2196" t="s">
        <v>40</v>
      </c>
      <c r="I2196">
        <v>5</v>
      </c>
      <c r="J2196">
        <v>42000</v>
      </c>
      <c r="K2196">
        <v>53274.42</v>
      </c>
      <c r="L2196">
        <v>26.84</v>
      </c>
      <c r="M2196" t="s">
        <v>22</v>
      </c>
      <c r="N2196">
        <v>4.5</v>
      </c>
      <c r="O2196">
        <v>12</v>
      </c>
      <c r="P2196" t="s">
        <v>45</v>
      </c>
      <c r="Q2196">
        <v>266372.11</v>
      </c>
    </row>
    <row r="2197" spans="1:17" x14ac:dyDescent="0.3">
      <c r="A2197">
        <v>2196</v>
      </c>
      <c r="B2197" s="1">
        <v>45877</v>
      </c>
      <c r="C2197" t="s">
        <v>17</v>
      </c>
      <c r="D2197" t="s">
        <v>18</v>
      </c>
      <c r="E2197">
        <v>2022</v>
      </c>
      <c r="F2197" t="s">
        <v>19</v>
      </c>
      <c r="G2197" t="s">
        <v>20</v>
      </c>
      <c r="H2197" t="s">
        <v>21</v>
      </c>
      <c r="I2197">
        <v>11</v>
      </c>
      <c r="J2197">
        <v>1599</v>
      </c>
      <c r="K2197">
        <v>1699.02</v>
      </c>
      <c r="L2197">
        <v>6.25</v>
      </c>
      <c r="M2197" t="s">
        <v>37</v>
      </c>
      <c r="N2197">
        <v>5</v>
      </c>
      <c r="O2197">
        <v>24</v>
      </c>
      <c r="P2197" t="s">
        <v>23</v>
      </c>
      <c r="Q2197">
        <v>18689.189999999999</v>
      </c>
    </row>
    <row r="2198" spans="1:17" x14ac:dyDescent="0.3">
      <c r="A2198">
        <v>2197</v>
      </c>
      <c r="B2198" s="1">
        <v>45877</v>
      </c>
      <c r="C2198" t="s">
        <v>54</v>
      </c>
      <c r="D2198" t="s">
        <v>32</v>
      </c>
      <c r="E2198">
        <v>2025</v>
      </c>
      <c r="F2198" t="s">
        <v>19</v>
      </c>
      <c r="G2198" t="s">
        <v>33</v>
      </c>
      <c r="H2198" t="s">
        <v>47</v>
      </c>
      <c r="I2198">
        <v>10</v>
      </c>
      <c r="J2198">
        <v>42000</v>
      </c>
      <c r="K2198">
        <v>54234.23</v>
      </c>
      <c r="L2198">
        <v>29.13</v>
      </c>
      <c r="M2198" t="s">
        <v>30</v>
      </c>
      <c r="N2198">
        <v>4.5</v>
      </c>
      <c r="O2198">
        <v>12</v>
      </c>
      <c r="P2198" t="s">
        <v>43</v>
      </c>
      <c r="Q2198">
        <v>542342.28</v>
      </c>
    </row>
    <row r="2199" spans="1:17" x14ac:dyDescent="0.3">
      <c r="A2199">
        <v>2198</v>
      </c>
      <c r="B2199" s="1">
        <v>45877</v>
      </c>
      <c r="C2199" t="s">
        <v>24</v>
      </c>
      <c r="D2199" t="s">
        <v>18</v>
      </c>
      <c r="E2199">
        <v>2024</v>
      </c>
      <c r="F2199" t="s">
        <v>29</v>
      </c>
      <c r="G2199" t="s">
        <v>20</v>
      </c>
      <c r="H2199" t="s">
        <v>21</v>
      </c>
      <c r="I2199">
        <v>18</v>
      </c>
      <c r="J2199">
        <v>799</v>
      </c>
      <c r="K2199">
        <v>979.99</v>
      </c>
      <c r="L2199">
        <v>22.65</v>
      </c>
      <c r="M2199" t="s">
        <v>46</v>
      </c>
      <c r="N2199">
        <v>5</v>
      </c>
      <c r="O2199">
        <v>12</v>
      </c>
      <c r="P2199" t="s">
        <v>27</v>
      </c>
      <c r="Q2199">
        <v>17639.75</v>
      </c>
    </row>
    <row r="2200" spans="1:17" x14ac:dyDescent="0.3">
      <c r="A2200">
        <v>2199</v>
      </c>
      <c r="B2200" s="1">
        <v>45877</v>
      </c>
      <c r="C2200" t="s">
        <v>54</v>
      </c>
      <c r="D2200" t="s">
        <v>32</v>
      </c>
      <c r="E2200">
        <v>2025</v>
      </c>
      <c r="F2200" t="s">
        <v>39</v>
      </c>
      <c r="G2200" t="s">
        <v>36</v>
      </c>
      <c r="H2200" t="s">
        <v>34</v>
      </c>
      <c r="I2200">
        <v>9</v>
      </c>
      <c r="J2200">
        <v>42000</v>
      </c>
      <c r="K2200">
        <v>43452</v>
      </c>
      <c r="L2200">
        <v>3.46</v>
      </c>
      <c r="M2200" t="s">
        <v>37</v>
      </c>
      <c r="N2200">
        <v>5</v>
      </c>
      <c r="O2200">
        <v>12</v>
      </c>
      <c r="P2200" t="s">
        <v>43</v>
      </c>
      <c r="Q2200">
        <v>391067.97</v>
      </c>
    </row>
    <row r="2201" spans="1:17" x14ac:dyDescent="0.3">
      <c r="A2201">
        <v>2200</v>
      </c>
      <c r="B2201" s="1">
        <v>45877</v>
      </c>
      <c r="C2201" t="s">
        <v>53</v>
      </c>
      <c r="D2201" t="s">
        <v>18</v>
      </c>
      <c r="E2201">
        <v>2025</v>
      </c>
      <c r="F2201" t="s">
        <v>41</v>
      </c>
      <c r="G2201" t="s">
        <v>20</v>
      </c>
      <c r="H2201" t="s">
        <v>21</v>
      </c>
      <c r="I2201">
        <v>34</v>
      </c>
      <c r="J2201">
        <v>1999</v>
      </c>
      <c r="K2201">
        <v>2029.46</v>
      </c>
      <c r="L2201">
        <v>1.52</v>
      </c>
      <c r="M2201" t="s">
        <v>37</v>
      </c>
      <c r="N2201">
        <v>4.5</v>
      </c>
      <c r="O2201">
        <v>24</v>
      </c>
      <c r="P2201" t="s">
        <v>27</v>
      </c>
      <c r="Q2201">
        <v>69001.66</v>
      </c>
    </row>
    <row r="2202" spans="1:17" x14ac:dyDescent="0.3">
      <c r="A2202">
        <v>2201</v>
      </c>
      <c r="B2202" s="1">
        <v>45877</v>
      </c>
      <c r="C2202" t="s">
        <v>42</v>
      </c>
      <c r="D2202" t="s">
        <v>32</v>
      </c>
      <c r="E2202">
        <v>2024</v>
      </c>
      <c r="F2202" t="s">
        <v>19</v>
      </c>
      <c r="G2202" t="s">
        <v>36</v>
      </c>
      <c r="H2202" t="s">
        <v>47</v>
      </c>
      <c r="I2202">
        <v>6</v>
      </c>
      <c r="J2202">
        <v>35000</v>
      </c>
      <c r="K2202">
        <v>41283.07</v>
      </c>
      <c r="L2202">
        <v>17.95</v>
      </c>
      <c r="M2202" t="s">
        <v>22</v>
      </c>
      <c r="N2202">
        <v>4.5</v>
      </c>
      <c r="O2202">
        <v>12</v>
      </c>
      <c r="P2202" t="s">
        <v>45</v>
      </c>
      <c r="Q2202">
        <v>247698.44</v>
      </c>
    </row>
    <row r="2203" spans="1:17" x14ac:dyDescent="0.3">
      <c r="A2203">
        <v>2202</v>
      </c>
      <c r="B2203" s="1">
        <v>45877</v>
      </c>
      <c r="C2203" t="s">
        <v>24</v>
      </c>
      <c r="D2203" t="s">
        <v>18</v>
      </c>
      <c r="E2203">
        <v>2024</v>
      </c>
      <c r="F2203" t="s">
        <v>35</v>
      </c>
      <c r="G2203" t="s">
        <v>20</v>
      </c>
      <c r="H2203" t="s">
        <v>21</v>
      </c>
      <c r="I2203">
        <v>38</v>
      </c>
      <c r="J2203">
        <v>799</v>
      </c>
      <c r="K2203">
        <v>839.13</v>
      </c>
      <c r="L2203">
        <v>5.0199999999999996</v>
      </c>
      <c r="M2203" t="s">
        <v>37</v>
      </c>
      <c r="N2203">
        <v>4.5</v>
      </c>
      <c r="O2203">
        <v>12</v>
      </c>
      <c r="P2203" t="s">
        <v>23</v>
      </c>
      <c r="Q2203">
        <v>31887.119999999999</v>
      </c>
    </row>
    <row r="2204" spans="1:17" x14ac:dyDescent="0.3">
      <c r="A2204">
        <v>2203</v>
      </c>
      <c r="B2204" s="1">
        <v>45877</v>
      </c>
      <c r="C2204" t="s">
        <v>28</v>
      </c>
      <c r="D2204" t="s">
        <v>18</v>
      </c>
      <c r="E2204">
        <v>2024</v>
      </c>
      <c r="F2204" t="s">
        <v>39</v>
      </c>
      <c r="G2204" t="s">
        <v>20</v>
      </c>
      <c r="H2204" t="s">
        <v>21</v>
      </c>
      <c r="I2204">
        <v>27</v>
      </c>
      <c r="J2204">
        <v>999</v>
      </c>
      <c r="K2204">
        <v>1075.1600000000001</v>
      </c>
      <c r="L2204">
        <v>7.62</v>
      </c>
      <c r="M2204" t="s">
        <v>37</v>
      </c>
      <c r="N2204">
        <v>5</v>
      </c>
      <c r="O2204">
        <v>12</v>
      </c>
      <c r="P2204" t="s">
        <v>27</v>
      </c>
      <c r="Q2204">
        <v>29029.360000000001</v>
      </c>
    </row>
    <row r="2205" spans="1:17" x14ac:dyDescent="0.3">
      <c r="A2205">
        <v>2204</v>
      </c>
      <c r="B2205" s="1">
        <v>45877</v>
      </c>
      <c r="C2205" t="s">
        <v>51</v>
      </c>
      <c r="D2205" t="s">
        <v>18</v>
      </c>
      <c r="E2205">
        <v>2025</v>
      </c>
      <c r="F2205" t="s">
        <v>19</v>
      </c>
      <c r="G2205" t="s">
        <v>20</v>
      </c>
      <c r="H2205" t="s">
        <v>21</v>
      </c>
      <c r="I2205">
        <v>27</v>
      </c>
      <c r="J2205">
        <v>749</v>
      </c>
      <c r="K2205">
        <v>881.74</v>
      </c>
      <c r="L2205">
        <v>17.72</v>
      </c>
      <c r="M2205" t="s">
        <v>22</v>
      </c>
      <c r="N2205">
        <v>4.5</v>
      </c>
      <c r="O2205">
        <v>12</v>
      </c>
      <c r="P2205" t="s">
        <v>27</v>
      </c>
      <c r="Q2205">
        <v>23807.03</v>
      </c>
    </row>
    <row r="2206" spans="1:17" x14ac:dyDescent="0.3">
      <c r="A2206">
        <v>2205</v>
      </c>
      <c r="B2206" s="1">
        <v>45877</v>
      </c>
      <c r="C2206" t="s">
        <v>28</v>
      </c>
      <c r="D2206" t="s">
        <v>18</v>
      </c>
      <c r="E2206">
        <v>2024</v>
      </c>
      <c r="F2206" t="s">
        <v>35</v>
      </c>
      <c r="G2206" t="s">
        <v>20</v>
      </c>
      <c r="H2206" t="s">
        <v>26</v>
      </c>
      <c r="I2206">
        <v>31</v>
      </c>
      <c r="J2206">
        <v>999</v>
      </c>
      <c r="K2206">
        <v>1017.52</v>
      </c>
      <c r="L2206">
        <v>1.85</v>
      </c>
      <c r="M2206" t="s">
        <v>37</v>
      </c>
      <c r="N2206">
        <v>5</v>
      </c>
      <c r="O2206">
        <v>12</v>
      </c>
      <c r="P2206" t="s">
        <v>27</v>
      </c>
      <c r="Q2206">
        <v>31543.15</v>
      </c>
    </row>
    <row r="2207" spans="1:17" x14ac:dyDescent="0.3">
      <c r="A2207">
        <v>2206</v>
      </c>
      <c r="B2207" s="1">
        <v>45877</v>
      </c>
      <c r="C2207" t="s">
        <v>51</v>
      </c>
      <c r="D2207" t="s">
        <v>18</v>
      </c>
      <c r="E2207">
        <v>2025</v>
      </c>
      <c r="F2207" t="s">
        <v>19</v>
      </c>
      <c r="G2207" t="s">
        <v>20</v>
      </c>
      <c r="H2207" t="s">
        <v>21</v>
      </c>
      <c r="I2207">
        <v>32</v>
      </c>
      <c r="J2207">
        <v>749</v>
      </c>
      <c r="K2207">
        <v>797.27</v>
      </c>
      <c r="L2207">
        <v>6.45</v>
      </c>
      <c r="M2207" t="s">
        <v>37</v>
      </c>
      <c r="N2207">
        <v>5</v>
      </c>
      <c r="O2207">
        <v>12</v>
      </c>
      <c r="P2207" t="s">
        <v>38</v>
      </c>
      <c r="Q2207">
        <v>25512.77</v>
      </c>
    </row>
    <row r="2208" spans="1:17" x14ac:dyDescent="0.3">
      <c r="A2208">
        <v>2207</v>
      </c>
      <c r="B2208" s="1">
        <v>45877</v>
      </c>
      <c r="C2208" t="s">
        <v>42</v>
      </c>
      <c r="D2208" t="s">
        <v>32</v>
      </c>
      <c r="E2208">
        <v>2024</v>
      </c>
      <c r="F2208" t="s">
        <v>29</v>
      </c>
      <c r="G2208" t="s">
        <v>33</v>
      </c>
      <c r="H2208" t="s">
        <v>47</v>
      </c>
      <c r="I2208">
        <v>6</v>
      </c>
      <c r="J2208">
        <v>35000</v>
      </c>
      <c r="K2208">
        <v>37496.269999999997</v>
      </c>
      <c r="L2208">
        <v>7.13</v>
      </c>
      <c r="M2208" t="s">
        <v>37</v>
      </c>
      <c r="N2208">
        <v>5</v>
      </c>
      <c r="O2208">
        <v>24</v>
      </c>
      <c r="P2208" t="s">
        <v>27</v>
      </c>
      <c r="Q2208">
        <v>224977.63</v>
      </c>
    </row>
    <row r="2209" spans="1:17" x14ac:dyDescent="0.3">
      <c r="A2209">
        <v>2208</v>
      </c>
      <c r="B2209" s="1">
        <v>45877</v>
      </c>
      <c r="C2209" t="s">
        <v>42</v>
      </c>
      <c r="D2209" t="s">
        <v>32</v>
      </c>
      <c r="E2209">
        <v>2024</v>
      </c>
      <c r="F2209" t="s">
        <v>29</v>
      </c>
      <c r="G2209" t="s">
        <v>33</v>
      </c>
      <c r="H2209" t="s">
        <v>40</v>
      </c>
      <c r="I2209">
        <v>2</v>
      </c>
      <c r="J2209">
        <v>35000</v>
      </c>
      <c r="K2209">
        <v>44889.1</v>
      </c>
      <c r="L2209">
        <v>28.25</v>
      </c>
      <c r="M2209" t="s">
        <v>30</v>
      </c>
      <c r="N2209">
        <v>4.5</v>
      </c>
      <c r="O2209">
        <v>12</v>
      </c>
      <c r="P2209" t="s">
        <v>27</v>
      </c>
      <c r="Q2209">
        <v>89778.19</v>
      </c>
    </row>
    <row r="2210" spans="1:17" x14ac:dyDescent="0.3">
      <c r="A2210">
        <v>2209</v>
      </c>
      <c r="B2210" s="1">
        <v>45877</v>
      </c>
      <c r="C2210" t="s">
        <v>17</v>
      </c>
      <c r="D2210" t="s">
        <v>18</v>
      </c>
      <c r="E2210">
        <v>2022</v>
      </c>
      <c r="F2210" t="s">
        <v>29</v>
      </c>
      <c r="G2210" t="s">
        <v>20</v>
      </c>
      <c r="H2210" t="s">
        <v>21</v>
      </c>
      <c r="I2210">
        <v>23</v>
      </c>
      <c r="J2210">
        <v>1599</v>
      </c>
      <c r="K2210">
        <v>2500.9</v>
      </c>
      <c r="L2210">
        <v>56.4</v>
      </c>
      <c r="M2210" t="s">
        <v>30</v>
      </c>
      <c r="N2210">
        <v>3.5</v>
      </c>
      <c r="O2210">
        <v>12</v>
      </c>
      <c r="P2210" t="s">
        <v>38</v>
      </c>
      <c r="Q2210">
        <v>57520.69</v>
      </c>
    </row>
    <row r="2211" spans="1:17" x14ac:dyDescent="0.3">
      <c r="A2211">
        <v>2210</v>
      </c>
      <c r="B2211" s="1">
        <v>45877</v>
      </c>
      <c r="C2211" t="s">
        <v>54</v>
      </c>
      <c r="D2211" t="s">
        <v>32</v>
      </c>
      <c r="E2211">
        <v>2025</v>
      </c>
      <c r="F2211" t="s">
        <v>29</v>
      </c>
      <c r="G2211" t="s">
        <v>36</v>
      </c>
      <c r="H2211" t="s">
        <v>47</v>
      </c>
      <c r="I2211">
        <v>4</v>
      </c>
      <c r="J2211">
        <v>42000</v>
      </c>
      <c r="K2211">
        <v>44967.07</v>
      </c>
      <c r="L2211">
        <v>7.06</v>
      </c>
      <c r="M2211" t="s">
        <v>37</v>
      </c>
      <c r="N2211">
        <v>5</v>
      </c>
      <c r="O2211">
        <v>36</v>
      </c>
      <c r="P2211" t="s">
        <v>45</v>
      </c>
      <c r="Q2211">
        <v>179868.26</v>
      </c>
    </row>
    <row r="2212" spans="1:17" x14ac:dyDescent="0.3">
      <c r="A2212">
        <v>2211</v>
      </c>
      <c r="B2212" s="1">
        <v>45877</v>
      </c>
      <c r="C2212" t="s">
        <v>28</v>
      </c>
      <c r="D2212" t="s">
        <v>18</v>
      </c>
      <c r="E2212">
        <v>2024</v>
      </c>
      <c r="F2212" t="s">
        <v>29</v>
      </c>
      <c r="G2212" t="s">
        <v>20</v>
      </c>
      <c r="H2212" t="s">
        <v>21</v>
      </c>
      <c r="I2212">
        <v>6</v>
      </c>
      <c r="J2212">
        <v>999</v>
      </c>
      <c r="K2212">
        <v>1181.8699999999999</v>
      </c>
      <c r="L2212">
        <v>18.309999999999999</v>
      </c>
      <c r="M2212" t="s">
        <v>22</v>
      </c>
      <c r="N2212">
        <v>4</v>
      </c>
      <c r="O2212">
        <v>24</v>
      </c>
      <c r="P2212" t="s">
        <v>27</v>
      </c>
      <c r="Q2212">
        <v>7091.25</v>
      </c>
    </row>
    <row r="2213" spans="1:17" x14ac:dyDescent="0.3">
      <c r="A2213">
        <v>2212</v>
      </c>
      <c r="B2213" s="1">
        <v>45878</v>
      </c>
      <c r="C2213" t="s">
        <v>51</v>
      </c>
      <c r="D2213" t="s">
        <v>18</v>
      </c>
      <c r="E2213">
        <v>2025</v>
      </c>
      <c r="F2213" t="s">
        <v>41</v>
      </c>
      <c r="G2213" t="s">
        <v>20</v>
      </c>
      <c r="H2213" t="s">
        <v>21</v>
      </c>
      <c r="I2213">
        <v>26</v>
      </c>
      <c r="J2213">
        <v>749</v>
      </c>
      <c r="K2213">
        <v>802.62</v>
      </c>
      <c r="L2213">
        <v>7.16</v>
      </c>
      <c r="M2213" t="s">
        <v>37</v>
      </c>
      <c r="N2213">
        <v>5</v>
      </c>
      <c r="O2213">
        <v>12</v>
      </c>
      <c r="P2213" t="s">
        <v>27</v>
      </c>
      <c r="Q2213">
        <v>20868.009999999998</v>
      </c>
    </row>
    <row r="2214" spans="1:17" x14ac:dyDescent="0.3">
      <c r="A2214">
        <v>2213</v>
      </c>
      <c r="B2214" s="1">
        <v>45878</v>
      </c>
      <c r="C2214" t="s">
        <v>52</v>
      </c>
      <c r="D2214" t="s">
        <v>18</v>
      </c>
      <c r="E2214">
        <v>2025</v>
      </c>
      <c r="F2214" t="s">
        <v>35</v>
      </c>
      <c r="G2214" t="s">
        <v>20</v>
      </c>
      <c r="H2214" t="s">
        <v>21</v>
      </c>
      <c r="I2214">
        <v>19</v>
      </c>
      <c r="J2214">
        <v>549</v>
      </c>
      <c r="K2214">
        <v>567.82000000000005</v>
      </c>
      <c r="L2214">
        <v>3.43</v>
      </c>
      <c r="M2214" t="s">
        <v>37</v>
      </c>
      <c r="N2214">
        <v>4.5</v>
      </c>
      <c r="O2214">
        <v>36</v>
      </c>
      <c r="P2214" t="s">
        <v>27</v>
      </c>
      <c r="Q2214">
        <v>10788.53</v>
      </c>
    </row>
    <row r="2215" spans="1:17" x14ac:dyDescent="0.3">
      <c r="A2215">
        <v>2214</v>
      </c>
      <c r="B2215" s="1">
        <v>45878</v>
      </c>
      <c r="C2215" t="s">
        <v>48</v>
      </c>
      <c r="D2215" t="s">
        <v>32</v>
      </c>
      <c r="E2215">
        <v>2023</v>
      </c>
      <c r="F2215" t="s">
        <v>39</v>
      </c>
      <c r="G2215" t="s">
        <v>36</v>
      </c>
      <c r="H2215" t="s">
        <v>47</v>
      </c>
      <c r="I2215">
        <v>8</v>
      </c>
      <c r="J2215">
        <v>9000</v>
      </c>
      <c r="K2215">
        <v>9872.73</v>
      </c>
      <c r="L2215">
        <v>9.6999999999999993</v>
      </c>
      <c r="M2215" t="s">
        <v>22</v>
      </c>
      <c r="N2215">
        <v>4</v>
      </c>
      <c r="O2215">
        <v>24</v>
      </c>
      <c r="P2215" t="s">
        <v>27</v>
      </c>
      <c r="Q2215">
        <v>78981.820000000007</v>
      </c>
    </row>
    <row r="2216" spans="1:17" x14ac:dyDescent="0.3">
      <c r="A2216">
        <v>2215</v>
      </c>
      <c r="B2216" s="1">
        <v>45878</v>
      </c>
      <c r="C2216" t="s">
        <v>53</v>
      </c>
      <c r="D2216" t="s">
        <v>18</v>
      </c>
      <c r="E2216">
        <v>2025</v>
      </c>
      <c r="F2216" t="s">
        <v>29</v>
      </c>
      <c r="G2216" t="s">
        <v>25</v>
      </c>
      <c r="H2216" t="s">
        <v>26</v>
      </c>
      <c r="I2216">
        <v>21</v>
      </c>
      <c r="J2216">
        <v>1999</v>
      </c>
      <c r="K2216">
        <v>2211.8000000000002</v>
      </c>
      <c r="L2216">
        <v>10.65</v>
      </c>
      <c r="M2216" t="s">
        <v>22</v>
      </c>
      <c r="N2216">
        <v>4.5</v>
      </c>
      <c r="O2216">
        <v>12</v>
      </c>
      <c r="P2216" t="s">
        <v>44</v>
      </c>
      <c r="Q2216">
        <v>46447.87</v>
      </c>
    </row>
    <row r="2217" spans="1:17" x14ac:dyDescent="0.3">
      <c r="A2217">
        <v>2216</v>
      </c>
      <c r="B2217" s="1">
        <v>45878</v>
      </c>
      <c r="C2217" t="s">
        <v>50</v>
      </c>
      <c r="D2217" t="s">
        <v>18</v>
      </c>
      <c r="E2217">
        <v>2025</v>
      </c>
      <c r="F2217" t="s">
        <v>39</v>
      </c>
      <c r="G2217" t="s">
        <v>20</v>
      </c>
      <c r="H2217" t="s">
        <v>21</v>
      </c>
      <c r="I2217">
        <v>32</v>
      </c>
      <c r="J2217">
        <v>999</v>
      </c>
      <c r="K2217">
        <v>1027.51</v>
      </c>
      <c r="L2217">
        <v>2.85</v>
      </c>
      <c r="M2217" t="s">
        <v>37</v>
      </c>
      <c r="N2217">
        <v>5</v>
      </c>
      <c r="O2217">
        <v>12</v>
      </c>
      <c r="P2217" t="s">
        <v>27</v>
      </c>
      <c r="Q2217">
        <v>32880.31</v>
      </c>
    </row>
    <row r="2218" spans="1:17" x14ac:dyDescent="0.3">
      <c r="A2218">
        <v>2217</v>
      </c>
      <c r="B2218" s="1">
        <v>45878</v>
      </c>
      <c r="C2218" t="s">
        <v>24</v>
      </c>
      <c r="D2218" t="s">
        <v>18</v>
      </c>
      <c r="E2218">
        <v>2024</v>
      </c>
      <c r="F2218" t="s">
        <v>35</v>
      </c>
      <c r="G2218" t="s">
        <v>20</v>
      </c>
      <c r="H2218" t="s">
        <v>26</v>
      </c>
      <c r="I2218">
        <v>26</v>
      </c>
      <c r="J2218">
        <v>799</v>
      </c>
      <c r="K2218">
        <v>1200.1300000000001</v>
      </c>
      <c r="L2218">
        <v>50.2</v>
      </c>
      <c r="M2218" t="s">
        <v>30</v>
      </c>
      <c r="N2218">
        <v>3</v>
      </c>
      <c r="O2218">
        <v>12</v>
      </c>
      <c r="P2218" t="s">
        <v>38</v>
      </c>
      <c r="Q2218">
        <v>31203.47</v>
      </c>
    </row>
    <row r="2219" spans="1:17" x14ac:dyDescent="0.3">
      <c r="A2219">
        <v>2218</v>
      </c>
      <c r="B2219" s="1">
        <v>45878</v>
      </c>
      <c r="C2219" t="s">
        <v>49</v>
      </c>
      <c r="D2219" t="s">
        <v>32</v>
      </c>
      <c r="E2219">
        <v>2020</v>
      </c>
      <c r="F2219" t="s">
        <v>29</v>
      </c>
      <c r="G2219" t="s">
        <v>36</v>
      </c>
      <c r="H2219" t="s">
        <v>40</v>
      </c>
      <c r="I2219">
        <v>4</v>
      </c>
      <c r="J2219">
        <v>15000</v>
      </c>
      <c r="K2219">
        <v>15940.98</v>
      </c>
      <c r="L2219">
        <v>6.27</v>
      </c>
      <c r="M2219" t="s">
        <v>37</v>
      </c>
      <c r="N2219">
        <v>4.5</v>
      </c>
      <c r="O2219">
        <v>12</v>
      </c>
      <c r="P2219" t="s">
        <v>27</v>
      </c>
      <c r="Q2219">
        <v>63763.91</v>
      </c>
    </row>
    <row r="2220" spans="1:17" x14ac:dyDescent="0.3">
      <c r="A2220">
        <v>2219</v>
      </c>
      <c r="B2220" s="1">
        <v>45878</v>
      </c>
      <c r="C2220" t="s">
        <v>53</v>
      </c>
      <c r="D2220" t="s">
        <v>18</v>
      </c>
      <c r="E2220">
        <v>2025</v>
      </c>
      <c r="F2220" t="s">
        <v>41</v>
      </c>
      <c r="G2220" t="s">
        <v>20</v>
      </c>
      <c r="H2220" t="s">
        <v>21</v>
      </c>
      <c r="I2220">
        <v>58</v>
      </c>
      <c r="J2220">
        <v>1999</v>
      </c>
      <c r="K2220">
        <v>2311.44</v>
      </c>
      <c r="L2220">
        <v>15.63</v>
      </c>
      <c r="M2220" t="s">
        <v>22</v>
      </c>
      <c r="N2220">
        <v>5</v>
      </c>
      <c r="O2220">
        <v>12</v>
      </c>
      <c r="P2220" t="s">
        <v>27</v>
      </c>
      <c r="Q2220">
        <v>134063.64000000001</v>
      </c>
    </row>
    <row r="2221" spans="1:17" x14ac:dyDescent="0.3">
      <c r="A2221">
        <v>2220</v>
      </c>
      <c r="B2221" s="1">
        <v>45878</v>
      </c>
      <c r="C2221" t="s">
        <v>28</v>
      </c>
      <c r="D2221" t="s">
        <v>18</v>
      </c>
      <c r="E2221">
        <v>2024</v>
      </c>
      <c r="F2221" t="s">
        <v>19</v>
      </c>
      <c r="G2221" t="s">
        <v>20</v>
      </c>
      <c r="H2221" t="s">
        <v>21</v>
      </c>
      <c r="I2221">
        <v>40</v>
      </c>
      <c r="J2221">
        <v>999</v>
      </c>
      <c r="K2221">
        <v>1376.77</v>
      </c>
      <c r="L2221">
        <v>37.81</v>
      </c>
      <c r="M2221" t="s">
        <v>46</v>
      </c>
      <c r="N2221">
        <v>3.5</v>
      </c>
      <c r="O2221">
        <v>12</v>
      </c>
      <c r="P2221" t="s">
        <v>38</v>
      </c>
      <c r="Q2221">
        <v>55070.720000000001</v>
      </c>
    </row>
    <row r="2222" spans="1:17" x14ac:dyDescent="0.3">
      <c r="A2222">
        <v>2221</v>
      </c>
      <c r="B2222" s="1">
        <v>45878</v>
      </c>
      <c r="C2222" t="s">
        <v>50</v>
      </c>
      <c r="D2222" t="s">
        <v>18</v>
      </c>
      <c r="E2222">
        <v>2025</v>
      </c>
      <c r="F2222" t="s">
        <v>29</v>
      </c>
      <c r="G2222" t="s">
        <v>20</v>
      </c>
      <c r="H2222" t="s">
        <v>26</v>
      </c>
      <c r="I2222">
        <v>23</v>
      </c>
      <c r="J2222">
        <v>999</v>
      </c>
      <c r="K2222">
        <v>1389.58</v>
      </c>
      <c r="L2222">
        <v>39.1</v>
      </c>
      <c r="M2222" t="s">
        <v>46</v>
      </c>
      <c r="N2222">
        <v>3.5</v>
      </c>
      <c r="O2222">
        <v>24</v>
      </c>
      <c r="P2222" t="s">
        <v>27</v>
      </c>
      <c r="Q2222">
        <v>31960.3</v>
      </c>
    </row>
    <row r="2223" spans="1:17" x14ac:dyDescent="0.3">
      <c r="A2223">
        <v>2222</v>
      </c>
      <c r="B2223" s="1">
        <v>45878</v>
      </c>
      <c r="C2223" t="s">
        <v>24</v>
      </c>
      <c r="D2223" t="s">
        <v>18</v>
      </c>
      <c r="E2223">
        <v>2024</v>
      </c>
      <c r="F2223" t="s">
        <v>29</v>
      </c>
      <c r="G2223" t="s">
        <v>20</v>
      </c>
      <c r="H2223" t="s">
        <v>21</v>
      </c>
      <c r="I2223">
        <v>11</v>
      </c>
      <c r="J2223">
        <v>799</v>
      </c>
      <c r="K2223">
        <v>854.29</v>
      </c>
      <c r="L2223">
        <v>6.92</v>
      </c>
      <c r="M2223" t="s">
        <v>37</v>
      </c>
      <c r="N2223">
        <v>5</v>
      </c>
      <c r="O2223">
        <v>12</v>
      </c>
      <c r="P2223" t="s">
        <v>27</v>
      </c>
      <c r="Q2223">
        <v>9397.19</v>
      </c>
    </row>
    <row r="2224" spans="1:17" x14ac:dyDescent="0.3">
      <c r="A2224">
        <v>2223</v>
      </c>
      <c r="B2224" s="1">
        <v>45878</v>
      </c>
      <c r="C2224" t="s">
        <v>51</v>
      </c>
      <c r="D2224" t="s">
        <v>18</v>
      </c>
      <c r="E2224">
        <v>2025</v>
      </c>
      <c r="F2224" t="s">
        <v>19</v>
      </c>
      <c r="G2224" t="s">
        <v>25</v>
      </c>
      <c r="H2224" t="s">
        <v>21</v>
      </c>
      <c r="I2224">
        <v>23</v>
      </c>
      <c r="J2224">
        <v>749</v>
      </c>
      <c r="K2224">
        <v>754.17</v>
      </c>
      <c r="L2224">
        <v>0.69</v>
      </c>
      <c r="M2224" t="s">
        <v>37</v>
      </c>
      <c r="N2224">
        <v>5</v>
      </c>
      <c r="O2224">
        <v>24</v>
      </c>
      <c r="P2224" t="s">
        <v>27</v>
      </c>
      <c r="Q2224">
        <v>17345.849999999999</v>
      </c>
    </row>
    <row r="2225" spans="1:17" x14ac:dyDescent="0.3">
      <c r="A2225">
        <v>2224</v>
      </c>
      <c r="B2225" s="1">
        <v>45878</v>
      </c>
      <c r="C2225" t="s">
        <v>52</v>
      </c>
      <c r="D2225" t="s">
        <v>18</v>
      </c>
      <c r="E2225">
        <v>2025</v>
      </c>
      <c r="F2225" t="s">
        <v>35</v>
      </c>
      <c r="G2225" t="s">
        <v>20</v>
      </c>
      <c r="H2225" t="s">
        <v>21</v>
      </c>
      <c r="I2225">
        <v>34</v>
      </c>
      <c r="J2225">
        <v>549</v>
      </c>
      <c r="K2225">
        <v>740.66</v>
      </c>
      <c r="L2225">
        <v>34.909999999999997</v>
      </c>
      <c r="M2225" t="s">
        <v>46</v>
      </c>
      <c r="N2225">
        <v>4.5</v>
      </c>
      <c r="O2225">
        <v>12</v>
      </c>
      <c r="P2225" t="s">
        <v>38</v>
      </c>
      <c r="Q2225">
        <v>25182.44</v>
      </c>
    </row>
    <row r="2226" spans="1:17" x14ac:dyDescent="0.3">
      <c r="A2226">
        <v>2225</v>
      </c>
      <c r="B2226" s="1">
        <v>45878</v>
      </c>
      <c r="C2226" t="s">
        <v>24</v>
      </c>
      <c r="D2226" t="s">
        <v>18</v>
      </c>
      <c r="E2226">
        <v>2024</v>
      </c>
      <c r="F2226" t="s">
        <v>39</v>
      </c>
      <c r="G2226" t="s">
        <v>20</v>
      </c>
      <c r="H2226" t="s">
        <v>21</v>
      </c>
      <c r="I2226">
        <v>30</v>
      </c>
      <c r="J2226">
        <v>799</v>
      </c>
      <c r="K2226">
        <v>807.22</v>
      </c>
      <c r="L2226">
        <v>1.03</v>
      </c>
      <c r="M2226" t="s">
        <v>37</v>
      </c>
      <c r="N2226">
        <v>4</v>
      </c>
      <c r="O2226">
        <v>12</v>
      </c>
      <c r="P2226" t="s">
        <v>27</v>
      </c>
      <c r="Q2226">
        <v>24216.71</v>
      </c>
    </row>
    <row r="2227" spans="1:17" x14ac:dyDescent="0.3">
      <c r="A2227">
        <v>2226</v>
      </c>
      <c r="B2227" s="1">
        <v>45878</v>
      </c>
      <c r="C2227" t="s">
        <v>51</v>
      </c>
      <c r="D2227" t="s">
        <v>18</v>
      </c>
      <c r="E2227">
        <v>2025</v>
      </c>
      <c r="F2227" t="s">
        <v>29</v>
      </c>
      <c r="G2227" t="s">
        <v>20</v>
      </c>
      <c r="H2227" t="s">
        <v>21</v>
      </c>
      <c r="I2227">
        <v>9</v>
      </c>
      <c r="J2227">
        <v>749</v>
      </c>
      <c r="K2227">
        <v>749.94</v>
      </c>
      <c r="L2227">
        <v>0.13</v>
      </c>
      <c r="M2227" t="s">
        <v>37</v>
      </c>
      <c r="N2227">
        <v>5</v>
      </c>
      <c r="O2227">
        <v>12</v>
      </c>
      <c r="P2227" t="s">
        <v>27</v>
      </c>
      <c r="Q2227">
        <v>6749.46</v>
      </c>
    </row>
    <row r="2228" spans="1:17" x14ac:dyDescent="0.3">
      <c r="A2228">
        <v>2227</v>
      </c>
      <c r="B2228" s="1">
        <v>45878</v>
      </c>
      <c r="C2228" t="s">
        <v>51</v>
      </c>
      <c r="D2228" t="s">
        <v>18</v>
      </c>
      <c r="E2228">
        <v>2025</v>
      </c>
      <c r="F2228" t="s">
        <v>39</v>
      </c>
      <c r="G2228" t="s">
        <v>20</v>
      </c>
      <c r="H2228" t="s">
        <v>21</v>
      </c>
      <c r="I2228">
        <v>22</v>
      </c>
      <c r="J2228">
        <v>749</v>
      </c>
      <c r="K2228">
        <v>997.84</v>
      </c>
      <c r="L2228">
        <v>33.22</v>
      </c>
      <c r="M2228" t="s">
        <v>46</v>
      </c>
      <c r="N2228">
        <v>3</v>
      </c>
      <c r="O2228">
        <v>12</v>
      </c>
      <c r="P2228" t="s">
        <v>27</v>
      </c>
      <c r="Q2228">
        <v>21952.57</v>
      </c>
    </row>
    <row r="2229" spans="1:17" x14ac:dyDescent="0.3">
      <c r="A2229">
        <v>2228</v>
      </c>
      <c r="B2229" s="1">
        <v>45878</v>
      </c>
      <c r="C2229" t="s">
        <v>52</v>
      </c>
      <c r="D2229" t="s">
        <v>18</v>
      </c>
      <c r="E2229">
        <v>2025</v>
      </c>
      <c r="F2229" t="s">
        <v>29</v>
      </c>
      <c r="G2229" t="s">
        <v>20</v>
      </c>
      <c r="H2229" t="s">
        <v>21</v>
      </c>
      <c r="I2229">
        <v>14</v>
      </c>
      <c r="J2229">
        <v>549</v>
      </c>
      <c r="K2229">
        <v>616.77</v>
      </c>
      <c r="L2229">
        <v>12.35</v>
      </c>
      <c r="M2229" t="s">
        <v>22</v>
      </c>
      <c r="N2229">
        <v>4.5</v>
      </c>
      <c r="O2229">
        <v>12</v>
      </c>
      <c r="P2229" t="s">
        <v>38</v>
      </c>
      <c r="Q2229">
        <v>8634.84</v>
      </c>
    </row>
    <row r="2230" spans="1:17" x14ac:dyDescent="0.3">
      <c r="A2230">
        <v>2229</v>
      </c>
      <c r="B2230" s="1">
        <v>45878</v>
      </c>
      <c r="C2230" t="s">
        <v>52</v>
      </c>
      <c r="D2230" t="s">
        <v>18</v>
      </c>
      <c r="E2230">
        <v>2025</v>
      </c>
      <c r="F2230" t="s">
        <v>35</v>
      </c>
      <c r="G2230" t="s">
        <v>20</v>
      </c>
      <c r="H2230" t="s">
        <v>21</v>
      </c>
      <c r="I2230">
        <v>11</v>
      </c>
      <c r="J2230">
        <v>549</v>
      </c>
      <c r="K2230">
        <v>558.83000000000004</v>
      </c>
      <c r="L2230">
        <v>1.79</v>
      </c>
      <c r="M2230" t="s">
        <v>37</v>
      </c>
      <c r="N2230">
        <v>5</v>
      </c>
      <c r="O2230">
        <v>24</v>
      </c>
      <c r="P2230" t="s">
        <v>27</v>
      </c>
      <c r="Q2230">
        <v>6147.17</v>
      </c>
    </row>
    <row r="2231" spans="1:17" x14ac:dyDescent="0.3">
      <c r="A2231">
        <v>2230</v>
      </c>
      <c r="B2231" s="1">
        <v>45878</v>
      </c>
      <c r="C2231" t="s">
        <v>50</v>
      </c>
      <c r="D2231" t="s">
        <v>18</v>
      </c>
      <c r="E2231">
        <v>2025</v>
      </c>
      <c r="F2231" t="s">
        <v>35</v>
      </c>
      <c r="G2231" t="s">
        <v>20</v>
      </c>
      <c r="H2231" t="s">
        <v>26</v>
      </c>
      <c r="I2231">
        <v>41</v>
      </c>
      <c r="J2231">
        <v>999</v>
      </c>
      <c r="K2231">
        <v>1401.04</v>
      </c>
      <c r="L2231">
        <v>40.24</v>
      </c>
      <c r="M2231" t="s">
        <v>30</v>
      </c>
      <c r="N2231">
        <v>3.5</v>
      </c>
      <c r="O2231">
        <v>24</v>
      </c>
      <c r="P2231" t="s">
        <v>27</v>
      </c>
      <c r="Q2231">
        <v>57442.49</v>
      </c>
    </row>
    <row r="2232" spans="1:17" x14ac:dyDescent="0.3">
      <c r="A2232">
        <v>2231</v>
      </c>
      <c r="B2232" s="1">
        <v>45879</v>
      </c>
      <c r="C2232" t="s">
        <v>52</v>
      </c>
      <c r="D2232" t="s">
        <v>18</v>
      </c>
      <c r="E2232">
        <v>2025</v>
      </c>
      <c r="F2232" t="s">
        <v>19</v>
      </c>
      <c r="G2232" t="s">
        <v>20</v>
      </c>
      <c r="H2232" t="s">
        <v>26</v>
      </c>
      <c r="I2232">
        <v>21</v>
      </c>
      <c r="J2232">
        <v>549</v>
      </c>
      <c r="K2232">
        <v>743.72</v>
      </c>
      <c r="L2232">
        <v>35.47</v>
      </c>
      <c r="M2232" t="s">
        <v>46</v>
      </c>
      <c r="N2232">
        <v>4.5</v>
      </c>
      <c r="O2232">
        <v>36</v>
      </c>
      <c r="P2232" t="s">
        <v>27</v>
      </c>
      <c r="Q2232">
        <v>15618.05</v>
      </c>
    </row>
    <row r="2233" spans="1:17" x14ac:dyDescent="0.3">
      <c r="A2233">
        <v>2232</v>
      </c>
      <c r="B2233" s="1">
        <v>45879</v>
      </c>
      <c r="C2233" t="s">
        <v>24</v>
      </c>
      <c r="D2233" t="s">
        <v>18</v>
      </c>
      <c r="E2233">
        <v>2024</v>
      </c>
      <c r="F2233" t="s">
        <v>41</v>
      </c>
      <c r="G2233" t="s">
        <v>20</v>
      </c>
      <c r="H2233" t="s">
        <v>21</v>
      </c>
      <c r="I2233">
        <v>38</v>
      </c>
      <c r="J2233">
        <v>799</v>
      </c>
      <c r="K2233">
        <v>844.97</v>
      </c>
      <c r="L2233">
        <v>5.75</v>
      </c>
      <c r="M2233" t="s">
        <v>22</v>
      </c>
      <c r="N2233">
        <v>4</v>
      </c>
      <c r="O2233">
        <v>36</v>
      </c>
      <c r="P2233" t="s">
        <v>23</v>
      </c>
      <c r="Q2233">
        <v>32108.86</v>
      </c>
    </row>
    <row r="2234" spans="1:17" x14ac:dyDescent="0.3">
      <c r="A2234">
        <v>2233</v>
      </c>
      <c r="B2234" s="1">
        <v>45879</v>
      </c>
      <c r="C2234" t="s">
        <v>51</v>
      </c>
      <c r="D2234" t="s">
        <v>18</v>
      </c>
      <c r="E2234">
        <v>2025</v>
      </c>
      <c r="F2234" t="s">
        <v>35</v>
      </c>
      <c r="G2234" t="s">
        <v>20</v>
      </c>
      <c r="H2234" t="s">
        <v>21</v>
      </c>
      <c r="I2234">
        <v>21</v>
      </c>
      <c r="J2234">
        <v>749</v>
      </c>
      <c r="K2234">
        <v>840.04</v>
      </c>
      <c r="L2234">
        <v>12.15</v>
      </c>
      <c r="M2234" t="s">
        <v>22</v>
      </c>
      <c r="N2234">
        <v>5</v>
      </c>
      <c r="O2234">
        <v>12</v>
      </c>
      <c r="P2234" t="s">
        <v>38</v>
      </c>
      <c r="Q2234">
        <v>17640.759999999998</v>
      </c>
    </row>
    <row r="2235" spans="1:17" x14ac:dyDescent="0.3">
      <c r="A2235">
        <v>2234</v>
      </c>
      <c r="B2235" s="1">
        <v>45879</v>
      </c>
      <c r="C2235" t="s">
        <v>51</v>
      </c>
      <c r="D2235" t="s">
        <v>18</v>
      </c>
      <c r="E2235">
        <v>2025</v>
      </c>
      <c r="F2235" t="s">
        <v>29</v>
      </c>
      <c r="G2235" t="s">
        <v>20</v>
      </c>
      <c r="H2235" t="s">
        <v>21</v>
      </c>
      <c r="I2235">
        <v>28</v>
      </c>
      <c r="J2235">
        <v>749</v>
      </c>
      <c r="K2235">
        <v>802.21</v>
      </c>
      <c r="L2235">
        <v>7.1</v>
      </c>
      <c r="M2235" t="s">
        <v>22</v>
      </c>
      <c r="N2235">
        <v>4.5</v>
      </c>
      <c r="O2235">
        <v>36</v>
      </c>
      <c r="P2235" t="s">
        <v>27</v>
      </c>
      <c r="Q2235">
        <v>22461.88</v>
      </c>
    </row>
    <row r="2236" spans="1:17" x14ac:dyDescent="0.3">
      <c r="A2236">
        <v>2235</v>
      </c>
      <c r="B2236" s="1">
        <v>45879</v>
      </c>
      <c r="C2236" t="s">
        <v>52</v>
      </c>
      <c r="D2236" t="s">
        <v>18</v>
      </c>
      <c r="E2236">
        <v>2025</v>
      </c>
      <c r="F2236" t="s">
        <v>29</v>
      </c>
      <c r="G2236" t="s">
        <v>20</v>
      </c>
      <c r="H2236" t="s">
        <v>21</v>
      </c>
      <c r="I2236">
        <v>33</v>
      </c>
      <c r="J2236">
        <v>549</v>
      </c>
      <c r="K2236">
        <v>588.33000000000004</v>
      </c>
      <c r="L2236">
        <v>7.16</v>
      </c>
      <c r="M2236" t="s">
        <v>37</v>
      </c>
      <c r="N2236">
        <v>5</v>
      </c>
      <c r="O2236">
        <v>12</v>
      </c>
      <c r="P2236" t="s">
        <v>27</v>
      </c>
      <c r="Q2236">
        <v>19414.78</v>
      </c>
    </row>
    <row r="2237" spans="1:17" x14ac:dyDescent="0.3">
      <c r="A2237">
        <v>2236</v>
      </c>
      <c r="B2237" s="1">
        <v>45879</v>
      </c>
      <c r="C2237" t="s">
        <v>54</v>
      </c>
      <c r="D2237" t="s">
        <v>32</v>
      </c>
      <c r="E2237">
        <v>2025</v>
      </c>
      <c r="F2237" t="s">
        <v>35</v>
      </c>
      <c r="G2237" t="s">
        <v>36</v>
      </c>
      <c r="H2237" t="s">
        <v>40</v>
      </c>
      <c r="I2237">
        <v>4</v>
      </c>
      <c r="J2237">
        <v>42000</v>
      </c>
      <c r="K2237">
        <v>57016.1</v>
      </c>
      <c r="L2237">
        <v>35.75</v>
      </c>
      <c r="M2237" t="s">
        <v>46</v>
      </c>
      <c r="N2237">
        <v>4.5</v>
      </c>
      <c r="O2237">
        <v>12</v>
      </c>
      <c r="P2237" t="s">
        <v>43</v>
      </c>
      <c r="Q2237">
        <v>228064.41</v>
      </c>
    </row>
    <row r="2238" spans="1:17" x14ac:dyDescent="0.3">
      <c r="A2238">
        <v>2237</v>
      </c>
      <c r="B2238" s="1">
        <v>45879</v>
      </c>
      <c r="C2238" t="s">
        <v>17</v>
      </c>
      <c r="D2238" t="s">
        <v>18</v>
      </c>
      <c r="E2238">
        <v>2022</v>
      </c>
      <c r="F2238" t="s">
        <v>29</v>
      </c>
      <c r="G2238" t="s">
        <v>20</v>
      </c>
      <c r="H2238" t="s">
        <v>21</v>
      </c>
      <c r="I2238">
        <v>15</v>
      </c>
      <c r="J2238">
        <v>1599</v>
      </c>
      <c r="K2238">
        <v>1945.57</v>
      </c>
      <c r="L2238">
        <v>21.67</v>
      </c>
      <c r="M2238" t="s">
        <v>22</v>
      </c>
      <c r="N2238">
        <v>4</v>
      </c>
      <c r="O2238">
        <v>12</v>
      </c>
      <c r="P2238" t="s">
        <v>38</v>
      </c>
      <c r="Q2238">
        <v>29183.599999999999</v>
      </c>
    </row>
    <row r="2239" spans="1:17" x14ac:dyDescent="0.3">
      <c r="A2239">
        <v>2238</v>
      </c>
      <c r="B2239" s="1">
        <v>45879</v>
      </c>
      <c r="C2239" t="s">
        <v>51</v>
      </c>
      <c r="D2239" t="s">
        <v>18</v>
      </c>
      <c r="E2239">
        <v>2025</v>
      </c>
      <c r="F2239" t="s">
        <v>39</v>
      </c>
      <c r="G2239" t="s">
        <v>20</v>
      </c>
      <c r="H2239" t="s">
        <v>21</v>
      </c>
      <c r="I2239">
        <v>40</v>
      </c>
      <c r="J2239">
        <v>749</v>
      </c>
      <c r="K2239">
        <v>1067.54</v>
      </c>
      <c r="L2239">
        <v>42.53</v>
      </c>
      <c r="M2239" t="s">
        <v>30</v>
      </c>
      <c r="N2239">
        <v>3.5</v>
      </c>
      <c r="O2239">
        <v>12</v>
      </c>
      <c r="P2239" t="s">
        <v>27</v>
      </c>
      <c r="Q2239">
        <v>42701.760000000002</v>
      </c>
    </row>
    <row r="2240" spans="1:17" x14ac:dyDescent="0.3">
      <c r="A2240">
        <v>2239</v>
      </c>
      <c r="B2240" s="1">
        <v>45879</v>
      </c>
      <c r="C2240" t="s">
        <v>51</v>
      </c>
      <c r="D2240" t="s">
        <v>18</v>
      </c>
      <c r="E2240">
        <v>2025</v>
      </c>
      <c r="F2240" t="s">
        <v>35</v>
      </c>
      <c r="G2240" t="s">
        <v>20</v>
      </c>
      <c r="H2240" t="s">
        <v>21</v>
      </c>
      <c r="I2240">
        <v>48</v>
      </c>
      <c r="J2240">
        <v>749</v>
      </c>
      <c r="K2240">
        <v>835.94</v>
      </c>
      <c r="L2240">
        <v>11.61</v>
      </c>
      <c r="M2240" t="s">
        <v>22</v>
      </c>
      <c r="N2240">
        <v>4.5</v>
      </c>
      <c r="O2240">
        <v>24</v>
      </c>
      <c r="P2240" t="s">
        <v>27</v>
      </c>
      <c r="Q2240">
        <v>40125.279999999999</v>
      </c>
    </row>
    <row r="2241" spans="1:17" x14ac:dyDescent="0.3">
      <c r="A2241">
        <v>2240</v>
      </c>
      <c r="B2241" s="1">
        <v>45879</v>
      </c>
      <c r="C2241" t="s">
        <v>51</v>
      </c>
      <c r="D2241" t="s">
        <v>18</v>
      </c>
      <c r="E2241">
        <v>2025</v>
      </c>
      <c r="F2241" t="s">
        <v>19</v>
      </c>
      <c r="G2241" t="s">
        <v>20</v>
      </c>
      <c r="H2241" t="s">
        <v>21</v>
      </c>
      <c r="I2241">
        <v>14</v>
      </c>
      <c r="J2241">
        <v>749</v>
      </c>
      <c r="K2241">
        <v>1000.22</v>
      </c>
      <c r="L2241">
        <v>33.54</v>
      </c>
      <c r="M2241" t="s">
        <v>46</v>
      </c>
      <c r="N2241">
        <v>3.5</v>
      </c>
      <c r="O2241">
        <v>12</v>
      </c>
      <c r="P2241" t="s">
        <v>27</v>
      </c>
      <c r="Q2241">
        <v>14003.11</v>
      </c>
    </row>
    <row r="2242" spans="1:17" x14ac:dyDescent="0.3">
      <c r="A2242">
        <v>2241</v>
      </c>
      <c r="B2242" s="1">
        <v>45879</v>
      </c>
      <c r="C2242" t="s">
        <v>48</v>
      </c>
      <c r="D2242" t="s">
        <v>32</v>
      </c>
      <c r="E2242">
        <v>2023</v>
      </c>
      <c r="F2242" t="s">
        <v>29</v>
      </c>
      <c r="G2242" t="s">
        <v>33</v>
      </c>
      <c r="H2242" t="s">
        <v>40</v>
      </c>
      <c r="I2242">
        <v>9</v>
      </c>
      <c r="J2242">
        <v>9000</v>
      </c>
      <c r="K2242">
        <v>9435.9500000000007</v>
      </c>
      <c r="L2242">
        <v>4.84</v>
      </c>
      <c r="M2242" t="s">
        <v>37</v>
      </c>
      <c r="N2242">
        <v>5</v>
      </c>
      <c r="O2242">
        <v>24</v>
      </c>
      <c r="P2242" t="s">
        <v>45</v>
      </c>
      <c r="Q2242">
        <v>84923.53</v>
      </c>
    </row>
    <row r="2243" spans="1:17" x14ac:dyDescent="0.3">
      <c r="A2243">
        <v>2242</v>
      </c>
      <c r="B2243" s="1">
        <v>45880</v>
      </c>
      <c r="C2243" t="s">
        <v>49</v>
      </c>
      <c r="D2243" t="s">
        <v>32</v>
      </c>
      <c r="E2243">
        <v>2020</v>
      </c>
      <c r="F2243" t="s">
        <v>29</v>
      </c>
      <c r="G2243" t="s">
        <v>33</v>
      </c>
      <c r="H2243" t="s">
        <v>34</v>
      </c>
      <c r="I2243">
        <v>3</v>
      </c>
      <c r="J2243">
        <v>15000</v>
      </c>
      <c r="K2243">
        <v>27529.17</v>
      </c>
      <c r="L2243">
        <v>83.53</v>
      </c>
      <c r="M2243" t="s">
        <v>30</v>
      </c>
      <c r="N2243">
        <v>3.5</v>
      </c>
      <c r="O2243">
        <v>24</v>
      </c>
      <c r="P2243" t="s">
        <v>45</v>
      </c>
      <c r="Q2243">
        <v>82587.520000000004</v>
      </c>
    </row>
    <row r="2244" spans="1:17" x14ac:dyDescent="0.3">
      <c r="A2244">
        <v>2243</v>
      </c>
      <c r="B2244" s="1">
        <v>45880</v>
      </c>
      <c r="C2244" t="s">
        <v>53</v>
      </c>
      <c r="D2244" t="s">
        <v>18</v>
      </c>
      <c r="E2244">
        <v>2025</v>
      </c>
      <c r="F2244" t="s">
        <v>35</v>
      </c>
      <c r="G2244" t="s">
        <v>25</v>
      </c>
      <c r="H2244" t="s">
        <v>21</v>
      </c>
      <c r="I2244">
        <v>19</v>
      </c>
      <c r="J2244">
        <v>1999</v>
      </c>
      <c r="K2244">
        <v>2028.36</v>
      </c>
      <c r="L2244">
        <v>1.47</v>
      </c>
      <c r="M2244" t="s">
        <v>37</v>
      </c>
      <c r="N2244">
        <v>5</v>
      </c>
      <c r="O2244">
        <v>24</v>
      </c>
      <c r="P2244" t="s">
        <v>27</v>
      </c>
      <c r="Q2244">
        <v>38538.75</v>
      </c>
    </row>
    <row r="2245" spans="1:17" x14ac:dyDescent="0.3">
      <c r="A2245">
        <v>2244</v>
      </c>
      <c r="B2245" s="1">
        <v>45880</v>
      </c>
      <c r="C2245" t="s">
        <v>28</v>
      </c>
      <c r="D2245" t="s">
        <v>18</v>
      </c>
      <c r="E2245">
        <v>2024</v>
      </c>
      <c r="F2245" t="s">
        <v>19</v>
      </c>
      <c r="G2245" t="s">
        <v>20</v>
      </c>
      <c r="H2245" t="s">
        <v>21</v>
      </c>
      <c r="I2245">
        <v>19</v>
      </c>
      <c r="J2245">
        <v>999</v>
      </c>
      <c r="K2245">
        <v>1033.2</v>
      </c>
      <c r="L2245">
        <v>3.42</v>
      </c>
      <c r="M2245" t="s">
        <v>37</v>
      </c>
      <c r="N2245">
        <v>5</v>
      </c>
      <c r="O2245">
        <v>36</v>
      </c>
      <c r="P2245" t="s">
        <v>38</v>
      </c>
      <c r="Q2245">
        <v>19630.78</v>
      </c>
    </row>
    <row r="2246" spans="1:17" x14ac:dyDescent="0.3">
      <c r="A2246">
        <v>2245</v>
      </c>
      <c r="B2246" s="1">
        <v>45880</v>
      </c>
      <c r="C2246" t="s">
        <v>51</v>
      </c>
      <c r="D2246" t="s">
        <v>18</v>
      </c>
      <c r="E2246">
        <v>2025</v>
      </c>
      <c r="F2246" t="s">
        <v>19</v>
      </c>
      <c r="G2246" t="s">
        <v>20</v>
      </c>
      <c r="H2246" t="s">
        <v>21</v>
      </c>
      <c r="I2246">
        <v>64</v>
      </c>
      <c r="J2246">
        <v>749</v>
      </c>
      <c r="K2246">
        <v>1068.8599999999999</v>
      </c>
      <c r="L2246">
        <v>42.7</v>
      </c>
      <c r="M2246" t="s">
        <v>30</v>
      </c>
      <c r="N2246">
        <v>3</v>
      </c>
      <c r="O2246">
        <v>24</v>
      </c>
      <c r="P2246" t="s">
        <v>27</v>
      </c>
      <c r="Q2246">
        <v>68406.78</v>
      </c>
    </row>
    <row r="2247" spans="1:17" x14ac:dyDescent="0.3">
      <c r="A2247">
        <v>2246</v>
      </c>
      <c r="B2247" s="1">
        <v>45880</v>
      </c>
      <c r="C2247" t="s">
        <v>24</v>
      </c>
      <c r="D2247" t="s">
        <v>18</v>
      </c>
      <c r="E2247">
        <v>2024</v>
      </c>
      <c r="F2247" t="s">
        <v>41</v>
      </c>
      <c r="G2247" t="s">
        <v>20</v>
      </c>
      <c r="H2247" t="s">
        <v>21</v>
      </c>
      <c r="I2247">
        <v>15</v>
      </c>
      <c r="J2247">
        <v>799</v>
      </c>
      <c r="K2247">
        <v>800.74</v>
      </c>
      <c r="L2247">
        <v>0.22</v>
      </c>
      <c r="M2247" t="s">
        <v>37</v>
      </c>
      <c r="N2247">
        <v>5</v>
      </c>
      <c r="O2247">
        <v>24</v>
      </c>
      <c r="P2247" t="s">
        <v>44</v>
      </c>
      <c r="Q2247">
        <v>12011.16</v>
      </c>
    </row>
    <row r="2248" spans="1:17" x14ac:dyDescent="0.3">
      <c r="A2248">
        <v>2247</v>
      </c>
      <c r="B2248" s="1">
        <v>45880</v>
      </c>
      <c r="C2248" t="s">
        <v>53</v>
      </c>
      <c r="D2248" t="s">
        <v>18</v>
      </c>
      <c r="E2248">
        <v>2025</v>
      </c>
      <c r="F2248" t="s">
        <v>39</v>
      </c>
      <c r="G2248" t="s">
        <v>20</v>
      </c>
      <c r="H2248" t="s">
        <v>26</v>
      </c>
      <c r="I2248">
        <v>23</v>
      </c>
      <c r="J2248">
        <v>1999</v>
      </c>
      <c r="K2248">
        <v>2187.42</v>
      </c>
      <c r="L2248">
        <v>9.43</v>
      </c>
      <c r="M2248" t="s">
        <v>22</v>
      </c>
      <c r="N2248">
        <v>4.5</v>
      </c>
      <c r="O2248">
        <v>12</v>
      </c>
      <c r="P2248" t="s">
        <v>27</v>
      </c>
      <c r="Q2248">
        <v>50310.76</v>
      </c>
    </row>
    <row r="2249" spans="1:17" x14ac:dyDescent="0.3">
      <c r="A2249">
        <v>2248</v>
      </c>
      <c r="B2249" s="1">
        <v>45880</v>
      </c>
      <c r="C2249" t="s">
        <v>49</v>
      </c>
      <c r="D2249" t="s">
        <v>32</v>
      </c>
      <c r="E2249">
        <v>2020</v>
      </c>
      <c r="F2249" t="s">
        <v>29</v>
      </c>
      <c r="G2249" t="s">
        <v>33</v>
      </c>
      <c r="H2249" t="s">
        <v>40</v>
      </c>
      <c r="I2249">
        <v>4</v>
      </c>
      <c r="J2249">
        <v>15000</v>
      </c>
      <c r="K2249">
        <v>15052.99</v>
      </c>
      <c r="L2249">
        <v>0.35</v>
      </c>
      <c r="M2249" t="s">
        <v>37</v>
      </c>
      <c r="N2249">
        <v>5</v>
      </c>
      <c r="O2249">
        <v>24</v>
      </c>
      <c r="P2249" t="s">
        <v>45</v>
      </c>
      <c r="Q2249">
        <v>60211.96</v>
      </c>
    </row>
    <row r="2250" spans="1:17" x14ac:dyDescent="0.3">
      <c r="A2250">
        <v>2249</v>
      </c>
      <c r="B2250" s="1">
        <v>45880</v>
      </c>
      <c r="C2250" t="s">
        <v>50</v>
      </c>
      <c r="D2250" t="s">
        <v>18</v>
      </c>
      <c r="E2250">
        <v>2025</v>
      </c>
      <c r="F2250" t="s">
        <v>19</v>
      </c>
      <c r="G2250" t="s">
        <v>25</v>
      </c>
      <c r="H2250" t="s">
        <v>21</v>
      </c>
      <c r="I2250">
        <v>29</v>
      </c>
      <c r="J2250">
        <v>999</v>
      </c>
      <c r="K2250">
        <v>1153.8599999999999</v>
      </c>
      <c r="L2250">
        <v>15.5</v>
      </c>
      <c r="M2250" t="s">
        <v>22</v>
      </c>
      <c r="N2250">
        <v>4</v>
      </c>
      <c r="O2250">
        <v>12</v>
      </c>
      <c r="P2250" t="s">
        <v>27</v>
      </c>
      <c r="Q2250">
        <v>33461.919999999998</v>
      </c>
    </row>
    <row r="2251" spans="1:17" x14ac:dyDescent="0.3">
      <c r="A2251">
        <v>2250</v>
      </c>
      <c r="B2251" s="1">
        <v>45880</v>
      </c>
      <c r="C2251" t="s">
        <v>51</v>
      </c>
      <c r="D2251" t="s">
        <v>18</v>
      </c>
      <c r="E2251">
        <v>2025</v>
      </c>
      <c r="F2251" t="s">
        <v>35</v>
      </c>
      <c r="G2251" t="s">
        <v>20</v>
      </c>
      <c r="H2251" t="s">
        <v>21</v>
      </c>
      <c r="I2251">
        <v>18</v>
      </c>
      <c r="J2251">
        <v>749</v>
      </c>
      <c r="K2251">
        <v>810</v>
      </c>
      <c r="L2251">
        <v>8.14</v>
      </c>
      <c r="M2251" t="s">
        <v>22</v>
      </c>
      <c r="N2251">
        <v>5</v>
      </c>
      <c r="O2251">
        <v>12</v>
      </c>
      <c r="P2251" t="s">
        <v>23</v>
      </c>
      <c r="Q2251">
        <v>14579.98</v>
      </c>
    </row>
    <row r="2252" spans="1:17" x14ac:dyDescent="0.3">
      <c r="A2252">
        <v>2251</v>
      </c>
      <c r="B2252" s="1">
        <v>45880</v>
      </c>
      <c r="C2252" t="s">
        <v>17</v>
      </c>
      <c r="D2252" t="s">
        <v>18</v>
      </c>
      <c r="E2252">
        <v>2022</v>
      </c>
      <c r="F2252" t="s">
        <v>35</v>
      </c>
      <c r="G2252" t="s">
        <v>20</v>
      </c>
      <c r="H2252" t="s">
        <v>21</v>
      </c>
      <c r="I2252">
        <v>8</v>
      </c>
      <c r="J2252">
        <v>1599</v>
      </c>
      <c r="K2252">
        <v>1681.96</v>
      </c>
      <c r="L2252">
        <v>5.19</v>
      </c>
      <c r="M2252" t="s">
        <v>37</v>
      </c>
      <c r="N2252">
        <v>5</v>
      </c>
      <c r="O2252">
        <v>12</v>
      </c>
      <c r="P2252" t="s">
        <v>27</v>
      </c>
      <c r="Q2252">
        <v>13455.68</v>
      </c>
    </row>
    <row r="2253" spans="1:17" x14ac:dyDescent="0.3">
      <c r="A2253">
        <v>2252</v>
      </c>
      <c r="B2253" s="1">
        <v>45880</v>
      </c>
      <c r="C2253" t="s">
        <v>17</v>
      </c>
      <c r="D2253" t="s">
        <v>18</v>
      </c>
      <c r="E2253">
        <v>2022</v>
      </c>
      <c r="F2253" t="s">
        <v>29</v>
      </c>
      <c r="G2253" t="s">
        <v>25</v>
      </c>
      <c r="H2253" t="s">
        <v>21</v>
      </c>
      <c r="I2253">
        <v>36</v>
      </c>
      <c r="J2253">
        <v>1599</v>
      </c>
      <c r="K2253">
        <v>1705.75</v>
      </c>
      <c r="L2253">
        <v>6.68</v>
      </c>
      <c r="M2253" t="s">
        <v>37</v>
      </c>
      <c r="N2253">
        <v>5</v>
      </c>
      <c r="O2253">
        <v>12</v>
      </c>
      <c r="P2253" t="s">
        <v>27</v>
      </c>
      <c r="Q2253">
        <v>61406.92</v>
      </c>
    </row>
    <row r="2254" spans="1:17" x14ac:dyDescent="0.3">
      <c r="A2254">
        <v>2253</v>
      </c>
      <c r="B2254" s="1">
        <v>45880</v>
      </c>
      <c r="C2254" t="s">
        <v>50</v>
      </c>
      <c r="D2254" t="s">
        <v>18</v>
      </c>
      <c r="E2254">
        <v>2025</v>
      </c>
      <c r="F2254" t="s">
        <v>19</v>
      </c>
      <c r="G2254" t="s">
        <v>20</v>
      </c>
      <c r="H2254" t="s">
        <v>21</v>
      </c>
      <c r="I2254">
        <v>12</v>
      </c>
      <c r="J2254">
        <v>999</v>
      </c>
      <c r="K2254">
        <v>1051.5</v>
      </c>
      <c r="L2254">
        <v>5.26</v>
      </c>
      <c r="M2254" t="s">
        <v>37</v>
      </c>
      <c r="N2254">
        <v>5</v>
      </c>
      <c r="O2254">
        <v>24</v>
      </c>
      <c r="P2254" t="s">
        <v>38</v>
      </c>
      <c r="Q2254">
        <v>12618.06</v>
      </c>
    </row>
    <row r="2255" spans="1:17" x14ac:dyDescent="0.3">
      <c r="A2255">
        <v>2254</v>
      </c>
      <c r="B2255" s="1">
        <v>45881</v>
      </c>
      <c r="C2255" t="s">
        <v>53</v>
      </c>
      <c r="D2255" t="s">
        <v>18</v>
      </c>
      <c r="E2255">
        <v>2025</v>
      </c>
      <c r="F2255" t="s">
        <v>35</v>
      </c>
      <c r="G2255" t="s">
        <v>20</v>
      </c>
      <c r="H2255" t="s">
        <v>21</v>
      </c>
      <c r="I2255">
        <v>17</v>
      </c>
      <c r="J2255">
        <v>1999</v>
      </c>
      <c r="K2255">
        <v>2573.9499999999998</v>
      </c>
      <c r="L2255">
        <v>28.76</v>
      </c>
      <c r="M2255" t="s">
        <v>30</v>
      </c>
      <c r="N2255">
        <v>4</v>
      </c>
      <c r="O2255">
        <v>24</v>
      </c>
      <c r="P2255" t="s">
        <v>27</v>
      </c>
      <c r="Q2255">
        <v>43757.19</v>
      </c>
    </row>
    <row r="2256" spans="1:17" x14ac:dyDescent="0.3">
      <c r="A2256">
        <v>2255</v>
      </c>
      <c r="B2256" s="1">
        <v>45881</v>
      </c>
      <c r="C2256" t="s">
        <v>53</v>
      </c>
      <c r="D2256" t="s">
        <v>18</v>
      </c>
      <c r="E2256">
        <v>2025</v>
      </c>
      <c r="F2256" t="s">
        <v>35</v>
      </c>
      <c r="G2256" t="s">
        <v>20</v>
      </c>
      <c r="H2256" t="s">
        <v>21</v>
      </c>
      <c r="I2256">
        <v>27</v>
      </c>
      <c r="J2256">
        <v>1999</v>
      </c>
      <c r="K2256">
        <v>2012.14</v>
      </c>
      <c r="L2256">
        <v>0.66</v>
      </c>
      <c r="M2256" t="s">
        <v>37</v>
      </c>
      <c r="N2256">
        <v>5</v>
      </c>
      <c r="O2256">
        <v>12</v>
      </c>
      <c r="P2256" t="s">
        <v>44</v>
      </c>
      <c r="Q2256">
        <v>54327.89</v>
      </c>
    </row>
    <row r="2257" spans="1:17" x14ac:dyDescent="0.3">
      <c r="A2257">
        <v>2256</v>
      </c>
      <c r="B2257" s="1">
        <v>45881</v>
      </c>
      <c r="C2257" t="s">
        <v>28</v>
      </c>
      <c r="D2257" t="s">
        <v>18</v>
      </c>
      <c r="E2257">
        <v>2024</v>
      </c>
      <c r="F2257" t="s">
        <v>41</v>
      </c>
      <c r="G2257" t="s">
        <v>20</v>
      </c>
      <c r="H2257" t="s">
        <v>21</v>
      </c>
      <c r="I2257">
        <v>22</v>
      </c>
      <c r="J2257">
        <v>999</v>
      </c>
      <c r="K2257">
        <v>1072.54</v>
      </c>
      <c r="L2257">
        <v>7.36</v>
      </c>
      <c r="M2257" t="s">
        <v>22</v>
      </c>
      <c r="N2257">
        <v>4.5</v>
      </c>
      <c r="O2257">
        <v>12</v>
      </c>
      <c r="P2257" t="s">
        <v>23</v>
      </c>
      <c r="Q2257">
        <v>23595.98</v>
      </c>
    </row>
    <row r="2258" spans="1:17" x14ac:dyDescent="0.3">
      <c r="A2258">
        <v>2257</v>
      </c>
      <c r="B2258" s="1">
        <v>45881</v>
      </c>
      <c r="C2258" t="s">
        <v>24</v>
      </c>
      <c r="D2258" t="s">
        <v>18</v>
      </c>
      <c r="E2258">
        <v>2024</v>
      </c>
      <c r="F2258" t="s">
        <v>19</v>
      </c>
      <c r="G2258" t="s">
        <v>20</v>
      </c>
      <c r="H2258" t="s">
        <v>21</v>
      </c>
      <c r="I2258">
        <v>7</v>
      </c>
      <c r="J2258">
        <v>799</v>
      </c>
      <c r="K2258">
        <v>1018.23</v>
      </c>
      <c r="L2258">
        <v>27.44</v>
      </c>
      <c r="M2258" t="s">
        <v>46</v>
      </c>
      <c r="N2258">
        <v>4</v>
      </c>
      <c r="O2258">
        <v>36</v>
      </c>
      <c r="P2258" t="s">
        <v>27</v>
      </c>
      <c r="Q2258">
        <v>7127.58</v>
      </c>
    </row>
    <row r="2259" spans="1:17" x14ac:dyDescent="0.3">
      <c r="A2259">
        <v>2258</v>
      </c>
      <c r="B2259" s="1">
        <v>45881</v>
      </c>
      <c r="C2259" t="s">
        <v>51</v>
      </c>
      <c r="D2259" t="s">
        <v>18</v>
      </c>
      <c r="E2259">
        <v>2025</v>
      </c>
      <c r="F2259" t="s">
        <v>19</v>
      </c>
      <c r="G2259" t="s">
        <v>20</v>
      </c>
      <c r="H2259" t="s">
        <v>21</v>
      </c>
      <c r="I2259">
        <v>11</v>
      </c>
      <c r="J2259">
        <v>749</v>
      </c>
      <c r="K2259">
        <v>788.04</v>
      </c>
      <c r="L2259">
        <v>5.21</v>
      </c>
      <c r="M2259" t="s">
        <v>22</v>
      </c>
      <c r="N2259">
        <v>4.5</v>
      </c>
      <c r="O2259">
        <v>24</v>
      </c>
      <c r="P2259" t="s">
        <v>27</v>
      </c>
      <c r="Q2259">
        <v>8668.42</v>
      </c>
    </row>
    <row r="2260" spans="1:17" x14ac:dyDescent="0.3">
      <c r="A2260">
        <v>2259</v>
      </c>
      <c r="B2260" s="1">
        <v>45881</v>
      </c>
      <c r="C2260" t="s">
        <v>28</v>
      </c>
      <c r="D2260" t="s">
        <v>18</v>
      </c>
      <c r="E2260">
        <v>2024</v>
      </c>
      <c r="F2260" t="s">
        <v>35</v>
      </c>
      <c r="G2260" t="s">
        <v>20</v>
      </c>
      <c r="H2260" t="s">
        <v>21</v>
      </c>
      <c r="I2260">
        <v>26</v>
      </c>
      <c r="J2260">
        <v>999</v>
      </c>
      <c r="K2260">
        <v>1009.8</v>
      </c>
      <c r="L2260">
        <v>1.08</v>
      </c>
      <c r="M2260" t="s">
        <v>37</v>
      </c>
      <c r="N2260">
        <v>5</v>
      </c>
      <c r="O2260">
        <v>24</v>
      </c>
      <c r="P2260" t="s">
        <v>27</v>
      </c>
      <c r="Q2260">
        <v>26254.880000000001</v>
      </c>
    </row>
    <row r="2261" spans="1:17" x14ac:dyDescent="0.3">
      <c r="A2261">
        <v>2260</v>
      </c>
      <c r="B2261" s="1">
        <v>45881</v>
      </c>
      <c r="C2261" t="s">
        <v>53</v>
      </c>
      <c r="D2261" t="s">
        <v>18</v>
      </c>
      <c r="E2261">
        <v>2025</v>
      </c>
      <c r="F2261" t="s">
        <v>35</v>
      </c>
      <c r="G2261" t="s">
        <v>20</v>
      </c>
      <c r="H2261" t="s">
        <v>21</v>
      </c>
      <c r="I2261">
        <v>34</v>
      </c>
      <c r="J2261">
        <v>1999</v>
      </c>
      <c r="K2261">
        <v>2663.97</v>
      </c>
      <c r="L2261">
        <v>33.270000000000003</v>
      </c>
      <c r="M2261" t="s">
        <v>46</v>
      </c>
      <c r="N2261">
        <v>4</v>
      </c>
      <c r="O2261">
        <v>36</v>
      </c>
      <c r="P2261" t="s">
        <v>27</v>
      </c>
      <c r="Q2261">
        <v>90574.98</v>
      </c>
    </row>
    <row r="2262" spans="1:17" x14ac:dyDescent="0.3">
      <c r="A2262">
        <v>2261</v>
      </c>
      <c r="B2262" s="1">
        <v>45881</v>
      </c>
      <c r="C2262" t="s">
        <v>54</v>
      </c>
      <c r="D2262" t="s">
        <v>32</v>
      </c>
      <c r="E2262">
        <v>2025</v>
      </c>
      <c r="F2262" t="s">
        <v>19</v>
      </c>
      <c r="G2262" t="s">
        <v>25</v>
      </c>
      <c r="H2262" t="s">
        <v>40</v>
      </c>
      <c r="I2262">
        <v>2</v>
      </c>
      <c r="J2262">
        <v>42000</v>
      </c>
      <c r="K2262">
        <v>44305.69</v>
      </c>
      <c r="L2262">
        <v>5.49</v>
      </c>
      <c r="M2262" t="s">
        <v>37</v>
      </c>
      <c r="N2262">
        <v>5</v>
      </c>
      <c r="O2262">
        <v>12</v>
      </c>
      <c r="P2262" t="s">
        <v>27</v>
      </c>
      <c r="Q2262">
        <v>88611.37</v>
      </c>
    </row>
    <row r="2263" spans="1:17" x14ac:dyDescent="0.3">
      <c r="A2263">
        <v>2262</v>
      </c>
      <c r="B2263" s="1">
        <v>45881</v>
      </c>
      <c r="C2263" t="s">
        <v>24</v>
      </c>
      <c r="D2263" t="s">
        <v>18</v>
      </c>
      <c r="E2263">
        <v>2024</v>
      </c>
      <c r="F2263" t="s">
        <v>29</v>
      </c>
      <c r="G2263" t="s">
        <v>20</v>
      </c>
      <c r="H2263" t="s">
        <v>26</v>
      </c>
      <c r="I2263">
        <v>11</v>
      </c>
      <c r="J2263">
        <v>799</v>
      </c>
      <c r="K2263">
        <v>859.65</v>
      </c>
      <c r="L2263">
        <v>7.59</v>
      </c>
      <c r="M2263" t="s">
        <v>37</v>
      </c>
      <c r="N2263">
        <v>5</v>
      </c>
      <c r="O2263">
        <v>12</v>
      </c>
      <c r="P2263" t="s">
        <v>27</v>
      </c>
      <c r="Q2263">
        <v>9456.2000000000007</v>
      </c>
    </row>
    <row r="2264" spans="1:17" x14ac:dyDescent="0.3">
      <c r="A2264">
        <v>2263</v>
      </c>
      <c r="B2264" s="1">
        <v>45881</v>
      </c>
      <c r="C2264" t="s">
        <v>52</v>
      </c>
      <c r="D2264" t="s">
        <v>18</v>
      </c>
      <c r="E2264">
        <v>2025</v>
      </c>
      <c r="F2264" t="s">
        <v>29</v>
      </c>
      <c r="G2264" t="s">
        <v>20</v>
      </c>
      <c r="H2264" t="s">
        <v>26</v>
      </c>
      <c r="I2264">
        <v>34</v>
      </c>
      <c r="J2264">
        <v>549</v>
      </c>
      <c r="K2264">
        <v>769.64</v>
      </c>
      <c r="L2264">
        <v>40.19</v>
      </c>
      <c r="M2264" t="s">
        <v>30</v>
      </c>
      <c r="N2264">
        <v>4</v>
      </c>
      <c r="O2264">
        <v>12</v>
      </c>
      <c r="P2264" t="s">
        <v>38</v>
      </c>
      <c r="Q2264">
        <v>26167.8</v>
      </c>
    </row>
    <row r="2265" spans="1:17" x14ac:dyDescent="0.3">
      <c r="A2265">
        <v>2264</v>
      </c>
      <c r="B2265" s="1">
        <v>45881</v>
      </c>
      <c r="C2265" t="s">
        <v>53</v>
      </c>
      <c r="D2265" t="s">
        <v>18</v>
      </c>
      <c r="E2265">
        <v>2025</v>
      </c>
      <c r="F2265" t="s">
        <v>35</v>
      </c>
      <c r="G2265" t="s">
        <v>20</v>
      </c>
      <c r="H2265" t="s">
        <v>21</v>
      </c>
      <c r="I2265">
        <v>14</v>
      </c>
      <c r="J2265">
        <v>1999</v>
      </c>
      <c r="K2265">
        <v>2062.33</v>
      </c>
      <c r="L2265">
        <v>3.17</v>
      </c>
      <c r="M2265" t="s">
        <v>37</v>
      </c>
      <c r="N2265">
        <v>4.5</v>
      </c>
      <c r="O2265">
        <v>24</v>
      </c>
      <c r="P2265" t="s">
        <v>44</v>
      </c>
      <c r="Q2265">
        <v>28872.66</v>
      </c>
    </row>
    <row r="2266" spans="1:17" x14ac:dyDescent="0.3">
      <c r="A2266">
        <v>2265</v>
      </c>
      <c r="B2266" s="1">
        <v>45881</v>
      </c>
      <c r="C2266" t="s">
        <v>24</v>
      </c>
      <c r="D2266" t="s">
        <v>18</v>
      </c>
      <c r="E2266">
        <v>2024</v>
      </c>
      <c r="F2266" t="s">
        <v>29</v>
      </c>
      <c r="G2266" t="s">
        <v>20</v>
      </c>
      <c r="H2266" t="s">
        <v>26</v>
      </c>
      <c r="I2266">
        <v>38</v>
      </c>
      <c r="J2266">
        <v>799</v>
      </c>
      <c r="K2266">
        <v>820.32</v>
      </c>
      <c r="L2266">
        <v>2.67</v>
      </c>
      <c r="M2266" t="s">
        <v>37</v>
      </c>
      <c r="N2266">
        <v>5</v>
      </c>
      <c r="O2266">
        <v>12</v>
      </c>
      <c r="P2266" t="s">
        <v>27</v>
      </c>
      <c r="Q2266">
        <v>31172.080000000002</v>
      </c>
    </row>
    <row r="2267" spans="1:17" x14ac:dyDescent="0.3">
      <c r="A2267">
        <v>2266</v>
      </c>
      <c r="B2267" s="1">
        <v>45881</v>
      </c>
      <c r="C2267" t="s">
        <v>28</v>
      </c>
      <c r="D2267" t="s">
        <v>18</v>
      </c>
      <c r="E2267">
        <v>2024</v>
      </c>
      <c r="F2267" t="s">
        <v>39</v>
      </c>
      <c r="G2267" t="s">
        <v>20</v>
      </c>
      <c r="H2267" t="s">
        <v>21</v>
      </c>
      <c r="I2267">
        <v>12</v>
      </c>
      <c r="J2267">
        <v>999</v>
      </c>
      <c r="K2267">
        <v>1054.42</v>
      </c>
      <c r="L2267">
        <v>5.55</v>
      </c>
      <c r="M2267" t="s">
        <v>22</v>
      </c>
      <c r="N2267">
        <v>4.5</v>
      </c>
      <c r="O2267">
        <v>24</v>
      </c>
      <c r="P2267" t="s">
        <v>27</v>
      </c>
      <c r="Q2267">
        <v>12653.04</v>
      </c>
    </row>
    <row r="2268" spans="1:17" x14ac:dyDescent="0.3">
      <c r="A2268">
        <v>2267</v>
      </c>
      <c r="B2268" s="1">
        <v>45881</v>
      </c>
      <c r="C2268" t="s">
        <v>42</v>
      </c>
      <c r="D2268" t="s">
        <v>32</v>
      </c>
      <c r="E2268">
        <v>2024</v>
      </c>
      <c r="F2268" t="s">
        <v>19</v>
      </c>
      <c r="G2268" t="s">
        <v>36</v>
      </c>
      <c r="H2268" t="s">
        <v>34</v>
      </c>
      <c r="I2268">
        <v>4</v>
      </c>
      <c r="J2268">
        <v>35000</v>
      </c>
      <c r="K2268">
        <v>44677.52</v>
      </c>
      <c r="L2268">
        <v>27.65</v>
      </c>
      <c r="M2268" t="s">
        <v>46</v>
      </c>
      <c r="N2268">
        <v>5</v>
      </c>
      <c r="O2268">
        <v>12</v>
      </c>
      <c r="P2268" t="s">
        <v>43</v>
      </c>
      <c r="Q2268">
        <v>178710.1</v>
      </c>
    </row>
    <row r="2269" spans="1:17" x14ac:dyDescent="0.3">
      <c r="A2269">
        <v>2268</v>
      </c>
      <c r="B2269" s="1">
        <v>45881</v>
      </c>
      <c r="C2269" t="s">
        <v>24</v>
      </c>
      <c r="D2269" t="s">
        <v>18</v>
      </c>
      <c r="E2269">
        <v>2024</v>
      </c>
      <c r="F2269" t="s">
        <v>19</v>
      </c>
      <c r="G2269" t="s">
        <v>20</v>
      </c>
      <c r="H2269" t="s">
        <v>21</v>
      </c>
      <c r="I2269">
        <v>18</v>
      </c>
      <c r="J2269">
        <v>799</v>
      </c>
      <c r="K2269">
        <v>804.64</v>
      </c>
      <c r="L2269">
        <v>0.71</v>
      </c>
      <c r="M2269" t="s">
        <v>37</v>
      </c>
      <c r="N2269">
        <v>5</v>
      </c>
      <c r="O2269">
        <v>24</v>
      </c>
      <c r="P2269" t="s">
        <v>27</v>
      </c>
      <c r="Q2269">
        <v>14483.58</v>
      </c>
    </row>
    <row r="2270" spans="1:17" x14ac:dyDescent="0.3">
      <c r="A2270">
        <v>2269</v>
      </c>
      <c r="B2270" s="1">
        <v>45881</v>
      </c>
      <c r="C2270" t="s">
        <v>51</v>
      </c>
      <c r="D2270" t="s">
        <v>18</v>
      </c>
      <c r="E2270">
        <v>2025</v>
      </c>
      <c r="F2270" t="s">
        <v>39</v>
      </c>
      <c r="G2270" t="s">
        <v>25</v>
      </c>
      <c r="H2270" t="s">
        <v>21</v>
      </c>
      <c r="I2270">
        <v>17</v>
      </c>
      <c r="J2270">
        <v>749</v>
      </c>
      <c r="K2270">
        <v>1019.74</v>
      </c>
      <c r="L2270">
        <v>36.15</v>
      </c>
      <c r="M2270" t="s">
        <v>46</v>
      </c>
      <c r="N2270">
        <v>3</v>
      </c>
      <c r="O2270">
        <v>12</v>
      </c>
      <c r="P2270" t="s">
        <v>27</v>
      </c>
      <c r="Q2270">
        <v>17335.52</v>
      </c>
    </row>
    <row r="2271" spans="1:17" x14ac:dyDescent="0.3">
      <c r="A2271">
        <v>2270</v>
      </c>
      <c r="B2271" s="1">
        <v>45881</v>
      </c>
      <c r="C2271" t="s">
        <v>51</v>
      </c>
      <c r="D2271" t="s">
        <v>18</v>
      </c>
      <c r="E2271">
        <v>2025</v>
      </c>
      <c r="F2271" t="s">
        <v>29</v>
      </c>
      <c r="G2271" t="s">
        <v>25</v>
      </c>
      <c r="H2271" t="s">
        <v>21</v>
      </c>
      <c r="I2271">
        <v>11</v>
      </c>
      <c r="J2271">
        <v>749</v>
      </c>
      <c r="K2271">
        <v>819.3</v>
      </c>
      <c r="L2271">
        <v>9.39</v>
      </c>
      <c r="M2271" t="s">
        <v>22</v>
      </c>
      <c r="N2271">
        <v>4.5</v>
      </c>
      <c r="O2271">
        <v>24</v>
      </c>
      <c r="P2271" t="s">
        <v>44</v>
      </c>
      <c r="Q2271">
        <v>9012.33</v>
      </c>
    </row>
    <row r="2272" spans="1:17" x14ac:dyDescent="0.3">
      <c r="A2272">
        <v>2271</v>
      </c>
      <c r="B2272" s="1">
        <v>45882</v>
      </c>
      <c r="C2272" t="s">
        <v>52</v>
      </c>
      <c r="D2272" t="s">
        <v>18</v>
      </c>
      <c r="E2272">
        <v>2025</v>
      </c>
      <c r="F2272" t="s">
        <v>29</v>
      </c>
      <c r="G2272" t="s">
        <v>25</v>
      </c>
      <c r="H2272" t="s">
        <v>21</v>
      </c>
      <c r="I2272">
        <v>18</v>
      </c>
      <c r="J2272">
        <v>549</v>
      </c>
      <c r="K2272">
        <v>589.98</v>
      </c>
      <c r="L2272">
        <v>7.46</v>
      </c>
      <c r="M2272" t="s">
        <v>22</v>
      </c>
      <c r="N2272">
        <v>5</v>
      </c>
      <c r="O2272">
        <v>12</v>
      </c>
      <c r="P2272" t="s">
        <v>38</v>
      </c>
      <c r="Q2272">
        <v>10619.69</v>
      </c>
    </row>
    <row r="2273" spans="1:17" x14ac:dyDescent="0.3">
      <c r="A2273">
        <v>2272</v>
      </c>
      <c r="B2273" s="1">
        <v>45882</v>
      </c>
      <c r="C2273" t="s">
        <v>24</v>
      </c>
      <c r="D2273" t="s">
        <v>18</v>
      </c>
      <c r="E2273">
        <v>2024</v>
      </c>
      <c r="F2273" t="s">
        <v>19</v>
      </c>
      <c r="G2273" t="s">
        <v>20</v>
      </c>
      <c r="H2273" t="s">
        <v>21</v>
      </c>
      <c r="I2273">
        <v>29</v>
      </c>
      <c r="J2273">
        <v>799</v>
      </c>
      <c r="K2273">
        <v>936.35</v>
      </c>
      <c r="L2273">
        <v>17.190000000000001</v>
      </c>
      <c r="M2273" t="s">
        <v>22</v>
      </c>
      <c r="N2273">
        <v>4.5</v>
      </c>
      <c r="O2273">
        <v>12</v>
      </c>
      <c r="P2273" t="s">
        <v>27</v>
      </c>
      <c r="Q2273">
        <v>27154.22</v>
      </c>
    </row>
    <row r="2274" spans="1:17" x14ac:dyDescent="0.3">
      <c r="A2274">
        <v>2273</v>
      </c>
      <c r="B2274" s="1">
        <v>45882</v>
      </c>
      <c r="C2274" t="s">
        <v>52</v>
      </c>
      <c r="D2274" t="s">
        <v>18</v>
      </c>
      <c r="E2274">
        <v>2025</v>
      </c>
      <c r="F2274" t="s">
        <v>35</v>
      </c>
      <c r="G2274" t="s">
        <v>20</v>
      </c>
      <c r="H2274" t="s">
        <v>26</v>
      </c>
      <c r="I2274">
        <v>33</v>
      </c>
      <c r="J2274">
        <v>549</v>
      </c>
      <c r="K2274">
        <v>697.37</v>
      </c>
      <c r="L2274">
        <v>27.03</v>
      </c>
      <c r="M2274" t="s">
        <v>46</v>
      </c>
      <c r="N2274">
        <v>4</v>
      </c>
      <c r="O2274">
        <v>24</v>
      </c>
      <c r="P2274" t="s">
        <v>27</v>
      </c>
      <c r="Q2274">
        <v>23013.14</v>
      </c>
    </row>
    <row r="2275" spans="1:17" x14ac:dyDescent="0.3">
      <c r="A2275">
        <v>2274</v>
      </c>
      <c r="B2275" s="1">
        <v>45882</v>
      </c>
      <c r="C2275" t="s">
        <v>51</v>
      </c>
      <c r="D2275" t="s">
        <v>18</v>
      </c>
      <c r="E2275">
        <v>2025</v>
      </c>
      <c r="F2275" t="s">
        <v>29</v>
      </c>
      <c r="G2275" t="s">
        <v>20</v>
      </c>
      <c r="H2275" t="s">
        <v>21</v>
      </c>
      <c r="I2275">
        <v>20</v>
      </c>
      <c r="J2275">
        <v>749</v>
      </c>
      <c r="K2275">
        <v>786.98</v>
      </c>
      <c r="L2275">
        <v>5.07</v>
      </c>
      <c r="M2275" t="s">
        <v>37</v>
      </c>
      <c r="N2275">
        <v>4.5</v>
      </c>
      <c r="O2275">
        <v>36</v>
      </c>
      <c r="P2275" t="s">
        <v>38</v>
      </c>
      <c r="Q2275">
        <v>15739.64</v>
      </c>
    </row>
    <row r="2276" spans="1:17" x14ac:dyDescent="0.3">
      <c r="A2276">
        <v>2275</v>
      </c>
      <c r="B2276" s="1">
        <v>45882</v>
      </c>
      <c r="C2276" t="s">
        <v>28</v>
      </c>
      <c r="D2276" t="s">
        <v>18</v>
      </c>
      <c r="E2276">
        <v>2024</v>
      </c>
      <c r="F2276" t="s">
        <v>29</v>
      </c>
      <c r="G2276" t="s">
        <v>20</v>
      </c>
      <c r="H2276" t="s">
        <v>21</v>
      </c>
      <c r="I2276">
        <v>28</v>
      </c>
      <c r="J2276">
        <v>999</v>
      </c>
      <c r="K2276">
        <v>1010.25</v>
      </c>
      <c r="L2276">
        <v>1.1299999999999999</v>
      </c>
      <c r="M2276" t="s">
        <v>37</v>
      </c>
      <c r="N2276">
        <v>4.5</v>
      </c>
      <c r="O2276">
        <v>24</v>
      </c>
      <c r="P2276" t="s">
        <v>38</v>
      </c>
      <c r="Q2276">
        <v>28287.11</v>
      </c>
    </row>
    <row r="2277" spans="1:17" x14ac:dyDescent="0.3">
      <c r="A2277">
        <v>2276</v>
      </c>
      <c r="B2277" s="1">
        <v>45882</v>
      </c>
      <c r="C2277" t="s">
        <v>52</v>
      </c>
      <c r="D2277" t="s">
        <v>18</v>
      </c>
      <c r="E2277">
        <v>2025</v>
      </c>
      <c r="F2277" t="s">
        <v>19</v>
      </c>
      <c r="G2277" t="s">
        <v>20</v>
      </c>
      <c r="H2277" t="s">
        <v>26</v>
      </c>
      <c r="I2277">
        <v>21</v>
      </c>
      <c r="J2277">
        <v>549</v>
      </c>
      <c r="K2277">
        <v>566.15</v>
      </c>
      <c r="L2277">
        <v>3.12</v>
      </c>
      <c r="M2277" t="s">
        <v>37</v>
      </c>
      <c r="N2277">
        <v>4.5</v>
      </c>
      <c r="O2277">
        <v>24</v>
      </c>
      <c r="P2277" t="s">
        <v>23</v>
      </c>
      <c r="Q2277">
        <v>11889.1</v>
      </c>
    </row>
    <row r="2278" spans="1:17" x14ac:dyDescent="0.3">
      <c r="A2278">
        <v>2277</v>
      </c>
      <c r="B2278" s="1">
        <v>45882</v>
      </c>
      <c r="C2278" t="s">
        <v>52</v>
      </c>
      <c r="D2278" t="s">
        <v>18</v>
      </c>
      <c r="E2278">
        <v>2025</v>
      </c>
      <c r="F2278" t="s">
        <v>35</v>
      </c>
      <c r="G2278" t="s">
        <v>20</v>
      </c>
      <c r="H2278" t="s">
        <v>21</v>
      </c>
      <c r="I2278">
        <v>26</v>
      </c>
      <c r="J2278">
        <v>549</v>
      </c>
      <c r="K2278">
        <v>768.4</v>
      </c>
      <c r="L2278">
        <v>39.96</v>
      </c>
      <c r="M2278" t="s">
        <v>30</v>
      </c>
      <c r="N2278">
        <v>4.5</v>
      </c>
      <c r="O2278">
        <v>12</v>
      </c>
      <c r="P2278" t="s">
        <v>27</v>
      </c>
      <c r="Q2278">
        <v>19978.32</v>
      </c>
    </row>
    <row r="2279" spans="1:17" x14ac:dyDescent="0.3">
      <c r="A2279">
        <v>2278</v>
      </c>
      <c r="B2279" s="1">
        <v>45882</v>
      </c>
      <c r="C2279" t="s">
        <v>52</v>
      </c>
      <c r="D2279" t="s">
        <v>18</v>
      </c>
      <c r="E2279">
        <v>2025</v>
      </c>
      <c r="F2279" t="s">
        <v>19</v>
      </c>
      <c r="G2279" t="s">
        <v>20</v>
      </c>
      <c r="H2279" t="s">
        <v>21</v>
      </c>
      <c r="I2279">
        <v>14</v>
      </c>
      <c r="J2279">
        <v>549</v>
      </c>
      <c r="K2279">
        <v>588.80999999999995</v>
      </c>
      <c r="L2279">
        <v>7.25</v>
      </c>
      <c r="M2279" t="s">
        <v>37</v>
      </c>
      <c r="N2279">
        <v>4</v>
      </c>
      <c r="O2279">
        <v>12</v>
      </c>
      <c r="P2279" t="s">
        <v>23</v>
      </c>
      <c r="Q2279">
        <v>8243.27</v>
      </c>
    </row>
    <row r="2280" spans="1:17" x14ac:dyDescent="0.3">
      <c r="A2280">
        <v>2279</v>
      </c>
      <c r="B2280" s="1">
        <v>45882</v>
      </c>
      <c r="C2280" t="s">
        <v>31</v>
      </c>
      <c r="D2280" t="s">
        <v>32</v>
      </c>
      <c r="E2280">
        <v>2022</v>
      </c>
      <c r="F2280" t="s">
        <v>35</v>
      </c>
      <c r="G2280" t="s">
        <v>36</v>
      </c>
      <c r="H2280" t="s">
        <v>40</v>
      </c>
      <c r="I2280">
        <v>6</v>
      </c>
      <c r="J2280">
        <v>27000</v>
      </c>
      <c r="K2280">
        <v>29607.02</v>
      </c>
      <c r="L2280">
        <v>9.66</v>
      </c>
      <c r="M2280" t="s">
        <v>22</v>
      </c>
      <c r="N2280">
        <v>5</v>
      </c>
      <c r="O2280">
        <v>36</v>
      </c>
      <c r="P2280" t="s">
        <v>27</v>
      </c>
      <c r="Q2280">
        <v>177642.12</v>
      </c>
    </row>
    <row r="2281" spans="1:17" x14ac:dyDescent="0.3">
      <c r="A2281">
        <v>2280</v>
      </c>
      <c r="B2281" s="1">
        <v>45882</v>
      </c>
      <c r="C2281" t="s">
        <v>51</v>
      </c>
      <c r="D2281" t="s">
        <v>18</v>
      </c>
      <c r="E2281">
        <v>2025</v>
      </c>
      <c r="F2281" t="s">
        <v>35</v>
      </c>
      <c r="G2281" t="s">
        <v>20</v>
      </c>
      <c r="H2281" t="s">
        <v>21</v>
      </c>
      <c r="I2281">
        <v>49</v>
      </c>
      <c r="J2281">
        <v>749</v>
      </c>
      <c r="K2281">
        <v>938.24</v>
      </c>
      <c r="L2281">
        <v>25.27</v>
      </c>
      <c r="M2281" t="s">
        <v>30</v>
      </c>
      <c r="N2281">
        <v>4.5</v>
      </c>
      <c r="O2281">
        <v>12</v>
      </c>
      <c r="P2281" t="s">
        <v>38</v>
      </c>
      <c r="Q2281">
        <v>45973.9</v>
      </c>
    </row>
    <row r="2282" spans="1:17" x14ac:dyDescent="0.3">
      <c r="A2282">
        <v>2281</v>
      </c>
      <c r="B2282" s="1">
        <v>45882</v>
      </c>
      <c r="C2282" t="s">
        <v>54</v>
      </c>
      <c r="D2282" t="s">
        <v>32</v>
      </c>
      <c r="E2282">
        <v>2025</v>
      </c>
      <c r="F2282" t="s">
        <v>35</v>
      </c>
      <c r="G2282" t="s">
        <v>36</v>
      </c>
      <c r="H2282" t="s">
        <v>34</v>
      </c>
      <c r="I2282">
        <v>12</v>
      </c>
      <c r="J2282">
        <v>42000</v>
      </c>
      <c r="K2282">
        <v>47935.57</v>
      </c>
      <c r="L2282">
        <v>14.13</v>
      </c>
      <c r="M2282" t="s">
        <v>22</v>
      </c>
      <c r="N2282">
        <v>5</v>
      </c>
      <c r="O2282">
        <v>24</v>
      </c>
      <c r="P2282" t="s">
        <v>27</v>
      </c>
      <c r="Q2282">
        <v>575226.88</v>
      </c>
    </row>
    <row r="2283" spans="1:17" x14ac:dyDescent="0.3">
      <c r="A2283">
        <v>2282</v>
      </c>
      <c r="B2283" s="1">
        <v>45882</v>
      </c>
      <c r="C2283" t="s">
        <v>17</v>
      </c>
      <c r="D2283" t="s">
        <v>18</v>
      </c>
      <c r="E2283">
        <v>2022</v>
      </c>
      <c r="F2283" t="s">
        <v>39</v>
      </c>
      <c r="G2283" t="s">
        <v>20</v>
      </c>
      <c r="H2283" t="s">
        <v>21</v>
      </c>
      <c r="I2283">
        <v>6</v>
      </c>
      <c r="J2283">
        <v>1599</v>
      </c>
      <c r="K2283">
        <v>1664.26</v>
      </c>
      <c r="L2283">
        <v>4.08</v>
      </c>
      <c r="M2283" t="s">
        <v>37</v>
      </c>
      <c r="N2283">
        <v>5</v>
      </c>
      <c r="O2283">
        <v>12</v>
      </c>
      <c r="P2283" t="s">
        <v>27</v>
      </c>
      <c r="Q2283">
        <v>9985.58</v>
      </c>
    </row>
    <row r="2284" spans="1:17" x14ac:dyDescent="0.3">
      <c r="A2284">
        <v>2283</v>
      </c>
      <c r="B2284" s="1">
        <v>45882</v>
      </c>
      <c r="C2284" t="s">
        <v>51</v>
      </c>
      <c r="D2284" t="s">
        <v>18</v>
      </c>
      <c r="E2284">
        <v>2025</v>
      </c>
      <c r="F2284" t="s">
        <v>19</v>
      </c>
      <c r="G2284" t="s">
        <v>20</v>
      </c>
      <c r="H2284" t="s">
        <v>26</v>
      </c>
      <c r="I2284">
        <v>35</v>
      </c>
      <c r="J2284">
        <v>749</v>
      </c>
      <c r="K2284">
        <v>1132.51</v>
      </c>
      <c r="L2284">
        <v>51.2</v>
      </c>
      <c r="M2284" t="s">
        <v>30</v>
      </c>
      <c r="N2284">
        <v>3</v>
      </c>
      <c r="O2284">
        <v>24</v>
      </c>
      <c r="P2284" t="s">
        <v>27</v>
      </c>
      <c r="Q2284">
        <v>39637.760000000002</v>
      </c>
    </row>
    <row r="2285" spans="1:17" x14ac:dyDescent="0.3">
      <c r="A2285">
        <v>2284</v>
      </c>
      <c r="B2285" s="1">
        <v>45882</v>
      </c>
      <c r="C2285" t="s">
        <v>51</v>
      </c>
      <c r="D2285" t="s">
        <v>18</v>
      </c>
      <c r="E2285">
        <v>2025</v>
      </c>
      <c r="F2285" t="s">
        <v>35</v>
      </c>
      <c r="G2285" t="s">
        <v>20</v>
      </c>
      <c r="H2285" t="s">
        <v>21</v>
      </c>
      <c r="I2285">
        <v>25</v>
      </c>
      <c r="J2285">
        <v>749</v>
      </c>
      <c r="K2285">
        <v>777.32</v>
      </c>
      <c r="L2285">
        <v>3.78</v>
      </c>
      <c r="M2285" t="s">
        <v>37</v>
      </c>
      <c r="N2285">
        <v>4</v>
      </c>
      <c r="O2285">
        <v>36</v>
      </c>
      <c r="P2285" t="s">
        <v>44</v>
      </c>
      <c r="Q2285">
        <v>19433.09</v>
      </c>
    </row>
    <row r="2286" spans="1:17" x14ac:dyDescent="0.3">
      <c r="A2286">
        <v>2285</v>
      </c>
      <c r="B2286" s="1">
        <v>45883</v>
      </c>
      <c r="C2286" t="s">
        <v>17</v>
      </c>
      <c r="D2286" t="s">
        <v>18</v>
      </c>
      <c r="E2286">
        <v>2022</v>
      </c>
      <c r="F2286" t="s">
        <v>35</v>
      </c>
      <c r="G2286" t="s">
        <v>20</v>
      </c>
      <c r="H2286" t="s">
        <v>21</v>
      </c>
      <c r="I2286">
        <v>44</v>
      </c>
      <c r="J2286">
        <v>1599</v>
      </c>
      <c r="K2286">
        <v>1686.98</v>
      </c>
      <c r="L2286">
        <v>5.5</v>
      </c>
      <c r="M2286" t="s">
        <v>22</v>
      </c>
      <c r="N2286">
        <v>4.5</v>
      </c>
      <c r="O2286">
        <v>12</v>
      </c>
      <c r="P2286" t="s">
        <v>38</v>
      </c>
      <c r="Q2286">
        <v>74227.27</v>
      </c>
    </row>
    <row r="2287" spans="1:17" x14ac:dyDescent="0.3">
      <c r="A2287">
        <v>2286</v>
      </c>
      <c r="B2287" s="1">
        <v>45883</v>
      </c>
      <c r="C2287" t="s">
        <v>28</v>
      </c>
      <c r="D2287" t="s">
        <v>18</v>
      </c>
      <c r="E2287">
        <v>2024</v>
      </c>
      <c r="F2287" t="s">
        <v>41</v>
      </c>
      <c r="G2287" t="s">
        <v>25</v>
      </c>
      <c r="H2287" t="s">
        <v>21</v>
      </c>
      <c r="I2287">
        <v>22</v>
      </c>
      <c r="J2287">
        <v>999</v>
      </c>
      <c r="K2287">
        <v>1012.86</v>
      </c>
      <c r="L2287">
        <v>1.39</v>
      </c>
      <c r="M2287" t="s">
        <v>37</v>
      </c>
      <c r="N2287">
        <v>4.5</v>
      </c>
      <c r="O2287">
        <v>36</v>
      </c>
      <c r="P2287" t="s">
        <v>27</v>
      </c>
      <c r="Q2287">
        <v>22283</v>
      </c>
    </row>
    <row r="2288" spans="1:17" x14ac:dyDescent="0.3">
      <c r="A2288">
        <v>2287</v>
      </c>
      <c r="B2288" s="1">
        <v>45883</v>
      </c>
      <c r="C2288" t="s">
        <v>24</v>
      </c>
      <c r="D2288" t="s">
        <v>18</v>
      </c>
      <c r="E2288">
        <v>2024</v>
      </c>
      <c r="F2288" t="s">
        <v>35</v>
      </c>
      <c r="G2288" t="s">
        <v>20</v>
      </c>
      <c r="H2288" t="s">
        <v>26</v>
      </c>
      <c r="I2288">
        <v>49</v>
      </c>
      <c r="J2288">
        <v>799</v>
      </c>
      <c r="K2288">
        <v>965.12</v>
      </c>
      <c r="L2288">
        <v>20.79</v>
      </c>
      <c r="M2288" t="s">
        <v>22</v>
      </c>
      <c r="N2288">
        <v>4.5</v>
      </c>
      <c r="O2288">
        <v>12</v>
      </c>
      <c r="P2288" t="s">
        <v>38</v>
      </c>
      <c r="Q2288">
        <v>47290.83</v>
      </c>
    </row>
    <row r="2289" spans="1:17" x14ac:dyDescent="0.3">
      <c r="A2289">
        <v>2288</v>
      </c>
      <c r="B2289" s="1">
        <v>45883</v>
      </c>
      <c r="C2289" t="s">
        <v>53</v>
      </c>
      <c r="D2289" t="s">
        <v>18</v>
      </c>
      <c r="E2289">
        <v>2025</v>
      </c>
      <c r="F2289" t="s">
        <v>39</v>
      </c>
      <c r="G2289" t="s">
        <v>20</v>
      </c>
      <c r="H2289" t="s">
        <v>21</v>
      </c>
      <c r="I2289">
        <v>32</v>
      </c>
      <c r="J2289">
        <v>1999</v>
      </c>
      <c r="K2289">
        <v>2127.83</v>
      </c>
      <c r="L2289">
        <v>6.44</v>
      </c>
      <c r="M2289" t="s">
        <v>22</v>
      </c>
      <c r="N2289">
        <v>5</v>
      </c>
      <c r="O2289">
        <v>24</v>
      </c>
      <c r="P2289" t="s">
        <v>23</v>
      </c>
      <c r="Q2289">
        <v>68090.679999999993</v>
      </c>
    </row>
    <row r="2290" spans="1:17" x14ac:dyDescent="0.3">
      <c r="A2290">
        <v>2289</v>
      </c>
      <c r="B2290" s="1">
        <v>45883</v>
      </c>
      <c r="C2290" t="s">
        <v>24</v>
      </c>
      <c r="D2290" t="s">
        <v>18</v>
      </c>
      <c r="E2290">
        <v>2024</v>
      </c>
      <c r="F2290" t="s">
        <v>35</v>
      </c>
      <c r="G2290" t="s">
        <v>20</v>
      </c>
      <c r="H2290" t="s">
        <v>21</v>
      </c>
      <c r="I2290">
        <v>14</v>
      </c>
      <c r="J2290">
        <v>799</v>
      </c>
      <c r="K2290">
        <v>840.31</v>
      </c>
      <c r="L2290">
        <v>5.17</v>
      </c>
      <c r="M2290" t="s">
        <v>37</v>
      </c>
      <c r="N2290">
        <v>3.5</v>
      </c>
      <c r="O2290">
        <v>36</v>
      </c>
      <c r="P2290" t="s">
        <v>27</v>
      </c>
      <c r="Q2290">
        <v>11764.38</v>
      </c>
    </row>
    <row r="2291" spans="1:17" x14ac:dyDescent="0.3">
      <c r="A2291">
        <v>2290</v>
      </c>
      <c r="B2291" s="1">
        <v>45883</v>
      </c>
      <c r="C2291" t="s">
        <v>53</v>
      </c>
      <c r="D2291" t="s">
        <v>18</v>
      </c>
      <c r="E2291">
        <v>2025</v>
      </c>
      <c r="F2291" t="s">
        <v>41</v>
      </c>
      <c r="G2291" t="s">
        <v>20</v>
      </c>
      <c r="H2291" t="s">
        <v>21</v>
      </c>
      <c r="I2291">
        <v>10</v>
      </c>
      <c r="J2291">
        <v>1999</v>
      </c>
      <c r="K2291">
        <v>2658.93</v>
      </c>
      <c r="L2291">
        <v>33.01</v>
      </c>
      <c r="M2291" t="s">
        <v>46</v>
      </c>
      <c r="N2291">
        <v>4.5</v>
      </c>
      <c r="O2291">
        <v>36</v>
      </c>
      <c r="P2291" t="s">
        <v>38</v>
      </c>
      <c r="Q2291">
        <v>26589.26</v>
      </c>
    </row>
    <row r="2292" spans="1:17" x14ac:dyDescent="0.3">
      <c r="A2292">
        <v>2291</v>
      </c>
      <c r="B2292" s="1">
        <v>45883</v>
      </c>
      <c r="C2292" t="s">
        <v>52</v>
      </c>
      <c r="D2292" t="s">
        <v>18</v>
      </c>
      <c r="E2292">
        <v>2025</v>
      </c>
      <c r="F2292" t="s">
        <v>29</v>
      </c>
      <c r="G2292" t="s">
        <v>20</v>
      </c>
      <c r="H2292" t="s">
        <v>21</v>
      </c>
      <c r="I2292">
        <v>38</v>
      </c>
      <c r="J2292">
        <v>549</v>
      </c>
      <c r="K2292">
        <v>592.4</v>
      </c>
      <c r="L2292">
        <v>7.91</v>
      </c>
      <c r="M2292" t="s">
        <v>37</v>
      </c>
      <c r="N2292">
        <v>4.5</v>
      </c>
      <c r="O2292">
        <v>12</v>
      </c>
      <c r="P2292" t="s">
        <v>23</v>
      </c>
      <c r="Q2292">
        <v>22511.23</v>
      </c>
    </row>
    <row r="2293" spans="1:17" x14ac:dyDescent="0.3">
      <c r="A2293">
        <v>2292</v>
      </c>
      <c r="B2293" s="1">
        <v>45883</v>
      </c>
      <c r="C2293" t="s">
        <v>31</v>
      </c>
      <c r="D2293" t="s">
        <v>32</v>
      </c>
      <c r="E2293">
        <v>2022</v>
      </c>
      <c r="F2293" t="s">
        <v>19</v>
      </c>
      <c r="G2293" t="s">
        <v>33</v>
      </c>
      <c r="H2293" t="s">
        <v>40</v>
      </c>
      <c r="I2293">
        <v>7</v>
      </c>
      <c r="J2293">
        <v>27000</v>
      </c>
      <c r="K2293">
        <v>40472.03</v>
      </c>
      <c r="L2293">
        <v>49.9</v>
      </c>
      <c r="M2293" t="s">
        <v>30</v>
      </c>
      <c r="N2293">
        <v>4</v>
      </c>
      <c r="O2293">
        <v>24</v>
      </c>
      <c r="P2293" t="s">
        <v>43</v>
      </c>
      <c r="Q2293">
        <v>283304.21000000002</v>
      </c>
    </row>
    <row r="2294" spans="1:17" x14ac:dyDescent="0.3">
      <c r="A2294">
        <v>2293</v>
      </c>
      <c r="B2294" s="1">
        <v>45884</v>
      </c>
      <c r="C2294" t="s">
        <v>51</v>
      </c>
      <c r="D2294" t="s">
        <v>18</v>
      </c>
      <c r="E2294">
        <v>2025</v>
      </c>
      <c r="F2294" t="s">
        <v>29</v>
      </c>
      <c r="G2294" t="s">
        <v>25</v>
      </c>
      <c r="H2294" t="s">
        <v>21</v>
      </c>
      <c r="I2294">
        <v>28</v>
      </c>
      <c r="J2294">
        <v>749</v>
      </c>
      <c r="K2294">
        <v>773.81</v>
      </c>
      <c r="L2294">
        <v>3.31</v>
      </c>
      <c r="M2294" t="s">
        <v>37</v>
      </c>
      <c r="N2294">
        <v>5</v>
      </c>
      <c r="O2294">
        <v>12</v>
      </c>
      <c r="P2294" t="s">
        <v>27</v>
      </c>
      <c r="Q2294">
        <v>21666.67</v>
      </c>
    </row>
    <row r="2295" spans="1:17" x14ac:dyDescent="0.3">
      <c r="A2295">
        <v>2294</v>
      </c>
      <c r="B2295" s="1">
        <v>45884</v>
      </c>
      <c r="C2295" t="s">
        <v>54</v>
      </c>
      <c r="D2295" t="s">
        <v>32</v>
      </c>
      <c r="E2295">
        <v>2025</v>
      </c>
      <c r="F2295" t="s">
        <v>39</v>
      </c>
      <c r="G2295" t="s">
        <v>25</v>
      </c>
      <c r="H2295" t="s">
        <v>34</v>
      </c>
      <c r="I2295">
        <v>4</v>
      </c>
      <c r="J2295">
        <v>42000</v>
      </c>
      <c r="K2295">
        <v>43111.75</v>
      </c>
      <c r="L2295">
        <v>2.65</v>
      </c>
      <c r="M2295" t="s">
        <v>37</v>
      </c>
      <c r="N2295">
        <v>4</v>
      </c>
      <c r="O2295">
        <v>12</v>
      </c>
      <c r="P2295" t="s">
        <v>45</v>
      </c>
      <c r="Q2295">
        <v>172447</v>
      </c>
    </row>
    <row r="2296" spans="1:17" x14ac:dyDescent="0.3">
      <c r="A2296">
        <v>2295</v>
      </c>
      <c r="B2296" s="1">
        <v>45884</v>
      </c>
      <c r="C2296" t="s">
        <v>54</v>
      </c>
      <c r="D2296" t="s">
        <v>32</v>
      </c>
      <c r="E2296">
        <v>2025</v>
      </c>
      <c r="F2296" t="s">
        <v>39</v>
      </c>
      <c r="G2296" t="s">
        <v>36</v>
      </c>
      <c r="H2296" t="s">
        <v>40</v>
      </c>
      <c r="I2296">
        <v>6</v>
      </c>
      <c r="J2296">
        <v>42000</v>
      </c>
      <c r="K2296">
        <v>56530.34</v>
      </c>
      <c r="L2296">
        <v>34.6</v>
      </c>
      <c r="M2296" t="s">
        <v>46</v>
      </c>
      <c r="N2296">
        <v>4</v>
      </c>
      <c r="O2296">
        <v>12</v>
      </c>
      <c r="P2296" t="s">
        <v>43</v>
      </c>
      <c r="Q2296">
        <v>339182.05</v>
      </c>
    </row>
    <row r="2297" spans="1:17" x14ac:dyDescent="0.3">
      <c r="A2297">
        <v>2296</v>
      </c>
      <c r="B2297" s="1">
        <v>45884</v>
      </c>
      <c r="C2297" t="s">
        <v>48</v>
      </c>
      <c r="D2297" t="s">
        <v>32</v>
      </c>
      <c r="E2297">
        <v>2023</v>
      </c>
      <c r="F2297" t="s">
        <v>29</v>
      </c>
      <c r="G2297" t="s">
        <v>36</v>
      </c>
      <c r="H2297" t="s">
        <v>40</v>
      </c>
      <c r="I2297">
        <v>11</v>
      </c>
      <c r="J2297">
        <v>9000</v>
      </c>
      <c r="K2297">
        <v>10243.459999999999</v>
      </c>
      <c r="L2297">
        <v>13.82</v>
      </c>
      <c r="M2297" t="s">
        <v>22</v>
      </c>
      <c r="N2297">
        <v>5</v>
      </c>
      <c r="O2297">
        <v>12</v>
      </c>
      <c r="P2297" t="s">
        <v>43</v>
      </c>
      <c r="Q2297">
        <v>112678.02</v>
      </c>
    </row>
    <row r="2298" spans="1:17" x14ac:dyDescent="0.3">
      <c r="A2298">
        <v>2297</v>
      </c>
      <c r="B2298" s="1">
        <v>45884</v>
      </c>
      <c r="C2298" t="s">
        <v>51</v>
      </c>
      <c r="D2298" t="s">
        <v>18</v>
      </c>
      <c r="E2298">
        <v>2025</v>
      </c>
      <c r="F2298" t="s">
        <v>19</v>
      </c>
      <c r="G2298" t="s">
        <v>20</v>
      </c>
      <c r="H2298" t="s">
        <v>21</v>
      </c>
      <c r="I2298">
        <v>27</v>
      </c>
      <c r="J2298">
        <v>749</v>
      </c>
      <c r="K2298">
        <v>806.29</v>
      </c>
      <c r="L2298">
        <v>7.65</v>
      </c>
      <c r="M2298" t="s">
        <v>22</v>
      </c>
      <c r="N2298">
        <v>5</v>
      </c>
      <c r="O2298">
        <v>24</v>
      </c>
      <c r="P2298" t="s">
        <v>27</v>
      </c>
      <c r="Q2298">
        <v>21769.77</v>
      </c>
    </row>
    <row r="2299" spans="1:17" x14ac:dyDescent="0.3">
      <c r="A2299">
        <v>2298</v>
      </c>
      <c r="B2299" s="1">
        <v>45884</v>
      </c>
      <c r="C2299" t="s">
        <v>53</v>
      </c>
      <c r="D2299" t="s">
        <v>18</v>
      </c>
      <c r="E2299">
        <v>2025</v>
      </c>
      <c r="F2299" t="s">
        <v>35</v>
      </c>
      <c r="G2299" t="s">
        <v>25</v>
      </c>
      <c r="H2299" t="s">
        <v>21</v>
      </c>
      <c r="I2299">
        <v>23</v>
      </c>
      <c r="J2299">
        <v>1999</v>
      </c>
      <c r="K2299">
        <v>2520.6799999999998</v>
      </c>
      <c r="L2299">
        <v>26.1</v>
      </c>
      <c r="M2299" t="s">
        <v>46</v>
      </c>
      <c r="N2299">
        <v>5</v>
      </c>
      <c r="O2299">
        <v>24</v>
      </c>
      <c r="P2299" t="s">
        <v>27</v>
      </c>
      <c r="Q2299">
        <v>57975.68</v>
      </c>
    </row>
    <row r="2300" spans="1:17" x14ac:dyDescent="0.3">
      <c r="A2300">
        <v>2299</v>
      </c>
      <c r="B2300" s="1">
        <v>45884</v>
      </c>
      <c r="C2300" t="s">
        <v>53</v>
      </c>
      <c r="D2300" t="s">
        <v>18</v>
      </c>
      <c r="E2300">
        <v>2025</v>
      </c>
      <c r="F2300" t="s">
        <v>35</v>
      </c>
      <c r="G2300" t="s">
        <v>25</v>
      </c>
      <c r="H2300" t="s">
        <v>21</v>
      </c>
      <c r="I2300">
        <v>12</v>
      </c>
      <c r="J2300">
        <v>1999</v>
      </c>
      <c r="K2300">
        <v>3202.98</v>
      </c>
      <c r="L2300">
        <v>60.23</v>
      </c>
      <c r="M2300" t="s">
        <v>30</v>
      </c>
      <c r="N2300">
        <v>3</v>
      </c>
      <c r="O2300">
        <v>12</v>
      </c>
      <c r="P2300" t="s">
        <v>44</v>
      </c>
      <c r="Q2300">
        <v>38435.74</v>
      </c>
    </row>
    <row r="2301" spans="1:17" x14ac:dyDescent="0.3">
      <c r="A2301">
        <v>2300</v>
      </c>
      <c r="B2301" s="1">
        <v>45884</v>
      </c>
      <c r="C2301" t="s">
        <v>52</v>
      </c>
      <c r="D2301" t="s">
        <v>18</v>
      </c>
      <c r="E2301">
        <v>2025</v>
      </c>
      <c r="F2301" t="s">
        <v>29</v>
      </c>
      <c r="G2301" t="s">
        <v>20</v>
      </c>
      <c r="H2301" t="s">
        <v>21</v>
      </c>
      <c r="I2301">
        <v>44</v>
      </c>
      <c r="J2301">
        <v>549</v>
      </c>
      <c r="K2301">
        <v>762.72</v>
      </c>
      <c r="L2301">
        <v>38.93</v>
      </c>
      <c r="M2301" t="s">
        <v>30</v>
      </c>
      <c r="N2301">
        <v>3</v>
      </c>
      <c r="O2301">
        <v>24</v>
      </c>
      <c r="P2301" t="s">
        <v>38</v>
      </c>
      <c r="Q2301">
        <v>33559.550000000003</v>
      </c>
    </row>
    <row r="2302" spans="1:17" x14ac:dyDescent="0.3">
      <c r="A2302">
        <v>2301</v>
      </c>
      <c r="B2302" s="1">
        <v>45884</v>
      </c>
      <c r="C2302" t="s">
        <v>28</v>
      </c>
      <c r="D2302" t="s">
        <v>18</v>
      </c>
      <c r="E2302">
        <v>2024</v>
      </c>
      <c r="F2302" t="s">
        <v>29</v>
      </c>
      <c r="G2302" t="s">
        <v>20</v>
      </c>
      <c r="H2302" t="s">
        <v>21</v>
      </c>
      <c r="I2302">
        <v>28</v>
      </c>
      <c r="J2302">
        <v>999</v>
      </c>
      <c r="K2302">
        <v>1357.71</v>
      </c>
      <c r="L2302">
        <v>35.909999999999997</v>
      </c>
      <c r="M2302" t="s">
        <v>46</v>
      </c>
      <c r="N2302">
        <v>3.5</v>
      </c>
      <c r="O2302">
        <v>24</v>
      </c>
      <c r="P2302" t="s">
        <v>27</v>
      </c>
      <c r="Q2302">
        <v>38016</v>
      </c>
    </row>
    <row r="2303" spans="1:17" x14ac:dyDescent="0.3">
      <c r="A2303">
        <v>2302</v>
      </c>
      <c r="B2303" s="1">
        <v>45884</v>
      </c>
      <c r="C2303" t="s">
        <v>24</v>
      </c>
      <c r="D2303" t="s">
        <v>18</v>
      </c>
      <c r="E2303">
        <v>2024</v>
      </c>
      <c r="F2303" t="s">
        <v>35</v>
      </c>
      <c r="G2303" t="s">
        <v>25</v>
      </c>
      <c r="H2303" t="s">
        <v>26</v>
      </c>
      <c r="I2303">
        <v>23</v>
      </c>
      <c r="J2303">
        <v>799</v>
      </c>
      <c r="K2303">
        <v>846.58</v>
      </c>
      <c r="L2303">
        <v>5.95</v>
      </c>
      <c r="M2303" t="s">
        <v>37</v>
      </c>
      <c r="N2303">
        <v>5</v>
      </c>
      <c r="O2303">
        <v>36</v>
      </c>
      <c r="P2303" t="s">
        <v>27</v>
      </c>
      <c r="Q2303">
        <v>19471.3</v>
      </c>
    </row>
    <row r="2304" spans="1:17" x14ac:dyDescent="0.3">
      <c r="A2304">
        <v>2303</v>
      </c>
      <c r="B2304" s="1">
        <v>45884</v>
      </c>
      <c r="C2304" t="s">
        <v>24</v>
      </c>
      <c r="D2304" t="s">
        <v>18</v>
      </c>
      <c r="E2304">
        <v>2024</v>
      </c>
      <c r="F2304" t="s">
        <v>29</v>
      </c>
      <c r="G2304" t="s">
        <v>20</v>
      </c>
      <c r="H2304" t="s">
        <v>21</v>
      </c>
      <c r="I2304">
        <v>34</v>
      </c>
      <c r="J2304">
        <v>799</v>
      </c>
      <c r="K2304">
        <v>881.55</v>
      </c>
      <c r="L2304">
        <v>10.33</v>
      </c>
      <c r="M2304" t="s">
        <v>22</v>
      </c>
      <c r="N2304">
        <v>4.5</v>
      </c>
      <c r="O2304">
        <v>24</v>
      </c>
      <c r="P2304" t="s">
        <v>27</v>
      </c>
      <c r="Q2304">
        <v>29972.85</v>
      </c>
    </row>
    <row r="2305" spans="1:17" x14ac:dyDescent="0.3">
      <c r="A2305">
        <v>2304</v>
      </c>
      <c r="B2305" s="1">
        <v>45884</v>
      </c>
      <c r="C2305" t="s">
        <v>52</v>
      </c>
      <c r="D2305" t="s">
        <v>18</v>
      </c>
      <c r="E2305">
        <v>2025</v>
      </c>
      <c r="F2305" t="s">
        <v>19</v>
      </c>
      <c r="G2305" t="s">
        <v>25</v>
      </c>
      <c r="H2305" t="s">
        <v>26</v>
      </c>
      <c r="I2305">
        <v>13</v>
      </c>
      <c r="J2305">
        <v>549</v>
      </c>
      <c r="K2305">
        <v>558.57000000000005</v>
      </c>
      <c r="L2305">
        <v>1.74</v>
      </c>
      <c r="M2305" t="s">
        <v>37</v>
      </c>
      <c r="N2305">
        <v>5</v>
      </c>
      <c r="O2305">
        <v>24</v>
      </c>
      <c r="P2305" t="s">
        <v>27</v>
      </c>
      <c r="Q2305">
        <v>7261.38</v>
      </c>
    </row>
    <row r="2306" spans="1:17" x14ac:dyDescent="0.3">
      <c r="A2306">
        <v>2305</v>
      </c>
      <c r="B2306" s="1">
        <v>45884</v>
      </c>
      <c r="C2306" t="s">
        <v>52</v>
      </c>
      <c r="D2306" t="s">
        <v>18</v>
      </c>
      <c r="E2306">
        <v>2025</v>
      </c>
      <c r="F2306" t="s">
        <v>39</v>
      </c>
      <c r="G2306" t="s">
        <v>20</v>
      </c>
      <c r="H2306" t="s">
        <v>21</v>
      </c>
      <c r="I2306">
        <v>47</v>
      </c>
      <c r="J2306">
        <v>549</v>
      </c>
      <c r="K2306">
        <v>615.25</v>
      </c>
      <c r="L2306">
        <v>12.07</v>
      </c>
      <c r="M2306" t="s">
        <v>22</v>
      </c>
      <c r="N2306">
        <v>4</v>
      </c>
      <c r="O2306">
        <v>12</v>
      </c>
      <c r="P2306" t="s">
        <v>23</v>
      </c>
      <c r="Q2306">
        <v>28916.55</v>
      </c>
    </row>
    <row r="2307" spans="1:17" x14ac:dyDescent="0.3">
      <c r="A2307">
        <v>2306</v>
      </c>
      <c r="B2307" s="1">
        <v>45884</v>
      </c>
      <c r="C2307" t="s">
        <v>52</v>
      </c>
      <c r="D2307" t="s">
        <v>18</v>
      </c>
      <c r="E2307">
        <v>2025</v>
      </c>
      <c r="F2307" t="s">
        <v>29</v>
      </c>
      <c r="G2307" t="s">
        <v>20</v>
      </c>
      <c r="H2307" t="s">
        <v>21</v>
      </c>
      <c r="I2307">
        <v>29</v>
      </c>
      <c r="J2307">
        <v>549</v>
      </c>
      <c r="K2307">
        <v>666.29</v>
      </c>
      <c r="L2307">
        <v>21.36</v>
      </c>
      <c r="M2307" t="s">
        <v>22</v>
      </c>
      <c r="N2307">
        <v>4.5</v>
      </c>
      <c r="O2307">
        <v>24</v>
      </c>
      <c r="P2307" t="s">
        <v>38</v>
      </c>
      <c r="Q2307">
        <v>19322.32</v>
      </c>
    </row>
    <row r="2308" spans="1:17" x14ac:dyDescent="0.3">
      <c r="A2308">
        <v>2307</v>
      </c>
      <c r="B2308" s="1">
        <v>45885</v>
      </c>
      <c r="C2308" t="s">
        <v>52</v>
      </c>
      <c r="D2308" t="s">
        <v>18</v>
      </c>
      <c r="E2308">
        <v>2025</v>
      </c>
      <c r="F2308" t="s">
        <v>29</v>
      </c>
      <c r="G2308" t="s">
        <v>25</v>
      </c>
      <c r="H2308" t="s">
        <v>26</v>
      </c>
      <c r="I2308">
        <v>51</v>
      </c>
      <c r="J2308">
        <v>549</v>
      </c>
      <c r="K2308">
        <v>568.5</v>
      </c>
      <c r="L2308">
        <v>3.55</v>
      </c>
      <c r="M2308" t="s">
        <v>37</v>
      </c>
      <c r="N2308">
        <v>4.5</v>
      </c>
      <c r="O2308">
        <v>12</v>
      </c>
      <c r="P2308" t="s">
        <v>27</v>
      </c>
      <c r="Q2308">
        <v>28993.46</v>
      </c>
    </row>
    <row r="2309" spans="1:17" x14ac:dyDescent="0.3">
      <c r="A2309">
        <v>2308</v>
      </c>
      <c r="B2309" s="1">
        <v>45885</v>
      </c>
      <c r="C2309" t="s">
        <v>52</v>
      </c>
      <c r="D2309" t="s">
        <v>18</v>
      </c>
      <c r="E2309">
        <v>2025</v>
      </c>
      <c r="F2309" t="s">
        <v>29</v>
      </c>
      <c r="G2309" t="s">
        <v>20</v>
      </c>
      <c r="H2309" t="s">
        <v>21</v>
      </c>
      <c r="I2309">
        <v>14</v>
      </c>
      <c r="J2309">
        <v>549</v>
      </c>
      <c r="K2309">
        <v>586.76</v>
      </c>
      <c r="L2309">
        <v>6.88</v>
      </c>
      <c r="M2309" t="s">
        <v>37</v>
      </c>
      <c r="N2309">
        <v>4.5</v>
      </c>
      <c r="O2309">
        <v>12</v>
      </c>
      <c r="P2309" t="s">
        <v>27</v>
      </c>
      <c r="Q2309">
        <v>8214.6200000000008</v>
      </c>
    </row>
    <row r="2310" spans="1:17" x14ac:dyDescent="0.3">
      <c r="A2310">
        <v>2309</v>
      </c>
      <c r="B2310" s="1">
        <v>45885</v>
      </c>
      <c r="C2310" t="s">
        <v>24</v>
      </c>
      <c r="D2310" t="s">
        <v>18</v>
      </c>
      <c r="E2310">
        <v>2024</v>
      </c>
      <c r="F2310" t="s">
        <v>19</v>
      </c>
      <c r="G2310" t="s">
        <v>20</v>
      </c>
      <c r="H2310" t="s">
        <v>26</v>
      </c>
      <c r="I2310">
        <v>33</v>
      </c>
      <c r="J2310">
        <v>799</v>
      </c>
      <c r="K2310">
        <v>1107.5</v>
      </c>
      <c r="L2310">
        <v>38.61</v>
      </c>
      <c r="M2310" t="s">
        <v>46</v>
      </c>
      <c r="N2310">
        <v>3</v>
      </c>
      <c r="O2310">
        <v>24</v>
      </c>
      <c r="P2310" t="s">
        <v>23</v>
      </c>
      <c r="Q2310">
        <v>36547.629999999997</v>
      </c>
    </row>
    <row r="2311" spans="1:17" x14ac:dyDescent="0.3">
      <c r="A2311">
        <v>2310</v>
      </c>
      <c r="B2311" s="1">
        <v>45885</v>
      </c>
      <c r="C2311" t="s">
        <v>48</v>
      </c>
      <c r="D2311" t="s">
        <v>32</v>
      </c>
      <c r="E2311">
        <v>2023</v>
      </c>
      <c r="F2311" t="s">
        <v>29</v>
      </c>
      <c r="G2311" t="s">
        <v>33</v>
      </c>
      <c r="H2311" t="s">
        <v>47</v>
      </c>
      <c r="I2311">
        <v>8</v>
      </c>
      <c r="J2311">
        <v>9000</v>
      </c>
      <c r="K2311">
        <v>9022.74</v>
      </c>
      <c r="L2311">
        <v>0.25</v>
      </c>
      <c r="M2311" t="s">
        <v>37</v>
      </c>
      <c r="N2311">
        <v>5</v>
      </c>
      <c r="O2311">
        <v>36</v>
      </c>
      <c r="P2311" t="s">
        <v>43</v>
      </c>
      <c r="Q2311">
        <v>72181.960000000006</v>
      </c>
    </row>
    <row r="2312" spans="1:17" x14ac:dyDescent="0.3">
      <c r="A2312">
        <v>2311</v>
      </c>
      <c r="B2312" s="1">
        <v>45885</v>
      </c>
      <c r="C2312" t="s">
        <v>50</v>
      </c>
      <c r="D2312" t="s">
        <v>18</v>
      </c>
      <c r="E2312">
        <v>2025</v>
      </c>
      <c r="F2312" t="s">
        <v>29</v>
      </c>
      <c r="G2312" t="s">
        <v>20</v>
      </c>
      <c r="H2312" t="s">
        <v>21</v>
      </c>
      <c r="I2312">
        <v>31</v>
      </c>
      <c r="J2312">
        <v>999</v>
      </c>
      <c r="K2312">
        <v>1014.64</v>
      </c>
      <c r="L2312">
        <v>1.57</v>
      </c>
      <c r="M2312" t="s">
        <v>37</v>
      </c>
      <c r="N2312">
        <v>4</v>
      </c>
      <c r="O2312">
        <v>12</v>
      </c>
      <c r="P2312" t="s">
        <v>27</v>
      </c>
      <c r="Q2312">
        <v>31453.919999999998</v>
      </c>
    </row>
    <row r="2313" spans="1:17" x14ac:dyDescent="0.3">
      <c r="A2313">
        <v>2312</v>
      </c>
      <c r="B2313" s="1">
        <v>45885</v>
      </c>
      <c r="C2313" t="s">
        <v>24</v>
      </c>
      <c r="D2313" t="s">
        <v>18</v>
      </c>
      <c r="E2313">
        <v>2024</v>
      </c>
      <c r="F2313" t="s">
        <v>29</v>
      </c>
      <c r="G2313" t="s">
        <v>20</v>
      </c>
      <c r="H2313" t="s">
        <v>21</v>
      </c>
      <c r="I2313">
        <v>36</v>
      </c>
      <c r="J2313">
        <v>799</v>
      </c>
      <c r="K2313">
        <v>852.74</v>
      </c>
      <c r="L2313">
        <v>6.73</v>
      </c>
      <c r="M2313" t="s">
        <v>37</v>
      </c>
      <c r="N2313">
        <v>4.5</v>
      </c>
      <c r="O2313">
        <v>12</v>
      </c>
      <c r="P2313" t="s">
        <v>38</v>
      </c>
      <c r="Q2313">
        <v>30698.54</v>
      </c>
    </row>
    <row r="2314" spans="1:17" x14ac:dyDescent="0.3">
      <c r="A2314">
        <v>2313</v>
      </c>
      <c r="B2314" s="1">
        <v>45885</v>
      </c>
      <c r="C2314" t="s">
        <v>42</v>
      </c>
      <c r="D2314" t="s">
        <v>32</v>
      </c>
      <c r="E2314">
        <v>2024</v>
      </c>
      <c r="F2314" t="s">
        <v>35</v>
      </c>
      <c r="G2314" t="s">
        <v>33</v>
      </c>
      <c r="H2314" t="s">
        <v>47</v>
      </c>
      <c r="I2314">
        <v>8</v>
      </c>
      <c r="J2314">
        <v>35000</v>
      </c>
      <c r="K2314">
        <v>45003.07</v>
      </c>
      <c r="L2314">
        <v>28.58</v>
      </c>
      <c r="M2314" t="s">
        <v>46</v>
      </c>
      <c r="N2314">
        <v>5</v>
      </c>
      <c r="O2314">
        <v>24</v>
      </c>
      <c r="P2314" t="s">
        <v>43</v>
      </c>
      <c r="Q2314">
        <v>360024.53</v>
      </c>
    </row>
    <row r="2315" spans="1:17" x14ac:dyDescent="0.3">
      <c r="A2315">
        <v>2314</v>
      </c>
      <c r="B2315" s="1">
        <v>45885</v>
      </c>
      <c r="C2315" t="s">
        <v>17</v>
      </c>
      <c r="D2315" t="s">
        <v>18</v>
      </c>
      <c r="E2315">
        <v>2022</v>
      </c>
      <c r="F2315" t="s">
        <v>19</v>
      </c>
      <c r="G2315" t="s">
        <v>20</v>
      </c>
      <c r="H2315" t="s">
        <v>21</v>
      </c>
      <c r="I2315">
        <v>75</v>
      </c>
      <c r="J2315">
        <v>1599</v>
      </c>
      <c r="K2315">
        <v>1702.17</v>
      </c>
      <c r="L2315">
        <v>6.45</v>
      </c>
      <c r="M2315" t="s">
        <v>37</v>
      </c>
      <c r="N2315">
        <v>5</v>
      </c>
      <c r="O2315">
        <v>24</v>
      </c>
      <c r="P2315" t="s">
        <v>27</v>
      </c>
      <c r="Q2315">
        <v>127662.7</v>
      </c>
    </row>
    <row r="2316" spans="1:17" x14ac:dyDescent="0.3">
      <c r="A2316">
        <v>2315</v>
      </c>
      <c r="B2316" s="1">
        <v>45885</v>
      </c>
      <c r="C2316" t="s">
        <v>31</v>
      </c>
      <c r="D2316" t="s">
        <v>32</v>
      </c>
      <c r="E2316">
        <v>2022</v>
      </c>
      <c r="F2316" t="s">
        <v>39</v>
      </c>
      <c r="G2316" t="s">
        <v>36</v>
      </c>
      <c r="H2316" t="s">
        <v>34</v>
      </c>
      <c r="I2316">
        <v>7</v>
      </c>
      <c r="J2316">
        <v>27000</v>
      </c>
      <c r="K2316">
        <v>28754.58</v>
      </c>
      <c r="L2316">
        <v>6.5</v>
      </c>
      <c r="M2316" t="s">
        <v>37</v>
      </c>
      <c r="N2316">
        <v>4.5</v>
      </c>
      <c r="O2316">
        <v>36</v>
      </c>
      <c r="P2316" t="s">
        <v>27</v>
      </c>
      <c r="Q2316">
        <v>201282.04</v>
      </c>
    </row>
    <row r="2317" spans="1:17" x14ac:dyDescent="0.3">
      <c r="A2317">
        <v>2316</v>
      </c>
      <c r="B2317" s="1">
        <v>45885</v>
      </c>
      <c r="C2317" t="s">
        <v>51</v>
      </c>
      <c r="D2317" t="s">
        <v>18</v>
      </c>
      <c r="E2317">
        <v>2025</v>
      </c>
      <c r="F2317" t="s">
        <v>35</v>
      </c>
      <c r="G2317" t="s">
        <v>25</v>
      </c>
      <c r="H2317" t="s">
        <v>21</v>
      </c>
      <c r="I2317">
        <v>56</v>
      </c>
      <c r="J2317">
        <v>749</v>
      </c>
      <c r="K2317">
        <v>791.98</v>
      </c>
      <c r="L2317">
        <v>5.74</v>
      </c>
      <c r="M2317" t="s">
        <v>37</v>
      </c>
      <c r="N2317">
        <v>4.5</v>
      </c>
      <c r="O2317">
        <v>24</v>
      </c>
      <c r="P2317" t="s">
        <v>27</v>
      </c>
      <c r="Q2317">
        <v>44350.95</v>
      </c>
    </row>
    <row r="2318" spans="1:17" x14ac:dyDescent="0.3">
      <c r="A2318">
        <v>2317</v>
      </c>
      <c r="B2318" s="1">
        <v>45885</v>
      </c>
      <c r="C2318" t="s">
        <v>50</v>
      </c>
      <c r="D2318" t="s">
        <v>18</v>
      </c>
      <c r="E2318">
        <v>2025</v>
      </c>
      <c r="F2318" t="s">
        <v>29</v>
      </c>
      <c r="G2318" t="s">
        <v>20</v>
      </c>
      <c r="H2318" t="s">
        <v>26</v>
      </c>
      <c r="I2318">
        <v>25</v>
      </c>
      <c r="J2318">
        <v>999</v>
      </c>
      <c r="K2318">
        <v>1012.79</v>
      </c>
      <c r="L2318">
        <v>1.38</v>
      </c>
      <c r="M2318" t="s">
        <v>37</v>
      </c>
      <c r="N2318">
        <v>5</v>
      </c>
      <c r="O2318">
        <v>36</v>
      </c>
      <c r="P2318" t="s">
        <v>27</v>
      </c>
      <c r="Q2318">
        <v>25319.86</v>
      </c>
    </row>
    <row r="2319" spans="1:17" x14ac:dyDescent="0.3">
      <c r="A2319">
        <v>2318</v>
      </c>
      <c r="B2319" s="1">
        <v>45886</v>
      </c>
      <c r="C2319" t="s">
        <v>42</v>
      </c>
      <c r="D2319" t="s">
        <v>32</v>
      </c>
      <c r="E2319">
        <v>2024</v>
      </c>
      <c r="F2319" t="s">
        <v>29</v>
      </c>
      <c r="G2319" t="s">
        <v>36</v>
      </c>
      <c r="H2319" t="s">
        <v>47</v>
      </c>
      <c r="I2319">
        <v>4</v>
      </c>
      <c r="J2319">
        <v>35000</v>
      </c>
      <c r="K2319">
        <v>45174.62</v>
      </c>
      <c r="L2319">
        <v>29.07</v>
      </c>
      <c r="M2319" t="s">
        <v>46</v>
      </c>
      <c r="N2319">
        <v>4</v>
      </c>
      <c r="O2319">
        <v>36</v>
      </c>
      <c r="P2319" t="s">
        <v>27</v>
      </c>
      <c r="Q2319">
        <v>180698.48</v>
      </c>
    </row>
    <row r="2320" spans="1:17" x14ac:dyDescent="0.3">
      <c r="A2320">
        <v>2319</v>
      </c>
      <c r="B2320" s="1">
        <v>45886</v>
      </c>
      <c r="C2320" t="s">
        <v>52</v>
      </c>
      <c r="D2320" t="s">
        <v>18</v>
      </c>
      <c r="E2320">
        <v>2025</v>
      </c>
      <c r="F2320" t="s">
        <v>29</v>
      </c>
      <c r="G2320" t="s">
        <v>20</v>
      </c>
      <c r="H2320" t="s">
        <v>21</v>
      </c>
      <c r="I2320">
        <v>21</v>
      </c>
      <c r="J2320">
        <v>549</v>
      </c>
      <c r="K2320">
        <v>602.75</v>
      </c>
      <c r="L2320">
        <v>9.7899999999999991</v>
      </c>
      <c r="M2320" t="s">
        <v>22</v>
      </c>
      <c r="N2320">
        <v>5</v>
      </c>
      <c r="O2320">
        <v>12</v>
      </c>
      <c r="P2320" t="s">
        <v>27</v>
      </c>
      <c r="Q2320">
        <v>12657.66</v>
      </c>
    </row>
    <row r="2321" spans="1:17" x14ac:dyDescent="0.3">
      <c r="A2321">
        <v>2320</v>
      </c>
      <c r="B2321" s="1">
        <v>45886</v>
      </c>
      <c r="C2321" t="s">
        <v>50</v>
      </c>
      <c r="D2321" t="s">
        <v>18</v>
      </c>
      <c r="E2321">
        <v>2025</v>
      </c>
      <c r="F2321" t="s">
        <v>29</v>
      </c>
      <c r="G2321" t="s">
        <v>20</v>
      </c>
      <c r="H2321" t="s">
        <v>21</v>
      </c>
      <c r="I2321">
        <v>11</v>
      </c>
      <c r="J2321">
        <v>999</v>
      </c>
      <c r="K2321">
        <v>1006.92</v>
      </c>
      <c r="L2321">
        <v>0.79</v>
      </c>
      <c r="M2321" t="s">
        <v>37</v>
      </c>
      <c r="N2321">
        <v>4.5</v>
      </c>
      <c r="O2321">
        <v>12</v>
      </c>
      <c r="P2321" t="s">
        <v>27</v>
      </c>
      <c r="Q2321">
        <v>11076.17</v>
      </c>
    </row>
    <row r="2322" spans="1:17" x14ac:dyDescent="0.3">
      <c r="A2322">
        <v>2321</v>
      </c>
      <c r="B2322" s="1">
        <v>45886</v>
      </c>
      <c r="C2322" t="s">
        <v>48</v>
      </c>
      <c r="D2322" t="s">
        <v>32</v>
      </c>
      <c r="E2322">
        <v>2023</v>
      </c>
      <c r="F2322" t="s">
        <v>19</v>
      </c>
      <c r="G2322" t="s">
        <v>36</v>
      </c>
      <c r="H2322" t="s">
        <v>40</v>
      </c>
      <c r="I2322">
        <v>1</v>
      </c>
      <c r="J2322">
        <v>9000</v>
      </c>
      <c r="K2322">
        <v>9693.98</v>
      </c>
      <c r="L2322">
        <v>7.71</v>
      </c>
      <c r="M2322" t="s">
        <v>37</v>
      </c>
      <c r="N2322">
        <v>5</v>
      </c>
      <c r="O2322">
        <v>24</v>
      </c>
      <c r="P2322" t="s">
        <v>43</v>
      </c>
      <c r="Q2322">
        <v>9693.98</v>
      </c>
    </row>
    <row r="2323" spans="1:17" x14ac:dyDescent="0.3">
      <c r="A2323">
        <v>2322</v>
      </c>
      <c r="B2323" s="1">
        <v>45886</v>
      </c>
      <c r="C2323" t="s">
        <v>52</v>
      </c>
      <c r="D2323" t="s">
        <v>18</v>
      </c>
      <c r="E2323">
        <v>2025</v>
      </c>
      <c r="F2323" t="s">
        <v>41</v>
      </c>
      <c r="G2323" t="s">
        <v>20</v>
      </c>
      <c r="H2323" t="s">
        <v>26</v>
      </c>
      <c r="I2323">
        <v>11</v>
      </c>
      <c r="J2323">
        <v>549</v>
      </c>
      <c r="K2323">
        <v>872.16</v>
      </c>
      <c r="L2323">
        <v>58.86</v>
      </c>
      <c r="M2323" t="s">
        <v>30</v>
      </c>
      <c r="N2323">
        <v>2.5</v>
      </c>
      <c r="O2323">
        <v>24</v>
      </c>
      <c r="P2323" t="s">
        <v>27</v>
      </c>
      <c r="Q2323">
        <v>9593.7900000000009</v>
      </c>
    </row>
    <row r="2324" spans="1:17" x14ac:dyDescent="0.3">
      <c r="A2324">
        <v>2323</v>
      </c>
      <c r="B2324" s="1">
        <v>45886</v>
      </c>
      <c r="C2324" t="s">
        <v>54</v>
      </c>
      <c r="D2324" t="s">
        <v>32</v>
      </c>
      <c r="E2324">
        <v>2025</v>
      </c>
      <c r="F2324" t="s">
        <v>29</v>
      </c>
      <c r="G2324" t="s">
        <v>33</v>
      </c>
      <c r="H2324" t="s">
        <v>47</v>
      </c>
      <c r="I2324">
        <v>5</v>
      </c>
      <c r="J2324">
        <v>42000</v>
      </c>
      <c r="K2324">
        <v>50623.92</v>
      </c>
      <c r="L2324">
        <v>20.53</v>
      </c>
      <c r="M2324" t="s">
        <v>22</v>
      </c>
      <c r="N2324">
        <v>5</v>
      </c>
      <c r="O2324">
        <v>12</v>
      </c>
      <c r="P2324" t="s">
        <v>43</v>
      </c>
      <c r="Q2324">
        <v>253119.6</v>
      </c>
    </row>
    <row r="2325" spans="1:17" x14ac:dyDescent="0.3">
      <c r="A2325">
        <v>2324</v>
      </c>
      <c r="B2325" s="1">
        <v>45886</v>
      </c>
      <c r="C2325" t="s">
        <v>51</v>
      </c>
      <c r="D2325" t="s">
        <v>18</v>
      </c>
      <c r="E2325">
        <v>2025</v>
      </c>
      <c r="F2325" t="s">
        <v>29</v>
      </c>
      <c r="G2325" t="s">
        <v>25</v>
      </c>
      <c r="H2325" t="s">
        <v>21</v>
      </c>
      <c r="I2325">
        <v>16</v>
      </c>
      <c r="J2325">
        <v>749</v>
      </c>
      <c r="K2325">
        <v>749.34</v>
      </c>
      <c r="L2325">
        <v>0.05</v>
      </c>
      <c r="M2325" t="s">
        <v>37</v>
      </c>
      <c r="N2325">
        <v>5</v>
      </c>
      <c r="O2325">
        <v>24</v>
      </c>
      <c r="P2325" t="s">
        <v>27</v>
      </c>
      <c r="Q2325">
        <v>11989.41</v>
      </c>
    </row>
    <row r="2326" spans="1:17" x14ac:dyDescent="0.3">
      <c r="A2326">
        <v>2325</v>
      </c>
      <c r="B2326" s="1">
        <v>45886</v>
      </c>
      <c r="C2326" t="s">
        <v>52</v>
      </c>
      <c r="D2326" t="s">
        <v>18</v>
      </c>
      <c r="E2326">
        <v>2025</v>
      </c>
      <c r="F2326" t="s">
        <v>29</v>
      </c>
      <c r="G2326" t="s">
        <v>20</v>
      </c>
      <c r="H2326" t="s">
        <v>21</v>
      </c>
      <c r="I2326">
        <v>38</v>
      </c>
      <c r="J2326">
        <v>549</v>
      </c>
      <c r="K2326">
        <v>747.5</v>
      </c>
      <c r="L2326">
        <v>36.159999999999997</v>
      </c>
      <c r="M2326" t="s">
        <v>46</v>
      </c>
      <c r="N2326">
        <v>4.5</v>
      </c>
      <c r="O2326">
        <v>24</v>
      </c>
      <c r="P2326" t="s">
        <v>38</v>
      </c>
      <c r="Q2326">
        <v>28404.97</v>
      </c>
    </row>
    <row r="2327" spans="1:17" x14ac:dyDescent="0.3">
      <c r="A2327">
        <v>2326</v>
      </c>
      <c r="B2327" s="1">
        <v>45886</v>
      </c>
      <c r="C2327" t="s">
        <v>24</v>
      </c>
      <c r="D2327" t="s">
        <v>18</v>
      </c>
      <c r="E2327">
        <v>2024</v>
      </c>
      <c r="F2327" t="s">
        <v>39</v>
      </c>
      <c r="G2327" t="s">
        <v>20</v>
      </c>
      <c r="H2327" t="s">
        <v>21</v>
      </c>
      <c r="I2327">
        <v>35</v>
      </c>
      <c r="J2327">
        <v>799</v>
      </c>
      <c r="K2327">
        <v>836.87</v>
      </c>
      <c r="L2327">
        <v>4.74</v>
      </c>
      <c r="M2327" t="s">
        <v>37</v>
      </c>
      <c r="N2327">
        <v>4</v>
      </c>
      <c r="O2327">
        <v>12</v>
      </c>
      <c r="P2327" t="s">
        <v>44</v>
      </c>
      <c r="Q2327">
        <v>29290.45</v>
      </c>
    </row>
    <row r="2328" spans="1:17" x14ac:dyDescent="0.3">
      <c r="A2328">
        <v>2327</v>
      </c>
      <c r="B2328" s="1">
        <v>45886</v>
      </c>
      <c r="C2328" t="s">
        <v>24</v>
      </c>
      <c r="D2328" t="s">
        <v>18</v>
      </c>
      <c r="E2328">
        <v>2024</v>
      </c>
      <c r="F2328" t="s">
        <v>35</v>
      </c>
      <c r="G2328" t="s">
        <v>20</v>
      </c>
      <c r="H2328" t="s">
        <v>21</v>
      </c>
      <c r="I2328">
        <v>36</v>
      </c>
      <c r="J2328">
        <v>799</v>
      </c>
      <c r="K2328">
        <v>970.66</v>
      </c>
      <c r="L2328">
        <v>21.48</v>
      </c>
      <c r="M2328" t="s">
        <v>22</v>
      </c>
      <c r="N2328">
        <v>4.5</v>
      </c>
      <c r="O2328">
        <v>24</v>
      </c>
      <c r="P2328" t="s">
        <v>27</v>
      </c>
      <c r="Q2328">
        <v>34943.800000000003</v>
      </c>
    </row>
    <row r="2329" spans="1:17" x14ac:dyDescent="0.3">
      <c r="A2329">
        <v>2328</v>
      </c>
      <c r="B2329" s="1">
        <v>45887</v>
      </c>
      <c r="C2329" t="s">
        <v>50</v>
      </c>
      <c r="D2329" t="s">
        <v>18</v>
      </c>
      <c r="E2329">
        <v>2025</v>
      </c>
      <c r="F2329" t="s">
        <v>29</v>
      </c>
      <c r="G2329" t="s">
        <v>20</v>
      </c>
      <c r="H2329" t="s">
        <v>21</v>
      </c>
      <c r="I2329">
        <v>10</v>
      </c>
      <c r="J2329">
        <v>999</v>
      </c>
      <c r="K2329">
        <v>1020.36</v>
      </c>
      <c r="L2329">
        <v>2.14</v>
      </c>
      <c r="M2329" t="s">
        <v>37</v>
      </c>
      <c r="N2329">
        <v>4.5</v>
      </c>
      <c r="O2329">
        <v>24</v>
      </c>
      <c r="P2329" t="s">
        <v>44</v>
      </c>
      <c r="Q2329">
        <v>10203.59</v>
      </c>
    </row>
    <row r="2330" spans="1:17" x14ac:dyDescent="0.3">
      <c r="A2330">
        <v>2329</v>
      </c>
      <c r="B2330" s="1">
        <v>45887</v>
      </c>
      <c r="C2330" t="s">
        <v>24</v>
      </c>
      <c r="D2330" t="s">
        <v>18</v>
      </c>
      <c r="E2330">
        <v>2024</v>
      </c>
      <c r="F2330" t="s">
        <v>35</v>
      </c>
      <c r="G2330" t="s">
        <v>25</v>
      </c>
      <c r="H2330" t="s">
        <v>21</v>
      </c>
      <c r="I2330">
        <v>30</v>
      </c>
      <c r="J2330">
        <v>799</v>
      </c>
      <c r="K2330">
        <v>799.71</v>
      </c>
      <c r="L2330">
        <v>0.09</v>
      </c>
      <c r="M2330" t="s">
        <v>37</v>
      </c>
      <c r="N2330">
        <v>4.5</v>
      </c>
      <c r="O2330">
        <v>36</v>
      </c>
      <c r="P2330" t="s">
        <v>38</v>
      </c>
      <c r="Q2330">
        <v>23991.32</v>
      </c>
    </row>
    <row r="2331" spans="1:17" x14ac:dyDescent="0.3">
      <c r="A2331">
        <v>2330</v>
      </c>
      <c r="B2331" s="1">
        <v>45887</v>
      </c>
      <c r="C2331" t="s">
        <v>24</v>
      </c>
      <c r="D2331" t="s">
        <v>18</v>
      </c>
      <c r="E2331">
        <v>2024</v>
      </c>
      <c r="F2331" t="s">
        <v>35</v>
      </c>
      <c r="G2331" t="s">
        <v>25</v>
      </c>
      <c r="H2331" t="s">
        <v>26</v>
      </c>
      <c r="I2331">
        <v>34</v>
      </c>
      <c r="J2331">
        <v>799</v>
      </c>
      <c r="K2331">
        <v>946.14</v>
      </c>
      <c r="L2331">
        <v>18.420000000000002</v>
      </c>
      <c r="M2331" t="s">
        <v>22</v>
      </c>
      <c r="N2331">
        <v>3.5</v>
      </c>
      <c r="O2331">
        <v>24</v>
      </c>
      <c r="P2331" t="s">
        <v>27</v>
      </c>
      <c r="Q2331">
        <v>32168.65</v>
      </c>
    </row>
    <row r="2332" spans="1:17" x14ac:dyDescent="0.3">
      <c r="A2332">
        <v>2331</v>
      </c>
      <c r="B2332" s="1">
        <v>45887</v>
      </c>
      <c r="C2332" t="s">
        <v>50</v>
      </c>
      <c r="D2332" t="s">
        <v>18</v>
      </c>
      <c r="E2332">
        <v>2025</v>
      </c>
      <c r="F2332" t="s">
        <v>29</v>
      </c>
      <c r="G2332" t="s">
        <v>25</v>
      </c>
      <c r="H2332" t="s">
        <v>26</v>
      </c>
      <c r="I2332">
        <v>30</v>
      </c>
      <c r="J2332">
        <v>999</v>
      </c>
      <c r="K2332">
        <v>1049.1099999999999</v>
      </c>
      <c r="L2332">
        <v>5.0199999999999996</v>
      </c>
      <c r="M2332" t="s">
        <v>22</v>
      </c>
      <c r="N2332">
        <v>3.5</v>
      </c>
      <c r="O2332">
        <v>12</v>
      </c>
      <c r="P2332" t="s">
        <v>27</v>
      </c>
      <c r="Q2332">
        <v>31473.24</v>
      </c>
    </row>
    <row r="2333" spans="1:17" x14ac:dyDescent="0.3">
      <c r="A2333">
        <v>2332</v>
      </c>
      <c r="B2333" s="1">
        <v>45887</v>
      </c>
      <c r="C2333" t="s">
        <v>51</v>
      </c>
      <c r="D2333" t="s">
        <v>18</v>
      </c>
      <c r="E2333">
        <v>2025</v>
      </c>
      <c r="F2333" t="s">
        <v>35</v>
      </c>
      <c r="G2333" t="s">
        <v>20</v>
      </c>
      <c r="H2333" t="s">
        <v>21</v>
      </c>
      <c r="I2333">
        <v>21</v>
      </c>
      <c r="J2333">
        <v>749</v>
      </c>
      <c r="K2333">
        <v>998.89</v>
      </c>
      <c r="L2333">
        <v>33.36</v>
      </c>
      <c r="M2333" t="s">
        <v>30</v>
      </c>
      <c r="N2333">
        <v>5</v>
      </c>
      <c r="O2333">
        <v>36</v>
      </c>
      <c r="P2333" t="s">
        <v>44</v>
      </c>
      <c r="Q2333">
        <v>20976.71</v>
      </c>
    </row>
    <row r="2334" spans="1:17" x14ac:dyDescent="0.3">
      <c r="A2334">
        <v>2333</v>
      </c>
      <c r="B2334" s="1">
        <v>45887</v>
      </c>
      <c r="C2334" t="s">
        <v>54</v>
      </c>
      <c r="D2334" t="s">
        <v>32</v>
      </c>
      <c r="E2334">
        <v>2025</v>
      </c>
      <c r="F2334" t="s">
        <v>19</v>
      </c>
      <c r="G2334" t="s">
        <v>36</v>
      </c>
      <c r="H2334" t="s">
        <v>47</v>
      </c>
      <c r="I2334">
        <v>4</v>
      </c>
      <c r="J2334">
        <v>42000</v>
      </c>
      <c r="K2334">
        <v>44796.7</v>
      </c>
      <c r="L2334">
        <v>6.66</v>
      </c>
      <c r="M2334" t="s">
        <v>37</v>
      </c>
      <c r="N2334">
        <v>5</v>
      </c>
      <c r="O2334">
        <v>36</v>
      </c>
      <c r="P2334" t="s">
        <v>43</v>
      </c>
      <c r="Q2334">
        <v>179186.78</v>
      </c>
    </row>
    <row r="2335" spans="1:17" x14ac:dyDescent="0.3">
      <c r="A2335">
        <v>2334</v>
      </c>
      <c r="B2335" s="1">
        <v>45887</v>
      </c>
      <c r="C2335" t="s">
        <v>50</v>
      </c>
      <c r="D2335" t="s">
        <v>18</v>
      </c>
      <c r="E2335">
        <v>2025</v>
      </c>
      <c r="F2335" t="s">
        <v>29</v>
      </c>
      <c r="G2335" t="s">
        <v>20</v>
      </c>
      <c r="H2335" t="s">
        <v>21</v>
      </c>
      <c r="I2335">
        <v>36</v>
      </c>
      <c r="J2335">
        <v>999</v>
      </c>
      <c r="K2335">
        <v>1048.47</v>
      </c>
      <c r="L2335">
        <v>4.95</v>
      </c>
      <c r="M2335" t="s">
        <v>37</v>
      </c>
      <c r="N2335">
        <v>4.5</v>
      </c>
      <c r="O2335">
        <v>12</v>
      </c>
      <c r="P2335" t="s">
        <v>27</v>
      </c>
      <c r="Q2335">
        <v>37745.040000000001</v>
      </c>
    </row>
    <row r="2336" spans="1:17" x14ac:dyDescent="0.3">
      <c r="A2336">
        <v>2335</v>
      </c>
      <c r="B2336" s="1">
        <v>45887</v>
      </c>
      <c r="C2336" t="s">
        <v>50</v>
      </c>
      <c r="D2336" t="s">
        <v>18</v>
      </c>
      <c r="E2336">
        <v>2025</v>
      </c>
      <c r="F2336" t="s">
        <v>29</v>
      </c>
      <c r="G2336" t="s">
        <v>20</v>
      </c>
      <c r="H2336" t="s">
        <v>26</v>
      </c>
      <c r="I2336">
        <v>36</v>
      </c>
      <c r="J2336">
        <v>999</v>
      </c>
      <c r="K2336">
        <v>1059.96</v>
      </c>
      <c r="L2336">
        <v>6.1</v>
      </c>
      <c r="M2336" t="s">
        <v>22</v>
      </c>
      <c r="N2336">
        <v>5</v>
      </c>
      <c r="O2336">
        <v>36</v>
      </c>
      <c r="P2336" t="s">
        <v>27</v>
      </c>
      <c r="Q2336">
        <v>38158.400000000001</v>
      </c>
    </row>
    <row r="2337" spans="1:17" x14ac:dyDescent="0.3">
      <c r="A2337">
        <v>2336</v>
      </c>
      <c r="B2337" s="1">
        <v>45887</v>
      </c>
      <c r="C2337" t="s">
        <v>51</v>
      </c>
      <c r="D2337" t="s">
        <v>18</v>
      </c>
      <c r="E2337">
        <v>2025</v>
      </c>
      <c r="F2337" t="s">
        <v>35</v>
      </c>
      <c r="G2337" t="s">
        <v>20</v>
      </c>
      <c r="H2337" t="s">
        <v>21</v>
      </c>
      <c r="I2337">
        <v>14</v>
      </c>
      <c r="J2337">
        <v>749</v>
      </c>
      <c r="K2337">
        <v>954.84</v>
      </c>
      <c r="L2337">
        <v>27.48</v>
      </c>
      <c r="M2337" t="s">
        <v>46</v>
      </c>
      <c r="N2337">
        <v>4</v>
      </c>
      <c r="O2337">
        <v>36</v>
      </c>
      <c r="P2337" t="s">
        <v>38</v>
      </c>
      <c r="Q2337">
        <v>13367.76</v>
      </c>
    </row>
    <row r="2338" spans="1:17" x14ac:dyDescent="0.3">
      <c r="A2338">
        <v>2337</v>
      </c>
      <c r="B2338" s="1">
        <v>45887</v>
      </c>
      <c r="C2338" t="s">
        <v>51</v>
      </c>
      <c r="D2338" t="s">
        <v>18</v>
      </c>
      <c r="E2338">
        <v>2025</v>
      </c>
      <c r="F2338" t="s">
        <v>19</v>
      </c>
      <c r="G2338" t="s">
        <v>20</v>
      </c>
      <c r="H2338" t="s">
        <v>21</v>
      </c>
      <c r="I2338">
        <v>6</v>
      </c>
      <c r="J2338">
        <v>749</v>
      </c>
      <c r="K2338">
        <v>773.15</v>
      </c>
      <c r="L2338">
        <v>3.22</v>
      </c>
      <c r="M2338" t="s">
        <v>37</v>
      </c>
      <c r="N2338">
        <v>4.5</v>
      </c>
      <c r="O2338">
        <v>36</v>
      </c>
      <c r="P2338" t="s">
        <v>27</v>
      </c>
      <c r="Q2338">
        <v>4638.88</v>
      </c>
    </row>
    <row r="2339" spans="1:17" x14ac:dyDescent="0.3">
      <c r="A2339">
        <v>2338</v>
      </c>
      <c r="B2339" s="1">
        <v>45887</v>
      </c>
      <c r="C2339" t="s">
        <v>31</v>
      </c>
      <c r="D2339" t="s">
        <v>32</v>
      </c>
      <c r="E2339">
        <v>2022</v>
      </c>
      <c r="F2339" t="s">
        <v>35</v>
      </c>
      <c r="G2339" t="s">
        <v>36</v>
      </c>
      <c r="H2339" t="s">
        <v>40</v>
      </c>
      <c r="I2339">
        <v>4</v>
      </c>
      <c r="J2339">
        <v>27000</v>
      </c>
      <c r="K2339">
        <v>27432.12</v>
      </c>
      <c r="L2339">
        <v>1.6</v>
      </c>
      <c r="M2339" t="s">
        <v>37</v>
      </c>
      <c r="N2339">
        <v>5</v>
      </c>
      <c r="O2339">
        <v>36</v>
      </c>
      <c r="P2339" t="s">
        <v>45</v>
      </c>
      <c r="Q2339">
        <v>109728.49</v>
      </c>
    </row>
    <row r="2340" spans="1:17" x14ac:dyDescent="0.3">
      <c r="A2340">
        <v>2339</v>
      </c>
      <c r="B2340" s="1">
        <v>45887</v>
      </c>
      <c r="C2340" t="s">
        <v>53</v>
      </c>
      <c r="D2340" t="s">
        <v>18</v>
      </c>
      <c r="E2340">
        <v>2025</v>
      </c>
      <c r="F2340" t="s">
        <v>41</v>
      </c>
      <c r="G2340" t="s">
        <v>25</v>
      </c>
      <c r="H2340" t="s">
        <v>21</v>
      </c>
      <c r="I2340">
        <v>24</v>
      </c>
      <c r="J2340">
        <v>1999</v>
      </c>
      <c r="K2340">
        <v>2718.73</v>
      </c>
      <c r="L2340">
        <v>36</v>
      </c>
      <c r="M2340" t="s">
        <v>46</v>
      </c>
      <c r="N2340">
        <v>4.5</v>
      </c>
      <c r="O2340">
        <v>12</v>
      </c>
      <c r="P2340" t="s">
        <v>27</v>
      </c>
      <c r="Q2340">
        <v>65249.62</v>
      </c>
    </row>
    <row r="2341" spans="1:17" x14ac:dyDescent="0.3">
      <c r="A2341">
        <v>2340</v>
      </c>
      <c r="B2341" s="1">
        <v>45888</v>
      </c>
      <c r="C2341" t="s">
        <v>51</v>
      </c>
      <c r="D2341" t="s">
        <v>18</v>
      </c>
      <c r="E2341">
        <v>2025</v>
      </c>
      <c r="F2341" t="s">
        <v>39</v>
      </c>
      <c r="G2341" t="s">
        <v>20</v>
      </c>
      <c r="H2341" t="s">
        <v>21</v>
      </c>
      <c r="I2341">
        <v>23</v>
      </c>
      <c r="J2341">
        <v>749</v>
      </c>
      <c r="K2341">
        <v>803.88</v>
      </c>
      <c r="L2341">
        <v>7.33</v>
      </c>
      <c r="M2341" t="s">
        <v>37</v>
      </c>
      <c r="N2341">
        <v>4.5</v>
      </c>
      <c r="O2341">
        <v>12</v>
      </c>
      <c r="P2341" t="s">
        <v>23</v>
      </c>
      <c r="Q2341">
        <v>18489.25</v>
      </c>
    </row>
    <row r="2342" spans="1:17" x14ac:dyDescent="0.3">
      <c r="A2342">
        <v>2341</v>
      </c>
      <c r="B2342" s="1">
        <v>45888</v>
      </c>
      <c r="C2342" t="s">
        <v>50</v>
      </c>
      <c r="D2342" t="s">
        <v>18</v>
      </c>
      <c r="E2342">
        <v>2025</v>
      </c>
      <c r="F2342" t="s">
        <v>19</v>
      </c>
      <c r="G2342" t="s">
        <v>20</v>
      </c>
      <c r="H2342" t="s">
        <v>21</v>
      </c>
      <c r="I2342">
        <v>21</v>
      </c>
      <c r="J2342">
        <v>999</v>
      </c>
      <c r="K2342">
        <v>1013.4</v>
      </c>
      <c r="L2342">
        <v>1.44</v>
      </c>
      <c r="M2342" t="s">
        <v>37</v>
      </c>
      <c r="N2342">
        <v>5</v>
      </c>
      <c r="O2342">
        <v>24</v>
      </c>
      <c r="P2342" t="s">
        <v>27</v>
      </c>
      <c r="Q2342">
        <v>21281.33</v>
      </c>
    </row>
    <row r="2343" spans="1:17" x14ac:dyDescent="0.3">
      <c r="A2343">
        <v>2342</v>
      </c>
      <c r="B2343" s="1">
        <v>45888</v>
      </c>
      <c r="C2343" t="s">
        <v>52</v>
      </c>
      <c r="D2343" t="s">
        <v>18</v>
      </c>
      <c r="E2343">
        <v>2025</v>
      </c>
      <c r="F2343" t="s">
        <v>35</v>
      </c>
      <c r="G2343" t="s">
        <v>25</v>
      </c>
      <c r="H2343" t="s">
        <v>26</v>
      </c>
      <c r="I2343">
        <v>28</v>
      </c>
      <c r="J2343">
        <v>549</v>
      </c>
      <c r="K2343">
        <v>863.09</v>
      </c>
      <c r="L2343">
        <v>57.21</v>
      </c>
      <c r="M2343" t="s">
        <v>30</v>
      </c>
      <c r="N2343">
        <v>3.5</v>
      </c>
      <c r="O2343">
        <v>24</v>
      </c>
      <c r="P2343" t="s">
        <v>27</v>
      </c>
      <c r="Q2343">
        <v>24166.57</v>
      </c>
    </row>
    <row r="2344" spans="1:17" x14ac:dyDescent="0.3">
      <c r="A2344">
        <v>2343</v>
      </c>
      <c r="B2344" s="1">
        <v>45888</v>
      </c>
      <c r="C2344" t="s">
        <v>17</v>
      </c>
      <c r="D2344" t="s">
        <v>18</v>
      </c>
      <c r="E2344">
        <v>2022</v>
      </c>
      <c r="F2344" t="s">
        <v>29</v>
      </c>
      <c r="G2344" t="s">
        <v>20</v>
      </c>
      <c r="H2344" t="s">
        <v>21</v>
      </c>
      <c r="I2344">
        <v>47</v>
      </c>
      <c r="J2344">
        <v>1599</v>
      </c>
      <c r="K2344">
        <v>1871.43</v>
      </c>
      <c r="L2344">
        <v>17.04</v>
      </c>
      <c r="M2344" t="s">
        <v>22</v>
      </c>
      <c r="N2344">
        <v>4</v>
      </c>
      <c r="O2344">
        <v>12</v>
      </c>
      <c r="P2344" t="s">
        <v>44</v>
      </c>
      <c r="Q2344">
        <v>87957.03</v>
      </c>
    </row>
    <row r="2345" spans="1:17" x14ac:dyDescent="0.3">
      <c r="A2345">
        <v>2344</v>
      </c>
      <c r="B2345" s="1">
        <v>45888</v>
      </c>
      <c r="C2345" t="s">
        <v>52</v>
      </c>
      <c r="D2345" t="s">
        <v>18</v>
      </c>
      <c r="E2345">
        <v>2025</v>
      </c>
      <c r="F2345" t="s">
        <v>39</v>
      </c>
      <c r="G2345" t="s">
        <v>20</v>
      </c>
      <c r="H2345" t="s">
        <v>21</v>
      </c>
      <c r="I2345">
        <v>22</v>
      </c>
      <c r="J2345">
        <v>549</v>
      </c>
      <c r="K2345">
        <v>564.41999999999996</v>
      </c>
      <c r="L2345">
        <v>2.81</v>
      </c>
      <c r="M2345" t="s">
        <v>37</v>
      </c>
      <c r="N2345">
        <v>5</v>
      </c>
      <c r="O2345">
        <v>12</v>
      </c>
      <c r="P2345" t="s">
        <v>44</v>
      </c>
      <c r="Q2345">
        <v>12417.21</v>
      </c>
    </row>
    <row r="2346" spans="1:17" x14ac:dyDescent="0.3">
      <c r="A2346">
        <v>2345</v>
      </c>
      <c r="B2346" s="1">
        <v>45888</v>
      </c>
      <c r="C2346" t="s">
        <v>52</v>
      </c>
      <c r="D2346" t="s">
        <v>18</v>
      </c>
      <c r="E2346">
        <v>2025</v>
      </c>
      <c r="F2346" t="s">
        <v>39</v>
      </c>
      <c r="G2346" t="s">
        <v>20</v>
      </c>
      <c r="H2346" t="s">
        <v>21</v>
      </c>
      <c r="I2346">
        <v>28</v>
      </c>
      <c r="J2346">
        <v>549</v>
      </c>
      <c r="K2346">
        <v>666.13</v>
      </c>
      <c r="L2346">
        <v>21.34</v>
      </c>
      <c r="M2346" t="s">
        <v>46</v>
      </c>
      <c r="N2346">
        <v>3.5</v>
      </c>
      <c r="O2346">
        <v>12</v>
      </c>
      <c r="P2346" t="s">
        <v>27</v>
      </c>
      <c r="Q2346">
        <v>18651.689999999999</v>
      </c>
    </row>
    <row r="2347" spans="1:17" x14ac:dyDescent="0.3">
      <c r="A2347">
        <v>2346</v>
      </c>
      <c r="B2347" s="1">
        <v>45888</v>
      </c>
      <c r="C2347" t="s">
        <v>17</v>
      </c>
      <c r="D2347" t="s">
        <v>18</v>
      </c>
      <c r="E2347">
        <v>2022</v>
      </c>
      <c r="F2347" t="s">
        <v>41</v>
      </c>
      <c r="G2347" t="s">
        <v>20</v>
      </c>
      <c r="H2347" t="s">
        <v>26</v>
      </c>
      <c r="I2347">
        <v>21</v>
      </c>
      <c r="J2347">
        <v>1599</v>
      </c>
      <c r="K2347">
        <v>2209.58</v>
      </c>
      <c r="L2347">
        <v>38.18</v>
      </c>
      <c r="M2347" t="s">
        <v>30</v>
      </c>
      <c r="N2347">
        <v>4</v>
      </c>
      <c r="O2347">
        <v>12</v>
      </c>
      <c r="P2347" t="s">
        <v>23</v>
      </c>
      <c r="Q2347">
        <v>46401.13</v>
      </c>
    </row>
    <row r="2348" spans="1:17" x14ac:dyDescent="0.3">
      <c r="A2348">
        <v>2347</v>
      </c>
      <c r="B2348" s="1">
        <v>45888</v>
      </c>
      <c r="C2348" t="s">
        <v>51</v>
      </c>
      <c r="D2348" t="s">
        <v>18</v>
      </c>
      <c r="E2348">
        <v>2025</v>
      </c>
      <c r="F2348" t="s">
        <v>19</v>
      </c>
      <c r="G2348" t="s">
        <v>20</v>
      </c>
      <c r="H2348" t="s">
        <v>21</v>
      </c>
      <c r="I2348">
        <v>13</v>
      </c>
      <c r="J2348">
        <v>749</v>
      </c>
      <c r="K2348">
        <v>803.64</v>
      </c>
      <c r="L2348">
        <v>7.29</v>
      </c>
      <c r="M2348" t="s">
        <v>37</v>
      </c>
      <c r="N2348">
        <v>5</v>
      </c>
      <c r="O2348">
        <v>12</v>
      </c>
      <c r="P2348" t="s">
        <v>38</v>
      </c>
      <c r="Q2348">
        <v>10447.31</v>
      </c>
    </row>
    <row r="2349" spans="1:17" x14ac:dyDescent="0.3">
      <c r="A2349">
        <v>2348</v>
      </c>
      <c r="B2349" s="1">
        <v>45888</v>
      </c>
      <c r="C2349" t="s">
        <v>24</v>
      </c>
      <c r="D2349" t="s">
        <v>18</v>
      </c>
      <c r="E2349">
        <v>2024</v>
      </c>
      <c r="F2349" t="s">
        <v>29</v>
      </c>
      <c r="G2349" t="s">
        <v>20</v>
      </c>
      <c r="H2349" t="s">
        <v>21</v>
      </c>
      <c r="I2349">
        <v>38</v>
      </c>
      <c r="J2349">
        <v>799</v>
      </c>
      <c r="K2349">
        <v>824.54</v>
      </c>
      <c r="L2349">
        <v>3.2</v>
      </c>
      <c r="M2349" t="s">
        <v>37</v>
      </c>
      <c r="N2349">
        <v>5</v>
      </c>
      <c r="O2349">
        <v>36</v>
      </c>
      <c r="P2349" t="s">
        <v>27</v>
      </c>
      <c r="Q2349">
        <v>31332.46</v>
      </c>
    </row>
    <row r="2350" spans="1:17" x14ac:dyDescent="0.3">
      <c r="A2350">
        <v>2349</v>
      </c>
      <c r="B2350" s="1">
        <v>45888</v>
      </c>
      <c r="C2350" t="s">
        <v>51</v>
      </c>
      <c r="D2350" t="s">
        <v>18</v>
      </c>
      <c r="E2350">
        <v>2025</v>
      </c>
      <c r="F2350" t="s">
        <v>35</v>
      </c>
      <c r="G2350" t="s">
        <v>20</v>
      </c>
      <c r="H2350" t="s">
        <v>21</v>
      </c>
      <c r="I2350">
        <v>11</v>
      </c>
      <c r="J2350">
        <v>749</v>
      </c>
      <c r="K2350">
        <v>767.75</v>
      </c>
      <c r="L2350">
        <v>2.5</v>
      </c>
      <c r="M2350" t="s">
        <v>37</v>
      </c>
      <c r="N2350">
        <v>4.5</v>
      </c>
      <c r="O2350">
        <v>12</v>
      </c>
      <c r="P2350" t="s">
        <v>27</v>
      </c>
      <c r="Q2350">
        <v>8445.2199999999993</v>
      </c>
    </row>
    <row r="2351" spans="1:17" x14ac:dyDescent="0.3">
      <c r="A2351">
        <v>2350</v>
      </c>
      <c r="B2351" s="1">
        <v>45888</v>
      </c>
      <c r="C2351" t="s">
        <v>31</v>
      </c>
      <c r="D2351" t="s">
        <v>32</v>
      </c>
      <c r="E2351">
        <v>2022</v>
      </c>
      <c r="F2351" t="s">
        <v>39</v>
      </c>
      <c r="G2351" t="s">
        <v>36</v>
      </c>
      <c r="H2351" t="s">
        <v>40</v>
      </c>
      <c r="I2351">
        <v>4</v>
      </c>
      <c r="J2351">
        <v>27000</v>
      </c>
      <c r="K2351">
        <v>28873.53</v>
      </c>
      <c r="L2351">
        <v>6.94</v>
      </c>
      <c r="M2351" t="s">
        <v>37</v>
      </c>
      <c r="N2351">
        <v>5</v>
      </c>
      <c r="O2351">
        <v>12</v>
      </c>
      <c r="P2351" t="s">
        <v>27</v>
      </c>
      <c r="Q2351">
        <v>115494.12</v>
      </c>
    </row>
    <row r="2352" spans="1:17" x14ac:dyDescent="0.3">
      <c r="A2352">
        <v>2351</v>
      </c>
      <c r="B2352" s="1">
        <v>45888</v>
      </c>
      <c r="C2352" t="s">
        <v>24</v>
      </c>
      <c r="D2352" t="s">
        <v>18</v>
      </c>
      <c r="E2352">
        <v>2024</v>
      </c>
      <c r="F2352" t="s">
        <v>41</v>
      </c>
      <c r="G2352" t="s">
        <v>25</v>
      </c>
      <c r="H2352" t="s">
        <v>21</v>
      </c>
      <c r="I2352">
        <v>29</v>
      </c>
      <c r="J2352">
        <v>799</v>
      </c>
      <c r="K2352">
        <v>1000.64</v>
      </c>
      <c r="L2352">
        <v>25.24</v>
      </c>
      <c r="M2352" t="s">
        <v>46</v>
      </c>
      <c r="N2352">
        <v>3.5</v>
      </c>
      <c r="O2352">
        <v>24</v>
      </c>
      <c r="P2352" t="s">
        <v>27</v>
      </c>
      <c r="Q2352">
        <v>29018.48</v>
      </c>
    </row>
    <row r="2353" spans="1:17" x14ac:dyDescent="0.3">
      <c r="A2353">
        <v>2352</v>
      </c>
      <c r="B2353" s="1">
        <v>45889</v>
      </c>
      <c r="C2353" t="s">
        <v>51</v>
      </c>
      <c r="D2353" t="s">
        <v>18</v>
      </c>
      <c r="E2353">
        <v>2025</v>
      </c>
      <c r="F2353" t="s">
        <v>35</v>
      </c>
      <c r="G2353" t="s">
        <v>20</v>
      </c>
      <c r="H2353" t="s">
        <v>21</v>
      </c>
      <c r="I2353">
        <v>5</v>
      </c>
      <c r="J2353">
        <v>749</v>
      </c>
      <c r="K2353">
        <v>880.02</v>
      </c>
      <c r="L2353">
        <v>17.489999999999998</v>
      </c>
      <c r="M2353" t="s">
        <v>22</v>
      </c>
      <c r="N2353">
        <v>4.5</v>
      </c>
      <c r="O2353">
        <v>12</v>
      </c>
      <c r="P2353" t="s">
        <v>27</v>
      </c>
      <c r="Q2353">
        <v>4400.09</v>
      </c>
    </row>
    <row r="2354" spans="1:17" x14ac:dyDescent="0.3">
      <c r="A2354">
        <v>2353</v>
      </c>
      <c r="B2354" s="1">
        <v>45889</v>
      </c>
      <c r="C2354" t="s">
        <v>51</v>
      </c>
      <c r="D2354" t="s">
        <v>18</v>
      </c>
      <c r="E2354">
        <v>2025</v>
      </c>
      <c r="F2354" t="s">
        <v>19</v>
      </c>
      <c r="G2354" t="s">
        <v>25</v>
      </c>
      <c r="H2354" t="s">
        <v>21</v>
      </c>
      <c r="I2354">
        <v>41</v>
      </c>
      <c r="J2354">
        <v>749</v>
      </c>
      <c r="K2354">
        <v>886.72</v>
      </c>
      <c r="L2354">
        <v>18.39</v>
      </c>
      <c r="M2354" t="s">
        <v>22</v>
      </c>
      <c r="N2354">
        <v>4</v>
      </c>
      <c r="O2354">
        <v>24</v>
      </c>
      <c r="P2354" t="s">
        <v>44</v>
      </c>
      <c r="Q2354">
        <v>36355.4</v>
      </c>
    </row>
    <row r="2355" spans="1:17" x14ac:dyDescent="0.3">
      <c r="A2355">
        <v>2354</v>
      </c>
      <c r="B2355" s="1">
        <v>45889</v>
      </c>
      <c r="C2355" t="s">
        <v>50</v>
      </c>
      <c r="D2355" t="s">
        <v>18</v>
      </c>
      <c r="E2355">
        <v>2025</v>
      </c>
      <c r="F2355" t="s">
        <v>35</v>
      </c>
      <c r="G2355" t="s">
        <v>20</v>
      </c>
      <c r="H2355" t="s">
        <v>21</v>
      </c>
      <c r="I2355">
        <v>16</v>
      </c>
      <c r="J2355">
        <v>999</v>
      </c>
      <c r="K2355">
        <v>1095.02</v>
      </c>
      <c r="L2355">
        <v>9.61</v>
      </c>
      <c r="M2355" t="s">
        <v>22</v>
      </c>
      <c r="N2355">
        <v>5</v>
      </c>
      <c r="O2355">
        <v>24</v>
      </c>
      <c r="P2355" t="s">
        <v>27</v>
      </c>
      <c r="Q2355">
        <v>17520.38</v>
      </c>
    </row>
    <row r="2356" spans="1:17" x14ac:dyDescent="0.3">
      <c r="A2356">
        <v>2355</v>
      </c>
      <c r="B2356" s="1">
        <v>45889</v>
      </c>
      <c r="C2356" t="s">
        <v>17</v>
      </c>
      <c r="D2356" t="s">
        <v>18</v>
      </c>
      <c r="E2356">
        <v>2022</v>
      </c>
      <c r="F2356" t="s">
        <v>35</v>
      </c>
      <c r="G2356" t="s">
        <v>20</v>
      </c>
      <c r="H2356" t="s">
        <v>26</v>
      </c>
      <c r="I2356">
        <v>23</v>
      </c>
      <c r="J2356">
        <v>1599</v>
      </c>
      <c r="K2356">
        <v>2105.42</v>
      </c>
      <c r="L2356">
        <v>31.67</v>
      </c>
      <c r="M2356" t="s">
        <v>46</v>
      </c>
      <c r="N2356">
        <v>3.5</v>
      </c>
      <c r="O2356">
        <v>12</v>
      </c>
      <c r="P2356" t="s">
        <v>44</v>
      </c>
      <c r="Q2356">
        <v>48424.62</v>
      </c>
    </row>
    <row r="2357" spans="1:17" x14ac:dyDescent="0.3">
      <c r="A2357">
        <v>2356</v>
      </c>
      <c r="B2357" s="1">
        <v>45889</v>
      </c>
      <c r="C2357" t="s">
        <v>52</v>
      </c>
      <c r="D2357" t="s">
        <v>18</v>
      </c>
      <c r="E2357">
        <v>2025</v>
      </c>
      <c r="F2357" t="s">
        <v>35</v>
      </c>
      <c r="G2357" t="s">
        <v>20</v>
      </c>
      <c r="H2357" t="s">
        <v>21</v>
      </c>
      <c r="I2357">
        <v>20</v>
      </c>
      <c r="J2357">
        <v>549</v>
      </c>
      <c r="K2357">
        <v>853.74</v>
      </c>
      <c r="L2357">
        <v>55.51</v>
      </c>
      <c r="M2357" t="s">
        <v>30</v>
      </c>
      <c r="N2357">
        <v>3.5</v>
      </c>
      <c r="O2357">
        <v>12</v>
      </c>
      <c r="P2357" t="s">
        <v>27</v>
      </c>
      <c r="Q2357">
        <v>17074.79</v>
      </c>
    </row>
    <row r="2358" spans="1:17" x14ac:dyDescent="0.3">
      <c r="A2358">
        <v>2357</v>
      </c>
      <c r="B2358" s="1">
        <v>45889</v>
      </c>
      <c r="C2358" t="s">
        <v>51</v>
      </c>
      <c r="D2358" t="s">
        <v>18</v>
      </c>
      <c r="E2358">
        <v>2025</v>
      </c>
      <c r="F2358" t="s">
        <v>35</v>
      </c>
      <c r="G2358" t="s">
        <v>25</v>
      </c>
      <c r="H2358" t="s">
        <v>21</v>
      </c>
      <c r="I2358">
        <v>13</v>
      </c>
      <c r="J2358">
        <v>749</v>
      </c>
      <c r="K2358">
        <v>802.41</v>
      </c>
      <c r="L2358">
        <v>7.13</v>
      </c>
      <c r="M2358" t="s">
        <v>37</v>
      </c>
      <c r="N2358">
        <v>5</v>
      </c>
      <c r="O2358">
        <v>12</v>
      </c>
      <c r="P2358" t="s">
        <v>27</v>
      </c>
      <c r="Q2358">
        <v>10431.39</v>
      </c>
    </row>
    <row r="2359" spans="1:17" x14ac:dyDescent="0.3">
      <c r="A2359">
        <v>2358</v>
      </c>
      <c r="B2359" s="1">
        <v>45889</v>
      </c>
      <c r="C2359" t="s">
        <v>52</v>
      </c>
      <c r="D2359" t="s">
        <v>18</v>
      </c>
      <c r="E2359">
        <v>2025</v>
      </c>
      <c r="F2359" t="s">
        <v>39</v>
      </c>
      <c r="G2359" t="s">
        <v>25</v>
      </c>
      <c r="H2359" t="s">
        <v>21</v>
      </c>
      <c r="I2359">
        <v>31</v>
      </c>
      <c r="J2359">
        <v>549</v>
      </c>
      <c r="K2359">
        <v>570.04</v>
      </c>
      <c r="L2359">
        <v>3.83</v>
      </c>
      <c r="M2359" t="s">
        <v>37</v>
      </c>
      <c r="N2359">
        <v>5</v>
      </c>
      <c r="O2359">
        <v>24</v>
      </c>
      <c r="P2359" t="s">
        <v>38</v>
      </c>
      <c r="Q2359">
        <v>17671.28</v>
      </c>
    </row>
    <row r="2360" spans="1:17" x14ac:dyDescent="0.3">
      <c r="A2360">
        <v>2359</v>
      </c>
      <c r="B2360" s="1">
        <v>45889</v>
      </c>
      <c r="C2360" t="s">
        <v>28</v>
      </c>
      <c r="D2360" t="s">
        <v>18</v>
      </c>
      <c r="E2360">
        <v>2024</v>
      </c>
      <c r="F2360" t="s">
        <v>29</v>
      </c>
      <c r="G2360" t="s">
        <v>20</v>
      </c>
      <c r="H2360" t="s">
        <v>21</v>
      </c>
      <c r="I2360">
        <v>25</v>
      </c>
      <c r="J2360">
        <v>999</v>
      </c>
      <c r="K2360">
        <v>1135.46</v>
      </c>
      <c r="L2360">
        <v>13.66</v>
      </c>
      <c r="M2360" t="s">
        <v>22</v>
      </c>
      <c r="N2360">
        <v>4.5</v>
      </c>
      <c r="O2360">
        <v>12</v>
      </c>
      <c r="P2360" t="s">
        <v>23</v>
      </c>
      <c r="Q2360">
        <v>28386.49</v>
      </c>
    </row>
    <row r="2361" spans="1:17" x14ac:dyDescent="0.3">
      <c r="A2361">
        <v>2360</v>
      </c>
      <c r="B2361" s="1">
        <v>45889</v>
      </c>
      <c r="C2361" t="s">
        <v>51</v>
      </c>
      <c r="D2361" t="s">
        <v>18</v>
      </c>
      <c r="E2361">
        <v>2025</v>
      </c>
      <c r="F2361" t="s">
        <v>35</v>
      </c>
      <c r="G2361" t="s">
        <v>25</v>
      </c>
      <c r="H2361" t="s">
        <v>21</v>
      </c>
      <c r="I2361">
        <v>26</v>
      </c>
      <c r="J2361">
        <v>749</v>
      </c>
      <c r="K2361">
        <v>985.84</v>
      </c>
      <c r="L2361">
        <v>31.62</v>
      </c>
      <c r="M2361" t="s">
        <v>30</v>
      </c>
      <c r="N2361">
        <v>4</v>
      </c>
      <c r="O2361">
        <v>12</v>
      </c>
      <c r="P2361" t="s">
        <v>27</v>
      </c>
      <c r="Q2361">
        <v>25631.95</v>
      </c>
    </row>
    <row r="2362" spans="1:17" x14ac:dyDescent="0.3">
      <c r="A2362">
        <v>2361</v>
      </c>
      <c r="B2362" s="1">
        <v>45889</v>
      </c>
      <c r="C2362" t="s">
        <v>28</v>
      </c>
      <c r="D2362" t="s">
        <v>18</v>
      </c>
      <c r="E2362">
        <v>2024</v>
      </c>
      <c r="F2362" t="s">
        <v>41</v>
      </c>
      <c r="G2362" t="s">
        <v>20</v>
      </c>
      <c r="H2362" t="s">
        <v>21</v>
      </c>
      <c r="I2362">
        <v>31</v>
      </c>
      <c r="J2362">
        <v>999</v>
      </c>
      <c r="K2362">
        <v>1117.76</v>
      </c>
      <c r="L2362">
        <v>11.89</v>
      </c>
      <c r="M2362" t="s">
        <v>22</v>
      </c>
      <c r="N2362">
        <v>4.5</v>
      </c>
      <c r="O2362">
        <v>24</v>
      </c>
      <c r="P2362" t="s">
        <v>23</v>
      </c>
      <c r="Q2362">
        <v>34650.67</v>
      </c>
    </row>
    <row r="2363" spans="1:17" x14ac:dyDescent="0.3">
      <c r="A2363">
        <v>2362</v>
      </c>
      <c r="B2363" s="1">
        <v>45889</v>
      </c>
      <c r="C2363" t="s">
        <v>52</v>
      </c>
      <c r="D2363" t="s">
        <v>18</v>
      </c>
      <c r="E2363">
        <v>2025</v>
      </c>
      <c r="F2363" t="s">
        <v>29</v>
      </c>
      <c r="G2363" t="s">
        <v>20</v>
      </c>
      <c r="H2363" t="s">
        <v>26</v>
      </c>
      <c r="I2363">
        <v>16</v>
      </c>
      <c r="J2363">
        <v>549</v>
      </c>
      <c r="K2363">
        <v>623.78</v>
      </c>
      <c r="L2363">
        <v>13.62</v>
      </c>
      <c r="M2363" t="s">
        <v>22</v>
      </c>
      <c r="N2363">
        <v>5</v>
      </c>
      <c r="O2363">
        <v>24</v>
      </c>
      <c r="P2363" t="s">
        <v>23</v>
      </c>
      <c r="Q2363">
        <v>9980.41</v>
      </c>
    </row>
    <row r="2364" spans="1:17" x14ac:dyDescent="0.3">
      <c r="A2364">
        <v>2363</v>
      </c>
      <c r="B2364" s="1">
        <v>45889</v>
      </c>
      <c r="C2364" t="s">
        <v>52</v>
      </c>
      <c r="D2364" t="s">
        <v>18</v>
      </c>
      <c r="E2364">
        <v>2025</v>
      </c>
      <c r="F2364" t="s">
        <v>41</v>
      </c>
      <c r="G2364" t="s">
        <v>20</v>
      </c>
      <c r="H2364" t="s">
        <v>21</v>
      </c>
      <c r="I2364">
        <v>10</v>
      </c>
      <c r="J2364">
        <v>549</v>
      </c>
      <c r="K2364">
        <v>587.41</v>
      </c>
      <c r="L2364">
        <v>7</v>
      </c>
      <c r="M2364" t="s">
        <v>37</v>
      </c>
      <c r="N2364">
        <v>4.5</v>
      </c>
      <c r="O2364">
        <v>24</v>
      </c>
      <c r="P2364" t="s">
        <v>27</v>
      </c>
      <c r="Q2364">
        <v>5874.07</v>
      </c>
    </row>
    <row r="2365" spans="1:17" x14ac:dyDescent="0.3">
      <c r="A2365">
        <v>2364</v>
      </c>
      <c r="B2365" s="1">
        <v>45889</v>
      </c>
      <c r="C2365" t="s">
        <v>17</v>
      </c>
      <c r="D2365" t="s">
        <v>18</v>
      </c>
      <c r="E2365">
        <v>2022</v>
      </c>
      <c r="F2365" t="s">
        <v>19</v>
      </c>
      <c r="G2365" t="s">
        <v>25</v>
      </c>
      <c r="H2365" t="s">
        <v>21</v>
      </c>
      <c r="I2365">
        <v>13</v>
      </c>
      <c r="J2365">
        <v>1599</v>
      </c>
      <c r="K2365">
        <v>1744.15</v>
      </c>
      <c r="L2365">
        <v>9.08</v>
      </c>
      <c r="M2365" t="s">
        <v>22</v>
      </c>
      <c r="N2365">
        <v>4</v>
      </c>
      <c r="O2365">
        <v>12</v>
      </c>
      <c r="P2365" t="s">
        <v>38</v>
      </c>
      <c r="Q2365">
        <v>22673.99</v>
      </c>
    </row>
    <row r="2366" spans="1:17" x14ac:dyDescent="0.3">
      <c r="A2366">
        <v>2365</v>
      </c>
      <c r="B2366" s="1">
        <v>45889</v>
      </c>
      <c r="C2366" t="s">
        <v>24</v>
      </c>
      <c r="D2366" t="s">
        <v>18</v>
      </c>
      <c r="E2366">
        <v>2024</v>
      </c>
      <c r="F2366" t="s">
        <v>39</v>
      </c>
      <c r="G2366" t="s">
        <v>25</v>
      </c>
      <c r="H2366" t="s">
        <v>21</v>
      </c>
      <c r="I2366">
        <v>56</v>
      </c>
      <c r="J2366">
        <v>799</v>
      </c>
      <c r="K2366">
        <v>844.09</v>
      </c>
      <c r="L2366">
        <v>5.64</v>
      </c>
      <c r="M2366" t="s">
        <v>37</v>
      </c>
      <c r="N2366">
        <v>5</v>
      </c>
      <c r="O2366">
        <v>12</v>
      </c>
      <c r="P2366" t="s">
        <v>38</v>
      </c>
      <c r="Q2366">
        <v>47268.89</v>
      </c>
    </row>
    <row r="2367" spans="1:17" x14ac:dyDescent="0.3">
      <c r="A2367">
        <v>2366</v>
      </c>
      <c r="B2367" s="1">
        <v>45889</v>
      </c>
      <c r="C2367" t="s">
        <v>51</v>
      </c>
      <c r="D2367" t="s">
        <v>18</v>
      </c>
      <c r="E2367">
        <v>2025</v>
      </c>
      <c r="F2367" t="s">
        <v>19</v>
      </c>
      <c r="G2367" t="s">
        <v>20</v>
      </c>
      <c r="H2367" t="s">
        <v>21</v>
      </c>
      <c r="I2367">
        <v>15</v>
      </c>
      <c r="J2367">
        <v>749</v>
      </c>
      <c r="K2367">
        <v>820.55</v>
      </c>
      <c r="L2367">
        <v>9.5500000000000007</v>
      </c>
      <c r="M2367" t="s">
        <v>22</v>
      </c>
      <c r="N2367">
        <v>4</v>
      </c>
      <c r="O2367">
        <v>12</v>
      </c>
      <c r="P2367" t="s">
        <v>38</v>
      </c>
      <c r="Q2367">
        <v>12308.19</v>
      </c>
    </row>
    <row r="2368" spans="1:17" x14ac:dyDescent="0.3">
      <c r="A2368">
        <v>2367</v>
      </c>
      <c r="B2368" s="1">
        <v>45889</v>
      </c>
      <c r="C2368" t="s">
        <v>50</v>
      </c>
      <c r="D2368" t="s">
        <v>18</v>
      </c>
      <c r="E2368">
        <v>2025</v>
      </c>
      <c r="F2368" t="s">
        <v>39</v>
      </c>
      <c r="G2368" t="s">
        <v>25</v>
      </c>
      <c r="H2368" t="s">
        <v>21</v>
      </c>
      <c r="I2368">
        <v>18</v>
      </c>
      <c r="J2368">
        <v>999</v>
      </c>
      <c r="K2368">
        <v>1040.42</v>
      </c>
      <c r="L2368">
        <v>4.1500000000000004</v>
      </c>
      <c r="M2368" t="s">
        <v>37</v>
      </c>
      <c r="N2368">
        <v>5</v>
      </c>
      <c r="O2368">
        <v>12</v>
      </c>
      <c r="P2368" t="s">
        <v>23</v>
      </c>
      <c r="Q2368">
        <v>18727.59</v>
      </c>
    </row>
    <row r="2369" spans="1:17" x14ac:dyDescent="0.3">
      <c r="A2369">
        <v>2368</v>
      </c>
      <c r="B2369" s="1">
        <v>45889</v>
      </c>
      <c r="C2369" t="s">
        <v>52</v>
      </c>
      <c r="D2369" t="s">
        <v>18</v>
      </c>
      <c r="E2369">
        <v>2025</v>
      </c>
      <c r="F2369" t="s">
        <v>35</v>
      </c>
      <c r="G2369" t="s">
        <v>20</v>
      </c>
      <c r="H2369" t="s">
        <v>21</v>
      </c>
      <c r="I2369">
        <v>11</v>
      </c>
      <c r="J2369">
        <v>549</v>
      </c>
      <c r="K2369">
        <v>590.65</v>
      </c>
      <c r="L2369">
        <v>7.59</v>
      </c>
      <c r="M2369" t="s">
        <v>37</v>
      </c>
      <c r="N2369">
        <v>5</v>
      </c>
      <c r="O2369">
        <v>24</v>
      </c>
      <c r="P2369" t="s">
        <v>27</v>
      </c>
      <c r="Q2369">
        <v>6497.11</v>
      </c>
    </row>
    <row r="2370" spans="1:17" x14ac:dyDescent="0.3">
      <c r="A2370">
        <v>2369</v>
      </c>
      <c r="B2370" s="1">
        <v>45890</v>
      </c>
      <c r="C2370" t="s">
        <v>53</v>
      </c>
      <c r="D2370" t="s">
        <v>18</v>
      </c>
      <c r="E2370">
        <v>2025</v>
      </c>
      <c r="F2370" t="s">
        <v>29</v>
      </c>
      <c r="G2370" t="s">
        <v>20</v>
      </c>
      <c r="H2370" t="s">
        <v>26</v>
      </c>
      <c r="I2370">
        <v>42</v>
      </c>
      <c r="J2370">
        <v>1999</v>
      </c>
      <c r="K2370">
        <v>2015.8</v>
      </c>
      <c r="L2370">
        <v>0.84</v>
      </c>
      <c r="M2370" t="s">
        <v>37</v>
      </c>
      <c r="N2370">
        <v>4.5</v>
      </c>
      <c r="O2370">
        <v>12</v>
      </c>
      <c r="P2370" t="s">
        <v>38</v>
      </c>
      <c r="Q2370">
        <v>84663.48</v>
      </c>
    </row>
    <row r="2371" spans="1:17" x14ac:dyDescent="0.3">
      <c r="A2371">
        <v>2370</v>
      </c>
      <c r="B2371" s="1">
        <v>45890</v>
      </c>
      <c r="C2371" t="s">
        <v>51</v>
      </c>
      <c r="D2371" t="s">
        <v>18</v>
      </c>
      <c r="E2371">
        <v>2025</v>
      </c>
      <c r="F2371" t="s">
        <v>29</v>
      </c>
      <c r="G2371" t="s">
        <v>25</v>
      </c>
      <c r="H2371" t="s">
        <v>21</v>
      </c>
      <c r="I2371">
        <v>43</v>
      </c>
      <c r="J2371">
        <v>749</v>
      </c>
      <c r="K2371">
        <v>910.43</v>
      </c>
      <c r="L2371">
        <v>21.55</v>
      </c>
      <c r="M2371" t="s">
        <v>22</v>
      </c>
      <c r="N2371">
        <v>4</v>
      </c>
      <c r="O2371">
        <v>12</v>
      </c>
      <c r="P2371" t="s">
        <v>27</v>
      </c>
      <c r="Q2371">
        <v>39148.6</v>
      </c>
    </row>
    <row r="2372" spans="1:17" x14ac:dyDescent="0.3">
      <c r="A2372">
        <v>2371</v>
      </c>
      <c r="B2372" s="1">
        <v>45890</v>
      </c>
      <c r="C2372" t="s">
        <v>53</v>
      </c>
      <c r="D2372" t="s">
        <v>18</v>
      </c>
      <c r="E2372">
        <v>2025</v>
      </c>
      <c r="F2372" t="s">
        <v>29</v>
      </c>
      <c r="G2372" t="s">
        <v>20</v>
      </c>
      <c r="H2372" t="s">
        <v>21</v>
      </c>
      <c r="I2372">
        <v>15</v>
      </c>
      <c r="J2372">
        <v>1999</v>
      </c>
      <c r="K2372">
        <v>3135.6</v>
      </c>
      <c r="L2372">
        <v>56.86</v>
      </c>
      <c r="M2372" t="s">
        <v>30</v>
      </c>
      <c r="N2372">
        <v>3.5</v>
      </c>
      <c r="O2372">
        <v>24</v>
      </c>
      <c r="P2372" t="s">
        <v>38</v>
      </c>
      <c r="Q2372">
        <v>47034.07</v>
      </c>
    </row>
    <row r="2373" spans="1:17" x14ac:dyDescent="0.3">
      <c r="A2373">
        <v>2372</v>
      </c>
      <c r="B2373" s="1">
        <v>45890</v>
      </c>
      <c r="C2373" t="s">
        <v>53</v>
      </c>
      <c r="D2373" t="s">
        <v>18</v>
      </c>
      <c r="E2373">
        <v>2025</v>
      </c>
      <c r="F2373" t="s">
        <v>29</v>
      </c>
      <c r="G2373" t="s">
        <v>20</v>
      </c>
      <c r="H2373" t="s">
        <v>21</v>
      </c>
      <c r="I2373">
        <v>40</v>
      </c>
      <c r="J2373">
        <v>1999</v>
      </c>
      <c r="K2373">
        <v>2146.4899999999998</v>
      </c>
      <c r="L2373">
        <v>7.38</v>
      </c>
      <c r="M2373" t="s">
        <v>37</v>
      </c>
      <c r="N2373">
        <v>5</v>
      </c>
      <c r="O2373">
        <v>24</v>
      </c>
      <c r="P2373" t="s">
        <v>27</v>
      </c>
      <c r="Q2373">
        <v>85859.72</v>
      </c>
    </row>
    <row r="2374" spans="1:17" x14ac:dyDescent="0.3">
      <c r="A2374">
        <v>2373</v>
      </c>
      <c r="B2374" s="1">
        <v>45890</v>
      </c>
      <c r="C2374" t="s">
        <v>51</v>
      </c>
      <c r="D2374" t="s">
        <v>18</v>
      </c>
      <c r="E2374">
        <v>2025</v>
      </c>
      <c r="F2374" t="s">
        <v>29</v>
      </c>
      <c r="G2374" t="s">
        <v>20</v>
      </c>
      <c r="H2374" t="s">
        <v>21</v>
      </c>
      <c r="I2374">
        <v>10</v>
      </c>
      <c r="J2374">
        <v>749</v>
      </c>
      <c r="K2374">
        <v>790.05</v>
      </c>
      <c r="L2374">
        <v>5.48</v>
      </c>
      <c r="M2374" t="s">
        <v>37</v>
      </c>
      <c r="N2374">
        <v>5</v>
      </c>
      <c r="O2374">
        <v>12</v>
      </c>
      <c r="P2374" t="s">
        <v>27</v>
      </c>
      <c r="Q2374">
        <v>7900.49</v>
      </c>
    </row>
    <row r="2375" spans="1:17" x14ac:dyDescent="0.3">
      <c r="A2375">
        <v>2374</v>
      </c>
      <c r="B2375" s="1">
        <v>45890</v>
      </c>
      <c r="C2375" t="s">
        <v>31</v>
      </c>
      <c r="D2375" t="s">
        <v>32</v>
      </c>
      <c r="E2375">
        <v>2022</v>
      </c>
      <c r="F2375" t="s">
        <v>29</v>
      </c>
      <c r="G2375" t="s">
        <v>25</v>
      </c>
      <c r="H2375" t="s">
        <v>40</v>
      </c>
      <c r="I2375">
        <v>7</v>
      </c>
      <c r="J2375">
        <v>27000</v>
      </c>
      <c r="K2375">
        <v>31214.97</v>
      </c>
      <c r="L2375">
        <v>15.61</v>
      </c>
      <c r="M2375" t="s">
        <v>46</v>
      </c>
      <c r="N2375">
        <v>5</v>
      </c>
      <c r="O2375">
        <v>24</v>
      </c>
      <c r="P2375" t="s">
        <v>43</v>
      </c>
      <c r="Q2375">
        <v>218504.76</v>
      </c>
    </row>
    <row r="2376" spans="1:17" x14ac:dyDescent="0.3">
      <c r="A2376">
        <v>2375</v>
      </c>
      <c r="B2376" s="1">
        <v>45890</v>
      </c>
      <c r="C2376" t="s">
        <v>17</v>
      </c>
      <c r="D2376" t="s">
        <v>18</v>
      </c>
      <c r="E2376">
        <v>2022</v>
      </c>
      <c r="F2376" t="s">
        <v>35</v>
      </c>
      <c r="G2376" t="s">
        <v>25</v>
      </c>
      <c r="H2376" t="s">
        <v>21</v>
      </c>
      <c r="I2376">
        <v>28</v>
      </c>
      <c r="J2376">
        <v>1599</v>
      </c>
      <c r="K2376">
        <v>1652</v>
      </c>
      <c r="L2376">
        <v>3.31</v>
      </c>
      <c r="M2376" t="s">
        <v>37</v>
      </c>
      <c r="N2376">
        <v>5</v>
      </c>
      <c r="O2376">
        <v>24</v>
      </c>
      <c r="P2376" t="s">
        <v>27</v>
      </c>
      <c r="Q2376">
        <v>46255.99</v>
      </c>
    </row>
    <row r="2377" spans="1:17" x14ac:dyDescent="0.3">
      <c r="A2377">
        <v>2376</v>
      </c>
      <c r="B2377" s="1">
        <v>45890</v>
      </c>
      <c r="C2377" t="s">
        <v>17</v>
      </c>
      <c r="D2377" t="s">
        <v>18</v>
      </c>
      <c r="E2377">
        <v>2022</v>
      </c>
      <c r="F2377" t="s">
        <v>29</v>
      </c>
      <c r="G2377" t="s">
        <v>20</v>
      </c>
      <c r="H2377" t="s">
        <v>21</v>
      </c>
      <c r="I2377">
        <v>14</v>
      </c>
      <c r="J2377">
        <v>1599</v>
      </c>
      <c r="K2377">
        <v>2032.3</v>
      </c>
      <c r="L2377">
        <v>27.1</v>
      </c>
      <c r="M2377" t="s">
        <v>46</v>
      </c>
      <c r="N2377">
        <v>4.5</v>
      </c>
      <c r="O2377">
        <v>24</v>
      </c>
      <c r="P2377" t="s">
        <v>27</v>
      </c>
      <c r="Q2377">
        <v>28452.17</v>
      </c>
    </row>
    <row r="2378" spans="1:17" x14ac:dyDescent="0.3">
      <c r="A2378">
        <v>2377</v>
      </c>
      <c r="B2378" s="1">
        <v>45890</v>
      </c>
      <c r="C2378" t="s">
        <v>17</v>
      </c>
      <c r="D2378" t="s">
        <v>18</v>
      </c>
      <c r="E2378">
        <v>2022</v>
      </c>
      <c r="F2378" t="s">
        <v>19</v>
      </c>
      <c r="G2378" t="s">
        <v>20</v>
      </c>
      <c r="H2378" t="s">
        <v>21</v>
      </c>
      <c r="I2378">
        <v>18</v>
      </c>
      <c r="J2378">
        <v>1599</v>
      </c>
      <c r="K2378">
        <v>1673.34</v>
      </c>
      <c r="L2378">
        <v>4.6500000000000004</v>
      </c>
      <c r="M2378" t="s">
        <v>37</v>
      </c>
      <c r="N2378">
        <v>5</v>
      </c>
      <c r="O2378">
        <v>12</v>
      </c>
      <c r="P2378" t="s">
        <v>38</v>
      </c>
      <c r="Q2378">
        <v>30120.080000000002</v>
      </c>
    </row>
    <row r="2379" spans="1:17" x14ac:dyDescent="0.3">
      <c r="A2379">
        <v>2378</v>
      </c>
      <c r="B2379" s="1">
        <v>45890</v>
      </c>
      <c r="C2379" t="s">
        <v>28</v>
      </c>
      <c r="D2379" t="s">
        <v>18</v>
      </c>
      <c r="E2379">
        <v>2024</v>
      </c>
      <c r="F2379" t="s">
        <v>19</v>
      </c>
      <c r="G2379" t="s">
        <v>20</v>
      </c>
      <c r="H2379" t="s">
        <v>26</v>
      </c>
      <c r="I2379">
        <v>16</v>
      </c>
      <c r="J2379">
        <v>999</v>
      </c>
      <c r="K2379">
        <v>1348.86</v>
      </c>
      <c r="L2379">
        <v>35.020000000000003</v>
      </c>
      <c r="M2379" t="s">
        <v>46</v>
      </c>
      <c r="N2379">
        <v>4</v>
      </c>
      <c r="O2379">
        <v>24</v>
      </c>
      <c r="P2379" t="s">
        <v>23</v>
      </c>
      <c r="Q2379">
        <v>21581.79</v>
      </c>
    </row>
    <row r="2380" spans="1:17" x14ac:dyDescent="0.3">
      <c r="A2380">
        <v>2379</v>
      </c>
      <c r="B2380" s="1">
        <v>45890</v>
      </c>
      <c r="C2380" t="s">
        <v>17</v>
      </c>
      <c r="D2380" t="s">
        <v>18</v>
      </c>
      <c r="E2380">
        <v>2022</v>
      </c>
      <c r="F2380" t="s">
        <v>29</v>
      </c>
      <c r="G2380" t="s">
        <v>20</v>
      </c>
      <c r="H2380" t="s">
        <v>21</v>
      </c>
      <c r="I2380">
        <v>11</v>
      </c>
      <c r="J2380">
        <v>1599</v>
      </c>
      <c r="K2380">
        <v>1973.36</v>
      </c>
      <c r="L2380">
        <v>23.41</v>
      </c>
      <c r="M2380" t="s">
        <v>46</v>
      </c>
      <c r="N2380">
        <v>4</v>
      </c>
      <c r="O2380">
        <v>12</v>
      </c>
      <c r="P2380" t="s">
        <v>44</v>
      </c>
      <c r="Q2380">
        <v>21707.01</v>
      </c>
    </row>
    <row r="2381" spans="1:17" x14ac:dyDescent="0.3">
      <c r="A2381">
        <v>2380</v>
      </c>
      <c r="B2381" s="1">
        <v>45890</v>
      </c>
      <c r="C2381" t="s">
        <v>53</v>
      </c>
      <c r="D2381" t="s">
        <v>18</v>
      </c>
      <c r="E2381">
        <v>2025</v>
      </c>
      <c r="F2381" t="s">
        <v>35</v>
      </c>
      <c r="G2381" t="s">
        <v>20</v>
      </c>
      <c r="H2381" t="s">
        <v>21</v>
      </c>
      <c r="I2381">
        <v>19</v>
      </c>
      <c r="J2381">
        <v>1999</v>
      </c>
      <c r="K2381">
        <v>2668.12</v>
      </c>
      <c r="L2381">
        <v>33.47</v>
      </c>
      <c r="M2381" t="s">
        <v>46</v>
      </c>
      <c r="N2381">
        <v>4</v>
      </c>
      <c r="O2381">
        <v>12</v>
      </c>
      <c r="P2381" t="s">
        <v>44</v>
      </c>
      <c r="Q2381">
        <v>50694.37</v>
      </c>
    </row>
    <row r="2382" spans="1:17" x14ac:dyDescent="0.3">
      <c r="A2382">
        <v>2381</v>
      </c>
      <c r="B2382" s="1">
        <v>45890</v>
      </c>
      <c r="C2382" t="s">
        <v>50</v>
      </c>
      <c r="D2382" t="s">
        <v>18</v>
      </c>
      <c r="E2382">
        <v>2025</v>
      </c>
      <c r="F2382" t="s">
        <v>29</v>
      </c>
      <c r="G2382" t="s">
        <v>20</v>
      </c>
      <c r="H2382" t="s">
        <v>21</v>
      </c>
      <c r="I2382">
        <v>49</v>
      </c>
      <c r="J2382">
        <v>999</v>
      </c>
      <c r="K2382">
        <v>1019.72</v>
      </c>
      <c r="L2382">
        <v>2.0699999999999998</v>
      </c>
      <c r="M2382" t="s">
        <v>37</v>
      </c>
      <c r="N2382">
        <v>5</v>
      </c>
      <c r="O2382">
        <v>36</v>
      </c>
      <c r="P2382" t="s">
        <v>44</v>
      </c>
      <c r="Q2382">
        <v>49966.49</v>
      </c>
    </row>
    <row r="2383" spans="1:17" x14ac:dyDescent="0.3">
      <c r="A2383">
        <v>2382</v>
      </c>
      <c r="B2383" s="1">
        <v>45891</v>
      </c>
      <c r="C2383" t="s">
        <v>24</v>
      </c>
      <c r="D2383" t="s">
        <v>18</v>
      </c>
      <c r="E2383">
        <v>2024</v>
      </c>
      <c r="F2383" t="s">
        <v>41</v>
      </c>
      <c r="G2383" t="s">
        <v>20</v>
      </c>
      <c r="H2383" t="s">
        <v>21</v>
      </c>
      <c r="I2383">
        <v>21</v>
      </c>
      <c r="J2383">
        <v>799</v>
      </c>
      <c r="K2383">
        <v>804.58</v>
      </c>
      <c r="L2383">
        <v>0.7</v>
      </c>
      <c r="M2383" t="s">
        <v>37</v>
      </c>
      <c r="N2383">
        <v>5</v>
      </c>
      <c r="O2383">
        <v>12</v>
      </c>
      <c r="P2383" t="s">
        <v>27</v>
      </c>
      <c r="Q2383">
        <v>16896.169999999998</v>
      </c>
    </row>
    <row r="2384" spans="1:17" x14ac:dyDescent="0.3">
      <c r="A2384">
        <v>2383</v>
      </c>
      <c r="B2384" s="1">
        <v>45891</v>
      </c>
      <c r="C2384" t="s">
        <v>51</v>
      </c>
      <c r="D2384" t="s">
        <v>18</v>
      </c>
      <c r="E2384">
        <v>2025</v>
      </c>
      <c r="F2384" t="s">
        <v>29</v>
      </c>
      <c r="G2384" t="s">
        <v>20</v>
      </c>
      <c r="H2384" t="s">
        <v>26</v>
      </c>
      <c r="I2384">
        <v>17</v>
      </c>
      <c r="J2384">
        <v>749</v>
      </c>
      <c r="K2384">
        <v>900.54</v>
      </c>
      <c r="L2384">
        <v>20.23</v>
      </c>
      <c r="M2384" t="s">
        <v>22</v>
      </c>
      <c r="N2384">
        <v>4</v>
      </c>
      <c r="O2384">
        <v>36</v>
      </c>
      <c r="P2384" t="s">
        <v>27</v>
      </c>
      <c r="Q2384">
        <v>15309.16</v>
      </c>
    </row>
    <row r="2385" spans="1:17" x14ac:dyDescent="0.3">
      <c r="A2385">
        <v>2384</v>
      </c>
      <c r="B2385" s="1">
        <v>45891</v>
      </c>
      <c r="C2385" t="s">
        <v>52</v>
      </c>
      <c r="D2385" t="s">
        <v>18</v>
      </c>
      <c r="E2385">
        <v>2025</v>
      </c>
      <c r="F2385" t="s">
        <v>29</v>
      </c>
      <c r="G2385" t="s">
        <v>20</v>
      </c>
      <c r="H2385" t="s">
        <v>26</v>
      </c>
      <c r="I2385">
        <v>23</v>
      </c>
      <c r="J2385">
        <v>549</v>
      </c>
      <c r="K2385">
        <v>588.17999999999995</v>
      </c>
      <c r="L2385">
        <v>7.14</v>
      </c>
      <c r="M2385" t="s">
        <v>37</v>
      </c>
      <c r="N2385">
        <v>4</v>
      </c>
      <c r="O2385">
        <v>12</v>
      </c>
      <c r="P2385" t="s">
        <v>38</v>
      </c>
      <c r="Q2385">
        <v>13528.07</v>
      </c>
    </row>
    <row r="2386" spans="1:17" x14ac:dyDescent="0.3">
      <c r="A2386">
        <v>2385</v>
      </c>
      <c r="B2386" s="1">
        <v>45891</v>
      </c>
      <c r="C2386" t="s">
        <v>24</v>
      </c>
      <c r="D2386" t="s">
        <v>18</v>
      </c>
      <c r="E2386">
        <v>2024</v>
      </c>
      <c r="F2386" t="s">
        <v>41</v>
      </c>
      <c r="G2386" t="s">
        <v>20</v>
      </c>
      <c r="H2386" t="s">
        <v>21</v>
      </c>
      <c r="I2386">
        <v>28</v>
      </c>
      <c r="J2386">
        <v>799</v>
      </c>
      <c r="K2386">
        <v>826.28</v>
      </c>
      <c r="L2386">
        <v>3.41</v>
      </c>
      <c r="M2386" t="s">
        <v>37</v>
      </c>
      <c r="N2386">
        <v>5</v>
      </c>
      <c r="O2386">
        <v>12</v>
      </c>
      <c r="P2386" t="s">
        <v>27</v>
      </c>
      <c r="Q2386">
        <v>23135.86</v>
      </c>
    </row>
    <row r="2387" spans="1:17" x14ac:dyDescent="0.3">
      <c r="A2387">
        <v>2386</v>
      </c>
      <c r="B2387" s="1">
        <v>45891</v>
      </c>
      <c r="C2387" t="s">
        <v>49</v>
      </c>
      <c r="D2387" t="s">
        <v>32</v>
      </c>
      <c r="E2387">
        <v>2020</v>
      </c>
      <c r="F2387" t="s">
        <v>41</v>
      </c>
      <c r="G2387" t="s">
        <v>33</v>
      </c>
      <c r="H2387" t="s">
        <v>34</v>
      </c>
      <c r="I2387">
        <v>5</v>
      </c>
      <c r="J2387">
        <v>15000</v>
      </c>
      <c r="K2387">
        <v>18844.5</v>
      </c>
      <c r="L2387">
        <v>25.63</v>
      </c>
      <c r="M2387" t="s">
        <v>22</v>
      </c>
      <c r="N2387">
        <v>5</v>
      </c>
      <c r="O2387">
        <v>24</v>
      </c>
      <c r="P2387" t="s">
        <v>27</v>
      </c>
      <c r="Q2387">
        <v>94222.5</v>
      </c>
    </row>
    <row r="2388" spans="1:17" x14ac:dyDescent="0.3">
      <c r="A2388">
        <v>2387</v>
      </c>
      <c r="B2388" s="1">
        <v>45891</v>
      </c>
      <c r="C2388" t="s">
        <v>52</v>
      </c>
      <c r="D2388" t="s">
        <v>18</v>
      </c>
      <c r="E2388">
        <v>2025</v>
      </c>
      <c r="F2388" t="s">
        <v>35</v>
      </c>
      <c r="G2388" t="s">
        <v>20</v>
      </c>
      <c r="H2388" t="s">
        <v>21</v>
      </c>
      <c r="I2388">
        <v>24</v>
      </c>
      <c r="J2388">
        <v>549</v>
      </c>
      <c r="K2388">
        <v>566.78</v>
      </c>
      <c r="L2388">
        <v>3.24</v>
      </c>
      <c r="M2388" t="s">
        <v>37</v>
      </c>
      <c r="N2388">
        <v>5</v>
      </c>
      <c r="O2388">
        <v>12</v>
      </c>
      <c r="P2388" t="s">
        <v>44</v>
      </c>
      <c r="Q2388">
        <v>13602.76</v>
      </c>
    </row>
    <row r="2389" spans="1:17" x14ac:dyDescent="0.3">
      <c r="A2389">
        <v>2388</v>
      </c>
      <c r="B2389" s="1">
        <v>45891</v>
      </c>
      <c r="C2389" t="s">
        <v>31</v>
      </c>
      <c r="D2389" t="s">
        <v>32</v>
      </c>
      <c r="E2389">
        <v>2022</v>
      </c>
      <c r="F2389" t="s">
        <v>39</v>
      </c>
      <c r="G2389" t="s">
        <v>36</v>
      </c>
      <c r="H2389" t="s">
        <v>40</v>
      </c>
      <c r="I2389">
        <v>14</v>
      </c>
      <c r="J2389">
        <v>27000</v>
      </c>
      <c r="K2389">
        <v>38674.69</v>
      </c>
      <c r="L2389">
        <v>43.24</v>
      </c>
      <c r="M2389" t="s">
        <v>46</v>
      </c>
      <c r="N2389">
        <v>4</v>
      </c>
      <c r="O2389">
        <v>24</v>
      </c>
      <c r="P2389" t="s">
        <v>27</v>
      </c>
      <c r="Q2389">
        <v>541445.73</v>
      </c>
    </row>
    <row r="2390" spans="1:17" x14ac:dyDescent="0.3">
      <c r="A2390">
        <v>2389</v>
      </c>
      <c r="B2390" s="1">
        <v>45891</v>
      </c>
      <c r="C2390" t="s">
        <v>49</v>
      </c>
      <c r="D2390" t="s">
        <v>32</v>
      </c>
      <c r="E2390">
        <v>2020</v>
      </c>
      <c r="F2390" t="s">
        <v>19</v>
      </c>
      <c r="G2390" t="s">
        <v>33</v>
      </c>
      <c r="H2390" t="s">
        <v>47</v>
      </c>
      <c r="I2390">
        <v>9</v>
      </c>
      <c r="J2390">
        <v>15000</v>
      </c>
      <c r="K2390">
        <v>18469.25</v>
      </c>
      <c r="L2390">
        <v>23.13</v>
      </c>
      <c r="M2390" t="s">
        <v>46</v>
      </c>
      <c r="N2390">
        <v>4.5</v>
      </c>
      <c r="O2390">
        <v>24</v>
      </c>
      <c r="P2390" t="s">
        <v>43</v>
      </c>
      <c r="Q2390">
        <v>166223.29</v>
      </c>
    </row>
    <row r="2391" spans="1:17" x14ac:dyDescent="0.3">
      <c r="A2391">
        <v>2390</v>
      </c>
      <c r="B2391" s="1">
        <v>45891</v>
      </c>
      <c r="C2391" t="s">
        <v>51</v>
      </c>
      <c r="D2391" t="s">
        <v>18</v>
      </c>
      <c r="E2391">
        <v>2025</v>
      </c>
      <c r="F2391" t="s">
        <v>35</v>
      </c>
      <c r="G2391" t="s">
        <v>25</v>
      </c>
      <c r="H2391" t="s">
        <v>21</v>
      </c>
      <c r="I2391">
        <v>22</v>
      </c>
      <c r="J2391">
        <v>749</v>
      </c>
      <c r="K2391">
        <v>1035.45</v>
      </c>
      <c r="L2391">
        <v>38.24</v>
      </c>
      <c r="M2391" t="s">
        <v>46</v>
      </c>
      <c r="N2391">
        <v>4.5</v>
      </c>
      <c r="O2391">
        <v>12</v>
      </c>
      <c r="P2391" t="s">
        <v>38</v>
      </c>
      <c r="Q2391">
        <v>22779.86</v>
      </c>
    </row>
    <row r="2392" spans="1:17" x14ac:dyDescent="0.3">
      <c r="A2392">
        <v>2391</v>
      </c>
      <c r="B2392" s="1">
        <v>45891</v>
      </c>
      <c r="C2392" t="s">
        <v>24</v>
      </c>
      <c r="D2392" t="s">
        <v>18</v>
      </c>
      <c r="E2392">
        <v>2024</v>
      </c>
      <c r="F2392" t="s">
        <v>35</v>
      </c>
      <c r="G2392" t="s">
        <v>25</v>
      </c>
      <c r="H2392" t="s">
        <v>21</v>
      </c>
      <c r="I2392">
        <v>8</v>
      </c>
      <c r="J2392">
        <v>799</v>
      </c>
      <c r="K2392">
        <v>861.67</v>
      </c>
      <c r="L2392">
        <v>7.84</v>
      </c>
      <c r="M2392" t="s">
        <v>37</v>
      </c>
      <c r="N2392">
        <v>4</v>
      </c>
      <c r="O2392">
        <v>24</v>
      </c>
      <c r="P2392" t="s">
        <v>27</v>
      </c>
      <c r="Q2392">
        <v>6893.35</v>
      </c>
    </row>
    <row r="2393" spans="1:17" x14ac:dyDescent="0.3">
      <c r="A2393">
        <v>2392</v>
      </c>
      <c r="B2393" s="1">
        <v>45891</v>
      </c>
      <c r="C2393" t="s">
        <v>52</v>
      </c>
      <c r="D2393" t="s">
        <v>18</v>
      </c>
      <c r="E2393">
        <v>2025</v>
      </c>
      <c r="F2393" t="s">
        <v>35</v>
      </c>
      <c r="G2393" t="s">
        <v>25</v>
      </c>
      <c r="H2393" t="s">
        <v>21</v>
      </c>
      <c r="I2393">
        <v>36</v>
      </c>
      <c r="J2393">
        <v>549</v>
      </c>
      <c r="K2393">
        <v>638.89</v>
      </c>
      <c r="L2393">
        <v>16.37</v>
      </c>
      <c r="M2393" t="s">
        <v>22</v>
      </c>
      <c r="N2393">
        <v>4</v>
      </c>
      <c r="O2393">
        <v>24</v>
      </c>
      <c r="P2393" t="s">
        <v>38</v>
      </c>
      <c r="Q2393">
        <v>23000.22</v>
      </c>
    </row>
    <row r="2394" spans="1:17" x14ac:dyDescent="0.3">
      <c r="A2394">
        <v>2393</v>
      </c>
      <c r="B2394" s="1">
        <v>45891</v>
      </c>
      <c r="C2394" t="s">
        <v>51</v>
      </c>
      <c r="D2394" t="s">
        <v>18</v>
      </c>
      <c r="E2394">
        <v>2025</v>
      </c>
      <c r="F2394" t="s">
        <v>29</v>
      </c>
      <c r="G2394" t="s">
        <v>20</v>
      </c>
      <c r="H2394" t="s">
        <v>21</v>
      </c>
      <c r="I2394">
        <v>9</v>
      </c>
      <c r="J2394">
        <v>749</v>
      </c>
      <c r="K2394">
        <v>757.77</v>
      </c>
      <c r="L2394">
        <v>1.17</v>
      </c>
      <c r="M2394" t="s">
        <v>37</v>
      </c>
      <c r="N2394">
        <v>5</v>
      </c>
      <c r="O2394">
        <v>12</v>
      </c>
      <c r="P2394" t="s">
        <v>23</v>
      </c>
      <c r="Q2394">
        <v>6819.91</v>
      </c>
    </row>
    <row r="2395" spans="1:17" x14ac:dyDescent="0.3">
      <c r="A2395">
        <v>2394</v>
      </c>
      <c r="B2395" s="1">
        <v>45891</v>
      </c>
      <c r="C2395" t="s">
        <v>52</v>
      </c>
      <c r="D2395" t="s">
        <v>18</v>
      </c>
      <c r="E2395">
        <v>2025</v>
      </c>
      <c r="F2395" t="s">
        <v>29</v>
      </c>
      <c r="G2395" t="s">
        <v>20</v>
      </c>
      <c r="H2395" t="s">
        <v>21</v>
      </c>
      <c r="I2395">
        <v>33</v>
      </c>
      <c r="J2395">
        <v>549</v>
      </c>
      <c r="K2395">
        <v>602.08000000000004</v>
      </c>
      <c r="L2395">
        <v>9.67</v>
      </c>
      <c r="M2395" t="s">
        <v>22</v>
      </c>
      <c r="N2395">
        <v>5</v>
      </c>
      <c r="O2395">
        <v>24</v>
      </c>
      <c r="P2395" t="s">
        <v>27</v>
      </c>
      <c r="Q2395">
        <v>19868.740000000002</v>
      </c>
    </row>
    <row r="2396" spans="1:17" x14ac:dyDescent="0.3">
      <c r="A2396">
        <v>2395</v>
      </c>
      <c r="B2396" s="1">
        <v>45891</v>
      </c>
      <c r="C2396" t="s">
        <v>28</v>
      </c>
      <c r="D2396" t="s">
        <v>18</v>
      </c>
      <c r="E2396">
        <v>2024</v>
      </c>
      <c r="F2396" t="s">
        <v>35</v>
      </c>
      <c r="G2396" t="s">
        <v>20</v>
      </c>
      <c r="H2396" t="s">
        <v>21</v>
      </c>
      <c r="I2396">
        <v>39</v>
      </c>
      <c r="J2396">
        <v>999</v>
      </c>
      <c r="K2396">
        <v>1132.32</v>
      </c>
      <c r="L2396">
        <v>13.35</v>
      </c>
      <c r="M2396" t="s">
        <v>22</v>
      </c>
      <c r="N2396">
        <v>5</v>
      </c>
      <c r="O2396">
        <v>24</v>
      </c>
      <c r="P2396" t="s">
        <v>27</v>
      </c>
      <c r="Q2396">
        <v>44160.44</v>
      </c>
    </row>
    <row r="2397" spans="1:17" x14ac:dyDescent="0.3">
      <c r="A2397">
        <v>2396</v>
      </c>
      <c r="B2397" s="1">
        <v>45891</v>
      </c>
      <c r="C2397" t="s">
        <v>52</v>
      </c>
      <c r="D2397" t="s">
        <v>18</v>
      </c>
      <c r="E2397">
        <v>2025</v>
      </c>
      <c r="F2397" t="s">
        <v>35</v>
      </c>
      <c r="G2397" t="s">
        <v>20</v>
      </c>
      <c r="H2397" t="s">
        <v>26</v>
      </c>
      <c r="I2397">
        <v>28</v>
      </c>
      <c r="J2397">
        <v>549</v>
      </c>
      <c r="K2397">
        <v>588.39</v>
      </c>
      <c r="L2397">
        <v>7.17</v>
      </c>
      <c r="M2397" t="s">
        <v>37</v>
      </c>
      <c r="N2397">
        <v>4.5</v>
      </c>
      <c r="O2397">
        <v>24</v>
      </c>
      <c r="P2397" t="s">
        <v>38</v>
      </c>
      <c r="Q2397">
        <v>16474.8</v>
      </c>
    </row>
    <row r="2398" spans="1:17" x14ac:dyDescent="0.3">
      <c r="A2398">
        <v>2397</v>
      </c>
      <c r="B2398" s="1">
        <v>45891</v>
      </c>
      <c r="C2398" t="s">
        <v>24</v>
      </c>
      <c r="D2398" t="s">
        <v>18</v>
      </c>
      <c r="E2398">
        <v>2024</v>
      </c>
      <c r="F2398" t="s">
        <v>19</v>
      </c>
      <c r="G2398" t="s">
        <v>20</v>
      </c>
      <c r="H2398" t="s">
        <v>21</v>
      </c>
      <c r="I2398">
        <v>21</v>
      </c>
      <c r="J2398">
        <v>799</v>
      </c>
      <c r="K2398">
        <v>1011.36</v>
      </c>
      <c r="L2398">
        <v>26.58</v>
      </c>
      <c r="M2398" t="s">
        <v>46</v>
      </c>
      <c r="N2398">
        <v>5</v>
      </c>
      <c r="O2398">
        <v>12</v>
      </c>
      <c r="P2398" t="s">
        <v>27</v>
      </c>
      <c r="Q2398">
        <v>21238.48</v>
      </c>
    </row>
    <row r="2399" spans="1:17" x14ac:dyDescent="0.3">
      <c r="A2399">
        <v>2398</v>
      </c>
      <c r="B2399" s="1">
        <v>45892</v>
      </c>
      <c r="C2399" t="s">
        <v>53</v>
      </c>
      <c r="D2399" t="s">
        <v>18</v>
      </c>
      <c r="E2399">
        <v>2025</v>
      </c>
      <c r="F2399" t="s">
        <v>19</v>
      </c>
      <c r="G2399" t="s">
        <v>20</v>
      </c>
      <c r="H2399" t="s">
        <v>26</v>
      </c>
      <c r="I2399">
        <v>38</v>
      </c>
      <c r="J2399">
        <v>1999</v>
      </c>
      <c r="K2399">
        <v>2139.4699999999998</v>
      </c>
      <c r="L2399">
        <v>7.03</v>
      </c>
      <c r="M2399" t="s">
        <v>37</v>
      </c>
      <c r="N2399">
        <v>5</v>
      </c>
      <c r="O2399">
        <v>36</v>
      </c>
      <c r="P2399" t="s">
        <v>27</v>
      </c>
      <c r="Q2399">
        <v>81299.899999999994</v>
      </c>
    </row>
    <row r="2400" spans="1:17" x14ac:dyDescent="0.3">
      <c r="A2400">
        <v>2399</v>
      </c>
      <c r="B2400" s="1">
        <v>45892</v>
      </c>
      <c r="C2400" t="s">
        <v>17</v>
      </c>
      <c r="D2400" t="s">
        <v>18</v>
      </c>
      <c r="E2400">
        <v>2022</v>
      </c>
      <c r="F2400" t="s">
        <v>29</v>
      </c>
      <c r="G2400" t="s">
        <v>20</v>
      </c>
      <c r="H2400" t="s">
        <v>26</v>
      </c>
      <c r="I2400">
        <v>45</v>
      </c>
      <c r="J2400">
        <v>1599</v>
      </c>
      <c r="K2400">
        <v>2146.06</v>
      </c>
      <c r="L2400">
        <v>34.21</v>
      </c>
      <c r="M2400" t="s">
        <v>46</v>
      </c>
      <c r="N2400">
        <v>3.5</v>
      </c>
      <c r="O2400">
        <v>12</v>
      </c>
      <c r="P2400" t="s">
        <v>27</v>
      </c>
      <c r="Q2400">
        <v>96572.61</v>
      </c>
    </row>
    <row r="2401" spans="1:17" x14ac:dyDescent="0.3">
      <c r="A2401">
        <v>2400</v>
      </c>
      <c r="B2401" s="1">
        <v>45892</v>
      </c>
      <c r="C2401" t="s">
        <v>52</v>
      </c>
      <c r="D2401" t="s">
        <v>18</v>
      </c>
      <c r="E2401">
        <v>2025</v>
      </c>
      <c r="F2401" t="s">
        <v>35</v>
      </c>
      <c r="G2401" t="s">
        <v>20</v>
      </c>
      <c r="H2401" t="s">
        <v>21</v>
      </c>
      <c r="I2401">
        <v>32</v>
      </c>
      <c r="J2401">
        <v>549</v>
      </c>
      <c r="K2401">
        <v>663.18</v>
      </c>
      <c r="L2401">
        <v>20.8</v>
      </c>
      <c r="M2401" t="s">
        <v>22</v>
      </c>
      <c r="N2401">
        <v>4.5</v>
      </c>
      <c r="O2401">
        <v>24</v>
      </c>
      <c r="P2401" t="s">
        <v>27</v>
      </c>
      <c r="Q2401">
        <v>21221.88</v>
      </c>
    </row>
    <row r="2402" spans="1:17" x14ac:dyDescent="0.3">
      <c r="A2402">
        <v>2401</v>
      </c>
      <c r="B2402" s="1">
        <v>45892</v>
      </c>
      <c r="C2402" t="s">
        <v>52</v>
      </c>
      <c r="D2402" t="s">
        <v>18</v>
      </c>
      <c r="E2402">
        <v>2025</v>
      </c>
      <c r="F2402" t="s">
        <v>35</v>
      </c>
      <c r="G2402" t="s">
        <v>20</v>
      </c>
      <c r="H2402" t="s">
        <v>21</v>
      </c>
      <c r="I2402">
        <v>22</v>
      </c>
      <c r="J2402">
        <v>549</v>
      </c>
      <c r="K2402">
        <v>622.21</v>
      </c>
      <c r="L2402">
        <v>13.34</v>
      </c>
      <c r="M2402" t="s">
        <v>22</v>
      </c>
      <c r="N2402">
        <v>4</v>
      </c>
      <c r="O2402">
        <v>24</v>
      </c>
      <c r="P2402" t="s">
        <v>44</v>
      </c>
      <c r="Q2402">
        <v>13688.64</v>
      </c>
    </row>
    <row r="2403" spans="1:17" x14ac:dyDescent="0.3">
      <c r="A2403">
        <v>2402</v>
      </c>
      <c r="B2403" s="1">
        <v>45892</v>
      </c>
      <c r="C2403" t="s">
        <v>50</v>
      </c>
      <c r="D2403" t="s">
        <v>18</v>
      </c>
      <c r="E2403">
        <v>2025</v>
      </c>
      <c r="F2403" t="s">
        <v>35</v>
      </c>
      <c r="G2403" t="s">
        <v>25</v>
      </c>
      <c r="H2403" t="s">
        <v>26</v>
      </c>
      <c r="I2403">
        <v>16</v>
      </c>
      <c r="J2403">
        <v>999</v>
      </c>
      <c r="K2403">
        <v>1039.44</v>
      </c>
      <c r="L2403">
        <v>4.05</v>
      </c>
      <c r="M2403" t="s">
        <v>37</v>
      </c>
      <c r="N2403">
        <v>4</v>
      </c>
      <c r="O2403">
        <v>24</v>
      </c>
      <c r="P2403" t="s">
        <v>27</v>
      </c>
      <c r="Q2403">
        <v>16631</v>
      </c>
    </row>
    <row r="2404" spans="1:17" x14ac:dyDescent="0.3">
      <c r="A2404">
        <v>2403</v>
      </c>
      <c r="B2404" s="1">
        <v>45892</v>
      </c>
      <c r="C2404" t="s">
        <v>52</v>
      </c>
      <c r="D2404" t="s">
        <v>18</v>
      </c>
      <c r="E2404">
        <v>2025</v>
      </c>
      <c r="F2404" t="s">
        <v>35</v>
      </c>
      <c r="G2404" t="s">
        <v>25</v>
      </c>
      <c r="H2404" t="s">
        <v>21</v>
      </c>
      <c r="I2404">
        <v>22</v>
      </c>
      <c r="J2404">
        <v>549</v>
      </c>
      <c r="K2404">
        <v>661.54</v>
      </c>
      <c r="L2404">
        <v>20.5</v>
      </c>
      <c r="M2404" t="s">
        <v>22</v>
      </c>
      <c r="N2404">
        <v>4</v>
      </c>
      <c r="O2404">
        <v>12</v>
      </c>
      <c r="P2404" t="s">
        <v>27</v>
      </c>
      <c r="Q2404">
        <v>14553.78</v>
      </c>
    </row>
    <row r="2405" spans="1:17" x14ac:dyDescent="0.3">
      <c r="A2405">
        <v>2404</v>
      </c>
      <c r="B2405" s="1">
        <v>45892</v>
      </c>
      <c r="C2405" t="s">
        <v>28</v>
      </c>
      <c r="D2405" t="s">
        <v>18</v>
      </c>
      <c r="E2405">
        <v>2024</v>
      </c>
      <c r="F2405" t="s">
        <v>19</v>
      </c>
      <c r="G2405" t="s">
        <v>20</v>
      </c>
      <c r="H2405" t="s">
        <v>21</v>
      </c>
      <c r="I2405">
        <v>25</v>
      </c>
      <c r="J2405">
        <v>999</v>
      </c>
      <c r="K2405">
        <v>1004.67</v>
      </c>
      <c r="L2405">
        <v>0.56999999999999995</v>
      </c>
      <c r="M2405" t="s">
        <v>37</v>
      </c>
      <c r="N2405">
        <v>4.5</v>
      </c>
      <c r="O2405">
        <v>12</v>
      </c>
      <c r="P2405" t="s">
        <v>44</v>
      </c>
      <c r="Q2405">
        <v>25116.799999999999</v>
      </c>
    </row>
    <row r="2406" spans="1:17" x14ac:dyDescent="0.3">
      <c r="A2406">
        <v>2405</v>
      </c>
      <c r="B2406" s="1">
        <v>45892</v>
      </c>
      <c r="C2406" t="s">
        <v>28</v>
      </c>
      <c r="D2406" t="s">
        <v>18</v>
      </c>
      <c r="E2406">
        <v>2024</v>
      </c>
      <c r="F2406" t="s">
        <v>39</v>
      </c>
      <c r="G2406" t="s">
        <v>20</v>
      </c>
      <c r="H2406" t="s">
        <v>21</v>
      </c>
      <c r="I2406">
        <v>12</v>
      </c>
      <c r="J2406">
        <v>999</v>
      </c>
      <c r="K2406">
        <v>1176.03</v>
      </c>
      <c r="L2406">
        <v>17.72</v>
      </c>
      <c r="M2406" t="s">
        <v>22</v>
      </c>
      <c r="N2406">
        <v>3.5</v>
      </c>
      <c r="O2406">
        <v>12</v>
      </c>
      <c r="P2406" t="s">
        <v>38</v>
      </c>
      <c r="Q2406">
        <v>14112.31</v>
      </c>
    </row>
    <row r="2407" spans="1:17" x14ac:dyDescent="0.3">
      <c r="A2407">
        <v>2406</v>
      </c>
      <c r="B2407" s="1">
        <v>45892</v>
      </c>
      <c r="C2407" t="s">
        <v>51</v>
      </c>
      <c r="D2407" t="s">
        <v>18</v>
      </c>
      <c r="E2407">
        <v>2025</v>
      </c>
      <c r="F2407" t="s">
        <v>19</v>
      </c>
      <c r="G2407" t="s">
        <v>25</v>
      </c>
      <c r="H2407" t="s">
        <v>21</v>
      </c>
      <c r="I2407">
        <v>53</v>
      </c>
      <c r="J2407">
        <v>749</v>
      </c>
      <c r="K2407">
        <v>941.43</v>
      </c>
      <c r="L2407">
        <v>25.69</v>
      </c>
      <c r="M2407" t="s">
        <v>46</v>
      </c>
      <c r="N2407">
        <v>4</v>
      </c>
      <c r="O2407">
        <v>12</v>
      </c>
      <c r="P2407" t="s">
        <v>44</v>
      </c>
      <c r="Q2407">
        <v>49895.73</v>
      </c>
    </row>
    <row r="2408" spans="1:17" x14ac:dyDescent="0.3">
      <c r="A2408">
        <v>2407</v>
      </c>
      <c r="B2408" s="1">
        <v>45892</v>
      </c>
      <c r="C2408" t="s">
        <v>54</v>
      </c>
      <c r="D2408" t="s">
        <v>32</v>
      </c>
      <c r="E2408">
        <v>2025</v>
      </c>
      <c r="F2408" t="s">
        <v>35</v>
      </c>
      <c r="G2408" t="s">
        <v>25</v>
      </c>
      <c r="H2408" t="s">
        <v>40</v>
      </c>
      <c r="I2408">
        <v>2</v>
      </c>
      <c r="J2408">
        <v>42000</v>
      </c>
      <c r="K2408">
        <v>54701.760000000002</v>
      </c>
      <c r="L2408">
        <v>30.24</v>
      </c>
      <c r="M2408" t="s">
        <v>30</v>
      </c>
      <c r="N2408">
        <v>5</v>
      </c>
      <c r="O2408">
        <v>24</v>
      </c>
      <c r="P2408" t="s">
        <v>27</v>
      </c>
      <c r="Q2408">
        <v>109403.51</v>
      </c>
    </row>
    <row r="2409" spans="1:17" x14ac:dyDescent="0.3">
      <c r="A2409">
        <v>2408</v>
      </c>
      <c r="B2409" s="1">
        <v>45892</v>
      </c>
      <c r="C2409" t="s">
        <v>17</v>
      </c>
      <c r="D2409" t="s">
        <v>18</v>
      </c>
      <c r="E2409">
        <v>2022</v>
      </c>
      <c r="F2409" t="s">
        <v>29</v>
      </c>
      <c r="G2409" t="s">
        <v>25</v>
      </c>
      <c r="H2409" t="s">
        <v>21</v>
      </c>
      <c r="I2409">
        <v>20</v>
      </c>
      <c r="J2409">
        <v>1599</v>
      </c>
      <c r="K2409">
        <v>1717.56</v>
      </c>
      <c r="L2409">
        <v>7.41</v>
      </c>
      <c r="M2409" t="s">
        <v>37</v>
      </c>
      <c r="N2409">
        <v>4</v>
      </c>
      <c r="O2409">
        <v>12</v>
      </c>
      <c r="P2409" t="s">
        <v>23</v>
      </c>
      <c r="Q2409">
        <v>34351.22</v>
      </c>
    </row>
    <row r="2410" spans="1:17" x14ac:dyDescent="0.3">
      <c r="A2410">
        <v>2409</v>
      </c>
      <c r="B2410" s="1">
        <v>45892</v>
      </c>
      <c r="C2410" t="s">
        <v>52</v>
      </c>
      <c r="D2410" t="s">
        <v>18</v>
      </c>
      <c r="E2410">
        <v>2025</v>
      </c>
      <c r="F2410" t="s">
        <v>35</v>
      </c>
      <c r="G2410" t="s">
        <v>20</v>
      </c>
      <c r="H2410" t="s">
        <v>26</v>
      </c>
      <c r="I2410">
        <v>6</v>
      </c>
      <c r="J2410">
        <v>549</v>
      </c>
      <c r="K2410">
        <v>678.18</v>
      </c>
      <c r="L2410">
        <v>23.53</v>
      </c>
      <c r="M2410" t="s">
        <v>46</v>
      </c>
      <c r="N2410">
        <v>4</v>
      </c>
      <c r="O2410">
        <v>36</v>
      </c>
      <c r="P2410" t="s">
        <v>27</v>
      </c>
      <c r="Q2410">
        <v>4069.08</v>
      </c>
    </row>
    <row r="2411" spans="1:17" x14ac:dyDescent="0.3">
      <c r="A2411">
        <v>2410</v>
      </c>
      <c r="B2411" s="1">
        <v>45893</v>
      </c>
      <c r="C2411" t="s">
        <v>24</v>
      </c>
      <c r="D2411" t="s">
        <v>18</v>
      </c>
      <c r="E2411">
        <v>2024</v>
      </c>
      <c r="F2411" t="s">
        <v>29</v>
      </c>
      <c r="G2411" t="s">
        <v>25</v>
      </c>
      <c r="H2411" t="s">
        <v>21</v>
      </c>
      <c r="I2411">
        <v>34</v>
      </c>
      <c r="J2411">
        <v>799</v>
      </c>
      <c r="K2411">
        <v>1066.31</v>
      </c>
      <c r="L2411">
        <v>33.46</v>
      </c>
      <c r="M2411" t="s">
        <v>30</v>
      </c>
      <c r="N2411">
        <v>3.5</v>
      </c>
      <c r="O2411">
        <v>36</v>
      </c>
      <c r="P2411" t="s">
        <v>38</v>
      </c>
      <c r="Q2411">
        <v>36254.639999999999</v>
      </c>
    </row>
    <row r="2412" spans="1:17" x14ac:dyDescent="0.3">
      <c r="A2412">
        <v>2411</v>
      </c>
      <c r="B2412" s="1">
        <v>45893</v>
      </c>
      <c r="C2412" t="s">
        <v>24</v>
      </c>
      <c r="D2412" t="s">
        <v>18</v>
      </c>
      <c r="E2412">
        <v>2024</v>
      </c>
      <c r="F2412" t="s">
        <v>39</v>
      </c>
      <c r="G2412" t="s">
        <v>25</v>
      </c>
      <c r="H2412" t="s">
        <v>21</v>
      </c>
      <c r="I2412">
        <v>22</v>
      </c>
      <c r="J2412">
        <v>799</v>
      </c>
      <c r="K2412">
        <v>862.19</v>
      </c>
      <c r="L2412">
        <v>7.91</v>
      </c>
      <c r="M2412" t="s">
        <v>22</v>
      </c>
      <c r="N2412">
        <v>5</v>
      </c>
      <c r="O2412">
        <v>24</v>
      </c>
      <c r="P2412" t="s">
        <v>27</v>
      </c>
      <c r="Q2412">
        <v>18968.27</v>
      </c>
    </row>
    <row r="2413" spans="1:17" x14ac:dyDescent="0.3">
      <c r="A2413">
        <v>2412</v>
      </c>
      <c r="B2413" s="1">
        <v>45893</v>
      </c>
      <c r="C2413" t="s">
        <v>31</v>
      </c>
      <c r="D2413" t="s">
        <v>32</v>
      </c>
      <c r="E2413">
        <v>2022</v>
      </c>
      <c r="F2413" t="s">
        <v>29</v>
      </c>
      <c r="G2413" t="s">
        <v>33</v>
      </c>
      <c r="H2413" t="s">
        <v>47</v>
      </c>
      <c r="I2413">
        <v>8</v>
      </c>
      <c r="J2413">
        <v>27000</v>
      </c>
      <c r="K2413">
        <v>29316.43</v>
      </c>
      <c r="L2413">
        <v>8.58</v>
      </c>
      <c r="M2413" t="s">
        <v>22</v>
      </c>
      <c r="N2413">
        <v>4.5</v>
      </c>
      <c r="O2413">
        <v>12</v>
      </c>
      <c r="P2413" t="s">
        <v>27</v>
      </c>
      <c r="Q2413">
        <v>234531.47</v>
      </c>
    </row>
    <row r="2414" spans="1:17" x14ac:dyDescent="0.3">
      <c r="A2414">
        <v>2413</v>
      </c>
      <c r="B2414" s="1">
        <v>45893</v>
      </c>
      <c r="C2414" t="s">
        <v>17</v>
      </c>
      <c r="D2414" t="s">
        <v>18</v>
      </c>
      <c r="E2414">
        <v>2022</v>
      </c>
      <c r="F2414" t="s">
        <v>39</v>
      </c>
      <c r="G2414" t="s">
        <v>20</v>
      </c>
      <c r="H2414" t="s">
        <v>21</v>
      </c>
      <c r="I2414">
        <v>22</v>
      </c>
      <c r="J2414">
        <v>1599</v>
      </c>
      <c r="K2414">
        <v>1815.44</v>
      </c>
      <c r="L2414">
        <v>13.54</v>
      </c>
      <c r="M2414" t="s">
        <v>22</v>
      </c>
      <c r="N2414">
        <v>5</v>
      </c>
      <c r="O2414">
        <v>24</v>
      </c>
      <c r="P2414" t="s">
        <v>27</v>
      </c>
      <c r="Q2414">
        <v>39939.64</v>
      </c>
    </row>
    <row r="2415" spans="1:17" x14ac:dyDescent="0.3">
      <c r="A2415">
        <v>2414</v>
      </c>
      <c r="B2415" s="1">
        <v>45893</v>
      </c>
      <c r="C2415" t="s">
        <v>48</v>
      </c>
      <c r="D2415" t="s">
        <v>32</v>
      </c>
      <c r="E2415">
        <v>2023</v>
      </c>
      <c r="F2415" t="s">
        <v>39</v>
      </c>
      <c r="G2415" t="s">
        <v>25</v>
      </c>
      <c r="H2415" t="s">
        <v>34</v>
      </c>
      <c r="I2415">
        <v>4</v>
      </c>
      <c r="J2415">
        <v>9000</v>
      </c>
      <c r="K2415">
        <v>9770.58</v>
      </c>
      <c r="L2415">
        <v>8.56</v>
      </c>
      <c r="M2415" t="s">
        <v>37</v>
      </c>
      <c r="N2415">
        <v>4</v>
      </c>
      <c r="O2415">
        <v>24</v>
      </c>
      <c r="P2415" t="s">
        <v>27</v>
      </c>
      <c r="Q2415">
        <v>39082.339999999997</v>
      </c>
    </row>
    <row r="2416" spans="1:17" x14ac:dyDescent="0.3">
      <c r="A2416">
        <v>2415</v>
      </c>
      <c r="B2416" s="1">
        <v>45893</v>
      </c>
      <c r="C2416" t="s">
        <v>17</v>
      </c>
      <c r="D2416" t="s">
        <v>18</v>
      </c>
      <c r="E2416">
        <v>2022</v>
      </c>
      <c r="F2416" t="s">
        <v>19</v>
      </c>
      <c r="G2416" t="s">
        <v>20</v>
      </c>
      <c r="H2416" t="s">
        <v>26</v>
      </c>
      <c r="I2416">
        <v>29</v>
      </c>
      <c r="J2416">
        <v>1599</v>
      </c>
      <c r="K2416">
        <v>1618</v>
      </c>
      <c r="L2416">
        <v>1.19</v>
      </c>
      <c r="M2416" t="s">
        <v>37</v>
      </c>
      <c r="N2416">
        <v>4.5</v>
      </c>
      <c r="O2416">
        <v>12</v>
      </c>
      <c r="P2416" t="s">
        <v>44</v>
      </c>
      <c r="Q2416">
        <v>46921.88</v>
      </c>
    </row>
    <row r="2417" spans="1:17" x14ac:dyDescent="0.3">
      <c r="A2417">
        <v>2416</v>
      </c>
      <c r="B2417" s="1">
        <v>45893</v>
      </c>
      <c r="C2417" t="s">
        <v>51</v>
      </c>
      <c r="D2417" t="s">
        <v>18</v>
      </c>
      <c r="E2417">
        <v>2025</v>
      </c>
      <c r="F2417" t="s">
        <v>29</v>
      </c>
      <c r="G2417" t="s">
        <v>20</v>
      </c>
      <c r="H2417" t="s">
        <v>21</v>
      </c>
      <c r="I2417">
        <v>42</v>
      </c>
      <c r="J2417">
        <v>749</v>
      </c>
      <c r="K2417">
        <v>753.25</v>
      </c>
      <c r="L2417">
        <v>0.56999999999999995</v>
      </c>
      <c r="M2417" t="s">
        <v>37</v>
      </c>
      <c r="N2417">
        <v>5</v>
      </c>
      <c r="O2417">
        <v>12</v>
      </c>
      <c r="P2417" t="s">
        <v>27</v>
      </c>
      <c r="Q2417">
        <v>31636.52</v>
      </c>
    </row>
    <row r="2418" spans="1:17" x14ac:dyDescent="0.3">
      <c r="A2418">
        <v>2417</v>
      </c>
      <c r="B2418" s="1">
        <v>45893</v>
      </c>
      <c r="C2418" t="s">
        <v>51</v>
      </c>
      <c r="D2418" t="s">
        <v>18</v>
      </c>
      <c r="E2418">
        <v>2025</v>
      </c>
      <c r="F2418" t="s">
        <v>29</v>
      </c>
      <c r="G2418" t="s">
        <v>20</v>
      </c>
      <c r="H2418" t="s">
        <v>21</v>
      </c>
      <c r="I2418">
        <v>7</v>
      </c>
      <c r="J2418">
        <v>749</v>
      </c>
      <c r="K2418">
        <v>788.49</v>
      </c>
      <c r="L2418">
        <v>5.27</v>
      </c>
      <c r="M2418" t="s">
        <v>22</v>
      </c>
      <c r="N2418">
        <v>5</v>
      </c>
      <c r="O2418">
        <v>12</v>
      </c>
      <c r="P2418" t="s">
        <v>44</v>
      </c>
      <c r="Q2418">
        <v>5519.42</v>
      </c>
    </row>
    <row r="2419" spans="1:17" x14ac:dyDescent="0.3">
      <c r="A2419">
        <v>2418</v>
      </c>
      <c r="B2419" s="1">
        <v>45894</v>
      </c>
      <c r="C2419" t="s">
        <v>52</v>
      </c>
      <c r="D2419" t="s">
        <v>18</v>
      </c>
      <c r="E2419">
        <v>2025</v>
      </c>
      <c r="F2419" t="s">
        <v>19</v>
      </c>
      <c r="G2419" t="s">
        <v>20</v>
      </c>
      <c r="H2419" t="s">
        <v>21</v>
      </c>
      <c r="I2419">
        <v>12</v>
      </c>
      <c r="J2419">
        <v>549</v>
      </c>
      <c r="K2419">
        <v>632.49</v>
      </c>
      <c r="L2419">
        <v>15.21</v>
      </c>
      <c r="M2419" t="s">
        <v>46</v>
      </c>
      <c r="N2419">
        <v>5</v>
      </c>
      <c r="O2419">
        <v>24</v>
      </c>
      <c r="P2419" t="s">
        <v>38</v>
      </c>
      <c r="Q2419">
        <v>7589.9</v>
      </c>
    </row>
    <row r="2420" spans="1:17" x14ac:dyDescent="0.3">
      <c r="A2420">
        <v>2419</v>
      </c>
      <c r="B2420" s="1">
        <v>45894</v>
      </c>
      <c r="C2420" t="s">
        <v>24</v>
      </c>
      <c r="D2420" t="s">
        <v>18</v>
      </c>
      <c r="E2420">
        <v>2024</v>
      </c>
      <c r="F2420" t="s">
        <v>29</v>
      </c>
      <c r="G2420" t="s">
        <v>20</v>
      </c>
      <c r="H2420" t="s">
        <v>21</v>
      </c>
      <c r="I2420">
        <v>30</v>
      </c>
      <c r="J2420">
        <v>799</v>
      </c>
      <c r="K2420">
        <v>815.57</v>
      </c>
      <c r="L2420">
        <v>2.0699999999999998</v>
      </c>
      <c r="M2420" t="s">
        <v>37</v>
      </c>
      <c r="N2420">
        <v>5</v>
      </c>
      <c r="O2420">
        <v>12</v>
      </c>
      <c r="P2420" t="s">
        <v>38</v>
      </c>
      <c r="Q2420">
        <v>24467.119999999999</v>
      </c>
    </row>
    <row r="2421" spans="1:17" x14ac:dyDescent="0.3">
      <c r="A2421">
        <v>2420</v>
      </c>
      <c r="B2421" s="1">
        <v>45894</v>
      </c>
      <c r="C2421" t="s">
        <v>52</v>
      </c>
      <c r="D2421" t="s">
        <v>18</v>
      </c>
      <c r="E2421">
        <v>2025</v>
      </c>
      <c r="F2421" t="s">
        <v>19</v>
      </c>
      <c r="G2421" t="s">
        <v>20</v>
      </c>
      <c r="H2421" t="s">
        <v>21</v>
      </c>
      <c r="I2421">
        <v>30</v>
      </c>
      <c r="J2421">
        <v>549</v>
      </c>
      <c r="K2421">
        <v>569.27</v>
      </c>
      <c r="L2421">
        <v>3.69</v>
      </c>
      <c r="M2421" t="s">
        <v>37</v>
      </c>
      <c r="N2421">
        <v>5</v>
      </c>
      <c r="O2421">
        <v>36</v>
      </c>
      <c r="P2421" t="s">
        <v>27</v>
      </c>
      <c r="Q2421">
        <v>17077.96</v>
      </c>
    </row>
    <row r="2422" spans="1:17" x14ac:dyDescent="0.3">
      <c r="A2422">
        <v>2421</v>
      </c>
      <c r="B2422" s="1">
        <v>45894</v>
      </c>
      <c r="C2422" t="s">
        <v>50</v>
      </c>
      <c r="D2422" t="s">
        <v>18</v>
      </c>
      <c r="E2422">
        <v>2025</v>
      </c>
      <c r="F2422" t="s">
        <v>35</v>
      </c>
      <c r="G2422" t="s">
        <v>25</v>
      </c>
      <c r="H2422" t="s">
        <v>21</v>
      </c>
      <c r="I2422">
        <v>9</v>
      </c>
      <c r="J2422">
        <v>999</v>
      </c>
      <c r="K2422">
        <v>1582.44</v>
      </c>
      <c r="L2422">
        <v>58.4</v>
      </c>
      <c r="M2422" t="s">
        <v>30</v>
      </c>
      <c r="N2422">
        <v>2</v>
      </c>
      <c r="O2422">
        <v>36</v>
      </c>
      <c r="P2422" t="s">
        <v>27</v>
      </c>
      <c r="Q2422">
        <v>14241.93</v>
      </c>
    </row>
    <row r="2423" spans="1:17" x14ac:dyDescent="0.3">
      <c r="A2423">
        <v>2422</v>
      </c>
      <c r="B2423" s="1">
        <v>45894</v>
      </c>
      <c r="C2423" t="s">
        <v>51</v>
      </c>
      <c r="D2423" t="s">
        <v>18</v>
      </c>
      <c r="E2423">
        <v>2025</v>
      </c>
      <c r="F2423" t="s">
        <v>29</v>
      </c>
      <c r="G2423" t="s">
        <v>20</v>
      </c>
      <c r="H2423" t="s">
        <v>21</v>
      </c>
      <c r="I2423">
        <v>26</v>
      </c>
      <c r="J2423">
        <v>749</v>
      </c>
      <c r="K2423">
        <v>879.87</v>
      </c>
      <c r="L2423">
        <v>17.47</v>
      </c>
      <c r="M2423" t="s">
        <v>22</v>
      </c>
      <c r="N2423">
        <v>4</v>
      </c>
      <c r="O2423">
        <v>24</v>
      </c>
      <c r="P2423" t="s">
        <v>23</v>
      </c>
      <c r="Q2423">
        <v>22876.57</v>
      </c>
    </row>
    <row r="2424" spans="1:17" x14ac:dyDescent="0.3">
      <c r="A2424">
        <v>2423</v>
      </c>
      <c r="B2424" s="1">
        <v>45894</v>
      </c>
      <c r="C2424" t="s">
        <v>52</v>
      </c>
      <c r="D2424" t="s">
        <v>18</v>
      </c>
      <c r="E2424">
        <v>2025</v>
      </c>
      <c r="F2424" t="s">
        <v>29</v>
      </c>
      <c r="G2424" t="s">
        <v>20</v>
      </c>
      <c r="H2424" t="s">
        <v>21</v>
      </c>
      <c r="I2424">
        <v>26</v>
      </c>
      <c r="J2424">
        <v>549</v>
      </c>
      <c r="K2424">
        <v>591.08000000000004</v>
      </c>
      <c r="L2424">
        <v>7.66</v>
      </c>
      <c r="M2424" t="s">
        <v>37</v>
      </c>
      <c r="N2424">
        <v>5</v>
      </c>
      <c r="O2424">
        <v>12</v>
      </c>
      <c r="P2424" t="s">
        <v>38</v>
      </c>
      <c r="Q2424">
        <v>15368.01</v>
      </c>
    </row>
    <row r="2425" spans="1:17" x14ac:dyDescent="0.3">
      <c r="A2425">
        <v>2424</v>
      </c>
      <c r="B2425" s="1">
        <v>45894</v>
      </c>
      <c r="C2425" t="s">
        <v>52</v>
      </c>
      <c r="D2425" t="s">
        <v>18</v>
      </c>
      <c r="E2425">
        <v>2025</v>
      </c>
      <c r="F2425" t="s">
        <v>35</v>
      </c>
      <c r="G2425" t="s">
        <v>20</v>
      </c>
      <c r="H2425" t="s">
        <v>21</v>
      </c>
      <c r="I2425">
        <v>23</v>
      </c>
      <c r="J2425">
        <v>549</v>
      </c>
      <c r="K2425">
        <v>626.29999999999995</v>
      </c>
      <c r="L2425">
        <v>14.08</v>
      </c>
      <c r="M2425" t="s">
        <v>22</v>
      </c>
      <c r="N2425">
        <v>5</v>
      </c>
      <c r="O2425">
        <v>12</v>
      </c>
      <c r="P2425" t="s">
        <v>27</v>
      </c>
      <c r="Q2425">
        <v>14405</v>
      </c>
    </row>
    <row r="2426" spans="1:17" x14ac:dyDescent="0.3">
      <c r="A2426">
        <v>2425</v>
      </c>
      <c r="B2426" s="1">
        <v>45894</v>
      </c>
      <c r="C2426" t="s">
        <v>51</v>
      </c>
      <c r="D2426" t="s">
        <v>18</v>
      </c>
      <c r="E2426">
        <v>2025</v>
      </c>
      <c r="F2426" t="s">
        <v>39</v>
      </c>
      <c r="G2426" t="s">
        <v>20</v>
      </c>
      <c r="H2426" t="s">
        <v>21</v>
      </c>
      <c r="I2426">
        <v>17</v>
      </c>
      <c r="J2426">
        <v>749</v>
      </c>
      <c r="K2426">
        <v>776.97</v>
      </c>
      <c r="L2426">
        <v>3.73</v>
      </c>
      <c r="M2426" t="s">
        <v>37</v>
      </c>
      <c r="N2426">
        <v>5</v>
      </c>
      <c r="O2426">
        <v>12</v>
      </c>
      <c r="P2426" t="s">
        <v>27</v>
      </c>
      <c r="Q2426">
        <v>13208.55</v>
      </c>
    </row>
    <row r="2427" spans="1:17" x14ac:dyDescent="0.3">
      <c r="A2427">
        <v>2426</v>
      </c>
      <c r="B2427" s="1">
        <v>45894</v>
      </c>
      <c r="C2427" t="s">
        <v>28</v>
      </c>
      <c r="D2427" t="s">
        <v>18</v>
      </c>
      <c r="E2427">
        <v>2024</v>
      </c>
      <c r="F2427" t="s">
        <v>39</v>
      </c>
      <c r="G2427" t="s">
        <v>20</v>
      </c>
      <c r="H2427" t="s">
        <v>21</v>
      </c>
      <c r="I2427">
        <v>29</v>
      </c>
      <c r="J2427">
        <v>999</v>
      </c>
      <c r="K2427">
        <v>1189.3800000000001</v>
      </c>
      <c r="L2427">
        <v>19.059999999999999</v>
      </c>
      <c r="M2427" t="s">
        <v>22</v>
      </c>
      <c r="N2427">
        <v>3</v>
      </c>
      <c r="O2427">
        <v>24</v>
      </c>
      <c r="P2427" t="s">
        <v>38</v>
      </c>
      <c r="Q2427">
        <v>34491.94</v>
      </c>
    </row>
    <row r="2428" spans="1:17" x14ac:dyDescent="0.3">
      <c r="A2428">
        <v>2427</v>
      </c>
      <c r="B2428" s="1">
        <v>45894</v>
      </c>
      <c r="C2428" t="s">
        <v>50</v>
      </c>
      <c r="D2428" t="s">
        <v>18</v>
      </c>
      <c r="E2428">
        <v>2025</v>
      </c>
      <c r="F2428" t="s">
        <v>29</v>
      </c>
      <c r="G2428" t="s">
        <v>20</v>
      </c>
      <c r="H2428" t="s">
        <v>26</v>
      </c>
      <c r="I2428">
        <v>33</v>
      </c>
      <c r="J2428">
        <v>999</v>
      </c>
      <c r="K2428">
        <v>1240.32</v>
      </c>
      <c r="L2428">
        <v>24.16</v>
      </c>
      <c r="M2428" t="s">
        <v>46</v>
      </c>
      <c r="N2428">
        <v>4</v>
      </c>
      <c r="O2428">
        <v>24</v>
      </c>
      <c r="P2428" t="s">
        <v>23</v>
      </c>
      <c r="Q2428">
        <v>40930.53</v>
      </c>
    </row>
    <row r="2429" spans="1:17" x14ac:dyDescent="0.3">
      <c r="A2429">
        <v>2428</v>
      </c>
      <c r="B2429" s="1">
        <v>45894</v>
      </c>
      <c r="C2429" t="s">
        <v>24</v>
      </c>
      <c r="D2429" t="s">
        <v>18</v>
      </c>
      <c r="E2429">
        <v>2024</v>
      </c>
      <c r="F2429" t="s">
        <v>35</v>
      </c>
      <c r="G2429" t="s">
        <v>20</v>
      </c>
      <c r="H2429" t="s">
        <v>21</v>
      </c>
      <c r="I2429">
        <v>26</v>
      </c>
      <c r="J2429">
        <v>799</v>
      </c>
      <c r="K2429">
        <v>866.55</v>
      </c>
      <c r="L2429">
        <v>8.4499999999999993</v>
      </c>
      <c r="M2429" t="s">
        <v>22</v>
      </c>
      <c r="N2429">
        <v>4</v>
      </c>
      <c r="O2429">
        <v>12</v>
      </c>
      <c r="P2429" t="s">
        <v>38</v>
      </c>
      <c r="Q2429">
        <v>22530.36</v>
      </c>
    </row>
    <row r="2430" spans="1:17" x14ac:dyDescent="0.3">
      <c r="A2430">
        <v>2429</v>
      </c>
      <c r="B2430" s="1">
        <v>45894</v>
      </c>
      <c r="C2430" t="s">
        <v>52</v>
      </c>
      <c r="D2430" t="s">
        <v>18</v>
      </c>
      <c r="E2430">
        <v>2025</v>
      </c>
      <c r="F2430" t="s">
        <v>39</v>
      </c>
      <c r="G2430" t="s">
        <v>20</v>
      </c>
      <c r="H2430" t="s">
        <v>21</v>
      </c>
      <c r="I2430">
        <v>15</v>
      </c>
      <c r="J2430">
        <v>549</v>
      </c>
      <c r="K2430">
        <v>569.54999999999995</v>
      </c>
      <c r="L2430">
        <v>3.74</v>
      </c>
      <c r="M2430" t="s">
        <v>37</v>
      </c>
      <c r="N2430">
        <v>4.5</v>
      </c>
      <c r="O2430">
        <v>12</v>
      </c>
      <c r="P2430" t="s">
        <v>27</v>
      </c>
      <c r="Q2430">
        <v>8543.26</v>
      </c>
    </row>
    <row r="2431" spans="1:17" x14ac:dyDescent="0.3">
      <c r="A2431">
        <v>2430</v>
      </c>
      <c r="B2431" s="1">
        <v>45895</v>
      </c>
      <c r="C2431" t="s">
        <v>51</v>
      </c>
      <c r="D2431" t="s">
        <v>18</v>
      </c>
      <c r="E2431">
        <v>2025</v>
      </c>
      <c r="F2431" t="s">
        <v>19</v>
      </c>
      <c r="G2431" t="s">
        <v>20</v>
      </c>
      <c r="H2431" t="s">
        <v>21</v>
      </c>
      <c r="I2431">
        <v>44</v>
      </c>
      <c r="J2431">
        <v>749</v>
      </c>
      <c r="K2431">
        <v>803.03</v>
      </c>
      <c r="L2431">
        <v>7.21</v>
      </c>
      <c r="M2431" t="s">
        <v>22</v>
      </c>
      <c r="N2431">
        <v>5</v>
      </c>
      <c r="O2431">
        <v>12</v>
      </c>
      <c r="P2431" t="s">
        <v>38</v>
      </c>
      <c r="Q2431">
        <v>35333.11</v>
      </c>
    </row>
    <row r="2432" spans="1:17" x14ac:dyDescent="0.3">
      <c r="A2432">
        <v>2431</v>
      </c>
      <c r="B2432" s="1">
        <v>45895</v>
      </c>
      <c r="C2432" t="s">
        <v>51</v>
      </c>
      <c r="D2432" t="s">
        <v>18</v>
      </c>
      <c r="E2432">
        <v>2025</v>
      </c>
      <c r="F2432" t="s">
        <v>35</v>
      </c>
      <c r="G2432" t="s">
        <v>20</v>
      </c>
      <c r="H2432" t="s">
        <v>21</v>
      </c>
      <c r="I2432">
        <v>21</v>
      </c>
      <c r="J2432">
        <v>749</v>
      </c>
      <c r="K2432">
        <v>829.19</v>
      </c>
      <c r="L2432">
        <v>10.71</v>
      </c>
      <c r="M2432" t="s">
        <v>22</v>
      </c>
      <c r="N2432">
        <v>4.5</v>
      </c>
      <c r="O2432">
        <v>36</v>
      </c>
      <c r="P2432" t="s">
        <v>27</v>
      </c>
      <c r="Q2432">
        <v>17412.919999999998</v>
      </c>
    </row>
    <row r="2433" spans="1:17" x14ac:dyDescent="0.3">
      <c r="A2433">
        <v>2432</v>
      </c>
      <c r="B2433" s="1">
        <v>45895</v>
      </c>
      <c r="C2433" t="s">
        <v>52</v>
      </c>
      <c r="D2433" t="s">
        <v>18</v>
      </c>
      <c r="E2433">
        <v>2025</v>
      </c>
      <c r="F2433" t="s">
        <v>29</v>
      </c>
      <c r="G2433" t="s">
        <v>20</v>
      </c>
      <c r="H2433" t="s">
        <v>21</v>
      </c>
      <c r="I2433">
        <v>45</v>
      </c>
      <c r="J2433">
        <v>549</v>
      </c>
      <c r="K2433">
        <v>689.5</v>
      </c>
      <c r="L2433">
        <v>25.59</v>
      </c>
      <c r="M2433" t="s">
        <v>46</v>
      </c>
      <c r="N2433">
        <v>4</v>
      </c>
      <c r="O2433">
        <v>36</v>
      </c>
      <c r="P2433" t="s">
        <v>38</v>
      </c>
      <c r="Q2433">
        <v>31027.59</v>
      </c>
    </row>
    <row r="2434" spans="1:17" x14ac:dyDescent="0.3">
      <c r="A2434">
        <v>2433</v>
      </c>
      <c r="B2434" s="1">
        <v>45895</v>
      </c>
      <c r="C2434" t="s">
        <v>51</v>
      </c>
      <c r="D2434" t="s">
        <v>18</v>
      </c>
      <c r="E2434">
        <v>2025</v>
      </c>
      <c r="F2434" t="s">
        <v>39</v>
      </c>
      <c r="G2434" t="s">
        <v>20</v>
      </c>
      <c r="H2434" t="s">
        <v>21</v>
      </c>
      <c r="I2434">
        <v>17</v>
      </c>
      <c r="J2434">
        <v>749</v>
      </c>
      <c r="K2434">
        <v>895.08</v>
      </c>
      <c r="L2434">
        <v>19.5</v>
      </c>
      <c r="M2434" t="s">
        <v>22</v>
      </c>
      <c r="N2434">
        <v>4.5</v>
      </c>
      <c r="O2434">
        <v>24</v>
      </c>
      <c r="P2434" t="s">
        <v>27</v>
      </c>
      <c r="Q2434">
        <v>15216.36</v>
      </c>
    </row>
    <row r="2435" spans="1:17" x14ac:dyDescent="0.3">
      <c r="A2435">
        <v>2434</v>
      </c>
      <c r="B2435" s="1">
        <v>45895</v>
      </c>
      <c r="C2435" t="s">
        <v>50</v>
      </c>
      <c r="D2435" t="s">
        <v>18</v>
      </c>
      <c r="E2435">
        <v>2025</v>
      </c>
      <c r="F2435" t="s">
        <v>29</v>
      </c>
      <c r="G2435" t="s">
        <v>25</v>
      </c>
      <c r="H2435" t="s">
        <v>21</v>
      </c>
      <c r="I2435">
        <v>44</v>
      </c>
      <c r="J2435">
        <v>999</v>
      </c>
      <c r="K2435">
        <v>1170.44</v>
      </c>
      <c r="L2435">
        <v>17.16</v>
      </c>
      <c r="M2435" t="s">
        <v>22</v>
      </c>
      <c r="N2435">
        <v>5</v>
      </c>
      <c r="O2435">
        <v>12</v>
      </c>
      <c r="P2435" t="s">
        <v>27</v>
      </c>
      <c r="Q2435">
        <v>51499.38</v>
      </c>
    </row>
    <row r="2436" spans="1:17" x14ac:dyDescent="0.3">
      <c r="A2436">
        <v>2435</v>
      </c>
      <c r="B2436" s="1">
        <v>45895</v>
      </c>
      <c r="C2436" t="s">
        <v>50</v>
      </c>
      <c r="D2436" t="s">
        <v>18</v>
      </c>
      <c r="E2436">
        <v>2025</v>
      </c>
      <c r="F2436" t="s">
        <v>29</v>
      </c>
      <c r="G2436" t="s">
        <v>20</v>
      </c>
      <c r="H2436" t="s">
        <v>21</v>
      </c>
      <c r="I2436">
        <v>8</v>
      </c>
      <c r="J2436">
        <v>999</v>
      </c>
      <c r="K2436">
        <v>1202.71</v>
      </c>
      <c r="L2436">
        <v>20.39</v>
      </c>
      <c r="M2436" t="s">
        <v>22</v>
      </c>
      <c r="N2436">
        <v>4.5</v>
      </c>
      <c r="O2436">
        <v>24</v>
      </c>
      <c r="P2436" t="s">
        <v>27</v>
      </c>
      <c r="Q2436">
        <v>9621.64</v>
      </c>
    </row>
    <row r="2437" spans="1:17" x14ac:dyDescent="0.3">
      <c r="A2437">
        <v>2436</v>
      </c>
      <c r="B2437" s="1">
        <v>45895</v>
      </c>
      <c r="C2437" t="s">
        <v>51</v>
      </c>
      <c r="D2437" t="s">
        <v>18</v>
      </c>
      <c r="E2437">
        <v>2025</v>
      </c>
      <c r="F2437" t="s">
        <v>29</v>
      </c>
      <c r="G2437" t="s">
        <v>20</v>
      </c>
      <c r="H2437" t="s">
        <v>21</v>
      </c>
      <c r="I2437">
        <v>23</v>
      </c>
      <c r="J2437">
        <v>749</v>
      </c>
      <c r="K2437">
        <v>788.57</v>
      </c>
      <c r="L2437">
        <v>5.28</v>
      </c>
      <c r="M2437" t="s">
        <v>37</v>
      </c>
      <c r="N2437">
        <v>4.5</v>
      </c>
      <c r="O2437">
        <v>36</v>
      </c>
      <c r="P2437" t="s">
        <v>44</v>
      </c>
      <c r="Q2437">
        <v>18137.2</v>
      </c>
    </row>
    <row r="2438" spans="1:17" x14ac:dyDescent="0.3">
      <c r="A2438">
        <v>2437</v>
      </c>
      <c r="B2438" s="1">
        <v>45895</v>
      </c>
      <c r="C2438" t="s">
        <v>24</v>
      </c>
      <c r="D2438" t="s">
        <v>18</v>
      </c>
      <c r="E2438">
        <v>2024</v>
      </c>
      <c r="F2438" t="s">
        <v>29</v>
      </c>
      <c r="G2438" t="s">
        <v>20</v>
      </c>
      <c r="H2438" t="s">
        <v>21</v>
      </c>
      <c r="I2438">
        <v>10</v>
      </c>
      <c r="J2438">
        <v>799</v>
      </c>
      <c r="K2438">
        <v>1022.73</v>
      </c>
      <c r="L2438">
        <v>28</v>
      </c>
      <c r="M2438" t="s">
        <v>46</v>
      </c>
      <c r="N2438">
        <v>4.5</v>
      </c>
      <c r="O2438">
        <v>12</v>
      </c>
      <c r="P2438" t="s">
        <v>27</v>
      </c>
      <c r="Q2438">
        <v>10227.32</v>
      </c>
    </row>
    <row r="2439" spans="1:17" x14ac:dyDescent="0.3">
      <c r="A2439">
        <v>2438</v>
      </c>
      <c r="B2439" s="1">
        <v>45895</v>
      </c>
      <c r="C2439" t="s">
        <v>53</v>
      </c>
      <c r="D2439" t="s">
        <v>18</v>
      </c>
      <c r="E2439">
        <v>2025</v>
      </c>
      <c r="F2439" t="s">
        <v>35</v>
      </c>
      <c r="G2439" t="s">
        <v>25</v>
      </c>
      <c r="H2439" t="s">
        <v>21</v>
      </c>
      <c r="I2439">
        <v>28</v>
      </c>
      <c r="J2439">
        <v>1999</v>
      </c>
      <c r="K2439">
        <v>2613.6799999999998</v>
      </c>
      <c r="L2439">
        <v>30.75</v>
      </c>
      <c r="M2439" t="s">
        <v>46</v>
      </c>
      <c r="N2439">
        <v>4</v>
      </c>
      <c r="O2439">
        <v>12</v>
      </c>
      <c r="P2439" t="s">
        <v>27</v>
      </c>
      <c r="Q2439">
        <v>73183.14</v>
      </c>
    </row>
    <row r="2440" spans="1:17" x14ac:dyDescent="0.3">
      <c r="A2440">
        <v>2439</v>
      </c>
      <c r="B2440" s="1">
        <v>45895</v>
      </c>
      <c r="C2440" t="s">
        <v>54</v>
      </c>
      <c r="D2440" t="s">
        <v>32</v>
      </c>
      <c r="E2440">
        <v>2025</v>
      </c>
      <c r="F2440" t="s">
        <v>19</v>
      </c>
      <c r="G2440" t="s">
        <v>36</v>
      </c>
      <c r="H2440" t="s">
        <v>34</v>
      </c>
      <c r="I2440">
        <v>1</v>
      </c>
      <c r="J2440">
        <v>42000</v>
      </c>
      <c r="K2440">
        <v>44349.5</v>
      </c>
      <c r="L2440">
        <v>5.59</v>
      </c>
      <c r="M2440" t="s">
        <v>37</v>
      </c>
      <c r="N2440">
        <v>5</v>
      </c>
      <c r="O2440">
        <v>24</v>
      </c>
      <c r="P2440" t="s">
        <v>43</v>
      </c>
      <c r="Q2440">
        <v>44349.5</v>
      </c>
    </row>
    <row r="2441" spans="1:17" x14ac:dyDescent="0.3">
      <c r="A2441">
        <v>2440</v>
      </c>
      <c r="B2441" s="1">
        <v>45895</v>
      </c>
      <c r="C2441" t="s">
        <v>51</v>
      </c>
      <c r="D2441" t="s">
        <v>18</v>
      </c>
      <c r="E2441">
        <v>2025</v>
      </c>
      <c r="F2441" t="s">
        <v>39</v>
      </c>
      <c r="G2441" t="s">
        <v>20</v>
      </c>
      <c r="H2441" t="s">
        <v>21</v>
      </c>
      <c r="I2441">
        <v>11</v>
      </c>
      <c r="J2441">
        <v>749</v>
      </c>
      <c r="K2441">
        <v>801.39</v>
      </c>
      <c r="L2441">
        <v>6.99</v>
      </c>
      <c r="M2441" t="s">
        <v>37</v>
      </c>
      <c r="N2441">
        <v>5</v>
      </c>
      <c r="O2441">
        <v>24</v>
      </c>
      <c r="P2441" t="s">
        <v>23</v>
      </c>
      <c r="Q2441">
        <v>8815.2800000000007</v>
      </c>
    </row>
    <row r="2442" spans="1:17" x14ac:dyDescent="0.3">
      <c r="A2442">
        <v>2441</v>
      </c>
      <c r="B2442" s="1">
        <v>45895</v>
      </c>
      <c r="C2442" t="s">
        <v>17</v>
      </c>
      <c r="D2442" t="s">
        <v>18</v>
      </c>
      <c r="E2442">
        <v>2022</v>
      </c>
      <c r="F2442" t="s">
        <v>19</v>
      </c>
      <c r="G2442" t="s">
        <v>20</v>
      </c>
      <c r="H2442" t="s">
        <v>26</v>
      </c>
      <c r="I2442">
        <v>7</v>
      </c>
      <c r="J2442">
        <v>1599</v>
      </c>
      <c r="K2442">
        <v>1891.74</v>
      </c>
      <c r="L2442">
        <v>18.309999999999999</v>
      </c>
      <c r="M2442" t="s">
        <v>22</v>
      </c>
      <c r="N2442">
        <v>5</v>
      </c>
      <c r="O2442">
        <v>24</v>
      </c>
      <c r="P2442" t="s">
        <v>27</v>
      </c>
      <c r="Q2442">
        <v>13242.15</v>
      </c>
    </row>
    <row r="2443" spans="1:17" x14ac:dyDescent="0.3">
      <c r="A2443">
        <v>2442</v>
      </c>
      <c r="B2443" s="1">
        <v>45895</v>
      </c>
      <c r="C2443" t="s">
        <v>51</v>
      </c>
      <c r="D2443" t="s">
        <v>18</v>
      </c>
      <c r="E2443">
        <v>2025</v>
      </c>
      <c r="F2443" t="s">
        <v>29</v>
      </c>
      <c r="G2443" t="s">
        <v>25</v>
      </c>
      <c r="H2443" t="s">
        <v>21</v>
      </c>
      <c r="I2443">
        <v>10</v>
      </c>
      <c r="J2443">
        <v>749</v>
      </c>
      <c r="K2443">
        <v>823.44</v>
      </c>
      <c r="L2443">
        <v>9.94</v>
      </c>
      <c r="M2443" t="s">
        <v>22</v>
      </c>
      <c r="N2443">
        <v>4.5</v>
      </c>
      <c r="O2443">
        <v>12</v>
      </c>
      <c r="P2443" t="s">
        <v>23</v>
      </c>
      <c r="Q2443">
        <v>8234.42</v>
      </c>
    </row>
    <row r="2444" spans="1:17" x14ac:dyDescent="0.3">
      <c r="A2444">
        <v>2443</v>
      </c>
      <c r="B2444" s="1">
        <v>45896</v>
      </c>
      <c r="C2444" t="s">
        <v>31</v>
      </c>
      <c r="D2444" t="s">
        <v>32</v>
      </c>
      <c r="E2444">
        <v>2022</v>
      </c>
      <c r="F2444" t="s">
        <v>39</v>
      </c>
      <c r="G2444" t="s">
        <v>25</v>
      </c>
      <c r="H2444" t="s">
        <v>40</v>
      </c>
      <c r="I2444">
        <v>13</v>
      </c>
      <c r="J2444">
        <v>27000</v>
      </c>
      <c r="K2444">
        <v>29112.82</v>
      </c>
      <c r="L2444">
        <v>7.83</v>
      </c>
      <c r="M2444" t="s">
        <v>37</v>
      </c>
      <c r="N2444">
        <v>5</v>
      </c>
      <c r="O2444">
        <v>12</v>
      </c>
      <c r="P2444" t="s">
        <v>43</v>
      </c>
      <c r="Q2444">
        <v>378466.61</v>
      </c>
    </row>
    <row r="2445" spans="1:17" x14ac:dyDescent="0.3">
      <c r="A2445">
        <v>2444</v>
      </c>
      <c r="B2445" s="1">
        <v>45896</v>
      </c>
      <c r="C2445" t="s">
        <v>51</v>
      </c>
      <c r="D2445" t="s">
        <v>18</v>
      </c>
      <c r="E2445">
        <v>2025</v>
      </c>
      <c r="F2445" t="s">
        <v>29</v>
      </c>
      <c r="G2445" t="s">
        <v>20</v>
      </c>
      <c r="H2445" t="s">
        <v>21</v>
      </c>
      <c r="I2445">
        <v>33</v>
      </c>
      <c r="J2445">
        <v>749</v>
      </c>
      <c r="K2445">
        <v>797.12</v>
      </c>
      <c r="L2445">
        <v>6.43</v>
      </c>
      <c r="M2445" t="s">
        <v>37</v>
      </c>
      <c r="N2445">
        <v>5</v>
      </c>
      <c r="O2445">
        <v>12</v>
      </c>
      <c r="P2445" t="s">
        <v>27</v>
      </c>
      <c r="Q2445">
        <v>26305.07</v>
      </c>
    </row>
    <row r="2446" spans="1:17" x14ac:dyDescent="0.3">
      <c r="A2446">
        <v>2445</v>
      </c>
      <c r="B2446" s="1">
        <v>45896</v>
      </c>
      <c r="C2446" t="s">
        <v>52</v>
      </c>
      <c r="D2446" t="s">
        <v>18</v>
      </c>
      <c r="E2446">
        <v>2025</v>
      </c>
      <c r="F2446" t="s">
        <v>35</v>
      </c>
      <c r="G2446" t="s">
        <v>25</v>
      </c>
      <c r="H2446" t="s">
        <v>21</v>
      </c>
      <c r="I2446">
        <v>10</v>
      </c>
      <c r="J2446">
        <v>549</v>
      </c>
      <c r="K2446">
        <v>616.75</v>
      </c>
      <c r="L2446">
        <v>12.34</v>
      </c>
      <c r="M2446" t="s">
        <v>22</v>
      </c>
      <c r="N2446">
        <v>3.5</v>
      </c>
      <c r="O2446">
        <v>24</v>
      </c>
      <c r="P2446" t="s">
        <v>38</v>
      </c>
      <c r="Q2446">
        <v>6167.47</v>
      </c>
    </row>
    <row r="2447" spans="1:17" x14ac:dyDescent="0.3">
      <c r="A2447">
        <v>2446</v>
      </c>
      <c r="B2447" s="1">
        <v>45896</v>
      </c>
      <c r="C2447" t="s">
        <v>52</v>
      </c>
      <c r="D2447" t="s">
        <v>18</v>
      </c>
      <c r="E2447">
        <v>2025</v>
      </c>
      <c r="F2447" t="s">
        <v>29</v>
      </c>
      <c r="G2447" t="s">
        <v>25</v>
      </c>
      <c r="H2447" t="s">
        <v>21</v>
      </c>
      <c r="I2447">
        <v>40</v>
      </c>
      <c r="J2447">
        <v>549</v>
      </c>
      <c r="K2447">
        <v>639.53</v>
      </c>
      <c r="L2447">
        <v>16.489999999999998</v>
      </c>
      <c r="M2447" t="s">
        <v>22</v>
      </c>
      <c r="N2447">
        <v>4</v>
      </c>
      <c r="O2447">
        <v>24</v>
      </c>
      <c r="P2447" t="s">
        <v>23</v>
      </c>
      <c r="Q2447">
        <v>25581.13</v>
      </c>
    </row>
    <row r="2448" spans="1:17" x14ac:dyDescent="0.3">
      <c r="A2448">
        <v>2447</v>
      </c>
      <c r="B2448" s="1">
        <v>45896</v>
      </c>
      <c r="C2448" t="s">
        <v>51</v>
      </c>
      <c r="D2448" t="s">
        <v>18</v>
      </c>
      <c r="E2448">
        <v>2025</v>
      </c>
      <c r="F2448" t="s">
        <v>41</v>
      </c>
      <c r="G2448" t="s">
        <v>20</v>
      </c>
      <c r="H2448" t="s">
        <v>21</v>
      </c>
      <c r="I2448">
        <v>23</v>
      </c>
      <c r="J2448">
        <v>749</v>
      </c>
      <c r="K2448">
        <v>1065.26</v>
      </c>
      <c r="L2448">
        <v>42.22</v>
      </c>
      <c r="M2448" t="s">
        <v>30</v>
      </c>
      <c r="N2448">
        <v>4</v>
      </c>
      <c r="O2448">
        <v>24</v>
      </c>
      <c r="P2448" t="s">
        <v>27</v>
      </c>
      <c r="Q2448">
        <v>24501.08</v>
      </c>
    </row>
    <row r="2449" spans="1:17" x14ac:dyDescent="0.3">
      <c r="A2449">
        <v>2448</v>
      </c>
      <c r="B2449" s="1">
        <v>45896</v>
      </c>
      <c r="C2449" t="s">
        <v>52</v>
      </c>
      <c r="D2449" t="s">
        <v>18</v>
      </c>
      <c r="E2449">
        <v>2025</v>
      </c>
      <c r="F2449" t="s">
        <v>35</v>
      </c>
      <c r="G2449" t="s">
        <v>20</v>
      </c>
      <c r="H2449" t="s">
        <v>21</v>
      </c>
      <c r="I2449">
        <v>21</v>
      </c>
      <c r="J2449">
        <v>549</v>
      </c>
      <c r="K2449">
        <v>553.33000000000004</v>
      </c>
      <c r="L2449">
        <v>0.79</v>
      </c>
      <c r="M2449" t="s">
        <v>37</v>
      </c>
      <c r="N2449">
        <v>4.5</v>
      </c>
      <c r="O2449">
        <v>24</v>
      </c>
      <c r="P2449" t="s">
        <v>44</v>
      </c>
      <c r="Q2449">
        <v>11619.9</v>
      </c>
    </row>
    <row r="2450" spans="1:17" x14ac:dyDescent="0.3">
      <c r="A2450">
        <v>2449</v>
      </c>
      <c r="B2450" s="1">
        <v>45896</v>
      </c>
      <c r="C2450" t="s">
        <v>52</v>
      </c>
      <c r="D2450" t="s">
        <v>18</v>
      </c>
      <c r="E2450">
        <v>2025</v>
      </c>
      <c r="F2450" t="s">
        <v>39</v>
      </c>
      <c r="G2450" t="s">
        <v>20</v>
      </c>
      <c r="H2450" t="s">
        <v>21</v>
      </c>
      <c r="I2450">
        <v>16</v>
      </c>
      <c r="J2450">
        <v>549</v>
      </c>
      <c r="K2450">
        <v>744.78</v>
      </c>
      <c r="L2450">
        <v>35.659999999999997</v>
      </c>
      <c r="M2450" t="s">
        <v>30</v>
      </c>
      <c r="N2450">
        <v>4</v>
      </c>
      <c r="O2450">
        <v>12</v>
      </c>
      <c r="P2450" t="s">
        <v>27</v>
      </c>
      <c r="Q2450">
        <v>11916.52</v>
      </c>
    </row>
    <row r="2451" spans="1:17" x14ac:dyDescent="0.3">
      <c r="A2451">
        <v>2450</v>
      </c>
      <c r="B2451" s="1">
        <v>45896</v>
      </c>
      <c r="C2451" t="s">
        <v>42</v>
      </c>
      <c r="D2451" t="s">
        <v>32</v>
      </c>
      <c r="E2451">
        <v>2024</v>
      </c>
      <c r="F2451" t="s">
        <v>39</v>
      </c>
      <c r="G2451" t="s">
        <v>33</v>
      </c>
      <c r="H2451" t="s">
        <v>47</v>
      </c>
      <c r="I2451">
        <v>10</v>
      </c>
      <c r="J2451">
        <v>35000</v>
      </c>
      <c r="K2451">
        <v>48624.51</v>
      </c>
      <c r="L2451">
        <v>38.93</v>
      </c>
      <c r="M2451" t="s">
        <v>46</v>
      </c>
      <c r="N2451">
        <v>4.5</v>
      </c>
      <c r="O2451">
        <v>24</v>
      </c>
      <c r="P2451" t="s">
        <v>27</v>
      </c>
      <c r="Q2451">
        <v>486245.12</v>
      </c>
    </row>
    <row r="2452" spans="1:17" x14ac:dyDescent="0.3">
      <c r="A2452">
        <v>2451</v>
      </c>
      <c r="B2452" s="1">
        <v>45896</v>
      </c>
      <c r="C2452" t="s">
        <v>52</v>
      </c>
      <c r="D2452" t="s">
        <v>18</v>
      </c>
      <c r="E2452">
        <v>2025</v>
      </c>
      <c r="F2452" t="s">
        <v>19</v>
      </c>
      <c r="G2452" t="s">
        <v>25</v>
      </c>
      <c r="H2452" t="s">
        <v>21</v>
      </c>
      <c r="I2452">
        <v>47</v>
      </c>
      <c r="J2452">
        <v>549</v>
      </c>
      <c r="K2452">
        <v>587.4</v>
      </c>
      <c r="L2452">
        <v>6.99</v>
      </c>
      <c r="M2452" t="s">
        <v>37</v>
      </c>
      <c r="N2452">
        <v>5</v>
      </c>
      <c r="O2452">
        <v>12</v>
      </c>
      <c r="P2452" t="s">
        <v>23</v>
      </c>
      <c r="Q2452">
        <v>27607.82</v>
      </c>
    </row>
    <row r="2453" spans="1:17" x14ac:dyDescent="0.3">
      <c r="A2453">
        <v>2452</v>
      </c>
      <c r="B2453" s="1">
        <v>45896</v>
      </c>
      <c r="C2453" t="s">
        <v>51</v>
      </c>
      <c r="D2453" t="s">
        <v>18</v>
      </c>
      <c r="E2453">
        <v>2025</v>
      </c>
      <c r="F2453" t="s">
        <v>19</v>
      </c>
      <c r="G2453" t="s">
        <v>20</v>
      </c>
      <c r="H2453" t="s">
        <v>21</v>
      </c>
      <c r="I2453">
        <v>31</v>
      </c>
      <c r="J2453">
        <v>749</v>
      </c>
      <c r="K2453">
        <v>787.44</v>
      </c>
      <c r="L2453">
        <v>5.13</v>
      </c>
      <c r="M2453" t="s">
        <v>37</v>
      </c>
      <c r="N2453">
        <v>4</v>
      </c>
      <c r="O2453">
        <v>36</v>
      </c>
      <c r="P2453" t="s">
        <v>38</v>
      </c>
      <c r="Q2453">
        <v>24410.59</v>
      </c>
    </row>
    <row r="2454" spans="1:17" x14ac:dyDescent="0.3">
      <c r="A2454">
        <v>2453</v>
      </c>
      <c r="B2454" s="1">
        <v>45897</v>
      </c>
      <c r="C2454" t="s">
        <v>24</v>
      </c>
      <c r="D2454" t="s">
        <v>18</v>
      </c>
      <c r="E2454">
        <v>2024</v>
      </c>
      <c r="F2454" t="s">
        <v>29</v>
      </c>
      <c r="G2454" t="s">
        <v>20</v>
      </c>
      <c r="H2454" t="s">
        <v>21</v>
      </c>
      <c r="I2454">
        <v>16</v>
      </c>
      <c r="J2454">
        <v>799</v>
      </c>
      <c r="K2454">
        <v>939.24</v>
      </c>
      <c r="L2454">
        <v>17.55</v>
      </c>
      <c r="M2454" t="s">
        <v>46</v>
      </c>
      <c r="N2454">
        <v>4.5</v>
      </c>
      <c r="O2454">
        <v>12</v>
      </c>
      <c r="P2454" t="s">
        <v>27</v>
      </c>
      <c r="Q2454">
        <v>15027.88</v>
      </c>
    </row>
    <row r="2455" spans="1:17" x14ac:dyDescent="0.3">
      <c r="A2455">
        <v>2454</v>
      </c>
      <c r="B2455" s="1">
        <v>45897</v>
      </c>
      <c r="C2455" t="s">
        <v>52</v>
      </c>
      <c r="D2455" t="s">
        <v>18</v>
      </c>
      <c r="E2455">
        <v>2025</v>
      </c>
      <c r="F2455" t="s">
        <v>35</v>
      </c>
      <c r="G2455" t="s">
        <v>25</v>
      </c>
      <c r="H2455" t="s">
        <v>26</v>
      </c>
      <c r="I2455">
        <v>19</v>
      </c>
      <c r="J2455">
        <v>549</v>
      </c>
      <c r="K2455">
        <v>815.52</v>
      </c>
      <c r="L2455">
        <v>48.55</v>
      </c>
      <c r="M2455" t="s">
        <v>30</v>
      </c>
      <c r="N2455">
        <v>3</v>
      </c>
      <c r="O2455">
        <v>12</v>
      </c>
      <c r="P2455" t="s">
        <v>44</v>
      </c>
      <c r="Q2455">
        <v>15494.88</v>
      </c>
    </row>
    <row r="2456" spans="1:17" x14ac:dyDescent="0.3">
      <c r="A2456">
        <v>2455</v>
      </c>
      <c r="B2456" s="1">
        <v>45897</v>
      </c>
      <c r="C2456" t="s">
        <v>24</v>
      </c>
      <c r="D2456" t="s">
        <v>18</v>
      </c>
      <c r="E2456">
        <v>2024</v>
      </c>
      <c r="F2456" t="s">
        <v>35</v>
      </c>
      <c r="G2456" t="s">
        <v>20</v>
      </c>
      <c r="H2456" t="s">
        <v>26</v>
      </c>
      <c r="I2456">
        <v>24</v>
      </c>
      <c r="J2456">
        <v>799</v>
      </c>
      <c r="K2456">
        <v>896.38</v>
      </c>
      <c r="L2456">
        <v>12.19</v>
      </c>
      <c r="M2456" t="s">
        <v>22</v>
      </c>
      <c r="N2456">
        <v>5</v>
      </c>
      <c r="O2456">
        <v>12</v>
      </c>
      <c r="P2456" t="s">
        <v>27</v>
      </c>
      <c r="Q2456">
        <v>21513.05</v>
      </c>
    </row>
    <row r="2457" spans="1:17" x14ac:dyDescent="0.3">
      <c r="A2457">
        <v>2456</v>
      </c>
      <c r="B2457" s="1">
        <v>45897</v>
      </c>
      <c r="C2457" t="s">
        <v>50</v>
      </c>
      <c r="D2457" t="s">
        <v>18</v>
      </c>
      <c r="E2457">
        <v>2025</v>
      </c>
      <c r="F2457" t="s">
        <v>35</v>
      </c>
      <c r="G2457" t="s">
        <v>20</v>
      </c>
      <c r="H2457" t="s">
        <v>26</v>
      </c>
      <c r="I2457">
        <v>34</v>
      </c>
      <c r="J2457">
        <v>999</v>
      </c>
      <c r="K2457">
        <v>1293.99</v>
      </c>
      <c r="L2457">
        <v>29.53</v>
      </c>
      <c r="M2457" t="s">
        <v>46</v>
      </c>
      <c r="N2457">
        <v>4.5</v>
      </c>
      <c r="O2457">
        <v>36</v>
      </c>
      <c r="P2457" t="s">
        <v>27</v>
      </c>
      <c r="Q2457">
        <v>43995.59</v>
      </c>
    </row>
    <row r="2458" spans="1:17" x14ac:dyDescent="0.3">
      <c r="A2458">
        <v>2457</v>
      </c>
      <c r="B2458" s="1">
        <v>45897</v>
      </c>
      <c r="C2458" t="s">
        <v>52</v>
      </c>
      <c r="D2458" t="s">
        <v>18</v>
      </c>
      <c r="E2458">
        <v>2025</v>
      </c>
      <c r="F2458" t="s">
        <v>39</v>
      </c>
      <c r="G2458" t="s">
        <v>25</v>
      </c>
      <c r="H2458" t="s">
        <v>21</v>
      </c>
      <c r="I2458">
        <v>23</v>
      </c>
      <c r="J2458">
        <v>549</v>
      </c>
      <c r="K2458">
        <v>789.8</v>
      </c>
      <c r="L2458">
        <v>43.86</v>
      </c>
      <c r="M2458" t="s">
        <v>30</v>
      </c>
      <c r="N2458">
        <v>3.5</v>
      </c>
      <c r="O2458">
        <v>36</v>
      </c>
      <c r="P2458" t="s">
        <v>27</v>
      </c>
      <c r="Q2458">
        <v>18165.38</v>
      </c>
    </row>
    <row r="2459" spans="1:17" x14ac:dyDescent="0.3">
      <c r="A2459">
        <v>2458</v>
      </c>
      <c r="B2459" s="1">
        <v>45897</v>
      </c>
      <c r="C2459" t="s">
        <v>52</v>
      </c>
      <c r="D2459" t="s">
        <v>18</v>
      </c>
      <c r="E2459">
        <v>2025</v>
      </c>
      <c r="F2459" t="s">
        <v>19</v>
      </c>
      <c r="G2459" t="s">
        <v>20</v>
      </c>
      <c r="H2459" t="s">
        <v>21</v>
      </c>
      <c r="I2459">
        <v>31</v>
      </c>
      <c r="J2459">
        <v>549</v>
      </c>
      <c r="K2459">
        <v>556.63</v>
      </c>
      <c r="L2459">
        <v>1.39</v>
      </c>
      <c r="M2459" t="s">
        <v>37</v>
      </c>
      <c r="N2459">
        <v>4.5</v>
      </c>
      <c r="O2459">
        <v>36</v>
      </c>
      <c r="P2459" t="s">
        <v>27</v>
      </c>
      <c r="Q2459">
        <v>17255.419999999998</v>
      </c>
    </row>
    <row r="2460" spans="1:17" x14ac:dyDescent="0.3">
      <c r="A2460">
        <v>2459</v>
      </c>
      <c r="B2460" s="1">
        <v>45897</v>
      </c>
      <c r="C2460" t="s">
        <v>24</v>
      </c>
      <c r="D2460" t="s">
        <v>18</v>
      </c>
      <c r="E2460">
        <v>2024</v>
      </c>
      <c r="F2460" t="s">
        <v>29</v>
      </c>
      <c r="G2460" t="s">
        <v>20</v>
      </c>
      <c r="H2460" t="s">
        <v>26</v>
      </c>
      <c r="I2460">
        <v>45</v>
      </c>
      <c r="J2460">
        <v>799</v>
      </c>
      <c r="K2460">
        <v>916.99</v>
      </c>
      <c r="L2460">
        <v>14.77</v>
      </c>
      <c r="M2460" t="s">
        <v>22</v>
      </c>
      <c r="N2460">
        <v>4.5</v>
      </c>
      <c r="O2460">
        <v>12</v>
      </c>
      <c r="P2460" t="s">
        <v>27</v>
      </c>
      <c r="Q2460">
        <v>41264.730000000003</v>
      </c>
    </row>
    <row r="2461" spans="1:17" x14ac:dyDescent="0.3">
      <c r="A2461">
        <v>2460</v>
      </c>
      <c r="B2461" s="1">
        <v>45897</v>
      </c>
      <c r="C2461" t="s">
        <v>54</v>
      </c>
      <c r="D2461" t="s">
        <v>32</v>
      </c>
      <c r="E2461">
        <v>2025</v>
      </c>
      <c r="F2461" t="s">
        <v>29</v>
      </c>
      <c r="G2461" t="s">
        <v>25</v>
      </c>
      <c r="H2461" t="s">
        <v>40</v>
      </c>
      <c r="I2461">
        <v>2</v>
      </c>
      <c r="J2461">
        <v>42000</v>
      </c>
      <c r="K2461">
        <v>43670.22</v>
      </c>
      <c r="L2461">
        <v>3.98</v>
      </c>
      <c r="M2461" t="s">
        <v>37</v>
      </c>
      <c r="N2461">
        <v>5</v>
      </c>
      <c r="O2461">
        <v>12</v>
      </c>
      <c r="P2461" t="s">
        <v>43</v>
      </c>
      <c r="Q2461">
        <v>87340.45</v>
      </c>
    </row>
    <row r="2462" spans="1:17" x14ac:dyDescent="0.3">
      <c r="A2462">
        <v>2461</v>
      </c>
      <c r="B2462" s="1">
        <v>45897</v>
      </c>
      <c r="C2462" t="s">
        <v>17</v>
      </c>
      <c r="D2462" t="s">
        <v>18</v>
      </c>
      <c r="E2462">
        <v>2022</v>
      </c>
      <c r="F2462" t="s">
        <v>29</v>
      </c>
      <c r="G2462" t="s">
        <v>20</v>
      </c>
      <c r="H2462" t="s">
        <v>21</v>
      </c>
      <c r="I2462">
        <v>45</v>
      </c>
      <c r="J2462">
        <v>1599</v>
      </c>
      <c r="K2462">
        <v>2022.62</v>
      </c>
      <c r="L2462">
        <v>26.49</v>
      </c>
      <c r="M2462" t="s">
        <v>46</v>
      </c>
      <c r="N2462">
        <v>5</v>
      </c>
      <c r="O2462">
        <v>12</v>
      </c>
      <c r="P2462" t="s">
        <v>23</v>
      </c>
      <c r="Q2462">
        <v>91017.919999999998</v>
      </c>
    </row>
    <row r="2463" spans="1:17" x14ac:dyDescent="0.3">
      <c r="A2463">
        <v>2462</v>
      </c>
      <c r="B2463" s="1">
        <v>45897</v>
      </c>
      <c r="C2463" t="s">
        <v>42</v>
      </c>
      <c r="D2463" t="s">
        <v>32</v>
      </c>
      <c r="E2463">
        <v>2024</v>
      </c>
      <c r="F2463" t="s">
        <v>35</v>
      </c>
      <c r="G2463" t="s">
        <v>33</v>
      </c>
      <c r="H2463" t="s">
        <v>40</v>
      </c>
      <c r="I2463">
        <v>3</v>
      </c>
      <c r="J2463">
        <v>35000</v>
      </c>
      <c r="K2463">
        <v>35902.410000000003</v>
      </c>
      <c r="L2463">
        <v>2.58</v>
      </c>
      <c r="M2463" t="s">
        <v>37</v>
      </c>
      <c r="N2463">
        <v>5</v>
      </c>
      <c r="O2463">
        <v>36</v>
      </c>
      <c r="P2463" t="s">
        <v>43</v>
      </c>
      <c r="Q2463">
        <v>107707.22</v>
      </c>
    </row>
    <row r="2464" spans="1:17" x14ac:dyDescent="0.3">
      <c r="A2464">
        <v>2463</v>
      </c>
      <c r="B2464" s="1">
        <v>45897</v>
      </c>
      <c r="C2464" t="s">
        <v>52</v>
      </c>
      <c r="D2464" t="s">
        <v>18</v>
      </c>
      <c r="E2464">
        <v>2025</v>
      </c>
      <c r="F2464" t="s">
        <v>41</v>
      </c>
      <c r="G2464" t="s">
        <v>20</v>
      </c>
      <c r="H2464" t="s">
        <v>21</v>
      </c>
      <c r="I2464">
        <v>3</v>
      </c>
      <c r="J2464">
        <v>549</v>
      </c>
      <c r="K2464">
        <v>589.84</v>
      </c>
      <c r="L2464">
        <v>7.44</v>
      </c>
      <c r="M2464" t="s">
        <v>37</v>
      </c>
      <c r="N2464">
        <v>4</v>
      </c>
      <c r="O2464">
        <v>12</v>
      </c>
      <c r="P2464" t="s">
        <v>27</v>
      </c>
      <c r="Q2464">
        <v>1769.51</v>
      </c>
    </row>
    <row r="2465" spans="1:17" x14ac:dyDescent="0.3">
      <c r="A2465">
        <v>2464</v>
      </c>
      <c r="B2465" s="1">
        <v>45897</v>
      </c>
      <c r="C2465" t="s">
        <v>52</v>
      </c>
      <c r="D2465" t="s">
        <v>18</v>
      </c>
      <c r="E2465">
        <v>2025</v>
      </c>
      <c r="F2465" t="s">
        <v>29</v>
      </c>
      <c r="G2465" t="s">
        <v>20</v>
      </c>
      <c r="H2465" t="s">
        <v>26</v>
      </c>
      <c r="I2465">
        <v>18</v>
      </c>
      <c r="J2465">
        <v>549</v>
      </c>
      <c r="K2465">
        <v>692.45</v>
      </c>
      <c r="L2465">
        <v>26.13</v>
      </c>
      <c r="M2465" t="s">
        <v>46</v>
      </c>
      <c r="N2465">
        <v>3.5</v>
      </c>
      <c r="O2465">
        <v>24</v>
      </c>
      <c r="P2465" t="s">
        <v>27</v>
      </c>
      <c r="Q2465">
        <v>12464.14</v>
      </c>
    </row>
    <row r="2466" spans="1:17" x14ac:dyDescent="0.3">
      <c r="A2466">
        <v>2465</v>
      </c>
      <c r="B2466" s="1">
        <v>45897</v>
      </c>
      <c r="C2466" t="s">
        <v>50</v>
      </c>
      <c r="D2466" t="s">
        <v>18</v>
      </c>
      <c r="E2466">
        <v>2025</v>
      </c>
      <c r="F2466" t="s">
        <v>35</v>
      </c>
      <c r="G2466" t="s">
        <v>20</v>
      </c>
      <c r="H2466" t="s">
        <v>21</v>
      </c>
      <c r="I2466">
        <v>11</v>
      </c>
      <c r="J2466">
        <v>999</v>
      </c>
      <c r="K2466">
        <v>1177.19</v>
      </c>
      <c r="L2466">
        <v>17.84</v>
      </c>
      <c r="M2466" t="s">
        <v>22</v>
      </c>
      <c r="N2466">
        <v>4.5</v>
      </c>
      <c r="O2466">
        <v>12</v>
      </c>
      <c r="P2466" t="s">
        <v>38</v>
      </c>
      <c r="Q2466">
        <v>12949.06</v>
      </c>
    </row>
    <row r="2467" spans="1:17" x14ac:dyDescent="0.3">
      <c r="A2467">
        <v>2466</v>
      </c>
      <c r="B2467" s="1">
        <v>45897</v>
      </c>
      <c r="C2467" t="s">
        <v>17</v>
      </c>
      <c r="D2467" t="s">
        <v>18</v>
      </c>
      <c r="E2467">
        <v>2022</v>
      </c>
      <c r="F2467" t="s">
        <v>19</v>
      </c>
      <c r="G2467" t="s">
        <v>20</v>
      </c>
      <c r="H2467" t="s">
        <v>21</v>
      </c>
      <c r="I2467">
        <v>25</v>
      </c>
      <c r="J2467">
        <v>1599</v>
      </c>
      <c r="K2467">
        <v>1616.8</v>
      </c>
      <c r="L2467">
        <v>1.1100000000000001</v>
      </c>
      <c r="M2467" t="s">
        <v>37</v>
      </c>
      <c r="N2467">
        <v>5</v>
      </c>
      <c r="O2467">
        <v>36</v>
      </c>
      <c r="P2467" t="s">
        <v>23</v>
      </c>
      <c r="Q2467">
        <v>40420.120000000003</v>
      </c>
    </row>
    <row r="2468" spans="1:17" x14ac:dyDescent="0.3">
      <c r="A2468">
        <v>2467</v>
      </c>
      <c r="B2468" s="1">
        <v>45898</v>
      </c>
      <c r="C2468" t="s">
        <v>54</v>
      </c>
      <c r="D2468" t="s">
        <v>32</v>
      </c>
      <c r="E2468">
        <v>2025</v>
      </c>
      <c r="F2468" t="s">
        <v>39</v>
      </c>
      <c r="G2468" t="s">
        <v>36</v>
      </c>
      <c r="H2468" t="s">
        <v>40</v>
      </c>
      <c r="I2468">
        <v>5</v>
      </c>
      <c r="J2468">
        <v>42000</v>
      </c>
      <c r="K2468">
        <v>44704.39</v>
      </c>
      <c r="L2468">
        <v>6.44</v>
      </c>
      <c r="M2468" t="s">
        <v>37</v>
      </c>
      <c r="N2468">
        <v>4.5</v>
      </c>
      <c r="O2468">
        <v>12</v>
      </c>
      <c r="P2468" t="s">
        <v>27</v>
      </c>
      <c r="Q2468">
        <v>223521.94</v>
      </c>
    </row>
    <row r="2469" spans="1:17" x14ac:dyDescent="0.3">
      <c r="A2469">
        <v>2468</v>
      </c>
      <c r="B2469" s="1">
        <v>45898</v>
      </c>
      <c r="C2469" t="s">
        <v>24</v>
      </c>
      <c r="D2469" t="s">
        <v>18</v>
      </c>
      <c r="E2469">
        <v>2024</v>
      </c>
      <c r="F2469" t="s">
        <v>19</v>
      </c>
      <c r="G2469" t="s">
        <v>25</v>
      </c>
      <c r="H2469" t="s">
        <v>21</v>
      </c>
      <c r="I2469">
        <v>6</v>
      </c>
      <c r="J2469">
        <v>799</v>
      </c>
      <c r="K2469">
        <v>871.71</v>
      </c>
      <c r="L2469">
        <v>9.1</v>
      </c>
      <c r="M2469" t="s">
        <v>22</v>
      </c>
      <c r="N2469">
        <v>5</v>
      </c>
      <c r="O2469">
        <v>12</v>
      </c>
      <c r="P2469" t="s">
        <v>23</v>
      </c>
      <c r="Q2469">
        <v>5230.25</v>
      </c>
    </row>
    <row r="2470" spans="1:17" x14ac:dyDescent="0.3">
      <c r="A2470">
        <v>2469</v>
      </c>
      <c r="B2470" s="1">
        <v>45898</v>
      </c>
      <c r="C2470" t="s">
        <v>24</v>
      </c>
      <c r="D2470" t="s">
        <v>18</v>
      </c>
      <c r="E2470">
        <v>2024</v>
      </c>
      <c r="F2470" t="s">
        <v>39</v>
      </c>
      <c r="G2470" t="s">
        <v>20</v>
      </c>
      <c r="H2470" t="s">
        <v>21</v>
      </c>
      <c r="I2470">
        <v>14</v>
      </c>
      <c r="J2470">
        <v>799</v>
      </c>
      <c r="K2470">
        <v>850.72</v>
      </c>
      <c r="L2470">
        <v>6.47</v>
      </c>
      <c r="M2470" t="s">
        <v>37</v>
      </c>
      <c r="N2470">
        <v>5</v>
      </c>
      <c r="O2470">
        <v>12</v>
      </c>
      <c r="P2470" t="s">
        <v>27</v>
      </c>
      <c r="Q2470">
        <v>11910.11</v>
      </c>
    </row>
    <row r="2471" spans="1:17" x14ac:dyDescent="0.3">
      <c r="A2471">
        <v>2470</v>
      </c>
      <c r="B2471" s="1">
        <v>45898</v>
      </c>
      <c r="C2471" t="s">
        <v>51</v>
      </c>
      <c r="D2471" t="s">
        <v>18</v>
      </c>
      <c r="E2471">
        <v>2025</v>
      </c>
      <c r="F2471" t="s">
        <v>39</v>
      </c>
      <c r="G2471" t="s">
        <v>20</v>
      </c>
      <c r="H2471" t="s">
        <v>21</v>
      </c>
      <c r="I2471">
        <v>26</v>
      </c>
      <c r="J2471">
        <v>749</v>
      </c>
      <c r="K2471">
        <v>1008.31</v>
      </c>
      <c r="L2471">
        <v>34.619999999999997</v>
      </c>
      <c r="M2471" t="s">
        <v>46</v>
      </c>
      <c r="N2471">
        <v>4.5</v>
      </c>
      <c r="O2471">
        <v>12</v>
      </c>
      <c r="P2471" t="s">
        <v>27</v>
      </c>
      <c r="Q2471">
        <v>26216.02</v>
      </c>
    </row>
    <row r="2472" spans="1:17" x14ac:dyDescent="0.3">
      <c r="A2472">
        <v>2471</v>
      </c>
      <c r="B2472" s="1">
        <v>45898</v>
      </c>
      <c r="C2472" t="s">
        <v>52</v>
      </c>
      <c r="D2472" t="s">
        <v>18</v>
      </c>
      <c r="E2472">
        <v>2025</v>
      </c>
      <c r="F2472" t="s">
        <v>29</v>
      </c>
      <c r="G2472" t="s">
        <v>20</v>
      </c>
      <c r="H2472" t="s">
        <v>26</v>
      </c>
      <c r="I2472">
        <v>19</v>
      </c>
      <c r="J2472">
        <v>549</v>
      </c>
      <c r="K2472">
        <v>586.91999999999996</v>
      </c>
      <c r="L2472">
        <v>6.91</v>
      </c>
      <c r="M2472" t="s">
        <v>37</v>
      </c>
      <c r="N2472">
        <v>5</v>
      </c>
      <c r="O2472">
        <v>12</v>
      </c>
      <c r="P2472" t="s">
        <v>23</v>
      </c>
      <c r="Q2472">
        <v>11151.56</v>
      </c>
    </row>
    <row r="2473" spans="1:17" x14ac:dyDescent="0.3">
      <c r="A2473">
        <v>2472</v>
      </c>
      <c r="B2473" s="1">
        <v>45898</v>
      </c>
      <c r="C2473" t="s">
        <v>24</v>
      </c>
      <c r="D2473" t="s">
        <v>18</v>
      </c>
      <c r="E2473">
        <v>2024</v>
      </c>
      <c r="F2473" t="s">
        <v>35</v>
      </c>
      <c r="G2473" t="s">
        <v>25</v>
      </c>
      <c r="H2473" t="s">
        <v>21</v>
      </c>
      <c r="I2473">
        <v>54</v>
      </c>
      <c r="J2473">
        <v>799</v>
      </c>
      <c r="K2473">
        <v>1262.04</v>
      </c>
      <c r="L2473">
        <v>57.95</v>
      </c>
      <c r="M2473" t="s">
        <v>30</v>
      </c>
      <c r="N2473">
        <v>3</v>
      </c>
      <c r="O2473">
        <v>24</v>
      </c>
      <c r="P2473" t="s">
        <v>44</v>
      </c>
      <c r="Q2473">
        <v>68150.31</v>
      </c>
    </row>
    <row r="2474" spans="1:17" x14ac:dyDescent="0.3">
      <c r="A2474">
        <v>2473</v>
      </c>
      <c r="B2474" s="1">
        <v>45898</v>
      </c>
      <c r="C2474" t="s">
        <v>52</v>
      </c>
      <c r="D2474" t="s">
        <v>18</v>
      </c>
      <c r="E2474">
        <v>2025</v>
      </c>
      <c r="F2474" t="s">
        <v>19</v>
      </c>
      <c r="G2474" t="s">
        <v>20</v>
      </c>
      <c r="H2474" t="s">
        <v>26</v>
      </c>
      <c r="I2474">
        <v>15</v>
      </c>
      <c r="J2474">
        <v>549</v>
      </c>
      <c r="K2474">
        <v>570.41</v>
      </c>
      <c r="L2474">
        <v>3.9</v>
      </c>
      <c r="M2474" t="s">
        <v>37</v>
      </c>
      <c r="N2474">
        <v>4</v>
      </c>
      <c r="O2474">
        <v>12</v>
      </c>
      <c r="P2474" t="s">
        <v>44</v>
      </c>
      <c r="Q2474">
        <v>8556.1</v>
      </c>
    </row>
    <row r="2475" spans="1:17" x14ac:dyDescent="0.3">
      <c r="A2475">
        <v>2474</v>
      </c>
      <c r="B2475" s="1">
        <v>45898</v>
      </c>
      <c r="C2475" t="s">
        <v>31</v>
      </c>
      <c r="D2475" t="s">
        <v>32</v>
      </c>
      <c r="E2475">
        <v>2022</v>
      </c>
      <c r="F2475" t="s">
        <v>29</v>
      </c>
      <c r="G2475" t="s">
        <v>33</v>
      </c>
      <c r="H2475" t="s">
        <v>40</v>
      </c>
      <c r="I2475">
        <v>4</v>
      </c>
      <c r="J2475">
        <v>27000</v>
      </c>
      <c r="K2475">
        <v>32574.03</v>
      </c>
      <c r="L2475">
        <v>20.64</v>
      </c>
      <c r="M2475" t="s">
        <v>22</v>
      </c>
      <c r="N2475">
        <v>4.5</v>
      </c>
      <c r="O2475">
        <v>12</v>
      </c>
      <c r="P2475" t="s">
        <v>27</v>
      </c>
      <c r="Q2475">
        <v>130296.11</v>
      </c>
    </row>
    <row r="2476" spans="1:17" x14ac:dyDescent="0.3">
      <c r="A2476">
        <v>2475</v>
      </c>
      <c r="B2476" s="1">
        <v>45898</v>
      </c>
      <c r="C2476" t="s">
        <v>52</v>
      </c>
      <c r="D2476" t="s">
        <v>18</v>
      </c>
      <c r="E2476">
        <v>2025</v>
      </c>
      <c r="F2476" t="s">
        <v>35</v>
      </c>
      <c r="G2476" t="s">
        <v>20</v>
      </c>
      <c r="H2476" t="s">
        <v>21</v>
      </c>
      <c r="I2476">
        <v>32</v>
      </c>
      <c r="J2476">
        <v>549</v>
      </c>
      <c r="K2476">
        <v>560.29999999999995</v>
      </c>
      <c r="L2476">
        <v>2.06</v>
      </c>
      <c r="M2476" t="s">
        <v>37</v>
      </c>
      <c r="N2476">
        <v>5</v>
      </c>
      <c r="O2476">
        <v>12</v>
      </c>
      <c r="P2476" t="s">
        <v>27</v>
      </c>
      <c r="Q2476">
        <v>17929.47</v>
      </c>
    </row>
    <row r="2477" spans="1:17" x14ac:dyDescent="0.3">
      <c r="A2477">
        <v>2476</v>
      </c>
      <c r="B2477" s="1">
        <v>45898</v>
      </c>
      <c r="C2477" t="s">
        <v>17</v>
      </c>
      <c r="D2477" t="s">
        <v>18</v>
      </c>
      <c r="E2477">
        <v>2022</v>
      </c>
      <c r="F2477" t="s">
        <v>19</v>
      </c>
      <c r="G2477" t="s">
        <v>20</v>
      </c>
      <c r="H2477" t="s">
        <v>26</v>
      </c>
      <c r="I2477">
        <v>23</v>
      </c>
      <c r="J2477">
        <v>1599</v>
      </c>
      <c r="K2477">
        <v>1906.28</v>
      </c>
      <c r="L2477">
        <v>19.22</v>
      </c>
      <c r="M2477" t="s">
        <v>22</v>
      </c>
      <c r="N2477">
        <v>5</v>
      </c>
      <c r="O2477">
        <v>36</v>
      </c>
      <c r="P2477" t="s">
        <v>27</v>
      </c>
      <c r="Q2477">
        <v>43844.54</v>
      </c>
    </row>
    <row r="2478" spans="1:17" x14ac:dyDescent="0.3">
      <c r="A2478">
        <v>2477</v>
      </c>
      <c r="B2478" s="1">
        <v>45898</v>
      </c>
      <c r="C2478" t="s">
        <v>52</v>
      </c>
      <c r="D2478" t="s">
        <v>18</v>
      </c>
      <c r="E2478">
        <v>2025</v>
      </c>
      <c r="F2478" t="s">
        <v>35</v>
      </c>
      <c r="G2478" t="s">
        <v>20</v>
      </c>
      <c r="H2478" t="s">
        <v>21</v>
      </c>
      <c r="I2478">
        <v>32</v>
      </c>
      <c r="J2478">
        <v>549</v>
      </c>
      <c r="K2478">
        <v>585.08000000000004</v>
      </c>
      <c r="L2478">
        <v>6.57</v>
      </c>
      <c r="M2478" t="s">
        <v>37</v>
      </c>
      <c r="N2478">
        <v>4</v>
      </c>
      <c r="O2478">
        <v>24</v>
      </c>
      <c r="P2478" t="s">
        <v>27</v>
      </c>
      <c r="Q2478">
        <v>18722.650000000001</v>
      </c>
    </row>
    <row r="2479" spans="1:17" x14ac:dyDescent="0.3">
      <c r="A2479">
        <v>2478</v>
      </c>
      <c r="B2479" s="1">
        <v>45898</v>
      </c>
      <c r="C2479" t="s">
        <v>51</v>
      </c>
      <c r="D2479" t="s">
        <v>18</v>
      </c>
      <c r="E2479">
        <v>2025</v>
      </c>
      <c r="F2479" t="s">
        <v>35</v>
      </c>
      <c r="G2479" t="s">
        <v>20</v>
      </c>
      <c r="H2479" t="s">
        <v>21</v>
      </c>
      <c r="I2479">
        <v>43</v>
      </c>
      <c r="J2479">
        <v>749</v>
      </c>
      <c r="K2479">
        <v>750.81</v>
      </c>
      <c r="L2479">
        <v>0.24</v>
      </c>
      <c r="M2479" t="s">
        <v>37</v>
      </c>
      <c r="N2479">
        <v>4.5</v>
      </c>
      <c r="O2479">
        <v>36</v>
      </c>
      <c r="P2479" t="s">
        <v>23</v>
      </c>
      <c r="Q2479">
        <v>32284.880000000001</v>
      </c>
    </row>
    <row r="2480" spans="1:17" x14ac:dyDescent="0.3">
      <c r="A2480">
        <v>2479</v>
      </c>
      <c r="B2480" s="1">
        <v>45898</v>
      </c>
      <c r="C2480" t="s">
        <v>28</v>
      </c>
      <c r="D2480" t="s">
        <v>18</v>
      </c>
      <c r="E2480">
        <v>2024</v>
      </c>
      <c r="F2480" t="s">
        <v>35</v>
      </c>
      <c r="G2480" t="s">
        <v>25</v>
      </c>
      <c r="H2480" t="s">
        <v>21</v>
      </c>
      <c r="I2480">
        <v>58</v>
      </c>
      <c r="J2480">
        <v>999</v>
      </c>
      <c r="K2480">
        <v>1020</v>
      </c>
      <c r="L2480">
        <v>2.1</v>
      </c>
      <c r="M2480" t="s">
        <v>37</v>
      </c>
      <c r="N2480">
        <v>4.5</v>
      </c>
      <c r="O2480">
        <v>12</v>
      </c>
      <c r="P2480" t="s">
        <v>27</v>
      </c>
      <c r="Q2480">
        <v>59160.08</v>
      </c>
    </row>
    <row r="2481" spans="1:17" x14ac:dyDescent="0.3">
      <c r="A2481">
        <v>2480</v>
      </c>
      <c r="B2481" s="1">
        <v>45898</v>
      </c>
      <c r="C2481" t="s">
        <v>52</v>
      </c>
      <c r="D2481" t="s">
        <v>18</v>
      </c>
      <c r="E2481">
        <v>2025</v>
      </c>
      <c r="F2481" t="s">
        <v>29</v>
      </c>
      <c r="G2481" t="s">
        <v>20</v>
      </c>
      <c r="H2481" t="s">
        <v>26</v>
      </c>
      <c r="I2481">
        <v>23</v>
      </c>
      <c r="J2481">
        <v>549</v>
      </c>
      <c r="K2481">
        <v>560.22</v>
      </c>
      <c r="L2481">
        <v>2.04</v>
      </c>
      <c r="M2481" t="s">
        <v>37</v>
      </c>
      <c r="N2481">
        <v>4.5</v>
      </c>
      <c r="O2481">
        <v>24</v>
      </c>
      <c r="P2481" t="s">
        <v>38</v>
      </c>
      <c r="Q2481">
        <v>12885.09</v>
      </c>
    </row>
    <row r="2482" spans="1:17" x14ac:dyDescent="0.3">
      <c r="A2482">
        <v>2481</v>
      </c>
      <c r="B2482" s="1">
        <v>45898</v>
      </c>
      <c r="C2482" t="s">
        <v>51</v>
      </c>
      <c r="D2482" t="s">
        <v>18</v>
      </c>
      <c r="E2482">
        <v>2025</v>
      </c>
      <c r="F2482" t="s">
        <v>35</v>
      </c>
      <c r="G2482" t="s">
        <v>20</v>
      </c>
      <c r="H2482" t="s">
        <v>21</v>
      </c>
      <c r="I2482">
        <v>19</v>
      </c>
      <c r="J2482">
        <v>749</v>
      </c>
      <c r="K2482">
        <v>859.34</v>
      </c>
      <c r="L2482">
        <v>14.73</v>
      </c>
      <c r="M2482" t="s">
        <v>22</v>
      </c>
      <c r="N2482">
        <v>4.5</v>
      </c>
      <c r="O2482">
        <v>24</v>
      </c>
      <c r="P2482" t="s">
        <v>44</v>
      </c>
      <c r="Q2482">
        <v>16327.45</v>
      </c>
    </row>
    <row r="2483" spans="1:17" x14ac:dyDescent="0.3">
      <c r="A2483">
        <v>2482</v>
      </c>
      <c r="B2483" s="1">
        <v>45898</v>
      </c>
      <c r="C2483" t="s">
        <v>53</v>
      </c>
      <c r="D2483" t="s">
        <v>18</v>
      </c>
      <c r="E2483">
        <v>2025</v>
      </c>
      <c r="F2483" t="s">
        <v>19</v>
      </c>
      <c r="G2483" t="s">
        <v>20</v>
      </c>
      <c r="H2483" t="s">
        <v>21</v>
      </c>
      <c r="I2483">
        <v>22</v>
      </c>
      <c r="J2483">
        <v>1999</v>
      </c>
      <c r="K2483">
        <v>2123</v>
      </c>
      <c r="L2483">
        <v>6.2</v>
      </c>
      <c r="M2483" t="s">
        <v>37</v>
      </c>
      <c r="N2483">
        <v>4.5</v>
      </c>
      <c r="O2483">
        <v>24</v>
      </c>
      <c r="P2483" t="s">
        <v>27</v>
      </c>
      <c r="Q2483">
        <v>46706.04</v>
      </c>
    </row>
    <row r="2484" spans="1:17" x14ac:dyDescent="0.3">
      <c r="A2484">
        <v>2483</v>
      </c>
      <c r="B2484" s="1">
        <v>45898</v>
      </c>
      <c r="C2484" t="s">
        <v>17</v>
      </c>
      <c r="D2484" t="s">
        <v>18</v>
      </c>
      <c r="E2484">
        <v>2022</v>
      </c>
      <c r="F2484" t="s">
        <v>39</v>
      </c>
      <c r="G2484" t="s">
        <v>20</v>
      </c>
      <c r="H2484" t="s">
        <v>21</v>
      </c>
      <c r="I2484">
        <v>8</v>
      </c>
      <c r="J2484">
        <v>1599</v>
      </c>
      <c r="K2484">
        <v>1645.91</v>
      </c>
      <c r="L2484">
        <v>2.93</v>
      </c>
      <c r="M2484" t="s">
        <v>37</v>
      </c>
      <c r="N2484">
        <v>4.5</v>
      </c>
      <c r="O2484">
        <v>12</v>
      </c>
      <c r="P2484" t="s">
        <v>38</v>
      </c>
      <c r="Q2484">
        <v>13167.25</v>
      </c>
    </row>
    <row r="2485" spans="1:17" x14ac:dyDescent="0.3">
      <c r="A2485">
        <v>2484</v>
      </c>
      <c r="B2485" s="1">
        <v>45898</v>
      </c>
      <c r="C2485" t="s">
        <v>28</v>
      </c>
      <c r="D2485" t="s">
        <v>18</v>
      </c>
      <c r="E2485">
        <v>2024</v>
      </c>
      <c r="F2485" t="s">
        <v>35</v>
      </c>
      <c r="G2485" t="s">
        <v>20</v>
      </c>
      <c r="H2485" t="s">
        <v>21</v>
      </c>
      <c r="I2485">
        <v>22</v>
      </c>
      <c r="J2485">
        <v>999</v>
      </c>
      <c r="K2485">
        <v>1360.52</v>
      </c>
      <c r="L2485">
        <v>36.19</v>
      </c>
      <c r="M2485" t="s">
        <v>46</v>
      </c>
      <c r="N2485">
        <v>4</v>
      </c>
      <c r="O2485">
        <v>12</v>
      </c>
      <c r="P2485" t="s">
        <v>44</v>
      </c>
      <c r="Q2485">
        <v>29931.4</v>
      </c>
    </row>
    <row r="2486" spans="1:17" x14ac:dyDescent="0.3">
      <c r="A2486">
        <v>2485</v>
      </c>
      <c r="B2486" s="1">
        <v>45898</v>
      </c>
      <c r="C2486" t="s">
        <v>52</v>
      </c>
      <c r="D2486" t="s">
        <v>18</v>
      </c>
      <c r="E2486">
        <v>2025</v>
      </c>
      <c r="F2486" t="s">
        <v>35</v>
      </c>
      <c r="G2486" t="s">
        <v>20</v>
      </c>
      <c r="H2486" t="s">
        <v>21</v>
      </c>
      <c r="I2486">
        <v>22</v>
      </c>
      <c r="J2486">
        <v>549</v>
      </c>
      <c r="K2486">
        <v>604.29</v>
      </c>
      <c r="L2486">
        <v>10.07</v>
      </c>
      <c r="M2486" t="s">
        <v>22</v>
      </c>
      <c r="N2486">
        <v>5</v>
      </c>
      <c r="O2486">
        <v>24</v>
      </c>
      <c r="P2486" t="s">
        <v>44</v>
      </c>
      <c r="Q2486">
        <v>13294.45</v>
      </c>
    </row>
    <row r="2487" spans="1:17" x14ac:dyDescent="0.3">
      <c r="A2487">
        <v>2486</v>
      </c>
      <c r="B2487" s="1">
        <v>45898</v>
      </c>
      <c r="C2487" t="s">
        <v>51</v>
      </c>
      <c r="D2487" t="s">
        <v>18</v>
      </c>
      <c r="E2487">
        <v>2025</v>
      </c>
      <c r="F2487" t="s">
        <v>39</v>
      </c>
      <c r="G2487" t="s">
        <v>20</v>
      </c>
      <c r="H2487" t="s">
        <v>21</v>
      </c>
      <c r="I2487">
        <v>16</v>
      </c>
      <c r="J2487">
        <v>749</v>
      </c>
      <c r="K2487">
        <v>806.13</v>
      </c>
      <c r="L2487">
        <v>7.63</v>
      </c>
      <c r="M2487" t="s">
        <v>37</v>
      </c>
      <c r="N2487">
        <v>4.5</v>
      </c>
      <c r="O2487">
        <v>12</v>
      </c>
      <c r="P2487" t="s">
        <v>23</v>
      </c>
      <c r="Q2487">
        <v>12898.09</v>
      </c>
    </row>
    <row r="2488" spans="1:17" x14ac:dyDescent="0.3">
      <c r="A2488">
        <v>2487</v>
      </c>
      <c r="B2488" s="1">
        <v>45899</v>
      </c>
      <c r="C2488" t="s">
        <v>28</v>
      </c>
      <c r="D2488" t="s">
        <v>18</v>
      </c>
      <c r="E2488">
        <v>2024</v>
      </c>
      <c r="F2488" t="s">
        <v>35</v>
      </c>
      <c r="G2488" t="s">
        <v>20</v>
      </c>
      <c r="H2488" t="s">
        <v>21</v>
      </c>
      <c r="I2488">
        <v>32</v>
      </c>
      <c r="J2488">
        <v>999</v>
      </c>
      <c r="K2488">
        <v>1321.08</v>
      </c>
      <c r="L2488">
        <v>32.24</v>
      </c>
      <c r="M2488" t="s">
        <v>30</v>
      </c>
      <c r="N2488">
        <v>4.5</v>
      </c>
      <c r="O2488">
        <v>36</v>
      </c>
      <c r="P2488" t="s">
        <v>38</v>
      </c>
      <c r="Q2488">
        <v>42274.68</v>
      </c>
    </row>
    <row r="2489" spans="1:17" x14ac:dyDescent="0.3">
      <c r="A2489">
        <v>2488</v>
      </c>
      <c r="B2489" s="1">
        <v>45899</v>
      </c>
      <c r="C2489" t="s">
        <v>24</v>
      </c>
      <c r="D2489" t="s">
        <v>18</v>
      </c>
      <c r="E2489">
        <v>2024</v>
      </c>
      <c r="F2489" t="s">
        <v>41</v>
      </c>
      <c r="G2489" t="s">
        <v>20</v>
      </c>
      <c r="H2489" t="s">
        <v>21</v>
      </c>
      <c r="I2489">
        <v>33</v>
      </c>
      <c r="J2489">
        <v>799</v>
      </c>
      <c r="K2489">
        <v>799.42</v>
      </c>
      <c r="L2489">
        <v>0.05</v>
      </c>
      <c r="M2489" t="s">
        <v>37</v>
      </c>
      <c r="N2489">
        <v>5</v>
      </c>
      <c r="O2489">
        <v>12</v>
      </c>
      <c r="P2489" t="s">
        <v>23</v>
      </c>
      <c r="Q2489">
        <v>26380.83</v>
      </c>
    </row>
    <row r="2490" spans="1:17" x14ac:dyDescent="0.3">
      <c r="A2490">
        <v>2489</v>
      </c>
      <c r="B2490" s="1">
        <v>45899</v>
      </c>
      <c r="C2490" t="s">
        <v>51</v>
      </c>
      <c r="D2490" t="s">
        <v>18</v>
      </c>
      <c r="E2490">
        <v>2025</v>
      </c>
      <c r="F2490" t="s">
        <v>35</v>
      </c>
      <c r="G2490" t="s">
        <v>25</v>
      </c>
      <c r="H2490" t="s">
        <v>21</v>
      </c>
      <c r="I2490">
        <v>16</v>
      </c>
      <c r="J2490">
        <v>749</v>
      </c>
      <c r="K2490">
        <v>1211.3699999999999</v>
      </c>
      <c r="L2490">
        <v>61.73</v>
      </c>
      <c r="M2490" t="s">
        <v>30</v>
      </c>
      <c r="N2490">
        <v>2.5</v>
      </c>
      <c r="O2490">
        <v>24</v>
      </c>
      <c r="P2490" t="s">
        <v>27</v>
      </c>
      <c r="Q2490">
        <v>19381.849999999999</v>
      </c>
    </row>
    <row r="2491" spans="1:17" x14ac:dyDescent="0.3">
      <c r="A2491">
        <v>2490</v>
      </c>
      <c r="B2491" s="1">
        <v>45899</v>
      </c>
      <c r="C2491" t="s">
        <v>52</v>
      </c>
      <c r="D2491" t="s">
        <v>18</v>
      </c>
      <c r="E2491">
        <v>2025</v>
      </c>
      <c r="F2491" t="s">
        <v>29</v>
      </c>
      <c r="G2491" t="s">
        <v>25</v>
      </c>
      <c r="H2491" t="s">
        <v>21</v>
      </c>
      <c r="I2491">
        <v>9</v>
      </c>
      <c r="J2491">
        <v>549</v>
      </c>
      <c r="K2491">
        <v>645.29</v>
      </c>
      <c r="L2491">
        <v>17.54</v>
      </c>
      <c r="M2491" t="s">
        <v>46</v>
      </c>
      <c r="N2491">
        <v>4.5</v>
      </c>
      <c r="O2491">
        <v>12</v>
      </c>
      <c r="P2491" t="s">
        <v>27</v>
      </c>
      <c r="Q2491">
        <v>5807.63</v>
      </c>
    </row>
    <row r="2492" spans="1:17" x14ac:dyDescent="0.3">
      <c r="A2492">
        <v>2491</v>
      </c>
      <c r="B2492" s="1">
        <v>45899</v>
      </c>
      <c r="C2492" t="s">
        <v>51</v>
      </c>
      <c r="D2492" t="s">
        <v>18</v>
      </c>
      <c r="E2492">
        <v>2025</v>
      </c>
      <c r="F2492" t="s">
        <v>19</v>
      </c>
      <c r="G2492" t="s">
        <v>20</v>
      </c>
      <c r="H2492" t="s">
        <v>21</v>
      </c>
      <c r="I2492">
        <v>25</v>
      </c>
      <c r="J2492">
        <v>749</v>
      </c>
      <c r="K2492">
        <v>905.7</v>
      </c>
      <c r="L2492">
        <v>20.92</v>
      </c>
      <c r="M2492" t="s">
        <v>46</v>
      </c>
      <c r="N2492">
        <v>4.5</v>
      </c>
      <c r="O2492">
        <v>24</v>
      </c>
      <c r="P2492" t="s">
        <v>23</v>
      </c>
      <c r="Q2492">
        <v>22642.54</v>
      </c>
    </row>
    <row r="2493" spans="1:17" x14ac:dyDescent="0.3">
      <c r="A2493">
        <v>2492</v>
      </c>
      <c r="B2493" s="1">
        <v>45899</v>
      </c>
      <c r="C2493" t="s">
        <v>49</v>
      </c>
      <c r="D2493" t="s">
        <v>32</v>
      </c>
      <c r="E2493">
        <v>2020</v>
      </c>
      <c r="F2493" t="s">
        <v>35</v>
      </c>
      <c r="G2493" t="s">
        <v>33</v>
      </c>
      <c r="H2493" t="s">
        <v>47</v>
      </c>
      <c r="I2493">
        <v>8</v>
      </c>
      <c r="J2493">
        <v>15000</v>
      </c>
      <c r="K2493">
        <v>18247.93</v>
      </c>
      <c r="L2493">
        <v>21.65</v>
      </c>
      <c r="M2493" t="s">
        <v>22</v>
      </c>
      <c r="N2493">
        <v>5</v>
      </c>
      <c r="O2493">
        <v>24</v>
      </c>
      <c r="P2493" t="s">
        <v>27</v>
      </c>
      <c r="Q2493">
        <v>145983.41</v>
      </c>
    </row>
    <row r="2494" spans="1:17" x14ac:dyDescent="0.3">
      <c r="A2494">
        <v>2493</v>
      </c>
      <c r="B2494" s="1">
        <v>45899</v>
      </c>
      <c r="C2494" t="s">
        <v>53</v>
      </c>
      <c r="D2494" t="s">
        <v>18</v>
      </c>
      <c r="E2494">
        <v>2025</v>
      </c>
      <c r="F2494" t="s">
        <v>29</v>
      </c>
      <c r="G2494" t="s">
        <v>25</v>
      </c>
      <c r="H2494" t="s">
        <v>21</v>
      </c>
      <c r="I2494">
        <v>45</v>
      </c>
      <c r="J2494">
        <v>1999</v>
      </c>
      <c r="K2494">
        <v>2560.1</v>
      </c>
      <c r="L2494">
        <v>28.07</v>
      </c>
      <c r="M2494" t="s">
        <v>30</v>
      </c>
      <c r="N2494">
        <v>4.5</v>
      </c>
      <c r="O2494">
        <v>24</v>
      </c>
      <c r="P2494" t="s">
        <v>27</v>
      </c>
      <c r="Q2494">
        <v>115204.38</v>
      </c>
    </row>
    <row r="2495" spans="1:17" x14ac:dyDescent="0.3">
      <c r="A2495">
        <v>2494</v>
      </c>
      <c r="B2495" s="1">
        <v>45899</v>
      </c>
      <c r="C2495" t="s">
        <v>50</v>
      </c>
      <c r="D2495" t="s">
        <v>18</v>
      </c>
      <c r="E2495">
        <v>2025</v>
      </c>
      <c r="F2495" t="s">
        <v>35</v>
      </c>
      <c r="G2495" t="s">
        <v>20</v>
      </c>
      <c r="H2495" t="s">
        <v>21</v>
      </c>
      <c r="I2495">
        <v>12</v>
      </c>
      <c r="J2495">
        <v>999</v>
      </c>
      <c r="K2495">
        <v>1060.5</v>
      </c>
      <c r="L2495">
        <v>6.16</v>
      </c>
      <c r="M2495" t="s">
        <v>37</v>
      </c>
      <c r="N2495">
        <v>4.5</v>
      </c>
      <c r="O2495">
        <v>12</v>
      </c>
      <c r="P2495" t="s">
        <v>27</v>
      </c>
      <c r="Q2495">
        <v>12726.01</v>
      </c>
    </row>
    <row r="2496" spans="1:17" x14ac:dyDescent="0.3">
      <c r="A2496">
        <v>2495</v>
      </c>
      <c r="B2496" s="1">
        <v>45899</v>
      </c>
      <c r="C2496" t="s">
        <v>24</v>
      </c>
      <c r="D2496" t="s">
        <v>18</v>
      </c>
      <c r="E2496">
        <v>2024</v>
      </c>
      <c r="F2496" t="s">
        <v>19</v>
      </c>
      <c r="G2496" t="s">
        <v>20</v>
      </c>
      <c r="H2496" t="s">
        <v>21</v>
      </c>
      <c r="I2496">
        <v>11</v>
      </c>
      <c r="J2496">
        <v>799</v>
      </c>
      <c r="K2496">
        <v>971.4</v>
      </c>
      <c r="L2496">
        <v>21.58</v>
      </c>
      <c r="M2496" t="s">
        <v>22</v>
      </c>
      <c r="N2496">
        <v>4.5</v>
      </c>
      <c r="O2496">
        <v>12</v>
      </c>
      <c r="P2496" t="s">
        <v>27</v>
      </c>
      <c r="Q2496">
        <v>10685.37</v>
      </c>
    </row>
    <row r="2497" spans="1:17" x14ac:dyDescent="0.3">
      <c r="A2497">
        <v>2496</v>
      </c>
      <c r="B2497" s="1">
        <v>45899</v>
      </c>
      <c r="C2497" t="s">
        <v>24</v>
      </c>
      <c r="D2497" t="s">
        <v>18</v>
      </c>
      <c r="E2497">
        <v>2024</v>
      </c>
      <c r="F2497" t="s">
        <v>35</v>
      </c>
      <c r="G2497" t="s">
        <v>20</v>
      </c>
      <c r="H2497" t="s">
        <v>21</v>
      </c>
      <c r="I2497">
        <v>22</v>
      </c>
      <c r="J2497">
        <v>799</v>
      </c>
      <c r="K2497">
        <v>803.46</v>
      </c>
      <c r="L2497">
        <v>0.56000000000000005</v>
      </c>
      <c r="M2497" t="s">
        <v>37</v>
      </c>
      <c r="N2497">
        <v>5</v>
      </c>
      <c r="O2497">
        <v>36</v>
      </c>
      <c r="P2497" t="s">
        <v>27</v>
      </c>
      <c r="Q2497">
        <v>17676.189999999999</v>
      </c>
    </row>
    <row r="2498" spans="1:17" x14ac:dyDescent="0.3">
      <c r="A2498">
        <v>2497</v>
      </c>
      <c r="B2498" s="1">
        <v>45899</v>
      </c>
      <c r="C2498" t="s">
        <v>17</v>
      </c>
      <c r="D2498" t="s">
        <v>18</v>
      </c>
      <c r="E2498">
        <v>2022</v>
      </c>
      <c r="F2498" t="s">
        <v>41</v>
      </c>
      <c r="G2498" t="s">
        <v>20</v>
      </c>
      <c r="H2498" t="s">
        <v>26</v>
      </c>
      <c r="I2498">
        <v>19</v>
      </c>
      <c r="J2498">
        <v>1599</v>
      </c>
      <c r="K2498">
        <v>1845.98</v>
      </c>
      <c r="L2498">
        <v>15.45</v>
      </c>
      <c r="M2498" t="s">
        <v>46</v>
      </c>
      <c r="N2498">
        <v>5</v>
      </c>
      <c r="O2498">
        <v>24</v>
      </c>
      <c r="P2498" t="s">
        <v>23</v>
      </c>
      <c r="Q2498">
        <v>35073.620000000003</v>
      </c>
    </row>
    <row r="2499" spans="1:17" x14ac:dyDescent="0.3">
      <c r="A2499">
        <v>2498</v>
      </c>
      <c r="B2499" s="1">
        <v>45899</v>
      </c>
      <c r="C2499" t="s">
        <v>51</v>
      </c>
      <c r="D2499" t="s">
        <v>18</v>
      </c>
      <c r="E2499">
        <v>2025</v>
      </c>
      <c r="F2499" t="s">
        <v>35</v>
      </c>
      <c r="G2499" t="s">
        <v>25</v>
      </c>
      <c r="H2499" t="s">
        <v>21</v>
      </c>
      <c r="I2499">
        <v>28</v>
      </c>
      <c r="J2499">
        <v>749</v>
      </c>
      <c r="K2499">
        <v>897.53</v>
      </c>
      <c r="L2499">
        <v>19.829999999999998</v>
      </c>
      <c r="M2499" t="s">
        <v>22</v>
      </c>
      <c r="N2499">
        <v>5</v>
      </c>
      <c r="O2499">
        <v>24</v>
      </c>
      <c r="P2499" t="s">
        <v>27</v>
      </c>
      <c r="Q2499">
        <v>25130.82</v>
      </c>
    </row>
    <row r="2500" spans="1:17" x14ac:dyDescent="0.3">
      <c r="A2500">
        <v>2499</v>
      </c>
      <c r="B2500" s="1">
        <v>45899</v>
      </c>
      <c r="C2500" t="s">
        <v>52</v>
      </c>
      <c r="D2500" t="s">
        <v>18</v>
      </c>
      <c r="E2500">
        <v>2025</v>
      </c>
      <c r="F2500" t="s">
        <v>29</v>
      </c>
      <c r="G2500" t="s">
        <v>20</v>
      </c>
      <c r="H2500" t="s">
        <v>21</v>
      </c>
      <c r="I2500">
        <v>64</v>
      </c>
      <c r="J2500">
        <v>549</v>
      </c>
      <c r="K2500">
        <v>662.95</v>
      </c>
      <c r="L2500">
        <v>20.76</v>
      </c>
      <c r="M2500" t="s">
        <v>46</v>
      </c>
      <c r="N2500">
        <v>4.5</v>
      </c>
      <c r="O2500">
        <v>24</v>
      </c>
      <c r="P2500" t="s">
        <v>27</v>
      </c>
      <c r="Q2500">
        <v>42428.82</v>
      </c>
    </row>
    <row r="2501" spans="1:17" x14ac:dyDescent="0.3">
      <c r="A2501">
        <v>2500</v>
      </c>
      <c r="B2501" s="1">
        <v>45899</v>
      </c>
      <c r="C2501" t="s">
        <v>52</v>
      </c>
      <c r="D2501" t="s">
        <v>18</v>
      </c>
      <c r="E2501">
        <v>2025</v>
      </c>
      <c r="F2501" t="s">
        <v>41</v>
      </c>
      <c r="G2501" t="s">
        <v>20</v>
      </c>
      <c r="H2501" t="s">
        <v>21</v>
      </c>
      <c r="I2501">
        <v>12</v>
      </c>
      <c r="J2501">
        <v>549</v>
      </c>
      <c r="K2501">
        <v>660.78</v>
      </c>
      <c r="L2501">
        <v>20.36</v>
      </c>
      <c r="M2501" t="s">
        <v>22</v>
      </c>
      <c r="N2501">
        <v>4</v>
      </c>
      <c r="O2501">
        <v>12</v>
      </c>
      <c r="P2501" t="s">
        <v>23</v>
      </c>
      <c r="Q2501">
        <v>7929.38</v>
      </c>
    </row>
    <row r="2502" spans="1:17" x14ac:dyDescent="0.3">
      <c r="A2502">
        <v>2501</v>
      </c>
      <c r="B2502" s="1">
        <v>45900</v>
      </c>
      <c r="C2502" t="s">
        <v>24</v>
      </c>
      <c r="D2502" t="s">
        <v>18</v>
      </c>
      <c r="E2502">
        <v>2024</v>
      </c>
      <c r="F2502" t="s">
        <v>35</v>
      </c>
      <c r="G2502" t="s">
        <v>20</v>
      </c>
      <c r="H2502" t="s">
        <v>26</v>
      </c>
      <c r="I2502">
        <v>25</v>
      </c>
      <c r="J2502">
        <v>799</v>
      </c>
      <c r="K2502">
        <v>927.31</v>
      </c>
      <c r="L2502">
        <v>16.059999999999999</v>
      </c>
      <c r="M2502" t="s">
        <v>22</v>
      </c>
      <c r="N2502">
        <v>4.5</v>
      </c>
      <c r="O2502">
        <v>12</v>
      </c>
      <c r="P2502" t="s">
        <v>38</v>
      </c>
      <c r="Q2502">
        <v>23182.85</v>
      </c>
    </row>
    <row r="2503" spans="1:17" x14ac:dyDescent="0.3">
      <c r="A2503">
        <v>2502</v>
      </c>
      <c r="B2503" s="1">
        <v>45900</v>
      </c>
      <c r="C2503" t="s">
        <v>17</v>
      </c>
      <c r="D2503" t="s">
        <v>18</v>
      </c>
      <c r="E2503">
        <v>2022</v>
      </c>
      <c r="F2503" t="s">
        <v>29</v>
      </c>
      <c r="G2503" t="s">
        <v>25</v>
      </c>
      <c r="H2503" t="s">
        <v>21</v>
      </c>
      <c r="I2503">
        <v>17</v>
      </c>
      <c r="J2503">
        <v>1599</v>
      </c>
      <c r="K2503">
        <v>1607.16</v>
      </c>
      <c r="L2503">
        <v>0.51</v>
      </c>
      <c r="M2503" t="s">
        <v>37</v>
      </c>
      <c r="N2503">
        <v>5</v>
      </c>
      <c r="O2503">
        <v>12</v>
      </c>
      <c r="P2503" t="s">
        <v>38</v>
      </c>
      <c r="Q2503">
        <v>27321.69</v>
      </c>
    </row>
    <row r="2504" spans="1:17" x14ac:dyDescent="0.3">
      <c r="A2504">
        <v>2503</v>
      </c>
      <c r="B2504" s="1">
        <v>45900</v>
      </c>
      <c r="C2504" t="s">
        <v>51</v>
      </c>
      <c r="D2504" t="s">
        <v>18</v>
      </c>
      <c r="E2504">
        <v>2025</v>
      </c>
      <c r="F2504" t="s">
        <v>29</v>
      </c>
      <c r="G2504" t="s">
        <v>20</v>
      </c>
      <c r="H2504" t="s">
        <v>26</v>
      </c>
      <c r="I2504">
        <v>33</v>
      </c>
      <c r="J2504">
        <v>749</v>
      </c>
      <c r="K2504">
        <v>754.3</v>
      </c>
      <c r="L2504">
        <v>0.71</v>
      </c>
      <c r="M2504" t="s">
        <v>37</v>
      </c>
      <c r="N2504">
        <v>4.5</v>
      </c>
      <c r="O2504">
        <v>12</v>
      </c>
      <c r="P2504" t="s">
        <v>27</v>
      </c>
      <c r="Q2504">
        <v>24891.97</v>
      </c>
    </row>
    <row r="2505" spans="1:17" x14ac:dyDescent="0.3">
      <c r="A2505">
        <v>2504</v>
      </c>
      <c r="B2505" s="1">
        <v>45900</v>
      </c>
      <c r="C2505" t="s">
        <v>54</v>
      </c>
      <c r="D2505" t="s">
        <v>32</v>
      </c>
      <c r="E2505">
        <v>2025</v>
      </c>
      <c r="F2505" t="s">
        <v>19</v>
      </c>
      <c r="G2505" t="s">
        <v>36</v>
      </c>
      <c r="H2505" t="s">
        <v>40</v>
      </c>
      <c r="I2505">
        <v>7</v>
      </c>
      <c r="J2505">
        <v>42000</v>
      </c>
      <c r="K2505">
        <v>65562.429999999993</v>
      </c>
      <c r="L2505">
        <v>56.1</v>
      </c>
      <c r="M2505" t="s">
        <v>30</v>
      </c>
      <c r="N2505">
        <v>4</v>
      </c>
      <c r="O2505">
        <v>12</v>
      </c>
      <c r="P2505" t="s">
        <v>45</v>
      </c>
      <c r="Q2505">
        <v>458937.01</v>
      </c>
    </row>
    <row r="2506" spans="1:17" x14ac:dyDescent="0.3">
      <c r="A2506">
        <v>2505</v>
      </c>
      <c r="B2506" s="1">
        <v>45900</v>
      </c>
      <c r="C2506" t="s">
        <v>53</v>
      </c>
      <c r="D2506" t="s">
        <v>18</v>
      </c>
      <c r="E2506">
        <v>2025</v>
      </c>
      <c r="F2506" t="s">
        <v>35</v>
      </c>
      <c r="G2506" t="s">
        <v>20</v>
      </c>
      <c r="H2506" t="s">
        <v>21</v>
      </c>
      <c r="I2506">
        <v>24</v>
      </c>
      <c r="J2506">
        <v>1999</v>
      </c>
      <c r="K2506">
        <v>2154.65</v>
      </c>
      <c r="L2506">
        <v>7.79</v>
      </c>
      <c r="M2506" t="s">
        <v>37</v>
      </c>
      <c r="N2506">
        <v>5</v>
      </c>
      <c r="O2506">
        <v>24</v>
      </c>
      <c r="P2506" t="s">
        <v>27</v>
      </c>
      <c r="Q2506">
        <v>51711.71</v>
      </c>
    </row>
    <row r="2507" spans="1:17" x14ac:dyDescent="0.3">
      <c r="A2507">
        <v>2506</v>
      </c>
      <c r="B2507" s="1">
        <v>45900</v>
      </c>
      <c r="C2507" t="s">
        <v>17</v>
      </c>
      <c r="D2507" t="s">
        <v>18</v>
      </c>
      <c r="E2507">
        <v>2022</v>
      </c>
      <c r="F2507" t="s">
        <v>19</v>
      </c>
      <c r="G2507" t="s">
        <v>25</v>
      </c>
      <c r="H2507" t="s">
        <v>26</v>
      </c>
      <c r="I2507">
        <v>12</v>
      </c>
      <c r="J2507">
        <v>1599</v>
      </c>
      <c r="K2507">
        <v>1913.7</v>
      </c>
      <c r="L2507">
        <v>19.68</v>
      </c>
      <c r="M2507" t="s">
        <v>22</v>
      </c>
      <c r="N2507">
        <v>4</v>
      </c>
      <c r="O2507">
        <v>24</v>
      </c>
      <c r="P2507" t="s">
        <v>27</v>
      </c>
      <c r="Q2507">
        <v>22964.41</v>
      </c>
    </row>
    <row r="2508" spans="1:17" x14ac:dyDescent="0.3">
      <c r="A2508">
        <v>2507</v>
      </c>
      <c r="B2508" s="1">
        <v>45900</v>
      </c>
      <c r="C2508" t="s">
        <v>52</v>
      </c>
      <c r="D2508" t="s">
        <v>18</v>
      </c>
      <c r="E2508">
        <v>2025</v>
      </c>
      <c r="F2508" t="s">
        <v>35</v>
      </c>
      <c r="G2508" t="s">
        <v>20</v>
      </c>
      <c r="H2508" t="s">
        <v>26</v>
      </c>
      <c r="I2508">
        <v>12</v>
      </c>
      <c r="J2508">
        <v>549</v>
      </c>
      <c r="K2508">
        <v>606.32000000000005</v>
      </c>
      <c r="L2508">
        <v>10.44</v>
      </c>
      <c r="M2508" t="s">
        <v>22</v>
      </c>
      <c r="N2508">
        <v>5</v>
      </c>
      <c r="O2508">
        <v>12</v>
      </c>
      <c r="P2508" t="s">
        <v>27</v>
      </c>
      <c r="Q2508">
        <v>7275.82</v>
      </c>
    </row>
    <row r="2509" spans="1:17" x14ac:dyDescent="0.3">
      <c r="A2509">
        <v>2508</v>
      </c>
      <c r="B2509" s="1">
        <v>45900</v>
      </c>
      <c r="C2509" t="s">
        <v>54</v>
      </c>
      <c r="D2509" t="s">
        <v>32</v>
      </c>
      <c r="E2509">
        <v>2025</v>
      </c>
      <c r="F2509" t="s">
        <v>39</v>
      </c>
      <c r="G2509" t="s">
        <v>33</v>
      </c>
      <c r="H2509" t="s">
        <v>34</v>
      </c>
      <c r="I2509">
        <v>12</v>
      </c>
      <c r="J2509">
        <v>42000</v>
      </c>
      <c r="K2509">
        <v>53181.38</v>
      </c>
      <c r="L2509">
        <v>26.62</v>
      </c>
      <c r="M2509" t="s">
        <v>22</v>
      </c>
      <c r="N2509">
        <v>4.5</v>
      </c>
      <c r="O2509">
        <v>12</v>
      </c>
      <c r="P2509" t="s">
        <v>43</v>
      </c>
      <c r="Q2509">
        <v>638176.57999999996</v>
      </c>
    </row>
    <row r="2510" spans="1:17" x14ac:dyDescent="0.3">
      <c r="A2510">
        <v>2509</v>
      </c>
      <c r="B2510" s="1">
        <v>45900</v>
      </c>
      <c r="C2510" t="s">
        <v>52</v>
      </c>
      <c r="D2510" t="s">
        <v>18</v>
      </c>
      <c r="E2510">
        <v>2025</v>
      </c>
      <c r="F2510" t="s">
        <v>35</v>
      </c>
      <c r="G2510" t="s">
        <v>25</v>
      </c>
      <c r="H2510" t="s">
        <v>21</v>
      </c>
      <c r="I2510">
        <v>22</v>
      </c>
      <c r="J2510">
        <v>549</v>
      </c>
      <c r="K2510">
        <v>579.42999999999995</v>
      </c>
      <c r="L2510">
        <v>5.54</v>
      </c>
      <c r="M2510" t="s">
        <v>37</v>
      </c>
      <c r="N2510">
        <v>3.5</v>
      </c>
      <c r="O2510">
        <v>24</v>
      </c>
      <c r="P2510" t="s">
        <v>27</v>
      </c>
      <c r="Q2510">
        <v>12747.53</v>
      </c>
    </row>
    <row r="2511" spans="1:17" x14ac:dyDescent="0.3">
      <c r="A2511">
        <v>2510</v>
      </c>
      <c r="B2511" s="1">
        <v>45900</v>
      </c>
      <c r="C2511" t="s">
        <v>53</v>
      </c>
      <c r="D2511" t="s">
        <v>18</v>
      </c>
      <c r="E2511">
        <v>2025</v>
      </c>
      <c r="F2511" t="s">
        <v>35</v>
      </c>
      <c r="G2511" t="s">
        <v>20</v>
      </c>
      <c r="H2511" t="s">
        <v>21</v>
      </c>
      <c r="I2511">
        <v>10</v>
      </c>
      <c r="J2511">
        <v>1999</v>
      </c>
      <c r="K2511">
        <v>2012.58</v>
      </c>
      <c r="L2511">
        <v>0.68</v>
      </c>
      <c r="M2511" t="s">
        <v>37</v>
      </c>
      <c r="N2511">
        <v>5</v>
      </c>
      <c r="O2511">
        <v>24</v>
      </c>
      <c r="P2511" t="s">
        <v>27</v>
      </c>
      <c r="Q2511">
        <v>20125.79</v>
      </c>
    </row>
    <row r="2512" spans="1:17" x14ac:dyDescent="0.3">
      <c r="A2512">
        <v>2511</v>
      </c>
      <c r="B2512" s="1">
        <v>45900</v>
      </c>
      <c r="C2512" t="s">
        <v>17</v>
      </c>
      <c r="D2512" t="s">
        <v>18</v>
      </c>
      <c r="E2512">
        <v>2022</v>
      </c>
      <c r="F2512" t="s">
        <v>19</v>
      </c>
      <c r="G2512" t="s">
        <v>20</v>
      </c>
      <c r="H2512" t="s">
        <v>21</v>
      </c>
      <c r="I2512">
        <v>34</v>
      </c>
      <c r="J2512">
        <v>1599</v>
      </c>
      <c r="K2512">
        <v>2087.5500000000002</v>
      </c>
      <c r="L2512">
        <v>30.55</v>
      </c>
      <c r="M2512" t="s">
        <v>46</v>
      </c>
      <c r="N2512">
        <v>3.5</v>
      </c>
      <c r="O2512">
        <v>24</v>
      </c>
      <c r="P2512" t="s">
        <v>38</v>
      </c>
      <c r="Q2512">
        <v>70976.55</v>
      </c>
    </row>
    <row r="2513" spans="1:17" x14ac:dyDescent="0.3">
      <c r="A2513">
        <v>2512</v>
      </c>
      <c r="B2513" s="1">
        <v>45901</v>
      </c>
      <c r="C2513" t="s">
        <v>24</v>
      </c>
      <c r="D2513" t="s">
        <v>18</v>
      </c>
      <c r="E2513">
        <v>2024</v>
      </c>
      <c r="F2513" t="s">
        <v>39</v>
      </c>
      <c r="G2513" t="s">
        <v>25</v>
      </c>
      <c r="H2513" t="s">
        <v>21</v>
      </c>
      <c r="I2513">
        <v>25</v>
      </c>
      <c r="J2513">
        <v>799</v>
      </c>
      <c r="K2513">
        <v>940.78</v>
      </c>
      <c r="L2513">
        <v>17.739999999999998</v>
      </c>
      <c r="M2513" t="s">
        <v>22</v>
      </c>
      <c r="N2513">
        <v>3.5</v>
      </c>
      <c r="O2513">
        <v>24</v>
      </c>
      <c r="P2513" t="s">
        <v>23</v>
      </c>
      <c r="Q2513">
        <v>23519.4</v>
      </c>
    </row>
    <row r="2514" spans="1:17" x14ac:dyDescent="0.3">
      <c r="A2514">
        <v>2513</v>
      </c>
      <c r="B2514" s="1">
        <v>45901</v>
      </c>
      <c r="C2514" t="s">
        <v>28</v>
      </c>
      <c r="D2514" t="s">
        <v>18</v>
      </c>
      <c r="E2514">
        <v>2024</v>
      </c>
      <c r="F2514" t="s">
        <v>35</v>
      </c>
      <c r="G2514" t="s">
        <v>20</v>
      </c>
      <c r="H2514" t="s">
        <v>21</v>
      </c>
      <c r="I2514">
        <v>28</v>
      </c>
      <c r="J2514">
        <v>999</v>
      </c>
      <c r="K2514">
        <v>1084.76</v>
      </c>
      <c r="L2514">
        <v>8.58</v>
      </c>
      <c r="M2514" t="s">
        <v>22</v>
      </c>
      <c r="N2514">
        <v>4.5</v>
      </c>
      <c r="O2514">
        <v>12</v>
      </c>
      <c r="P2514" t="s">
        <v>23</v>
      </c>
      <c r="Q2514">
        <v>30373.21</v>
      </c>
    </row>
    <row r="2515" spans="1:17" x14ac:dyDescent="0.3">
      <c r="A2515">
        <v>2514</v>
      </c>
      <c r="B2515" s="1">
        <v>45901</v>
      </c>
      <c r="C2515" t="s">
        <v>51</v>
      </c>
      <c r="D2515" t="s">
        <v>18</v>
      </c>
      <c r="E2515">
        <v>2025</v>
      </c>
      <c r="F2515" t="s">
        <v>39</v>
      </c>
      <c r="G2515" t="s">
        <v>20</v>
      </c>
      <c r="H2515" t="s">
        <v>21</v>
      </c>
      <c r="I2515">
        <v>22</v>
      </c>
      <c r="J2515">
        <v>749</v>
      </c>
      <c r="K2515">
        <v>785.98</v>
      </c>
      <c r="L2515">
        <v>4.9400000000000004</v>
      </c>
      <c r="M2515" t="s">
        <v>37</v>
      </c>
      <c r="N2515">
        <v>5</v>
      </c>
      <c r="O2515">
        <v>24</v>
      </c>
      <c r="P2515" t="s">
        <v>38</v>
      </c>
      <c r="Q2515">
        <v>17291.54</v>
      </c>
    </row>
    <row r="2516" spans="1:17" x14ac:dyDescent="0.3">
      <c r="A2516">
        <v>2515</v>
      </c>
      <c r="B2516" s="1">
        <v>45901</v>
      </c>
      <c r="C2516" t="s">
        <v>50</v>
      </c>
      <c r="D2516" t="s">
        <v>18</v>
      </c>
      <c r="E2516">
        <v>2025</v>
      </c>
      <c r="F2516" t="s">
        <v>19</v>
      </c>
      <c r="G2516" t="s">
        <v>20</v>
      </c>
      <c r="H2516" t="s">
        <v>21</v>
      </c>
      <c r="I2516">
        <v>12</v>
      </c>
      <c r="J2516">
        <v>999</v>
      </c>
      <c r="K2516">
        <v>1150.44</v>
      </c>
      <c r="L2516">
        <v>15.16</v>
      </c>
      <c r="M2516" t="s">
        <v>46</v>
      </c>
      <c r="N2516">
        <v>4</v>
      </c>
      <c r="O2516">
        <v>12</v>
      </c>
      <c r="P2516" t="s">
        <v>27</v>
      </c>
      <c r="Q2516">
        <v>13805.23</v>
      </c>
    </row>
    <row r="2517" spans="1:17" x14ac:dyDescent="0.3">
      <c r="A2517">
        <v>2516</v>
      </c>
      <c r="B2517" s="1">
        <v>45901</v>
      </c>
      <c r="C2517" t="s">
        <v>52</v>
      </c>
      <c r="D2517" t="s">
        <v>18</v>
      </c>
      <c r="E2517">
        <v>2025</v>
      </c>
      <c r="F2517" t="s">
        <v>35</v>
      </c>
      <c r="G2517" t="s">
        <v>20</v>
      </c>
      <c r="H2517" t="s">
        <v>21</v>
      </c>
      <c r="I2517">
        <v>36</v>
      </c>
      <c r="J2517">
        <v>549</v>
      </c>
      <c r="K2517">
        <v>734.11</v>
      </c>
      <c r="L2517">
        <v>33.72</v>
      </c>
      <c r="M2517" t="s">
        <v>46</v>
      </c>
      <c r="N2517">
        <v>4</v>
      </c>
      <c r="O2517">
        <v>12</v>
      </c>
      <c r="P2517" t="s">
        <v>38</v>
      </c>
      <c r="Q2517">
        <v>26427.89</v>
      </c>
    </row>
    <row r="2518" spans="1:17" x14ac:dyDescent="0.3">
      <c r="A2518">
        <v>2517</v>
      </c>
      <c r="B2518" s="1">
        <v>45901</v>
      </c>
      <c r="C2518" t="s">
        <v>52</v>
      </c>
      <c r="D2518" t="s">
        <v>18</v>
      </c>
      <c r="E2518">
        <v>2025</v>
      </c>
      <c r="F2518" t="s">
        <v>35</v>
      </c>
      <c r="G2518" t="s">
        <v>20</v>
      </c>
      <c r="H2518" t="s">
        <v>21</v>
      </c>
      <c r="I2518">
        <v>19</v>
      </c>
      <c r="J2518">
        <v>549</v>
      </c>
      <c r="K2518">
        <v>723.5</v>
      </c>
      <c r="L2518">
        <v>31.79</v>
      </c>
      <c r="M2518" t="s">
        <v>46</v>
      </c>
      <c r="N2518">
        <v>3.5</v>
      </c>
      <c r="O2518">
        <v>12</v>
      </c>
      <c r="P2518" t="s">
        <v>27</v>
      </c>
      <c r="Q2518">
        <v>13746.55</v>
      </c>
    </row>
    <row r="2519" spans="1:17" x14ac:dyDescent="0.3">
      <c r="A2519">
        <v>2518</v>
      </c>
      <c r="B2519" s="1">
        <v>45901</v>
      </c>
      <c r="C2519" t="s">
        <v>50</v>
      </c>
      <c r="D2519" t="s">
        <v>18</v>
      </c>
      <c r="E2519">
        <v>2025</v>
      </c>
      <c r="F2519" t="s">
        <v>41</v>
      </c>
      <c r="G2519" t="s">
        <v>25</v>
      </c>
      <c r="H2519" t="s">
        <v>26</v>
      </c>
      <c r="I2519">
        <v>33</v>
      </c>
      <c r="J2519">
        <v>999</v>
      </c>
      <c r="K2519">
        <v>1260.19</v>
      </c>
      <c r="L2519">
        <v>26.15</v>
      </c>
      <c r="M2519" t="s">
        <v>30</v>
      </c>
      <c r="N2519">
        <v>3.5</v>
      </c>
      <c r="O2519">
        <v>12</v>
      </c>
      <c r="P2519" t="s">
        <v>27</v>
      </c>
      <c r="Q2519">
        <v>41586.379999999997</v>
      </c>
    </row>
    <row r="2520" spans="1:17" x14ac:dyDescent="0.3">
      <c r="A2520">
        <v>2519</v>
      </c>
      <c r="B2520" s="1">
        <v>45902</v>
      </c>
      <c r="C2520" t="s">
        <v>24</v>
      </c>
      <c r="D2520" t="s">
        <v>18</v>
      </c>
      <c r="E2520">
        <v>2024</v>
      </c>
      <c r="F2520" t="s">
        <v>19</v>
      </c>
      <c r="G2520" t="s">
        <v>20</v>
      </c>
      <c r="H2520" t="s">
        <v>21</v>
      </c>
      <c r="I2520">
        <v>19</v>
      </c>
      <c r="J2520">
        <v>799</v>
      </c>
      <c r="K2520">
        <v>842.2</v>
      </c>
      <c r="L2520">
        <v>5.41</v>
      </c>
      <c r="M2520" t="s">
        <v>37</v>
      </c>
      <c r="N2520">
        <v>5</v>
      </c>
      <c r="O2520">
        <v>36</v>
      </c>
      <c r="P2520" t="s">
        <v>38</v>
      </c>
      <c r="Q2520">
        <v>16001.8</v>
      </c>
    </row>
    <row r="2521" spans="1:17" x14ac:dyDescent="0.3">
      <c r="A2521">
        <v>2520</v>
      </c>
      <c r="B2521" s="1">
        <v>45902</v>
      </c>
      <c r="C2521" t="s">
        <v>53</v>
      </c>
      <c r="D2521" t="s">
        <v>18</v>
      </c>
      <c r="E2521">
        <v>2025</v>
      </c>
      <c r="F2521" t="s">
        <v>29</v>
      </c>
      <c r="G2521" t="s">
        <v>20</v>
      </c>
      <c r="H2521" t="s">
        <v>26</v>
      </c>
      <c r="I2521">
        <v>16</v>
      </c>
      <c r="J2521">
        <v>1999</v>
      </c>
      <c r="K2521">
        <v>2151.85</v>
      </c>
      <c r="L2521">
        <v>7.65</v>
      </c>
      <c r="M2521" t="s">
        <v>22</v>
      </c>
      <c r="N2521">
        <v>4.5</v>
      </c>
      <c r="O2521">
        <v>24</v>
      </c>
      <c r="P2521" t="s">
        <v>38</v>
      </c>
      <c r="Q2521">
        <v>34429.599999999999</v>
      </c>
    </row>
    <row r="2522" spans="1:17" x14ac:dyDescent="0.3">
      <c r="A2522">
        <v>2521</v>
      </c>
      <c r="B2522" s="1">
        <v>45902</v>
      </c>
      <c r="C2522" t="s">
        <v>50</v>
      </c>
      <c r="D2522" t="s">
        <v>18</v>
      </c>
      <c r="E2522">
        <v>2025</v>
      </c>
      <c r="F2522" t="s">
        <v>19</v>
      </c>
      <c r="G2522" t="s">
        <v>20</v>
      </c>
      <c r="H2522" t="s">
        <v>21</v>
      </c>
      <c r="I2522">
        <v>12</v>
      </c>
      <c r="J2522">
        <v>999</v>
      </c>
      <c r="K2522">
        <v>1161.1099999999999</v>
      </c>
      <c r="L2522">
        <v>16.23</v>
      </c>
      <c r="M2522" t="s">
        <v>46</v>
      </c>
      <c r="N2522">
        <v>5</v>
      </c>
      <c r="O2522">
        <v>12</v>
      </c>
      <c r="P2522" t="s">
        <v>23</v>
      </c>
      <c r="Q2522">
        <v>13933.28</v>
      </c>
    </row>
    <row r="2523" spans="1:17" x14ac:dyDescent="0.3">
      <c r="A2523">
        <v>2522</v>
      </c>
      <c r="B2523" s="1">
        <v>45902</v>
      </c>
      <c r="C2523" t="s">
        <v>28</v>
      </c>
      <c r="D2523" t="s">
        <v>18</v>
      </c>
      <c r="E2523">
        <v>2024</v>
      </c>
      <c r="F2523" t="s">
        <v>29</v>
      </c>
      <c r="G2523" t="s">
        <v>20</v>
      </c>
      <c r="H2523" t="s">
        <v>21</v>
      </c>
      <c r="I2523">
        <v>44</v>
      </c>
      <c r="J2523">
        <v>999</v>
      </c>
      <c r="K2523">
        <v>1000.96</v>
      </c>
      <c r="L2523">
        <v>0.2</v>
      </c>
      <c r="M2523" t="s">
        <v>37</v>
      </c>
      <c r="N2523">
        <v>4.5</v>
      </c>
      <c r="O2523">
        <v>12</v>
      </c>
      <c r="P2523" t="s">
        <v>23</v>
      </c>
      <c r="Q2523">
        <v>44042.37</v>
      </c>
    </row>
    <row r="2524" spans="1:17" x14ac:dyDescent="0.3">
      <c r="A2524">
        <v>2523</v>
      </c>
      <c r="B2524" s="1">
        <v>45902</v>
      </c>
      <c r="C2524" t="s">
        <v>52</v>
      </c>
      <c r="D2524" t="s">
        <v>18</v>
      </c>
      <c r="E2524">
        <v>2025</v>
      </c>
      <c r="F2524" t="s">
        <v>29</v>
      </c>
      <c r="G2524" t="s">
        <v>25</v>
      </c>
      <c r="H2524" t="s">
        <v>26</v>
      </c>
      <c r="I2524">
        <v>28</v>
      </c>
      <c r="J2524">
        <v>549</v>
      </c>
      <c r="K2524">
        <v>641.96</v>
      </c>
      <c r="L2524">
        <v>16.93</v>
      </c>
      <c r="M2524" t="s">
        <v>22</v>
      </c>
      <c r="N2524">
        <v>4.5</v>
      </c>
      <c r="O2524">
        <v>12</v>
      </c>
      <c r="P2524" t="s">
        <v>27</v>
      </c>
      <c r="Q2524">
        <v>17974.900000000001</v>
      </c>
    </row>
    <row r="2525" spans="1:17" x14ac:dyDescent="0.3">
      <c r="A2525">
        <v>2524</v>
      </c>
      <c r="B2525" s="1">
        <v>45902</v>
      </c>
      <c r="C2525" t="s">
        <v>52</v>
      </c>
      <c r="D2525" t="s">
        <v>18</v>
      </c>
      <c r="E2525">
        <v>2025</v>
      </c>
      <c r="F2525" t="s">
        <v>19</v>
      </c>
      <c r="G2525" t="s">
        <v>20</v>
      </c>
      <c r="H2525" t="s">
        <v>26</v>
      </c>
      <c r="I2525">
        <v>18</v>
      </c>
      <c r="J2525">
        <v>549</v>
      </c>
      <c r="K2525">
        <v>623.04</v>
      </c>
      <c r="L2525">
        <v>13.49</v>
      </c>
      <c r="M2525" t="s">
        <v>22</v>
      </c>
      <c r="N2525">
        <v>5</v>
      </c>
      <c r="O2525">
        <v>36</v>
      </c>
      <c r="P2525" t="s">
        <v>27</v>
      </c>
      <c r="Q2525">
        <v>11214.72</v>
      </c>
    </row>
    <row r="2526" spans="1:17" x14ac:dyDescent="0.3">
      <c r="A2526">
        <v>2525</v>
      </c>
      <c r="B2526" s="1">
        <v>45902</v>
      </c>
      <c r="C2526" t="s">
        <v>24</v>
      </c>
      <c r="D2526" t="s">
        <v>18</v>
      </c>
      <c r="E2526">
        <v>2024</v>
      </c>
      <c r="F2526" t="s">
        <v>39</v>
      </c>
      <c r="G2526" t="s">
        <v>20</v>
      </c>
      <c r="H2526" t="s">
        <v>21</v>
      </c>
      <c r="I2526">
        <v>49</v>
      </c>
      <c r="J2526">
        <v>799</v>
      </c>
      <c r="K2526">
        <v>973.94</v>
      </c>
      <c r="L2526">
        <v>21.9</v>
      </c>
      <c r="M2526" t="s">
        <v>46</v>
      </c>
      <c r="N2526">
        <v>4.5</v>
      </c>
      <c r="O2526">
        <v>12</v>
      </c>
      <c r="P2526" t="s">
        <v>23</v>
      </c>
      <c r="Q2526">
        <v>47723.24</v>
      </c>
    </row>
    <row r="2527" spans="1:17" x14ac:dyDescent="0.3">
      <c r="A2527">
        <v>2526</v>
      </c>
      <c r="B2527" s="1">
        <v>45902</v>
      </c>
      <c r="C2527" t="s">
        <v>51</v>
      </c>
      <c r="D2527" t="s">
        <v>18</v>
      </c>
      <c r="E2527">
        <v>2025</v>
      </c>
      <c r="F2527" t="s">
        <v>29</v>
      </c>
      <c r="G2527" t="s">
        <v>20</v>
      </c>
      <c r="H2527" t="s">
        <v>21</v>
      </c>
      <c r="I2527">
        <v>17</v>
      </c>
      <c r="J2527">
        <v>749</v>
      </c>
      <c r="K2527">
        <v>763.32</v>
      </c>
      <c r="L2527">
        <v>1.91</v>
      </c>
      <c r="M2527" t="s">
        <v>37</v>
      </c>
      <c r="N2527">
        <v>4</v>
      </c>
      <c r="O2527">
        <v>12</v>
      </c>
      <c r="P2527" t="s">
        <v>38</v>
      </c>
      <c r="Q2527">
        <v>12976.52</v>
      </c>
    </row>
    <row r="2528" spans="1:17" x14ac:dyDescent="0.3">
      <c r="A2528">
        <v>2527</v>
      </c>
      <c r="B2528" s="1">
        <v>45902</v>
      </c>
      <c r="C2528" t="s">
        <v>24</v>
      </c>
      <c r="D2528" t="s">
        <v>18</v>
      </c>
      <c r="E2528">
        <v>2024</v>
      </c>
      <c r="F2528" t="s">
        <v>35</v>
      </c>
      <c r="G2528" t="s">
        <v>20</v>
      </c>
      <c r="H2528" t="s">
        <v>26</v>
      </c>
      <c r="I2528">
        <v>29</v>
      </c>
      <c r="J2528">
        <v>799</v>
      </c>
      <c r="K2528">
        <v>846.14</v>
      </c>
      <c r="L2528">
        <v>5.9</v>
      </c>
      <c r="M2528" t="s">
        <v>37</v>
      </c>
      <c r="N2528">
        <v>4.5</v>
      </c>
      <c r="O2528">
        <v>12</v>
      </c>
      <c r="P2528" t="s">
        <v>38</v>
      </c>
      <c r="Q2528">
        <v>24538.03</v>
      </c>
    </row>
    <row r="2529" spans="1:17" x14ac:dyDescent="0.3">
      <c r="A2529">
        <v>2528</v>
      </c>
      <c r="B2529" s="1">
        <v>45902</v>
      </c>
      <c r="C2529" t="s">
        <v>53</v>
      </c>
      <c r="D2529" t="s">
        <v>18</v>
      </c>
      <c r="E2529">
        <v>2025</v>
      </c>
      <c r="F2529" t="s">
        <v>35</v>
      </c>
      <c r="G2529" t="s">
        <v>20</v>
      </c>
      <c r="H2529" t="s">
        <v>21</v>
      </c>
      <c r="I2529">
        <v>22</v>
      </c>
      <c r="J2529">
        <v>1999</v>
      </c>
      <c r="K2529">
        <v>2004.62</v>
      </c>
      <c r="L2529">
        <v>0.28000000000000003</v>
      </c>
      <c r="M2529" t="s">
        <v>37</v>
      </c>
      <c r="N2529">
        <v>5</v>
      </c>
      <c r="O2529">
        <v>24</v>
      </c>
      <c r="P2529" t="s">
        <v>27</v>
      </c>
      <c r="Q2529">
        <v>44101.64</v>
      </c>
    </row>
    <row r="2530" spans="1:17" x14ac:dyDescent="0.3">
      <c r="A2530">
        <v>2529</v>
      </c>
      <c r="B2530" s="1">
        <v>45902</v>
      </c>
      <c r="C2530" t="s">
        <v>31</v>
      </c>
      <c r="D2530" t="s">
        <v>32</v>
      </c>
      <c r="E2530">
        <v>2022</v>
      </c>
      <c r="F2530" t="s">
        <v>41</v>
      </c>
      <c r="G2530" t="s">
        <v>25</v>
      </c>
      <c r="H2530" t="s">
        <v>40</v>
      </c>
      <c r="I2530">
        <v>8</v>
      </c>
      <c r="J2530">
        <v>27000</v>
      </c>
      <c r="K2530">
        <v>28186.7</v>
      </c>
      <c r="L2530">
        <v>4.4000000000000004</v>
      </c>
      <c r="M2530" t="s">
        <v>37</v>
      </c>
      <c r="N2530">
        <v>5</v>
      </c>
      <c r="O2530">
        <v>12</v>
      </c>
      <c r="P2530" t="s">
        <v>45</v>
      </c>
      <c r="Q2530">
        <v>225493.6</v>
      </c>
    </row>
    <row r="2531" spans="1:17" x14ac:dyDescent="0.3">
      <c r="A2531">
        <v>2530</v>
      </c>
      <c r="B2531" s="1">
        <v>45902</v>
      </c>
      <c r="C2531" t="s">
        <v>31</v>
      </c>
      <c r="D2531" t="s">
        <v>32</v>
      </c>
      <c r="E2531">
        <v>2022</v>
      </c>
      <c r="F2531" t="s">
        <v>39</v>
      </c>
      <c r="G2531" t="s">
        <v>33</v>
      </c>
      <c r="H2531" t="s">
        <v>47</v>
      </c>
      <c r="I2531">
        <v>7</v>
      </c>
      <c r="J2531">
        <v>27000</v>
      </c>
      <c r="K2531">
        <v>29798.34</v>
      </c>
      <c r="L2531">
        <v>10.36</v>
      </c>
      <c r="M2531" t="s">
        <v>37</v>
      </c>
      <c r="N2531">
        <v>4.5</v>
      </c>
      <c r="O2531">
        <v>24</v>
      </c>
      <c r="P2531" t="s">
        <v>43</v>
      </c>
      <c r="Q2531">
        <v>208588.38</v>
      </c>
    </row>
    <row r="2532" spans="1:17" x14ac:dyDescent="0.3">
      <c r="A2532">
        <v>2531</v>
      </c>
      <c r="B2532" s="1">
        <v>45903</v>
      </c>
      <c r="C2532" t="s">
        <v>53</v>
      </c>
      <c r="D2532" t="s">
        <v>18</v>
      </c>
      <c r="E2532">
        <v>2025</v>
      </c>
      <c r="F2532" t="s">
        <v>29</v>
      </c>
      <c r="G2532" t="s">
        <v>20</v>
      </c>
      <c r="H2532" t="s">
        <v>21</v>
      </c>
      <c r="I2532">
        <v>32</v>
      </c>
      <c r="J2532">
        <v>1999</v>
      </c>
      <c r="K2532">
        <v>2669.27</v>
      </c>
      <c r="L2532">
        <v>33.53</v>
      </c>
      <c r="M2532" t="s">
        <v>30</v>
      </c>
      <c r="N2532">
        <v>4.5</v>
      </c>
      <c r="O2532">
        <v>12</v>
      </c>
      <c r="P2532" t="s">
        <v>27</v>
      </c>
      <c r="Q2532">
        <v>85416.6</v>
      </c>
    </row>
    <row r="2533" spans="1:17" x14ac:dyDescent="0.3">
      <c r="A2533">
        <v>2532</v>
      </c>
      <c r="B2533" s="1">
        <v>45903</v>
      </c>
      <c r="C2533" t="s">
        <v>51</v>
      </c>
      <c r="D2533" t="s">
        <v>18</v>
      </c>
      <c r="E2533">
        <v>2025</v>
      </c>
      <c r="F2533" t="s">
        <v>29</v>
      </c>
      <c r="G2533" t="s">
        <v>20</v>
      </c>
      <c r="H2533" t="s">
        <v>21</v>
      </c>
      <c r="I2533">
        <v>12</v>
      </c>
      <c r="J2533">
        <v>749</v>
      </c>
      <c r="K2533">
        <v>1005.64</v>
      </c>
      <c r="L2533">
        <v>34.26</v>
      </c>
      <c r="M2533" t="s">
        <v>46</v>
      </c>
      <c r="N2533">
        <v>4</v>
      </c>
      <c r="O2533">
        <v>12</v>
      </c>
      <c r="P2533" t="s">
        <v>38</v>
      </c>
      <c r="Q2533">
        <v>12067.65</v>
      </c>
    </row>
    <row r="2534" spans="1:17" x14ac:dyDescent="0.3">
      <c r="A2534">
        <v>2533</v>
      </c>
      <c r="B2534" s="1">
        <v>45903</v>
      </c>
      <c r="C2534" t="s">
        <v>17</v>
      </c>
      <c r="D2534" t="s">
        <v>18</v>
      </c>
      <c r="E2534">
        <v>2022</v>
      </c>
      <c r="F2534" t="s">
        <v>39</v>
      </c>
      <c r="G2534" t="s">
        <v>25</v>
      </c>
      <c r="H2534" t="s">
        <v>26</v>
      </c>
      <c r="I2534">
        <v>51</v>
      </c>
      <c r="J2534">
        <v>1599</v>
      </c>
      <c r="K2534">
        <v>1646.33</v>
      </c>
      <c r="L2534">
        <v>2.96</v>
      </c>
      <c r="M2534" t="s">
        <v>37</v>
      </c>
      <c r="N2534">
        <v>5</v>
      </c>
      <c r="O2534">
        <v>24</v>
      </c>
      <c r="P2534" t="s">
        <v>38</v>
      </c>
      <c r="Q2534">
        <v>83962.61</v>
      </c>
    </row>
    <row r="2535" spans="1:17" x14ac:dyDescent="0.3">
      <c r="A2535">
        <v>2534</v>
      </c>
      <c r="B2535" s="1">
        <v>45903</v>
      </c>
      <c r="C2535" t="s">
        <v>28</v>
      </c>
      <c r="D2535" t="s">
        <v>18</v>
      </c>
      <c r="E2535">
        <v>2024</v>
      </c>
      <c r="F2535" t="s">
        <v>29</v>
      </c>
      <c r="G2535" t="s">
        <v>20</v>
      </c>
      <c r="H2535" t="s">
        <v>21</v>
      </c>
      <c r="I2535">
        <v>8</v>
      </c>
      <c r="J2535">
        <v>999</v>
      </c>
      <c r="K2535">
        <v>1145.94</v>
      </c>
      <c r="L2535">
        <v>14.71</v>
      </c>
      <c r="M2535" t="s">
        <v>22</v>
      </c>
      <c r="N2535">
        <v>5</v>
      </c>
      <c r="O2535">
        <v>12</v>
      </c>
      <c r="P2535" t="s">
        <v>38</v>
      </c>
      <c r="Q2535">
        <v>9167.5400000000009</v>
      </c>
    </row>
    <row r="2536" spans="1:17" x14ac:dyDescent="0.3">
      <c r="A2536">
        <v>2535</v>
      </c>
      <c r="B2536" s="1">
        <v>45903</v>
      </c>
      <c r="C2536" t="s">
        <v>52</v>
      </c>
      <c r="D2536" t="s">
        <v>18</v>
      </c>
      <c r="E2536">
        <v>2025</v>
      </c>
      <c r="F2536" t="s">
        <v>41</v>
      </c>
      <c r="G2536" t="s">
        <v>20</v>
      </c>
      <c r="H2536" t="s">
        <v>21</v>
      </c>
      <c r="I2536">
        <v>10</v>
      </c>
      <c r="J2536">
        <v>549</v>
      </c>
      <c r="K2536">
        <v>757.47</v>
      </c>
      <c r="L2536">
        <v>37.97</v>
      </c>
      <c r="M2536" t="s">
        <v>30</v>
      </c>
      <c r="N2536">
        <v>3.5</v>
      </c>
      <c r="O2536">
        <v>24</v>
      </c>
      <c r="P2536" t="s">
        <v>38</v>
      </c>
      <c r="Q2536">
        <v>7574.72</v>
      </c>
    </row>
    <row r="2537" spans="1:17" x14ac:dyDescent="0.3">
      <c r="A2537">
        <v>2536</v>
      </c>
      <c r="B2537" s="1">
        <v>45903</v>
      </c>
      <c r="C2537" t="s">
        <v>24</v>
      </c>
      <c r="D2537" t="s">
        <v>18</v>
      </c>
      <c r="E2537">
        <v>2024</v>
      </c>
      <c r="F2537" t="s">
        <v>29</v>
      </c>
      <c r="G2537" t="s">
        <v>20</v>
      </c>
      <c r="H2537" t="s">
        <v>21</v>
      </c>
      <c r="I2537">
        <v>13</v>
      </c>
      <c r="J2537">
        <v>799</v>
      </c>
      <c r="K2537">
        <v>852.78</v>
      </c>
      <c r="L2537">
        <v>6.73</v>
      </c>
      <c r="M2537" t="s">
        <v>37</v>
      </c>
      <c r="N2537">
        <v>5</v>
      </c>
      <c r="O2537">
        <v>24</v>
      </c>
      <c r="P2537" t="s">
        <v>27</v>
      </c>
      <c r="Q2537">
        <v>11086.18</v>
      </c>
    </row>
    <row r="2538" spans="1:17" x14ac:dyDescent="0.3">
      <c r="A2538">
        <v>2537</v>
      </c>
      <c r="B2538" s="1">
        <v>45903</v>
      </c>
      <c r="C2538" t="s">
        <v>28</v>
      </c>
      <c r="D2538" t="s">
        <v>18</v>
      </c>
      <c r="E2538">
        <v>2024</v>
      </c>
      <c r="F2538" t="s">
        <v>19</v>
      </c>
      <c r="G2538" t="s">
        <v>20</v>
      </c>
      <c r="H2538" t="s">
        <v>21</v>
      </c>
      <c r="I2538">
        <v>73</v>
      </c>
      <c r="J2538">
        <v>999</v>
      </c>
      <c r="K2538">
        <v>1119.6400000000001</v>
      </c>
      <c r="L2538">
        <v>12.08</v>
      </c>
      <c r="M2538" t="s">
        <v>22</v>
      </c>
      <c r="N2538">
        <v>4</v>
      </c>
      <c r="O2538">
        <v>12</v>
      </c>
      <c r="P2538" t="s">
        <v>27</v>
      </c>
      <c r="Q2538">
        <v>81734</v>
      </c>
    </row>
    <row r="2539" spans="1:17" x14ac:dyDescent="0.3">
      <c r="A2539">
        <v>2538</v>
      </c>
      <c r="B2539" s="1">
        <v>45903</v>
      </c>
      <c r="C2539" t="s">
        <v>51</v>
      </c>
      <c r="D2539" t="s">
        <v>18</v>
      </c>
      <c r="E2539">
        <v>2025</v>
      </c>
      <c r="F2539" t="s">
        <v>19</v>
      </c>
      <c r="G2539" t="s">
        <v>20</v>
      </c>
      <c r="H2539" t="s">
        <v>21</v>
      </c>
      <c r="I2539">
        <v>34</v>
      </c>
      <c r="J2539">
        <v>749</v>
      </c>
      <c r="K2539">
        <v>884.53</v>
      </c>
      <c r="L2539">
        <v>18.09</v>
      </c>
      <c r="M2539" t="s">
        <v>22</v>
      </c>
      <c r="N2539">
        <v>3.5</v>
      </c>
      <c r="O2539">
        <v>12</v>
      </c>
      <c r="P2539" t="s">
        <v>27</v>
      </c>
      <c r="Q2539">
        <v>30073.89</v>
      </c>
    </row>
    <row r="2540" spans="1:17" x14ac:dyDescent="0.3">
      <c r="A2540">
        <v>2539</v>
      </c>
      <c r="B2540" s="1">
        <v>45903</v>
      </c>
      <c r="C2540" t="s">
        <v>50</v>
      </c>
      <c r="D2540" t="s">
        <v>18</v>
      </c>
      <c r="E2540">
        <v>2025</v>
      </c>
      <c r="F2540" t="s">
        <v>29</v>
      </c>
      <c r="G2540" t="s">
        <v>20</v>
      </c>
      <c r="H2540" t="s">
        <v>21</v>
      </c>
      <c r="I2540">
        <v>50</v>
      </c>
      <c r="J2540">
        <v>999</v>
      </c>
      <c r="K2540">
        <v>1014.73</v>
      </c>
      <c r="L2540">
        <v>1.57</v>
      </c>
      <c r="M2540" t="s">
        <v>37</v>
      </c>
      <c r="N2540">
        <v>4</v>
      </c>
      <c r="O2540">
        <v>24</v>
      </c>
      <c r="P2540" t="s">
        <v>23</v>
      </c>
      <c r="Q2540">
        <v>50736.29</v>
      </c>
    </row>
    <row r="2541" spans="1:17" x14ac:dyDescent="0.3">
      <c r="A2541">
        <v>2540</v>
      </c>
      <c r="B2541" s="1">
        <v>45903</v>
      </c>
      <c r="C2541" t="s">
        <v>51</v>
      </c>
      <c r="D2541" t="s">
        <v>18</v>
      </c>
      <c r="E2541">
        <v>2025</v>
      </c>
      <c r="F2541" t="s">
        <v>39</v>
      </c>
      <c r="G2541" t="s">
        <v>25</v>
      </c>
      <c r="H2541" t="s">
        <v>21</v>
      </c>
      <c r="I2541">
        <v>26</v>
      </c>
      <c r="J2541">
        <v>749</v>
      </c>
      <c r="K2541">
        <v>898.55</v>
      </c>
      <c r="L2541">
        <v>19.97</v>
      </c>
      <c r="M2541" t="s">
        <v>22</v>
      </c>
      <c r="N2541">
        <v>4.5</v>
      </c>
      <c r="O2541">
        <v>24</v>
      </c>
      <c r="P2541" t="s">
        <v>27</v>
      </c>
      <c r="Q2541">
        <v>23362.36</v>
      </c>
    </row>
    <row r="2542" spans="1:17" x14ac:dyDescent="0.3">
      <c r="A2542">
        <v>2541</v>
      </c>
      <c r="B2542" s="1">
        <v>45904</v>
      </c>
      <c r="C2542" t="s">
        <v>17</v>
      </c>
      <c r="D2542" t="s">
        <v>18</v>
      </c>
      <c r="E2542">
        <v>2022</v>
      </c>
      <c r="F2542" t="s">
        <v>39</v>
      </c>
      <c r="G2542" t="s">
        <v>20</v>
      </c>
      <c r="H2542" t="s">
        <v>21</v>
      </c>
      <c r="I2542">
        <v>39</v>
      </c>
      <c r="J2542">
        <v>1599</v>
      </c>
      <c r="K2542">
        <v>1901.16</v>
      </c>
      <c r="L2542">
        <v>18.899999999999999</v>
      </c>
      <c r="M2542" t="s">
        <v>22</v>
      </c>
      <c r="N2542">
        <v>5</v>
      </c>
      <c r="O2542">
        <v>12</v>
      </c>
      <c r="P2542" t="s">
        <v>27</v>
      </c>
      <c r="Q2542">
        <v>74145.25</v>
      </c>
    </row>
    <row r="2543" spans="1:17" x14ac:dyDescent="0.3">
      <c r="A2543">
        <v>2542</v>
      </c>
      <c r="B2543" s="1">
        <v>45904</v>
      </c>
      <c r="C2543" t="s">
        <v>53</v>
      </c>
      <c r="D2543" t="s">
        <v>18</v>
      </c>
      <c r="E2543">
        <v>2025</v>
      </c>
      <c r="F2543" t="s">
        <v>35</v>
      </c>
      <c r="G2543" t="s">
        <v>20</v>
      </c>
      <c r="H2543" t="s">
        <v>26</v>
      </c>
      <c r="I2543">
        <v>30</v>
      </c>
      <c r="J2543">
        <v>1999</v>
      </c>
      <c r="K2543">
        <v>2030.98</v>
      </c>
      <c r="L2543">
        <v>1.6</v>
      </c>
      <c r="M2543" t="s">
        <v>37</v>
      </c>
      <c r="N2543">
        <v>4</v>
      </c>
      <c r="O2543">
        <v>12</v>
      </c>
      <c r="P2543" t="s">
        <v>27</v>
      </c>
      <c r="Q2543">
        <v>60929.440000000002</v>
      </c>
    </row>
    <row r="2544" spans="1:17" x14ac:dyDescent="0.3">
      <c r="A2544">
        <v>2543</v>
      </c>
      <c r="B2544" s="1">
        <v>45904</v>
      </c>
      <c r="C2544" t="s">
        <v>53</v>
      </c>
      <c r="D2544" t="s">
        <v>18</v>
      </c>
      <c r="E2544">
        <v>2025</v>
      </c>
      <c r="F2544" t="s">
        <v>35</v>
      </c>
      <c r="G2544" t="s">
        <v>20</v>
      </c>
      <c r="H2544" t="s">
        <v>21</v>
      </c>
      <c r="I2544">
        <v>44</v>
      </c>
      <c r="J2544">
        <v>1999</v>
      </c>
      <c r="K2544">
        <v>2383.1999999999998</v>
      </c>
      <c r="L2544">
        <v>19.22</v>
      </c>
      <c r="M2544" t="s">
        <v>22</v>
      </c>
      <c r="N2544">
        <v>4.5</v>
      </c>
      <c r="O2544">
        <v>24</v>
      </c>
      <c r="P2544" t="s">
        <v>27</v>
      </c>
      <c r="Q2544">
        <v>104860.87</v>
      </c>
    </row>
    <row r="2545" spans="1:17" x14ac:dyDescent="0.3">
      <c r="A2545">
        <v>2544</v>
      </c>
      <c r="B2545" s="1">
        <v>45904</v>
      </c>
      <c r="C2545" t="s">
        <v>50</v>
      </c>
      <c r="D2545" t="s">
        <v>18</v>
      </c>
      <c r="E2545">
        <v>2025</v>
      </c>
      <c r="F2545" t="s">
        <v>29</v>
      </c>
      <c r="G2545" t="s">
        <v>25</v>
      </c>
      <c r="H2545" t="s">
        <v>21</v>
      </c>
      <c r="I2545">
        <v>16</v>
      </c>
      <c r="J2545">
        <v>999</v>
      </c>
      <c r="K2545">
        <v>1390.02</v>
      </c>
      <c r="L2545">
        <v>39.14</v>
      </c>
      <c r="M2545" t="s">
        <v>46</v>
      </c>
      <c r="N2545">
        <v>4</v>
      </c>
      <c r="O2545">
        <v>12</v>
      </c>
      <c r="P2545" t="s">
        <v>27</v>
      </c>
      <c r="Q2545">
        <v>22240.31</v>
      </c>
    </row>
    <row r="2546" spans="1:17" x14ac:dyDescent="0.3">
      <c r="A2546">
        <v>2545</v>
      </c>
      <c r="B2546" s="1">
        <v>45904</v>
      </c>
      <c r="C2546" t="s">
        <v>28</v>
      </c>
      <c r="D2546" t="s">
        <v>18</v>
      </c>
      <c r="E2546">
        <v>2024</v>
      </c>
      <c r="F2546" t="s">
        <v>19</v>
      </c>
      <c r="G2546" t="s">
        <v>20</v>
      </c>
      <c r="H2546" t="s">
        <v>26</v>
      </c>
      <c r="I2546">
        <v>16</v>
      </c>
      <c r="J2546">
        <v>999</v>
      </c>
      <c r="K2546">
        <v>1293.8900000000001</v>
      </c>
      <c r="L2546">
        <v>29.52</v>
      </c>
      <c r="M2546" t="s">
        <v>46</v>
      </c>
      <c r="N2546">
        <v>4.5</v>
      </c>
      <c r="O2546">
        <v>36</v>
      </c>
      <c r="P2546" t="s">
        <v>38</v>
      </c>
      <c r="Q2546">
        <v>20702.25</v>
      </c>
    </row>
    <row r="2547" spans="1:17" x14ac:dyDescent="0.3">
      <c r="A2547">
        <v>2546</v>
      </c>
      <c r="B2547" s="1">
        <v>45904</v>
      </c>
      <c r="C2547" t="s">
        <v>51</v>
      </c>
      <c r="D2547" t="s">
        <v>18</v>
      </c>
      <c r="E2547">
        <v>2025</v>
      </c>
      <c r="F2547" t="s">
        <v>39</v>
      </c>
      <c r="G2547" t="s">
        <v>20</v>
      </c>
      <c r="H2547" t="s">
        <v>21</v>
      </c>
      <c r="I2547">
        <v>56</v>
      </c>
      <c r="J2547">
        <v>749</v>
      </c>
      <c r="K2547">
        <v>808.12</v>
      </c>
      <c r="L2547">
        <v>7.89</v>
      </c>
      <c r="M2547" t="s">
        <v>22</v>
      </c>
      <c r="N2547">
        <v>5</v>
      </c>
      <c r="O2547">
        <v>12</v>
      </c>
      <c r="P2547" t="s">
        <v>38</v>
      </c>
      <c r="Q2547">
        <v>45254.46</v>
      </c>
    </row>
    <row r="2548" spans="1:17" x14ac:dyDescent="0.3">
      <c r="A2548">
        <v>2547</v>
      </c>
      <c r="B2548" s="1">
        <v>45904</v>
      </c>
      <c r="C2548" t="s">
        <v>31</v>
      </c>
      <c r="D2548" t="s">
        <v>32</v>
      </c>
      <c r="E2548">
        <v>2022</v>
      </c>
      <c r="F2548" t="s">
        <v>19</v>
      </c>
      <c r="G2548" t="s">
        <v>25</v>
      </c>
      <c r="H2548" t="s">
        <v>40</v>
      </c>
      <c r="I2548">
        <v>4</v>
      </c>
      <c r="J2548">
        <v>27000</v>
      </c>
      <c r="K2548">
        <v>28810.67</v>
      </c>
      <c r="L2548">
        <v>6.71</v>
      </c>
      <c r="M2548" t="s">
        <v>37</v>
      </c>
      <c r="N2548">
        <v>5</v>
      </c>
      <c r="O2548">
        <v>12</v>
      </c>
      <c r="P2548" t="s">
        <v>27</v>
      </c>
      <c r="Q2548">
        <v>115242.67</v>
      </c>
    </row>
    <row r="2549" spans="1:17" x14ac:dyDescent="0.3">
      <c r="A2549">
        <v>2548</v>
      </c>
      <c r="B2549" s="1">
        <v>45904</v>
      </c>
      <c r="C2549" t="s">
        <v>52</v>
      </c>
      <c r="D2549" t="s">
        <v>18</v>
      </c>
      <c r="E2549">
        <v>2025</v>
      </c>
      <c r="F2549" t="s">
        <v>35</v>
      </c>
      <c r="G2549" t="s">
        <v>20</v>
      </c>
      <c r="H2549" t="s">
        <v>26</v>
      </c>
      <c r="I2549">
        <v>35</v>
      </c>
      <c r="J2549">
        <v>549</v>
      </c>
      <c r="K2549">
        <v>666.83</v>
      </c>
      <c r="L2549">
        <v>21.46</v>
      </c>
      <c r="M2549" t="s">
        <v>22</v>
      </c>
      <c r="N2549">
        <v>4.5</v>
      </c>
      <c r="O2549">
        <v>12</v>
      </c>
      <c r="P2549" t="s">
        <v>23</v>
      </c>
      <c r="Q2549">
        <v>23339.19</v>
      </c>
    </row>
    <row r="2550" spans="1:17" x14ac:dyDescent="0.3">
      <c r="A2550">
        <v>2549</v>
      </c>
      <c r="B2550" s="1">
        <v>45904</v>
      </c>
      <c r="C2550" t="s">
        <v>50</v>
      </c>
      <c r="D2550" t="s">
        <v>18</v>
      </c>
      <c r="E2550">
        <v>2025</v>
      </c>
      <c r="F2550" t="s">
        <v>35</v>
      </c>
      <c r="G2550" t="s">
        <v>20</v>
      </c>
      <c r="H2550" t="s">
        <v>26</v>
      </c>
      <c r="I2550">
        <v>14</v>
      </c>
      <c r="J2550">
        <v>999</v>
      </c>
      <c r="K2550">
        <v>1027.1199999999999</v>
      </c>
      <c r="L2550">
        <v>2.81</v>
      </c>
      <c r="M2550" t="s">
        <v>37</v>
      </c>
      <c r="N2550">
        <v>5</v>
      </c>
      <c r="O2550">
        <v>12</v>
      </c>
      <c r="P2550" t="s">
        <v>38</v>
      </c>
      <c r="Q2550">
        <v>14379.67</v>
      </c>
    </row>
    <row r="2551" spans="1:17" x14ac:dyDescent="0.3">
      <c r="A2551">
        <v>2550</v>
      </c>
      <c r="B2551" s="1">
        <v>45904</v>
      </c>
      <c r="C2551" t="s">
        <v>53</v>
      </c>
      <c r="D2551" t="s">
        <v>18</v>
      </c>
      <c r="E2551">
        <v>2025</v>
      </c>
      <c r="F2551" t="s">
        <v>19</v>
      </c>
      <c r="G2551" t="s">
        <v>20</v>
      </c>
      <c r="H2551" t="s">
        <v>21</v>
      </c>
      <c r="I2551">
        <v>12</v>
      </c>
      <c r="J2551">
        <v>1999</v>
      </c>
      <c r="K2551">
        <v>2012.13</v>
      </c>
      <c r="L2551">
        <v>0.66</v>
      </c>
      <c r="M2551" t="s">
        <v>37</v>
      </c>
      <c r="N2551">
        <v>4.5</v>
      </c>
      <c r="O2551">
        <v>36</v>
      </c>
      <c r="P2551" t="s">
        <v>23</v>
      </c>
      <c r="Q2551">
        <v>24145.56</v>
      </c>
    </row>
    <row r="2552" spans="1:17" x14ac:dyDescent="0.3">
      <c r="A2552">
        <v>2551</v>
      </c>
      <c r="B2552" s="1">
        <v>45904</v>
      </c>
      <c r="C2552" t="s">
        <v>52</v>
      </c>
      <c r="D2552" t="s">
        <v>18</v>
      </c>
      <c r="E2552">
        <v>2025</v>
      </c>
      <c r="F2552" t="s">
        <v>29</v>
      </c>
      <c r="G2552" t="s">
        <v>20</v>
      </c>
      <c r="H2552" t="s">
        <v>21</v>
      </c>
      <c r="I2552">
        <v>27</v>
      </c>
      <c r="J2552">
        <v>549</v>
      </c>
      <c r="K2552">
        <v>583.24</v>
      </c>
      <c r="L2552">
        <v>6.24</v>
      </c>
      <c r="M2552" t="s">
        <v>22</v>
      </c>
      <c r="N2552">
        <v>5</v>
      </c>
      <c r="O2552">
        <v>12</v>
      </c>
      <c r="P2552" t="s">
        <v>23</v>
      </c>
      <c r="Q2552">
        <v>15747.47</v>
      </c>
    </row>
    <row r="2553" spans="1:17" x14ac:dyDescent="0.3">
      <c r="A2553">
        <v>2552</v>
      </c>
      <c r="B2553" s="1">
        <v>45905</v>
      </c>
      <c r="C2553" t="s">
        <v>24</v>
      </c>
      <c r="D2553" t="s">
        <v>18</v>
      </c>
      <c r="E2553">
        <v>2024</v>
      </c>
      <c r="F2553" t="s">
        <v>19</v>
      </c>
      <c r="G2553" t="s">
        <v>20</v>
      </c>
      <c r="H2553" t="s">
        <v>21</v>
      </c>
      <c r="I2553">
        <v>10</v>
      </c>
      <c r="J2553">
        <v>799</v>
      </c>
      <c r="K2553">
        <v>1045.92</v>
      </c>
      <c r="L2553">
        <v>30.9</v>
      </c>
      <c r="M2553" t="s">
        <v>30</v>
      </c>
      <c r="N2553">
        <v>4</v>
      </c>
      <c r="O2553">
        <v>24</v>
      </c>
      <c r="P2553" t="s">
        <v>38</v>
      </c>
      <c r="Q2553">
        <v>10459.18</v>
      </c>
    </row>
    <row r="2554" spans="1:17" x14ac:dyDescent="0.3">
      <c r="A2554">
        <v>2553</v>
      </c>
      <c r="B2554" s="1">
        <v>45905</v>
      </c>
      <c r="C2554" t="s">
        <v>52</v>
      </c>
      <c r="D2554" t="s">
        <v>18</v>
      </c>
      <c r="E2554">
        <v>2025</v>
      </c>
      <c r="F2554" t="s">
        <v>39</v>
      </c>
      <c r="G2554" t="s">
        <v>20</v>
      </c>
      <c r="H2554" t="s">
        <v>21</v>
      </c>
      <c r="I2554">
        <v>23</v>
      </c>
      <c r="J2554">
        <v>549</v>
      </c>
      <c r="K2554">
        <v>710.02</v>
      </c>
      <c r="L2554">
        <v>29.33</v>
      </c>
      <c r="M2554" t="s">
        <v>46</v>
      </c>
      <c r="N2554">
        <v>4</v>
      </c>
      <c r="O2554">
        <v>24</v>
      </c>
      <c r="P2554" t="s">
        <v>27</v>
      </c>
      <c r="Q2554">
        <v>16330.52</v>
      </c>
    </row>
    <row r="2555" spans="1:17" x14ac:dyDescent="0.3">
      <c r="A2555">
        <v>2554</v>
      </c>
      <c r="B2555" s="1">
        <v>45905</v>
      </c>
      <c r="C2555" t="s">
        <v>52</v>
      </c>
      <c r="D2555" t="s">
        <v>18</v>
      </c>
      <c r="E2555">
        <v>2025</v>
      </c>
      <c r="F2555" t="s">
        <v>35</v>
      </c>
      <c r="G2555" t="s">
        <v>20</v>
      </c>
      <c r="H2555" t="s">
        <v>21</v>
      </c>
      <c r="I2555">
        <v>66</v>
      </c>
      <c r="J2555">
        <v>549</v>
      </c>
      <c r="K2555">
        <v>596.80999999999995</v>
      </c>
      <c r="L2555">
        <v>8.7100000000000009</v>
      </c>
      <c r="M2555" t="s">
        <v>22</v>
      </c>
      <c r="N2555">
        <v>4</v>
      </c>
      <c r="O2555">
        <v>12</v>
      </c>
      <c r="P2555" t="s">
        <v>27</v>
      </c>
      <c r="Q2555">
        <v>39389.51</v>
      </c>
    </row>
    <row r="2556" spans="1:17" x14ac:dyDescent="0.3">
      <c r="A2556">
        <v>2555</v>
      </c>
      <c r="B2556" s="1">
        <v>45905</v>
      </c>
      <c r="C2556" t="s">
        <v>52</v>
      </c>
      <c r="D2556" t="s">
        <v>18</v>
      </c>
      <c r="E2556">
        <v>2025</v>
      </c>
      <c r="F2556" t="s">
        <v>29</v>
      </c>
      <c r="G2556" t="s">
        <v>20</v>
      </c>
      <c r="H2556" t="s">
        <v>26</v>
      </c>
      <c r="I2556">
        <v>27</v>
      </c>
      <c r="J2556">
        <v>549</v>
      </c>
      <c r="K2556">
        <v>582.91</v>
      </c>
      <c r="L2556">
        <v>6.18</v>
      </c>
      <c r="M2556" t="s">
        <v>37</v>
      </c>
      <c r="N2556">
        <v>4</v>
      </c>
      <c r="O2556">
        <v>24</v>
      </c>
      <c r="P2556" t="s">
        <v>27</v>
      </c>
      <c r="Q2556">
        <v>15738.49</v>
      </c>
    </row>
    <row r="2557" spans="1:17" x14ac:dyDescent="0.3">
      <c r="A2557">
        <v>2556</v>
      </c>
      <c r="B2557" s="1">
        <v>45905</v>
      </c>
      <c r="C2557" t="s">
        <v>51</v>
      </c>
      <c r="D2557" t="s">
        <v>18</v>
      </c>
      <c r="E2557">
        <v>2025</v>
      </c>
      <c r="F2557" t="s">
        <v>19</v>
      </c>
      <c r="G2557" t="s">
        <v>20</v>
      </c>
      <c r="H2557" t="s">
        <v>21</v>
      </c>
      <c r="I2557">
        <v>19</v>
      </c>
      <c r="J2557">
        <v>749</v>
      </c>
      <c r="K2557">
        <v>891.87</v>
      </c>
      <c r="L2557">
        <v>19.07</v>
      </c>
      <c r="M2557" t="s">
        <v>22</v>
      </c>
      <c r="N2557">
        <v>4.5</v>
      </c>
      <c r="O2557">
        <v>12</v>
      </c>
      <c r="P2557" t="s">
        <v>23</v>
      </c>
      <c r="Q2557">
        <v>16945.53</v>
      </c>
    </row>
    <row r="2558" spans="1:17" x14ac:dyDescent="0.3">
      <c r="A2558">
        <v>2557</v>
      </c>
      <c r="B2558" s="1">
        <v>45905</v>
      </c>
      <c r="C2558" t="s">
        <v>51</v>
      </c>
      <c r="D2558" t="s">
        <v>18</v>
      </c>
      <c r="E2558">
        <v>2025</v>
      </c>
      <c r="F2558" t="s">
        <v>29</v>
      </c>
      <c r="G2558" t="s">
        <v>20</v>
      </c>
      <c r="H2558" t="s">
        <v>26</v>
      </c>
      <c r="I2558">
        <v>13</v>
      </c>
      <c r="J2558">
        <v>749</v>
      </c>
      <c r="K2558">
        <v>771.24</v>
      </c>
      <c r="L2558">
        <v>2.97</v>
      </c>
      <c r="M2558" t="s">
        <v>37</v>
      </c>
      <c r="N2558">
        <v>4</v>
      </c>
      <c r="O2558">
        <v>24</v>
      </c>
      <c r="P2558" t="s">
        <v>38</v>
      </c>
      <c r="Q2558">
        <v>10026.15</v>
      </c>
    </row>
    <row r="2559" spans="1:17" x14ac:dyDescent="0.3">
      <c r="A2559">
        <v>2558</v>
      </c>
      <c r="B2559" s="1">
        <v>45905</v>
      </c>
      <c r="C2559" t="s">
        <v>50</v>
      </c>
      <c r="D2559" t="s">
        <v>18</v>
      </c>
      <c r="E2559">
        <v>2025</v>
      </c>
      <c r="F2559" t="s">
        <v>19</v>
      </c>
      <c r="G2559" t="s">
        <v>20</v>
      </c>
      <c r="H2559" t="s">
        <v>21</v>
      </c>
      <c r="I2559">
        <v>12</v>
      </c>
      <c r="J2559">
        <v>999</v>
      </c>
      <c r="K2559">
        <v>1085.77</v>
      </c>
      <c r="L2559">
        <v>8.69</v>
      </c>
      <c r="M2559" t="s">
        <v>22</v>
      </c>
      <c r="N2559">
        <v>5</v>
      </c>
      <c r="O2559">
        <v>36</v>
      </c>
      <c r="P2559" t="s">
        <v>27</v>
      </c>
      <c r="Q2559">
        <v>13029.28</v>
      </c>
    </row>
    <row r="2560" spans="1:17" x14ac:dyDescent="0.3">
      <c r="A2560">
        <v>2559</v>
      </c>
      <c r="B2560" s="1">
        <v>45905</v>
      </c>
      <c r="C2560" t="s">
        <v>24</v>
      </c>
      <c r="D2560" t="s">
        <v>18</v>
      </c>
      <c r="E2560">
        <v>2024</v>
      </c>
      <c r="F2560" t="s">
        <v>35</v>
      </c>
      <c r="G2560" t="s">
        <v>20</v>
      </c>
      <c r="H2560" t="s">
        <v>21</v>
      </c>
      <c r="I2560">
        <v>14</v>
      </c>
      <c r="J2560">
        <v>799</v>
      </c>
      <c r="K2560">
        <v>808.27</v>
      </c>
      <c r="L2560">
        <v>1.1599999999999999</v>
      </c>
      <c r="M2560" t="s">
        <v>37</v>
      </c>
      <c r="N2560">
        <v>5</v>
      </c>
      <c r="O2560">
        <v>12</v>
      </c>
      <c r="P2560" t="s">
        <v>23</v>
      </c>
      <c r="Q2560">
        <v>11315.79</v>
      </c>
    </row>
    <row r="2561" spans="1:17" x14ac:dyDescent="0.3">
      <c r="A2561">
        <v>2560</v>
      </c>
      <c r="B2561" s="1">
        <v>45905</v>
      </c>
      <c r="C2561" t="s">
        <v>51</v>
      </c>
      <c r="D2561" t="s">
        <v>18</v>
      </c>
      <c r="E2561">
        <v>2025</v>
      </c>
      <c r="F2561" t="s">
        <v>29</v>
      </c>
      <c r="G2561" t="s">
        <v>20</v>
      </c>
      <c r="H2561" t="s">
        <v>26</v>
      </c>
      <c r="I2561">
        <v>35</v>
      </c>
      <c r="J2561">
        <v>749</v>
      </c>
      <c r="K2561">
        <v>807.66</v>
      </c>
      <c r="L2561">
        <v>7.83</v>
      </c>
      <c r="M2561" t="s">
        <v>37</v>
      </c>
      <c r="N2561">
        <v>5</v>
      </c>
      <c r="O2561">
        <v>12</v>
      </c>
      <c r="P2561" t="s">
        <v>27</v>
      </c>
      <c r="Q2561">
        <v>28268.07</v>
      </c>
    </row>
    <row r="2562" spans="1:17" x14ac:dyDescent="0.3">
      <c r="A2562">
        <v>2561</v>
      </c>
      <c r="B2562" s="1">
        <v>45905</v>
      </c>
      <c r="C2562" t="s">
        <v>50</v>
      </c>
      <c r="D2562" t="s">
        <v>18</v>
      </c>
      <c r="E2562">
        <v>2025</v>
      </c>
      <c r="F2562" t="s">
        <v>29</v>
      </c>
      <c r="G2562" t="s">
        <v>25</v>
      </c>
      <c r="H2562" t="s">
        <v>26</v>
      </c>
      <c r="I2562">
        <v>26</v>
      </c>
      <c r="J2562">
        <v>999</v>
      </c>
      <c r="K2562">
        <v>1038.6099999999999</v>
      </c>
      <c r="L2562">
        <v>3.97</v>
      </c>
      <c r="M2562" t="s">
        <v>37</v>
      </c>
      <c r="N2562">
        <v>5</v>
      </c>
      <c r="O2562">
        <v>12</v>
      </c>
      <c r="P2562" t="s">
        <v>23</v>
      </c>
      <c r="Q2562">
        <v>27003.88</v>
      </c>
    </row>
    <row r="2563" spans="1:17" x14ac:dyDescent="0.3">
      <c r="A2563">
        <v>2562</v>
      </c>
      <c r="B2563" s="1">
        <v>45905</v>
      </c>
      <c r="C2563" t="s">
        <v>54</v>
      </c>
      <c r="D2563" t="s">
        <v>32</v>
      </c>
      <c r="E2563">
        <v>2025</v>
      </c>
      <c r="F2563" t="s">
        <v>41</v>
      </c>
      <c r="G2563" t="s">
        <v>36</v>
      </c>
      <c r="H2563" t="s">
        <v>47</v>
      </c>
      <c r="I2563">
        <v>8</v>
      </c>
      <c r="J2563">
        <v>42000</v>
      </c>
      <c r="K2563">
        <v>47260.92</v>
      </c>
      <c r="L2563">
        <v>12.53</v>
      </c>
      <c r="M2563" t="s">
        <v>22</v>
      </c>
      <c r="N2563">
        <v>5</v>
      </c>
      <c r="O2563">
        <v>12</v>
      </c>
      <c r="P2563" t="s">
        <v>43</v>
      </c>
      <c r="Q2563">
        <v>378087.39</v>
      </c>
    </row>
    <row r="2564" spans="1:17" x14ac:dyDescent="0.3">
      <c r="A2564">
        <v>2563</v>
      </c>
      <c r="B2564" s="1">
        <v>45905</v>
      </c>
      <c r="C2564" t="s">
        <v>24</v>
      </c>
      <c r="D2564" t="s">
        <v>18</v>
      </c>
      <c r="E2564">
        <v>2024</v>
      </c>
      <c r="F2564" t="s">
        <v>19</v>
      </c>
      <c r="G2564" t="s">
        <v>20</v>
      </c>
      <c r="H2564" t="s">
        <v>21</v>
      </c>
      <c r="I2564">
        <v>19</v>
      </c>
      <c r="J2564">
        <v>799</v>
      </c>
      <c r="K2564">
        <v>830.75</v>
      </c>
      <c r="L2564">
        <v>3.97</v>
      </c>
      <c r="M2564" t="s">
        <v>37</v>
      </c>
      <c r="N2564">
        <v>5</v>
      </c>
      <c r="O2564">
        <v>24</v>
      </c>
      <c r="P2564" t="s">
        <v>23</v>
      </c>
      <c r="Q2564">
        <v>15784.26</v>
      </c>
    </row>
    <row r="2565" spans="1:17" x14ac:dyDescent="0.3">
      <c r="A2565">
        <v>2564</v>
      </c>
      <c r="B2565" s="1">
        <v>45905</v>
      </c>
      <c r="C2565" t="s">
        <v>53</v>
      </c>
      <c r="D2565" t="s">
        <v>18</v>
      </c>
      <c r="E2565">
        <v>2025</v>
      </c>
      <c r="F2565" t="s">
        <v>29</v>
      </c>
      <c r="G2565" t="s">
        <v>20</v>
      </c>
      <c r="H2565" t="s">
        <v>21</v>
      </c>
      <c r="I2565">
        <v>13</v>
      </c>
      <c r="J2565">
        <v>1999</v>
      </c>
      <c r="K2565">
        <v>2727.69</v>
      </c>
      <c r="L2565">
        <v>36.450000000000003</v>
      </c>
      <c r="M2565" t="s">
        <v>46</v>
      </c>
      <c r="N2565">
        <v>5</v>
      </c>
      <c r="O2565">
        <v>36</v>
      </c>
      <c r="P2565" t="s">
        <v>27</v>
      </c>
      <c r="Q2565">
        <v>35459.910000000003</v>
      </c>
    </row>
    <row r="2566" spans="1:17" x14ac:dyDescent="0.3">
      <c r="A2566">
        <v>2565</v>
      </c>
      <c r="B2566" s="1">
        <v>45905</v>
      </c>
      <c r="C2566" t="s">
        <v>28</v>
      </c>
      <c r="D2566" t="s">
        <v>18</v>
      </c>
      <c r="E2566">
        <v>2024</v>
      </c>
      <c r="F2566" t="s">
        <v>19</v>
      </c>
      <c r="G2566" t="s">
        <v>25</v>
      </c>
      <c r="H2566" t="s">
        <v>26</v>
      </c>
      <c r="I2566">
        <v>24</v>
      </c>
      <c r="J2566">
        <v>999</v>
      </c>
      <c r="K2566">
        <v>1061.92</v>
      </c>
      <c r="L2566">
        <v>6.3</v>
      </c>
      <c r="M2566" t="s">
        <v>37</v>
      </c>
      <c r="N2566">
        <v>4</v>
      </c>
      <c r="O2566">
        <v>24</v>
      </c>
      <c r="P2566" t="s">
        <v>27</v>
      </c>
      <c r="Q2566">
        <v>25486.17</v>
      </c>
    </row>
    <row r="2567" spans="1:17" x14ac:dyDescent="0.3">
      <c r="A2567">
        <v>2566</v>
      </c>
      <c r="B2567" s="1">
        <v>45905</v>
      </c>
      <c r="C2567" t="s">
        <v>17</v>
      </c>
      <c r="D2567" t="s">
        <v>18</v>
      </c>
      <c r="E2567">
        <v>2022</v>
      </c>
      <c r="F2567" t="s">
        <v>41</v>
      </c>
      <c r="G2567" t="s">
        <v>20</v>
      </c>
      <c r="H2567" t="s">
        <v>26</v>
      </c>
      <c r="I2567">
        <v>30</v>
      </c>
      <c r="J2567">
        <v>1599</v>
      </c>
      <c r="K2567">
        <v>2041.42</v>
      </c>
      <c r="L2567">
        <v>27.67</v>
      </c>
      <c r="M2567" t="s">
        <v>46</v>
      </c>
      <c r="N2567">
        <v>4</v>
      </c>
      <c r="O2567">
        <v>12</v>
      </c>
      <c r="P2567" t="s">
        <v>38</v>
      </c>
      <c r="Q2567">
        <v>61242.46</v>
      </c>
    </row>
    <row r="2568" spans="1:17" x14ac:dyDescent="0.3">
      <c r="A2568">
        <v>2567</v>
      </c>
      <c r="B2568" s="1">
        <v>45905</v>
      </c>
      <c r="C2568" t="s">
        <v>24</v>
      </c>
      <c r="D2568" t="s">
        <v>18</v>
      </c>
      <c r="E2568">
        <v>2024</v>
      </c>
      <c r="F2568" t="s">
        <v>35</v>
      </c>
      <c r="G2568" t="s">
        <v>20</v>
      </c>
      <c r="H2568" t="s">
        <v>26</v>
      </c>
      <c r="I2568">
        <v>19</v>
      </c>
      <c r="J2568">
        <v>799</v>
      </c>
      <c r="K2568">
        <v>1094.2</v>
      </c>
      <c r="L2568">
        <v>36.950000000000003</v>
      </c>
      <c r="M2568" t="s">
        <v>46</v>
      </c>
      <c r="N2568">
        <v>4</v>
      </c>
      <c r="O2568">
        <v>36</v>
      </c>
      <c r="P2568" t="s">
        <v>23</v>
      </c>
      <c r="Q2568">
        <v>20789.740000000002</v>
      </c>
    </row>
    <row r="2569" spans="1:17" x14ac:dyDescent="0.3">
      <c r="A2569">
        <v>2568</v>
      </c>
      <c r="B2569" s="1">
        <v>45905</v>
      </c>
      <c r="C2569" t="s">
        <v>17</v>
      </c>
      <c r="D2569" t="s">
        <v>18</v>
      </c>
      <c r="E2569">
        <v>2022</v>
      </c>
      <c r="F2569" t="s">
        <v>39</v>
      </c>
      <c r="G2569" t="s">
        <v>20</v>
      </c>
      <c r="H2569" t="s">
        <v>21</v>
      </c>
      <c r="I2569">
        <v>34</v>
      </c>
      <c r="J2569">
        <v>1599</v>
      </c>
      <c r="K2569">
        <v>1997.91</v>
      </c>
      <c r="L2569">
        <v>24.95</v>
      </c>
      <c r="M2569" t="s">
        <v>46</v>
      </c>
      <c r="N2569">
        <v>3.5</v>
      </c>
      <c r="O2569">
        <v>12</v>
      </c>
      <c r="P2569" t="s">
        <v>38</v>
      </c>
      <c r="Q2569">
        <v>67928.789999999994</v>
      </c>
    </row>
    <row r="2570" spans="1:17" x14ac:dyDescent="0.3">
      <c r="A2570">
        <v>2569</v>
      </c>
      <c r="B2570" s="1">
        <v>45906</v>
      </c>
      <c r="C2570" t="s">
        <v>48</v>
      </c>
      <c r="D2570" t="s">
        <v>32</v>
      </c>
      <c r="E2570">
        <v>2023</v>
      </c>
      <c r="F2570" t="s">
        <v>19</v>
      </c>
      <c r="G2570" t="s">
        <v>33</v>
      </c>
      <c r="H2570" t="s">
        <v>34</v>
      </c>
      <c r="I2570">
        <v>2</v>
      </c>
      <c r="J2570">
        <v>9000</v>
      </c>
      <c r="K2570">
        <v>10707.02</v>
      </c>
      <c r="L2570">
        <v>18.97</v>
      </c>
      <c r="M2570" t="s">
        <v>22</v>
      </c>
      <c r="N2570">
        <v>4.5</v>
      </c>
      <c r="O2570">
        <v>36</v>
      </c>
      <c r="P2570" t="s">
        <v>45</v>
      </c>
      <c r="Q2570">
        <v>21414.04</v>
      </c>
    </row>
    <row r="2571" spans="1:17" x14ac:dyDescent="0.3">
      <c r="A2571">
        <v>2570</v>
      </c>
      <c r="B2571" s="1">
        <v>45906</v>
      </c>
      <c r="C2571" t="s">
        <v>51</v>
      </c>
      <c r="D2571" t="s">
        <v>18</v>
      </c>
      <c r="E2571">
        <v>2025</v>
      </c>
      <c r="F2571" t="s">
        <v>35</v>
      </c>
      <c r="G2571" t="s">
        <v>20</v>
      </c>
      <c r="H2571" t="s">
        <v>21</v>
      </c>
      <c r="I2571">
        <v>11</v>
      </c>
      <c r="J2571">
        <v>749</v>
      </c>
      <c r="K2571">
        <v>771.68</v>
      </c>
      <c r="L2571">
        <v>3.03</v>
      </c>
      <c r="M2571" t="s">
        <v>37</v>
      </c>
      <c r="N2571">
        <v>4.5</v>
      </c>
      <c r="O2571">
        <v>24</v>
      </c>
      <c r="P2571" t="s">
        <v>23</v>
      </c>
      <c r="Q2571">
        <v>8488.44</v>
      </c>
    </row>
    <row r="2572" spans="1:17" x14ac:dyDescent="0.3">
      <c r="A2572">
        <v>2571</v>
      </c>
      <c r="B2572" s="1">
        <v>45906</v>
      </c>
      <c r="C2572" t="s">
        <v>48</v>
      </c>
      <c r="D2572" t="s">
        <v>32</v>
      </c>
      <c r="E2572">
        <v>2023</v>
      </c>
      <c r="F2572" t="s">
        <v>19</v>
      </c>
      <c r="G2572" t="s">
        <v>25</v>
      </c>
      <c r="H2572" t="s">
        <v>47</v>
      </c>
      <c r="I2572">
        <v>4</v>
      </c>
      <c r="J2572">
        <v>9000</v>
      </c>
      <c r="K2572">
        <v>9476.39</v>
      </c>
      <c r="L2572">
        <v>5.29</v>
      </c>
      <c r="M2572" t="s">
        <v>22</v>
      </c>
      <c r="N2572">
        <v>5</v>
      </c>
      <c r="O2572">
        <v>36</v>
      </c>
      <c r="P2572" t="s">
        <v>45</v>
      </c>
      <c r="Q2572">
        <v>37905.58</v>
      </c>
    </row>
    <row r="2573" spans="1:17" x14ac:dyDescent="0.3">
      <c r="A2573">
        <v>2572</v>
      </c>
      <c r="B2573" s="1">
        <v>45906</v>
      </c>
      <c r="C2573" t="s">
        <v>52</v>
      </c>
      <c r="D2573" t="s">
        <v>18</v>
      </c>
      <c r="E2573">
        <v>2025</v>
      </c>
      <c r="F2573" t="s">
        <v>39</v>
      </c>
      <c r="G2573" t="s">
        <v>25</v>
      </c>
      <c r="H2573" t="s">
        <v>21</v>
      </c>
      <c r="I2573">
        <v>36</v>
      </c>
      <c r="J2573">
        <v>549</v>
      </c>
      <c r="K2573">
        <v>664.4</v>
      </c>
      <c r="L2573">
        <v>21.02</v>
      </c>
      <c r="M2573" t="s">
        <v>22</v>
      </c>
      <c r="N2573">
        <v>4</v>
      </c>
      <c r="O2573">
        <v>24</v>
      </c>
      <c r="P2573" t="s">
        <v>27</v>
      </c>
      <c r="Q2573">
        <v>23918.37</v>
      </c>
    </row>
    <row r="2574" spans="1:17" x14ac:dyDescent="0.3">
      <c r="A2574">
        <v>2573</v>
      </c>
      <c r="B2574" s="1">
        <v>45906</v>
      </c>
      <c r="C2574" t="s">
        <v>52</v>
      </c>
      <c r="D2574" t="s">
        <v>18</v>
      </c>
      <c r="E2574">
        <v>2025</v>
      </c>
      <c r="F2574" t="s">
        <v>19</v>
      </c>
      <c r="G2574" t="s">
        <v>20</v>
      </c>
      <c r="H2574" t="s">
        <v>26</v>
      </c>
      <c r="I2574">
        <v>14</v>
      </c>
      <c r="J2574">
        <v>549</v>
      </c>
      <c r="K2574">
        <v>585.29</v>
      </c>
      <c r="L2574">
        <v>6.61</v>
      </c>
      <c r="M2574" t="s">
        <v>37</v>
      </c>
      <c r="N2574">
        <v>5</v>
      </c>
      <c r="O2574">
        <v>12</v>
      </c>
      <c r="P2574" t="s">
        <v>27</v>
      </c>
      <c r="Q2574">
        <v>8194.0400000000009</v>
      </c>
    </row>
    <row r="2575" spans="1:17" x14ac:dyDescent="0.3">
      <c r="A2575">
        <v>2574</v>
      </c>
      <c r="B2575" s="1">
        <v>45906</v>
      </c>
      <c r="C2575" t="s">
        <v>52</v>
      </c>
      <c r="D2575" t="s">
        <v>18</v>
      </c>
      <c r="E2575">
        <v>2025</v>
      </c>
      <c r="F2575" t="s">
        <v>19</v>
      </c>
      <c r="G2575" t="s">
        <v>20</v>
      </c>
      <c r="H2575" t="s">
        <v>21</v>
      </c>
      <c r="I2575">
        <v>24</v>
      </c>
      <c r="J2575">
        <v>549</v>
      </c>
      <c r="K2575">
        <v>734.64</v>
      </c>
      <c r="L2575">
        <v>33.81</v>
      </c>
      <c r="M2575" t="s">
        <v>46</v>
      </c>
      <c r="N2575">
        <v>4</v>
      </c>
      <c r="O2575">
        <v>24</v>
      </c>
      <c r="P2575" t="s">
        <v>27</v>
      </c>
      <c r="Q2575">
        <v>17631.259999999998</v>
      </c>
    </row>
    <row r="2576" spans="1:17" x14ac:dyDescent="0.3">
      <c r="A2576">
        <v>2575</v>
      </c>
      <c r="B2576" s="1">
        <v>45906</v>
      </c>
      <c r="C2576" t="s">
        <v>52</v>
      </c>
      <c r="D2576" t="s">
        <v>18</v>
      </c>
      <c r="E2576">
        <v>2025</v>
      </c>
      <c r="F2576" t="s">
        <v>41</v>
      </c>
      <c r="G2576" t="s">
        <v>20</v>
      </c>
      <c r="H2576" t="s">
        <v>21</v>
      </c>
      <c r="I2576">
        <v>16</v>
      </c>
      <c r="J2576">
        <v>549</v>
      </c>
      <c r="K2576">
        <v>610.88</v>
      </c>
      <c r="L2576">
        <v>11.27</v>
      </c>
      <c r="M2576" t="s">
        <v>22</v>
      </c>
      <c r="N2576">
        <v>5</v>
      </c>
      <c r="O2576">
        <v>24</v>
      </c>
      <c r="P2576" t="s">
        <v>27</v>
      </c>
      <c r="Q2576">
        <v>9774.0400000000009</v>
      </c>
    </row>
    <row r="2577" spans="1:17" x14ac:dyDescent="0.3">
      <c r="A2577">
        <v>2576</v>
      </c>
      <c r="B2577" s="1">
        <v>45906</v>
      </c>
      <c r="C2577" t="s">
        <v>50</v>
      </c>
      <c r="D2577" t="s">
        <v>18</v>
      </c>
      <c r="E2577">
        <v>2025</v>
      </c>
      <c r="F2577" t="s">
        <v>29</v>
      </c>
      <c r="G2577" t="s">
        <v>20</v>
      </c>
      <c r="H2577" t="s">
        <v>21</v>
      </c>
      <c r="I2577">
        <v>8</v>
      </c>
      <c r="J2577">
        <v>999</v>
      </c>
      <c r="K2577">
        <v>1337.33</v>
      </c>
      <c r="L2577">
        <v>33.869999999999997</v>
      </c>
      <c r="M2577" t="s">
        <v>46</v>
      </c>
      <c r="N2577">
        <v>4</v>
      </c>
      <c r="O2577">
        <v>24</v>
      </c>
      <c r="P2577" t="s">
        <v>27</v>
      </c>
      <c r="Q2577">
        <v>10698.68</v>
      </c>
    </row>
    <row r="2578" spans="1:17" x14ac:dyDescent="0.3">
      <c r="A2578">
        <v>2577</v>
      </c>
      <c r="B2578" s="1">
        <v>45907</v>
      </c>
      <c r="C2578" t="s">
        <v>50</v>
      </c>
      <c r="D2578" t="s">
        <v>18</v>
      </c>
      <c r="E2578">
        <v>2025</v>
      </c>
      <c r="F2578" t="s">
        <v>39</v>
      </c>
      <c r="G2578" t="s">
        <v>20</v>
      </c>
      <c r="H2578" t="s">
        <v>21</v>
      </c>
      <c r="I2578">
        <v>22</v>
      </c>
      <c r="J2578">
        <v>999</v>
      </c>
      <c r="K2578">
        <v>1186.3800000000001</v>
      </c>
      <c r="L2578">
        <v>18.760000000000002</v>
      </c>
      <c r="M2578" t="s">
        <v>22</v>
      </c>
      <c r="N2578">
        <v>4.5</v>
      </c>
      <c r="O2578">
        <v>24</v>
      </c>
      <c r="P2578" t="s">
        <v>27</v>
      </c>
      <c r="Q2578">
        <v>26100.44</v>
      </c>
    </row>
    <row r="2579" spans="1:17" x14ac:dyDescent="0.3">
      <c r="A2579">
        <v>2578</v>
      </c>
      <c r="B2579" s="1">
        <v>45907</v>
      </c>
      <c r="C2579" t="s">
        <v>53</v>
      </c>
      <c r="D2579" t="s">
        <v>18</v>
      </c>
      <c r="E2579">
        <v>2025</v>
      </c>
      <c r="F2579" t="s">
        <v>29</v>
      </c>
      <c r="G2579" t="s">
        <v>25</v>
      </c>
      <c r="H2579" t="s">
        <v>21</v>
      </c>
      <c r="I2579">
        <v>28</v>
      </c>
      <c r="J2579">
        <v>1999</v>
      </c>
      <c r="K2579">
        <v>2196.37</v>
      </c>
      <c r="L2579">
        <v>9.8699999999999992</v>
      </c>
      <c r="M2579" t="s">
        <v>22</v>
      </c>
      <c r="N2579">
        <v>5</v>
      </c>
      <c r="O2579">
        <v>12</v>
      </c>
      <c r="P2579" t="s">
        <v>44</v>
      </c>
      <c r="Q2579">
        <v>61498.46</v>
      </c>
    </row>
    <row r="2580" spans="1:17" x14ac:dyDescent="0.3">
      <c r="A2580">
        <v>2579</v>
      </c>
      <c r="B2580" s="1">
        <v>45907</v>
      </c>
      <c r="C2580" t="s">
        <v>52</v>
      </c>
      <c r="D2580" t="s">
        <v>18</v>
      </c>
      <c r="E2580">
        <v>2025</v>
      </c>
      <c r="F2580" t="s">
        <v>19</v>
      </c>
      <c r="G2580" t="s">
        <v>20</v>
      </c>
      <c r="H2580" t="s">
        <v>21</v>
      </c>
      <c r="I2580">
        <v>44</v>
      </c>
      <c r="J2580">
        <v>549</v>
      </c>
      <c r="K2580">
        <v>585.41999999999996</v>
      </c>
      <c r="L2580">
        <v>6.63</v>
      </c>
      <c r="M2580" t="s">
        <v>37</v>
      </c>
      <c r="N2580">
        <v>5</v>
      </c>
      <c r="O2580">
        <v>24</v>
      </c>
      <c r="P2580" t="s">
        <v>27</v>
      </c>
      <c r="Q2580">
        <v>25758.68</v>
      </c>
    </row>
    <row r="2581" spans="1:17" x14ac:dyDescent="0.3">
      <c r="A2581">
        <v>2580</v>
      </c>
      <c r="B2581" s="1">
        <v>45907</v>
      </c>
      <c r="C2581" t="s">
        <v>52</v>
      </c>
      <c r="D2581" t="s">
        <v>18</v>
      </c>
      <c r="E2581">
        <v>2025</v>
      </c>
      <c r="F2581" t="s">
        <v>35</v>
      </c>
      <c r="G2581" t="s">
        <v>25</v>
      </c>
      <c r="H2581" t="s">
        <v>21</v>
      </c>
      <c r="I2581">
        <v>18</v>
      </c>
      <c r="J2581">
        <v>549</v>
      </c>
      <c r="K2581">
        <v>645.73</v>
      </c>
      <c r="L2581">
        <v>17.62</v>
      </c>
      <c r="M2581" t="s">
        <v>46</v>
      </c>
      <c r="N2581">
        <v>4.5</v>
      </c>
      <c r="O2581">
        <v>24</v>
      </c>
      <c r="P2581" t="s">
        <v>27</v>
      </c>
      <c r="Q2581">
        <v>11623.07</v>
      </c>
    </row>
    <row r="2582" spans="1:17" x14ac:dyDescent="0.3">
      <c r="A2582">
        <v>2581</v>
      </c>
      <c r="B2582" s="1">
        <v>45907</v>
      </c>
      <c r="C2582" t="s">
        <v>48</v>
      </c>
      <c r="D2582" t="s">
        <v>32</v>
      </c>
      <c r="E2582">
        <v>2023</v>
      </c>
      <c r="F2582" t="s">
        <v>29</v>
      </c>
      <c r="G2582" t="s">
        <v>36</v>
      </c>
      <c r="H2582" t="s">
        <v>40</v>
      </c>
      <c r="I2582">
        <v>10</v>
      </c>
      <c r="J2582">
        <v>9000</v>
      </c>
      <c r="K2582">
        <v>10153.120000000001</v>
      </c>
      <c r="L2582">
        <v>12.81</v>
      </c>
      <c r="M2582" t="s">
        <v>22</v>
      </c>
      <c r="N2582">
        <v>4.5</v>
      </c>
      <c r="O2582">
        <v>24</v>
      </c>
      <c r="P2582" t="s">
        <v>27</v>
      </c>
      <c r="Q2582">
        <v>101531.21</v>
      </c>
    </row>
    <row r="2583" spans="1:17" x14ac:dyDescent="0.3">
      <c r="A2583">
        <v>2582</v>
      </c>
      <c r="B2583" s="1">
        <v>45907</v>
      </c>
      <c r="C2583" t="s">
        <v>51</v>
      </c>
      <c r="D2583" t="s">
        <v>18</v>
      </c>
      <c r="E2583">
        <v>2025</v>
      </c>
      <c r="F2583" t="s">
        <v>19</v>
      </c>
      <c r="G2583" t="s">
        <v>20</v>
      </c>
      <c r="H2583" t="s">
        <v>21</v>
      </c>
      <c r="I2583">
        <v>24</v>
      </c>
      <c r="J2583">
        <v>749</v>
      </c>
      <c r="K2583">
        <v>832.16</v>
      </c>
      <c r="L2583">
        <v>11.1</v>
      </c>
      <c r="M2583" t="s">
        <v>22</v>
      </c>
      <c r="N2583">
        <v>4.5</v>
      </c>
      <c r="O2583">
        <v>12</v>
      </c>
      <c r="P2583" t="s">
        <v>27</v>
      </c>
      <c r="Q2583">
        <v>19971.84</v>
      </c>
    </row>
    <row r="2584" spans="1:17" x14ac:dyDescent="0.3">
      <c r="A2584">
        <v>2583</v>
      </c>
      <c r="B2584" s="1">
        <v>45907</v>
      </c>
      <c r="C2584" t="s">
        <v>53</v>
      </c>
      <c r="D2584" t="s">
        <v>18</v>
      </c>
      <c r="E2584">
        <v>2025</v>
      </c>
      <c r="F2584" t="s">
        <v>19</v>
      </c>
      <c r="G2584" t="s">
        <v>20</v>
      </c>
      <c r="H2584" t="s">
        <v>21</v>
      </c>
      <c r="I2584">
        <v>46</v>
      </c>
      <c r="J2584">
        <v>1999</v>
      </c>
      <c r="K2584">
        <v>2012.6</v>
      </c>
      <c r="L2584">
        <v>0.68</v>
      </c>
      <c r="M2584" t="s">
        <v>37</v>
      </c>
      <c r="N2584">
        <v>5</v>
      </c>
      <c r="O2584">
        <v>12</v>
      </c>
      <c r="P2584" t="s">
        <v>27</v>
      </c>
      <c r="Q2584">
        <v>92579.58</v>
      </c>
    </row>
    <row r="2585" spans="1:17" x14ac:dyDescent="0.3">
      <c r="A2585">
        <v>2584</v>
      </c>
      <c r="B2585" s="1">
        <v>45907</v>
      </c>
      <c r="C2585" t="s">
        <v>52</v>
      </c>
      <c r="D2585" t="s">
        <v>18</v>
      </c>
      <c r="E2585">
        <v>2025</v>
      </c>
      <c r="F2585" t="s">
        <v>29</v>
      </c>
      <c r="G2585" t="s">
        <v>20</v>
      </c>
      <c r="H2585" t="s">
        <v>26</v>
      </c>
      <c r="I2585">
        <v>22</v>
      </c>
      <c r="J2585">
        <v>549</v>
      </c>
      <c r="K2585">
        <v>628.79999999999995</v>
      </c>
      <c r="L2585">
        <v>14.54</v>
      </c>
      <c r="M2585" t="s">
        <v>22</v>
      </c>
      <c r="N2585">
        <v>3.5</v>
      </c>
      <c r="O2585">
        <v>12</v>
      </c>
      <c r="P2585" t="s">
        <v>38</v>
      </c>
      <c r="Q2585">
        <v>13833.71</v>
      </c>
    </row>
    <row r="2586" spans="1:17" x14ac:dyDescent="0.3">
      <c r="A2586">
        <v>2585</v>
      </c>
      <c r="B2586" s="1">
        <v>45907</v>
      </c>
      <c r="C2586" t="s">
        <v>53</v>
      </c>
      <c r="D2586" t="s">
        <v>18</v>
      </c>
      <c r="E2586">
        <v>2025</v>
      </c>
      <c r="F2586" t="s">
        <v>29</v>
      </c>
      <c r="G2586" t="s">
        <v>20</v>
      </c>
      <c r="H2586" t="s">
        <v>21</v>
      </c>
      <c r="I2586">
        <v>9</v>
      </c>
      <c r="J2586">
        <v>1999</v>
      </c>
      <c r="K2586">
        <v>2071.5</v>
      </c>
      <c r="L2586">
        <v>3.63</v>
      </c>
      <c r="M2586" t="s">
        <v>37</v>
      </c>
      <c r="N2586">
        <v>4.5</v>
      </c>
      <c r="O2586">
        <v>36</v>
      </c>
      <c r="P2586" t="s">
        <v>44</v>
      </c>
      <c r="Q2586">
        <v>18643.46</v>
      </c>
    </row>
    <row r="2587" spans="1:17" x14ac:dyDescent="0.3">
      <c r="A2587">
        <v>2586</v>
      </c>
      <c r="B2587" s="1">
        <v>45908</v>
      </c>
      <c r="C2587" t="s">
        <v>53</v>
      </c>
      <c r="D2587" t="s">
        <v>18</v>
      </c>
      <c r="E2587">
        <v>2025</v>
      </c>
      <c r="F2587" t="s">
        <v>19</v>
      </c>
      <c r="G2587" t="s">
        <v>20</v>
      </c>
      <c r="H2587" t="s">
        <v>26</v>
      </c>
      <c r="I2587">
        <v>10</v>
      </c>
      <c r="J2587">
        <v>1999</v>
      </c>
      <c r="K2587">
        <v>2004.61</v>
      </c>
      <c r="L2587">
        <v>0.28000000000000003</v>
      </c>
      <c r="M2587" t="s">
        <v>37</v>
      </c>
      <c r="N2587">
        <v>5</v>
      </c>
      <c r="O2587">
        <v>24</v>
      </c>
      <c r="P2587" t="s">
        <v>44</v>
      </c>
      <c r="Q2587">
        <v>20046.12</v>
      </c>
    </row>
    <row r="2588" spans="1:17" x14ac:dyDescent="0.3">
      <c r="A2588">
        <v>2587</v>
      </c>
      <c r="B2588" s="1">
        <v>45908</v>
      </c>
      <c r="C2588" t="s">
        <v>54</v>
      </c>
      <c r="D2588" t="s">
        <v>32</v>
      </c>
      <c r="E2588">
        <v>2025</v>
      </c>
      <c r="F2588" t="s">
        <v>29</v>
      </c>
      <c r="G2588" t="s">
        <v>25</v>
      </c>
      <c r="H2588" t="s">
        <v>40</v>
      </c>
      <c r="I2588">
        <v>4</v>
      </c>
      <c r="J2588">
        <v>42000</v>
      </c>
      <c r="K2588">
        <v>47465.37</v>
      </c>
      <c r="L2588">
        <v>13.01</v>
      </c>
      <c r="M2588" t="s">
        <v>22</v>
      </c>
      <c r="N2588">
        <v>5</v>
      </c>
      <c r="O2588">
        <v>12</v>
      </c>
      <c r="P2588" t="s">
        <v>27</v>
      </c>
      <c r="Q2588">
        <v>189861.49</v>
      </c>
    </row>
    <row r="2589" spans="1:17" x14ac:dyDescent="0.3">
      <c r="A2589">
        <v>2588</v>
      </c>
      <c r="B2589" s="1">
        <v>45908</v>
      </c>
      <c r="C2589" t="s">
        <v>24</v>
      </c>
      <c r="D2589" t="s">
        <v>18</v>
      </c>
      <c r="E2589">
        <v>2024</v>
      </c>
      <c r="F2589" t="s">
        <v>29</v>
      </c>
      <c r="G2589" t="s">
        <v>20</v>
      </c>
      <c r="H2589" t="s">
        <v>21</v>
      </c>
      <c r="I2589">
        <v>52</v>
      </c>
      <c r="J2589">
        <v>799</v>
      </c>
      <c r="K2589">
        <v>843.26</v>
      </c>
      <c r="L2589">
        <v>5.54</v>
      </c>
      <c r="M2589" t="s">
        <v>37</v>
      </c>
      <c r="N2589">
        <v>5</v>
      </c>
      <c r="O2589">
        <v>36</v>
      </c>
      <c r="P2589" t="s">
        <v>27</v>
      </c>
      <c r="Q2589">
        <v>43849.61</v>
      </c>
    </row>
    <row r="2590" spans="1:17" x14ac:dyDescent="0.3">
      <c r="A2590">
        <v>2589</v>
      </c>
      <c r="B2590" s="1">
        <v>45908</v>
      </c>
      <c r="C2590" t="s">
        <v>17</v>
      </c>
      <c r="D2590" t="s">
        <v>18</v>
      </c>
      <c r="E2590">
        <v>2022</v>
      </c>
      <c r="F2590" t="s">
        <v>41</v>
      </c>
      <c r="G2590" t="s">
        <v>25</v>
      </c>
      <c r="H2590" t="s">
        <v>26</v>
      </c>
      <c r="I2590">
        <v>23</v>
      </c>
      <c r="J2590">
        <v>1599</v>
      </c>
      <c r="K2590">
        <v>1896.87</v>
      </c>
      <c r="L2590">
        <v>18.63</v>
      </c>
      <c r="M2590" t="s">
        <v>46</v>
      </c>
      <c r="N2590">
        <v>4</v>
      </c>
      <c r="O2590">
        <v>24</v>
      </c>
      <c r="P2590" t="s">
        <v>38</v>
      </c>
      <c r="Q2590">
        <v>43627.9</v>
      </c>
    </row>
    <row r="2591" spans="1:17" x14ac:dyDescent="0.3">
      <c r="A2591">
        <v>2590</v>
      </c>
      <c r="B2591" s="1">
        <v>45908</v>
      </c>
      <c r="C2591" t="s">
        <v>51</v>
      </c>
      <c r="D2591" t="s">
        <v>18</v>
      </c>
      <c r="E2591">
        <v>2025</v>
      </c>
      <c r="F2591" t="s">
        <v>29</v>
      </c>
      <c r="G2591" t="s">
        <v>20</v>
      </c>
      <c r="H2591" t="s">
        <v>26</v>
      </c>
      <c r="I2591">
        <v>17</v>
      </c>
      <c r="J2591">
        <v>749</v>
      </c>
      <c r="K2591">
        <v>808.64</v>
      </c>
      <c r="L2591">
        <v>7.96</v>
      </c>
      <c r="M2591" t="s">
        <v>37</v>
      </c>
      <c r="N2591">
        <v>5</v>
      </c>
      <c r="O2591">
        <v>12</v>
      </c>
      <c r="P2591" t="s">
        <v>27</v>
      </c>
      <c r="Q2591">
        <v>13746.8</v>
      </c>
    </row>
    <row r="2592" spans="1:17" x14ac:dyDescent="0.3">
      <c r="A2592">
        <v>2591</v>
      </c>
      <c r="B2592" s="1">
        <v>45908</v>
      </c>
      <c r="C2592" t="s">
        <v>51</v>
      </c>
      <c r="D2592" t="s">
        <v>18</v>
      </c>
      <c r="E2592">
        <v>2025</v>
      </c>
      <c r="F2592" t="s">
        <v>29</v>
      </c>
      <c r="G2592" t="s">
        <v>20</v>
      </c>
      <c r="H2592" t="s">
        <v>21</v>
      </c>
      <c r="I2592">
        <v>24</v>
      </c>
      <c r="J2592">
        <v>749</v>
      </c>
      <c r="K2592">
        <v>768.5</v>
      </c>
      <c r="L2592">
        <v>2.6</v>
      </c>
      <c r="M2592" t="s">
        <v>37</v>
      </c>
      <c r="N2592">
        <v>4.5</v>
      </c>
      <c r="O2592">
        <v>24</v>
      </c>
      <c r="P2592" t="s">
        <v>27</v>
      </c>
      <c r="Q2592">
        <v>18443.89</v>
      </c>
    </row>
    <row r="2593" spans="1:17" x14ac:dyDescent="0.3">
      <c r="A2593">
        <v>2592</v>
      </c>
      <c r="B2593" s="1">
        <v>45908</v>
      </c>
      <c r="C2593" t="s">
        <v>52</v>
      </c>
      <c r="D2593" t="s">
        <v>18</v>
      </c>
      <c r="E2593">
        <v>2025</v>
      </c>
      <c r="F2593" t="s">
        <v>19</v>
      </c>
      <c r="G2593" t="s">
        <v>25</v>
      </c>
      <c r="H2593" t="s">
        <v>21</v>
      </c>
      <c r="I2593">
        <v>9</v>
      </c>
      <c r="J2593">
        <v>549</v>
      </c>
      <c r="K2593">
        <v>563.41</v>
      </c>
      <c r="L2593">
        <v>2.62</v>
      </c>
      <c r="M2593" t="s">
        <v>37</v>
      </c>
      <c r="N2593">
        <v>4.5</v>
      </c>
      <c r="O2593">
        <v>12</v>
      </c>
      <c r="P2593" t="s">
        <v>27</v>
      </c>
      <c r="Q2593">
        <v>5070.68</v>
      </c>
    </row>
    <row r="2594" spans="1:17" x14ac:dyDescent="0.3">
      <c r="A2594">
        <v>2593</v>
      </c>
      <c r="B2594" s="1">
        <v>45908</v>
      </c>
      <c r="C2594" t="s">
        <v>52</v>
      </c>
      <c r="D2594" t="s">
        <v>18</v>
      </c>
      <c r="E2594">
        <v>2025</v>
      </c>
      <c r="F2594" t="s">
        <v>35</v>
      </c>
      <c r="G2594" t="s">
        <v>20</v>
      </c>
      <c r="H2594" t="s">
        <v>21</v>
      </c>
      <c r="I2594">
        <v>21</v>
      </c>
      <c r="J2594">
        <v>549</v>
      </c>
      <c r="K2594">
        <v>581.80999999999995</v>
      </c>
      <c r="L2594">
        <v>5.98</v>
      </c>
      <c r="M2594" t="s">
        <v>22</v>
      </c>
      <c r="N2594">
        <v>5</v>
      </c>
      <c r="O2594">
        <v>24</v>
      </c>
      <c r="P2594" t="s">
        <v>23</v>
      </c>
      <c r="Q2594">
        <v>12218.06</v>
      </c>
    </row>
    <row r="2595" spans="1:17" x14ac:dyDescent="0.3">
      <c r="A2595">
        <v>2594</v>
      </c>
      <c r="B2595" s="1">
        <v>45908</v>
      </c>
      <c r="C2595" t="s">
        <v>51</v>
      </c>
      <c r="D2595" t="s">
        <v>18</v>
      </c>
      <c r="E2595">
        <v>2025</v>
      </c>
      <c r="F2595" t="s">
        <v>39</v>
      </c>
      <c r="G2595" t="s">
        <v>25</v>
      </c>
      <c r="H2595" t="s">
        <v>21</v>
      </c>
      <c r="I2595">
        <v>32</v>
      </c>
      <c r="J2595">
        <v>749</v>
      </c>
      <c r="K2595">
        <v>786.86</v>
      </c>
      <c r="L2595">
        <v>5.05</v>
      </c>
      <c r="M2595" t="s">
        <v>37</v>
      </c>
      <c r="N2595">
        <v>4.5</v>
      </c>
      <c r="O2595">
        <v>24</v>
      </c>
      <c r="P2595" t="s">
        <v>44</v>
      </c>
      <c r="Q2595">
        <v>25179.52</v>
      </c>
    </row>
    <row r="2596" spans="1:17" x14ac:dyDescent="0.3">
      <c r="A2596">
        <v>2595</v>
      </c>
      <c r="B2596" s="1">
        <v>45909</v>
      </c>
      <c r="C2596" t="s">
        <v>24</v>
      </c>
      <c r="D2596" t="s">
        <v>18</v>
      </c>
      <c r="E2596">
        <v>2024</v>
      </c>
      <c r="F2596" t="s">
        <v>29</v>
      </c>
      <c r="G2596" t="s">
        <v>25</v>
      </c>
      <c r="H2596" t="s">
        <v>21</v>
      </c>
      <c r="I2596">
        <v>32</v>
      </c>
      <c r="J2596">
        <v>799</v>
      </c>
      <c r="K2596">
        <v>859.4</v>
      </c>
      <c r="L2596">
        <v>7.56</v>
      </c>
      <c r="M2596" t="s">
        <v>37</v>
      </c>
      <c r="N2596">
        <v>4.5</v>
      </c>
      <c r="O2596">
        <v>12</v>
      </c>
      <c r="P2596" t="s">
        <v>23</v>
      </c>
      <c r="Q2596">
        <v>27500.93</v>
      </c>
    </row>
    <row r="2597" spans="1:17" x14ac:dyDescent="0.3">
      <c r="A2597">
        <v>2596</v>
      </c>
      <c r="B2597" s="1">
        <v>45909</v>
      </c>
      <c r="C2597" t="s">
        <v>24</v>
      </c>
      <c r="D2597" t="s">
        <v>18</v>
      </c>
      <c r="E2597">
        <v>2024</v>
      </c>
      <c r="F2597" t="s">
        <v>29</v>
      </c>
      <c r="G2597" t="s">
        <v>20</v>
      </c>
      <c r="H2597" t="s">
        <v>21</v>
      </c>
      <c r="I2597">
        <v>14</v>
      </c>
      <c r="J2597">
        <v>799</v>
      </c>
      <c r="K2597">
        <v>1117.28</v>
      </c>
      <c r="L2597">
        <v>39.83</v>
      </c>
      <c r="M2597" t="s">
        <v>46</v>
      </c>
      <c r="N2597">
        <v>4</v>
      </c>
      <c r="O2597">
        <v>24</v>
      </c>
      <c r="P2597" t="s">
        <v>27</v>
      </c>
      <c r="Q2597">
        <v>15641.92</v>
      </c>
    </row>
    <row r="2598" spans="1:17" x14ac:dyDescent="0.3">
      <c r="A2598">
        <v>2597</v>
      </c>
      <c r="B2598" s="1">
        <v>45909</v>
      </c>
      <c r="C2598" t="s">
        <v>24</v>
      </c>
      <c r="D2598" t="s">
        <v>18</v>
      </c>
      <c r="E2598">
        <v>2024</v>
      </c>
      <c r="F2598" t="s">
        <v>19</v>
      </c>
      <c r="G2598" t="s">
        <v>25</v>
      </c>
      <c r="H2598" t="s">
        <v>21</v>
      </c>
      <c r="I2598">
        <v>24</v>
      </c>
      <c r="J2598">
        <v>799</v>
      </c>
      <c r="K2598">
        <v>855.43</v>
      </c>
      <c r="L2598">
        <v>7.06</v>
      </c>
      <c r="M2598" t="s">
        <v>37</v>
      </c>
      <c r="N2598">
        <v>5</v>
      </c>
      <c r="O2598">
        <v>12</v>
      </c>
      <c r="P2598" t="s">
        <v>27</v>
      </c>
      <c r="Q2598">
        <v>20530.23</v>
      </c>
    </row>
    <row r="2599" spans="1:17" x14ac:dyDescent="0.3">
      <c r="A2599">
        <v>2598</v>
      </c>
      <c r="B2599" s="1">
        <v>45909</v>
      </c>
      <c r="C2599" t="s">
        <v>28</v>
      </c>
      <c r="D2599" t="s">
        <v>18</v>
      </c>
      <c r="E2599">
        <v>2024</v>
      </c>
      <c r="F2599" t="s">
        <v>29</v>
      </c>
      <c r="G2599" t="s">
        <v>20</v>
      </c>
      <c r="H2599" t="s">
        <v>21</v>
      </c>
      <c r="I2599">
        <v>30</v>
      </c>
      <c r="J2599">
        <v>999</v>
      </c>
      <c r="K2599">
        <v>1024.73</v>
      </c>
      <c r="L2599">
        <v>2.58</v>
      </c>
      <c r="M2599" t="s">
        <v>37</v>
      </c>
      <c r="N2599">
        <v>4.5</v>
      </c>
      <c r="O2599">
        <v>12</v>
      </c>
      <c r="P2599" t="s">
        <v>27</v>
      </c>
      <c r="Q2599">
        <v>30741.78</v>
      </c>
    </row>
    <row r="2600" spans="1:17" x14ac:dyDescent="0.3">
      <c r="A2600">
        <v>2599</v>
      </c>
      <c r="B2600" s="1">
        <v>45909</v>
      </c>
      <c r="C2600" t="s">
        <v>52</v>
      </c>
      <c r="D2600" t="s">
        <v>18</v>
      </c>
      <c r="E2600">
        <v>2025</v>
      </c>
      <c r="F2600" t="s">
        <v>39</v>
      </c>
      <c r="G2600" t="s">
        <v>20</v>
      </c>
      <c r="H2600" t="s">
        <v>21</v>
      </c>
      <c r="I2600">
        <v>19</v>
      </c>
      <c r="J2600">
        <v>549</v>
      </c>
      <c r="K2600">
        <v>625.48</v>
      </c>
      <c r="L2600">
        <v>13.93</v>
      </c>
      <c r="M2600" t="s">
        <v>22</v>
      </c>
      <c r="N2600">
        <v>5</v>
      </c>
      <c r="O2600">
        <v>12</v>
      </c>
      <c r="P2600" t="s">
        <v>27</v>
      </c>
      <c r="Q2600">
        <v>11884.12</v>
      </c>
    </row>
    <row r="2601" spans="1:17" x14ac:dyDescent="0.3">
      <c r="A2601">
        <v>2600</v>
      </c>
      <c r="B2601" s="1">
        <v>45909</v>
      </c>
      <c r="C2601" t="s">
        <v>51</v>
      </c>
      <c r="D2601" t="s">
        <v>18</v>
      </c>
      <c r="E2601">
        <v>2025</v>
      </c>
      <c r="F2601" t="s">
        <v>19</v>
      </c>
      <c r="G2601" t="s">
        <v>20</v>
      </c>
      <c r="H2601" t="s">
        <v>26</v>
      </c>
      <c r="I2601">
        <v>27</v>
      </c>
      <c r="J2601">
        <v>749</v>
      </c>
      <c r="K2601">
        <v>801.79</v>
      </c>
      <c r="L2601">
        <v>7.05</v>
      </c>
      <c r="M2601" t="s">
        <v>37</v>
      </c>
      <c r="N2601">
        <v>4.5</v>
      </c>
      <c r="O2601">
        <v>12</v>
      </c>
      <c r="P2601" t="s">
        <v>27</v>
      </c>
      <c r="Q2601">
        <v>21648.44</v>
      </c>
    </row>
    <row r="2602" spans="1:17" x14ac:dyDescent="0.3">
      <c r="A2602">
        <v>2601</v>
      </c>
      <c r="B2602" s="1">
        <v>45909</v>
      </c>
      <c r="C2602" t="s">
        <v>24</v>
      </c>
      <c r="D2602" t="s">
        <v>18</v>
      </c>
      <c r="E2602">
        <v>2024</v>
      </c>
      <c r="F2602" t="s">
        <v>35</v>
      </c>
      <c r="G2602" t="s">
        <v>20</v>
      </c>
      <c r="H2602" t="s">
        <v>21</v>
      </c>
      <c r="I2602">
        <v>31</v>
      </c>
      <c r="J2602">
        <v>799</v>
      </c>
      <c r="K2602">
        <v>1042.98</v>
      </c>
      <c r="L2602">
        <v>30.54</v>
      </c>
      <c r="M2602" t="s">
        <v>46</v>
      </c>
      <c r="N2602">
        <v>4</v>
      </c>
      <c r="O2602">
        <v>24</v>
      </c>
      <c r="P2602" t="s">
        <v>27</v>
      </c>
      <c r="Q2602">
        <v>32332.47</v>
      </c>
    </row>
    <row r="2603" spans="1:17" x14ac:dyDescent="0.3">
      <c r="A2603">
        <v>2602</v>
      </c>
      <c r="B2603" s="1">
        <v>45909</v>
      </c>
      <c r="C2603" t="s">
        <v>52</v>
      </c>
      <c r="D2603" t="s">
        <v>18</v>
      </c>
      <c r="E2603">
        <v>2025</v>
      </c>
      <c r="F2603" t="s">
        <v>19</v>
      </c>
      <c r="G2603" t="s">
        <v>25</v>
      </c>
      <c r="H2603" t="s">
        <v>21</v>
      </c>
      <c r="I2603">
        <v>16</v>
      </c>
      <c r="J2603">
        <v>549</v>
      </c>
      <c r="K2603">
        <v>577.25</v>
      </c>
      <c r="L2603">
        <v>5.15</v>
      </c>
      <c r="M2603" t="s">
        <v>22</v>
      </c>
      <c r="N2603">
        <v>5</v>
      </c>
      <c r="O2603">
        <v>24</v>
      </c>
      <c r="P2603" t="s">
        <v>27</v>
      </c>
      <c r="Q2603">
        <v>9236.08</v>
      </c>
    </row>
    <row r="2604" spans="1:17" x14ac:dyDescent="0.3">
      <c r="A2604">
        <v>2603</v>
      </c>
      <c r="B2604" s="1">
        <v>45909</v>
      </c>
      <c r="C2604" t="s">
        <v>52</v>
      </c>
      <c r="D2604" t="s">
        <v>18</v>
      </c>
      <c r="E2604">
        <v>2025</v>
      </c>
      <c r="F2604" t="s">
        <v>29</v>
      </c>
      <c r="G2604" t="s">
        <v>20</v>
      </c>
      <c r="H2604" t="s">
        <v>21</v>
      </c>
      <c r="I2604">
        <v>48</v>
      </c>
      <c r="J2604">
        <v>549</v>
      </c>
      <c r="K2604">
        <v>667.25</v>
      </c>
      <c r="L2604">
        <v>21.54</v>
      </c>
      <c r="M2604" t="s">
        <v>22</v>
      </c>
      <c r="N2604">
        <v>3.5</v>
      </c>
      <c r="O2604">
        <v>12</v>
      </c>
      <c r="P2604" t="s">
        <v>38</v>
      </c>
      <c r="Q2604">
        <v>32027.78</v>
      </c>
    </row>
    <row r="2605" spans="1:17" x14ac:dyDescent="0.3">
      <c r="A2605">
        <v>2604</v>
      </c>
      <c r="B2605" s="1">
        <v>45909</v>
      </c>
      <c r="C2605" t="s">
        <v>28</v>
      </c>
      <c r="D2605" t="s">
        <v>18</v>
      </c>
      <c r="E2605">
        <v>2024</v>
      </c>
      <c r="F2605" t="s">
        <v>19</v>
      </c>
      <c r="G2605" t="s">
        <v>25</v>
      </c>
      <c r="H2605" t="s">
        <v>21</v>
      </c>
      <c r="I2605">
        <v>47</v>
      </c>
      <c r="J2605">
        <v>999</v>
      </c>
      <c r="K2605">
        <v>1239.3499999999999</v>
      </c>
      <c r="L2605">
        <v>24.06</v>
      </c>
      <c r="M2605" t="s">
        <v>46</v>
      </c>
      <c r="N2605">
        <v>4</v>
      </c>
      <c r="O2605">
        <v>24</v>
      </c>
      <c r="P2605" t="s">
        <v>27</v>
      </c>
      <c r="Q2605">
        <v>58249.46</v>
      </c>
    </row>
    <row r="2606" spans="1:17" x14ac:dyDescent="0.3">
      <c r="A2606">
        <v>2605</v>
      </c>
      <c r="B2606" s="1">
        <v>45909</v>
      </c>
      <c r="C2606" t="s">
        <v>42</v>
      </c>
      <c r="D2606" t="s">
        <v>32</v>
      </c>
      <c r="E2606">
        <v>2024</v>
      </c>
      <c r="F2606" t="s">
        <v>35</v>
      </c>
      <c r="G2606" t="s">
        <v>36</v>
      </c>
      <c r="H2606" t="s">
        <v>40</v>
      </c>
      <c r="I2606">
        <v>5</v>
      </c>
      <c r="J2606">
        <v>35000</v>
      </c>
      <c r="K2606">
        <v>48947.1</v>
      </c>
      <c r="L2606">
        <v>39.85</v>
      </c>
      <c r="M2606" t="s">
        <v>46</v>
      </c>
      <c r="N2606">
        <v>4</v>
      </c>
      <c r="O2606">
        <v>12</v>
      </c>
      <c r="P2606" t="s">
        <v>27</v>
      </c>
      <c r="Q2606">
        <v>244735.52</v>
      </c>
    </row>
    <row r="2607" spans="1:17" x14ac:dyDescent="0.3">
      <c r="A2607">
        <v>2606</v>
      </c>
      <c r="B2607" s="1">
        <v>45909</v>
      </c>
      <c r="C2607" t="s">
        <v>52</v>
      </c>
      <c r="D2607" t="s">
        <v>18</v>
      </c>
      <c r="E2607">
        <v>2025</v>
      </c>
      <c r="F2607" t="s">
        <v>29</v>
      </c>
      <c r="G2607" t="s">
        <v>20</v>
      </c>
      <c r="H2607" t="s">
        <v>21</v>
      </c>
      <c r="I2607">
        <v>42</v>
      </c>
      <c r="J2607">
        <v>549</v>
      </c>
      <c r="K2607">
        <v>722.05</v>
      </c>
      <c r="L2607">
        <v>31.52</v>
      </c>
      <c r="M2607" t="s">
        <v>46</v>
      </c>
      <c r="N2607">
        <v>4.5</v>
      </c>
      <c r="O2607">
        <v>24</v>
      </c>
      <c r="P2607" t="s">
        <v>38</v>
      </c>
      <c r="Q2607">
        <v>30326.21</v>
      </c>
    </row>
    <row r="2608" spans="1:17" x14ac:dyDescent="0.3">
      <c r="A2608">
        <v>2607</v>
      </c>
      <c r="B2608" s="1">
        <v>45909</v>
      </c>
      <c r="C2608" t="s">
        <v>24</v>
      </c>
      <c r="D2608" t="s">
        <v>18</v>
      </c>
      <c r="E2608">
        <v>2024</v>
      </c>
      <c r="F2608" t="s">
        <v>35</v>
      </c>
      <c r="G2608" t="s">
        <v>25</v>
      </c>
      <c r="H2608" t="s">
        <v>21</v>
      </c>
      <c r="I2608">
        <v>19</v>
      </c>
      <c r="J2608">
        <v>799</v>
      </c>
      <c r="K2608">
        <v>846.88</v>
      </c>
      <c r="L2608">
        <v>5.99</v>
      </c>
      <c r="M2608" t="s">
        <v>37</v>
      </c>
      <c r="N2608">
        <v>4</v>
      </c>
      <c r="O2608">
        <v>36</v>
      </c>
      <c r="P2608" t="s">
        <v>27</v>
      </c>
      <c r="Q2608">
        <v>16090.76</v>
      </c>
    </row>
    <row r="2609" spans="1:17" x14ac:dyDescent="0.3">
      <c r="A2609">
        <v>2608</v>
      </c>
      <c r="B2609" s="1">
        <v>45909</v>
      </c>
      <c r="C2609" t="s">
        <v>51</v>
      </c>
      <c r="D2609" t="s">
        <v>18</v>
      </c>
      <c r="E2609">
        <v>2025</v>
      </c>
      <c r="F2609" t="s">
        <v>41</v>
      </c>
      <c r="G2609" t="s">
        <v>20</v>
      </c>
      <c r="H2609" t="s">
        <v>21</v>
      </c>
      <c r="I2609">
        <v>28</v>
      </c>
      <c r="J2609">
        <v>749</v>
      </c>
      <c r="K2609">
        <v>987.07</v>
      </c>
      <c r="L2609">
        <v>31.79</v>
      </c>
      <c r="M2609" t="s">
        <v>46</v>
      </c>
      <c r="N2609">
        <v>4.5</v>
      </c>
      <c r="O2609">
        <v>12</v>
      </c>
      <c r="P2609" t="s">
        <v>27</v>
      </c>
      <c r="Q2609">
        <v>27637.99</v>
      </c>
    </row>
    <row r="2610" spans="1:17" x14ac:dyDescent="0.3">
      <c r="A2610">
        <v>2609</v>
      </c>
      <c r="B2610" s="1">
        <v>45909</v>
      </c>
      <c r="C2610" t="s">
        <v>50</v>
      </c>
      <c r="D2610" t="s">
        <v>18</v>
      </c>
      <c r="E2610">
        <v>2025</v>
      </c>
      <c r="F2610" t="s">
        <v>41</v>
      </c>
      <c r="G2610" t="s">
        <v>20</v>
      </c>
      <c r="H2610" t="s">
        <v>21</v>
      </c>
      <c r="I2610">
        <v>54</v>
      </c>
      <c r="J2610">
        <v>999</v>
      </c>
      <c r="K2610">
        <v>1166.42</v>
      </c>
      <c r="L2610">
        <v>16.760000000000002</v>
      </c>
      <c r="M2610" t="s">
        <v>22</v>
      </c>
      <c r="N2610">
        <v>4</v>
      </c>
      <c r="O2610">
        <v>24</v>
      </c>
      <c r="P2610" t="s">
        <v>27</v>
      </c>
      <c r="Q2610">
        <v>62986.64</v>
      </c>
    </row>
    <row r="2611" spans="1:17" x14ac:dyDescent="0.3">
      <c r="A2611">
        <v>2610</v>
      </c>
      <c r="B2611" s="1">
        <v>45910</v>
      </c>
      <c r="C2611" t="s">
        <v>52</v>
      </c>
      <c r="D2611" t="s">
        <v>18</v>
      </c>
      <c r="E2611">
        <v>2025</v>
      </c>
      <c r="F2611" t="s">
        <v>29</v>
      </c>
      <c r="G2611" t="s">
        <v>20</v>
      </c>
      <c r="H2611" t="s">
        <v>21</v>
      </c>
      <c r="I2611">
        <v>33</v>
      </c>
      <c r="J2611">
        <v>549</v>
      </c>
      <c r="K2611">
        <v>566.74</v>
      </c>
      <c r="L2611">
        <v>3.23</v>
      </c>
      <c r="M2611" t="s">
        <v>37</v>
      </c>
      <c r="N2611">
        <v>5</v>
      </c>
      <c r="O2611">
        <v>12</v>
      </c>
      <c r="P2611" t="s">
        <v>23</v>
      </c>
      <c r="Q2611">
        <v>18702.46</v>
      </c>
    </row>
    <row r="2612" spans="1:17" x14ac:dyDescent="0.3">
      <c r="A2612">
        <v>2611</v>
      </c>
      <c r="B2612" s="1">
        <v>45910</v>
      </c>
      <c r="C2612" t="s">
        <v>28</v>
      </c>
      <c r="D2612" t="s">
        <v>18</v>
      </c>
      <c r="E2612">
        <v>2024</v>
      </c>
      <c r="F2612" t="s">
        <v>19</v>
      </c>
      <c r="G2612" t="s">
        <v>25</v>
      </c>
      <c r="H2612" t="s">
        <v>21</v>
      </c>
      <c r="I2612">
        <v>8</v>
      </c>
      <c r="J2612">
        <v>999</v>
      </c>
      <c r="K2612">
        <v>1003.51</v>
      </c>
      <c r="L2612">
        <v>0.45</v>
      </c>
      <c r="M2612" t="s">
        <v>37</v>
      </c>
      <c r="N2612">
        <v>5</v>
      </c>
      <c r="O2612">
        <v>24</v>
      </c>
      <c r="P2612" t="s">
        <v>27</v>
      </c>
      <c r="Q2612">
        <v>8028.11</v>
      </c>
    </row>
    <row r="2613" spans="1:17" x14ac:dyDescent="0.3">
      <c r="A2613">
        <v>2612</v>
      </c>
      <c r="B2613" s="1">
        <v>45910</v>
      </c>
      <c r="C2613" t="s">
        <v>52</v>
      </c>
      <c r="D2613" t="s">
        <v>18</v>
      </c>
      <c r="E2613">
        <v>2025</v>
      </c>
      <c r="F2613" t="s">
        <v>29</v>
      </c>
      <c r="G2613" t="s">
        <v>20</v>
      </c>
      <c r="H2613" t="s">
        <v>21</v>
      </c>
      <c r="I2613">
        <v>22</v>
      </c>
      <c r="J2613">
        <v>549</v>
      </c>
      <c r="K2613">
        <v>552.59</v>
      </c>
      <c r="L2613">
        <v>0.65</v>
      </c>
      <c r="M2613" t="s">
        <v>37</v>
      </c>
      <c r="N2613">
        <v>5</v>
      </c>
      <c r="O2613">
        <v>36</v>
      </c>
      <c r="P2613" t="s">
        <v>27</v>
      </c>
      <c r="Q2613">
        <v>12156.91</v>
      </c>
    </row>
    <row r="2614" spans="1:17" x14ac:dyDescent="0.3">
      <c r="A2614">
        <v>2613</v>
      </c>
      <c r="B2614" s="1">
        <v>45910</v>
      </c>
      <c r="C2614" t="s">
        <v>28</v>
      </c>
      <c r="D2614" t="s">
        <v>18</v>
      </c>
      <c r="E2614">
        <v>2024</v>
      </c>
      <c r="F2614" t="s">
        <v>35</v>
      </c>
      <c r="G2614" t="s">
        <v>20</v>
      </c>
      <c r="H2614" t="s">
        <v>21</v>
      </c>
      <c r="I2614">
        <v>11</v>
      </c>
      <c r="J2614">
        <v>999</v>
      </c>
      <c r="K2614">
        <v>1178.68</v>
      </c>
      <c r="L2614">
        <v>17.989999999999998</v>
      </c>
      <c r="M2614" t="s">
        <v>46</v>
      </c>
      <c r="N2614">
        <v>4.5</v>
      </c>
      <c r="O2614">
        <v>24</v>
      </c>
      <c r="P2614" t="s">
        <v>27</v>
      </c>
      <c r="Q2614">
        <v>12965.46</v>
      </c>
    </row>
    <row r="2615" spans="1:17" x14ac:dyDescent="0.3">
      <c r="A2615">
        <v>2614</v>
      </c>
      <c r="B2615" s="1">
        <v>45910</v>
      </c>
      <c r="C2615" t="s">
        <v>52</v>
      </c>
      <c r="D2615" t="s">
        <v>18</v>
      </c>
      <c r="E2615">
        <v>2025</v>
      </c>
      <c r="F2615" t="s">
        <v>19</v>
      </c>
      <c r="G2615" t="s">
        <v>25</v>
      </c>
      <c r="H2615" t="s">
        <v>26</v>
      </c>
      <c r="I2615">
        <v>13</v>
      </c>
      <c r="J2615">
        <v>549</v>
      </c>
      <c r="K2615">
        <v>638.66</v>
      </c>
      <c r="L2615">
        <v>16.329999999999998</v>
      </c>
      <c r="M2615" t="s">
        <v>22</v>
      </c>
      <c r="N2615">
        <v>5</v>
      </c>
      <c r="O2615">
        <v>24</v>
      </c>
      <c r="P2615" t="s">
        <v>23</v>
      </c>
      <c r="Q2615">
        <v>8302.6299999999992</v>
      </c>
    </row>
    <row r="2616" spans="1:17" x14ac:dyDescent="0.3">
      <c r="A2616">
        <v>2615</v>
      </c>
      <c r="B2616" s="1">
        <v>45910</v>
      </c>
      <c r="C2616" t="s">
        <v>52</v>
      </c>
      <c r="D2616" t="s">
        <v>18</v>
      </c>
      <c r="E2616">
        <v>2025</v>
      </c>
      <c r="F2616" t="s">
        <v>39</v>
      </c>
      <c r="G2616" t="s">
        <v>20</v>
      </c>
      <c r="H2616" t="s">
        <v>21</v>
      </c>
      <c r="I2616">
        <v>7</v>
      </c>
      <c r="J2616">
        <v>549</v>
      </c>
      <c r="K2616">
        <v>594.97</v>
      </c>
      <c r="L2616">
        <v>8.3699999999999992</v>
      </c>
      <c r="M2616" t="s">
        <v>22</v>
      </c>
      <c r="N2616">
        <v>4.5</v>
      </c>
      <c r="O2616">
        <v>12</v>
      </c>
      <c r="P2616" t="s">
        <v>27</v>
      </c>
      <c r="Q2616">
        <v>4164.79</v>
      </c>
    </row>
    <row r="2617" spans="1:17" x14ac:dyDescent="0.3">
      <c r="A2617">
        <v>2616</v>
      </c>
      <c r="B2617" s="1">
        <v>45910</v>
      </c>
      <c r="C2617" t="s">
        <v>52</v>
      </c>
      <c r="D2617" t="s">
        <v>18</v>
      </c>
      <c r="E2617">
        <v>2025</v>
      </c>
      <c r="F2617" t="s">
        <v>41</v>
      </c>
      <c r="G2617" t="s">
        <v>25</v>
      </c>
      <c r="H2617" t="s">
        <v>21</v>
      </c>
      <c r="I2617">
        <v>47</v>
      </c>
      <c r="J2617">
        <v>549</v>
      </c>
      <c r="K2617">
        <v>569.27</v>
      </c>
      <c r="L2617">
        <v>3.69</v>
      </c>
      <c r="M2617" t="s">
        <v>37</v>
      </c>
      <c r="N2617">
        <v>5</v>
      </c>
      <c r="O2617">
        <v>12</v>
      </c>
      <c r="P2617" t="s">
        <v>27</v>
      </c>
      <c r="Q2617">
        <v>26755.52</v>
      </c>
    </row>
    <row r="2618" spans="1:17" x14ac:dyDescent="0.3">
      <c r="A2618">
        <v>2617</v>
      </c>
      <c r="B2618" s="1">
        <v>45910</v>
      </c>
      <c r="C2618" t="s">
        <v>50</v>
      </c>
      <c r="D2618" t="s">
        <v>18</v>
      </c>
      <c r="E2618">
        <v>2025</v>
      </c>
      <c r="F2618" t="s">
        <v>39</v>
      </c>
      <c r="G2618" t="s">
        <v>20</v>
      </c>
      <c r="H2618" t="s">
        <v>21</v>
      </c>
      <c r="I2618">
        <v>15</v>
      </c>
      <c r="J2618">
        <v>999</v>
      </c>
      <c r="K2618">
        <v>1536.61</v>
      </c>
      <c r="L2618">
        <v>53.81</v>
      </c>
      <c r="M2618" t="s">
        <v>30</v>
      </c>
      <c r="N2618">
        <v>4</v>
      </c>
      <c r="O2618">
        <v>12</v>
      </c>
      <c r="P2618" t="s">
        <v>38</v>
      </c>
      <c r="Q2618">
        <v>23049.11</v>
      </c>
    </row>
    <row r="2619" spans="1:17" x14ac:dyDescent="0.3">
      <c r="A2619">
        <v>2618</v>
      </c>
      <c r="B2619" s="1">
        <v>45910</v>
      </c>
      <c r="C2619" t="s">
        <v>50</v>
      </c>
      <c r="D2619" t="s">
        <v>18</v>
      </c>
      <c r="E2619">
        <v>2025</v>
      </c>
      <c r="F2619" t="s">
        <v>29</v>
      </c>
      <c r="G2619" t="s">
        <v>20</v>
      </c>
      <c r="H2619" t="s">
        <v>21</v>
      </c>
      <c r="I2619">
        <v>27</v>
      </c>
      <c r="J2619">
        <v>999</v>
      </c>
      <c r="K2619">
        <v>1050.25</v>
      </c>
      <c r="L2619">
        <v>5.13</v>
      </c>
      <c r="M2619" t="s">
        <v>22</v>
      </c>
      <c r="N2619">
        <v>5</v>
      </c>
      <c r="O2619">
        <v>36</v>
      </c>
      <c r="P2619" t="s">
        <v>38</v>
      </c>
      <c r="Q2619">
        <v>28356.87</v>
      </c>
    </row>
    <row r="2620" spans="1:17" x14ac:dyDescent="0.3">
      <c r="A2620">
        <v>2619</v>
      </c>
      <c r="B2620" s="1">
        <v>45911</v>
      </c>
      <c r="C2620" t="s">
        <v>17</v>
      </c>
      <c r="D2620" t="s">
        <v>18</v>
      </c>
      <c r="E2620">
        <v>2022</v>
      </c>
      <c r="F2620" t="s">
        <v>19</v>
      </c>
      <c r="G2620" t="s">
        <v>25</v>
      </c>
      <c r="H2620" t="s">
        <v>21</v>
      </c>
      <c r="I2620">
        <v>16</v>
      </c>
      <c r="J2620">
        <v>1599</v>
      </c>
      <c r="K2620">
        <v>1692.75</v>
      </c>
      <c r="L2620">
        <v>5.86</v>
      </c>
      <c r="M2620" t="s">
        <v>37</v>
      </c>
      <c r="N2620">
        <v>4.5</v>
      </c>
      <c r="O2620">
        <v>12</v>
      </c>
      <c r="P2620" t="s">
        <v>44</v>
      </c>
      <c r="Q2620">
        <v>27084</v>
      </c>
    </row>
    <row r="2621" spans="1:17" x14ac:dyDescent="0.3">
      <c r="A2621">
        <v>2620</v>
      </c>
      <c r="B2621" s="1">
        <v>45911</v>
      </c>
      <c r="C2621" t="s">
        <v>52</v>
      </c>
      <c r="D2621" t="s">
        <v>18</v>
      </c>
      <c r="E2621">
        <v>2025</v>
      </c>
      <c r="F2621" t="s">
        <v>39</v>
      </c>
      <c r="G2621" t="s">
        <v>25</v>
      </c>
      <c r="H2621" t="s">
        <v>21</v>
      </c>
      <c r="I2621">
        <v>10</v>
      </c>
      <c r="J2621">
        <v>549</v>
      </c>
      <c r="K2621">
        <v>707.64</v>
      </c>
      <c r="L2621">
        <v>28.9</v>
      </c>
      <c r="M2621" t="s">
        <v>46</v>
      </c>
      <c r="N2621">
        <v>3.5</v>
      </c>
      <c r="O2621">
        <v>36</v>
      </c>
      <c r="P2621" t="s">
        <v>27</v>
      </c>
      <c r="Q2621">
        <v>7076.4</v>
      </c>
    </row>
    <row r="2622" spans="1:17" x14ac:dyDescent="0.3">
      <c r="A2622">
        <v>2621</v>
      </c>
      <c r="B2622" s="1">
        <v>45911</v>
      </c>
      <c r="C2622" t="s">
        <v>28</v>
      </c>
      <c r="D2622" t="s">
        <v>18</v>
      </c>
      <c r="E2622">
        <v>2024</v>
      </c>
      <c r="F2622" t="s">
        <v>29</v>
      </c>
      <c r="G2622" t="s">
        <v>20</v>
      </c>
      <c r="H2622" t="s">
        <v>26</v>
      </c>
      <c r="I2622">
        <v>37</v>
      </c>
      <c r="J2622">
        <v>999</v>
      </c>
      <c r="K2622">
        <v>1055.06</v>
      </c>
      <c r="L2622">
        <v>5.61</v>
      </c>
      <c r="M2622" t="s">
        <v>37</v>
      </c>
      <c r="N2622">
        <v>4.5</v>
      </c>
      <c r="O2622">
        <v>24</v>
      </c>
      <c r="P2622" t="s">
        <v>27</v>
      </c>
      <c r="Q2622">
        <v>39037.24</v>
      </c>
    </row>
    <row r="2623" spans="1:17" x14ac:dyDescent="0.3">
      <c r="A2623">
        <v>2622</v>
      </c>
      <c r="B2623" s="1">
        <v>45911</v>
      </c>
      <c r="C2623" t="s">
        <v>52</v>
      </c>
      <c r="D2623" t="s">
        <v>18</v>
      </c>
      <c r="E2623">
        <v>2025</v>
      </c>
      <c r="F2623" t="s">
        <v>41</v>
      </c>
      <c r="G2623" t="s">
        <v>20</v>
      </c>
      <c r="H2623" t="s">
        <v>21</v>
      </c>
      <c r="I2623">
        <v>22</v>
      </c>
      <c r="J2623">
        <v>549</v>
      </c>
      <c r="K2623">
        <v>658.91</v>
      </c>
      <c r="L2623">
        <v>20.02</v>
      </c>
      <c r="M2623" t="s">
        <v>22</v>
      </c>
      <c r="N2623">
        <v>4</v>
      </c>
      <c r="O2623">
        <v>12</v>
      </c>
      <c r="P2623" t="s">
        <v>38</v>
      </c>
      <c r="Q2623">
        <v>14496.06</v>
      </c>
    </row>
    <row r="2624" spans="1:17" x14ac:dyDescent="0.3">
      <c r="A2624">
        <v>2623</v>
      </c>
      <c r="B2624" s="1">
        <v>45911</v>
      </c>
      <c r="C2624" t="s">
        <v>31</v>
      </c>
      <c r="D2624" t="s">
        <v>32</v>
      </c>
      <c r="E2624">
        <v>2022</v>
      </c>
      <c r="F2624" t="s">
        <v>29</v>
      </c>
      <c r="G2624" t="s">
        <v>36</v>
      </c>
      <c r="H2624" t="s">
        <v>34</v>
      </c>
      <c r="I2624">
        <v>4</v>
      </c>
      <c r="J2624">
        <v>27000</v>
      </c>
      <c r="K2624">
        <v>36042.54</v>
      </c>
      <c r="L2624">
        <v>33.49</v>
      </c>
      <c r="M2624" t="s">
        <v>46</v>
      </c>
      <c r="N2624">
        <v>4.5</v>
      </c>
      <c r="O2624">
        <v>36</v>
      </c>
      <c r="P2624" t="s">
        <v>43</v>
      </c>
      <c r="Q2624">
        <v>144170.14000000001</v>
      </c>
    </row>
    <row r="2625" spans="1:17" x14ac:dyDescent="0.3">
      <c r="A2625">
        <v>2624</v>
      </c>
      <c r="B2625" s="1">
        <v>45911</v>
      </c>
      <c r="C2625" t="s">
        <v>24</v>
      </c>
      <c r="D2625" t="s">
        <v>18</v>
      </c>
      <c r="E2625">
        <v>2024</v>
      </c>
      <c r="F2625" t="s">
        <v>19</v>
      </c>
      <c r="G2625" t="s">
        <v>20</v>
      </c>
      <c r="H2625" t="s">
        <v>21</v>
      </c>
      <c r="I2625">
        <v>49</v>
      </c>
      <c r="J2625">
        <v>799</v>
      </c>
      <c r="K2625">
        <v>847.66</v>
      </c>
      <c r="L2625">
        <v>6.09</v>
      </c>
      <c r="M2625" t="s">
        <v>37</v>
      </c>
      <c r="N2625">
        <v>4.5</v>
      </c>
      <c r="O2625">
        <v>24</v>
      </c>
      <c r="P2625" t="s">
        <v>44</v>
      </c>
      <c r="Q2625">
        <v>41535.29</v>
      </c>
    </row>
    <row r="2626" spans="1:17" x14ac:dyDescent="0.3">
      <c r="A2626">
        <v>2625</v>
      </c>
      <c r="B2626" s="1">
        <v>45911</v>
      </c>
      <c r="C2626" t="s">
        <v>17</v>
      </c>
      <c r="D2626" t="s">
        <v>18</v>
      </c>
      <c r="E2626">
        <v>2022</v>
      </c>
      <c r="F2626" t="s">
        <v>19</v>
      </c>
      <c r="G2626" t="s">
        <v>20</v>
      </c>
      <c r="H2626" t="s">
        <v>21</v>
      </c>
      <c r="I2626">
        <v>26</v>
      </c>
      <c r="J2626">
        <v>1599</v>
      </c>
      <c r="K2626">
        <v>2142.44</v>
      </c>
      <c r="L2626">
        <v>33.99</v>
      </c>
      <c r="M2626" t="s">
        <v>46</v>
      </c>
      <c r="N2626">
        <v>4</v>
      </c>
      <c r="O2626">
        <v>12</v>
      </c>
      <c r="P2626" t="s">
        <v>44</v>
      </c>
      <c r="Q2626">
        <v>55703.49</v>
      </c>
    </row>
    <row r="2627" spans="1:17" x14ac:dyDescent="0.3">
      <c r="A2627">
        <v>2626</v>
      </c>
      <c r="B2627" s="1">
        <v>45911</v>
      </c>
      <c r="C2627" t="s">
        <v>48</v>
      </c>
      <c r="D2627" t="s">
        <v>32</v>
      </c>
      <c r="E2627">
        <v>2023</v>
      </c>
      <c r="F2627" t="s">
        <v>35</v>
      </c>
      <c r="G2627" t="s">
        <v>36</v>
      </c>
      <c r="H2627" t="s">
        <v>34</v>
      </c>
      <c r="I2627">
        <v>9</v>
      </c>
      <c r="J2627">
        <v>9000</v>
      </c>
      <c r="K2627">
        <v>12148.65</v>
      </c>
      <c r="L2627">
        <v>34.979999999999997</v>
      </c>
      <c r="M2627" t="s">
        <v>30</v>
      </c>
      <c r="N2627">
        <v>4.5</v>
      </c>
      <c r="O2627">
        <v>12</v>
      </c>
      <c r="P2627" t="s">
        <v>27</v>
      </c>
      <c r="Q2627">
        <v>109337.84</v>
      </c>
    </row>
    <row r="2628" spans="1:17" x14ac:dyDescent="0.3">
      <c r="A2628">
        <v>2627</v>
      </c>
      <c r="B2628" s="1">
        <v>45911</v>
      </c>
      <c r="C2628" t="s">
        <v>28</v>
      </c>
      <c r="D2628" t="s">
        <v>18</v>
      </c>
      <c r="E2628">
        <v>2024</v>
      </c>
      <c r="F2628" t="s">
        <v>29</v>
      </c>
      <c r="G2628" t="s">
        <v>20</v>
      </c>
      <c r="H2628" t="s">
        <v>26</v>
      </c>
      <c r="I2628">
        <v>15</v>
      </c>
      <c r="J2628">
        <v>999</v>
      </c>
      <c r="K2628">
        <v>1318.55</v>
      </c>
      <c r="L2628">
        <v>31.99</v>
      </c>
      <c r="M2628" t="s">
        <v>30</v>
      </c>
      <c r="N2628">
        <v>4.5</v>
      </c>
      <c r="O2628">
        <v>12</v>
      </c>
      <c r="P2628" t="s">
        <v>27</v>
      </c>
      <c r="Q2628">
        <v>19778.27</v>
      </c>
    </row>
    <row r="2629" spans="1:17" x14ac:dyDescent="0.3">
      <c r="A2629">
        <v>2628</v>
      </c>
      <c r="B2629" s="1">
        <v>45912</v>
      </c>
      <c r="C2629" t="s">
        <v>51</v>
      </c>
      <c r="D2629" t="s">
        <v>18</v>
      </c>
      <c r="E2629">
        <v>2025</v>
      </c>
      <c r="F2629" t="s">
        <v>35</v>
      </c>
      <c r="G2629" t="s">
        <v>20</v>
      </c>
      <c r="H2629" t="s">
        <v>21</v>
      </c>
      <c r="I2629">
        <v>45</v>
      </c>
      <c r="J2629">
        <v>749</v>
      </c>
      <c r="K2629">
        <v>767.08</v>
      </c>
      <c r="L2629">
        <v>2.41</v>
      </c>
      <c r="M2629" t="s">
        <v>37</v>
      </c>
      <c r="N2629">
        <v>5</v>
      </c>
      <c r="O2629">
        <v>12</v>
      </c>
      <c r="P2629" t="s">
        <v>23</v>
      </c>
      <c r="Q2629">
        <v>34518.730000000003</v>
      </c>
    </row>
    <row r="2630" spans="1:17" x14ac:dyDescent="0.3">
      <c r="A2630">
        <v>2629</v>
      </c>
      <c r="B2630" s="1">
        <v>45912</v>
      </c>
      <c r="C2630" t="s">
        <v>51</v>
      </c>
      <c r="D2630" t="s">
        <v>18</v>
      </c>
      <c r="E2630">
        <v>2025</v>
      </c>
      <c r="F2630" t="s">
        <v>35</v>
      </c>
      <c r="G2630" t="s">
        <v>20</v>
      </c>
      <c r="H2630" t="s">
        <v>21</v>
      </c>
      <c r="I2630">
        <v>48</v>
      </c>
      <c r="J2630">
        <v>749</v>
      </c>
      <c r="K2630">
        <v>800.93</v>
      </c>
      <c r="L2630">
        <v>6.93</v>
      </c>
      <c r="M2630" t="s">
        <v>37</v>
      </c>
      <c r="N2630">
        <v>4</v>
      </c>
      <c r="O2630">
        <v>12</v>
      </c>
      <c r="P2630" t="s">
        <v>27</v>
      </c>
      <c r="Q2630">
        <v>38444.839999999997</v>
      </c>
    </row>
    <row r="2631" spans="1:17" x14ac:dyDescent="0.3">
      <c r="A2631">
        <v>2630</v>
      </c>
      <c r="B2631" s="1">
        <v>45912</v>
      </c>
      <c r="C2631" t="s">
        <v>53</v>
      </c>
      <c r="D2631" t="s">
        <v>18</v>
      </c>
      <c r="E2631">
        <v>2025</v>
      </c>
      <c r="F2631" t="s">
        <v>19</v>
      </c>
      <c r="G2631" t="s">
        <v>25</v>
      </c>
      <c r="H2631" t="s">
        <v>21</v>
      </c>
      <c r="I2631">
        <v>13</v>
      </c>
      <c r="J2631">
        <v>1999</v>
      </c>
      <c r="K2631">
        <v>2017.24</v>
      </c>
      <c r="L2631">
        <v>0.91</v>
      </c>
      <c r="M2631" t="s">
        <v>37</v>
      </c>
      <c r="N2631">
        <v>5</v>
      </c>
      <c r="O2631">
        <v>12</v>
      </c>
      <c r="P2631" t="s">
        <v>44</v>
      </c>
      <c r="Q2631">
        <v>26224.18</v>
      </c>
    </row>
    <row r="2632" spans="1:17" x14ac:dyDescent="0.3">
      <c r="A2632">
        <v>2631</v>
      </c>
      <c r="B2632" s="1">
        <v>45912</v>
      </c>
      <c r="C2632" t="s">
        <v>24</v>
      </c>
      <c r="D2632" t="s">
        <v>18</v>
      </c>
      <c r="E2632">
        <v>2024</v>
      </c>
      <c r="F2632" t="s">
        <v>35</v>
      </c>
      <c r="G2632" t="s">
        <v>20</v>
      </c>
      <c r="H2632" t="s">
        <v>21</v>
      </c>
      <c r="I2632">
        <v>65</v>
      </c>
      <c r="J2632">
        <v>799</v>
      </c>
      <c r="K2632">
        <v>863.33</v>
      </c>
      <c r="L2632">
        <v>8.0500000000000007</v>
      </c>
      <c r="M2632" t="s">
        <v>22</v>
      </c>
      <c r="N2632">
        <v>4.5</v>
      </c>
      <c r="O2632">
        <v>12</v>
      </c>
      <c r="P2632" t="s">
        <v>23</v>
      </c>
      <c r="Q2632">
        <v>56116.160000000003</v>
      </c>
    </row>
    <row r="2633" spans="1:17" x14ac:dyDescent="0.3">
      <c r="A2633">
        <v>2632</v>
      </c>
      <c r="B2633" s="1">
        <v>45912</v>
      </c>
      <c r="C2633" t="s">
        <v>53</v>
      </c>
      <c r="D2633" t="s">
        <v>18</v>
      </c>
      <c r="E2633">
        <v>2025</v>
      </c>
      <c r="F2633" t="s">
        <v>39</v>
      </c>
      <c r="G2633" t="s">
        <v>20</v>
      </c>
      <c r="H2633" t="s">
        <v>21</v>
      </c>
      <c r="I2633">
        <v>36</v>
      </c>
      <c r="J2633">
        <v>1999</v>
      </c>
      <c r="K2633">
        <v>2880.26</v>
      </c>
      <c r="L2633">
        <v>44.08</v>
      </c>
      <c r="M2633" t="s">
        <v>30</v>
      </c>
      <c r="N2633">
        <v>4.5</v>
      </c>
      <c r="O2633">
        <v>24</v>
      </c>
      <c r="P2633" t="s">
        <v>27</v>
      </c>
      <c r="Q2633">
        <v>103689.22</v>
      </c>
    </row>
    <row r="2634" spans="1:17" x14ac:dyDescent="0.3">
      <c r="A2634">
        <v>2633</v>
      </c>
      <c r="B2634" s="1">
        <v>45912</v>
      </c>
      <c r="C2634" t="s">
        <v>17</v>
      </c>
      <c r="D2634" t="s">
        <v>18</v>
      </c>
      <c r="E2634">
        <v>2022</v>
      </c>
      <c r="F2634" t="s">
        <v>35</v>
      </c>
      <c r="G2634" t="s">
        <v>20</v>
      </c>
      <c r="H2634" t="s">
        <v>26</v>
      </c>
      <c r="I2634">
        <v>14</v>
      </c>
      <c r="J2634">
        <v>1599</v>
      </c>
      <c r="K2634">
        <v>1690.64</v>
      </c>
      <c r="L2634">
        <v>5.73</v>
      </c>
      <c r="M2634" t="s">
        <v>37</v>
      </c>
      <c r="N2634">
        <v>4.5</v>
      </c>
      <c r="O2634">
        <v>12</v>
      </c>
      <c r="P2634" t="s">
        <v>27</v>
      </c>
      <c r="Q2634">
        <v>23668.98</v>
      </c>
    </row>
    <row r="2635" spans="1:17" x14ac:dyDescent="0.3">
      <c r="A2635">
        <v>2634</v>
      </c>
      <c r="B2635" s="1">
        <v>45912</v>
      </c>
      <c r="C2635" t="s">
        <v>28</v>
      </c>
      <c r="D2635" t="s">
        <v>18</v>
      </c>
      <c r="E2635">
        <v>2024</v>
      </c>
      <c r="F2635" t="s">
        <v>19</v>
      </c>
      <c r="G2635" t="s">
        <v>25</v>
      </c>
      <c r="H2635" t="s">
        <v>26</v>
      </c>
      <c r="I2635">
        <v>57</v>
      </c>
      <c r="J2635">
        <v>999</v>
      </c>
      <c r="K2635">
        <v>1116.07</v>
      </c>
      <c r="L2635">
        <v>11.72</v>
      </c>
      <c r="M2635" t="s">
        <v>22</v>
      </c>
      <c r="N2635">
        <v>4</v>
      </c>
      <c r="O2635">
        <v>24</v>
      </c>
      <c r="P2635" t="s">
        <v>27</v>
      </c>
      <c r="Q2635">
        <v>63616.03</v>
      </c>
    </row>
    <row r="2636" spans="1:17" x14ac:dyDescent="0.3">
      <c r="A2636">
        <v>2635</v>
      </c>
      <c r="B2636" s="1">
        <v>45912</v>
      </c>
      <c r="C2636" t="s">
        <v>51</v>
      </c>
      <c r="D2636" t="s">
        <v>18</v>
      </c>
      <c r="E2636">
        <v>2025</v>
      </c>
      <c r="F2636" t="s">
        <v>29</v>
      </c>
      <c r="G2636" t="s">
        <v>25</v>
      </c>
      <c r="H2636" t="s">
        <v>26</v>
      </c>
      <c r="I2636">
        <v>44</v>
      </c>
      <c r="J2636">
        <v>749</v>
      </c>
      <c r="K2636">
        <v>1171.4100000000001</v>
      </c>
      <c r="L2636">
        <v>56.4</v>
      </c>
      <c r="M2636" t="s">
        <v>30</v>
      </c>
      <c r="N2636">
        <v>2.5</v>
      </c>
      <c r="O2636">
        <v>12</v>
      </c>
      <c r="P2636" t="s">
        <v>23</v>
      </c>
      <c r="Q2636">
        <v>51542.02</v>
      </c>
    </row>
    <row r="2637" spans="1:17" x14ac:dyDescent="0.3">
      <c r="A2637">
        <v>2636</v>
      </c>
      <c r="B2637" s="1">
        <v>45912</v>
      </c>
      <c r="C2637" t="s">
        <v>53</v>
      </c>
      <c r="D2637" t="s">
        <v>18</v>
      </c>
      <c r="E2637">
        <v>2025</v>
      </c>
      <c r="F2637" t="s">
        <v>39</v>
      </c>
      <c r="G2637" t="s">
        <v>20</v>
      </c>
      <c r="H2637" t="s">
        <v>21</v>
      </c>
      <c r="I2637">
        <v>10</v>
      </c>
      <c r="J2637">
        <v>1999</v>
      </c>
      <c r="K2637">
        <v>2029.61</v>
      </c>
      <c r="L2637">
        <v>1.53</v>
      </c>
      <c r="M2637" t="s">
        <v>37</v>
      </c>
      <c r="N2637">
        <v>5</v>
      </c>
      <c r="O2637">
        <v>24</v>
      </c>
      <c r="P2637" t="s">
        <v>27</v>
      </c>
      <c r="Q2637">
        <v>20296.11</v>
      </c>
    </row>
    <row r="2638" spans="1:17" x14ac:dyDescent="0.3">
      <c r="A2638">
        <v>2637</v>
      </c>
      <c r="B2638" s="1">
        <v>45913</v>
      </c>
      <c r="C2638" t="s">
        <v>52</v>
      </c>
      <c r="D2638" t="s">
        <v>18</v>
      </c>
      <c r="E2638">
        <v>2025</v>
      </c>
      <c r="F2638" t="s">
        <v>35</v>
      </c>
      <c r="G2638" t="s">
        <v>20</v>
      </c>
      <c r="H2638" t="s">
        <v>21</v>
      </c>
      <c r="I2638">
        <v>8</v>
      </c>
      <c r="J2638">
        <v>549</v>
      </c>
      <c r="K2638">
        <v>554.39</v>
      </c>
      <c r="L2638">
        <v>0.98</v>
      </c>
      <c r="M2638" t="s">
        <v>37</v>
      </c>
      <c r="N2638">
        <v>4.5</v>
      </c>
      <c r="O2638">
        <v>12</v>
      </c>
      <c r="P2638" t="s">
        <v>27</v>
      </c>
      <c r="Q2638">
        <v>4435.08</v>
      </c>
    </row>
    <row r="2639" spans="1:17" x14ac:dyDescent="0.3">
      <c r="A2639">
        <v>2638</v>
      </c>
      <c r="B2639" s="1">
        <v>45913</v>
      </c>
      <c r="C2639" t="s">
        <v>24</v>
      </c>
      <c r="D2639" t="s">
        <v>18</v>
      </c>
      <c r="E2639">
        <v>2024</v>
      </c>
      <c r="F2639" t="s">
        <v>35</v>
      </c>
      <c r="G2639" t="s">
        <v>20</v>
      </c>
      <c r="H2639" t="s">
        <v>21</v>
      </c>
      <c r="I2639">
        <v>15</v>
      </c>
      <c r="J2639">
        <v>799</v>
      </c>
      <c r="K2639">
        <v>802.64</v>
      </c>
      <c r="L2639">
        <v>0.46</v>
      </c>
      <c r="M2639" t="s">
        <v>37</v>
      </c>
      <c r="N2639">
        <v>5</v>
      </c>
      <c r="O2639">
        <v>12</v>
      </c>
      <c r="P2639" t="s">
        <v>27</v>
      </c>
      <c r="Q2639">
        <v>12039.67</v>
      </c>
    </row>
    <row r="2640" spans="1:17" x14ac:dyDescent="0.3">
      <c r="A2640">
        <v>2639</v>
      </c>
      <c r="B2640" s="1">
        <v>45913</v>
      </c>
      <c r="C2640" t="s">
        <v>24</v>
      </c>
      <c r="D2640" t="s">
        <v>18</v>
      </c>
      <c r="E2640">
        <v>2024</v>
      </c>
      <c r="F2640" t="s">
        <v>35</v>
      </c>
      <c r="G2640" t="s">
        <v>20</v>
      </c>
      <c r="H2640" t="s">
        <v>21</v>
      </c>
      <c r="I2640">
        <v>11</v>
      </c>
      <c r="J2640">
        <v>799</v>
      </c>
      <c r="K2640">
        <v>1283.07</v>
      </c>
      <c r="L2640">
        <v>60.58</v>
      </c>
      <c r="M2640" t="s">
        <v>30</v>
      </c>
      <c r="N2640">
        <v>2</v>
      </c>
      <c r="O2640">
        <v>12</v>
      </c>
      <c r="P2640" t="s">
        <v>27</v>
      </c>
      <c r="Q2640">
        <v>14113.74</v>
      </c>
    </row>
    <row r="2641" spans="1:17" x14ac:dyDescent="0.3">
      <c r="A2641">
        <v>2640</v>
      </c>
      <c r="B2641" s="1">
        <v>45913</v>
      </c>
      <c r="C2641" t="s">
        <v>52</v>
      </c>
      <c r="D2641" t="s">
        <v>18</v>
      </c>
      <c r="E2641">
        <v>2025</v>
      </c>
      <c r="F2641" t="s">
        <v>35</v>
      </c>
      <c r="G2641" t="s">
        <v>25</v>
      </c>
      <c r="H2641" t="s">
        <v>26</v>
      </c>
      <c r="I2641">
        <v>29</v>
      </c>
      <c r="J2641">
        <v>549</v>
      </c>
      <c r="K2641">
        <v>577.02</v>
      </c>
      <c r="L2641">
        <v>5.0999999999999996</v>
      </c>
      <c r="M2641" t="s">
        <v>37</v>
      </c>
      <c r="N2641">
        <v>5</v>
      </c>
      <c r="O2641">
        <v>12</v>
      </c>
      <c r="P2641" t="s">
        <v>27</v>
      </c>
      <c r="Q2641">
        <v>16733.650000000001</v>
      </c>
    </row>
    <row r="2642" spans="1:17" x14ac:dyDescent="0.3">
      <c r="A2642">
        <v>2641</v>
      </c>
      <c r="B2642" s="1">
        <v>45913</v>
      </c>
      <c r="C2642" t="s">
        <v>48</v>
      </c>
      <c r="D2642" t="s">
        <v>32</v>
      </c>
      <c r="E2642">
        <v>2023</v>
      </c>
      <c r="F2642" t="s">
        <v>41</v>
      </c>
      <c r="G2642" t="s">
        <v>36</v>
      </c>
      <c r="H2642" t="s">
        <v>34</v>
      </c>
      <c r="I2642">
        <v>2</v>
      </c>
      <c r="J2642">
        <v>9000</v>
      </c>
      <c r="K2642">
        <v>10632.49</v>
      </c>
      <c r="L2642">
        <v>18.14</v>
      </c>
      <c r="M2642" t="s">
        <v>22</v>
      </c>
      <c r="N2642">
        <v>5</v>
      </c>
      <c r="O2642">
        <v>12</v>
      </c>
      <c r="P2642" t="s">
        <v>45</v>
      </c>
      <c r="Q2642">
        <v>21264.99</v>
      </c>
    </row>
    <row r="2643" spans="1:17" x14ac:dyDescent="0.3">
      <c r="A2643">
        <v>2642</v>
      </c>
      <c r="B2643" s="1">
        <v>45913</v>
      </c>
      <c r="C2643" t="s">
        <v>53</v>
      </c>
      <c r="D2643" t="s">
        <v>18</v>
      </c>
      <c r="E2643">
        <v>2025</v>
      </c>
      <c r="F2643" t="s">
        <v>39</v>
      </c>
      <c r="G2643" t="s">
        <v>20</v>
      </c>
      <c r="H2643" t="s">
        <v>21</v>
      </c>
      <c r="I2643">
        <v>39</v>
      </c>
      <c r="J2643">
        <v>1999</v>
      </c>
      <c r="K2643">
        <v>2309.14</v>
      </c>
      <c r="L2643">
        <v>15.51</v>
      </c>
      <c r="M2643" t="s">
        <v>22</v>
      </c>
      <c r="N2643">
        <v>4.5</v>
      </c>
      <c r="O2643">
        <v>12</v>
      </c>
      <c r="P2643" t="s">
        <v>27</v>
      </c>
      <c r="Q2643">
        <v>90056.42</v>
      </c>
    </row>
    <row r="2644" spans="1:17" x14ac:dyDescent="0.3">
      <c r="A2644">
        <v>2643</v>
      </c>
      <c r="B2644" s="1">
        <v>45913</v>
      </c>
      <c r="C2644" t="s">
        <v>50</v>
      </c>
      <c r="D2644" t="s">
        <v>18</v>
      </c>
      <c r="E2644">
        <v>2025</v>
      </c>
      <c r="F2644" t="s">
        <v>41</v>
      </c>
      <c r="G2644" t="s">
        <v>20</v>
      </c>
      <c r="H2644" t="s">
        <v>26</v>
      </c>
      <c r="I2644">
        <v>22</v>
      </c>
      <c r="J2644">
        <v>999</v>
      </c>
      <c r="K2644">
        <v>1050.4000000000001</v>
      </c>
      <c r="L2644">
        <v>5.14</v>
      </c>
      <c r="M2644" t="s">
        <v>37</v>
      </c>
      <c r="N2644">
        <v>4.5</v>
      </c>
      <c r="O2644">
        <v>36</v>
      </c>
      <c r="P2644" t="s">
        <v>44</v>
      </c>
      <c r="Q2644">
        <v>23108.71</v>
      </c>
    </row>
    <row r="2645" spans="1:17" x14ac:dyDescent="0.3">
      <c r="A2645">
        <v>2644</v>
      </c>
      <c r="B2645" s="1">
        <v>45913</v>
      </c>
      <c r="C2645" t="s">
        <v>52</v>
      </c>
      <c r="D2645" t="s">
        <v>18</v>
      </c>
      <c r="E2645">
        <v>2025</v>
      </c>
      <c r="F2645" t="s">
        <v>35</v>
      </c>
      <c r="G2645" t="s">
        <v>20</v>
      </c>
      <c r="H2645" t="s">
        <v>21</v>
      </c>
      <c r="I2645">
        <v>17</v>
      </c>
      <c r="J2645">
        <v>549</v>
      </c>
      <c r="K2645">
        <v>752.09</v>
      </c>
      <c r="L2645">
        <v>36.99</v>
      </c>
      <c r="M2645" t="s">
        <v>30</v>
      </c>
      <c r="N2645">
        <v>3.5</v>
      </c>
      <c r="O2645">
        <v>24</v>
      </c>
      <c r="P2645" t="s">
        <v>27</v>
      </c>
      <c r="Q2645">
        <v>12785.46</v>
      </c>
    </row>
    <row r="2646" spans="1:17" x14ac:dyDescent="0.3">
      <c r="A2646">
        <v>2645</v>
      </c>
      <c r="B2646" s="1">
        <v>45913</v>
      </c>
      <c r="C2646" t="s">
        <v>42</v>
      </c>
      <c r="D2646" t="s">
        <v>32</v>
      </c>
      <c r="E2646">
        <v>2024</v>
      </c>
      <c r="F2646" t="s">
        <v>29</v>
      </c>
      <c r="G2646" t="s">
        <v>36</v>
      </c>
      <c r="H2646" t="s">
        <v>34</v>
      </c>
      <c r="I2646">
        <v>4</v>
      </c>
      <c r="J2646">
        <v>35000</v>
      </c>
      <c r="K2646">
        <v>48937.82</v>
      </c>
      <c r="L2646">
        <v>39.82</v>
      </c>
      <c r="M2646" t="s">
        <v>46</v>
      </c>
      <c r="N2646">
        <v>5</v>
      </c>
      <c r="O2646">
        <v>36</v>
      </c>
      <c r="P2646" t="s">
        <v>27</v>
      </c>
      <c r="Q2646">
        <v>195751.27</v>
      </c>
    </row>
    <row r="2647" spans="1:17" x14ac:dyDescent="0.3">
      <c r="A2647">
        <v>2646</v>
      </c>
      <c r="B2647" s="1">
        <v>45913</v>
      </c>
      <c r="C2647" t="s">
        <v>52</v>
      </c>
      <c r="D2647" t="s">
        <v>18</v>
      </c>
      <c r="E2647">
        <v>2025</v>
      </c>
      <c r="F2647" t="s">
        <v>39</v>
      </c>
      <c r="G2647" t="s">
        <v>20</v>
      </c>
      <c r="H2647" t="s">
        <v>26</v>
      </c>
      <c r="I2647">
        <v>29</v>
      </c>
      <c r="J2647">
        <v>549</v>
      </c>
      <c r="K2647">
        <v>730.4</v>
      </c>
      <c r="L2647">
        <v>33.04</v>
      </c>
      <c r="M2647" t="s">
        <v>46</v>
      </c>
      <c r="N2647">
        <v>4.5</v>
      </c>
      <c r="O2647">
        <v>12</v>
      </c>
      <c r="P2647" t="s">
        <v>23</v>
      </c>
      <c r="Q2647">
        <v>21181.69</v>
      </c>
    </row>
    <row r="2648" spans="1:17" x14ac:dyDescent="0.3">
      <c r="A2648">
        <v>2647</v>
      </c>
      <c r="B2648" s="1">
        <v>45913</v>
      </c>
      <c r="C2648" t="s">
        <v>24</v>
      </c>
      <c r="D2648" t="s">
        <v>18</v>
      </c>
      <c r="E2648">
        <v>2024</v>
      </c>
      <c r="F2648" t="s">
        <v>19</v>
      </c>
      <c r="G2648" t="s">
        <v>20</v>
      </c>
      <c r="H2648" t="s">
        <v>21</v>
      </c>
      <c r="I2648">
        <v>4</v>
      </c>
      <c r="J2648">
        <v>799</v>
      </c>
      <c r="K2648">
        <v>834.02</v>
      </c>
      <c r="L2648">
        <v>4.38</v>
      </c>
      <c r="M2648" t="s">
        <v>37</v>
      </c>
      <c r="N2648">
        <v>5</v>
      </c>
      <c r="O2648">
        <v>12</v>
      </c>
      <c r="P2648" t="s">
        <v>38</v>
      </c>
      <c r="Q2648">
        <v>3336.09</v>
      </c>
    </row>
    <row r="2649" spans="1:17" x14ac:dyDescent="0.3">
      <c r="A2649">
        <v>2648</v>
      </c>
      <c r="B2649" s="1">
        <v>45913</v>
      </c>
      <c r="C2649" t="s">
        <v>17</v>
      </c>
      <c r="D2649" t="s">
        <v>18</v>
      </c>
      <c r="E2649">
        <v>2022</v>
      </c>
      <c r="F2649" t="s">
        <v>29</v>
      </c>
      <c r="G2649" t="s">
        <v>20</v>
      </c>
      <c r="H2649" t="s">
        <v>21</v>
      </c>
      <c r="I2649">
        <v>16</v>
      </c>
      <c r="J2649">
        <v>1599</v>
      </c>
      <c r="K2649">
        <v>2023.89</v>
      </c>
      <c r="L2649">
        <v>26.57</v>
      </c>
      <c r="M2649" t="s">
        <v>46</v>
      </c>
      <c r="N2649">
        <v>4</v>
      </c>
      <c r="O2649">
        <v>12</v>
      </c>
      <c r="P2649" t="s">
        <v>27</v>
      </c>
      <c r="Q2649">
        <v>32382.29</v>
      </c>
    </row>
    <row r="2650" spans="1:17" x14ac:dyDescent="0.3">
      <c r="A2650">
        <v>2649</v>
      </c>
      <c r="B2650" s="1">
        <v>45913</v>
      </c>
      <c r="C2650" t="s">
        <v>52</v>
      </c>
      <c r="D2650" t="s">
        <v>18</v>
      </c>
      <c r="E2650">
        <v>2025</v>
      </c>
      <c r="F2650" t="s">
        <v>19</v>
      </c>
      <c r="G2650" t="s">
        <v>20</v>
      </c>
      <c r="H2650" t="s">
        <v>21</v>
      </c>
      <c r="I2650">
        <v>29</v>
      </c>
      <c r="J2650">
        <v>549</v>
      </c>
      <c r="K2650">
        <v>689.91</v>
      </c>
      <c r="L2650">
        <v>25.67</v>
      </c>
      <c r="M2650" t="s">
        <v>46</v>
      </c>
      <c r="N2650">
        <v>4</v>
      </c>
      <c r="O2650">
        <v>12</v>
      </c>
      <c r="P2650" t="s">
        <v>23</v>
      </c>
      <c r="Q2650">
        <v>20007.53</v>
      </c>
    </row>
    <row r="2651" spans="1:17" x14ac:dyDescent="0.3">
      <c r="A2651">
        <v>2650</v>
      </c>
      <c r="B2651" s="1">
        <v>45913</v>
      </c>
      <c r="C2651" t="s">
        <v>28</v>
      </c>
      <c r="D2651" t="s">
        <v>18</v>
      </c>
      <c r="E2651">
        <v>2024</v>
      </c>
      <c r="F2651" t="s">
        <v>19</v>
      </c>
      <c r="G2651" t="s">
        <v>20</v>
      </c>
      <c r="H2651" t="s">
        <v>21</v>
      </c>
      <c r="I2651">
        <v>14</v>
      </c>
      <c r="J2651">
        <v>999</v>
      </c>
      <c r="K2651">
        <v>1162.3399999999999</v>
      </c>
      <c r="L2651">
        <v>16.350000000000001</v>
      </c>
      <c r="M2651" t="s">
        <v>22</v>
      </c>
      <c r="N2651">
        <v>4.5</v>
      </c>
      <c r="O2651">
        <v>36</v>
      </c>
      <c r="P2651" t="s">
        <v>44</v>
      </c>
      <c r="Q2651">
        <v>16272.73</v>
      </c>
    </row>
    <row r="2652" spans="1:17" x14ac:dyDescent="0.3">
      <c r="A2652">
        <v>2651</v>
      </c>
      <c r="B2652" s="1">
        <v>45913</v>
      </c>
      <c r="C2652" t="s">
        <v>17</v>
      </c>
      <c r="D2652" t="s">
        <v>18</v>
      </c>
      <c r="E2652">
        <v>2022</v>
      </c>
      <c r="F2652" t="s">
        <v>19</v>
      </c>
      <c r="G2652" t="s">
        <v>25</v>
      </c>
      <c r="H2652" t="s">
        <v>21</v>
      </c>
      <c r="I2652">
        <v>43</v>
      </c>
      <c r="J2652">
        <v>1599</v>
      </c>
      <c r="K2652">
        <v>2071.4</v>
      </c>
      <c r="L2652">
        <v>29.54</v>
      </c>
      <c r="M2652" t="s">
        <v>46</v>
      </c>
      <c r="N2652">
        <v>4</v>
      </c>
      <c r="O2652">
        <v>12</v>
      </c>
      <c r="P2652" t="s">
        <v>23</v>
      </c>
      <c r="Q2652">
        <v>89070.29</v>
      </c>
    </row>
    <row r="2653" spans="1:17" x14ac:dyDescent="0.3">
      <c r="A2653">
        <v>2652</v>
      </c>
      <c r="B2653" s="1">
        <v>45913</v>
      </c>
      <c r="C2653" t="s">
        <v>53</v>
      </c>
      <c r="D2653" t="s">
        <v>18</v>
      </c>
      <c r="E2653">
        <v>2025</v>
      </c>
      <c r="F2653" t="s">
        <v>35</v>
      </c>
      <c r="G2653" t="s">
        <v>20</v>
      </c>
      <c r="H2653" t="s">
        <v>21</v>
      </c>
      <c r="I2653">
        <v>9</v>
      </c>
      <c r="J2653">
        <v>1999</v>
      </c>
      <c r="K2653">
        <v>2062.71</v>
      </c>
      <c r="L2653">
        <v>3.19</v>
      </c>
      <c r="M2653" t="s">
        <v>37</v>
      </c>
      <c r="N2653">
        <v>4</v>
      </c>
      <c r="O2653">
        <v>12</v>
      </c>
      <c r="P2653" t="s">
        <v>27</v>
      </c>
      <c r="Q2653">
        <v>18564.37</v>
      </c>
    </row>
    <row r="2654" spans="1:17" x14ac:dyDescent="0.3">
      <c r="A2654">
        <v>2653</v>
      </c>
      <c r="B2654" s="1">
        <v>45914</v>
      </c>
      <c r="C2654" t="s">
        <v>53</v>
      </c>
      <c r="D2654" t="s">
        <v>18</v>
      </c>
      <c r="E2654">
        <v>2025</v>
      </c>
      <c r="F2654" t="s">
        <v>19</v>
      </c>
      <c r="G2654" t="s">
        <v>20</v>
      </c>
      <c r="H2654" t="s">
        <v>26</v>
      </c>
      <c r="I2654">
        <v>21</v>
      </c>
      <c r="J2654">
        <v>1999</v>
      </c>
      <c r="K2654">
        <v>2142.46</v>
      </c>
      <c r="L2654">
        <v>7.18</v>
      </c>
      <c r="M2654" t="s">
        <v>22</v>
      </c>
      <c r="N2654">
        <v>4</v>
      </c>
      <c r="O2654">
        <v>12</v>
      </c>
      <c r="P2654" t="s">
        <v>23</v>
      </c>
      <c r="Q2654">
        <v>44991.73</v>
      </c>
    </row>
    <row r="2655" spans="1:17" x14ac:dyDescent="0.3">
      <c r="A2655">
        <v>2654</v>
      </c>
      <c r="B2655" s="1">
        <v>45914</v>
      </c>
      <c r="C2655" t="s">
        <v>51</v>
      </c>
      <c r="D2655" t="s">
        <v>18</v>
      </c>
      <c r="E2655">
        <v>2025</v>
      </c>
      <c r="F2655" t="s">
        <v>39</v>
      </c>
      <c r="G2655" t="s">
        <v>20</v>
      </c>
      <c r="H2655" t="s">
        <v>26</v>
      </c>
      <c r="I2655">
        <v>29</v>
      </c>
      <c r="J2655">
        <v>749</v>
      </c>
      <c r="K2655">
        <v>948.03</v>
      </c>
      <c r="L2655">
        <v>26.57</v>
      </c>
      <c r="M2655" t="s">
        <v>46</v>
      </c>
      <c r="N2655">
        <v>4</v>
      </c>
      <c r="O2655">
        <v>12</v>
      </c>
      <c r="P2655" t="s">
        <v>27</v>
      </c>
      <c r="Q2655">
        <v>27492.91</v>
      </c>
    </row>
    <row r="2656" spans="1:17" x14ac:dyDescent="0.3">
      <c r="A2656">
        <v>2655</v>
      </c>
      <c r="B2656" s="1">
        <v>45914</v>
      </c>
      <c r="C2656" t="s">
        <v>51</v>
      </c>
      <c r="D2656" t="s">
        <v>18</v>
      </c>
      <c r="E2656">
        <v>2025</v>
      </c>
      <c r="F2656" t="s">
        <v>41</v>
      </c>
      <c r="G2656" t="s">
        <v>20</v>
      </c>
      <c r="H2656" t="s">
        <v>21</v>
      </c>
      <c r="I2656">
        <v>19</v>
      </c>
      <c r="J2656">
        <v>749</v>
      </c>
      <c r="K2656">
        <v>771.15</v>
      </c>
      <c r="L2656">
        <v>2.96</v>
      </c>
      <c r="M2656" t="s">
        <v>37</v>
      </c>
      <c r="N2656">
        <v>5</v>
      </c>
      <c r="O2656">
        <v>24</v>
      </c>
      <c r="P2656" t="s">
        <v>27</v>
      </c>
      <c r="Q2656">
        <v>14651.76</v>
      </c>
    </row>
    <row r="2657" spans="1:17" x14ac:dyDescent="0.3">
      <c r="A2657">
        <v>2656</v>
      </c>
      <c r="B2657" s="1">
        <v>45914</v>
      </c>
      <c r="C2657" t="s">
        <v>51</v>
      </c>
      <c r="D2657" t="s">
        <v>18</v>
      </c>
      <c r="E2657">
        <v>2025</v>
      </c>
      <c r="F2657" t="s">
        <v>29</v>
      </c>
      <c r="G2657" t="s">
        <v>20</v>
      </c>
      <c r="H2657" t="s">
        <v>21</v>
      </c>
      <c r="I2657">
        <v>35</v>
      </c>
      <c r="J2657">
        <v>749</v>
      </c>
      <c r="K2657">
        <v>780.08</v>
      </c>
      <c r="L2657">
        <v>4.1500000000000004</v>
      </c>
      <c r="M2657" t="s">
        <v>37</v>
      </c>
      <c r="N2657">
        <v>5</v>
      </c>
      <c r="O2657">
        <v>12</v>
      </c>
      <c r="P2657" t="s">
        <v>38</v>
      </c>
      <c r="Q2657">
        <v>27302.74</v>
      </c>
    </row>
    <row r="2658" spans="1:17" x14ac:dyDescent="0.3">
      <c r="A2658">
        <v>2657</v>
      </c>
      <c r="B2658" s="1">
        <v>45914</v>
      </c>
      <c r="C2658" t="s">
        <v>51</v>
      </c>
      <c r="D2658" t="s">
        <v>18</v>
      </c>
      <c r="E2658">
        <v>2025</v>
      </c>
      <c r="F2658" t="s">
        <v>35</v>
      </c>
      <c r="G2658" t="s">
        <v>20</v>
      </c>
      <c r="H2658" t="s">
        <v>21</v>
      </c>
      <c r="I2658">
        <v>6</v>
      </c>
      <c r="J2658">
        <v>749</v>
      </c>
      <c r="K2658">
        <v>1004.3</v>
      </c>
      <c r="L2658">
        <v>34.08</v>
      </c>
      <c r="M2658" t="s">
        <v>46</v>
      </c>
      <c r="N2658">
        <v>3.5</v>
      </c>
      <c r="O2658">
        <v>12</v>
      </c>
      <c r="P2658" t="s">
        <v>27</v>
      </c>
      <c r="Q2658">
        <v>6025.77</v>
      </c>
    </row>
    <row r="2659" spans="1:17" x14ac:dyDescent="0.3">
      <c r="A2659">
        <v>2658</v>
      </c>
      <c r="B2659" s="1">
        <v>45914</v>
      </c>
      <c r="C2659" t="s">
        <v>28</v>
      </c>
      <c r="D2659" t="s">
        <v>18</v>
      </c>
      <c r="E2659">
        <v>2024</v>
      </c>
      <c r="F2659" t="s">
        <v>35</v>
      </c>
      <c r="G2659" t="s">
        <v>20</v>
      </c>
      <c r="H2659" t="s">
        <v>26</v>
      </c>
      <c r="I2659">
        <v>14</v>
      </c>
      <c r="J2659">
        <v>999</v>
      </c>
      <c r="K2659">
        <v>1038.4000000000001</v>
      </c>
      <c r="L2659">
        <v>3.94</v>
      </c>
      <c r="M2659" t="s">
        <v>37</v>
      </c>
      <c r="N2659">
        <v>4.5</v>
      </c>
      <c r="O2659">
        <v>24</v>
      </c>
      <c r="P2659" t="s">
        <v>23</v>
      </c>
      <c r="Q2659">
        <v>14537.62</v>
      </c>
    </row>
    <row r="2660" spans="1:17" x14ac:dyDescent="0.3">
      <c r="A2660">
        <v>2659</v>
      </c>
      <c r="B2660" s="1">
        <v>45914</v>
      </c>
      <c r="C2660" t="s">
        <v>52</v>
      </c>
      <c r="D2660" t="s">
        <v>18</v>
      </c>
      <c r="E2660">
        <v>2025</v>
      </c>
      <c r="F2660" t="s">
        <v>29</v>
      </c>
      <c r="G2660" t="s">
        <v>20</v>
      </c>
      <c r="H2660" t="s">
        <v>21</v>
      </c>
      <c r="I2660">
        <v>20</v>
      </c>
      <c r="J2660">
        <v>549</v>
      </c>
      <c r="K2660">
        <v>882.9</v>
      </c>
      <c r="L2660">
        <v>60.82</v>
      </c>
      <c r="M2660" t="s">
        <v>30</v>
      </c>
      <c r="N2660">
        <v>2.5</v>
      </c>
      <c r="O2660">
        <v>12</v>
      </c>
      <c r="P2660" t="s">
        <v>27</v>
      </c>
      <c r="Q2660">
        <v>17658.02</v>
      </c>
    </row>
    <row r="2661" spans="1:17" x14ac:dyDescent="0.3">
      <c r="A2661">
        <v>2660</v>
      </c>
      <c r="B2661" s="1">
        <v>45914</v>
      </c>
      <c r="C2661" t="s">
        <v>24</v>
      </c>
      <c r="D2661" t="s">
        <v>18</v>
      </c>
      <c r="E2661">
        <v>2024</v>
      </c>
      <c r="F2661" t="s">
        <v>29</v>
      </c>
      <c r="G2661" t="s">
        <v>20</v>
      </c>
      <c r="H2661" t="s">
        <v>21</v>
      </c>
      <c r="I2661">
        <v>26</v>
      </c>
      <c r="J2661">
        <v>799</v>
      </c>
      <c r="K2661">
        <v>818.44</v>
      </c>
      <c r="L2661">
        <v>2.4300000000000002</v>
      </c>
      <c r="M2661" t="s">
        <v>37</v>
      </c>
      <c r="N2661">
        <v>4.5</v>
      </c>
      <c r="O2661">
        <v>24</v>
      </c>
      <c r="P2661" t="s">
        <v>27</v>
      </c>
      <c r="Q2661">
        <v>21279.4</v>
      </c>
    </row>
    <row r="2662" spans="1:17" x14ac:dyDescent="0.3">
      <c r="A2662">
        <v>2661</v>
      </c>
      <c r="B2662" s="1">
        <v>45914</v>
      </c>
      <c r="C2662" t="s">
        <v>28</v>
      </c>
      <c r="D2662" t="s">
        <v>18</v>
      </c>
      <c r="E2662">
        <v>2024</v>
      </c>
      <c r="F2662" t="s">
        <v>35</v>
      </c>
      <c r="G2662" t="s">
        <v>20</v>
      </c>
      <c r="H2662" t="s">
        <v>21</v>
      </c>
      <c r="I2662">
        <v>36</v>
      </c>
      <c r="J2662">
        <v>999</v>
      </c>
      <c r="K2662">
        <v>1015.12</v>
      </c>
      <c r="L2662">
        <v>1.61</v>
      </c>
      <c r="M2662" t="s">
        <v>37</v>
      </c>
      <c r="N2662">
        <v>4.5</v>
      </c>
      <c r="O2662">
        <v>12</v>
      </c>
      <c r="P2662" t="s">
        <v>38</v>
      </c>
      <c r="Q2662">
        <v>36544.35</v>
      </c>
    </row>
    <row r="2663" spans="1:17" x14ac:dyDescent="0.3">
      <c r="A2663">
        <v>2662</v>
      </c>
      <c r="B2663" s="1">
        <v>45914</v>
      </c>
      <c r="C2663" t="s">
        <v>51</v>
      </c>
      <c r="D2663" t="s">
        <v>18</v>
      </c>
      <c r="E2663">
        <v>2025</v>
      </c>
      <c r="F2663" t="s">
        <v>29</v>
      </c>
      <c r="G2663" t="s">
        <v>20</v>
      </c>
      <c r="H2663" t="s">
        <v>21</v>
      </c>
      <c r="I2663">
        <v>35</v>
      </c>
      <c r="J2663">
        <v>749</v>
      </c>
      <c r="K2663">
        <v>871.67</v>
      </c>
      <c r="L2663">
        <v>16.38</v>
      </c>
      <c r="M2663" t="s">
        <v>46</v>
      </c>
      <c r="N2663">
        <v>5</v>
      </c>
      <c r="O2663">
        <v>12</v>
      </c>
      <c r="P2663" t="s">
        <v>27</v>
      </c>
      <c r="Q2663">
        <v>30508.33</v>
      </c>
    </row>
    <row r="2664" spans="1:17" x14ac:dyDescent="0.3">
      <c r="A2664">
        <v>2663</v>
      </c>
      <c r="B2664" s="1">
        <v>45914</v>
      </c>
      <c r="C2664" t="s">
        <v>52</v>
      </c>
      <c r="D2664" t="s">
        <v>18</v>
      </c>
      <c r="E2664">
        <v>2025</v>
      </c>
      <c r="F2664" t="s">
        <v>35</v>
      </c>
      <c r="G2664" t="s">
        <v>25</v>
      </c>
      <c r="H2664" t="s">
        <v>21</v>
      </c>
      <c r="I2664">
        <v>8</v>
      </c>
      <c r="J2664">
        <v>549</v>
      </c>
      <c r="K2664">
        <v>603.97</v>
      </c>
      <c r="L2664">
        <v>10.01</v>
      </c>
      <c r="M2664" t="s">
        <v>22</v>
      </c>
      <c r="N2664">
        <v>5</v>
      </c>
      <c r="O2664">
        <v>36</v>
      </c>
      <c r="P2664" t="s">
        <v>27</v>
      </c>
      <c r="Q2664">
        <v>4831.74</v>
      </c>
    </row>
    <row r="2665" spans="1:17" x14ac:dyDescent="0.3">
      <c r="A2665">
        <v>2664</v>
      </c>
      <c r="B2665" s="1">
        <v>45914</v>
      </c>
      <c r="C2665" t="s">
        <v>51</v>
      </c>
      <c r="D2665" t="s">
        <v>18</v>
      </c>
      <c r="E2665">
        <v>2025</v>
      </c>
      <c r="F2665" t="s">
        <v>35</v>
      </c>
      <c r="G2665" t="s">
        <v>20</v>
      </c>
      <c r="H2665" t="s">
        <v>21</v>
      </c>
      <c r="I2665">
        <v>42</v>
      </c>
      <c r="J2665">
        <v>749</v>
      </c>
      <c r="K2665">
        <v>869.26</v>
      </c>
      <c r="L2665">
        <v>16.059999999999999</v>
      </c>
      <c r="M2665" t="s">
        <v>46</v>
      </c>
      <c r="N2665">
        <v>4</v>
      </c>
      <c r="O2665">
        <v>24</v>
      </c>
      <c r="P2665" t="s">
        <v>27</v>
      </c>
      <c r="Q2665">
        <v>36509.08</v>
      </c>
    </row>
    <row r="2666" spans="1:17" x14ac:dyDescent="0.3">
      <c r="A2666">
        <v>2665</v>
      </c>
      <c r="B2666" s="1">
        <v>45915</v>
      </c>
      <c r="C2666" t="s">
        <v>24</v>
      </c>
      <c r="D2666" t="s">
        <v>18</v>
      </c>
      <c r="E2666">
        <v>2024</v>
      </c>
      <c r="F2666" t="s">
        <v>19</v>
      </c>
      <c r="G2666" t="s">
        <v>20</v>
      </c>
      <c r="H2666" t="s">
        <v>21</v>
      </c>
      <c r="I2666">
        <v>15</v>
      </c>
      <c r="J2666">
        <v>799</v>
      </c>
      <c r="K2666">
        <v>900.08</v>
      </c>
      <c r="L2666">
        <v>12.65</v>
      </c>
      <c r="M2666" t="s">
        <v>22</v>
      </c>
      <c r="N2666">
        <v>4.5</v>
      </c>
      <c r="O2666">
        <v>12</v>
      </c>
      <c r="P2666" t="s">
        <v>23</v>
      </c>
      <c r="Q2666">
        <v>13501.16</v>
      </c>
    </row>
    <row r="2667" spans="1:17" x14ac:dyDescent="0.3">
      <c r="A2667">
        <v>2666</v>
      </c>
      <c r="B2667" s="1">
        <v>45915</v>
      </c>
      <c r="C2667" t="s">
        <v>52</v>
      </c>
      <c r="D2667" t="s">
        <v>18</v>
      </c>
      <c r="E2667">
        <v>2025</v>
      </c>
      <c r="F2667" t="s">
        <v>35</v>
      </c>
      <c r="G2667" t="s">
        <v>20</v>
      </c>
      <c r="H2667" t="s">
        <v>21</v>
      </c>
      <c r="I2667">
        <v>16</v>
      </c>
      <c r="J2667">
        <v>549</v>
      </c>
      <c r="K2667">
        <v>634.91</v>
      </c>
      <c r="L2667">
        <v>15.65</v>
      </c>
      <c r="M2667" t="s">
        <v>46</v>
      </c>
      <c r="N2667">
        <v>4.5</v>
      </c>
      <c r="O2667">
        <v>24</v>
      </c>
      <c r="P2667" t="s">
        <v>38</v>
      </c>
      <c r="Q2667">
        <v>10158.540000000001</v>
      </c>
    </row>
    <row r="2668" spans="1:17" x14ac:dyDescent="0.3">
      <c r="A2668">
        <v>2667</v>
      </c>
      <c r="B2668" s="1">
        <v>45915</v>
      </c>
      <c r="C2668" t="s">
        <v>54</v>
      </c>
      <c r="D2668" t="s">
        <v>32</v>
      </c>
      <c r="E2668">
        <v>2025</v>
      </c>
      <c r="F2668" t="s">
        <v>29</v>
      </c>
      <c r="G2668" t="s">
        <v>36</v>
      </c>
      <c r="H2668" t="s">
        <v>40</v>
      </c>
      <c r="I2668">
        <v>7</v>
      </c>
      <c r="J2668">
        <v>42000</v>
      </c>
      <c r="K2668">
        <v>44622.66</v>
      </c>
      <c r="L2668">
        <v>6.24</v>
      </c>
      <c r="M2668" t="s">
        <v>22</v>
      </c>
      <c r="N2668">
        <v>5</v>
      </c>
      <c r="O2668">
        <v>36</v>
      </c>
      <c r="P2668" t="s">
        <v>45</v>
      </c>
      <c r="Q2668">
        <v>312358.61</v>
      </c>
    </row>
    <row r="2669" spans="1:17" x14ac:dyDescent="0.3">
      <c r="A2669">
        <v>2668</v>
      </c>
      <c r="B2669" s="1">
        <v>45915</v>
      </c>
      <c r="C2669" t="s">
        <v>24</v>
      </c>
      <c r="D2669" t="s">
        <v>18</v>
      </c>
      <c r="E2669">
        <v>2024</v>
      </c>
      <c r="F2669" t="s">
        <v>29</v>
      </c>
      <c r="G2669" t="s">
        <v>25</v>
      </c>
      <c r="H2669" t="s">
        <v>21</v>
      </c>
      <c r="I2669">
        <v>34</v>
      </c>
      <c r="J2669">
        <v>799</v>
      </c>
      <c r="K2669">
        <v>1061.02</v>
      </c>
      <c r="L2669">
        <v>32.79</v>
      </c>
      <c r="M2669" t="s">
        <v>46</v>
      </c>
      <c r="N2669">
        <v>4.5</v>
      </c>
      <c r="O2669">
        <v>12</v>
      </c>
      <c r="P2669" t="s">
        <v>27</v>
      </c>
      <c r="Q2669">
        <v>36074.53</v>
      </c>
    </row>
    <row r="2670" spans="1:17" x14ac:dyDescent="0.3">
      <c r="A2670">
        <v>2669</v>
      </c>
      <c r="B2670" s="1">
        <v>45915</v>
      </c>
      <c r="C2670" t="s">
        <v>52</v>
      </c>
      <c r="D2670" t="s">
        <v>18</v>
      </c>
      <c r="E2670">
        <v>2025</v>
      </c>
      <c r="F2670" t="s">
        <v>35</v>
      </c>
      <c r="G2670" t="s">
        <v>20</v>
      </c>
      <c r="H2670" t="s">
        <v>21</v>
      </c>
      <c r="I2670">
        <v>17</v>
      </c>
      <c r="J2670">
        <v>549</v>
      </c>
      <c r="K2670">
        <v>629.5</v>
      </c>
      <c r="L2670">
        <v>14.66</v>
      </c>
      <c r="M2670" t="s">
        <v>22</v>
      </c>
      <c r="N2670">
        <v>5</v>
      </c>
      <c r="O2670">
        <v>12</v>
      </c>
      <c r="P2670" t="s">
        <v>27</v>
      </c>
      <c r="Q2670">
        <v>10701.5</v>
      </c>
    </row>
    <row r="2671" spans="1:17" x14ac:dyDescent="0.3">
      <c r="A2671">
        <v>2670</v>
      </c>
      <c r="B2671" s="1">
        <v>45915</v>
      </c>
      <c r="C2671" t="s">
        <v>51</v>
      </c>
      <c r="D2671" t="s">
        <v>18</v>
      </c>
      <c r="E2671">
        <v>2025</v>
      </c>
      <c r="F2671" t="s">
        <v>35</v>
      </c>
      <c r="G2671" t="s">
        <v>20</v>
      </c>
      <c r="H2671" t="s">
        <v>21</v>
      </c>
      <c r="I2671">
        <v>14</v>
      </c>
      <c r="J2671">
        <v>749</v>
      </c>
      <c r="K2671">
        <v>803.12</v>
      </c>
      <c r="L2671">
        <v>7.23</v>
      </c>
      <c r="M2671" t="s">
        <v>37</v>
      </c>
      <c r="N2671">
        <v>5</v>
      </c>
      <c r="O2671">
        <v>36</v>
      </c>
      <c r="P2671" t="s">
        <v>23</v>
      </c>
      <c r="Q2671">
        <v>11243.73</v>
      </c>
    </row>
    <row r="2672" spans="1:17" x14ac:dyDescent="0.3">
      <c r="A2672">
        <v>2671</v>
      </c>
      <c r="B2672" s="1">
        <v>45915</v>
      </c>
      <c r="C2672" t="s">
        <v>17</v>
      </c>
      <c r="D2672" t="s">
        <v>18</v>
      </c>
      <c r="E2672">
        <v>2022</v>
      </c>
      <c r="F2672" t="s">
        <v>41</v>
      </c>
      <c r="G2672" t="s">
        <v>20</v>
      </c>
      <c r="H2672" t="s">
        <v>21</v>
      </c>
      <c r="I2672">
        <v>17</v>
      </c>
      <c r="J2672">
        <v>1599</v>
      </c>
      <c r="K2672">
        <v>1942.85</v>
      </c>
      <c r="L2672">
        <v>21.5</v>
      </c>
      <c r="M2672" t="s">
        <v>22</v>
      </c>
      <c r="N2672">
        <v>5</v>
      </c>
      <c r="O2672">
        <v>12</v>
      </c>
      <c r="P2672" t="s">
        <v>23</v>
      </c>
      <c r="Q2672">
        <v>33028.480000000003</v>
      </c>
    </row>
    <row r="2673" spans="1:17" x14ac:dyDescent="0.3">
      <c r="A2673">
        <v>2672</v>
      </c>
      <c r="B2673" s="1">
        <v>45915</v>
      </c>
      <c r="C2673" t="s">
        <v>51</v>
      </c>
      <c r="D2673" t="s">
        <v>18</v>
      </c>
      <c r="E2673">
        <v>2025</v>
      </c>
      <c r="F2673" t="s">
        <v>35</v>
      </c>
      <c r="G2673" t="s">
        <v>25</v>
      </c>
      <c r="H2673" t="s">
        <v>21</v>
      </c>
      <c r="I2673">
        <v>23</v>
      </c>
      <c r="J2673">
        <v>749</v>
      </c>
      <c r="K2673">
        <v>889.34</v>
      </c>
      <c r="L2673">
        <v>18.739999999999998</v>
      </c>
      <c r="M2673" t="s">
        <v>22</v>
      </c>
      <c r="N2673">
        <v>5</v>
      </c>
      <c r="O2673">
        <v>12</v>
      </c>
      <c r="P2673" t="s">
        <v>44</v>
      </c>
      <c r="Q2673">
        <v>20454.77</v>
      </c>
    </row>
    <row r="2674" spans="1:17" x14ac:dyDescent="0.3">
      <c r="A2674">
        <v>2673</v>
      </c>
      <c r="B2674" s="1">
        <v>45915</v>
      </c>
      <c r="C2674" t="s">
        <v>52</v>
      </c>
      <c r="D2674" t="s">
        <v>18</v>
      </c>
      <c r="E2674">
        <v>2025</v>
      </c>
      <c r="F2674" t="s">
        <v>39</v>
      </c>
      <c r="G2674" t="s">
        <v>25</v>
      </c>
      <c r="H2674" t="s">
        <v>21</v>
      </c>
      <c r="I2674">
        <v>13</v>
      </c>
      <c r="J2674">
        <v>549</v>
      </c>
      <c r="K2674">
        <v>646.76</v>
      </c>
      <c r="L2674">
        <v>17.809999999999999</v>
      </c>
      <c r="M2674" t="s">
        <v>46</v>
      </c>
      <c r="N2674">
        <v>4</v>
      </c>
      <c r="O2674">
        <v>12</v>
      </c>
      <c r="P2674" t="s">
        <v>23</v>
      </c>
      <c r="Q2674">
        <v>8407.91</v>
      </c>
    </row>
    <row r="2675" spans="1:17" x14ac:dyDescent="0.3">
      <c r="A2675">
        <v>2674</v>
      </c>
      <c r="B2675" s="1">
        <v>45915</v>
      </c>
      <c r="C2675" t="s">
        <v>52</v>
      </c>
      <c r="D2675" t="s">
        <v>18</v>
      </c>
      <c r="E2675">
        <v>2025</v>
      </c>
      <c r="F2675" t="s">
        <v>29</v>
      </c>
      <c r="G2675" t="s">
        <v>20</v>
      </c>
      <c r="H2675" t="s">
        <v>21</v>
      </c>
      <c r="I2675">
        <v>16</v>
      </c>
      <c r="J2675">
        <v>549</v>
      </c>
      <c r="K2675">
        <v>648.11</v>
      </c>
      <c r="L2675">
        <v>18.05</v>
      </c>
      <c r="M2675" t="s">
        <v>46</v>
      </c>
      <c r="N2675">
        <v>5</v>
      </c>
      <c r="O2675">
        <v>12</v>
      </c>
      <c r="P2675" t="s">
        <v>27</v>
      </c>
      <c r="Q2675">
        <v>10369.799999999999</v>
      </c>
    </row>
    <row r="2676" spans="1:17" x14ac:dyDescent="0.3">
      <c r="A2676">
        <v>2675</v>
      </c>
      <c r="B2676" s="1">
        <v>45915</v>
      </c>
      <c r="C2676" t="s">
        <v>49</v>
      </c>
      <c r="D2676" t="s">
        <v>32</v>
      </c>
      <c r="E2676">
        <v>2020</v>
      </c>
      <c r="F2676" t="s">
        <v>29</v>
      </c>
      <c r="G2676" t="s">
        <v>36</v>
      </c>
      <c r="H2676" t="s">
        <v>40</v>
      </c>
      <c r="I2676">
        <v>6</v>
      </c>
      <c r="J2676">
        <v>15000</v>
      </c>
      <c r="K2676">
        <v>18995.189999999999</v>
      </c>
      <c r="L2676">
        <v>26.63</v>
      </c>
      <c r="M2676" t="s">
        <v>30</v>
      </c>
      <c r="N2676">
        <v>4</v>
      </c>
      <c r="O2676">
        <v>24</v>
      </c>
      <c r="P2676" t="s">
        <v>45</v>
      </c>
      <c r="Q2676">
        <v>113971.13</v>
      </c>
    </row>
    <row r="2677" spans="1:17" x14ac:dyDescent="0.3">
      <c r="A2677">
        <v>2676</v>
      </c>
      <c r="B2677" s="1">
        <v>45915</v>
      </c>
      <c r="C2677" t="s">
        <v>24</v>
      </c>
      <c r="D2677" t="s">
        <v>18</v>
      </c>
      <c r="E2677">
        <v>2024</v>
      </c>
      <c r="F2677" t="s">
        <v>35</v>
      </c>
      <c r="G2677" t="s">
        <v>25</v>
      </c>
      <c r="H2677" t="s">
        <v>26</v>
      </c>
      <c r="I2677">
        <v>32</v>
      </c>
      <c r="J2677">
        <v>799</v>
      </c>
      <c r="K2677">
        <v>832.94</v>
      </c>
      <c r="L2677">
        <v>4.25</v>
      </c>
      <c r="M2677" t="s">
        <v>37</v>
      </c>
      <c r="N2677">
        <v>4.5</v>
      </c>
      <c r="O2677">
        <v>12</v>
      </c>
      <c r="P2677" t="s">
        <v>27</v>
      </c>
      <c r="Q2677">
        <v>26654.15</v>
      </c>
    </row>
    <row r="2678" spans="1:17" x14ac:dyDescent="0.3">
      <c r="A2678">
        <v>2677</v>
      </c>
      <c r="B2678" s="1">
        <v>45915</v>
      </c>
      <c r="C2678" t="s">
        <v>54</v>
      </c>
      <c r="D2678" t="s">
        <v>32</v>
      </c>
      <c r="E2678">
        <v>2025</v>
      </c>
      <c r="F2678" t="s">
        <v>29</v>
      </c>
      <c r="G2678" t="s">
        <v>36</v>
      </c>
      <c r="H2678" t="s">
        <v>47</v>
      </c>
      <c r="I2678">
        <v>5</v>
      </c>
      <c r="J2678">
        <v>42000</v>
      </c>
      <c r="K2678">
        <v>45002.25</v>
      </c>
      <c r="L2678">
        <v>7.15</v>
      </c>
      <c r="M2678" t="s">
        <v>37</v>
      </c>
      <c r="N2678">
        <v>5</v>
      </c>
      <c r="O2678">
        <v>36</v>
      </c>
      <c r="P2678" t="s">
        <v>27</v>
      </c>
      <c r="Q2678">
        <v>225011.24</v>
      </c>
    </row>
    <row r="2679" spans="1:17" x14ac:dyDescent="0.3">
      <c r="A2679">
        <v>2678</v>
      </c>
      <c r="B2679" s="1">
        <v>45915</v>
      </c>
      <c r="C2679" t="s">
        <v>52</v>
      </c>
      <c r="D2679" t="s">
        <v>18</v>
      </c>
      <c r="E2679">
        <v>2025</v>
      </c>
      <c r="F2679" t="s">
        <v>39</v>
      </c>
      <c r="G2679" t="s">
        <v>25</v>
      </c>
      <c r="H2679" t="s">
        <v>21</v>
      </c>
      <c r="I2679">
        <v>30</v>
      </c>
      <c r="J2679">
        <v>549</v>
      </c>
      <c r="K2679">
        <v>569.45000000000005</v>
      </c>
      <c r="L2679">
        <v>3.72</v>
      </c>
      <c r="M2679" t="s">
        <v>37</v>
      </c>
      <c r="N2679">
        <v>5</v>
      </c>
      <c r="O2679">
        <v>36</v>
      </c>
      <c r="P2679" t="s">
        <v>27</v>
      </c>
      <c r="Q2679">
        <v>17083.490000000002</v>
      </c>
    </row>
    <row r="2680" spans="1:17" x14ac:dyDescent="0.3">
      <c r="A2680">
        <v>2679</v>
      </c>
      <c r="B2680" s="1">
        <v>45915</v>
      </c>
      <c r="C2680" t="s">
        <v>51</v>
      </c>
      <c r="D2680" t="s">
        <v>18</v>
      </c>
      <c r="E2680">
        <v>2025</v>
      </c>
      <c r="F2680" t="s">
        <v>39</v>
      </c>
      <c r="G2680" t="s">
        <v>20</v>
      </c>
      <c r="H2680" t="s">
        <v>21</v>
      </c>
      <c r="I2680">
        <v>11</v>
      </c>
      <c r="J2680">
        <v>749</v>
      </c>
      <c r="K2680">
        <v>752.93</v>
      </c>
      <c r="L2680">
        <v>0.52</v>
      </c>
      <c r="M2680" t="s">
        <v>37</v>
      </c>
      <c r="N2680">
        <v>5</v>
      </c>
      <c r="O2680">
        <v>12</v>
      </c>
      <c r="P2680" t="s">
        <v>27</v>
      </c>
      <c r="Q2680">
        <v>8282.2000000000007</v>
      </c>
    </row>
    <row r="2681" spans="1:17" x14ac:dyDescent="0.3">
      <c r="A2681">
        <v>2680</v>
      </c>
      <c r="B2681" s="1">
        <v>45916</v>
      </c>
      <c r="C2681" t="s">
        <v>28</v>
      </c>
      <c r="D2681" t="s">
        <v>18</v>
      </c>
      <c r="E2681">
        <v>2024</v>
      </c>
      <c r="F2681" t="s">
        <v>39</v>
      </c>
      <c r="G2681" t="s">
        <v>20</v>
      </c>
      <c r="H2681" t="s">
        <v>26</v>
      </c>
      <c r="I2681">
        <v>19</v>
      </c>
      <c r="J2681">
        <v>999</v>
      </c>
      <c r="K2681">
        <v>1004.24</v>
      </c>
      <c r="L2681">
        <v>0.52</v>
      </c>
      <c r="M2681" t="s">
        <v>37</v>
      </c>
      <c r="N2681">
        <v>4</v>
      </c>
      <c r="O2681">
        <v>12</v>
      </c>
      <c r="P2681" t="s">
        <v>23</v>
      </c>
      <c r="Q2681">
        <v>19080.53</v>
      </c>
    </row>
    <row r="2682" spans="1:17" x14ac:dyDescent="0.3">
      <c r="A2682">
        <v>2681</v>
      </c>
      <c r="B2682" s="1">
        <v>45916</v>
      </c>
      <c r="C2682" t="s">
        <v>17</v>
      </c>
      <c r="D2682" t="s">
        <v>18</v>
      </c>
      <c r="E2682">
        <v>2022</v>
      </c>
      <c r="F2682" t="s">
        <v>19</v>
      </c>
      <c r="G2682" t="s">
        <v>20</v>
      </c>
      <c r="H2682" t="s">
        <v>21</v>
      </c>
      <c r="I2682">
        <v>23</v>
      </c>
      <c r="J2682">
        <v>1599</v>
      </c>
      <c r="K2682">
        <v>1722.48</v>
      </c>
      <c r="L2682">
        <v>7.72</v>
      </c>
      <c r="M2682" t="s">
        <v>37</v>
      </c>
      <c r="N2682">
        <v>4</v>
      </c>
      <c r="O2682">
        <v>36</v>
      </c>
      <c r="P2682" t="s">
        <v>27</v>
      </c>
      <c r="Q2682">
        <v>39617.06</v>
      </c>
    </row>
    <row r="2683" spans="1:17" x14ac:dyDescent="0.3">
      <c r="A2683">
        <v>2682</v>
      </c>
      <c r="B2683" s="1">
        <v>45916</v>
      </c>
      <c r="C2683" t="s">
        <v>53</v>
      </c>
      <c r="D2683" t="s">
        <v>18</v>
      </c>
      <c r="E2683">
        <v>2025</v>
      </c>
      <c r="F2683" t="s">
        <v>19</v>
      </c>
      <c r="G2683" t="s">
        <v>20</v>
      </c>
      <c r="H2683" t="s">
        <v>21</v>
      </c>
      <c r="I2683">
        <v>21</v>
      </c>
      <c r="J2683">
        <v>1999</v>
      </c>
      <c r="K2683">
        <v>2371.3200000000002</v>
      </c>
      <c r="L2683">
        <v>18.63</v>
      </c>
      <c r="M2683" t="s">
        <v>22</v>
      </c>
      <c r="N2683">
        <v>3.5</v>
      </c>
      <c r="O2683">
        <v>24</v>
      </c>
      <c r="P2683" t="s">
        <v>27</v>
      </c>
      <c r="Q2683">
        <v>49797.67</v>
      </c>
    </row>
    <row r="2684" spans="1:17" x14ac:dyDescent="0.3">
      <c r="A2684">
        <v>2683</v>
      </c>
      <c r="B2684" s="1">
        <v>45916</v>
      </c>
      <c r="C2684" t="s">
        <v>51</v>
      </c>
      <c r="D2684" t="s">
        <v>18</v>
      </c>
      <c r="E2684">
        <v>2025</v>
      </c>
      <c r="F2684" t="s">
        <v>29</v>
      </c>
      <c r="G2684" t="s">
        <v>20</v>
      </c>
      <c r="H2684" t="s">
        <v>26</v>
      </c>
      <c r="I2684">
        <v>44</v>
      </c>
      <c r="J2684">
        <v>749</v>
      </c>
      <c r="K2684">
        <v>751.55</v>
      </c>
      <c r="L2684">
        <v>0.34</v>
      </c>
      <c r="M2684" t="s">
        <v>37</v>
      </c>
      <c r="N2684">
        <v>4.5</v>
      </c>
      <c r="O2684">
        <v>24</v>
      </c>
      <c r="P2684" t="s">
        <v>27</v>
      </c>
      <c r="Q2684">
        <v>33068.379999999997</v>
      </c>
    </row>
    <row r="2685" spans="1:17" x14ac:dyDescent="0.3">
      <c r="A2685">
        <v>2684</v>
      </c>
      <c r="B2685" s="1">
        <v>45916</v>
      </c>
      <c r="C2685" t="s">
        <v>51</v>
      </c>
      <c r="D2685" t="s">
        <v>18</v>
      </c>
      <c r="E2685">
        <v>2025</v>
      </c>
      <c r="F2685" t="s">
        <v>41</v>
      </c>
      <c r="G2685" t="s">
        <v>20</v>
      </c>
      <c r="H2685" t="s">
        <v>21</v>
      </c>
      <c r="I2685">
        <v>13</v>
      </c>
      <c r="J2685">
        <v>749</v>
      </c>
      <c r="K2685">
        <v>789.04</v>
      </c>
      <c r="L2685">
        <v>5.35</v>
      </c>
      <c r="M2685" t="s">
        <v>37</v>
      </c>
      <c r="N2685">
        <v>4.5</v>
      </c>
      <c r="O2685">
        <v>12</v>
      </c>
      <c r="P2685" t="s">
        <v>38</v>
      </c>
      <c r="Q2685">
        <v>10257.469999999999</v>
      </c>
    </row>
    <row r="2686" spans="1:17" x14ac:dyDescent="0.3">
      <c r="A2686">
        <v>2685</v>
      </c>
      <c r="B2686" s="1">
        <v>45916</v>
      </c>
      <c r="C2686" t="s">
        <v>52</v>
      </c>
      <c r="D2686" t="s">
        <v>18</v>
      </c>
      <c r="E2686">
        <v>2025</v>
      </c>
      <c r="F2686" t="s">
        <v>29</v>
      </c>
      <c r="G2686" t="s">
        <v>20</v>
      </c>
      <c r="H2686" t="s">
        <v>21</v>
      </c>
      <c r="I2686">
        <v>13</v>
      </c>
      <c r="J2686">
        <v>549</v>
      </c>
      <c r="K2686">
        <v>632.12</v>
      </c>
      <c r="L2686">
        <v>15.14</v>
      </c>
      <c r="M2686" t="s">
        <v>46</v>
      </c>
      <c r="N2686">
        <v>5</v>
      </c>
      <c r="O2686">
        <v>24</v>
      </c>
      <c r="P2686" t="s">
        <v>27</v>
      </c>
      <c r="Q2686">
        <v>8217.61</v>
      </c>
    </row>
    <row r="2687" spans="1:17" x14ac:dyDescent="0.3">
      <c r="A2687">
        <v>2686</v>
      </c>
      <c r="B2687" s="1">
        <v>45916</v>
      </c>
      <c r="C2687" t="s">
        <v>17</v>
      </c>
      <c r="D2687" t="s">
        <v>18</v>
      </c>
      <c r="E2687">
        <v>2022</v>
      </c>
      <c r="F2687" t="s">
        <v>35</v>
      </c>
      <c r="G2687" t="s">
        <v>20</v>
      </c>
      <c r="H2687" t="s">
        <v>21</v>
      </c>
      <c r="I2687">
        <v>20</v>
      </c>
      <c r="J2687">
        <v>1599</v>
      </c>
      <c r="K2687">
        <v>1795.97</v>
      </c>
      <c r="L2687">
        <v>12.32</v>
      </c>
      <c r="M2687" t="s">
        <v>22</v>
      </c>
      <c r="N2687">
        <v>4</v>
      </c>
      <c r="O2687">
        <v>36</v>
      </c>
      <c r="P2687" t="s">
        <v>27</v>
      </c>
      <c r="Q2687">
        <v>35919.47</v>
      </c>
    </row>
    <row r="2688" spans="1:17" x14ac:dyDescent="0.3">
      <c r="A2688">
        <v>2687</v>
      </c>
      <c r="B2688" s="1">
        <v>45916</v>
      </c>
      <c r="C2688" t="s">
        <v>54</v>
      </c>
      <c r="D2688" t="s">
        <v>32</v>
      </c>
      <c r="E2688">
        <v>2025</v>
      </c>
      <c r="F2688" t="s">
        <v>19</v>
      </c>
      <c r="G2688" t="s">
        <v>33</v>
      </c>
      <c r="H2688" t="s">
        <v>34</v>
      </c>
      <c r="I2688">
        <v>8</v>
      </c>
      <c r="J2688">
        <v>42000</v>
      </c>
      <c r="K2688">
        <v>43820.800000000003</v>
      </c>
      <c r="L2688">
        <v>4.34</v>
      </c>
      <c r="M2688" t="s">
        <v>37</v>
      </c>
      <c r="N2688">
        <v>3.5</v>
      </c>
      <c r="O2688">
        <v>36</v>
      </c>
      <c r="P2688" t="s">
        <v>45</v>
      </c>
      <c r="Q2688">
        <v>350566.41</v>
      </c>
    </row>
    <row r="2689" spans="1:17" x14ac:dyDescent="0.3">
      <c r="A2689">
        <v>2688</v>
      </c>
      <c r="B2689" s="1">
        <v>45916</v>
      </c>
      <c r="C2689" t="s">
        <v>50</v>
      </c>
      <c r="D2689" t="s">
        <v>18</v>
      </c>
      <c r="E2689">
        <v>2025</v>
      </c>
      <c r="F2689" t="s">
        <v>19</v>
      </c>
      <c r="G2689" t="s">
        <v>20</v>
      </c>
      <c r="H2689" t="s">
        <v>26</v>
      </c>
      <c r="I2689">
        <v>55</v>
      </c>
      <c r="J2689">
        <v>999</v>
      </c>
      <c r="K2689">
        <v>1151.8900000000001</v>
      </c>
      <c r="L2689">
        <v>15.3</v>
      </c>
      <c r="M2689" t="s">
        <v>46</v>
      </c>
      <c r="N2689">
        <v>5</v>
      </c>
      <c r="O2689">
        <v>12</v>
      </c>
      <c r="P2689" t="s">
        <v>27</v>
      </c>
      <c r="Q2689">
        <v>63353.99</v>
      </c>
    </row>
    <row r="2690" spans="1:17" x14ac:dyDescent="0.3">
      <c r="A2690">
        <v>2689</v>
      </c>
      <c r="B2690" s="1">
        <v>45916</v>
      </c>
      <c r="C2690" t="s">
        <v>53</v>
      </c>
      <c r="D2690" t="s">
        <v>18</v>
      </c>
      <c r="E2690">
        <v>2025</v>
      </c>
      <c r="F2690" t="s">
        <v>19</v>
      </c>
      <c r="G2690" t="s">
        <v>25</v>
      </c>
      <c r="H2690" t="s">
        <v>21</v>
      </c>
      <c r="I2690">
        <v>30</v>
      </c>
      <c r="J2690">
        <v>1999</v>
      </c>
      <c r="K2690">
        <v>2098.44</v>
      </c>
      <c r="L2690">
        <v>4.97</v>
      </c>
      <c r="M2690" t="s">
        <v>37</v>
      </c>
      <c r="N2690">
        <v>4.5</v>
      </c>
      <c r="O2690">
        <v>24</v>
      </c>
      <c r="P2690" t="s">
        <v>23</v>
      </c>
      <c r="Q2690">
        <v>62953.2</v>
      </c>
    </row>
    <row r="2691" spans="1:17" x14ac:dyDescent="0.3">
      <c r="A2691">
        <v>2690</v>
      </c>
      <c r="B2691" s="1">
        <v>45916</v>
      </c>
      <c r="C2691" t="s">
        <v>51</v>
      </c>
      <c r="D2691" t="s">
        <v>18</v>
      </c>
      <c r="E2691">
        <v>2025</v>
      </c>
      <c r="F2691" t="s">
        <v>29</v>
      </c>
      <c r="G2691" t="s">
        <v>20</v>
      </c>
      <c r="H2691" t="s">
        <v>21</v>
      </c>
      <c r="I2691">
        <v>18</v>
      </c>
      <c r="J2691">
        <v>749</v>
      </c>
      <c r="K2691">
        <v>799.13</v>
      </c>
      <c r="L2691">
        <v>6.69</v>
      </c>
      <c r="M2691" t="s">
        <v>22</v>
      </c>
      <c r="N2691">
        <v>5</v>
      </c>
      <c r="O2691">
        <v>24</v>
      </c>
      <c r="P2691" t="s">
        <v>27</v>
      </c>
      <c r="Q2691">
        <v>14384.39</v>
      </c>
    </row>
    <row r="2692" spans="1:17" x14ac:dyDescent="0.3">
      <c r="A2692">
        <v>2691</v>
      </c>
      <c r="B2692" s="1">
        <v>45916</v>
      </c>
      <c r="C2692" t="s">
        <v>51</v>
      </c>
      <c r="D2692" t="s">
        <v>18</v>
      </c>
      <c r="E2692">
        <v>2025</v>
      </c>
      <c r="F2692" t="s">
        <v>19</v>
      </c>
      <c r="G2692" t="s">
        <v>20</v>
      </c>
      <c r="H2692" t="s">
        <v>21</v>
      </c>
      <c r="I2692">
        <v>19</v>
      </c>
      <c r="J2692">
        <v>749</v>
      </c>
      <c r="K2692">
        <v>764.25</v>
      </c>
      <c r="L2692">
        <v>2.04</v>
      </c>
      <c r="M2692" t="s">
        <v>37</v>
      </c>
      <c r="N2692">
        <v>5</v>
      </c>
      <c r="O2692">
        <v>12</v>
      </c>
      <c r="P2692" t="s">
        <v>27</v>
      </c>
      <c r="Q2692">
        <v>14520.75</v>
      </c>
    </row>
    <row r="2693" spans="1:17" x14ac:dyDescent="0.3">
      <c r="A2693">
        <v>2692</v>
      </c>
      <c r="B2693" s="1">
        <v>45916</v>
      </c>
      <c r="C2693" t="s">
        <v>51</v>
      </c>
      <c r="D2693" t="s">
        <v>18</v>
      </c>
      <c r="E2693">
        <v>2025</v>
      </c>
      <c r="F2693" t="s">
        <v>29</v>
      </c>
      <c r="G2693" t="s">
        <v>25</v>
      </c>
      <c r="H2693" t="s">
        <v>21</v>
      </c>
      <c r="I2693">
        <v>15</v>
      </c>
      <c r="J2693">
        <v>749</v>
      </c>
      <c r="K2693">
        <v>776.01</v>
      </c>
      <c r="L2693">
        <v>3.61</v>
      </c>
      <c r="M2693" t="s">
        <v>37</v>
      </c>
      <c r="N2693">
        <v>5</v>
      </c>
      <c r="O2693">
        <v>36</v>
      </c>
      <c r="P2693" t="s">
        <v>27</v>
      </c>
      <c r="Q2693">
        <v>11640.11</v>
      </c>
    </row>
    <row r="2694" spans="1:17" x14ac:dyDescent="0.3">
      <c r="A2694">
        <v>2693</v>
      </c>
      <c r="B2694" s="1">
        <v>45916</v>
      </c>
      <c r="C2694" t="s">
        <v>52</v>
      </c>
      <c r="D2694" t="s">
        <v>18</v>
      </c>
      <c r="E2694">
        <v>2025</v>
      </c>
      <c r="F2694" t="s">
        <v>39</v>
      </c>
      <c r="G2694" t="s">
        <v>20</v>
      </c>
      <c r="H2694" t="s">
        <v>26</v>
      </c>
      <c r="I2694">
        <v>11</v>
      </c>
      <c r="J2694">
        <v>549</v>
      </c>
      <c r="K2694">
        <v>560.26</v>
      </c>
      <c r="L2694">
        <v>2.0499999999999998</v>
      </c>
      <c r="M2694" t="s">
        <v>37</v>
      </c>
      <c r="N2694">
        <v>5</v>
      </c>
      <c r="O2694">
        <v>24</v>
      </c>
      <c r="P2694" t="s">
        <v>38</v>
      </c>
      <c r="Q2694">
        <v>6162.85</v>
      </c>
    </row>
    <row r="2695" spans="1:17" x14ac:dyDescent="0.3">
      <c r="A2695">
        <v>2694</v>
      </c>
      <c r="B2695" s="1">
        <v>45917</v>
      </c>
      <c r="C2695" t="s">
        <v>52</v>
      </c>
      <c r="D2695" t="s">
        <v>18</v>
      </c>
      <c r="E2695">
        <v>2025</v>
      </c>
      <c r="F2695" t="s">
        <v>39</v>
      </c>
      <c r="G2695" t="s">
        <v>20</v>
      </c>
      <c r="H2695" t="s">
        <v>21</v>
      </c>
      <c r="I2695">
        <v>29</v>
      </c>
      <c r="J2695">
        <v>549</v>
      </c>
      <c r="K2695">
        <v>570.5</v>
      </c>
      <c r="L2695">
        <v>3.92</v>
      </c>
      <c r="M2695" t="s">
        <v>37</v>
      </c>
      <c r="N2695">
        <v>4</v>
      </c>
      <c r="O2695">
        <v>24</v>
      </c>
      <c r="P2695" t="s">
        <v>38</v>
      </c>
      <c r="Q2695">
        <v>16544.41</v>
      </c>
    </row>
    <row r="2696" spans="1:17" x14ac:dyDescent="0.3">
      <c r="A2696">
        <v>2695</v>
      </c>
      <c r="B2696" s="1">
        <v>45917</v>
      </c>
      <c r="C2696" t="s">
        <v>17</v>
      </c>
      <c r="D2696" t="s">
        <v>18</v>
      </c>
      <c r="E2696">
        <v>2022</v>
      </c>
      <c r="F2696" t="s">
        <v>29</v>
      </c>
      <c r="G2696" t="s">
        <v>20</v>
      </c>
      <c r="H2696" t="s">
        <v>26</v>
      </c>
      <c r="I2696">
        <v>22</v>
      </c>
      <c r="J2696">
        <v>1599</v>
      </c>
      <c r="K2696">
        <v>1629.67</v>
      </c>
      <c r="L2696">
        <v>1.92</v>
      </c>
      <c r="M2696" t="s">
        <v>37</v>
      </c>
      <c r="N2696">
        <v>5</v>
      </c>
      <c r="O2696">
        <v>12</v>
      </c>
      <c r="P2696" t="s">
        <v>38</v>
      </c>
      <c r="Q2696">
        <v>35852.67</v>
      </c>
    </row>
    <row r="2697" spans="1:17" x14ac:dyDescent="0.3">
      <c r="A2697">
        <v>2696</v>
      </c>
      <c r="B2697" s="1">
        <v>45917</v>
      </c>
      <c r="C2697" t="s">
        <v>52</v>
      </c>
      <c r="D2697" t="s">
        <v>18</v>
      </c>
      <c r="E2697">
        <v>2025</v>
      </c>
      <c r="F2697" t="s">
        <v>39</v>
      </c>
      <c r="G2697" t="s">
        <v>20</v>
      </c>
      <c r="H2697" t="s">
        <v>26</v>
      </c>
      <c r="I2697">
        <v>26</v>
      </c>
      <c r="J2697">
        <v>549</v>
      </c>
      <c r="K2697">
        <v>673.97</v>
      </c>
      <c r="L2697">
        <v>22.76</v>
      </c>
      <c r="M2697" t="s">
        <v>46</v>
      </c>
      <c r="N2697">
        <v>4</v>
      </c>
      <c r="O2697">
        <v>12</v>
      </c>
      <c r="P2697" t="s">
        <v>27</v>
      </c>
      <c r="Q2697">
        <v>17523.2</v>
      </c>
    </row>
    <row r="2698" spans="1:17" x14ac:dyDescent="0.3">
      <c r="A2698">
        <v>2697</v>
      </c>
      <c r="B2698" s="1">
        <v>45917</v>
      </c>
      <c r="C2698" t="s">
        <v>50</v>
      </c>
      <c r="D2698" t="s">
        <v>18</v>
      </c>
      <c r="E2698">
        <v>2025</v>
      </c>
      <c r="F2698" t="s">
        <v>35</v>
      </c>
      <c r="G2698" t="s">
        <v>25</v>
      </c>
      <c r="H2698" t="s">
        <v>21</v>
      </c>
      <c r="I2698">
        <v>27</v>
      </c>
      <c r="J2698">
        <v>999</v>
      </c>
      <c r="K2698">
        <v>1004.05</v>
      </c>
      <c r="L2698">
        <v>0.51</v>
      </c>
      <c r="M2698" t="s">
        <v>37</v>
      </c>
      <c r="N2698">
        <v>5</v>
      </c>
      <c r="O2698">
        <v>24</v>
      </c>
      <c r="P2698" t="s">
        <v>27</v>
      </c>
      <c r="Q2698">
        <v>27109.39</v>
      </c>
    </row>
    <row r="2699" spans="1:17" x14ac:dyDescent="0.3">
      <c r="A2699">
        <v>2698</v>
      </c>
      <c r="B2699" s="1">
        <v>45917</v>
      </c>
      <c r="C2699" t="s">
        <v>52</v>
      </c>
      <c r="D2699" t="s">
        <v>18</v>
      </c>
      <c r="E2699">
        <v>2025</v>
      </c>
      <c r="F2699" t="s">
        <v>39</v>
      </c>
      <c r="G2699" t="s">
        <v>25</v>
      </c>
      <c r="H2699" t="s">
        <v>21</v>
      </c>
      <c r="I2699">
        <v>34</v>
      </c>
      <c r="J2699">
        <v>549</v>
      </c>
      <c r="K2699">
        <v>660.98</v>
      </c>
      <c r="L2699">
        <v>20.399999999999999</v>
      </c>
      <c r="M2699" t="s">
        <v>22</v>
      </c>
      <c r="N2699">
        <v>4.5</v>
      </c>
      <c r="O2699">
        <v>12</v>
      </c>
      <c r="P2699" t="s">
        <v>23</v>
      </c>
      <c r="Q2699">
        <v>22473.18</v>
      </c>
    </row>
    <row r="2700" spans="1:17" x14ac:dyDescent="0.3">
      <c r="A2700">
        <v>2699</v>
      </c>
      <c r="B2700" s="1">
        <v>45917</v>
      </c>
      <c r="C2700" t="s">
        <v>52</v>
      </c>
      <c r="D2700" t="s">
        <v>18</v>
      </c>
      <c r="E2700">
        <v>2025</v>
      </c>
      <c r="F2700" t="s">
        <v>19</v>
      </c>
      <c r="G2700" t="s">
        <v>20</v>
      </c>
      <c r="H2700" t="s">
        <v>26</v>
      </c>
      <c r="I2700">
        <v>44</v>
      </c>
      <c r="J2700">
        <v>549</v>
      </c>
      <c r="K2700">
        <v>587.47</v>
      </c>
      <c r="L2700">
        <v>7.01</v>
      </c>
      <c r="M2700" t="s">
        <v>22</v>
      </c>
      <c r="N2700">
        <v>5</v>
      </c>
      <c r="O2700">
        <v>36</v>
      </c>
      <c r="P2700" t="s">
        <v>23</v>
      </c>
      <c r="Q2700">
        <v>25848.89</v>
      </c>
    </row>
    <row r="2701" spans="1:17" x14ac:dyDescent="0.3">
      <c r="A2701">
        <v>2700</v>
      </c>
      <c r="B2701" s="1">
        <v>45917</v>
      </c>
      <c r="C2701" t="s">
        <v>50</v>
      </c>
      <c r="D2701" t="s">
        <v>18</v>
      </c>
      <c r="E2701">
        <v>2025</v>
      </c>
      <c r="F2701" t="s">
        <v>41</v>
      </c>
      <c r="G2701" t="s">
        <v>25</v>
      </c>
      <c r="H2701" t="s">
        <v>26</v>
      </c>
      <c r="I2701">
        <v>39</v>
      </c>
      <c r="J2701">
        <v>999</v>
      </c>
      <c r="K2701">
        <v>1001.73</v>
      </c>
      <c r="L2701">
        <v>0.27</v>
      </c>
      <c r="M2701" t="s">
        <v>37</v>
      </c>
      <c r="N2701">
        <v>4.5</v>
      </c>
      <c r="O2701">
        <v>12</v>
      </c>
      <c r="P2701" t="s">
        <v>23</v>
      </c>
      <c r="Q2701">
        <v>39067.49</v>
      </c>
    </row>
    <row r="2702" spans="1:17" x14ac:dyDescent="0.3">
      <c r="A2702">
        <v>2701</v>
      </c>
      <c r="B2702" s="1">
        <v>45917</v>
      </c>
      <c r="C2702" t="s">
        <v>51</v>
      </c>
      <c r="D2702" t="s">
        <v>18</v>
      </c>
      <c r="E2702">
        <v>2025</v>
      </c>
      <c r="F2702" t="s">
        <v>19</v>
      </c>
      <c r="G2702" t="s">
        <v>20</v>
      </c>
      <c r="H2702" t="s">
        <v>21</v>
      </c>
      <c r="I2702">
        <v>36</v>
      </c>
      <c r="J2702">
        <v>749</v>
      </c>
      <c r="K2702">
        <v>749.54</v>
      </c>
      <c r="L2702">
        <v>7.0000000000000007E-2</v>
      </c>
      <c r="M2702" t="s">
        <v>37</v>
      </c>
      <c r="N2702">
        <v>5</v>
      </c>
      <c r="O2702">
        <v>12</v>
      </c>
      <c r="P2702" t="s">
        <v>27</v>
      </c>
      <c r="Q2702">
        <v>26983.49</v>
      </c>
    </row>
    <row r="2703" spans="1:17" x14ac:dyDescent="0.3">
      <c r="A2703">
        <v>2702</v>
      </c>
      <c r="B2703" s="1">
        <v>45917</v>
      </c>
      <c r="C2703" t="s">
        <v>50</v>
      </c>
      <c r="D2703" t="s">
        <v>18</v>
      </c>
      <c r="E2703">
        <v>2025</v>
      </c>
      <c r="F2703" t="s">
        <v>29</v>
      </c>
      <c r="G2703" t="s">
        <v>20</v>
      </c>
      <c r="H2703" t="s">
        <v>21</v>
      </c>
      <c r="I2703">
        <v>15</v>
      </c>
      <c r="J2703">
        <v>999</v>
      </c>
      <c r="K2703">
        <v>1050.32</v>
      </c>
      <c r="L2703">
        <v>5.14</v>
      </c>
      <c r="M2703" t="s">
        <v>37</v>
      </c>
      <c r="N2703">
        <v>4.5</v>
      </c>
      <c r="O2703">
        <v>36</v>
      </c>
      <c r="P2703" t="s">
        <v>27</v>
      </c>
      <c r="Q2703">
        <v>15754.73</v>
      </c>
    </row>
    <row r="2704" spans="1:17" x14ac:dyDescent="0.3">
      <c r="A2704">
        <v>2703</v>
      </c>
      <c r="B2704" s="1">
        <v>45917</v>
      </c>
      <c r="C2704" t="s">
        <v>53</v>
      </c>
      <c r="D2704" t="s">
        <v>18</v>
      </c>
      <c r="E2704">
        <v>2025</v>
      </c>
      <c r="F2704" t="s">
        <v>39</v>
      </c>
      <c r="G2704" t="s">
        <v>20</v>
      </c>
      <c r="H2704" t="s">
        <v>21</v>
      </c>
      <c r="I2704">
        <v>31</v>
      </c>
      <c r="J2704">
        <v>1999</v>
      </c>
      <c r="K2704">
        <v>2831.88</v>
      </c>
      <c r="L2704">
        <v>41.66</v>
      </c>
      <c r="M2704" t="s">
        <v>30</v>
      </c>
      <c r="N2704">
        <v>3</v>
      </c>
      <c r="O2704">
        <v>12</v>
      </c>
      <c r="P2704" t="s">
        <v>23</v>
      </c>
      <c r="Q2704">
        <v>87788.37</v>
      </c>
    </row>
    <row r="2705" spans="1:17" x14ac:dyDescent="0.3">
      <c r="A2705">
        <v>2704</v>
      </c>
      <c r="B2705" s="1">
        <v>45918</v>
      </c>
      <c r="C2705" t="s">
        <v>51</v>
      </c>
      <c r="D2705" t="s">
        <v>18</v>
      </c>
      <c r="E2705">
        <v>2025</v>
      </c>
      <c r="F2705" t="s">
        <v>19</v>
      </c>
      <c r="G2705" t="s">
        <v>20</v>
      </c>
      <c r="H2705" t="s">
        <v>21</v>
      </c>
      <c r="I2705">
        <v>10</v>
      </c>
      <c r="J2705">
        <v>749</v>
      </c>
      <c r="K2705">
        <v>1047.02</v>
      </c>
      <c r="L2705">
        <v>39.79</v>
      </c>
      <c r="M2705" t="s">
        <v>46</v>
      </c>
      <c r="N2705">
        <v>3.5</v>
      </c>
      <c r="O2705">
        <v>24</v>
      </c>
      <c r="P2705" t="s">
        <v>27</v>
      </c>
      <c r="Q2705">
        <v>10470.209999999999</v>
      </c>
    </row>
    <row r="2706" spans="1:17" x14ac:dyDescent="0.3">
      <c r="A2706">
        <v>2705</v>
      </c>
      <c r="B2706" s="1">
        <v>45918</v>
      </c>
      <c r="C2706" t="s">
        <v>52</v>
      </c>
      <c r="D2706" t="s">
        <v>18</v>
      </c>
      <c r="E2706">
        <v>2025</v>
      </c>
      <c r="F2706" t="s">
        <v>19</v>
      </c>
      <c r="G2706" t="s">
        <v>20</v>
      </c>
      <c r="H2706" t="s">
        <v>26</v>
      </c>
      <c r="I2706">
        <v>13</v>
      </c>
      <c r="J2706">
        <v>549</v>
      </c>
      <c r="K2706">
        <v>762.6</v>
      </c>
      <c r="L2706">
        <v>38.909999999999997</v>
      </c>
      <c r="M2706" t="s">
        <v>46</v>
      </c>
      <c r="N2706">
        <v>4</v>
      </c>
      <c r="O2706">
        <v>12</v>
      </c>
      <c r="P2706" t="s">
        <v>23</v>
      </c>
      <c r="Q2706">
        <v>9913.81</v>
      </c>
    </row>
    <row r="2707" spans="1:17" x14ac:dyDescent="0.3">
      <c r="A2707">
        <v>2706</v>
      </c>
      <c r="B2707" s="1">
        <v>45918</v>
      </c>
      <c r="C2707" t="s">
        <v>54</v>
      </c>
      <c r="D2707" t="s">
        <v>32</v>
      </c>
      <c r="E2707">
        <v>2025</v>
      </c>
      <c r="F2707" t="s">
        <v>29</v>
      </c>
      <c r="G2707" t="s">
        <v>33</v>
      </c>
      <c r="H2707" t="s">
        <v>40</v>
      </c>
      <c r="I2707">
        <v>1</v>
      </c>
      <c r="J2707">
        <v>42000</v>
      </c>
      <c r="K2707">
        <v>42933.99</v>
      </c>
      <c r="L2707">
        <v>2.2200000000000002</v>
      </c>
      <c r="M2707" t="s">
        <v>37</v>
      </c>
      <c r="N2707">
        <v>5</v>
      </c>
      <c r="O2707">
        <v>36</v>
      </c>
      <c r="P2707" t="s">
        <v>27</v>
      </c>
      <c r="Q2707">
        <v>42933.99</v>
      </c>
    </row>
    <row r="2708" spans="1:17" x14ac:dyDescent="0.3">
      <c r="A2708">
        <v>2707</v>
      </c>
      <c r="B2708" s="1">
        <v>45918</v>
      </c>
      <c r="C2708" t="s">
        <v>51</v>
      </c>
      <c r="D2708" t="s">
        <v>18</v>
      </c>
      <c r="E2708">
        <v>2025</v>
      </c>
      <c r="F2708" t="s">
        <v>39</v>
      </c>
      <c r="G2708" t="s">
        <v>25</v>
      </c>
      <c r="H2708" t="s">
        <v>21</v>
      </c>
      <c r="I2708">
        <v>36</v>
      </c>
      <c r="J2708">
        <v>749</v>
      </c>
      <c r="K2708">
        <v>936.38</v>
      </c>
      <c r="L2708">
        <v>25.02</v>
      </c>
      <c r="M2708" t="s">
        <v>30</v>
      </c>
      <c r="N2708">
        <v>4.5</v>
      </c>
      <c r="O2708">
        <v>36</v>
      </c>
      <c r="P2708" t="s">
        <v>38</v>
      </c>
      <c r="Q2708">
        <v>33709.68</v>
      </c>
    </row>
    <row r="2709" spans="1:17" x14ac:dyDescent="0.3">
      <c r="A2709">
        <v>2708</v>
      </c>
      <c r="B2709" s="1">
        <v>45918</v>
      </c>
      <c r="C2709" t="s">
        <v>51</v>
      </c>
      <c r="D2709" t="s">
        <v>18</v>
      </c>
      <c r="E2709">
        <v>2025</v>
      </c>
      <c r="F2709" t="s">
        <v>29</v>
      </c>
      <c r="G2709" t="s">
        <v>20</v>
      </c>
      <c r="H2709" t="s">
        <v>21</v>
      </c>
      <c r="I2709">
        <v>27</v>
      </c>
      <c r="J2709">
        <v>749</v>
      </c>
      <c r="K2709">
        <v>755.85</v>
      </c>
      <c r="L2709">
        <v>0.92</v>
      </c>
      <c r="M2709" t="s">
        <v>37</v>
      </c>
      <c r="N2709">
        <v>5</v>
      </c>
      <c r="O2709">
        <v>24</v>
      </c>
      <c r="P2709" t="s">
        <v>23</v>
      </c>
      <c r="Q2709">
        <v>20408.080000000002</v>
      </c>
    </row>
    <row r="2710" spans="1:17" x14ac:dyDescent="0.3">
      <c r="A2710">
        <v>2709</v>
      </c>
      <c r="B2710" s="1">
        <v>45918</v>
      </c>
      <c r="C2710" t="s">
        <v>51</v>
      </c>
      <c r="D2710" t="s">
        <v>18</v>
      </c>
      <c r="E2710">
        <v>2025</v>
      </c>
      <c r="F2710" t="s">
        <v>19</v>
      </c>
      <c r="G2710" t="s">
        <v>20</v>
      </c>
      <c r="H2710" t="s">
        <v>21</v>
      </c>
      <c r="I2710">
        <v>26</v>
      </c>
      <c r="J2710">
        <v>749</v>
      </c>
      <c r="K2710">
        <v>891.93</v>
      </c>
      <c r="L2710">
        <v>19.079999999999998</v>
      </c>
      <c r="M2710" t="s">
        <v>22</v>
      </c>
      <c r="N2710">
        <v>5</v>
      </c>
      <c r="O2710">
        <v>12</v>
      </c>
      <c r="P2710" t="s">
        <v>23</v>
      </c>
      <c r="Q2710">
        <v>23190.13</v>
      </c>
    </row>
    <row r="2711" spans="1:17" x14ac:dyDescent="0.3">
      <c r="A2711">
        <v>2710</v>
      </c>
      <c r="B2711" s="1">
        <v>45918</v>
      </c>
      <c r="C2711" t="s">
        <v>52</v>
      </c>
      <c r="D2711" t="s">
        <v>18</v>
      </c>
      <c r="E2711">
        <v>2025</v>
      </c>
      <c r="F2711" t="s">
        <v>39</v>
      </c>
      <c r="G2711" t="s">
        <v>20</v>
      </c>
      <c r="H2711" t="s">
        <v>21</v>
      </c>
      <c r="I2711">
        <v>20</v>
      </c>
      <c r="J2711">
        <v>549</v>
      </c>
      <c r="K2711">
        <v>645.29999999999995</v>
      </c>
      <c r="L2711">
        <v>17.54</v>
      </c>
      <c r="M2711" t="s">
        <v>22</v>
      </c>
      <c r="N2711">
        <v>4.5</v>
      </c>
      <c r="O2711">
        <v>24</v>
      </c>
      <c r="P2711" t="s">
        <v>44</v>
      </c>
      <c r="Q2711">
        <v>12905.98</v>
      </c>
    </row>
    <row r="2712" spans="1:17" x14ac:dyDescent="0.3">
      <c r="A2712">
        <v>2711</v>
      </c>
      <c r="B2712" s="1">
        <v>45918</v>
      </c>
      <c r="C2712" t="s">
        <v>52</v>
      </c>
      <c r="D2712" t="s">
        <v>18</v>
      </c>
      <c r="E2712">
        <v>2025</v>
      </c>
      <c r="F2712" t="s">
        <v>41</v>
      </c>
      <c r="G2712" t="s">
        <v>20</v>
      </c>
      <c r="H2712" t="s">
        <v>21</v>
      </c>
      <c r="I2712">
        <v>12</v>
      </c>
      <c r="J2712">
        <v>549</v>
      </c>
      <c r="K2712">
        <v>600.65</v>
      </c>
      <c r="L2712">
        <v>9.41</v>
      </c>
      <c r="M2712" t="s">
        <v>22</v>
      </c>
      <c r="N2712">
        <v>5</v>
      </c>
      <c r="O2712">
        <v>12</v>
      </c>
      <c r="P2712" t="s">
        <v>27</v>
      </c>
      <c r="Q2712">
        <v>7207.82</v>
      </c>
    </row>
    <row r="2713" spans="1:17" x14ac:dyDescent="0.3">
      <c r="A2713">
        <v>2712</v>
      </c>
      <c r="B2713" s="1">
        <v>45918</v>
      </c>
      <c r="C2713" t="s">
        <v>28</v>
      </c>
      <c r="D2713" t="s">
        <v>18</v>
      </c>
      <c r="E2713">
        <v>2024</v>
      </c>
      <c r="F2713" t="s">
        <v>35</v>
      </c>
      <c r="G2713" t="s">
        <v>20</v>
      </c>
      <c r="H2713" t="s">
        <v>26</v>
      </c>
      <c r="I2713">
        <v>15</v>
      </c>
      <c r="J2713">
        <v>999</v>
      </c>
      <c r="K2713">
        <v>1033.82</v>
      </c>
      <c r="L2713">
        <v>3.49</v>
      </c>
      <c r="M2713" t="s">
        <v>37</v>
      </c>
      <c r="N2713">
        <v>4</v>
      </c>
      <c r="O2713">
        <v>12</v>
      </c>
      <c r="P2713" t="s">
        <v>27</v>
      </c>
      <c r="Q2713">
        <v>15507.25</v>
      </c>
    </row>
    <row r="2714" spans="1:17" x14ac:dyDescent="0.3">
      <c r="A2714">
        <v>2713</v>
      </c>
      <c r="B2714" s="1">
        <v>45918</v>
      </c>
      <c r="C2714" t="s">
        <v>51</v>
      </c>
      <c r="D2714" t="s">
        <v>18</v>
      </c>
      <c r="E2714">
        <v>2025</v>
      </c>
      <c r="F2714" t="s">
        <v>35</v>
      </c>
      <c r="G2714" t="s">
        <v>20</v>
      </c>
      <c r="H2714" t="s">
        <v>21</v>
      </c>
      <c r="I2714">
        <v>26</v>
      </c>
      <c r="J2714">
        <v>749</v>
      </c>
      <c r="K2714">
        <v>1045.6300000000001</v>
      </c>
      <c r="L2714">
        <v>39.6</v>
      </c>
      <c r="M2714" t="s">
        <v>46</v>
      </c>
      <c r="N2714">
        <v>3</v>
      </c>
      <c r="O2714">
        <v>24</v>
      </c>
      <c r="P2714" t="s">
        <v>27</v>
      </c>
      <c r="Q2714">
        <v>27186.44</v>
      </c>
    </row>
    <row r="2715" spans="1:17" x14ac:dyDescent="0.3">
      <c r="A2715">
        <v>2714</v>
      </c>
      <c r="B2715" s="1">
        <v>45918</v>
      </c>
      <c r="C2715" t="s">
        <v>53</v>
      </c>
      <c r="D2715" t="s">
        <v>18</v>
      </c>
      <c r="E2715">
        <v>2025</v>
      </c>
      <c r="F2715" t="s">
        <v>39</v>
      </c>
      <c r="G2715" t="s">
        <v>20</v>
      </c>
      <c r="H2715" t="s">
        <v>21</v>
      </c>
      <c r="I2715">
        <v>24</v>
      </c>
      <c r="J2715">
        <v>1999</v>
      </c>
      <c r="K2715">
        <v>2367.41</v>
      </c>
      <c r="L2715">
        <v>18.43</v>
      </c>
      <c r="M2715" t="s">
        <v>46</v>
      </c>
      <c r="N2715">
        <v>4.5</v>
      </c>
      <c r="O2715">
        <v>24</v>
      </c>
      <c r="P2715" t="s">
        <v>27</v>
      </c>
      <c r="Q2715">
        <v>56817.91</v>
      </c>
    </row>
    <row r="2716" spans="1:17" x14ac:dyDescent="0.3">
      <c r="A2716">
        <v>2715</v>
      </c>
      <c r="B2716" s="1">
        <v>45918</v>
      </c>
      <c r="C2716" t="s">
        <v>50</v>
      </c>
      <c r="D2716" t="s">
        <v>18</v>
      </c>
      <c r="E2716">
        <v>2025</v>
      </c>
      <c r="F2716" t="s">
        <v>35</v>
      </c>
      <c r="G2716" t="s">
        <v>25</v>
      </c>
      <c r="H2716" t="s">
        <v>21</v>
      </c>
      <c r="I2716">
        <v>16</v>
      </c>
      <c r="J2716">
        <v>999</v>
      </c>
      <c r="K2716">
        <v>1058.4100000000001</v>
      </c>
      <c r="L2716">
        <v>5.95</v>
      </c>
      <c r="M2716" t="s">
        <v>37</v>
      </c>
      <c r="N2716">
        <v>5</v>
      </c>
      <c r="O2716">
        <v>24</v>
      </c>
      <c r="P2716" t="s">
        <v>44</v>
      </c>
      <c r="Q2716">
        <v>16934.509999999998</v>
      </c>
    </row>
    <row r="2717" spans="1:17" x14ac:dyDescent="0.3">
      <c r="A2717">
        <v>2716</v>
      </c>
      <c r="B2717" s="1">
        <v>45918</v>
      </c>
      <c r="C2717" t="s">
        <v>52</v>
      </c>
      <c r="D2717" t="s">
        <v>18</v>
      </c>
      <c r="E2717">
        <v>2025</v>
      </c>
      <c r="F2717" t="s">
        <v>29</v>
      </c>
      <c r="G2717" t="s">
        <v>20</v>
      </c>
      <c r="H2717" t="s">
        <v>26</v>
      </c>
      <c r="I2717">
        <v>28</v>
      </c>
      <c r="J2717">
        <v>549</v>
      </c>
      <c r="K2717">
        <v>561.96</v>
      </c>
      <c r="L2717">
        <v>2.36</v>
      </c>
      <c r="M2717" t="s">
        <v>37</v>
      </c>
      <c r="N2717">
        <v>5</v>
      </c>
      <c r="O2717">
        <v>12</v>
      </c>
      <c r="P2717" t="s">
        <v>38</v>
      </c>
      <c r="Q2717">
        <v>15734.97</v>
      </c>
    </row>
    <row r="2718" spans="1:17" x14ac:dyDescent="0.3">
      <c r="A2718">
        <v>2717</v>
      </c>
      <c r="B2718" s="1">
        <v>45919</v>
      </c>
      <c r="C2718" t="s">
        <v>52</v>
      </c>
      <c r="D2718" t="s">
        <v>18</v>
      </c>
      <c r="E2718">
        <v>2025</v>
      </c>
      <c r="F2718" t="s">
        <v>19</v>
      </c>
      <c r="G2718" t="s">
        <v>20</v>
      </c>
      <c r="H2718" t="s">
        <v>21</v>
      </c>
      <c r="I2718">
        <v>16</v>
      </c>
      <c r="J2718">
        <v>549</v>
      </c>
      <c r="K2718">
        <v>559.69000000000005</v>
      </c>
      <c r="L2718">
        <v>1.95</v>
      </c>
      <c r="M2718" t="s">
        <v>37</v>
      </c>
      <c r="N2718">
        <v>5</v>
      </c>
      <c r="O2718">
        <v>24</v>
      </c>
      <c r="P2718" t="s">
        <v>44</v>
      </c>
      <c r="Q2718">
        <v>8955.01</v>
      </c>
    </row>
    <row r="2719" spans="1:17" x14ac:dyDescent="0.3">
      <c r="A2719">
        <v>2718</v>
      </c>
      <c r="B2719" s="1">
        <v>45919</v>
      </c>
      <c r="C2719" t="s">
        <v>51</v>
      </c>
      <c r="D2719" t="s">
        <v>18</v>
      </c>
      <c r="E2719">
        <v>2025</v>
      </c>
      <c r="F2719" t="s">
        <v>41</v>
      </c>
      <c r="G2719" t="s">
        <v>25</v>
      </c>
      <c r="H2719" t="s">
        <v>21</v>
      </c>
      <c r="I2719">
        <v>13</v>
      </c>
      <c r="J2719">
        <v>749</v>
      </c>
      <c r="K2719">
        <v>804.56</v>
      </c>
      <c r="L2719">
        <v>7.42</v>
      </c>
      <c r="M2719" t="s">
        <v>22</v>
      </c>
      <c r="N2719">
        <v>5</v>
      </c>
      <c r="O2719">
        <v>12</v>
      </c>
      <c r="P2719" t="s">
        <v>38</v>
      </c>
      <c r="Q2719">
        <v>10459.27</v>
      </c>
    </row>
    <row r="2720" spans="1:17" x14ac:dyDescent="0.3">
      <c r="A2720">
        <v>2719</v>
      </c>
      <c r="B2720" s="1">
        <v>45919</v>
      </c>
      <c r="C2720" t="s">
        <v>48</v>
      </c>
      <c r="D2720" t="s">
        <v>32</v>
      </c>
      <c r="E2720">
        <v>2023</v>
      </c>
      <c r="F2720" t="s">
        <v>39</v>
      </c>
      <c r="G2720" t="s">
        <v>36</v>
      </c>
      <c r="H2720" t="s">
        <v>34</v>
      </c>
      <c r="I2720">
        <v>7</v>
      </c>
      <c r="J2720">
        <v>9000</v>
      </c>
      <c r="K2720">
        <v>11348.64</v>
      </c>
      <c r="L2720">
        <v>26.1</v>
      </c>
      <c r="M2720" t="s">
        <v>22</v>
      </c>
      <c r="N2720">
        <v>4.5</v>
      </c>
      <c r="O2720">
        <v>12</v>
      </c>
      <c r="P2720" t="s">
        <v>43</v>
      </c>
      <c r="Q2720">
        <v>79440.509999999995</v>
      </c>
    </row>
    <row r="2721" spans="1:17" x14ac:dyDescent="0.3">
      <c r="A2721">
        <v>2720</v>
      </c>
      <c r="B2721" s="1">
        <v>45919</v>
      </c>
      <c r="C2721" t="s">
        <v>42</v>
      </c>
      <c r="D2721" t="s">
        <v>32</v>
      </c>
      <c r="E2721">
        <v>2024</v>
      </c>
      <c r="F2721" t="s">
        <v>29</v>
      </c>
      <c r="G2721" t="s">
        <v>36</v>
      </c>
      <c r="H2721" t="s">
        <v>47</v>
      </c>
      <c r="I2721">
        <v>3</v>
      </c>
      <c r="J2721">
        <v>35000</v>
      </c>
      <c r="K2721">
        <v>36577.050000000003</v>
      </c>
      <c r="L2721">
        <v>4.51</v>
      </c>
      <c r="M2721" t="s">
        <v>37</v>
      </c>
      <c r="N2721">
        <v>5</v>
      </c>
      <c r="O2721">
        <v>24</v>
      </c>
      <c r="P2721" t="s">
        <v>43</v>
      </c>
      <c r="Q2721">
        <v>109731.15</v>
      </c>
    </row>
    <row r="2722" spans="1:17" x14ac:dyDescent="0.3">
      <c r="A2722">
        <v>2721</v>
      </c>
      <c r="B2722" s="1">
        <v>45919</v>
      </c>
      <c r="C2722" t="s">
        <v>50</v>
      </c>
      <c r="D2722" t="s">
        <v>18</v>
      </c>
      <c r="E2722">
        <v>2025</v>
      </c>
      <c r="F2722" t="s">
        <v>19</v>
      </c>
      <c r="G2722" t="s">
        <v>20</v>
      </c>
      <c r="H2722" t="s">
        <v>21</v>
      </c>
      <c r="I2722">
        <v>14</v>
      </c>
      <c r="J2722">
        <v>999</v>
      </c>
      <c r="K2722">
        <v>1389.65</v>
      </c>
      <c r="L2722">
        <v>39.1</v>
      </c>
      <c r="M2722" t="s">
        <v>46</v>
      </c>
      <c r="N2722">
        <v>4</v>
      </c>
      <c r="O2722">
        <v>12</v>
      </c>
      <c r="P2722" t="s">
        <v>27</v>
      </c>
      <c r="Q2722">
        <v>19455.16</v>
      </c>
    </row>
    <row r="2723" spans="1:17" x14ac:dyDescent="0.3">
      <c r="A2723">
        <v>2722</v>
      </c>
      <c r="B2723" s="1">
        <v>45919</v>
      </c>
      <c r="C2723" t="s">
        <v>52</v>
      </c>
      <c r="D2723" t="s">
        <v>18</v>
      </c>
      <c r="E2723">
        <v>2025</v>
      </c>
      <c r="F2723" t="s">
        <v>19</v>
      </c>
      <c r="G2723" t="s">
        <v>25</v>
      </c>
      <c r="H2723" t="s">
        <v>26</v>
      </c>
      <c r="I2723">
        <v>10</v>
      </c>
      <c r="J2723">
        <v>549</v>
      </c>
      <c r="K2723">
        <v>600.49</v>
      </c>
      <c r="L2723">
        <v>9.3800000000000008</v>
      </c>
      <c r="M2723" t="s">
        <v>22</v>
      </c>
      <c r="N2723">
        <v>5</v>
      </c>
      <c r="O2723">
        <v>24</v>
      </c>
      <c r="P2723" t="s">
        <v>27</v>
      </c>
      <c r="Q2723">
        <v>6004.91</v>
      </c>
    </row>
    <row r="2724" spans="1:17" x14ac:dyDescent="0.3">
      <c r="A2724">
        <v>2723</v>
      </c>
      <c r="B2724" s="1">
        <v>45919</v>
      </c>
      <c r="C2724" t="s">
        <v>48</v>
      </c>
      <c r="D2724" t="s">
        <v>32</v>
      </c>
      <c r="E2724">
        <v>2023</v>
      </c>
      <c r="F2724" t="s">
        <v>19</v>
      </c>
      <c r="G2724" t="s">
        <v>33</v>
      </c>
      <c r="H2724" t="s">
        <v>40</v>
      </c>
      <c r="I2724">
        <v>2</v>
      </c>
      <c r="J2724">
        <v>9000</v>
      </c>
      <c r="K2724">
        <v>10198.219999999999</v>
      </c>
      <c r="L2724">
        <v>13.31</v>
      </c>
      <c r="M2724" t="s">
        <v>22</v>
      </c>
      <c r="N2724">
        <v>5</v>
      </c>
      <c r="O2724">
        <v>12</v>
      </c>
      <c r="P2724" t="s">
        <v>27</v>
      </c>
      <c r="Q2724">
        <v>20396.439999999999</v>
      </c>
    </row>
    <row r="2725" spans="1:17" x14ac:dyDescent="0.3">
      <c r="A2725">
        <v>2724</v>
      </c>
      <c r="B2725" s="1">
        <v>45919</v>
      </c>
      <c r="C2725" t="s">
        <v>31</v>
      </c>
      <c r="D2725" t="s">
        <v>32</v>
      </c>
      <c r="E2725">
        <v>2022</v>
      </c>
      <c r="F2725" t="s">
        <v>35</v>
      </c>
      <c r="G2725" t="s">
        <v>33</v>
      </c>
      <c r="H2725" t="s">
        <v>40</v>
      </c>
      <c r="I2725">
        <v>19</v>
      </c>
      <c r="J2725">
        <v>27000</v>
      </c>
      <c r="K2725">
        <v>37669.089999999997</v>
      </c>
      <c r="L2725">
        <v>39.520000000000003</v>
      </c>
      <c r="M2725" t="s">
        <v>30</v>
      </c>
      <c r="N2725">
        <v>5</v>
      </c>
      <c r="O2725">
        <v>36</v>
      </c>
      <c r="P2725" t="s">
        <v>27</v>
      </c>
      <c r="Q2725">
        <v>715712.69</v>
      </c>
    </row>
    <row r="2726" spans="1:17" x14ac:dyDescent="0.3">
      <c r="A2726">
        <v>2725</v>
      </c>
      <c r="B2726" s="1">
        <v>45919</v>
      </c>
      <c r="C2726" t="s">
        <v>52</v>
      </c>
      <c r="D2726" t="s">
        <v>18</v>
      </c>
      <c r="E2726">
        <v>2025</v>
      </c>
      <c r="F2726" t="s">
        <v>41</v>
      </c>
      <c r="G2726" t="s">
        <v>20</v>
      </c>
      <c r="H2726" t="s">
        <v>21</v>
      </c>
      <c r="I2726">
        <v>28</v>
      </c>
      <c r="J2726">
        <v>549</v>
      </c>
      <c r="K2726">
        <v>563.37</v>
      </c>
      <c r="L2726">
        <v>2.62</v>
      </c>
      <c r="M2726" t="s">
        <v>37</v>
      </c>
      <c r="N2726">
        <v>5</v>
      </c>
      <c r="O2726">
        <v>24</v>
      </c>
      <c r="P2726" t="s">
        <v>38</v>
      </c>
      <c r="Q2726">
        <v>15774.26</v>
      </c>
    </row>
    <row r="2727" spans="1:17" x14ac:dyDescent="0.3">
      <c r="A2727">
        <v>2726</v>
      </c>
      <c r="B2727" s="1">
        <v>45919</v>
      </c>
      <c r="C2727" t="s">
        <v>31</v>
      </c>
      <c r="D2727" t="s">
        <v>32</v>
      </c>
      <c r="E2727">
        <v>2022</v>
      </c>
      <c r="F2727" t="s">
        <v>29</v>
      </c>
      <c r="G2727" t="s">
        <v>36</v>
      </c>
      <c r="H2727" t="s">
        <v>40</v>
      </c>
      <c r="I2727">
        <v>7</v>
      </c>
      <c r="J2727">
        <v>27000</v>
      </c>
      <c r="K2727">
        <v>28147.11</v>
      </c>
      <c r="L2727">
        <v>4.25</v>
      </c>
      <c r="M2727" t="s">
        <v>37</v>
      </c>
      <c r="N2727">
        <v>5</v>
      </c>
      <c r="O2727">
        <v>12</v>
      </c>
      <c r="P2727" t="s">
        <v>43</v>
      </c>
      <c r="Q2727">
        <v>197029.78</v>
      </c>
    </row>
    <row r="2728" spans="1:17" x14ac:dyDescent="0.3">
      <c r="A2728">
        <v>2727</v>
      </c>
      <c r="B2728" s="1">
        <v>45919</v>
      </c>
      <c r="C2728" t="s">
        <v>52</v>
      </c>
      <c r="D2728" t="s">
        <v>18</v>
      </c>
      <c r="E2728">
        <v>2025</v>
      </c>
      <c r="F2728" t="s">
        <v>39</v>
      </c>
      <c r="G2728" t="s">
        <v>20</v>
      </c>
      <c r="H2728" t="s">
        <v>21</v>
      </c>
      <c r="I2728">
        <v>36</v>
      </c>
      <c r="J2728">
        <v>549</v>
      </c>
      <c r="K2728">
        <v>759.28</v>
      </c>
      <c r="L2728">
        <v>38.299999999999997</v>
      </c>
      <c r="M2728" t="s">
        <v>46</v>
      </c>
      <c r="N2728">
        <v>2.5</v>
      </c>
      <c r="O2728">
        <v>24</v>
      </c>
      <c r="P2728" t="s">
        <v>38</v>
      </c>
      <c r="Q2728">
        <v>27334.04</v>
      </c>
    </row>
    <row r="2729" spans="1:17" x14ac:dyDescent="0.3">
      <c r="A2729">
        <v>2728</v>
      </c>
      <c r="B2729" s="1">
        <v>45919</v>
      </c>
      <c r="C2729" t="s">
        <v>48</v>
      </c>
      <c r="D2729" t="s">
        <v>32</v>
      </c>
      <c r="E2729">
        <v>2023</v>
      </c>
      <c r="F2729" t="s">
        <v>35</v>
      </c>
      <c r="G2729" t="s">
        <v>33</v>
      </c>
      <c r="H2729" t="s">
        <v>40</v>
      </c>
      <c r="I2729">
        <v>4</v>
      </c>
      <c r="J2729">
        <v>9000</v>
      </c>
      <c r="K2729">
        <v>9010.3700000000008</v>
      </c>
      <c r="L2729">
        <v>0.12</v>
      </c>
      <c r="M2729" t="s">
        <v>37</v>
      </c>
      <c r="N2729">
        <v>5</v>
      </c>
      <c r="O2729">
        <v>24</v>
      </c>
      <c r="P2729" t="s">
        <v>27</v>
      </c>
      <c r="Q2729">
        <v>36041.47</v>
      </c>
    </row>
    <row r="2730" spans="1:17" x14ac:dyDescent="0.3">
      <c r="A2730">
        <v>2729</v>
      </c>
      <c r="B2730" s="1">
        <v>45919</v>
      </c>
      <c r="C2730" t="s">
        <v>24</v>
      </c>
      <c r="D2730" t="s">
        <v>18</v>
      </c>
      <c r="E2730">
        <v>2024</v>
      </c>
      <c r="F2730" t="s">
        <v>29</v>
      </c>
      <c r="G2730" t="s">
        <v>25</v>
      </c>
      <c r="H2730" t="s">
        <v>21</v>
      </c>
      <c r="I2730">
        <v>22</v>
      </c>
      <c r="J2730">
        <v>799</v>
      </c>
      <c r="K2730">
        <v>821.03</v>
      </c>
      <c r="L2730">
        <v>2.76</v>
      </c>
      <c r="M2730" t="s">
        <v>37</v>
      </c>
      <c r="N2730">
        <v>5</v>
      </c>
      <c r="O2730">
        <v>12</v>
      </c>
      <c r="P2730" t="s">
        <v>27</v>
      </c>
      <c r="Q2730">
        <v>18062.560000000001</v>
      </c>
    </row>
    <row r="2731" spans="1:17" x14ac:dyDescent="0.3">
      <c r="A2731">
        <v>2730</v>
      </c>
      <c r="B2731" s="1">
        <v>45920</v>
      </c>
      <c r="C2731" t="s">
        <v>17</v>
      </c>
      <c r="D2731" t="s">
        <v>18</v>
      </c>
      <c r="E2731">
        <v>2022</v>
      </c>
      <c r="F2731" t="s">
        <v>19</v>
      </c>
      <c r="G2731" t="s">
        <v>20</v>
      </c>
      <c r="H2731" t="s">
        <v>21</v>
      </c>
      <c r="I2731">
        <v>56</v>
      </c>
      <c r="J2731">
        <v>1599</v>
      </c>
      <c r="K2731">
        <v>1629.22</v>
      </c>
      <c r="L2731">
        <v>1.89</v>
      </c>
      <c r="M2731" t="s">
        <v>37</v>
      </c>
      <c r="N2731">
        <v>5</v>
      </c>
      <c r="O2731">
        <v>24</v>
      </c>
      <c r="P2731" t="s">
        <v>27</v>
      </c>
      <c r="Q2731">
        <v>91236.42</v>
      </c>
    </row>
    <row r="2732" spans="1:17" x14ac:dyDescent="0.3">
      <c r="A2732">
        <v>2731</v>
      </c>
      <c r="B2732" s="1">
        <v>45920</v>
      </c>
      <c r="C2732" t="s">
        <v>50</v>
      </c>
      <c r="D2732" t="s">
        <v>18</v>
      </c>
      <c r="E2732">
        <v>2025</v>
      </c>
      <c r="F2732" t="s">
        <v>35</v>
      </c>
      <c r="G2732" t="s">
        <v>25</v>
      </c>
      <c r="H2732" t="s">
        <v>21</v>
      </c>
      <c r="I2732">
        <v>22</v>
      </c>
      <c r="J2732">
        <v>999</v>
      </c>
      <c r="K2732">
        <v>1637.42</v>
      </c>
      <c r="L2732">
        <v>63.91</v>
      </c>
      <c r="M2732" t="s">
        <v>30</v>
      </c>
      <c r="N2732">
        <v>3</v>
      </c>
      <c r="O2732">
        <v>24</v>
      </c>
      <c r="P2732" t="s">
        <v>27</v>
      </c>
      <c r="Q2732">
        <v>36023.300000000003</v>
      </c>
    </row>
    <row r="2733" spans="1:17" x14ac:dyDescent="0.3">
      <c r="A2733">
        <v>2732</v>
      </c>
      <c r="B2733" s="1">
        <v>45920</v>
      </c>
      <c r="C2733" t="s">
        <v>51</v>
      </c>
      <c r="D2733" t="s">
        <v>18</v>
      </c>
      <c r="E2733">
        <v>2025</v>
      </c>
      <c r="F2733" t="s">
        <v>39</v>
      </c>
      <c r="G2733" t="s">
        <v>20</v>
      </c>
      <c r="H2733" t="s">
        <v>21</v>
      </c>
      <c r="I2733">
        <v>31</v>
      </c>
      <c r="J2733">
        <v>749</v>
      </c>
      <c r="K2733">
        <v>750.66</v>
      </c>
      <c r="L2733">
        <v>0.22</v>
      </c>
      <c r="M2733" t="s">
        <v>37</v>
      </c>
      <c r="N2733">
        <v>5</v>
      </c>
      <c r="O2733">
        <v>24</v>
      </c>
      <c r="P2733" t="s">
        <v>38</v>
      </c>
      <c r="Q2733">
        <v>23270.400000000001</v>
      </c>
    </row>
    <row r="2734" spans="1:17" x14ac:dyDescent="0.3">
      <c r="A2734">
        <v>2733</v>
      </c>
      <c r="B2734" s="1">
        <v>45920</v>
      </c>
      <c r="C2734" t="s">
        <v>50</v>
      </c>
      <c r="D2734" t="s">
        <v>18</v>
      </c>
      <c r="E2734">
        <v>2025</v>
      </c>
      <c r="F2734" t="s">
        <v>39</v>
      </c>
      <c r="G2734" t="s">
        <v>25</v>
      </c>
      <c r="H2734" t="s">
        <v>21</v>
      </c>
      <c r="I2734">
        <v>30</v>
      </c>
      <c r="J2734">
        <v>999</v>
      </c>
      <c r="K2734">
        <v>1027.24</v>
      </c>
      <c r="L2734">
        <v>2.83</v>
      </c>
      <c r="M2734" t="s">
        <v>37</v>
      </c>
      <c r="N2734">
        <v>5</v>
      </c>
      <c r="O2734">
        <v>12</v>
      </c>
      <c r="P2734" t="s">
        <v>27</v>
      </c>
      <c r="Q2734">
        <v>30817.200000000001</v>
      </c>
    </row>
    <row r="2735" spans="1:17" x14ac:dyDescent="0.3">
      <c r="A2735">
        <v>2734</v>
      </c>
      <c r="B2735" s="1">
        <v>45920</v>
      </c>
      <c r="C2735" t="s">
        <v>24</v>
      </c>
      <c r="D2735" t="s">
        <v>18</v>
      </c>
      <c r="E2735">
        <v>2024</v>
      </c>
      <c r="F2735" t="s">
        <v>39</v>
      </c>
      <c r="G2735" t="s">
        <v>20</v>
      </c>
      <c r="H2735" t="s">
        <v>21</v>
      </c>
      <c r="I2735">
        <v>18</v>
      </c>
      <c r="J2735">
        <v>799</v>
      </c>
      <c r="K2735">
        <v>1084.28</v>
      </c>
      <c r="L2735">
        <v>35.700000000000003</v>
      </c>
      <c r="M2735" t="s">
        <v>30</v>
      </c>
      <c r="N2735">
        <v>4</v>
      </c>
      <c r="O2735">
        <v>24</v>
      </c>
      <c r="P2735" t="s">
        <v>27</v>
      </c>
      <c r="Q2735">
        <v>19517.009999999998</v>
      </c>
    </row>
    <row r="2736" spans="1:17" x14ac:dyDescent="0.3">
      <c r="A2736">
        <v>2735</v>
      </c>
      <c r="B2736" s="1">
        <v>45920</v>
      </c>
      <c r="C2736" t="s">
        <v>52</v>
      </c>
      <c r="D2736" t="s">
        <v>18</v>
      </c>
      <c r="E2736">
        <v>2025</v>
      </c>
      <c r="F2736" t="s">
        <v>29</v>
      </c>
      <c r="G2736" t="s">
        <v>20</v>
      </c>
      <c r="H2736" t="s">
        <v>21</v>
      </c>
      <c r="I2736">
        <v>29</v>
      </c>
      <c r="J2736">
        <v>549</v>
      </c>
      <c r="K2736">
        <v>594.15</v>
      </c>
      <c r="L2736">
        <v>8.2200000000000006</v>
      </c>
      <c r="M2736" t="s">
        <v>22</v>
      </c>
      <c r="N2736">
        <v>4.5</v>
      </c>
      <c r="O2736">
        <v>12</v>
      </c>
      <c r="P2736" t="s">
        <v>27</v>
      </c>
      <c r="Q2736">
        <v>17230.34</v>
      </c>
    </row>
    <row r="2737" spans="1:17" x14ac:dyDescent="0.3">
      <c r="A2737">
        <v>2736</v>
      </c>
      <c r="B2737" s="1">
        <v>45920</v>
      </c>
      <c r="C2737" t="s">
        <v>50</v>
      </c>
      <c r="D2737" t="s">
        <v>18</v>
      </c>
      <c r="E2737">
        <v>2025</v>
      </c>
      <c r="F2737" t="s">
        <v>19</v>
      </c>
      <c r="G2737" t="s">
        <v>20</v>
      </c>
      <c r="H2737" t="s">
        <v>26</v>
      </c>
      <c r="I2737">
        <v>30</v>
      </c>
      <c r="J2737">
        <v>999</v>
      </c>
      <c r="K2737">
        <v>1012.18</v>
      </c>
      <c r="L2737">
        <v>1.32</v>
      </c>
      <c r="M2737" t="s">
        <v>37</v>
      </c>
      <c r="N2737">
        <v>4.5</v>
      </c>
      <c r="O2737">
        <v>24</v>
      </c>
      <c r="P2737" t="s">
        <v>23</v>
      </c>
      <c r="Q2737">
        <v>30365.279999999999</v>
      </c>
    </row>
    <row r="2738" spans="1:17" x14ac:dyDescent="0.3">
      <c r="A2738">
        <v>2737</v>
      </c>
      <c r="B2738" s="1">
        <v>45920</v>
      </c>
      <c r="C2738" t="s">
        <v>51</v>
      </c>
      <c r="D2738" t="s">
        <v>18</v>
      </c>
      <c r="E2738">
        <v>2025</v>
      </c>
      <c r="F2738" t="s">
        <v>29</v>
      </c>
      <c r="G2738" t="s">
        <v>25</v>
      </c>
      <c r="H2738" t="s">
        <v>21</v>
      </c>
      <c r="I2738">
        <v>17</v>
      </c>
      <c r="J2738">
        <v>749</v>
      </c>
      <c r="K2738">
        <v>757.38</v>
      </c>
      <c r="L2738">
        <v>1.1200000000000001</v>
      </c>
      <c r="M2738" t="s">
        <v>37</v>
      </c>
      <c r="N2738">
        <v>5</v>
      </c>
      <c r="O2738">
        <v>12</v>
      </c>
      <c r="P2738" t="s">
        <v>27</v>
      </c>
      <c r="Q2738">
        <v>12875.44</v>
      </c>
    </row>
    <row r="2739" spans="1:17" x14ac:dyDescent="0.3">
      <c r="A2739">
        <v>2738</v>
      </c>
      <c r="B2739" s="1">
        <v>45921</v>
      </c>
      <c r="C2739" t="s">
        <v>53</v>
      </c>
      <c r="D2739" t="s">
        <v>18</v>
      </c>
      <c r="E2739">
        <v>2025</v>
      </c>
      <c r="F2739" t="s">
        <v>19</v>
      </c>
      <c r="G2739" t="s">
        <v>25</v>
      </c>
      <c r="H2739" t="s">
        <v>21</v>
      </c>
      <c r="I2739">
        <v>16</v>
      </c>
      <c r="J2739">
        <v>1999</v>
      </c>
      <c r="K2739">
        <v>2034.66</v>
      </c>
      <c r="L2739">
        <v>1.78</v>
      </c>
      <c r="M2739" t="s">
        <v>37</v>
      </c>
      <c r="N2739">
        <v>4.5</v>
      </c>
      <c r="O2739">
        <v>36</v>
      </c>
      <c r="P2739" t="s">
        <v>27</v>
      </c>
      <c r="Q2739">
        <v>32554.5</v>
      </c>
    </row>
    <row r="2740" spans="1:17" x14ac:dyDescent="0.3">
      <c r="A2740">
        <v>2739</v>
      </c>
      <c r="B2740" s="1">
        <v>45921</v>
      </c>
      <c r="C2740" t="s">
        <v>53</v>
      </c>
      <c r="D2740" t="s">
        <v>18</v>
      </c>
      <c r="E2740">
        <v>2025</v>
      </c>
      <c r="F2740" t="s">
        <v>35</v>
      </c>
      <c r="G2740" t="s">
        <v>20</v>
      </c>
      <c r="H2740" t="s">
        <v>26</v>
      </c>
      <c r="I2740">
        <v>9</v>
      </c>
      <c r="J2740">
        <v>1999</v>
      </c>
      <c r="K2740">
        <v>2007.46</v>
      </c>
      <c r="L2740">
        <v>0.42</v>
      </c>
      <c r="M2740" t="s">
        <v>37</v>
      </c>
      <c r="N2740">
        <v>4.5</v>
      </c>
      <c r="O2740">
        <v>12</v>
      </c>
      <c r="P2740" t="s">
        <v>38</v>
      </c>
      <c r="Q2740">
        <v>18067.18</v>
      </c>
    </row>
    <row r="2741" spans="1:17" x14ac:dyDescent="0.3">
      <c r="A2741">
        <v>2740</v>
      </c>
      <c r="B2741" s="1">
        <v>45921</v>
      </c>
      <c r="C2741" t="s">
        <v>52</v>
      </c>
      <c r="D2741" t="s">
        <v>18</v>
      </c>
      <c r="E2741">
        <v>2025</v>
      </c>
      <c r="F2741" t="s">
        <v>19</v>
      </c>
      <c r="G2741" t="s">
        <v>20</v>
      </c>
      <c r="H2741" t="s">
        <v>21</v>
      </c>
      <c r="I2741">
        <v>39</v>
      </c>
      <c r="J2741">
        <v>549</v>
      </c>
      <c r="K2741">
        <v>554.29</v>
      </c>
      <c r="L2741">
        <v>0.96</v>
      </c>
      <c r="M2741" t="s">
        <v>37</v>
      </c>
      <c r="N2741">
        <v>5</v>
      </c>
      <c r="O2741">
        <v>24</v>
      </c>
      <c r="P2741" t="s">
        <v>44</v>
      </c>
      <c r="Q2741">
        <v>21617.200000000001</v>
      </c>
    </row>
    <row r="2742" spans="1:17" x14ac:dyDescent="0.3">
      <c r="A2742">
        <v>2741</v>
      </c>
      <c r="B2742" s="1">
        <v>45921</v>
      </c>
      <c r="C2742" t="s">
        <v>49</v>
      </c>
      <c r="D2742" t="s">
        <v>32</v>
      </c>
      <c r="E2742">
        <v>2020</v>
      </c>
      <c r="F2742" t="s">
        <v>35</v>
      </c>
      <c r="G2742" t="s">
        <v>33</v>
      </c>
      <c r="H2742" t="s">
        <v>40</v>
      </c>
      <c r="I2742">
        <v>12</v>
      </c>
      <c r="J2742">
        <v>15000</v>
      </c>
      <c r="K2742">
        <v>17879.310000000001</v>
      </c>
      <c r="L2742">
        <v>19.2</v>
      </c>
      <c r="M2742" t="s">
        <v>22</v>
      </c>
      <c r="N2742">
        <v>5</v>
      </c>
      <c r="O2742">
        <v>24</v>
      </c>
      <c r="P2742" t="s">
        <v>27</v>
      </c>
      <c r="Q2742">
        <v>214551.76</v>
      </c>
    </row>
    <row r="2743" spans="1:17" x14ac:dyDescent="0.3">
      <c r="A2743">
        <v>2742</v>
      </c>
      <c r="B2743" s="1">
        <v>45921</v>
      </c>
      <c r="C2743" t="s">
        <v>17</v>
      </c>
      <c r="D2743" t="s">
        <v>18</v>
      </c>
      <c r="E2743">
        <v>2022</v>
      </c>
      <c r="F2743" t="s">
        <v>35</v>
      </c>
      <c r="G2743" t="s">
        <v>20</v>
      </c>
      <c r="H2743" t="s">
        <v>21</v>
      </c>
      <c r="I2743">
        <v>24</v>
      </c>
      <c r="J2743">
        <v>1599</v>
      </c>
      <c r="K2743">
        <v>1834.56</v>
      </c>
      <c r="L2743">
        <v>14.73</v>
      </c>
      <c r="M2743" t="s">
        <v>22</v>
      </c>
      <c r="N2743">
        <v>3</v>
      </c>
      <c r="O2743">
        <v>24</v>
      </c>
      <c r="P2743" t="s">
        <v>23</v>
      </c>
      <c r="Q2743">
        <v>44029.39</v>
      </c>
    </row>
    <row r="2744" spans="1:17" x14ac:dyDescent="0.3">
      <c r="A2744">
        <v>2743</v>
      </c>
      <c r="B2744" s="1">
        <v>45921</v>
      </c>
      <c r="C2744" t="s">
        <v>48</v>
      </c>
      <c r="D2744" t="s">
        <v>32</v>
      </c>
      <c r="E2744">
        <v>2023</v>
      </c>
      <c r="F2744" t="s">
        <v>29</v>
      </c>
      <c r="G2744" t="s">
        <v>36</v>
      </c>
      <c r="H2744" t="s">
        <v>40</v>
      </c>
      <c r="I2744">
        <v>13</v>
      </c>
      <c r="J2744">
        <v>9000</v>
      </c>
      <c r="K2744">
        <v>9043.14</v>
      </c>
      <c r="L2744">
        <v>0.48</v>
      </c>
      <c r="M2744" t="s">
        <v>37</v>
      </c>
      <c r="N2744">
        <v>5</v>
      </c>
      <c r="O2744">
        <v>24</v>
      </c>
      <c r="P2744" t="s">
        <v>45</v>
      </c>
      <c r="Q2744">
        <v>117560.86</v>
      </c>
    </row>
    <row r="2745" spans="1:17" x14ac:dyDescent="0.3">
      <c r="A2745">
        <v>2744</v>
      </c>
      <c r="B2745" s="1">
        <v>45921</v>
      </c>
      <c r="C2745" t="s">
        <v>24</v>
      </c>
      <c r="D2745" t="s">
        <v>18</v>
      </c>
      <c r="E2745">
        <v>2024</v>
      </c>
      <c r="F2745" t="s">
        <v>39</v>
      </c>
      <c r="G2745" t="s">
        <v>25</v>
      </c>
      <c r="H2745" t="s">
        <v>21</v>
      </c>
      <c r="I2745">
        <v>37</v>
      </c>
      <c r="J2745">
        <v>799</v>
      </c>
      <c r="K2745">
        <v>808.06</v>
      </c>
      <c r="L2745">
        <v>1.1299999999999999</v>
      </c>
      <c r="M2745" t="s">
        <v>37</v>
      </c>
      <c r="N2745">
        <v>5</v>
      </c>
      <c r="O2745">
        <v>24</v>
      </c>
      <c r="P2745" t="s">
        <v>38</v>
      </c>
      <c r="Q2745">
        <v>29898.13</v>
      </c>
    </row>
    <row r="2746" spans="1:17" x14ac:dyDescent="0.3">
      <c r="A2746">
        <v>2745</v>
      </c>
      <c r="B2746" s="1">
        <v>45921</v>
      </c>
      <c r="C2746" t="s">
        <v>50</v>
      </c>
      <c r="D2746" t="s">
        <v>18</v>
      </c>
      <c r="E2746">
        <v>2025</v>
      </c>
      <c r="F2746" t="s">
        <v>29</v>
      </c>
      <c r="G2746" t="s">
        <v>20</v>
      </c>
      <c r="H2746" t="s">
        <v>21</v>
      </c>
      <c r="I2746">
        <v>18</v>
      </c>
      <c r="J2746">
        <v>999</v>
      </c>
      <c r="K2746">
        <v>1099.6500000000001</v>
      </c>
      <c r="L2746">
        <v>10.08</v>
      </c>
      <c r="M2746" t="s">
        <v>22</v>
      </c>
      <c r="N2746">
        <v>4</v>
      </c>
      <c r="O2746">
        <v>36</v>
      </c>
      <c r="P2746" t="s">
        <v>38</v>
      </c>
      <c r="Q2746">
        <v>19793.73</v>
      </c>
    </row>
    <row r="2747" spans="1:17" x14ac:dyDescent="0.3">
      <c r="A2747">
        <v>2746</v>
      </c>
      <c r="B2747" s="1">
        <v>45921</v>
      </c>
      <c r="C2747" t="s">
        <v>17</v>
      </c>
      <c r="D2747" t="s">
        <v>18</v>
      </c>
      <c r="E2747">
        <v>2022</v>
      </c>
      <c r="F2747" t="s">
        <v>29</v>
      </c>
      <c r="G2747" t="s">
        <v>20</v>
      </c>
      <c r="H2747" t="s">
        <v>26</v>
      </c>
      <c r="I2747">
        <v>9</v>
      </c>
      <c r="J2747">
        <v>1599</v>
      </c>
      <c r="K2747">
        <v>1722.69</v>
      </c>
      <c r="L2747">
        <v>7.74</v>
      </c>
      <c r="M2747" t="s">
        <v>37</v>
      </c>
      <c r="N2747">
        <v>5</v>
      </c>
      <c r="O2747">
        <v>36</v>
      </c>
      <c r="P2747" t="s">
        <v>38</v>
      </c>
      <c r="Q2747">
        <v>15504.24</v>
      </c>
    </row>
    <row r="2748" spans="1:17" x14ac:dyDescent="0.3">
      <c r="A2748">
        <v>2747</v>
      </c>
      <c r="B2748" s="1">
        <v>45921</v>
      </c>
      <c r="C2748" t="s">
        <v>31</v>
      </c>
      <c r="D2748" t="s">
        <v>32</v>
      </c>
      <c r="E2748">
        <v>2022</v>
      </c>
      <c r="F2748" t="s">
        <v>35</v>
      </c>
      <c r="G2748" t="s">
        <v>36</v>
      </c>
      <c r="H2748" t="s">
        <v>34</v>
      </c>
      <c r="I2748">
        <v>11</v>
      </c>
      <c r="J2748">
        <v>27000</v>
      </c>
      <c r="K2748">
        <v>29328.69</v>
      </c>
      <c r="L2748">
        <v>8.6199999999999992</v>
      </c>
      <c r="M2748" t="s">
        <v>37</v>
      </c>
      <c r="N2748">
        <v>5</v>
      </c>
      <c r="O2748">
        <v>36</v>
      </c>
      <c r="P2748" t="s">
        <v>43</v>
      </c>
      <c r="Q2748">
        <v>322615.64</v>
      </c>
    </row>
    <row r="2749" spans="1:17" x14ac:dyDescent="0.3">
      <c r="A2749">
        <v>2748</v>
      </c>
      <c r="B2749" s="1">
        <v>45921</v>
      </c>
      <c r="C2749" t="s">
        <v>50</v>
      </c>
      <c r="D2749" t="s">
        <v>18</v>
      </c>
      <c r="E2749">
        <v>2025</v>
      </c>
      <c r="F2749" t="s">
        <v>35</v>
      </c>
      <c r="G2749" t="s">
        <v>20</v>
      </c>
      <c r="H2749" t="s">
        <v>21</v>
      </c>
      <c r="I2749">
        <v>21</v>
      </c>
      <c r="J2749">
        <v>999</v>
      </c>
      <c r="K2749">
        <v>1053.7</v>
      </c>
      <c r="L2749">
        <v>5.48</v>
      </c>
      <c r="M2749" t="s">
        <v>37</v>
      </c>
      <c r="N2749">
        <v>4.5</v>
      </c>
      <c r="O2749">
        <v>12</v>
      </c>
      <c r="P2749" t="s">
        <v>27</v>
      </c>
      <c r="Q2749">
        <v>22127.69</v>
      </c>
    </row>
    <row r="2750" spans="1:17" x14ac:dyDescent="0.3">
      <c r="A2750">
        <v>2749</v>
      </c>
      <c r="B2750" s="1">
        <v>45921</v>
      </c>
      <c r="C2750" t="s">
        <v>52</v>
      </c>
      <c r="D2750" t="s">
        <v>18</v>
      </c>
      <c r="E2750">
        <v>2025</v>
      </c>
      <c r="F2750" t="s">
        <v>29</v>
      </c>
      <c r="G2750" t="s">
        <v>20</v>
      </c>
      <c r="H2750" t="s">
        <v>21</v>
      </c>
      <c r="I2750">
        <v>24</v>
      </c>
      <c r="J2750">
        <v>549</v>
      </c>
      <c r="K2750">
        <v>588.95000000000005</v>
      </c>
      <c r="L2750">
        <v>7.28</v>
      </c>
      <c r="M2750" t="s">
        <v>37</v>
      </c>
      <c r="N2750">
        <v>5</v>
      </c>
      <c r="O2750">
        <v>24</v>
      </c>
      <c r="P2750" t="s">
        <v>27</v>
      </c>
      <c r="Q2750">
        <v>14134.74</v>
      </c>
    </row>
    <row r="2751" spans="1:17" x14ac:dyDescent="0.3">
      <c r="A2751">
        <v>2750</v>
      </c>
      <c r="B2751" s="1">
        <v>45921</v>
      </c>
      <c r="C2751" t="s">
        <v>24</v>
      </c>
      <c r="D2751" t="s">
        <v>18</v>
      </c>
      <c r="E2751">
        <v>2024</v>
      </c>
      <c r="F2751" t="s">
        <v>29</v>
      </c>
      <c r="G2751" t="s">
        <v>20</v>
      </c>
      <c r="H2751" t="s">
        <v>21</v>
      </c>
      <c r="I2751">
        <v>31</v>
      </c>
      <c r="J2751">
        <v>799</v>
      </c>
      <c r="K2751">
        <v>799.87</v>
      </c>
      <c r="L2751">
        <v>0.11</v>
      </c>
      <c r="M2751" t="s">
        <v>37</v>
      </c>
      <c r="N2751">
        <v>5</v>
      </c>
      <c r="O2751">
        <v>36</v>
      </c>
      <c r="P2751" t="s">
        <v>27</v>
      </c>
      <c r="Q2751">
        <v>24796</v>
      </c>
    </row>
    <row r="2752" spans="1:17" x14ac:dyDescent="0.3">
      <c r="A2752">
        <v>2751</v>
      </c>
      <c r="B2752" s="1">
        <v>45921</v>
      </c>
      <c r="C2752" t="s">
        <v>42</v>
      </c>
      <c r="D2752" t="s">
        <v>32</v>
      </c>
      <c r="E2752">
        <v>2024</v>
      </c>
      <c r="F2752" t="s">
        <v>19</v>
      </c>
      <c r="G2752" t="s">
        <v>33</v>
      </c>
      <c r="H2752" t="s">
        <v>40</v>
      </c>
      <c r="I2752">
        <v>13</v>
      </c>
      <c r="J2752">
        <v>35000</v>
      </c>
      <c r="K2752">
        <v>37637.71</v>
      </c>
      <c r="L2752">
        <v>7.54</v>
      </c>
      <c r="M2752" t="s">
        <v>37</v>
      </c>
      <c r="N2752">
        <v>4.5</v>
      </c>
      <c r="O2752">
        <v>24</v>
      </c>
      <c r="P2752" t="s">
        <v>43</v>
      </c>
      <c r="Q2752">
        <v>489290.29</v>
      </c>
    </row>
    <row r="2753" spans="1:17" x14ac:dyDescent="0.3">
      <c r="A2753">
        <v>2752</v>
      </c>
      <c r="B2753" s="1">
        <v>45921</v>
      </c>
      <c r="C2753" t="s">
        <v>28</v>
      </c>
      <c r="D2753" t="s">
        <v>18</v>
      </c>
      <c r="E2753">
        <v>2024</v>
      </c>
      <c r="F2753" t="s">
        <v>39</v>
      </c>
      <c r="G2753" t="s">
        <v>20</v>
      </c>
      <c r="H2753" t="s">
        <v>21</v>
      </c>
      <c r="I2753">
        <v>20</v>
      </c>
      <c r="J2753">
        <v>999</v>
      </c>
      <c r="K2753">
        <v>1287.04</v>
      </c>
      <c r="L2753">
        <v>28.83</v>
      </c>
      <c r="M2753" t="s">
        <v>30</v>
      </c>
      <c r="N2753">
        <v>3.5</v>
      </c>
      <c r="O2753">
        <v>24</v>
      </c>
      <c r="P2753" t="s">
        <v>23</v>
      </c>
      <c r="Q2753">
        <v>25740.81</v>
      </c>
    </row>
    <row r="2754" spans="1:17" x14ac:dyDescent="0.3">
      <c r="A2754">
        <v>2753</v>
      </c>
      <c r="B2754" s="1">
        <v>45922</v>
      </c>
      <c r="C2754" t="s">
        <v>53</v>
      </c>
      <c r="D2754" t="s">
        <v>18</v>
      </c>
      <c r="E2754">
        <v>2025</v>
      </c>
      <c r="F2754" t="s">
        <v>19</v>
      </c>
      <c r="G2754" t="s">
        <v>25</v>
      </c>
      <c r="H2754" t="s">
        <v>21</v>
      </c>
      <c r="I2754">
        <v>19</v>
      </c>
      <c r="J2754">
        <v>1999</v>
      </c>
      <c r="K2754">
        <v>2630.57</v>
      </c>
      <c r="L2754">
        <v>31.59</v>
      </c>
      <c r="M2754" t="s">
        <v>30</v>
      </c>
      <c r="N2754">
        <v>3.5</v>
      </c>
      <c r="O2754">
        <v>12</v>
      </c>
      <c r="P2754" t="s">
        <v>23</v>
      </c>
      <c r="Q2754">
        <v>49980.74</v>
      </c>
    </row>
    <row r="2755" spans="1:17" x14ac:dyDescent="0.3">
      <c r="A2755">
        <v>2754</v>
      </c>
      <c r="B2755" s="1">
        <v>45922</v>
      </c>
      <c r="C2755" t="s">
        <v>48</v>
      </c>
      <c r="D2755" t="s">
        <v>32</v>
      </c>
      <c r="E2755">
        <v>2023</v>
      </c>
      <c r="F2755" t="s">
        <v>29</v>
      </c>
      <c r="G2755" t="s">
        <v>33</v>
      </c>
      <c r="H2755" t="s">
        <v>47</v>
      </c>
      <c r="I2755">
        <v>10</v>
      </c>
      <c r="J2755">
        <v>9000</v>
      </c>
      <c r="K2755">
        <v>9386.16</v>
      </c>
      <c r="L2755">
        <v>4.29</v>
      </c>
      <c r="M2755" t="s">
        <v>37</v>
      </c>
      <c r="N2755">
        <v>5</v>
      </c>
      <c r="O2755">
        <v>24</v>
      </c>
      <c r="P2755" t="s">
        <v>27</v>
      </c>
      <c r="Q2755">
        <v>93861.56</v>
      </c>
    </row>
    <row r="2756" spans="1:17" x14ac:dyDescent="0.3">
      <c r="A2756">
        <v>2755</v>
      </c>
      <c r="B2756" s="1">
        <v>45922</v>
      </c>
      <c r="C2756" t="s">
        <v>52</v>
      </c>
      <c r="D2756" t="s">
        <v>18</v>
      </c>
      <c r="E2756">
        <v>2025</v>
      </c>
      <c r="F2756" t="s">
        <v>19</v>
      </c>
      <c r="G2756" t="s">
        <v>20</v>
      </c>
      <c r="H2756" t="s">
        <v>26</v>
      </c>
      <c r="I2756">
        <v>18</v>
      </c>
      <c r="J2756">
        <v>549</v>
      </c>
      <c r="K2756">
        <v>584.29</v>
      </c>
      <c r="L2756">
        <v>6.43</v>
      </c>
      <c r="M2756" t="s">
        <v>37</v>
      </c>
      <c r="N2756">
        <v>4</v>
      </c>
      <c r="O2756">
        <v>12</v>
      </c>
      <c r="P2756" t="s">
        <v>27</v>
      </c>
      <c r="Q2756">
        <v>10517.24</v>
      </c>
    </row>
    <row r="2757" spans="1:17" x14ac:dyDescent="0.3">
      <c r="A2757">
        <v>2756</v>
      </c>
      <c r="B2757" s="1">
        <v>45922</v>
      </c>
      <c r="C2757" t="s">
        <v>51</v>
      </c>
      <c r="D2757" t="s">
        <v>18</v>
      </c>
      <c r="E2757">
        <v>2025</v>
      </c>
      <c r="F2757" t="s">
        <v>35</v>
      </c>
      <c r="G2757" t="s">
        <v>20</v>
      </c>
      <c r="H2757" t="s">
        <v>21</v>
      </c>
      <c r="I2757">
        <v>31</v>
      </c>
      <c r="J2757">
        <v>749</v>
      </c>
      <c r="K2757">
        <v>881.75</v>
      </c>
      <c r="L2757">
        <v>17.72</v>
      </c>
      <c r="M2757" t="s">
        <v>46</v>
      </c>
      <c r="N2757">
        <v>5</v>
      </c>
      <c r="O2757">
        <v>24</v>
      </c>
      <c r="P2757" t="s">
        <v>27</v>
      </c>
      <c r="Q2757">
        <v>27334.26</v>
      </c>
    </row>
    <row r="2758" spans="1:17" x14ac:dyDescent="0.3">
      <c r="A2758">
        <v>2757</v>
      </c>
      <c r="B2758" s="1">
        <v>45922</v>
      </c>
      <c r="C2758" t="s">
        <v>51</v>
      </c>
      <c r="D2758" t="s">
        <v>18</v>
      </c>
      <c r="E2758">
        <v>2025</v>
      </c>
      <c r="F2758" t="s">
        <v>29</v>
      </c>
      <c r="G2758" t="s">
        <v>20</v>
      </c>
      <c r="H2758" t="s">
        <v>26</v>
      </c>
      <c r="I2758">
        <v>30</v>
      </c>
      <c r="J2758">
        <v>749</v>
      </c>
      <c r="K2758">
        <v>783.35</v>
      </c>
      <c r="L2758">
        <v>4.59</v>
      </c>
      <c r="M2758" t="s">
        <v>37</v>
      </c>
      <c r="N2758">
        <v>4</v>
      </c>
      <c r="O2758">
        <v>12</v>
      </c>
      <c r="P2758" t="s">
        <v>23</v>
      </c>
      <c r="Q2758">
        <v>23500.639999999999</v>
      </c>
    </row>
    <row r="2759" spans="1:17" x14ac:dyDescent="0.3">
      <c r="A2759">
        <v>2758</v>
      </c>
      <c r="B2759" s="1">
        <v>45922</v>
      </c>
      <c r="C2759" t="s">
        <v>52</v>
      </c>
      <c r="D2759" t="s">
        <v>18</v>
      </c>
      <c r="E2759">
        <v>2025</v>
      </c>
      <c r="F2759" t="s">
        <v>39</v>
      </c>
      <c r="G2759" t="s">
        <v>20</v>
      </c>
      <c r="H2759" t="s">
        <v>26</v>
      </c>
      <c r="I2759">
        <v>29</v>
      </c>
      <c r="J2759">
        <v>549</v>
      </c>
      <c r="K2759">
        <v>570.53</v>
      </c>
      <c r="L2759">
        <v>3.92</v>
      </c>
      <c r="M2759" t="s">
        <v>37</v>
      </c>
      <c r="N2759">
        <v>5</v>
      </c>
      <c r="O2759">
        <v>36</v>
      </c>
      <c r="P2759" t="s">
        <v>38</v>
      </c>
      <c r="Q2759">
        <v>16545.25</v>
      </c>
    </row>
    <row r="2760" spans="1:17" x14ac:dyDescent="0.3">
      <c r="A2760">
        <v>2759</v>
      </c>
      <c r="B2760" s="1">
        <v>45922</v>
      </c>
      <c r="C2760" t="s">
        <v>24</v>
      </c>
      <c r="D2760" t="s">
        <v>18</v>
      </c>
      <c r="E2760">
        <v>2024</v>
      </c>
      <c r="F2760" t="s">
        <v>39</v>
      </c>
      <c r="G2760" t="s">
        <v>20</v>
      </c>
      <c r="H2760" t="s">
        <v>21</v>
      </c>
      <c r="I2760">
        <v>25</v>
      </c>
      <c r="J2760">
        <v>799</v>
      </c>
      <c r="K2760">
        <v>1051.58</v>
      </c>
      <c r="L2760">
        <v>31.61</v>
      </c>
      <c r="M2760" t="s">
        <v>46</v>
      </c>
      <c r="N2760">
        <v>4</v>
      </c>
      <c r="O2760">
        <v>12</v>
      </c>
      <c r="P2760" t="s">
        <v>27</v>
      </c>
      <c r="Q2760">
        <v>26289.57</v>
      </c>
    </row>
    <row r="2761" spans="1:17" x14ac:dyDescent="0.3">
      <c r="A2761">
        <v>2760</v>
      </c>
      <c r="B2761" s="1">
        <v>45922</v>
      </c>
      <c r="C2761" t="s">
        <v>28</v>
      </c>
      <c r="D2761" t="s">
        <v>18</v>
      </c>
      <c r="E2761">
        <v>2024</v>
      </c>
      <c r="F2761" t="s">
        <v>39</v>
      </c>
      <c r="G2761" t="s">
        <v>20</v>
      </c>
      <c r="H2761" t="s">
        <v>21</v>
      </c>
      <c r="I2761">
        <v>25</v>
      </c>
      <c r="J2761">
        <v>999</v>
      </c>
      <c r="K2761">
        <v>1216.55</v>
      </c>
      <c r="L2761">
        <v>21.78</v>
      </c>
      <c r="M2761" t="s">
        <v>22</v>
      </c>
      <c r="N2761">
        <v>4.5</v>
      </c>
      <c r="O2761">
        <v>12</v>
      </c>
      <c r="P2761" t="s">
        <v>27</v>
      </c>
      <c r="Q2761">
        <v>30413.66</v>
      </c>
    </row>
    <row r="2762" spans="1:17" x14ac:dyDescent="0.3">
      <c r="A2762">
        <v>2761</v>
      </c>
      <c r="B2762" s="1">
        <v>45922</v>
      </c>
      <c r="C2762" t="s">
        <v>52</v>
      </c>
      <c r="D2762" t="s">
        <v>18</v>
      </c>
      <c r="E2762">
        <v>2025</v>
      </c>
      <c r="F2762" t="s">
        <v>29</v>
      </c>
      <c r="G2762" t="s">
        <v>20</v>
      </c>
      <c r="H2762" t="s">
        <v>21</v>
      </c>
      <c r="I2762">
        <v>15</v>
      </c>
      <c r="J2762">
        <v>549</v>
      </c>
      <c r="K2762">
        <v>557.65</v>
      </c>
      <c r="L2762">
        <v>1.58</v>
      </c>
      <c r="M2762" t="s">
        <v>37</v>
      </c>
      <c r="N2762">
        <v>4.5</v>
      </c>
      <c r="O2762">
        <v>24</v>
      </c>
      <c r="P2762" t="s">
        <v>27</v>
      </c>
      <c r="Q2762">
        <v>8364.7900000000009</v>
      </c>
    </row>
    <row r="2763" spans="1:17" x14ac:dyDescent="0.3">
      <c r="A2763">
        <v>2762</v>
      </c>
      <c r="B2763" s="1">
        <v>45922</v>
      </c>
      <c r="C2763" t="s">
        <v>50</v>
      </c>
      <c r="D2763" t="s">
        <v>18</v>
      </c>
      <c r="E2763">
        <v>2025</v>
      </c>
      <c r="F2763" t="s">
        <v>35</v>
      </c>
      <c r="G2763" t="s">
        <v>20</v>
      </c>
      <c r="H2763" t="s">
        <v>21</v>
      </c>
      <c r="I2763">
        <v>8</v>
      </c>
      <c r="J2763">
        <v>999</v>
      </c>
      <c r="K2763">
        <v>1602.29</v>
      </c>
      <c r="L2763">
        <v>60.39</v>
      </c>
      <c r="M2763" t="s">
        <v>30</v>
      </c>
      <c r="N2763">
        <v>2.5</v>
      </c>
      <c r="O2763">
        <v>12</v>
      </c>
      <c r="P2763" t="s">
        <v>27</v>
      </c>
      <c r="Q2763">
        <v>12818.3</v>
      </c>
    </row>
    <row r="2764" spans="1:17" x14ac:dyDescent="0.3">
      <c r="A2764">
        <v>2763</v>
      </c>
      <c r="B2764" s="1">
        <v>45922</v>
      </c>
      <c r="C2764" t="s">
        <v>52</v>
      </c>
      <c r="D2764" t="s">
        <v>18</v>
      </c>
      <c r="E2764">
        <v>2025</v>
      </c>
      <c r="F2764" t="s">
        <v>29</v>
      </c>
      <c r="G2764" t="s">
        <v>25</v>
      </c>
      <c r="H2764" t="s">
        <v>21</v>
      </c>
      <c r="I2764">
        <v>32</v>
      </c>
      <c r="J2764">
        <v>549</v>
      </c>
      <c r="K2764">
        <v>633.21</v>
      </c>
      <c r="L2764">
        <v>15.34</v>
      </c>
      <c r="M2764" t="s">
        <v>22</v>
      </c>
      <c r="N2764">
        <v>4.5</v>
      </c>
      <c r="O2764">
        <v>24</v>
      </c>
      <c r="P2764" t="s">
        <v>38</v>
      </c>
      <c r="Q2764">
        <v>20262.61</v>
      </c>
    </row>
    <row r="2765" spans="1:17" x14ac:dyDescent="0.3">
      <c r="A2765">
        <v>2764</v>
      </c>
      <c r="B2765" s="1">
        <v>45922</v>
      </c>
      <c r="C2765" t="s">
        <v>28</v>
      </c>
      <c r="D2765" t="s">
        <v>18</v>
      </c>
      <c r="E2765">
        <v>2024</v>
      </c>
      <c r="F2765" t="s">
        <v>29</v>
      </c>
      <c r="G2765" t="s">
        <v>25</v>
      </c>
      <c r="H2765" t="s">
        <v>21</v>
      </c>
      <c r="I2765">
        <v>37</v>
      </c>
      <c r="J2765">
        <v>999</v>
      </c>
      <c r="K2765">
        <v>1077.17</v>
      </c>
      <c r="L2765">
        <v>7.82</v>
      </c>
      <c r="M2765" t="s">
        <v>22</v>
      </c>
      <c r="N2765">
        <v>4.5</v>
      </c>
      <c r="O2765">
        <v>12</v>
      </c>
      <c r="P2765" t="s">
        <v>27</v>
      </c>
      <c r="Q2765">
        <v>39855.25</v>
      </c>
    </row>
    <row r="2766" spans="1:17" x14ac:dyDescent="0.3">
      <c r="A2766">
        <v>2765</v>
      </c>
      <c r="B2766" s="1">
        <v>45922</v>
      </c>
      <c r="C2766" t="s">
        <v>28</v>
      </c>
      <c r="D2766" t="s">
        <v>18</v>
      </c>
      <c r="E2766">
        <v>2024</v>
      </c>
      <c r="F2766" t="s">
        <v>35</v>
      </c>
      <c r="G2766" t="s">
        <v>25</v>
      </c>
      <c r="H2766" t="s">
        <v>21</v>
      </c>
      <c r="I2766">
        <v>13</v>
      </c>
      <c r="J2766">
        <v>999</v>
      </c>
      <c r="K2766">
        <v>1051.43</v>
      </c>
      <c r="L2766">
        <v>5.25</v>
      </c>
      <c r="M2766" t="s">
        <v>22</v>
      </c>
      <c r="N2766">
        <v>4.5</v>
      </c>
      <c r="O2766">
        <v>12</v>
      </c>
      <c r="P2766" t="s">
        <v>38</v>
      </c>
      <c r="Q2766">
        <v>13668.56</v>
      </c>
    </row>
    <row r="2767" spans="1:17" x14ac:dyDescent="0.3">
      <c r="A2767">
        <v>2766</v>
      </c>
      <c r="B2767" s="1">
        <v>45922</v>
      </c>
      <c r="C2767" t="s">
        <v>51</v>
      </c>
      <c r="D2767" t="s">
        <v>18</v>
      </c>
      <c r="E2767">
        <v>2025</v>
      </c>
      <c r="F2767" t="s">
        <v>35</v>
      </c>
      <c r="G2767" t="s">
        <v>20</v>
      </c>
      <c r="H2767" t="s">
        <v>21</v>
      </c>
      <c r="I2767">
        <v>42</v>
      </c>
      <c r="J2767">
        <v>749</v>
      </c>
      <c r="K2767">
        <v>992.57</v>
      </c>
      <c r="L2767">
        <v>32.520000000000003</v>
      </c>
      <c r="M2767" t="s">
        <v>46</v>
      </c>
      <c r="N2767">
        <v>3</v>
      </c>
      <c r="O2767">
        <v>12</v>
      </c>
      <c r="P2767" t="s">
        <v>23</v>
      </c>
      <c r="Q2767">
        <v>41687.919999999998</v>
      </c>
    </row>
    <row r="2768" spans="1:17" x14ac:dyDescent="0.3">
      <c r="A2768">
        <v>2767</v>
      </c>
      <c r="B2768" s="1">
        <v>45923</v>
      </c>
      <c r="C2768" t="s">
        <v>51</v>
      </c>
      <c r="D2768" t="s">
        <v>18</v>
      </c>
      <c r="E2768">
        <v>2025</v>
      </c>
      <c r="F2768" t="s">
        <v>19</v>
      </c>
      <c r="G2768" t="s">
        <v>20</v>
      </c>
      <c r="H2768" t="s">
        <v>21</v>
      </c>
      <c r="I2768">
        <v>13</v>
      </c>
      <c r="J2768">
        <v>749</v>
      </c>
      <c r="K2768">
        <v>998.48</v>
      </c>
      <c r="L2768">
        <v>33.31</v>
      </c>
      <c r="M2768" t="s">
        <v>46</v>
      </c>
      <c r="N2768">
        <v>3</v>
      </c>
      <c r="O2768">
        <v>24</v>
      </c>
      <c r="P2768" t="s">
        <v>44</v>
      </c>
      <c r="Q2768">
        <v>12980.24</v>
      </c>
    </row>
    <row r="2769" spans="1:17" x14ac:dyDescent="0.3">
      <c r="A2769">
        <v>2768</v>
      </c>
      <c r="B2769" s="1">
        <v>45923</v>
      </c>
      <c r="C2769" t="s">
        <v>52</v>
      </c>
      <c r="D2769" t="s">
        <v>18</v>
      </c>
      <c r="E2769">
        <v>2025</v>
      </c>
      <c r="F2769" t="s">
        <v>41</v>
      </c>
      <c r="G2769" t="s">
        <v>20</v>
      </c>
      <c r="H2769" t="s">
        <v>21</v>
      </c>
      <c r="I2769">
        <v>25</v>
      </c>
      <c r="J2769">
        <v>549</v>
      </c>
      <c r="K2769">
        <v>723.49</v>
      </c>
      <c r="L2769">
        <v>31.78</v>
      </c>
      <c r="M2769" t="s">
        <v>46</v>
      </c>
      <c r="N2769">
        <v>4</v>
      </c>
      <c r="O2769">
        <v>24</v>
      </c>
      <c r="P2769" t="s">
        <v>23</v>
      </c>
      <c r="Q2769">
        <v>18087.259999999998</v>
      </c>
    </row>
    <row r="2770" spans="1:17" x14ac:dyDescent="0.3">
      <c r="A2770">
        <v>2769</v>
      </c>
      <c r="B2770" s="1">
        <v>45923</v>
      </c>
      <c r="C2770" t="s">
        <v>48</v>
      </c>
      <c r="D2770" t="s">
        <v>32</v>
      </c>
      <c r="E2770">
        <v>2023</v>
      </c>
      <c r="F2770" t="s">
        <v>19</v>
      </c>
      <c r="G2770" t="s">
        <v>36</v>
      </c>
      <c r="H2770" t="s">
        <v>40</v>
      </c>
      <c r="I2770">
        <v>9</v>
      </c>
      <c r="J2770">
        <v>9000</v>
      </c>
      <c r="K2770">
        <v>9708.91</v>
      </c>
      <c r="L2770">
        <v>7.88</v>
      </c>
      <c r="M2770" t="s">
        <v>37</v>
      </c>
      <c r="N2770">
        <v>5</v>
      </c>
      <c r="O2770">
        <v>36</v>
      </c>
      <c r="P2770" t="s">
        <v>43</v>
      </c>
      <c r="Q2770">
        <v>87380.19</v>
      </c>
    </row>
    <row r="2771" spans="1:17" x14ac:dyDescent="0.3">
      <c r="A2771">
        <v>2770</v>
      </c>
      <c r="B2771" s="1">
        <v>45923</v>
      </c>
      <c r="C2771" t="s">
        <v>50</v>
      </c>
      <c r="D2771" t="s">
        <v>18</v>
      </c>
      <c r="E2771">
        <v>2025</v>
      </c>
      <c r="F2771" t="s">
        <v>35</v>
      </c>
      <c r="G2771" t="s">
        <v>20</v>
      </c>
      <c r="H2771" t="s">
        <v>21</v>
      </c>
      <c r="I2771">
        <v>12</v>
      </c>
      <c r="J2771">
        <v>999</v>
      </c>
      <c r="K2771">
        <v>1353.95</v>
      </c>
      <c r="L2771">
        <v>35.53</v>
      </c>
      <c r="M2771" t="s">
        <v>46</v>
      </c>
      <c r="N2771">
        <v>4.5</v>
      </c>
      <c r="O2771">
        <v>12</v>
      </c>
      <c r="P2771" t="s">
        <v>38</v>
      </c>
      <c r="Q2771">
        <v>16247.43</v>
      </c>
    </row>
    <row r="2772" spans="1:17" x14ac:dyDescent="0.3">
      <c r="A2772">
        <v>2771</v>
      </c>
      <c r="B2772" s="1">
        <v>45923</v>
      </c>
      <c r="C2772" t="s">
        <v>54</v>
      </c>
      <c r="D2772" t="s">
        <v>32</v>
      </c>
      <c r="E2772">
        <v>2025</v>
      </c>
      <c r="F2772" t="s">
        <v>19</v>
      </c>
      <c r="G2772" t="s">
        <v>36</v>
      </c>
      <c r="H2772" t="s">
        <v>34</v>
      </c>
      <c r="I2772">
        <v>3</v>
      </c>
      <c r="J2772">
        <v>42000</v>
      </c>
      <c r="K2772">
        <v>43114.14</v>
      </c>
      <c r="L2772">
        <v>2.65</v>
      </c>
      <c r="M2772" t="s">
        <v>37</v>
      </c>
      <c r="N2772">
        <v>5</v>
      </c>
      <c r="O2772">
        <v>12</v>
      </c>
      <c r="P2772" t="s">
        <v>43</v>
      </c>
      <c r="Q2772">
        <v>129342.42</v>
      </c>
    </row>
    <row r="2773" spans="1:17" x14ac:dyDescent="0.3">
      <c r="A2773">
        <v>2772</v>
      </c>
      <c r="B2773" s="1">
        <v>45923</v>
      </c>
      <c r="C2773" t="s">
        <v>51</v>
      </c>
      <c r="D2773" t="s">
        <v>18</v>
      </c>
      <c r="E2773">
        <v>2025</v>
      </c>
      <c r="F2773" t="s">
        <v>29</v>
      </c>
      <c r="G2773" t="s">
        <v>20</v>
      </c>
      <c r="H2773" t="s">
        <v>21</v>
      </c>
      <c r="I2773">
        <v>15</v>
      </c>
      <c r="J2773">
        <v>749</v>
      </c>
      <c r="K2773">
        <v>800.28</v>
      </c>
      <c r="L2773">
        <v>6.85</v>
      </c>
      <c r="M2773" t="s">
        <v>37</v>
      </c>
      <c r="N2773">
        <v>4.5</v>
      </c>
      <c r="O2773">
        <v>12</v>
      </c>
      <c r="P2773" t="s">
        <v>23</v>
      </c>
      <c r="Q2773">
        <v>12004.15</v>
      </c>
    </row>
    <row r="2774" spans="1:17" x14ac:dyDescent="0.3">
      <c r="A2774">
        <v>2773</v>
      </c>
      <c r="B2774" s="1">
        <v>45923</v>
      </c>
      <c r="C2774" t="s">
        <v>24</v>
      </c>
      <c r="D2774" t="s">
        <v>18</v>
      </c>
      <c r="E2774">
        <v>2024</v>
      </c>
      <c r="F2774" t="s">
        <v>39</v>
      </c>
      <c r="G2774" t="s">
        <v>25</v>
      </c>
      <c r="H2774" t="s">
        <v>21</v>
      </c>
      <c r="I2774">
        <v>32</v>
      </c>
      <c r="J2774">
        <v>799</v>
      </c>
      <c r="K2774">
        <v>834.59</v>
      </c>
      <c r="L2774">
        <v>4.45</v>
      </c>
      <c r="M2774" t="s">
        <v>37</v>
      </c>
      <c r="N2774">
        <v>4.5</v>
      </c>
      <c r="O2774">
        <v>12</v>
      </c>
      <c r="P2774" t="s">
        <v>27</v>
      </c>
      <c r="Q2774">
        <v>26706.85</v>
      </c>
    </row>
    <row r="2775" spans="1:17" x14ac:dyDescent="0.3">
      <c r="A2775">
        <v>2774</v>
      </c>
      <c r="B2775" s="1">
        <v>45923</v>
      </c>
      <c r="C2775" t="s">
        <v>51</v>
      </c>
      <c r="D2775" t="s">
        <v>18</v>
      </c>
      <c r="E2775">
        <v>2025</v>
      </c>
      <c r="F2775" t="s">
        <v>19</v>
      </c>
      <c r="G2775" t="s">
        <v>20</v>
      </c>
      <c r="H2775" t="s">
        <v>21</v>
      </c>
      <c r="I2775">
        <v>21</v>
      </c>
      <c r="J2775">
        <v>749</v>
      </c>
      <c r="K2775">
        <v>788.59</v>
      </c>
      <c r="L2775">
        <v>5.29</v>
      </c>
      <c r="M2775" t="s">
        <v>22</v>
      </c>
      <c r="N2775">
        <v>5</v>
      </c>
      <c r="O2775">
        <v>36</v>
      </c>
      <c r="P2775" t="s">
        <v>27</v>
      </c>
      <c r="Q2775">
        <v>16560.439999999999</v>
      </c>
    </row>
    <row r="2776" spans="1:17" x14ac:dyDescent="0.3">
      <c r="A2776">
        <v>2775</v>
      </c>
      <c r="B2776" s="1">
        <v>45923</v>
      </c>
      <c r="C2776" t="s">
        <v>28</v>
      </c>
      <c r="D2776" t="s">
        <v>18</v>
      </c>
      <c r="E2776">
        <v>2024</v>
      </c>
      <c r="F2776" t="s">
        <v>19</v>
      </c>
      <c r="G2776" t="s">
        <v>20</v>
      </c>
      <c r="H2776" t="s">
        <v>26</v>
      </c>
      <c r="I2776">
        <v>20</v>
      </c>
      <c r="J2776">
        <v>999</v>
      </c>
      <c r="K2776">
        <v>1289.3599999999999</v>
      </c>
      <c r="L2776">
        <v>29.07</v>
      </c>
      <c r="M2776" t="s">
        <v>46</v>
      </c>
      <c r="N2776">
        <v>5</v>
      </c>
      <c r="O2776">
        <v>24</v>
      </c>
      <c r="P2776" t="s">
        <v>23</v>
      </c>
      <c r="Q2776">
        <v>25787.27</v>
      </c>
    </row>
    <row r="2777" spans="1:17" x14ac:dyDescent="0.3">
      <c r="A2777">
        <v>2776</v>
      </c>
      <c r="B2777" s="1">
        <v>45923</v>
      </c>
      <c r="C2777" t="s">
        <v>52</v>
      </c>
      <c r="D2777" t="s">
        <v>18</v>
      </c>
      <c r="E2777">
        <v>2025</v>
      </c>
      <c r="F2777" t="s">
        <v>29</v>
      </c>
      <c r="G2777" t="s">
        <v>20</v>
      </c>
      <c r="H2777" t="s">
        <v>21</v>
      </c>
      <c r="I2777">
        <v>44</v>
      </c>
      <c r="J2777">
        <v>549</v>
      </c>
      <c r="K2777">
        <v>758.2</v>
      </c>
      <c r="L2777">
        <v>38.11</v>
      </c>
      <c r="M2777" t="s">
        <v>30</v>
      </c>
      <c r="N2777">
        <v>3.5</v>
      </c>
      <c r="O2777">
        <v>12</v>
      </c>
      <c r="P2777" t="s">
        <v>27</v>
      </c>
      <c r="Q2777">
        <v>33360.839999999997</v>
      </c>
    </row>
    <row r="2778" spans="1:17" x14ac:dyDescent="0.3">
      <c r="A2778">
        <v>2777</v>
      </c>
      <c r="B2778" s="1">
        <v>45923</v>
      </c>
      <c r="C2778" t="s">
        <v>50</v>
      </c>
      <c r="D2778" t="s">
        <v>18</v>
      </c>
      <c r="E2778">
        <v>2025</v>
      </c>
      <c r="F2778" t="s">
        <v>29</v>
      </c>
      <c r="G2778" t="s">
        <v>20</v>
      </c>
      <c r="H2778" t="s">
        <v>21</v>
      </c>
      <c r="I2778">
        <v>35</v>
      </c>
      <c r="J2778">
        <v>999</v>
      </c>
      <c r="K2778">
        <v>1057.3499999999999</v>
      </c>
      <c r="L2778">
        <v>5.84</v>
      </c>
      <c r="M2778" t="s">
        <v>37</v>
      </c>
      <c r="N2778">
        <v>5</v>
      </c>
      <c r="O2778">
        <v>24</v>
      </c>
      <c r="P2778" t="s">
        <v>27</v>
      </c>
      <c r="Q2778">
        <v>37007.199999999997</v>
      </c>
    </row>
    <row r="2779" spans="1:17" x14ac:dyDescent="0.3">
      <c r="A2779">
        <v>2778</v>
      </c>
      <c r="B2779" s="1">
        <v>45923</v>
      </c>
      <c r="C2779" t="s">
        <v>24</v>
      </c>
      <c r="D2779" t="s">
        <v>18</v>
      </c>
      <c r="E2779">
        <v>2024</v>
      </c>
      <c r="F2779" t="s">
        <v>19</v>
      </c>
      <c r="G2779" t="s">
        <v>20</v>
      </c>
      <c r="H2779" t="s">
        <v>21</v>
      </c>
      <c r="I2779">
        <v>17</v>
      </c>
      <c r="J2779">
        <v>799</v>
      </c>
      <c r="K2779">
        <v>841.96</v>
      </c>
      <c r="L2779">
        <v>5.38</v>
      </c>
      <c r="M2779" t="s">
        <v>37</v>
      </c>
      <c r="N2779">
        <v>5</v>
      </c>
      <c r="O2779">
        <v>24</v>
      </c>
      <c r="P2779" t="s">
        <v>27</v>
      </c>
      <c r="Q2779">
        <v>14313.33</v>
      </c>
    </row>
    <row r="2780" spans="1:17" x14ac:dyDescent="0.3">
      <c r="A2780">
        <v>2779</v>
      </c>
      <c r="B2780" s="1">
        <v>45923</v>
      </c>
      <c r="C2780" t="s">
        <v>51</v>
      </c>
      <c r="D2780" t="s">
        <v>18</v>
      </c>
      <c r="E2780">
        <v>2025</v>
      </c>
      <c r="F2780" t="s">
        <v>29</v>
      </c>
      <c r="G2780" t="s">
        <v>25</v>
      </c>
      <c r="H2780" t="s">
        <v>21</v>
      </c>
      <c r="I2780">
        <v>22</v>
      </c>
      <c r="J2780">
        <v>749</v>
      </c>
      <c r="K2780">
        <v>764.86</v>
      </c>
      <c r="L2780">
        <v>2.12</v>
      </c>
      <c r="M2780" t="s">
        <v>37</v>
      </c>
      <c r="N2780">
        <v>5</v>
      </c>
      <c r="O2780">
        <v>12</v>
      </c>
      <c r="P2780" t="s">
        <v>27</v>
      </c>
      <c r="Q2780">
        <v>16826.89</v>
      </c>
    </row>
    <row r="2781" spans="1:17" x14ac:dyDescent="0.3">
      <c r="A2781">
        <v>2780</v>
      </c>
      <c r="B2781" s="1">
        <v>45923</v>
      </c>
      <c r="C2781" t="s">
        <v>52</v>
      </c>
      <c r="D2781" t="s">
        <v>18</v>
      </c>
      <c r="E2781">
        <v>2025</v>
      </c>
      <c r="F2781" t="s">
        <v>29</v>
      </c>
      <c r="G2781" t="s">
        <v>20</v>
      </c>
      <c r="H2781" t="s">
        <v>21</v>
      </c>
      <c r="I2781">
        <v>17</v>
      </c>
      <c r="J2781">
        <v>549</v>
      </c>
      <c r="K2781">
        <v>742.63</v>
      </c>
      <c r="L2781">
        <v>35.270000000000003</v>
      </c>
      <c r="M2781" t="s">
        <v>30</v>
      </c>
      <c r="N2781">
        <v>3.5</v>
      </c>
      <c r="O2781">
        <v>12</v>
      </c>
      <c r="P2781" t="s">
        <v>38</v>
      </c>
      <c r="Q2781">
        <v>12624.75</v>
      </c>
    </row>
    <row r="2782" spans="1:17" x14ac:dyDescent="0.3">
      <c r="A2782">
        <v>2781</v>
      </c>
      <c r="B2782" s="1">
        <v>45924</v>
      </c>
      <c r="C2782" t="s">
        <v>50</v>
      </c>
      <c r="D2782" t="s">
        <v>18</v>
      </c>
      <c r="E2782">
        <v>2025</v>
      </c>
      <c r="F2782" t="s">
        <v>39</v>
      </c>
      <c r="G2782" t="s">
        <v>20</v>
      </c>
      <c r="H2782" t="s">
        <v>21</v>
      </c>
      <c r="I2782">
        <v>19</v>
      </c>
      <c r="J2782">
        <v>999</v>
      </c>
      <c r="K2782">
        <v>1069.3499999999999</v>
      </c>
      <c r="L2782">
        <v>7.04</v>
      </c>
      <c r="M2782" t="s">
        <v>22</v>
      </c>
      <c r="N2782">
        <v>5</v>
      </c>
      <c r="O2782">
        <v>24</v>
      </c>
      <c r="P2782" t="s">
        <v>27</v>
      </c>
      <c r="Q2782">
        <v>20317.740000000002</v>
      </c>
    </row>
    <row r="2783" spans="1:17" x14ac:dyDescent="0.3">
      <c r="A2783">
        <v>2782</v>
      </c>
      <c r="B2783" s="1">
        <v>45924</v>
      </c>
      <c r="C2783" t="s">
        <v>52</v>
      </c>
      <c r="D2783" t="s">
        <v>18</v>
      </c>
      <c r="E2783">
        <v>2025</v>
      </c>
      <c r="F2783" t="s">
        <v>39</v>
      </c>
      <c r="G2783" t="s">
        <v>20</v>
      </c>
      <c r="H2783" t="s">
        <v>26</v>
      </c>
      <c r="I2783">
        <v>22</v>
      </c>
      <c r="J2783">
        <v>549</v>
      </c>
      <c r="K2783">
        <v>627.4</v>
      </c>
      <c r="L2783">
        <v>14.28</v>
      </c>
      <c r="M2783" t="s">
        <v>22</v>
      </c>
      <c r="N2783">
        <v>3.5</v>
      </c>
      <c r="O2783">
        <v>12</v>
      </c>
      <c r="P2783" t="s">
        <v>27</v>
      </c>
      <c r="Q2783">
        <v>13802.75</v>
      </c>
    </row>
    <row r="2784" spans="1:17" x14ac:dyDescent="0.3">
      <c r="A2784">
        <v>2783</v>
      </c>
      <c r="B2784" s="1">
        <v>45924</v>
      </c>
      <c r="C2784" t="s">
        <v>31</v>
      </c>
      <c r="D2784" t="s">
        <v>32</v>
      </c>
      <c r="E2784">
        <v>2022</v>
      </c>
      <c r="F2784" t="s">
        <v>29</v>
      </c>
      <c r="G2784" t="s">
        <v>36</v>
      </c>
      <c r="H2784" t="s">
        <v>47</v>
      </c>
      <c r="I2784">
        <v>8</v>
      </c>
      <c r="J2784">
        <v>27000</v>
      </c>
      <c r="K2784">
        <v>27012.6</v>
      </c>
      <c r="L2784">
        <v>0.05</v>
      </c>
      <c r="M2784" t="s">
        <v>37</v>
      </c>
      <c r="N2784">
        <v>5</v>
      </c>
      <c r="O2784">
        <v>24</v>
      </c>
      <c r="P2784" t="s">
        <v>43</v>
      </c>
      <c r="Q2784">
        <v>216100.77</v>
      </c>
    </row>
    <row r="2785" spans="1:17" x14ac:dyDescent="0.3">
      <c r="A2785">
        <v>2784</v>
      </c>
      <c r="B2785" s="1">
        <v>45924</v>
      </c>
      <c r="C2785" t="s">
        <v>53</v>
      </c>
      <c r="D2785" t="s">
        <v>18</v>
      </c>
      <c r="E2785">
        <v>2025</v>
      </c>
      <c r="F2785" t="s">
        <v>41</v>
      </c>
      <c r="G2785" t="s">
        <v>20</v>
      </c>
      <c r="H2785" t="s">
        <v>21</v>
      </c>
      <c r="I2785">
        <v>26</v>
      </c>
      <c r="J2785">
        <v>1999</v>
      </c>
      <c r="K2785">
        <v>2013.86</v>
      </c>
      <c r="L2785">
        <v>0.74</v>
      </c>
      <c r="M2785" t="s">
        <v>37</v>
      </c>
      <c r="N2785">
        <v>5</v>
      </c>
      <c r="O2785">
        <v>12</v>
      </c>
      <c r="P2785" t="s">
        <v>27</v>
      </c>
      <c r="Q2785">
        <v>52360.41</v>
      </c>
    </row>
    <row r="2786" spans="1:17" x14ac:dyDescent="0.3">
      <c r="A2786">
        <v>2785</v>
      </c>
      <c r="B2786" s="1">
        <v>45924</v>
      </c>
      <c r="C2786" t="s">
        <v>52</v>
      </c>
      <c r="D2786" t="s">
        <v>18</v>
      </c>
      <c r="E2786">
        <v>2025</v>
      </c>
      <c r="F2786" t="s">
        <v>35</v>
      </c>
      <c r="G2786" t="s">
        <v>25</v>
      </c>
      <c r="H2786" t="s">
        <v>26</v>
      </c>
      <c r="I2786">
        <v>24</v>
      </c>
      <c r="J2786">
        <v>549</v>
      </c>
      <c r="K2786">
        <v>562.32000000000005</v>
      </c>
      <c r="L2786">
        <v>2.4300000000000002</v>
      </c>
      <c r="M2786" t="s">
        <v>37</v>
      </c>
      <c r="N2786">
        <v>5</v>
      </c>
      <c r="O2786">
        <v>24</v>
      </c>
      <c r="P2786" t="s">
        <v>38</v>
      </c>
      <c r="Q2786">
        <v>13495.72</v>
      </c>
    </row>
    <row r="2787" spans="1:17" x14ac:dyDescent="0.3">
      <c r="A2787">
        <v>2786</v>
      </c>
      <c r="B2787" s="1">
        <v>45924</v>
      </c>
      <c r="C2787" t="s">
        <v>24</v>
      </c>
      <c r="D2787" t="s">
        <v>18</v>
      </c>
      <c r="E2787">
        <v>2024</v>
      </c>
      <c r="F2787" t="s">
        <v>19</v>
      </c>
      <c r="G2787" t="s">
        <v>20</v>
      </c>
      <c r="H2787" t="s">
        <v>21</v>
      </c>
      <c r="I2787">
        <v>13</v>
      </c>
      <c r="J2787">
        <v>799</v>
      </c>
      <c r="K2787">
        <v>848.42</v>
      </c>
      <c r="L2787">
        <v>6.19</v>
      </c>
      <c r="M2787" t="s">
        <v>37</v>
      </c>
      <c r="N2787">
        <v>4.5</v>
      </c>
      <c r="O2787">
        <v>24</v>
      </c>
      <c r="P2787" t="s">
        <v>38</v>
      </c>
      <c r="Q2787">
        <v>11029.44</v>
      </c>
    </row>
    <row r="2788" spans="1:17" x14ac:dyDescent="0.3">
      <c r="A2788">
        <v>2787</v>
      </c>
      <c r="B2788" s="1">
        <v>45924</v>
      </c>
      <c r="C2788" t="s">
        <v>52</v>
      </c>
      <c r="D2788" t="s">
        <v>18</v>
      </c>
      <c r="E2788">
        <v>2025</v>
      </c>
      <c r="F2788" t="s">
        <v>39</v>
      </c>
      <c r="G2788" t="s">
        <v>20</v>
      </c>
      <c r="H2788" t="s">
        <v>26</v>
      </c>
      <c r="I2788">
        <v>10</v>
      </c>
      <c r="J2788">
        <v>549</v>
      </c>
      <c r="K2788">
        <v>584.02</v>
      </c>
      <c r="L2788">
        <v>6.38</v>
      </c>
      <c r="M2788" t="s">
        <v>37</v>
      </c>
      <c r="N2788">
        <v>4</v>
      </c>
      <c r="O2788">
        <v>12</v>
      </c>
      <c r="P2788" t="s">
        <v>44</v>
      </c>
      <c r="Q2788">
        <v>5840.17</v>
      </c>
    </row>
    <row r="2789" spans="1:17" x14ac:dyDescent="0.3">
      <c r="A2789">
        <v>2788</v>
      </c>
      <c r="B2789" s="1">
        <v>45924</v>
      </c>
      <c r="C2789" t="s">
        <v>17</v>
      </c>
      <c r="D2789" t="s">
        <v>18</v>
      </c>
      <c r="E2789">
        <v>2022</v>
      </c>
      <c r="F2789" t="s">
        <v>29</v>
      </c>
      <c r="G2789" t="s">
        <v>20</v>
      </c>
      <c r="H2789" t="s">
        <v>26</v>
      </c>
      <c r="I2789">
        <v>43</v>
      </c>
      <c r="J2789">
        <v>1599</v>
      </c>
      <c r="K2789">
        <v>1928.69</v>
      </c>
      <c r="L2789">
        <v>20.62</v>
      </c>
      <c r="M2789" t="s">
        <v>22</v>
      </c>
      <c r="N2789">
        <v>5</v>
      </c>
      <c r="O2789">
        <v>24</v>
      </c>
      <c r="P2789" t="s">
        <v>38</v>
      </c>
      <c r="Q2789">
        <v>82933.72</v>
      </c>
    </row>
    <row r="2790" spans="1:17" x14ac:dyDescent="0.3">
      <c r="A2790">
        <v>2789</v>
      </c>
      <c r="B2790" s="1">
        <v>45924</v>
      </c>
      <c r="C2790" t="s">
        <v>17</v>
      </c>
      <c r="D2790" t="s">
        <v>18</v>
      </c>
      <c r="E2790">
        <v>2022</v>
      </c>
      <c r="F2790" t="s">
        <v>19</v>
      </c>
      <c r="G2790" t="s">
        <v>20</v>
      </c>
      <c r="H2790" t="s">
        <v>21</v>
      </c>
      <c r="I2790">
        <v>15</v>
      </c>
      <c r="J2790">
        <v>1599</v>
      </c>
      <c r="K2790">
        <v>1637.96</v>
      </c>
      <c r="L2790">
        <v>2.44</v>
      </c>
      <c r="M2790" t="s">
        <v>37</v>
      </c>
      <c r="N2790">
        <v>4.5</v>
      </c>
      <c r="O2790">
        <v>24</v>
      </c>
      <c r="P2790" t="s">
        <v>38</v>
      </c>
      <c r="Q2790">
        <v>24569.360000000001</v>
      </c>
    </row>
    <row r="2791" spans="1:17" x14ac:dyDescent="0.3">
      <c r="A2791">
        <v>2790</v>
      </c>
      <c r="B2791" s="1">
        <v>45924</v>
      </c>
      <c r="C2791" t="s">
        <v>31</v>
      </c>
      <c r="D2791" t="s">
        <v>32</v>
      </c>
      <c r="E2791">
        <v>2022</v>
      </c>
      <c r="F2791" t="s">
        <v>29</v>
      </c>
      <c r="G2791" t="s">
        <v>36</v>
      </c>
      <c r="H2791" t="s">
        <v>47</v>
      </c>
      <c r="I2791">
        <v>9</v>
      </c>
      <c r="J2791">
        <v>27000</v>
      </c>
      <c r="K2791">
        <v>36354.959999999999</v>
      </c>
      <c r="L2791">
        <v>34.65</v>
      </c>
      <c r="M2791" t="s">
        <v>30</v>
      </c>
      <c r="N2791">
        <v>4.5</v>
      </c>
      <c r="O2791">
        <v>24</v>
      </c>
      <c r="P2791" t="s">
        <v>45</v>
      </c>
      <c r="Q2791">
        <v>327194.61</v>
      </c>
    </row>
    <row r="2792" spans="1:17" x14ac:dyDescent="0.3">
      <c r="A2792">
        <v>2791</v>
      </c>
      <c r="B2792" s="1">
        <v>45924</v>
      </c>
      <c r="C2792" t="s">
        <v>17</v>
      </c>
      <c r="D2792" t="s">
        <v>18</v>
      </c>
      <c r="E2792">
        <v>2022</v>
      </c>
      <c r="F2792" t="s">
        <v>19</v>
      </c>
      <c r="G2792" t="s">
        <v>20</v>
      </c>
      <c r="H2792" t="s">
        <v>21</v>
      </c>
      <c r="I2792">
        <v>16</v>
      </c>
      <c r="J2792">
        <v>1599</v>
      </c>
      <c r="K2792">
        <v>2211.98</v>
      </c>
      <c r="L2792">
        <v>38.340000000000003</v>
      </c>
      <c r="M2792" t="s">
        <v>46</v>
      </c>
      <c r="N2792">
        <v>3</v>
      </c>
      <c r="O2792">
        <v>24</v>
      </c>
      <c r="P2792" t="s">
        <v>38</v>
      </c>
      <c r="Q2792">
        <v>35391.629999999997</v>
      </c>
    </row>
    <row r="2793" spans="1:17" x14ac:dyDescent="0.3">
      <c r="A2793">
        <v>2792</v>
      </c>
      <c r="B2793" s="1">
        <v>45924</v>
      </c>
      <c r="C2793" t="s">
        <v>51</v>
      </c>
      <c r="D2793" t="s">
        <v>18</v>
      </c>
      <c r="E2793">
        <v>2025</v>
      </c>
      <c r="F2793" t="s">
        <v>29</v>
      </c>
      <c r="G2793" t="s">
        <v>20</v>
      </c>
      <c r="H2793" t="s">
        <v>21</v>
      </c>
      <c r="I2793">
        <v>43</v>
      </c>
      <c r="J2793">
        <v>749</v>
      </c>
      <c r="K2793">
        <v>768.97</v>
      </c>
      <c r="L2793">
        <v>2.67</v>
      </c>
      <c r="M2793" t="s">
        <v>37</v>
      </c>
      <c r="N2793">
        <v>4.5</v>
      </c>
      <c r="O2793">
        <v>12</v>
      </c>
      <c r="P2793" t="s">
        <v>27</v>
      </c>
      <c r="Q2793">
        <v>33065.53</v>
      </c>
    </row>
    <row r="2794" spans="1:17" x14ac:dyDescent="0.3">
      <c r="A2794">
        <v>2793</v>
      </c>
      <c r="B2794" s="1">
        <v>45924</v>
      </c>
      <c r="C2794" t="s">
        <v>42</v>
      </c>
      <c r="D2794" t="s">
        <v>32</v>
      </c>
      <c r="E2794">
        <v>2024</v>
      </c>
      <c r="F2794" t="s">
        <v>29</v>
      </c>
      <c r="G2794" t="s">
        <v>33</v>
      </c>
      <c r="H2794" t="s">
        <v>40</v>
      </c>
      <c r="I2794">
        <v>5</v>
      </c>
      <c r="J2794">
        <v>35000</v>
      </c>
      <c r="K2794">
        <v>53776.62</v>
      </c>
      <c r="L2794">
        <v>53.65</v>
      </c>
      <c r="M2794" t="s">
        <v>30</v>
      </c>
      <c r="N2794">
        <v>4</v>
      </c>
      <c r="O2794">
        <v>12</v>
      </c>
      <c r="P2794" t="s">
        <v>27</v>
      </c>
      <c r="Q2794">
        <v>268883.09000000003</v>
      </c>
    </row>
    <row r="2795" spans="1:17" x14ac:dyDescent="0.3">
      <c r="A2795">
        <v>2794</v>
      </c>
      <c r="B2795" s="1">
        <v>45925</v>
      </c>
      <c r="C2795" t="s">
        <v>52</v>
      </c>
      <c r="D2795" t="s">
        <v>18</v>
      </c>
      <c r="E2795">
        <v>2025</v>
      </c>
      <c r="F2795" t="s">
        <v>35</v>
      </c>
      <c r="G2795" t="s">
        <v>25</v>
      </c>
      <c r="H2795" t="s">
        <v>21</v>
      </c>
      <c r="I2795">
        <v>30</v>
      </c>
      <c r="J2795">
        <v>549</v>
      </c>
      <c r="K2795">
        <v>668.54</v>
      </c>
      <c r="L2795">
        <v>21.77</v>
      </c>
      <c r="M2795" t="s">
        <v>22</v>
      </c>
      <c r="N2795">
        <v>5</v>
      </c>
      <c r="O2795">
        <v>12</v>
      </c>
      <c r="P2795" t="s">
        <v>38</v>
      </c>
      <c r="Q2795">
        <v>20056.189999999999</v>
      </c>
    </row>
    <row r="2796" spans="1:17" x14ac:dyDescent="0.3">
      <c r="A2796">
        <v>2795</v>
      </c>
      <c r="B2796" s="1">
        <v>45925</v>
      </c>
      <c r="C2796" t="s">
        <v>52</v>
      </c>
      <c r="D2796" t="s">
        <v>18</v>
      </c>
      <c r="E2796">
        <v>2025</v>
      </c>
      <c r="F2796" t="s">
        <v>29</v>
      </c>
      <c r="G2796" t="s">
        <v>20</v>
      </c>
      <c r="H2796" t="s">
        <v>21</v>
      </c>
      <c r="I2796">
        <v>8</v>
      </c>
      <c r="J2796">
        <v>549</v>
      </c>
      <c r="K2796">
        <v>555.78</v>
      </c>
      <c r="L2796">
        <v>1.23</v>
      </c>
      <c r="M2796" t="s">
        <v>37</v>
      </c>
      <c r="N2796">
        <v>4.5</v>
      </c>
      <c r="O2796">
        <v>24</v>
      </c>
      <c r="P2796" t="s">
        <v>44</v>
      </c>
      <c r="Q2796">
        <v>4446.21</v>
      </c>
    </row>
    <row r="2797" spans="1:17" x14ac:dyDescent="0.3">
      <c r="A2797">
        <v>2796</v>
      </c>
      <c r="B2797" s="1">
        <v>45925</v>
      </c>
      <c r="C2797" t="s">
        <v>51</v>
      </c>
      <c r="D2797" t="s">
        <v>18</v>
      </c>
      <c r="E2797">
        <v>2025</v>
      </c>
      <c r="F2797" t="s">
        <v>35</v>
      </c>
      <c r="G2797" t="s">
        <v>20</v>
      </c>
      <c r="H2797" t="s">
        <v>26</v>
      </c>
      <c r="I2797">
        <v>29</v>
      </c>
      <c r="J2797">
        <v>749</v>
      </c>
      <c r="K2797">
        <v>871.06</v>
      </c>
      <c r="L2797">
        <v>16.3</v>
      </c>
      <c r="M2797" t="s">
        <v>22</v>
      </c>
      <c r="N2797">
        <v>5</v>
      </c>
      <c r="O2797">
        <v>24</v>
      </c>
      <c r="P2797" t="s">
        <v>27</v>
      </c>
      <c r="Q2797">
        <v>25260.74</v>
      </c>
    </row>
    <row r="2798" spans="1:17" x14ac:dyDescent="0.3">
      <c r="A2798">
        <v>2797</v>
      </c>
      <c r="B2798" s="1">
        <v>45925</v>
      </c>
      <c r="C2798" t="s">
        <v>51</v>
      </c>
      <c r="D2798" t="s">
        <v>18</v>
      </c>
      <c r="E2798">
        <v>2025</v>
      </c>
      <c r="F2798" t="s">
        <v>39</v>
      </c>
      <c r="G2798" t="s">
        <v>20</v>
      </c>
      <c r="H2798" t="s">
        <v>21</v>
      </c>
      <c r="I2798">
        <v>47</v>
      </c>
      <c r="J2798">
        <v>749</v>
      </c>
      <c r="K2798">
        <v>807.42</v>
      </c>
      <c r="L2798">
        <v>7.8</v>
      </c>
      <c r="M2798" t="s">
        <v>22</v>
      </c>
      <c r="N2798">
        <v>5</v>
      </c>
      <c r="O2798">
        <v>36</v>
      </c>
      <c r="P2798" t="s">
        <v>27</v>
      </c>
      <c r="Q2798">
        <v>37948.730000000003</v>
      </c>
    </row>
    <row r="2799" spans="1:17" x14ac:dyDescent="0.3">
      <c r="A2799">
        <v>2798</v>
      </c>
      <c r="B2799" s="1">
        <v>45925</v>
      </c>
      <c r="C2799" t="s">
        <v>24</v>
      </c>
      <c r="D2799" t="s">
        <v>18</v>
      </c>
      <c r="E2799">
        <v>2024</v>
      </c>
      <c r="F2799" t="s">
        <v>19</v>
      </c>
      <c r="G2799" t="s">
        <v>20</v>
      </c>
      <c r="H2799" t="s">
        <v>21</v>
      </c>
      <c r="I2799">
        <v>33</v>
      </c>
      <c r="J2799">
        <v>799</v>
      </c>
      <c r="K2799">
        <v>805.23</v>
      </c>
      <c r="L2799">
        <v>0.78</v>
      </c>
      <c r="M2799" t="s">
        <v>37</v>
      </c>
      <c r="N2799">
        <v>5</v>
      </c>
      <c r="O2799">
        <v>24</v>
      </c>
      <c r="P2799" t="s">
        <v>23</v>
      </c>
      <c r="Q2799">
        <v>26572.53</v>
      </c>
    </row>
    <row r="2800" spans="1:17" x14ac:dyDescent="0.3">
      <c r="A2800">
        <v>2799</v>
      </c>
      <c r="B2800" s="1">
        <v>45925</v>
      </c>
      <c r="C2800" t="s">
        <v>17</v>
      </c>
      <c r="D2800" t="s">
        <v>18</v>
      </c>
      <c r="E2800">
        <v>2022</v>
      </c>
      <c r="F2800" t="s">
        <v>29</v>
      </c>
      <c r="G2800" t="s">
        <v>25</v>
      </c>
      <c r="H2800" t="s">
        <v>21</v>
      </c>
      <c r="I2800">
        <v>10</v>
      </c>
      <c r="J2800">
        <v>1599</v>
      </c>
      <c r="K2800">
        <v>1986.03</v>
      </c>
      <c r="L2800">
        <v>24.2</v>
      </c>
      <c r="M2800" t="s">
        <v>46</v>
      </c>
      <c r="N2800">
        <v>4</v>
      </c>
      <c r="O2800">
        <v>12</v>
      </c>
      <c r="P2800" t="s">
        <v>27</v>
      </c>
      <c r="Q2800">
        <v>19860.349999999999</v>
      </c>
    </row>
    <row r="2801" spans="1:17" x14ac:dyDescent="0.3">
      <c r="A2801">
        <v>2800</v>
      </c>
      <c r="B2801" s="1">
        <v>45925</v>
      </c>
      <c r="C2801" t="s">
        <v>49</v>
      </c>
      <c r="D2801" t="s">
        <v>32</v>
      </c>
      <c r="E2801">
        <v>2020</v>
      </c>
      <c r="F2801" t="s">
        <v>35</v>
      </c>
      <c r="G2801" t="s">
        <v>36</v>
      </c>
      <c r="H2801" t="s">
        <v>34</v>
      </c>
      <c r="I2801">
        <v>13</v>
      </c>
      <c r="J2801">
        <v>15000</v>
      </c>
      <c r="K2801">
        <v>17578.150000000001</v>
      </c>
      <c r="L2801">
        <v>17.190000000000001</v>
      </c>
      <c r="M2801" t="s">
        <v>22</v>
      </c>
      <c r="N2801">
        <v>4</v>
      </c>
      <c r="O2801">
        <v>24</v>
      </c>
      <c r="P2801" t="s">
        <v>27</v>
      </c>
      <c r="Q2801">
        <v>228515.91</v>
      </c>
    </row>
    <row r="2802" spans="1:17" x14ac:dyDescent="0.3">
      <c r="A2802">
        <v>2801</v>
      </c>
      <c r="B2802" s="1">
        <v>45925</v>
      </c>
      <c r="C2802" t="s">
        <v>51</v>
      </c>
      <c r="D2802" t="s">
        <v>18</v>
      </c>
      <c r="E2802">
        <v>2025</v>
      </c>
      <c r="F2802" t="s">
        <v>41</v>
      </c>
      <c r="G2802" t="s">
        <v>20</v>
      </c>
      <c r="H2802" t="s">
        <v>21</v>
      </c>
      <c r="I2802">
        <v>21</v>
      </c>
      <c r="J2802">
        <v>749</v>
      </c>
      <c r="K2802">
        <v>1177.69</v>
      </c>
      <c r="L2802">
        <v>57.24</v>
      </c>
      <c r="M2802" t="s">
        <v>30</v>
      </c>
      <c r="N2802">
        <v>3</v>
      </c>
      <c r="O2802">
        <v>24</v>
      </c>
      <c r="P2802" t="s">
        <v>27</v>
      </c>
      <c r="Q2802">
        <v>24731.59</v>
      </c>
    </row>
    <row r="2803" spans="1:17" x14ac:dyDescent="0.3">
      <c r="A2803">
        <v>2802</v>
      </c>
      <c r="B2803" s="1">
        <v>45925</v>
      </c>
      <c r="C2803" t="s">
        <v>52</v>
      </c>
      <c r="D2803" t="s">
        <v>18</v>
      </c>
      <c r="E2803">
        <v>2025</v>
      </c>
      <c r="F2803" t="s">
        <v>29</v>
      </c>
      <c r="G2803" t="s">
        <v>20</v>
      </c>
      <c r="H2803" t="s">
        <v>21</v>
      </c>
      <c r="I2803">
        <v>56</v>
      </c>
      <c r="J2803">
        <v>549</v>
      </c>
      <c r="K2803">
        <v>563.91999999999996</v>
      </c>
      <c r="L2803">
        <v>2.72</v>
      </c>
      <c r="M2803" t="s">
        <v>37</v>
      </c>
      <c r="N2803">
        <v>5</v>
      </c>
      <c r="O2803">
        <v>12</v>
      </c>
      <c r="P2803" t="s">
        <v>38</v>
      </c>
      <c r="Q2803">
        <v>31579.52</v>
      </c>
    </row>
    <row r="2804" spans="1:17" x14ac:dyDescent="0.3">
      <c r="A2804">
        <v>2803</v>
      </c>
      <c r="B2804" s="1">
        <v>45925</v>
      </c>
      <c r="C2804" t="s">
        <v>50</v>
      </c>
      <c r="D2804" t="s">
        <v>18</v>
      </c>
      <c r="E2804">
        <v>2025</v>
      </c>
      <c r="F2804" t="s">
        <v>29</v>
      </c>
      <c r="G2804" t="s">
        <v>20</v>
      </c>
      <c r="H2804" t="s">
        <v>21</v>
      </c>
      <c r="I2804">
        <v>25</v>
      </c>
      <c r="J2804">
        <v>999</v>
      </c>
      <c r="K2804">
        <v>1012.92</v>
      </c>
      <c r="L2804">
        <v>1.39</v>
      </c>
      <c r="M2804" t="s">
        <v>37</v>
      </c>
      <c r="N2804">
        <v>5</v>
      </c>
      <c r="O2804">
        <v>12</v>
      </c>
      <c r="P2804" t="s">
        <v>27</v>
      </c>
      <c r="Q2804">
        <v>25322.880000000001</v>
      </c>
    </row>
    <row r="2805" spans="1:17" x14ac:dyDescent="0.3">
      <c r="A2805">
        <v>2804</v>
      </c>
      <c r="B2805" s="1">
        <v>45925</v>
      </c>
      <c r="C2805" t="s">
        <v>24</v>
      </c>
      <c r="D2805" t="s">
        <v>18</v>
      </c>
      <c r="E2805">
        <v>2024</v>
      </c>
      <c r="F2805" t="s">
        <v>39</v>
      </c>
      <c r="G2805" t="s">
        <v>20</v>
      </c>
      <c r="H2805" t="s">
        <v>21</v>
      </c>
      <c r="I2805">
        <v>23</v>
      </c>
      <c r="J2805">
        <v>799</v>
      </c>
      <c r="K2805">
        <v>1213.32</v>
      </c>
      <c r="L2805">
        <v>51.85</v>
      </c>
      <c r="M2805" t="s">
        <v>30</v>
      </c>
      <c r="N2805">
        <v>3</v>
      </c>
      <c r="O2805">
        <v>24</v>
      </c>
      <c r="P2805" t="s">
        <v>38</v>
      </c>
      <c r="Q2805">
        <v>27906.34</v>
      </c>
    </row>
    <row r="2806" spans="1:17" x14ac:dyDescent="0.3">
      <c r="A2806">
        <v>2805</v>
      </c>
      <c r="B2806" s="1">
        <v>45925</v>
      </c>
      <c r="C2806" t="s">
        <v>52</v>
      </c>
      <c r="D2806" t="s">
        <v>18</v>
      </c>
      <c r="E2806">
        <v>2025</v>
      </c>
      <c r="F2806" t="s">
        <v>29</v>
      </c>
      <c r="G2806" t="s">
        <v>20</v>
      </c>
      <c r="H2806" t="s">
        <v>26</v>
      </c>
      <c r="I2806">
        <v>23</v>
      </c>
      <c r="J2806">
        <v>549</v>
      </c>
      <c r="K2806">
        <v>737.44</v>
      </c>
      <c r="L2806">
        <v>34.32</v>
      </c>
      <c r="M2806" t="s">
        <v>46</v>
      </c>
      <c r="N2806">
        <v>4.5</v>
      </c>
      <c r="O2806">
        <v>12</v>
      </c>
      <c r="P2806" t="s">
        <v>27</v>
      </c>
      <c r="Q2806">
        <v>16961.05</v>
      </c>
    </row>
    <row r="2807" spans="1:17" x14ac:dyDescent="0.3">
      <c r="A2807">
        <v>2806</v>
      </c>
      <c r="B2807" s="1">
        <v>45925</v>
      </c>
      <c r="C2807" t="s">
        <v>52</v>
      </c>
      <c r="D2807" t="s">
        <v>18</v>
      </c>
      <c r="E2807">
        <v>2025</v>
      </c>
      <c r="F2807" t="s">
        <v>39</v>
      </c>
      <c r="G2807" t="s">
        <v>20</v>
      </c>
      <c r="H2807" t="s">
        <v>21</v>
      </c>
      <c r="I2807">
        <v>15</v>
      </c>
      <c r="J2807">
        <v>549</v>
      </c>
      <c r="K2807">
        <v>589.85</v>
      </c>
      <c r="L2807">
        <v>7.44</v>
      </c>
      <c r="M2807" t="s">
        <v>37</v>
      </c>
      <c r="N2807">
        <v>4.5</v>
      </c>
      <c r="O2807">
        <v>24</v>
      </c>
      <c r="P2807" t="s">
        <v>23</v>
      </c>
      <c r="Q2807">
        <v>8847.74</v>
      </c>
    </row>
    <row r="2808" spans="1:17" x14ac:dyDescent="0.3">
      <c r="A2808">
        <v>2807</v>
      </c>
      <c r="B2808" s="1">
        <v>45926</v>
      </c>
      <c r="C2808" t="s">
        <v>50</v>
      </c>
      <c r="D2808" t="s">
        <v>18</v>
      </c>
      <c r="E2808">
        <v>2025</v>
      </c>
      <c r="F2808" t="s">
        <v>41</v>
      </c>
      <c r="G2808" t="s">
        <v>20</v>
      </c>
      <c r="H2808" t="s">
        <v>26</v>
      </c>
      <c r="I2808">
        <v>17</v>
      </c>
      <c r="J2808">
        <v>999</v>
      </c>
      <c r="K2808">
        <v>1347.43</v>
      </c>
      <c r="L2808">
        <v>34.880000000000003</v>
      </c>
      <c r="M2808" t="s">
        <v>46</v>
      </c>
      <c r="N2808">
        <v>3.5</v>
      </c>
      <c r="O2808">
        <v>12</v>
      </c>
      <c r="P2808" t="s">
        <v>38</v>
      </c>
      <c r="Q2808">
        <v>22906.31</v>
      </c>
    </row>
    <row r="2809" spans="1:17" x14ac:dyDescent="0.3">
      <c r="A2809">
        <v>2808</v>
      </c>
      <c r="B2809" s="1">
        <v>45926</v>
      </c>
      <c r="C2809" t="s">
        <v>48</v>
      </c>
      <c r="D2809" t="s">
        <v>32</v>
      </c>
      <c r="E2809">
        <v>2023</v>
      </c>
      <c r="F2809" t="s">
        <v>19</v>
      </c>
      <c r="G2809" t="s">
        <v>36</v>
      </c>
      <c r="H2809" t="s">
        <v>47</v>
      </c>
      <c r="I2809">
        <v>2</v>
      </c>
      <c r="J2809">
        <v>9000</v>
      </c>
      <c r="K2809">
        <v>9695.5</v>
      </c>
      <c r="L2809">
        <v>7.73</v>
      </c>
      <c r="M2809" t="s">
        <v>37</v>
      </c>
      <c r="N2809">
        <v>5</v>
      </c>
      <c r="O2809">
        <v>24</v>
      </c>
      <c r="P2809" t="s">
        <v>27</v>
      </c>
      <c r="Q2809">
        <v>19391.009999999998</v>
      </c>
    </row>
    <row r="2810" spans="1:17" x14ac:dyDescent="0.3">
      <c r="A2810">
        <v>2809</v>
      </c>
      <c r="B2810" s="1">
        <v>45926</v>
      </c>
      <c r="C2810" t="s">
        <v>31</v>
      </c>
      <c r="D2810" t="s">
        <v>32</v>
      </c>
      <c r="E2810">
        <v>2022</v>
      </c>
      <c r="F2810" t="s">
        <v>29</v>
      </c>
      <c r="G2810" t="s">
        <v>25</v>
      </c>
      <c r="H2810" t="s">
        <v>47</v>
      </c>
      <c r="I2810">
        <v>7</v>
      </c>
      <c r="J2810">
        <v>27000</v>
      </c>
      <c r="K2810">
        <v>31990.62</v>
      </c>
      <c r="L2810">
        <v>18.48</v>
      </c>
      <c r="M2810" t="s">
        <v>22</v>
      </c>
      <c r="N2810">
        <v>4.5</v>
      </c>
      <c r="O2810">
        <v>36</v>
      </c>
      <c r="P2810" t="s">
        <v>27</v>
      </c>
      <c r="Q2810">
        <v>223934.36</v>
      </c>
    </row>
    <row r="2811" spans="1:17" x14ac:dyDescent="0.3">
      <c r="A2811">
        <v>2810</v>
      </c>
      <c r="B2811" s="1">
        <v>45926</v>
      </c>
      <c r="C2811" t="s">
        <v>52</v>
      </c>
      <c r="D2811" t="s">
        <v>18</v>
      </c>
      <c r="E2811">
        <v>2025</v>
      </c>
      <c r="F2811" t="s">
        <v>39</v>
      </c>
      <c r="G2811" t="s">
        <v>20</v>
      </c>
      <c r="H2811" t="s">
        <v>26</v>
      </c>
      <c r="I2811">
        <v>43</v>
      </c>
      <c r="J2811">
        <v>549</v>
      </c>
      <c r="K2811">
        <v>604.76</v>
      </c>
      <c r="L2811">
        <v>10.16</v>
      </c>
      <c r="M2811" t="s">
        <v>22</v>
      </c>
      <c r="N2811">
        <v>4.5</v>
      </c>
      <c r="O2811">
        <v>12</v>
      </c>
      <c r="P2811" t="s">
        <v>27</v>
      </c>
      <c r="Q2811">
        <v>26004.61</v>
      </c>
    </row>
    <row r="2812" spans="1:17" x14ac:dyDescent="0.3">
      <c r="A2812">
        <v>2811</v>
      </c>
      <c r="B2812" s="1">
        <v>45926</v>
      </c>
      <c r="C2812" t="s">
        <v>24</v>
      </c>
      <c r="D2812" t="s">
        <v>18</v>
      </c>
      <c r="E2812">
        <v>2024</v>
      </c>
      <c r="F2812" t="s">
        <v>35</v>
      </c>
      <c r="G2812" t="s">
        <v>20</v>
      </c>
      <c r="H2812" t="s">
        <v>21</v>
      </c>
      <c r="I2812">
        <v>25</v>
      </c>
      <c r="J2812">
        <v>799</v>
      </c>
      <c r="K2812">
        <v>860.13</v>
      </c>
      <c r="L2812">
        <v>7.65</v>
      </c>
      <c r="M2812" t="s">
        <v>37</v>
      </c>
      <c r="N2812">
        <v>4</v>
      </c>
      <c r="O2812">
        <v>12</v>
      </c>
      <c r="P2812" t="s">
        <v>27</v>
      </c>
      <c r="Q2812">
        <v>21503.32</v>
      </c>
    </row>
    <row r="2813" spans="1:17" x14ac:dyDescent="0.3">
      <c r="A2813">
        <v>2812</v>
      </c>
      <c r="B2813" s="1">
        <v>45926</v>
      </c>
      <c r="C2813" t="s">
        <v>50</v>
      </c>
      <c r="D2813" t="s">
        <v>18</v>
      </c>
      <c r="E2813">
        <v>2025</v>
      </c>
      <c r="F2813" t="s">
        <v>35</v>
      </c>
      <c r="G2813" t="s">
        <v>20</v>
      </c>
      <c r="H2813" t="s">
        <v>21</v>
      </c>
      <c r="I2813">
        <v>21</v>
      </c>
      <c r="J2813">
        <v>999</v>
      </c>
      <c r="K2813">
        <v>1424.48</v>
      </c>
      <c r="L2813">
        <v>42.59</v>
      </c>
      <c r="M2813" t="s">
        <v>30</v>
      </c>
      <c r="N2813">
        <v>4</v>
      </c>
      <c r="O2813">
        <v>12</v>
      </c>
      <c r="P2813" t="s">
        <v>27</v>
      </c>
      <c r="Q2813">
        <v>29914.01</v>
      </c>
    </row>
    <row r="2814" spans="1:17" x14ac:dyDescent="0.3">
      <c r="A2814">
        <v>2813</v>
      </c>
      <c r="B2814" s="1">
        <v>45927</v>
      </c>
      <c r="C2814" t="s">
        <v>24</v>
      </c>
      <c r="D2814" t="s">
        <v>18</v>
      </c>
      <c r="E2814">
        <v>2024</v>
      </c>
      <c r="F2814" t="s">
        <v>35</v>
      </c>
      <c r="G2814" t="s">
        <v>20</v>
      </c>
      <c r="H2814" t="s">
        <v>21</v>
      </c>
      <c r="I2814">
        <v>13</v>
      </c>
      <c r="J2814">
        <v>799</v>
      </c>
      <c r="K2814">
        <v>807.97</v>
      </c>
      <c r="L2814">
        <v>1.1200000000000001</v>
      </c>
      <c r="M2814" t="s">
        <v>37</v>
      </c>
      <c r="N2814">
        <v>5</v>
      </c>
      <c r="O2814">
        <v>24</v>
      </c>
      <c r="P2814" t="s">
        <v>27</v>
      </c>
      <c r="Q2814">
        <v>10503.67</v>
      </c>
    </row>
    <row r="2815" spans="1:17" x14ac:dyDescent="0.3">
      <c r="A2815">
        <v>2814</v>
      </c>
      <c r="B2815" s="1">
        <v>45927</v>
      </c>
      <c r="C2815" t="s">
        <v>51</v>
      </c>
      <c r="D2815" t="s">
        <v>18</v>
      </c>
      <c r="E2815">
        <v>2025</v>
      </c>
      <c r="F2815" t="s">
        <v>19</v>
      </c>
      <c r="G2815" t="s">
        <v>20</v>
      </c>
      <c r="H2815" t="s">
        <v>21</v>
      </c>
      <c r="I2815">
        <v>28</v>
      </c>
      <c r="J2815">
        <v>749</v>
      </c>
      <c r="K2815">
        <v>984.14</v>
      </c>
      <c r="L2815">
        <v>31.39</v>
      </c>
      <c r="M2815" t="s">
        <v>46</v>
      </c>
      <c r="N2815">
        <v>4</v>
      </c>
      <c r="O2815">
        <v>12</v>
      </c>
      <c r="P2815" t="s">
        <v>27</v>
      </c>
      <c r="Q2815">
        <v>27555.84</v>
      </c>
    </row>
    <row r="2816" spans="1:17" x14ac:dyDescent="0.3">
      <c r="A2816">
        <v>2815</v>
      </c>
      <c r="B2816" s="1">
        <v>45927</v>
      </c>
      <c r="C2816" t="s">
        <v>52</v>
      </c>
      <c r="D2816" t="s">
        <v>18</v>
      </c>
      <c r="E2816">
        <v>2025</v>
      </c>
      <c r="F2816" t="s">
        <v>35</v>
      </c>
      <c r="G2816" t="s">
        <v>25</v>
      </c>
      <c r="H2816" t="s">
        <v>21</v>
      </c>
      <c r="I2816">
        <v>21</v>
      </c>
      <c r="J2816">
        <v>549</v>
      </c>
      <c r="K2816">
        <v>567.65</v>
      </c>
      <c r="L2816">
        <v>3.4</v>
      </c>
      <c r="M2816" t="s">
        <v>37</v>
      </c>
      <c r="N2816">
        <v>5</v>
      </c>
      <c r="O2816">
        <v>12</v>
      </c>
      <c r="P2816" t="s">
        <v>27</v>
      </c>
      <c r="Q2816">
        <v>11920.63</v>
      </c>
    </row>
    <row r="2817" spans="1:17" x14ac:dyDescent="0.3">
      <c r="A2817">
        <v>2816</v>
      </c>
      <c r="B2817" s="1">
        <v>45927</v>
      </c>
      <c r="C2817" t="s">
        <v>53</v>
      </c>
      <c r="D2817" t="s">
        <v>18</v>
      </c>
      <c r="E2817">
        <v>2025</v>
      </c>
      <c r="F2817" t="s">
        <v>39</v>
      </c>
      <c r="G2817" t="s">
        <v>25</v>
      </c>
      <c r="H2817" t="s">
        <v>21</v>
      </c>
      <c r="I2817">
        <v>31</v>
      </c>
      <c r="J2817">
        <v>1999</v>
      </c>
      <c r="K2817">
        <v>2007.27</v>
      </c>
      <c r="L2817">
        <v>0.41</v>
      </c>
      <c r="M2817" t="s">
        <v>37</v>
      </c>
      <c r="N2817">
        <v>5</v>
      </c>
      <c r="O2817">
        <v>24</v>
      </c>
      <c r="P2817" t="s">
        <v>27</v>
      </c>
      <c r="Q2817">
        <v>62225.36</v>
      </c>
    </row>
    <row r="2818" spans="1:17" x14ac:dyDescent="0.3">
      <c r="A2818">
        <v>2817</v>
      </c>
      <c r="B2818" s="1">
        <v>45927</v>
      </c>
      <c r="C2818" t="s">
        <v>54</v>
      </c>
      <c r="D2818" t="s">
        <v>32</v>
      </c>
      <c r="E2818">
        <v>2025</v>
      </c>
      <c r="F2818" t="s">
        <v>41</v>
      </c>
      <c r="G2818" t="s">
        <v>25</v>
      </c>
      <c r="H2818" t="s">
        <v>47</v>
      </c>
      <c r="I2818">
        <v>1</v>
      </c>
      <c r="J2818">
        <v>42000</v>
      </c>
      <c r="K2818">
        <v>45016.62</v>
      </c>
      <c r="L2818">
        <v>7.18</v>
      </c>
      <c r="M2818" t="s">
        <v>37</v>
      </c>
      <c r="N2818">
        <v>4.5</v>
      </c>
      <c r="O2818">
        <v>36</v>
      </c>
      <c r="P2818" t="s">
        <v>45</v>
      </c>
      <c r="Q2818">
        <v>45016.62</v>
      </c>
    </row>
    <row r="2819" spans="1:17" x14ac:dyDescent="0.3">
      <c r="A2819">
        <v>2818</v>
      </c>
      <c r="B2819" s="1">
        <v>45927</v>
      </c>
      <c r="C2819" t="s">
        <v>52</v>
      </c>
      <c r="D2819" t="s">
        <v>18</v>
      </c>
      <c r="E2819">
        <v>2025</v>
      </c>
      <c r="F2819" t="s">
        <v>35</v>
      </c>
      <c r="G2819" t="s">
        <v>20</v>
      </c>
      <c r="H2819" t="s">
        <v>21</v>
      </c>
      <c r="I2819">
        <v>9</v>
      </c>
      <c r="J2819">
        <v>549</v>
      </c>
      <c r="K2819">
        <v>612.45000000000005</v>
      </c>
      <c r="L2819">
        <v>11.56</v>
      </c>
      <c r="M2819" t="s">
        <v>22</v>
      </c>
      <c r="N2819">
        <v>4</v>
      </c>
      <c r="O2819">
        <v>36</v>
      </c>
      <c r="P2819" t="s">
        <v>44</v>
      </c>
      <c r="Q2819">
        <v>5512.08</v>
      </c>
    </row>
    <row r="2820" spans="1:17" x14ac:dyDescent="0.3">
      <c r="A2820">
        <v>2819</v>
      </c>
      <c r="B2820" s="1">
        <v>45927</v>
      </c>
      <c r="C2820" t="s">
        <v>52</v>
      </c>
      <c r="D2820" t="s">
        <v>18</v>
      </c>
      <c r="E2820">
        <v>2025</v>
      </c>
      <c r="F2820" t="s">
        <v>19</v>
      </c>
      <c r="G2820" t="s">
        <v>20</v>
      </c>
      <c r="H2820" t="s">
        <v>21</v>
      </c>
      <c r="I2820">
        <v>13</v>
      </c>
      <c r="J2820">
        <v>549</v>
      </c>
      <c r="K2820">
        <v>657.35</v>
      </c>
      <c r="L2820">
        <v>19.739999999999998</v>
      </c>
      <c r="M2820" t="s">
        <v>46</v>
      </c>
      <c r="N2820">
        <v>4.5</v>
      </c>
      <c r="O2820">
        <v>24</v>
      </c>
      <c r="P2820" t="s">
        <v>38</v>
      </c>
      <c r="Q2820">
        <v>8545.56</v>
      </c>
    </row>
    <row r="2821" spans="1:17" x14ac:dyDescent="0.3">
      <c r="A2821">
        <v>2820</v>
      </c>
      <c r="B2821" s="1">
        <v>45927</v>
      </c>
      <c r="C2821" t="s">
        <v>50</v>
      </c>
      <c r="D2821" t="s">
        <v>18</v>
      </c>
      <c r="E2821">
        <v>2025</v>
      </c>
      <c r="F2821" t="s">
        <v>19</v>
      </c>
      <c r="G2821" t="s">
        <v>20</v>
      </c>
      <c r="H2821" t="s">
        <v>26</v>
      </c>
      <c r="I2821">
        <v>26</v>
      </c>
      <c r="J2821">
        <v>999</v>
      </c>
      <c r="K2821">
        <v>1088.56</v>
      </c>
      <c r="L2821">
        <v>8.9600000000000009</v>
      </c>
      <c r="M2821" t="s">
        <v>22</v>
      </c>
      <c r="N2821">
        <v>4.5</v>
      </c>
      <c r="O2821">
        <v>24</v>
      </c>
      <c r="P2821" t="s">
        <v>27</v>
      </c>
      <c r="Q2821">
        <v>28302.5</v>
      </c>
    </row>
    <row r="2822" spans="1:17" x14ac:dyDescent="0.3">
      <c r="A2822">
        <v>2821</v>
      </c>
      <c r="B2822" s="1">
        <v>45927</v>
      </c>
      <c r="C2822" t="s">
        <v>50</v>
      </c>
      <c r="D2822" t="s">
        <v>18</v>
      </c>
      <c r="E2822">
        <v>2025</v>
      </c>
      <c r="F2822" t="s">
        <v>19</v>
      </c>
      <c r="G2822" t="s">
        <v>20</v>
      </c>
      <c r="H2822" t="s">
        <v>21</v>
      </c>
      <c r="I2822">
        <v>69</v>
      </c>
      <c r="J2822">
        <v>999</v>
      </c>
      <c r="K2822">
        <v>1245.25</v>
      </c>
      <c r="L2822">
        <v>24.65</v>
      </c>
      <c r="M2822" t="s">
        <v>46</v>
      </c>
      <c r="N2822">
        <v>4</v>
      </c>
      <c r="O2822">
        <v>12</v>
      </c>
      <c r="P2822" t="s">
        <v>44</v>
      </c>
      <c r="Q2822">
        <v>85922.15</v>
      </c>
    </row>
    <row r="2823" spans="1:17" x14ac:dyDescent="0.3">
      <c r="A2823">
        <v>2822</v>
      </c>
      <c r="B2823" s="1">
        <v>45927</v>
      </c>
      <c r="C2823" t="s">
        <v>53</v>
      </c>
      <c r="D2823" t="s">
        <v>18</v>
      </c>
      <c r="E2823">
        <v>2025</v>
      </c>
      <c r="F2823" t="s">
        <v>19</v>
      </c>
      <c r="G2823" t="s">
        <v>20</v>
      </c>
      <c r="H2823" t="s">
        <v>21</v>
      </c>
      <c r="I2823">
        <v>15</v>
      </c>
      <c r="J2823">
        <v>1999</v>
      </c>
      <c r="K2823">
        <v>2005.8</v>
      </c>
      <c r="L2823">
        <v>0.34</v>
      </c>
      <c r="M2823" t="s">
        <v>37</v>
      </c>
      <c r="N2823">
        <v>4.5</v>
      </c>
      <c r="O2823">
        <v>12</v>
      </c>
      <c r="P2823" t="s">
        <v>27</v>
      </c>
      <c r="Q2823">
        <v>30087.07</v>
      </c>
    </row>
    <row r="2824" spans="1:17" x14ac:dyDescent="0.3">
      <c r="A2824">
        <v>2823</v>
      </c>
      <c r="B2824" s="1">
        <v>45927</v>
      </c>
      <c r="C2824" t="s">
        <v>52</v>
      </c>
      <c r="D2824" t="s">
        <v>18</v>
      </c>
      <c r="E2824">
        <v>2025</v>
      </c>
      <c r="F2824" t="s">
        <v>29</v>
      </c>
      <c r="G2824" t="s">
        <v>20</v>
      </c>
      <c r="H2824" t="s">
        <v>26</v>
      </c>
      <c r="I2824">
        <v>24</v>
      </c>
      <c r="J2824">
        <v>549</v>
      </c>
      <c r="K2824">
        <v>665.81</v>
      </c>
      <c r="L2824">
        <v>21.28</v>
      </c>
      <c r="M2824" t="s">
        <v>22</v>
      </c>
      <c r="N2824">
        <v>3.5</v>
      </c>
      <c r="O2824">
        <v>24</v>
      </c>
      <c r="P2824" t="s">
        <v>27</v>
      </c>
      <c r="Q2824">
        <v>15979.4</v>
      </c>
    </row>
    <row r="2825" spans="1:17" x14ac:dyDescent="0.3">
      <c r="A2825">
        <v>2824</v>
      </c>
      <c r="B2825" s="1">
        <v>45927</v>
      </c>
      <c r="C2825" t="s">
        <v>17</v>
      </c>
      <c r="D2825" t="s">
        <v>18</v>
      </c>
      <c r="E2825">
        <v>2022</v>
      </c>
      <c r="F2825" t="s">
        <v>29</v>
      </c>
      <c r="G2825" t="s">
        <v>20</v>
      </c>
      <c r="H2825" t="s">
        <v>21</v>
      </c>
      <c r="I2825">
        <v>24</v>
      </c>
      <c r="J2825">
        <v>1599</v>
      </c>
      <c r="K2825">
        <v>1775.57</v>
      </c>
      <c r="L2825">
        <v>11.04</v>
      </c>
      <c r="M2825" t="s">
        <v>22</v>
      </c>
      <c r="N2825">
        <v>5</v>
      </c>
      <c r="O2825">
        <v>24</v>
      </c>
      <c r="P2825" t="s">
        <v>27</v>
      </c>
      <c r="Q2825">
        <v>42613.8</v>
      </c>
    </row>
    <row r="2826" spans="1:17" x14ac:dyDescent="0.3">
      <c r="A2826">
        <v>2825</v>
      </c>
      <c r="B2826" s="1">
        <v>45927</v>
      </c>
      <c r="C2826" t="s">
        <v>28</v>
      </c>
      <c r="D2826" t="s">
        <v>18</v>
      </c>
      <c r="E2826">
        <v>2024</v>
      </c>
      <c r="F2826" t="s">
        <v>35</v>
      </c>
      <c r="G2826" t="s">
        <v>25</v>
      </c>
      <c r="H2826" t="s">
        <v>26</v>
      </c>
      <c r="I2826">
        <v>30</v>
      </c>
      <c r="J2826">
        <v>999</v>
      </c>
      <c r="K2826">
        <v>1305.72</v>
      </c>
      <c r="L2826">
        <v>30.7</v>
      </c>
      <c r="M2826" t="s">
        <v>46</v>
      </c>
      <c r="N2826">
        <v>4</v>
      </c>
      <c r="O2826">
        <v>12</v>
      </c>
      <c r="P2826" t="s">
        <v>27</v>
      </c>
      <c r="Q2826">
        <v>39171.57</v>
      </c>
    </row>
    <row r="2827" spans="1:17" x14ac:dyDescent="0.3">
      <c r="A2827">
        <v>2826</v>
      </c>
      <c r="B2827" s="1">
        <v>45927</v>
      </c>
      <c r="C2827" t="s">
        <v>52</v>
      </c>
      <c r="D2827" t="s">
        <v>18</v>
      </c>
      <c r="E2827">
        <v>2025</v>
      </c>
      <c r="F2827" t="s">
        <v>29</v>
      </c>
      <c r="G2827" t="s">
        <v>20</v>
      </c>
      <c r="H2827" t="s">
        <v>21</v>
      </c>
      <c r="I2827">
        <v>18</v>
      </c>
      <c r="J2827">
        <v>549</v>
      </c>
      <c r="K2827">
        <v>644.55999999999995</v>
      </c>
      <c r="L2827">
        <v>17.41</v>
      </c>
      <c r="M2827" t="s">
        <v>22</v>
      </c>
      <c r="N2827">
        <v>3.5</v>
      </c>
      <c r="O2827">
        <v>24</v>
      </c>
      <c r="P2827" t="s">
        <v>27</v>
      </c>
      <c r="Q2827">
        <v>11602.13</v>
      </c>
    </row>
    <row r="2828" spans="1:17" x14ac:dyDescent="0.3">
      <c r="A2828">
        <v>2827</v>
      </c>
      <c r="B2828" s="1">
        <v>45927</v>
      </c>
      <c r="C2828" t="s">
        <v>51</v>
      </c>
      <c r="D2828" t="s">
        <v>18</v>
      </c>
      <c r="E2828">
        <v>2025</v>
      </c>
      <c r="F2828" t="s">
        <v>29</v>
      </c>
      <c r="G2828" t="s">
        <v>25</v>
      </c>
      <c r="H2828" t="s">
        <v>21</v>
      </c>
      <c r="I2828">
        <v>30</v>
      </c>
      <c r="J2828">
        <v>749</v>
      </c>
      <c r="K2828">
        <v>780.02</v>
      </c>
      <c r="L2828">
        <v>4.1399999999999997</v>
      </c>
      <c r="M2828" t="s">
        <v>37</v>
      </c>
      <c r="N2828">
        <v>4.5</v>
      </c>
      <c r="O2828">
        <v>24</v>
      </c>
      <c r="P2828" t="s">
        <v>38</v>
      </c>
      <c r="Q2828">
        <v>23400.45</v>
      </c>
    </row>
    <row r="2829" spans="1:17" x14ac:dyDescent="0.3">
      <c r="A2829">
        <v>2828</v>
      </c>
      <c r="B2829" s="1">
        <v>45927</v>
      </c>
      <c r="C2829" t="s">
        <v>51</v>
      </c>
      <c r="D2829" t="s">
        <v>18</v>
      </c>
      <c r="E2829">
        <v>2025</v>
      </c>
      <c r="F2829" t="s">
        <v>39</v>
      </c>
      <c r="G2829" t="s">
        <v>25</v>
      </c>
      <c r="H2829" t="s">
        <v>26</v>
      </c>
      <c r="I2829">
        <v>25</v>
      </c>
      <c r="J2829">
        <v>749</v>
      </c>
      <c r="K2829">
        <v>783.45</v>
      </c>
      <c r="L2829">
        <v>4.5999999999999996</v>
      </c>
      <c r="M2829" t="s">
        <v>37</v>
      </c>
      <c r="N2829">
        <v>4</v>
      </c>
      <c r="O2829">
        <v>12</v>
      </c>
      <c r="P2829" t="s">
        <v>44</v>
      </c>
      <c r="Q2829">
        <v>19586.16</v>
      </c>
    </row>
    <row r="2830" spans="1:17" x14ac:dyDescent="0.3">
      <c r="A2830">
        <v>2829</v>
      </c>
      <c r="B2830" s="1">
        <v>45927</v>
      </c>
      <c r="C2830" t="s">
        <v>54</v>
      </c>
      <c r="D2830" t="s">
        <v>32</v>
      </c>
      <c r="E2830">
        <v>2025</v>
      </c>
      <c r="F2830" t="s">
        <v>29</v>
      </c>
      <c r="G2830" t="s">
        <v>33</v>
      </c>
      <c r="H2830" t="s">
        <v>34</v>
      </c>
      <c r="I2830">
        <v>13</v>
      </c>
      <c r="J2830">
        <v>42000</v>
      </c>
      <c r="K2830">
        <v>47462.06</v>
      </c>
      <c r="L2830">
        <v>13</v>
      </c>
      <c r="M2830" t="s">
        <v>22</v>
      </c>
      <c r="N2830">
        <v>5</v>
      </c>
      <c r="O2830">
        <v>36</v>
      </c>
      <c r="P2830" t="s">
        <v>27</v>
      </c>
      <c r="Q2830">
        <v>617006.72</v>
      </c>
    </row>
    <row r="2831" spans="1:17" x14ac:dyDescent="0.3">
      <c r="A2831">
        <v>2830</v>
      </c>
      <c r="B2831" s="1">
        <v>45927</v>
      </c>
      <c r="C2831" t="s">
        <v>52</v>
      </c>
      <c r="D2831" t="s">
        <v>18</v>
      </c>
      <c r="E2831">
        <v>2025</v>
      </c>
      <c r="F2831" t="s">
        <v>39</v>
      </c>
      <c r="G2831" t="s">
        <v>25</v>
      </c>
      <c r="H2831" t="s">
        <v>21</v>
      </c>
      <c r="I2831">
        <v>32</v>
      </c>
      <c r="J2831">
        <v>549</v>
      </c>
      <c r="K2831">
        <v>578.84</v>
      </c>
      <c r="L2831">
        <v>5.44</v>
      </c>
      <c r="M2831" t="s">
        <v>37</v>
      </c>
      <c r="N2831">
        <v>4.5</v>
      </c>
      <c r="O2831">
        <v>36</v>
      </c>
      <c r="P2831" t="s">
        <v>27</v>
      </c>
      <c r="Q2831">
        <v>18522.990000000002</v>
      </c>
    </row>
    <row r="2832" spans="1:17" x14ac:dyDescent="0.3">
      <c r="A2832">
        <v>2831</v>
      </c>
      <c r="B2832" s="1">
        <v>45927</v>
      </c>
      <c r="C2832" t="s">
        <v>51</v>
      </c>
      <c r="D2832" t="s">
        <v>18</v>
      </c>
      <c r="E2832">
        <v>2025</v>
      </c>
      <c r="F2832" t="s">
        <v>39</v>
      </c>
      <c r="G2832" t="s">
        <v>20</v>
      </c>
      <c r="H2832" t="s">
        <v>21</v>
      </c>
      <c r="I2832">
        <v>18</v>
      </c>
      <c r="J2832">
        <v>749</v>
      </c>
      <c r="K2832">
        <v>804.7</v>
      </c>
      <c r="L2832">
        <v>7.44</v>
      </c>
      <c r="M2832" t="s">
        <v>37</v>
      </c>
      <c r="N2832">
        <v>4</v>
      </c>
      <c r="O2832">
        <v>12</v>
      </c>
      <c r="P2832" t="s">
        <v>27</v>
      </c>
      <c r="Q2832">
        <v>14484.64</v>
      </c>
    </row>
    <row r="2833" spans="1:17" x14ac:dyDescent="0.3">
      <c r="A2833">
        <v>2832</v>
      </c>
      <c r="B2833" s="1">
        <v>45927</v>
      </c>
      <c r="C2833" t="s">
        <v>17</v>
      </c>
      <c r="D2833" t="s">
        <v>18</v>
      </c>
      <c r="E2833">
        <v>2022</v>
      </c>
      <c r="F2833" t="s">
        <v>29</v>
      </c>
      <c r="G2833" t="s">
        <v>20</v>
      </c>
      <c r="H2833" t="s">
        <v>21</v>
      </c>
      <c r="I2833">
        <v>18</v>
      </c>
      <c r="J2833">
        <v>1599</v>
      </c>
      <c r="K2833">
        <v>2000.89</v>
      </c>
      <c r="L2833">
        <v>25.13</v>
      </c>
      <c r="M2833" t="s">
        <v>46</v>
      </c>
      <c r="N2833">
        <v>4</v>
      </c>
      <c r="O2833">
        <v>36</v>
      </c>
      <c r="P2833" t="s">
        <v>23</v>
      </c>
      <c r="Q2833">
        <v>36015.99</v>
      </c>
    </row>
    <row r="2834" spans="1:17" x14ac:dyDescent="0.3">
      <c r="A2834">
        <v>2833</v>
      </c>
      <c r="B2834" s="1">
        <v>45928</v>
      </c>
      <c r="C2834" t="s">
        <v>28</v>
      </c>
      <c r="D2834" t="s">
        <v>18</v>
      </c>
      <c r="E2834">
        <v>2024</v>
      </c>
      <c r="F2834" t="s">
        <v>41</v>
      </c>
      <c r="G2834" t="s">
        <v>20</v>
      </c>
      <c r="H2834" t="s">
        <v>21</v>
      </c>
      <c r="I2834">
        <v>32</v>
      </c>
      <c r="J2834">
        <v>999</v>
      </c>
      <c r="K2834">
        <v>1461.48</v>
      </c>
      <c r="L2834">
        <v>46.29</v>
      </c>
      <c r="M2834" t="s">
        <v>30</v>
      </c>
      <c r="N2834">
        <v>4</v>
      </c>
      <c r="O2834">
        <v>12</v>
      </c>
      <c r="P2834" t="s">
        <v>27</v>
      </c>
      <c r="Q2834">
        <v>46767.44</v>
      </c>
    </row>
    <row r="2835" spans="1:17" x14ac:dyDescent="0.3">
      <c r="A2835">
        <v>2834</v>
      </c>
      <c r="B2835" s="1">
        <v>45928</v>
      </c>
      <c r="C2835" t="s">
        <v>50</v>
      </c>
      <c r="D2835" t="s">
        <v>18</v>
      </c>
      <c r="E2835">
        <v>2025</v>
      </c>
      <c r="F2835" t="s">
        <v>29</v>
      </c>
      <c r="G2835" t="s">
        <v>20</v>
      </c>
      <c r="H2835" t="s">
        <v>21</v>
      </c>
      <c r="I2835">
        <v>20</v>
      </c>
      <c r="J2835">
        <v>999</v>
      </c>
      <c r="K2835">
        <v>1024.8800000000001</v>
      </c>
      <c r="L2835">
        <v>2.59</v>
      </c>
      <c r="M2835" t="s">
        <v>37</v>
      </c>
      <c r="N2835">
        <v>5</v>
      </c>
      <c r="O2835">
        <v>36</v>
      </c>
      <c r="P2835" t="s">
        <v>27</v>
      </c>
      <c r="Q2835">
        <v>20497.61</v>
      </c>
    </row>
    <row r="2836" spans="1:17" x14ac:dyDescent="0.3">
      <c r="A2836">
        <v>2835</v>
      </c>
      <c r="B2836" s="1">
        <v>45928</v>
      </c>
      <c r="C2836" t="s">
        <v>24</v>
      </c>
      <c r="D2836" t="s">
        <v>18</v>
      </c>
      <c r="E2836">
        <v>2024</v>
      </c>
      <c r="F2836" t="s">
        <v>39</v>
      </c>
      <c r="G2836" t="s">
        <v>25</v>
      </c>
      <c r="H2836" t="s">
        <v>21</v>
      </c>
      <c r="I2836">
        <v>28</v>
      </c>
      <c r="J2836">
        <v>799</v>
      </c>
      <c r="K2836">
        <v>952.6</v>
      </c>
      <c r="L2836">
        <v>19.22</v>
      </c>
      <c r="M2836" t="s">
        <v>22</v>
      </c>
      <c r="N2836">
        <v>4.5</v>
      </c>
      <c r="O2836">
        <v>24</v>
      </c>
      <c r="P2836" t="s">
        <v>23</v>
      </c>
      <c r="Q2836">
        <v>26672.7</v>
      </c>
    </row>
    <row r="2837" spans="1:17" x14ac:dyDescent="0.3">
      <c r="A2837">
        <v>2836</v>
      </c>
      <c r="B2837" s="1">
        <v>45928</v>
      </c>
      <c r="C2837" t="s">
        <v>51</v>
      </c>
      <c r="D2837" t="s">
        <v>18</v>
      </c>
      <c r="E2837">
        <v>2025</v>
      </c>
      <c r="F2837" t="s">
        <v>35</v>
      </c>
      <c r="G2837" t="s">
        <v>20</v>
      </c>
      <c r="H2837" t="s">
        <v>21</v>
      </c>
      <c r="I2837">
        <v>25</v>
      </c>
      <c r="J2837">
        <v>749</v>
      </c>
      <c r="K2837">
        <v>815.58</v>
      </c>
      <c r="L2837">
        <v>8.89</v>
      </c>
      <c r="M2837" t="s">
        <v>22</v>
      </c>
      <c r="N2837">
        <v>4.5</v>
      </c>
      <c r="O2837">
        <v>12</v>
      </c>
      <c r="P2837" t="s">
        <v>27</v>
      </c>
      <c r="Q2837">
        <v>20389.490000000002</v>
      </c>
    </row>
    <row r="2838" spans="1:17" x14ac:dyDescent="0.3">
      <c r="A2838">
        <v>2837</v>
      </c>
      <c r="B2838" s="1">
        <v>45928</v>
      </c>
      <c r="C2838" t="s">
        <v>17</v>
      </c>
      <c r="D2838" t="s">
        <v>18</v>
      </c>
      <c r="E2838">
        <v>2022</v>
      </c>
      <c r="F2838" t="s">
        <v>29</v>
      </c>
      <c r="G2838" t="s">
        <v>20</v>
      </c>
      <c r="H2838" t="s">
        <v>21</v>
      </c>
      <c r="I2838">
        <v>23</v>
      </c>
      <c r="J2838">
        <v>1599</v>
      </c>
      <c r="K2838">
        <v>1648.27</v>
      </c>
      <c r="L2838">
        <v>3.08</v>
      </c>
      <c r="M2838" t="s">
        <v>37</v>
      </c>
      <c r="N2838">
        <v>4</v>
      </c>
      <c r="O2838">
        <v>12</v>
      </c>
      <c r="P2838" t="s">
        <v>27</v>
      </c>
      <c r="Q2838">
        <v>37910.230000000003</v>
      </c>
    </row>
    <row r="2839" spans="1:17" x14ac:dyDescent="0.3">
      <c r="A2839">
        <v>2838</v>
      </c>
      <c r="B2839" s="1">
        <v>45928</v>
      </c>
      <c r="C2839" t="s">
        <v>48</v>
      </c>
      <c r="D2839" t="s">
        <v>32</v>
      </c>
      <c r="E2839">
        <v>2023</v>
      </c>
      <c r="F2839" t="s">
        <v>35</v>
      </c>
      <c r="G2839" t="s">
        <v>33</v>
      </c>
      <c r="H2839" t="s">
        <v>40</v>
      </c>
      <c r="I2839">
        <v>5</v>
      </c>
      <c r="J2839">
        <v>9000</v>
      </c>
      <c r="K2839">
        <v>9249.42</v>
      </c>
      <c r="L2839">
        <v>2.77</v>
      </c>
      <c r="M2839" t="s">
        <v>37</v>
      </c>
      <c r="N2839">
        <v>5</v>
      </c>
      <c r="O2839">
        <v>24</v>
      </c>
      <c r="P2839" t="s">
        <v>43</v>
      </c>
      <c r="Q2839">
        <v>46247.08</v>
      </c>
    </row>
    <row r="2840" spans="1:17" x14ac:dyDescent="0.3">
      <c r="A2840">
        <v>2839</v>
      </c>
      <c r="B2840" s="1">
        <v>45928</v>
      </c>
      <c r="C2840" t="s">
        <v>49</v>
      </c>
      <c r="D2840" t="s">
        <v>32</v>
      </c>
      <c r="E2840">
        <v>2020</v>
      </c>
      <c r="F2840" t="s">
        <v>29</v>
      </c>
      <c r="G2840" t="s">
        <v>33</v>
      </c>
      <c r="H2840" t="s">
        <v>47</v>
      </c>
      <c r="I2840">
        <v>1</v>
      </c>
      <c r="J2840">
        <v>15000</v>
      </c>
      <c r="K2840">
        <v>18348.169999999998</v>
      </c>
      <c r="L2840">
        <v>22.32</v>
      </c>
      <c r="M2840" t="s">
        <v>46</v>
      </c>
      <c r="N2840">
        <v>4</v>
      </c>
      <c r="O2840">
        <v>24</v>
      </c>
      <c r="P2840" t="s">
        <v>27</v>
      </c>
      <c r="Q2840">
        <v>18348.169999999998</v>
      </c>
    </row>
    <row r="2841" spans="1:17" x14ac:dyDescent="0.3">
      <c r="A2841">
        <v>2840</v>
      </c>
      <c r="B2841" s="1">
        <v>45928</v>
      </c>
      <c r="C2841" t="s">
        <v>53</v>
      </c>
      <c r="D2841" t="s">
        <v>18</v>
      </c>
      <c r="E2841">
        <v>2025</v>
      </c>
      <c r="F2841" t="s">
        <v>35</v>
      </c>
      <c r="G2841" t="s">
        <v>25</v>
      </c>
      <c r="H2841" t="s">
        <v>21</v>
      </c>
      <c r="I2841">
        <v>25</v>
      </c>
      <c r="J2841">
        <v>1999</v>
      </c>
      <c r="K2841">
        <v>2149.98</v>
      </c>
      <c r="L2841">
        <v>7.55</v>
      </c>
      <c r="M2841" t="s">
        <v>22</v>
      </c>
      <c r="N2841">
        <v>5</v>
      </c>
      <c r="O2841">
        <v>12</v>
      </c>
      <c r="P2841" t="s">
        <v>27</v>
      </c>
      <c r="Q2841">
        <v>53749.56</v>
      </c>
    </row>
    <row r="2842" spans="1:17" x14ac:dyDescent="0.3">
      <c r="A2842">
        <v>2841</v>
      </c>
      <c r="B2842" s="1">
        <v>45928</v>
      </c>
      <c r="C2842" t="s">
        <v>51</v>
      </c>
      <c r="D2842" t="s">
        <v>18</v>
      </c>
      <c r="E2842">
        <v>2025</v>
      </c>
      <c r="F2842" t="s">
        <v>39</v>
      </c>
      <c r="G2842" t="s">
        <v>20</v>
      </c>
      <c r="H2842" t="s">
        <v>21</v>
      </c>
      <c r="I2842">
        <v>13</v>
      </c>
      <c r="J2842">
        <v>749</v>
      </c>
      <c r="K2842">
        <v>866.23</v>
      </c>
      <c r="L2842">
        <v>15.65</v>
      </c>
      <c r="M2842" t="s">
        <v>22</v>
      </c>
      <c r="N2842">
        <v>3.5</v>
      </c>
      <c r="O2842">
        <v>36</v>
      </c>
      <c r="P2842" t="s">
        <v>27</v>
      </c>
      <c r="Q2842">
        <v>11260.97</v>
      </c>
    </row>
    <row r="2843" spans="1:17" x14ac:dyDescent="0.3">
      <c r="A2843">
        <v>2842</v>
      </c>
      <c r="B2843" s="1">
        <v>45929</v>
      </c>
      <c r="C2843" t="s">
        <v>53</v>
      </c>
      <c r="D2843" t="s">
        <v>18</v>
      </c>
      <c r="E2843">
        <v>2025</v>
      </c>
      <c r="F2843" t="s">
        <v>29</v>
      </c>
      <c r="G2843" t="s">
        <v>20</v>
      </c>
      <c r="H2843" t="s">
        <v>21</v>
      </c>
      <c r="I2843">
        <v>42</v>
      </c>
      <c r="J2843">
        <v>1999</v>
      </c>
      <c r="K2843">
        <v>2097.86</v>
      </c>
      <c r="L2843">
        <v>4.95</v>
      </c>
      <c r="M2843" t="s">
        <v>37</v>
      </c>
      <c r="N2843">
        <v>5</v>
      </c>
      <c r="O2843">
        <v>12</v>
      </c>
      <c r="P2843" t="s">
        <v>44</v>
      </c>
      <c r="Q2843">
        <v>88110.3</v>
      </c>
    </row>
    <row r="2844" spans="1:17" x14ac:dyDescent="0.3">
      <c r="A2844">
        <v>2843</v>
      </c>
      <c r="B2844" s="1">
        <v>45929</v>
      </c>
      <c r="C2844" t="s">
        <v>54</v>
      </c>
      <c r="D2844" t="s">
        <v>32</v>
      </c>
      <c r="E2844">
        <v>2025</v>
      </c>
      <c r="F2844" t="s">
        <v>29</v>
      </c>
      <c r="G2844" t="s">
        <v>36</v>
      </c>
      <c r="H2844" t="s">
        <v>40</v>
      </c>
      <c r="I2844">
        <v>10</v>
      </c>
      <c r="J2844">
        <v>42000</v>
      </c>
      <c r="K2844">
        <v>56546.559999999998</v>
      </c>
      <c r="L2844">
        <v>34.630000000000003</v>
      </c>
      <c r="M2844" t="s">
        <v>30</v>
      </c>
      <c r="N2844">
        <v>4</v>
      </c>
      <c r="O2844">
        <v>24</v>
      </c>
      <c r="P2844" t="s">
        <v>43</v>
      </c>
      <c r="Q2844">
        <v>565465.56999999995</v>
      </c>
    </row>
    <row r="2845" spans="1:17" x14ac:dyDescent="0.3">
      <c r="A2845">
        <v>2844</v>
      </c>
      <c r="B2845" s="1">
        <v>45929</v>
      </c>
      <c r="C2845" t="s">
        <v>24</v>
      </c>
      <c r="D2845" t="s">
        <v>18</v>
      </c>
      <c r="E2845">
        <v>2024</v>
      </c>
      <c r="F2845" t="s">
        <v>29</v>
      </c>
      <c r="G2845" t="s">
        <v>20</v>
      </c>
      <c r="H2845" t="s">
        <v>21</v>
      </c>
      <c r="I2845">
        <v>21</v>
      </c>
      <c r="J2845">
        <v>799</v>
      </c>
      <c r="K2845">
        <v>1090.75</v>
      </c>
      <c r="L2845">
        <v>36.51</v>
      </c>
      <c r="M2845" t="s">
        <v>46</v>
      </c>
      <c r="N2845">
        <v>3.5</v>
      </c>
      <c r="O2845">
        <v>12</v>
      </c>
      <c r="P2845" t="s">
        <v>27</v>
      </c>
      <c r="Q2845">
        <v>22905.73</v>
      </c>
    </row>
    <row r="2846" spans="1:17" x14ac:dyDescent="0.3">
      <c r="A2846">
        <v>2845</v>
      </c>
      <c r="B2846" s="1">
        <v>45929</v>
      </c>
      <c r="C2846" t="s">
        <v>51</v>
      </c>
      <c r="D2846" t="s">
        <v>18</v>
      </c>
      <c r="E2846">
        <v>2025</v>
      </c>
      <c r="F2846" t="s">
        <v>29</v>
      </c>
      <c r="G2846" t="s">
        <v>20</v>
      </c>
      <c r="H2846" t="s">
        <v>21</v>
      </c>
      <c r="I2846">
        <v>20</v>
      </c>
      <c r="J2846">
        <v>749</v>
      </c>
      <c r="K2846">
        <v>903.99</v>
      </c>
      <c r="L2846">
        <v>20.69</v>
      </c>
      <c r="M2846" t="s">
        <v>22</v>
      </c>
      <c r="N2846">
        <v>4.5</v>
      </c>
      <c r="O2846">
        <v>12</v>
      </c>
      <c r="P2846" t="s">
        <v>44</v>
      </c>
      <c r="Q2846">
        <v>18079.79</v>
      </c>
    </row>
    <row r="2847" spans="1:17" x14ac:dyDescent="0.3">
      <c r="A2847">
        <v>2846</v>
      </c>
      <c r="B2847" s="1">
        <v>45929</v>
      </c>
      <c r="C2847" t="s">
        <v>54</v>
      </c>
      <c r="D2847" t="s">
        <v>32</v>
      </c>
      <c r="E2847">
        <v>2025</v>
      </c>
      <c r="F2847" t="s">
        <v>35</v>
      </c>
      <c r="G2847" t="s">
        <v>33</v>
      </c>
      <c r="H2847" t="s">
        <v>40</v>
      </c>
      <c r="I2847">
        <v>3</v>
      </c>
      <c r="J2847">
        <v>42000</v>
      </c>
      <c r="K2847">
        <v>55625.18</v>
      </c>
      <c r="L2847">
        <v>32.44</v>
      </c>
      <c r="M2847" t="s">
        <v>46</v>
      </c>
      <c r="N2847">
        <v>4</v>
      </c>
      <c r="O2847">
        <v>12</v>
      </c>
      <c r="P2847" t="s">
        <v>27</v>
      </c>
      <c r="Q2847">
        <v>166875.53</v>
      </c>
    </row>
    <row r="2848" spans="1:17" x14ac:dyDescent="0.3">
      <c r="A2848">
        <v>2847</v>
      </c>
      <c r="B2848" s="1">
        <v>45929</v>
      </c>
      <c r="C2848" t="s">
        <v>42</v>
      </c>
      <c r="D2848" t="s">
        <v>32</v>
      </c>
      <c r="E2848">
        <v>2024</v>
      </c>
      <c r="F2848" t="s">
        <v>35</v>
      </c>
      <c r="G2848" t="s">
        <v>33</v>
      </c>
      <c r="H2848" t="s">
        <v>40</v>
      </c>
      <c r="I2848">
        <v>8</v>
      </c>
      <c r="J2848">
        <v>35000</v>
      </c>
      <c r="K2848">
        <v>44692.99</v>
      </c>
      <c r="L2848">
        <v>27.69</v>
      </c>
      <c r="M2848" t="s">
        <v>46</v>
      </c>
      <c r="N2848">
        <v>4.5</v>
      </c>
      <c r="O2848">
        <v>24</v>
      </c>
      <c r="P2848" t="s">
        <v>27</v>
      </c>
      <c r="Q2848">
        <v>357543.9</v>
      </c>
    </row>
    <row r="2849" spans="1:17" x14ac:dyDescent="0.3">
      <c r="A2849">
        <v>2848</v>
      </c>
      <c r="B2849" s="1">
        <v>45929</v>
      </c>
      <c r="C2849" t="s">
        <v>50</v>
      </c>
      <c r="D2849" t="s">
        <v>18</v>
      </c>
      <c r="E2849">
        <v>2025</v>
      </c>
      <c r="F2849" t="s">
        <v>29</v>
      </c>
      <c r="G2849" t="s">
        <v>20</v>
      </c>
      <c r="H2849" t="s">
        <v>21</v>
      </c>
      <c r="I2849">
        <v>26</v>
      </c>
      <c r="J2849">
        <v>999</v>
      </c>
      <c r="K2849">
        <v>1361.92</v>
      </c>
      <c r="L2849">
        <v>36.33</v>
      </c>
      <c r="M2849" t="s">
        <v>46</v>
      </c>
      <c r="N2849">
        <v>2.5</v>
      </c>
      <c r="O2849">
        <v>24</v>
      </c>
      <c r="P2849" t="s">
        <v>27</v>
      </c>
      <c r="Q2849">
        <v>35409.99</v>
      </c>
    </row>
    <row r="2850" spans="1:17" x14ac:dyDescent="0.3">
      <c r="A2850">
        <v>2849</v>
      </c>
      <c r="B2850" s="1">
        <v>45930</v>
      </c>
      <c r="C2850" t="s">
        <v>53</v>
      </c>
      <c r="D2850" t="s">
        <v>18</v>
      </c>
      <c r="E2850">
        <v>2025</v>
      </c>
      <c r="F2850" t="s">
        <v>39</v>
      </c>
      <c r="G2850" t="s">
        <v>20</v>
      </c>
      <c r="H2850" t="s">
        <v>21</v>
      </c>
      <c r="I2850">
        <v>11</v>
      </c>
      <c r="J2850">
        <v>1999</v>
      </c>
      <c r="K2850">
        <v>2136.4899999999998</v>
      </c>
      <c r="L2850">
        <v>6.88</v>
      </c>
      <c r="M2850" t="s">
        <v>37</v>
      </c>
      <c r="N2850">
        <v>4</v>
      </c>
      <c r="O2850">
        <v>24</v>
      </c>
      <c r="P2850" t="s">
        <v>27</v>
      </c>
      <c r="Q2850">
        <v>23501.37</v>
      </c>
    </row>
    <row r="2851" spans="1:17" x14ac:dyDescent="0.3">
      <c r="A2851">
        <v>2850</v>
      </c>
      <c r="B2851" s="1">
        <v>45930</v>
      </c>
      <c r="C2851" t="s">
        <v>51</v>
      </c>
      <c r="D2851" t="s">
        <v>18</v>
      </c>
      <c r="E2851">
        <v>2025</v>
      </c>
      <c r="F2851" t="s">
        <v>35</v>
      </c>
      <c r="G2851" t="s">
        <v>20</v>
      </c>
      <c r="H2851" t="s">
        <v>21</v>
      </c>
      <c r="I2851">
        <v>22</v>
      </c>
      <c r="J2851">
        <v>749</v>
      </c>
      <c r="K2851">
        <v>806.48</v>
      </c>
      <c r="L2851">
        <v>7.67</v>
      </c>
      <c r="M2851" t="s">
        <v>37</v>
      </c>
      <c r="N2851">
        <v>5</v>
      </c>
      <c r="O2851">
        <v>36</v>
      </c>
      <c r="P2851" t="s">
        <v>27</v>
      </c>
      <c r="Q2851">
        <v>17742.509999999998</v>
      </c>
    </row>
    <row r="2852" spans="1:17" x14ac:dyDescent="0.3">
      <c r="A2852">
        <v>2851</v>
      </c>
      <c r="B2852" s="1">
        <v>45930</v>
      </c>
      <c r="C2852" t="s">
        <v>53</v>
      </c>
      <c r="D2852" t="s">
        <v>18</v>
      </c>
      <c r="E2852">
        <v>2025</v>
      </c>
      <c r="F2852" t="s">
        <v>29</v>
      </c>
      <c r="G2852" t="s">
        <v>20</v>
      </c>
      <c r="H2852" t="s">
        <v>21</v>
      </c>
      <c r="I2852">
        <v>47</v>
      </c>
      <c r="J2852">
        <v>1999</v>
      </c>
      <c r="K2852">
        <v>2131.15</v>
      </c>
      <c r="L2852">
        <v>6.61</v>
      </c>
      <c r="M2852" t="s">
        <v>37</v>
      </c>
      <c r="N2852">
        <v>4</v>
      </c>
      <c r="O2852">
        <v>24</v>
      </c>
      <c r="P2852" t="s">
        <v>27</v>
      </c>
      <c r="Q2852">
        <v>100164.11</v>
      </c>
    </row>
    <row r="2853" spans="1:17" x14ac:dyDescent="0.3">
      <c r="A2853">
        <v>2852</v>
      </c>
      <c r="B2853" s="1">
        <v>45930</v>
      </c>
      <c r="C2853" t="s">
        <v>51</v>
      </c>
      <c r="D2853" t="s">
        <v>18</v>
      </c>
      <c r="E2853">
        <v>2025</v>
      </c>
      <c r="F2853" t="s">
        <v>29</v>
      </c>
      <c r="G2853" t="s">
        <v>20</v>
      </c>
      <c r="H2853" t="s">
        <v>21</v>
      </c>
      <c r="I2853">
        <v>21</v>
      </c>
      <c r="J2853">
        <v>749</v>
      </c>
      <c r="K2853">
        <v>1045.7</v>
      </c>
      <c r="L2853">
        <v>39.61</v>
      </c>
      <c r="M2853" t="s">
        <v>46</v>
      </c>
      <c r="N2853">
        <v>3.5</v>
      </c>
      <c r="O2853">
        <v>12</v>
      </c>
      <c r="P2853" t="s">
        <v>27</v>
      </c>
      <c r="Q2853">
        <v>21959.7</v>
      </c>
    </row>
    <row r="2854" spans="1:17" x14ac:dyDescent="0.3">
      <c r="A2854">
        <v>2853</v>
      </c>
      <c r="B2854" s="1">
        <v>45930</v>
      </c>
      <c r="C2854" t="s">
        <v>53</v>
      </c>
      <c r="D2854" t="s">
        <v>18</v>
      </c>
      <c r="E2854">
        <v>2025</v>
      </c>
      <c r="F2854" t="s">
        <v>35</v>
      </c>
      <c r="G2854" t="s">
        <v>20</v>
      </c>
      <c r="H2854" t="s">
        <v>21</v>
      </c>
      <c r="I2854">
        <v>26</v>
      </c>
      <c r="J2854">
        <v>1999</v>
      </c>
      <c r="K2854">
        <v>2155.11</v>
      </c>
      <c r="L2854">
        <v>7.81</v>
      </c>
      <c r="M2854" t="s">
        <v>22</v>
      </c>
      <c r="N2854">
        <v>4</v>
      </c>
      <c r="O2854">
        <v>12</v>
      </c>
      <c r="P2854" t="s">
        <v>27</v>
      </c>
      <c r="Q2854">
        <v>56032.78</v>
      </c>
    </row>
    <row r="2855" spans="1:17" x14ac:dyDescent="0.3">
      <c r="A2855">
        <v>2854</v>
      </c>
      <c r="B2855" s="1">
        <v>45930</v>
      </c>
      <c r="C2855" t="s">
        <v>51</v>
      </c>
      <c r="D2855" t="s">
        <v>18</v>
      </c>
      <c r="E2855">
        <v>2025</v>
      </c>
      <c r="F2855" t="s">
        <v>19</v>
      </c>
      <c r="G2855" t="s">
        <v>25</v>
      </c>
      <c r="H2855" t="s">
        <v>21</v>
      </c>
      <c r="I2855">
        <v>26</v>
      </c>
      <c r="J2855">
        <v>749</v>
      </c>
      <c r="K2855">
        <v>753.86</v>
      </c>
      <c r="L2855">
        <v>0.65</v>
      </c>
      <c r="M2855" t="s">
        <v>37</v>
      </c>
      <c r="N2855">
        <v>5</v>
      </c>
      <c r="O2855">
        <v>12</v>
      </c>
      <c r="P2855" t="s">
        <v>27</v>
      </c>
      <c r="Q2855">
        <v>19600.27</v>
      </c>
    </row>
    <row r="2856" spans="1:17" x14ac:dyDescent="0.3">
      <c r="A2856">
        <v>2855</v>
      </c>
      <c r="B2856" s="1">
        <v>45930</v>
      </c>
      <c r="C2856" t="s">
        <v>53</v>
      </c>
      <c r="D2856" t="s">
        <v>18</v>
      </c>
      <c r="E2856">
        <v>2025</v>
      </c>
      <c r="F2856" t="s">
        <v>41</v>
      </c>
      <c r="G2856" t="s">
        <v>20</v>
      </c>
      <c r="H2856" t="s">
        <v>21</v>
      </c>
      <c r="I2856">
        <v>34</v>
      </c>
      <c r="J2856">
        <v>1999</v>
      </c>
      <c r="K2856">
        <v>2843.78</v>
      </c>
      <c r="L2856">
        <v>42.26</v>
      </c>
      <c r="M2856" t="s">
        <v>30</v>
      </c>
      <c r="N2856">
        <v>4</v>
      </c>
      <c r="O2856">
        <v>24</v>
      </c>
      <c r="P2856" t="s">
        <v>27</v>
      </c>
      <c r="Q2856">
        <v>96688.38</v>
      </c>
    </row>
    <row r="2857" spans="1:17" x14ac:dyDescent="0.3">
      <c r="A2857">
        <v>2856</v>
      </c>
      <c r="B2857" s="1">
        <v>45930</v>
      </c>
      <c r="C2857" t="s">
        <v>17</v>
      </c>
      <c r="D2857" t="s">
        <v>18</v>
      </c>
      <c r="E2857">
        <v>2022</v>
      </c>
      <c r="F2857" t="s">
        <v>19</v>
      </c>
      <c r="G2857" t="s">
        <v>25</v>
      </c>
      <c r="H2857" t="s">
        <v>21</v>
      </c>
      <c r="I2857">
        <v>19</v>
      </c>
      <c r="J2857">
        <v>1599</v>
      </c>
      <c r="K2857">
        <v>1740.07</v>
      </c>
      <c r="L2857">
        <v>8.82</v>
      </c>
      <c r="M2857" t="s">
        <v>22</v>
      </c>
      <c r="N2857">
        <v>4</v>
      </c>
      <c r="O2857">
        <v>24</v>
      </c>
      <c r="P2857" t="s">
        <v>44</v>
      </c>
      <c r="Q2857">
        <v>33061.300000000003</v>
      </c>
    </row>
    <row r="2858" spans="1:17" x14ac:dyDescent="0.3">
      <c r="A2858">
        <v>2857</v>
      </c>
      <c r="B2858" s="1">
        <v>45930</v>
      </c>
      <c r="C2858" t="s">
        <v>50</v>
      </c>
      <c r="D2858" t="s">
        <v>18</v>
      </c>
      <c r="E2858">
        <v>2025</v>
      </c>
      <c r="F2858" t="s">
        <v>29</v>
      </c>
      <c r="G2858" t="s">
        <v>20</v>
      </c>
      <c r="H2858" t="s">
        <v>21</v>
      </c>
      <c r="I2858">
        <v>35</v>
      </c>
      <c r="J2858">
        <v>999</v>
      </c>
      <c r="K2858">
        <v>1069.8499999999999</v>
      </c>
      <c r="L2858">
        <v>7.09</v>
      </c>
      <c r="M2858" t="s">
        <v>37</v>
      </c>
      <c r="N2858">
        <v>4</v>
      </c>
      <c r="O2858">
        <v>12</v>
      </c>
      <c r="P2858" t="s">
        <v>27</v>
      </c>
      <c r="Q2858">
        <v>37444.68</v>
      </c>
    </row>
    <row r="2859" spans="1:17" x14ac:dyDescent="0.3">
      <c r="A2859">
        <v>2858</v>
      </c>
      <c r="B2859" s="1">
        <v>45930</v>
      </c>
      <c r="C2859" t="s">
        <v>51</v>
      </c>
      <c r="D2859" t="s">
        <v>18</v>
      </c>
      <c r="E2859">
        <v>2025</v>
      </c>
      <c r="F2859" t="s">
        <v>29</v>
      </c>
      <c r="G2859" t="s">
        <v>25</v>
      </c>
      <c r="H2859" t="s">
        <v>21</v>
      </c>
      <c r="I2859">
        <v>11</v>
      </c>
      <c r="J2859">
        <v>749</v>
      </c>
      <c r="K2859">
        <v>877.63</v>
      </c>
      <c r="L2859">
        <v>17.170000000000002</v>
      </c>
      <c r="M2859" t="s">
        <v>22</v>
      </c>
      <c r="N2859">
        <v>4.5</v>
      </c>
      <c r="O2859">
        <v>24</v>
      </c>
      <c r="P2859" t="s">
        <v>27</v>
      </c>
      <c r="Q2859">
        <v>9653.98</v>
      </c>
    </row>
    <row r="2860" spans="1:17" x14ac:dyDescent="0.3">
      <c r="A2860">
        <v>2859</v>
      </c>
      <c r="B2860" s="1">
        <v>45930</v>
      </c>
      <c r="C2860" t="s">
        <v>28</v>
      </c>
      <c r="D2860" t="s">
        <v>18</v>
      </c>
      <c r="E2860">
        <v>2024</v>
      </c>
      <c r="F2860" t="s">
        <v>19</v>
      </c>
      <c r="G2860" t="s">
        <v>20</v>
      </c>
      <c r="H2860" t="s">
        <v>21</v>
      </c>
      <c r="I2860">
        <v>33</v>
      </c>
      <c r="J2860">
        <v>999</v>
      </c>
      <c r="K2860">
        <v>1035.05</v>
      </c>
      <c r="L2860">
        <v>3.61</v>
      </c>
      <c r="M2860" t="s">
        <v>37</v>
      </c>
      <c r="N2860">
        <v>5</v>
      </c>
      <c r="O2860">
        <v>24</v>
      </c>
      <c r="P2860" t="s">
        <v>38</v>
      </c>
      <c r="Q2860">
        <v>34156.589999999997</v>
      </c>
    </row>
    <row r="2861" spans="1:17" x14ac:dyDescent="0.3">
      <c r="A2861">
        <v>2860</v>
      </c>
      <c r="B2861" s="1">
        <v>45930</v>
      </c>
      <c r="C2861" t="s">
        <v>51</v>
      </c>
      <c r="D2861" t="s">
        <v>18</v>
      </c>
      <c r="E2861">
        <v>2025</v>
      </c>
      <c r="F2861" t="s">
        <v>41</v>
      </c>
      <c r="G2861" t="s">
        <v>20</v>
      </c>
      <c r="H2861" t="s">
        <v>21</v>
      </c>
      <c r="I2861">
        <v>10</v>
      </c>
      <c r="J2861">
        <v>749</v>
      </c>
      <c r="K2861">
        <v>811.52</v>
      </c>
      <c r="L2861">
        <v>8.35</v>
      </c>
      <c r="M2861" t="s">
        <v>22</v>
      </c>
      <c r="N2861">
        <v>4.5</v>
      </c>
      <c r="O2861">
        <v>12</v>
      </c>
      <c r="P2861" t="s">
        <v>27</v>
      </c>
      <c r="Q2861">
        <v>8115.19</v>
      </c>
    </row>
    <row r="2862" spans="1:17" x14ac:dyDescent="0.3">
      <c r="A2862">
        <v>2861</v>
      </c>
      <c r="B2862" s="1">
        <v>45930</v>
      </c>
      <c r="C2862" t="s">
        <v>28</v>
      </c>
      <c r="D2862" t="s">
        <v>18</v>
      </c>
      <c r="E2862">
        <v>2024</v>
      </c>
      <c r="F2862" t="s">
        <v>29</v>
      </c>
      <c r="G2862" t="s">
        <v>20</v>
      </c>
      <c r="H2862" t="s">
        <v>26</v>
      </c>
      <c r="I2862">
        <v>13</v>
      </c>
      <c r="J2862">
        <v>999</v>
      </c>
      <c r="K2862">
        <v>1077.31</v>
      </c>
      <c r="L2862">
        <v>7.84</v>
      </c>
      <c r="M2862" t="s">
        <v>22</v>
      </c>
      <c r="N2862">
        <v>5</v>
      </c>
      <c r="O2862">
        <v>12</v>
      </c>
      <c r="P2862" t="s">
        <v>27</v>
      </c>
      <c r="Q2862">
        <v>14004.98</v>
      </c>
    </row>
    <row r="2863" spans="1:17" x14ac:dyDescent="0.3">
      <c r="A2863">
        <v>2862</v>
      </c>
      <c r="B2863" s="1">
        <v>45930</v>
      </c>
      <c r="C2863" t="s">
        <v>54</v>
      </c>
      <c r="D2863" t="s">
        <v>32</v>
      </c>
      <c r="E2863">
        <v>2025</v>
      </c>
      <c r="F2863" t="s">
        <v>29</v>
      </c>
      <c r="G2863" t="s">
        <v>36</v>
      </c>
      <c r="H2863" t="s">
        <v>40</v>
      </c>
      <c r="I2863">
        <v>7</v>
      </c>
      <c r="J2863">
        <v>42000</v>
      </c>
      <c r="K2863">
        <v>49980.62</v>
      </c>
      <c r="L2863">
        <v>19</v>
      </c>
      <c r="M2863" t="s">
        <v>46</v>
      </c>
      <c r="N2863">
        <v>5</v>
      </c>
      <c r="O2863">
        <v>12</v>
      </c>
      <c r="P2863" t="s">
        <v>27</v>
      </c>
      <c r="Q2863">
        <v>349864.37</v>
      </c>
    </row>
    <row r="2864" spans="1:17" x14ac:dyDescent="0.3">
      <c r="A2864">
        <v>2863</v>
      </c>
      <c r="B2864" s="1">
        <v>45930</v>
      </c>
      <c r="C2864" t="s">
        <v>53</v>
      </c>
      <c r="D2864" t="s">
        <v>18</v>
      </c>
      <c r="E2864">
        <v>2025</v>
      </c>
      <c r="F2864" t="s">
        <v>39</v>
      </c>
      <c r="G2864" t="s">
        <v>20</v>
      </c>
      <c r="H2864" t="s">
        <v>26</v>
      </c>
      <c r="I2864">
        <v>9</v>
      </c>
      <c r="J2864">
        <v>1999</v>
      </c>
      <c r="K2864">
        <v>2129.83</v>
      </c>
      <c r="L2864">
        <v>6.54</v>
      </c>
      <c r="M2864" t="s">
        <v>37</v>
      </c>
      <c r="N2864">
        <v>5</v>
      </c>
      <c r="O2864">
        <v>36</v>
      </c>
      <c r="P2864" t="s">
        <v>27</v>
      </c>
      <c r="Q2864">
        <v>19168.490000000002</v>
      </c>
    </row>
    <row r="2865" spans="1:17" x14ac:dyDescent="0.3">
      <c r="A2865">
        <v>2864</v>
      </c>
      <c r="B2865" s="1">
        <v>45931</v>
      </c>
      <c r="C2865" t="s">
        <v>53</v>
      </c>
      <c r="D2865" t="s">
        <v>18</v>
      </c>
      <c r="E2865">
        <v>2025</v>
      </c>
      <c r="F2865" t="s">
        <v>29</v>
      </c>
      <c r="G2865" t="s">
        <v>20</v>
      </c>
      <c r="H2865" t="s">
        <v>21</v>
      </c>
      <c r="I2865">
        <v>7</v>
      </c>
      <c r="J2865">
        <v>1999</v>
      </c>
      <c r="K2865">
        <v>2164.85</v>
      </c>
      <c r="L2865">
        <v>8.3000000000000007</v>
      </c>
      <c r="M2865" t="s">
        <v>22</v>
      </c>
      <c r="N2865">
        <v>5</v>
      </c>
      <c r="O2865">
        <v>12</v>
      </c>
      <c r="P2865" t="s">
        <v>44</v>
      </c>
      <c r="Q2865">
        <v>15153.96</v>
      </c>
    </row>
    <row r="2866" spans="1:17" x14ac:dyDescent="0.3">
      <c r="A2866">
        <v>2865</v>
      </c>
      <c r="B2866" s="1">
        <v>45931</v>
      </c>
      <c r="C2866" t="s">
        <v>50</v>
      </c>
      <c r="D2866" t="s">
        <v>18</v>
      </c>
      <c r="E2866">
        <v>2025</v>
      </c>
      <c r="F2866" t="s">
        <v>29</v>
      </c>
      <c r="G2866" t="s">
        <v>20</v>
      </c>
      <c r="H2866" t="s">
        <v>21</v>
      </c>
      <c r="I2866">
        <v>29</v>
      </c>
      <c r="J2866">
        <v>999</v>
      </c>
      <c r="K2866">
        <v>1074.51</v>
      </c>
      <c r="L2866">
        <v>7.56</v>
      </c>
      <c r="M2866" t="s">
        <v>22</v>
      </c>
      <c r="N2866">
        <v>4.5</v>
      </c>
      <c r="O2866">
        <v>12</v>
      </c>
      <c r="P2866" t="s">
        <v>27</v>
      </c>
      <c r="Q2866">
        <v>31160.79</v>
      </c>
    </row>
    <row r="2867" spans="1:17" x14ac:dyDescent="0.3">
      <c r="A2867">
        <v>2866</v>
      </c>
      <c r="B2867" s="1">
        <v>45931</v>
      </c>
      <c r="C2867" t="s">
        <v>28</v>
      </c>
      <c r="D2867" t="s">
        <v>18</v>
      </c>
      <c r="E2867">
        <v>2024</v>
      </c>
      <c r="F2867" t="s">
        <v>29</v>
      </c>
      <c r="G2867" t="s">
        <v>20</v>
      </c>
      <c r="H2867" t="s">
        <v>21</v>
      </c>
      <c r="I2867">
        <v>22</v>
      </c>
      <c r="J2867">
        <v>999</v>
      </c>
      <c r="K2867">
        <v>1056.03</v>
      </c>
      <c r="L2867">
        <v>5.71</v>
      </c>
      <c r="M2867" t="s">
        <v>37</v>
      </c>
      <c r="N2867">
        <v>4</v>
      </c>
      <c r="O2867">
        <v>12</v>
      </c>
      <c r="P2867" t="s">
        <v>38</v>
      </c>
      <c r="Q2867">
        <v>23232.68</v>
      </c>
    </row>
    <row r="2868" spans="1:17" x14ac:dyDescent="0.3">
      <c r="A2868">
        <v>2867</v>
      </c>
      <c r="B2868" s="1">
        <v>45931</v>
      </c>
      <c r="C2868" t="s">
        <v>53</v>
      </c>
      <c r="D2868" t="s">
        <v>18</v>
      </c>
      <c r="E2868">
        <v>2025</v>
      </c>
      <c r="F2868" t="s">
        <v>29</v>
      </c>
      <c r="G2868" t="s">
        <v>25</v>
      </c>
      <c r="H2868" t="s">
        <v>21</v>
      </c>
      <c r="I2868">
        <v>57</v>
      </c>
      <c r="J2868">
        <v>1999</v>
      </c>
      <c r="K2868">
        <v>2130.6799999999998</v>
      </c>
      <c r="L2868">
        <v>6.59</v>
      </c>
      <c r="M2868" t="s">
        <v>37</v>
      </c>
      <c r="N2868">
        <v>5</v>
      </c>
      <c r="O2868">
        <v>24</v>
      </c>
      <c r="P2868" t="s">
        <v>27</v>
      </c>
      <c r="Q2868">
        <v>121448.56</v>
      </c>
    </row>
    <row r="2869" spans="1:17" x14ac:dyDescent="0.3">
      <c r="A2869">
        <v>2868</v>
      </c>
      <c r="B2869" s="1">
        <v>45931</v>
      </c>
      <c r="C2869" t="s">
        <v>52</v>
      </c>
      <c r="D2869" t="s">
        <v>18</v>
      </c>
      <c r="E2869">
        <v>2025</v>
      </c>
      <c r="F2869" t="s">
        <v>35</v>
      </c>
      <c r="G2869" t="s">
        <v>20</v>
      </c>
      <c r="H2869" t="s">
        <v>21</v>
      </c>
      <c r="I2869">
        <v>16</v>
      </c>
      <c r="J2869">
        <v>549</v>
      </c>
      <c r="K2869">
        <v>700.13</v>
      </c>
      <c r="L2869">
        <v>27.53</v>
      </c>
      <c r="M2869" t="s">
        <v>46</v>
      </c>
      <c r="N2869">
        <v>4.5</v>
      </c>
      <c r="O2869">
        <v>12</v>
      </c>
      <c r="P2869" t="s">
        <v>27</v>
      </c>
      <c r="Q2869">
        <v>11202.01</v>
      </c>
    </row>
    <row r="2870" spans="1:17" x14ac:dyDescent="0.3">
      <c r="A2870">
        <v>2869</v>
      </c>
      <c r="B2870" s="1">
        <v>45931</v>
      </c>
      <c r="C2870" t="s">
        <v>31</v>
      </c>
      <c r="D2870" t="s">
        <v>32</v>
      </c>
      <c r="E2870">
        <v>2022</v>
      </c>
      <c r="F2870" t="s">
        <v>39</v>
      </c>
      <c r="G2870" t="s">
        <v>36</v>
      </c>
      <c r="H2870" t="s">
        <v>40</v>
      </c>
      <c r="I2870">
        <v>12</v>
      </c>
      <c r="J2870">
        <v>27000</v>
      </c>
      <c r="K2870">
        <v>31867.37</v>
      </c>
      <c r="L2870">
        <v>18.03</v>
      </c>
      <c r="M2870" t="s">
        <v>22</v>
      </c>
      <c r="N2870">
        <v>5</v>
      </c>
      <c r="O2870">
        <v>36</v>
      </c>
      <c r="P2870" t="s">
        <v>45</v>
      </c>
      <c r="Q2870">
        <v>382408.41</v>
      </c>
    </row>
    <row r="2871" spans="1:17" x14ac:dyDescent="0.3">
      <c r="A2871">
        <v>2870</v>
      </c>
      <c r="B2871" s="1">
        <v>45931</v>
      </c>
      <c r="C2871" t="s">
        <v>53</v>
      </c>
      <c r="D2871" t="s">
        <v>18</v>
      </c>
      <c r="E2871">
        <v>2025</v>
      </c>
      <c r="F2871" t="s">
        <v>29</v>
      </c>
      <c r="G2871" t="s">
        <v>20</v>
      </c>
      <c r="H2871" t="s">
        <v>26</v>
      </c>
      <c r="I2871">
        <v>10</v>
      </c>
      <c r="J2871">
        <v>1999</v>
      </c>
      <c r="K2871">
        <v>2128.83</v>
      </c>
      <c r="L2871">
        <v>6.49</v>
      </c>
      <c r="M2871" t="s">
        <v>37</v>
      </c>
      <c r="N2871">
        <v>4.5</v>
      </c>
      <c r="O2871">
        <v>12</v>
      </c>
      <c r="P2871" t="s">
        <v>27</v>
      </c>
      <c r="Q2871">
        <v>21288.28</v>
      </c>
    </row>
    <row r="2872" spans="1:17" x14ac:dyDescent="0.3">
      <c r="A2872">
        <v>2871</v>
      </c>
      <c r="B2872" s="1">
        <v>45931</v>
      </c>
      <c r="C2872" t="s">
        <v>51</v>
      </c>
      <c r="D2872" t="s">
        <v>18</v>
      </c>
      <c r="E2872">
        <v>2025</v>
      </c>
      <c r="F2872" t="s">
        <v>35</v>
      </c>
      <c r="G2872" t="s">
        <v>20</v>
      </c>
      <c r="H2872" t="s">
        <v>21</v>
      </c>
      <c r="I2872">
        <v>28</v>
      </c>
      <c r="J2872">
        <v>749</v>
      </c>
      <c r="K2872">
        <v>788.23</v>
      </c>
      <c r="L2872">
        <v>5.24</v>
      </c>
      <c r="M2872" t="s">
        <v>22</v>
      </c>
      <c r="N2872">
        <v>4.5</v>
      </c>
      <c r="O2872">
        <v>36</v>
      </c>
      <c r="P2872" t="s">
        <v>27</v>
      </c>
      <c r="Q2872">
        <v>22070.47</v>
      </c>
    </row>
    <row r="2873" spans="1:17" x14ac:dyDescent="0.3">
      <c r="A2873">
        <v>2872</v>
      </c>
      <c r="B2873" s="1">
        <v>45931</v>
      </c>
      <c r="C2873" t="s">
        <v>51</v>
      </c>
      <c r="D2873" t="s">
        <v>18</v>
      </c>
      <c r="E2873">
        <v>2025</v>
      </c>
      <c r="F2873" t="s">
        <v>29</v>
      </c>
      <c r="G2873" t="s">
        <v>20</v>
      </c>
      <c r="H2873" t="s">
        <v>21</v>
      </c>
      <c r="I2873">
        <v>26</v>
      </c>
      <c r="J2873">
        <v>749</v>
      </c>
      <c r="K2873">
        <v>1028.1099999999999</v>
      </c>
      <c r="L2873">
        <v>37.26</v>
      </c>
      <c r="M2873" t="s">
        <v>46</v>
      </c>
      <c r="N2873">
        <v>3.5</v>
      </c>
      <c r="O2873">
        <v>24</v>
      </c>
      <c r="P2873" t="s">
        <v>27</v>
      </c>
      <c r="Q2873">
        <v>26730.78</v>
      </c>
    </row>
    <row r="2874" spans="1:17" x14ac:dyDescent="0.3">
      <c r="A2874">
        <v>2873</v>
      </c>
      <c r="B2874" s="1">
        <v>45931</v>
      </c>
      <c r="C2874" t="s">
        <v>53</v>
      </c>
      <c r="D2874" t="s">
        <v>18</v>
      </c>
      <c r="E2874">
        <v>2025</v>
      </c>
      <c r="F2874" t="s">
        <v>19</v>
      </c>
      <c r="G2874" t="s">
        <v>20</v>
      </c>
      <c r="H2874" t="s">
        <v>26</v>
      </c>
      <c r="I2874">
        <v>23</v>
      </c>
      <c r="J2874">
        <v>1999</v>
      </c>
      <c r="K2874">
        <v>2223.7199999999998</v>
      </c>
      <c r="L2874">
        <v>11.24</v>
      </c>
      <c r="M2874" t="s">
        <v>22</v>
      </c>
      <c r="N2874">
        <v>4.5</v>
      </c>
      <c r="O2874">
        <v>12</v>
      </c>
      <c r="P2874" t="s">
        <v>27</v>
      </c>
      <c r="Q2874">
        <v>51145.57</v>
      </c>
    </row>
    <row r="2875" spans="1:17" x14ac:dyDescent="0.3">
      <c r="A2875">
        <v>2874</v>
      </c>
      <c r="B2875" s="1">
        <v>45931</v>
      </c>
      <c r="C2875" t="s">
        <v>51</v>
      </c>
      <c r="D2875" t="s">
        <v>18</v>
      </c>
      <c r="E2875">
        <v>2025</v>
      </c>
      <c r="F2875" t="s">
        <v>19</v>
      </c>
      <c r="G2875" t="s">
        <v>25</v>
      </c>
      <c r="H2875" t="s">
        <v>21</v>
      </c>
      <c r="I2875">
        <v>9</v>
      </c>
      <c r="J2875">
        <v>749</v>
      </c>
      <c r="K2875">
        <v>793.76</v>
      </c>
      <c r="L2875">
        <v>5.98</v>
      </c>
      <c r="M2875" t="s">
        <v>37</v>
      </c>
      <c r="N2875">
        <v>4.5</v>
      </c>
      <c r="O2875">
        <v>36</v>
      </c>
      <c r="P2875" t="s">
        <v>38</v>
      </c>
      <c r="Q2875">
        <v>7143.83</v>
      </c>
    </row>
    <row r="2876" spans="1:17" x14ac:dyDescent="0.3">
      <c r="A2876">
        <v>2875</v>
      </c>
      <c r="B2876" s="1">
        <v>45932</v>
      </c>
      <c r="C2876" t="s">
        <v>50</v>
      </c>
      <c r="D2876" t="s">
        <v>18</v>
      </c>
      <c r="E2876">
        <v>2025</v>
      </c>
      <c r="F2876" t="s">
        <v>19</v>
      </c>
      <c r="G2876" t="s">
        <v>20</v>
      </c>
      <c r="H2876" t="s">
        <v>21</v>
      </c>
      <c r="I2876">
        <v>21</v>
      </c>
      <c r="J2876">
        <v>999</v>
      </c>
      <c r="K2876">
        <v>1059.72</v>
      </c>
      <c r="L2876">
        <v>6.08</v>
      </c>
      <c r="M2876" t="s">
        <v>37</v>
      </c>
      <c r="N2876">
        <v>5</v>
      </c>
      <c r="O2876">
        <v>12</v>
      </c>
      <c r="P2876" t="s">
        <v>27</v>
      </c>
      <c r="Q2876">
        <v>22254.080000000002</v>
      </c>
    </row>
    <row r="2877" spans="1:17" x14ac:dyDescent="0.3">
      <c r="A2877">
        <v>2876</v>
      </c>
      <c r="B2877" s="1">
        <v>45932</v>
      </c>
      <c r="C2877" t="s">
        <v>50</v>
      </c>
      <c r="D2877" t="s">
        <v>18</v>
      </c>
      <c r="E2877">
        <v>2025</v>
      </c>
      <c r="F2877" t="s">
        <v>29</v>
      </c>
      <c r="G2877" t="s">
        <v>20</v>
      </c>
      <c r="H2877" t="s">
        <v>26</v>
      </c>
      <c r="I2877">
        <v>16</v>
      </c>
      <c r="J2877">
        <v>999</v>
      </c>
      <c r="K2877">
        <v>1156.3499999999999</v>
      </c>
      <c r="L2877">
        <v>15.75</v>
      </c>
      <c r="M2877" t="s">
        <v>22</v>
      </c>
      <c r="N2877">
        <v>4</v>
      </c>
      <c r="O2877">
        <v>24</v>
      </c>
      <c r="P2877" t="s">
        <v>27</v>
      </c>
      <c r="Q2877">
        <v>18501.54</v>
      </c>
    </row>
    <row r="2878" spans="1:17" x14ac:dyDescent="0.3">
      <c r="A2878">
        <v>2877</v>
      </c>
      <c r="B2878" s="1">
        <v>45932</v>
      </c>
      <c r="C2878" t="s">
        <v>24</v>
      </c>
      <c r="D2878" t="s">
        <v>18</v>
      </c>
      <c r="E2878">
        <v>2024</v>
      </c>
      <c r="F2878" t="s">
        <v>29</v>
      </c>
      <c r="G2878" t="s">
        <v>20</v>
      </c>
      <c r="H2878" t="s">
        <v>21</v>
      </c>
      <c r="I2878">
        <v>12</v>
      </c>
      <c r="J2878">
        <v>799</v>
      </c>
      <c r="K2878">
        <v>1318.04</v>
      </c>
      <c r="L2878">
        <v>64.959999999999994</v>
      </c>
      <c r="M2878" t="s">
        <v>30</v>
      </c>
      <c r="N2878">
        <v>3.5</v>
      </c>
      <c r="O2878">
        <v>36</v>
      </c>
      <c r="P2878" t="s">
        <v>27</v>
      </c>
      <c r="Q2878">
        <v>15816.45</v>
      </c>
    </row>
    <row r="2879" spans="1:17" x14ac:dyDescent="0.3">
      <c r="A2879">
        <v>2878</v>
      </c>
      <c r="B2879" s="1">
        <v>45932</v>
      </c>
      <c r="C2879" t="s">
        <v>50</v>
      </c>
      <c r="D2879" t="s">
        <v>18</v>
      </c>
      <c r="E2879">
        <v>2025</v>
      </c>
      <c r="F2879" t="s">
        <v>35</v>
      </c>
      <c r="G2879" t="s">
        <v>25</v>
      </c>
      <c r="H2879" t="s">
        <v>21</v>
      </c>
      <c r="I2879">
        <v>23</v>
      </c>
      <c r="J2879">
        <v>999</v>
      </c>
      <c r="K2879">
        <v>1030.8</v>
      </c>
      <c r="L2879">
        <v>3.18</v>
      </c>
      <c r="M2879" t="s">
        <v>37</v>
      </c>
      <c r="N2879">
        <v>5</v>
      </c>
      <c r="O2879">
        <v>24</v>
      </c>
      <c r="P2879" t="s">
        <v>44</v>
      </c>
      <c r="Q2879">
        <v>23708.47</v>
      </c>
    </row>
    <row r="2880" spans="1:17" x14ac:dyDescent="0.3">
      <c r="A2880">
        <v>2879</v>
      </c>
      <c r="B2880" s="1">
        <v>45932</v>
      </c>
      <c r="C2880" t="s">
        <v>50</v>
      </c>
      <c r="D2880" t="s">
        <v>18</v>
      </c>
      <c r="E2880">
        <v>2025</v>
      </c>
      <c r="F2880" t="s">
        <v>35</v>
      </c>
      <c r="G2880" t="s">
        <v>20</v>
      </c>
      <c r="H2880" t="s">
        <v>26</v>
      </c>
      <c r="I2880">
        <v>26</v>
      </c>
      <c r="J2880">
        <v>999</v>
      </c>
      <c r="K2880">
        <v>1014.65</v>
      </c>
      <c r="L2880">
        <v>1.57</v>
      </c>
      <c r="M2880" t="s">
        <v>37</v>
      </c>
      <c r="N2880">
        <v>5</v>
      </c>
      <c r="O2880">
        <v>36</v>
      </c>
      <c r="P2880" t="s">
        <v>44</v>
      </c>
      <c r="Q2880">
        <v>26380.87</v>
      </c>
    </row>
    <row r="2881" spans="1:17" x14ac:dyDescent="0.3">
      <c r="A2881">
        <v>2880</v>
      </c>
      <c r="B2881" s="1">
        <v>45932</v>
      </c>
      <c r="C2881" t="s">
        <v>54</v>
      </c>
      <c r="D2881" t="s">
        <v>32</v>
      </c>
      <c r="E2881">
        <v>2025</v>
      </c>
      <c r="F2881" t="s">
        <v>29</v>
      </c>
      <c r="G2881" t="s">
        <v>36</v>
      </c>
      <c r="H2881" t="s">
        <v>40</v>
      </c>
      <c r="I2881">
        <v>7</v>
      </c>
      <c r="J2881">
        <v>42000</v>
      </c>
      <c r="K2881">
        <v>44890.68</v>
      </c>
      <c r="L2881">
        <v>6.88</v>
      </c>
      <c r="M2881" t="s">
        <v>22</v>
      </c>
      <c r="N2881">
        <v>5</v>
      </c>
      <c r="O2881">
        <v>12</v>
      </c>
      <c r="P2881" t="s">
        <v>45</v>
      </c>
      <c r="Q2881">
        <v>314234.78999999998</v>
      </c>
    </row>
    <row r="2882" spans="1:17" x14ac:dyDescent="0.3">
      <c r="A2882">
        <v>2881</v>
      </c>
      <c r="B2882" s="1">
        <v>45932</v>
      </c>
      <c r="C2882" t="s">
        <v>24</v>
      </c>
      <c r="D2882" t="s">
        <v>18</v>
      </c>
      <c r="E2882">
        <v>2024</v>
      </c>
      <c r="F2882" t="s">
        <v>35</v>
      </c>
      <c r="G2882" t="s">
        <v>20</v>
      </c>
      <c r="H2882" t="s">
        <v>21</v>
      </c>
      <c r="I2882">
        <v>22</v>
      </c>
      <c r="J2882">
        <v>799</v>
      </c>
      <c r="K2882">
        <v>853.25</v>
      </c>
      <c r="L2882">
        <v>6.79</v>
      </c>
      <c r="M2882" t="s">
        <v>37</v>
      </c>
      <c r="N2882">
        <v>5</v>
      </c>
      <c r="O2882">
        <v>24</v>
      </c>
      <c r="P2882" t="s">
        <v>27</v>
      </c>
      <c r="Q2882">
        <v>18771.43</v>
      </c>
    </row>
    <row r="2883" spans="1:17" x14ac:dyDescent="0.3">
      <c r="A2883">
        <v>2882</v>
      </c>
      <c r="B2883" s="1">
        <v>45932</v>
      </c>
      <c r="C2883" t="s">
        <v>50</v>
      </c>
      <c r="D2883" t="s">
        <v>18</v>
      </c>
      <c r="E2883">
        <v>2025</v>
      </c>
      <c r="F2883" t="s">
        <v>29</v>
      </c>
      <c r="G2883" t="s">
        <v>20</v>
      </c>
      <c r="H2883" t="s">
        <v>21</v>
      </c>
      <c r="I2883">
        <v>17</v>
      </c>
      <c r="J2883">
        <v>999</v>
      </c>
      <c r="K2883">
        <v>1025.9000000000001</v>
      </c>
      <c r="L2883">
        <v>2.69</v>
      </c>
      <c r="M2883" t="s">
        <v>37</v>
      </c>
      <c r="N2883">
        <v>5</v>
      </c>
      <c r="O2883">
        <v>12</v>
      </c>
      <c r="P2883" t="s">
        <v>38</v>
      </c>
      <c r="Q2883">
        <v>17440.23</v>
      </c>
    </row>
    <row r="2884" spans="1:17" x14ac:dyDescent="0.3">
      <c r="A2884">
        <v>2883</v>
      </c>
      <c r="B2884" s="1">
        <v>45932</v>
      </c>
      <c r="C2884" t="s">
        <v>50</v>
      </c>
      <c r="D2884" t="s">
        <v>18</v>
      </c>
      <c r="E2884">
        <v>2025</v>
      </c>
      <c r="F2884" t="s">
        <v>29</v>
      </c>
      <c r="G2884" t="s">
        <v>20</v>
      </c>
      <c r="H2884" t="s">
        <v>21</v>
      </c>
      <c r="I2884">
        <v>38</v>
      </c>
      <c r="J2884">
        <v>999</v>
      </c>
      <c r="K2884">
        <v>1156.92</v>
      </c>
      <c r="L2884">
        <v>15.81</v>
      </c>
      <c r="M2884" t="s">
        <v>46</v>
      </c>
      <c r="N2884">
        <v>4.5</v>
      </c>
      <c r="O2884">
        <v>12</v>
      </c>
      <c r="P2884" t="s">
        <v>27</v>
      </c>
      <c r="Q2884">
        <v>43963.12</v>
      </c>
    </row>
    <row r="2885" spans="1:17" x14ac:dyDescent="0.3">
      <c r="A2885">
        <v>2884</v>
      </c>
      <c r="B2885" s="1">
        <v>45932</v>
      </c>
      <c r="C2885" t="s">
        <v>24</v>
      </c>
      <c r="D2885" t="s">
        <v>18</v>
      </c>
      <c r="E2885">
        <v>2024</v>
      </c>
      <c r="F2885" t="s">
        <v>29</v>
      </c>
      <c r="G2885" t="s">
        <v>20</v>
      </c>
      <c r="H2885" t="s">
        <v>21</v>
      </c>
      <c r="I2885">
        <v>41</v>
      </c>
      <c r="J2885">
        <v>799</v>
      </c>
      <c r="K2885">
        <v>815.82</v>
      </c>
      <c r="L2885">
        <v>2.1</v>
      </c>
      <c r="M2885" t="s">
        <v>37</v>
      </c>
      <c r="N2885">
        <v>4</v>
      </c>
      <c r="O2885">
        <v>12</v>
      </c>
      <c r="P2885" t="s">
        <v>27</v>
      </c>
      <c r="Q2885">
        <v>33448.44</v>
      </c>
    </row>
    <row r="2886" spans="1:17" x14ac:dyDescent="0.3">
      <c r="A2886">
        <v>2885</v>
      </c>
      <c r="B2886" s="1">
        <v>45932</v>
      </c>
      <c r="C2886" t="s">
        <v>17</v>
      </c>
      <c r="D2886" t="s">
        <v>18</v>
      </c>
      <c r="E2886">
        <v>2022</v>
      </c>
      <c r="F2886" t="s">
        <v>29</v>
      </c>
      <c r="G2886" t="s">
        <v>20</v>
      </c>
      <c r="H2886" t="s">
        <v>21</v>
      </c>
      <c r="I2886">
        <v>14</v>
      </c>
      <c r="J2886">
        <v>1599</v>
      </c>
      <c r="K2886">
        <v>1640.09</v>
      </c>
      <c r="L2886">
        <v>2.57</v>
      </c>
      <c r="M2886" t="s">
        <v>37</v>
      </c>
      <c r="N2886">
        <v>4.5</v>
      </c>
      <c r="O2886">
        <v>12</v>
      </c>
      <c r="P2886" t="s">
        <v>27</v>
      </c>
      <c r="Q2886">
        <v>22961.33</v>
      </c>
    </row>
    <row r="2887" spans="1:17" x14ac:dyDescent="0.3">
      <c r="A2887">
        <v>2886</v>
      </c>
      <c r="B2887" s="1">
        <v>45932</v>
      </c>
      <c r="C2887" t="s">
        <v>52</v>
      </c>
      <c r="D2887" t="s">
        <v>18</v>
      </c>
      <c r="E2887">
        <v>2025</v>
      </c>
      <c r="F2887" t="s">
        <v>39</v>
      </c>
      <c r="G2887" t="s">
        <v>25</v>
      </c>
      <c r="H2887" t="s">
        <v>21</v>
      </c>
      <c r="I2887">
        <v>10</v>
      </c>
      <c r="J2887">
        <v>549</v>
      </c>
      <c r="K2887">
        <v>757.62</v>
      </c>
      <c r="L2887">
        <v>38</v>
      </c>
      <c r="M2887" t="s">
        <v>46</v>
      </c>
      <c r="N2887">
        <v>3.5</v>
      </c>
      <c r="O2887">
        <v>36</v>
      </c>
      <c r="P2887" t="s">
        <v>23</v>
      </c>
      <c r="Q2887">
        <v>7576.23</v>
      </c>
    </row>
    <row r="2888" spans="1:17" x14ac:dyDescent="0.3">
      <c r="A2888">
        <v>2887</v>
      </c>
      <c r="B2888" s="1">
        <v>45932</v>
      </c>
      <c r="C2888" t="s">
        <v>28</v>
      </c>
      <c r="D2888" t="s">
        <v>18</v>
      </c>
      <c r="E2888">
        <v>2024</v>
      </c>
      <c r="F2888" t="s">
        <v>19</v>
      </c>
      <c r="G2888" t="s">
        <v>20</v>
      </c>
      <c r="H2888" t="s">
        <v>21</v>
      </c>
      <c r="I2888">
        <v>5</v>
      </c>
      <c r="J2888">
        <v>999</v>
      </c>
      <c r="K2888">
        <v>1002.44</v>
      </c>
      <c r="L2888">
        <v>0.34</v>
      </c>
      <c r="M2888" t="s">
        <v>37</v>
      </c>
      <c r="N2888">
        <v>5</v>
      </c>
      <c r="O2888">
        <v>12</v>
      </c>
      <c r="P2888" t="s">
        <v>38</v>
      </c>
      <c r="Q2888">
        <v>5012.22</v>
      </c>
    </row>
    <row r="2889" spans="1:17" x14ac:dyDescent="0.3">
      <c r="A2889">
        <v>2888</v>
      </c>
      <c r="B2889" s="1">
        <v>45932</v>
      </c>
      <c r="C2889" t="s">
        <v>54</v>
      </c>
      <c r="D2889" t="s">
        <v>32</v>
      </c>
      <c r="E2889">
        <v>2025</v>
      </c>
      <c r="F2889" t="s">
        <v>35</v>
      </c>
      <c r="G2889" t="s">
        <v>36</v>
      </c>
      <c r="H2889" t="s">
        <v>40</v>
      </c>
      <c r="I2889">
        <v>7</v>
      </c>
      <c r="J2889">
        <v>42000</v>
      </c>
      <c r="K2889">
        <v>54361.120000000003</v>
      </c>
      <c r="L2889">
        <v>29.43</v>
      </c>
      <c r="M2889" t="s">
        <v>46</v>
      </c>
      <c r="N2889">
        <v>4.5</v>
      </c>
      <c r="O2889">
        <v>24</v>
      </c>
      <c r="P2889" t="s">
        <v>45</v>
      </c>
      <c r="Q2889">
        <v>380527.83</v>
      </c>
    </row>
    <row r="2890" spans="1:17" x14ac:dyDescent="0.3">
      <c r="A2890">
        <v>2889</v>
      </c>
      <c r="B2890" s="1">
        <v>45932</v>
      </c>
      <c r="C2890" t="s">
        <v>52</v>
      </c>
      <c r="D2890" t="s">
        <v>18</v>
      </c>
      <c r="E2890">
        <v>2025</v>
      </c>
      <c r="F2890" t="s">
        <v>29</v>
      </c>
      <c r="G2890" t="s">
        <v>25</v>
      </c>
      <c r="H2890" t="s">
        <v>21</v>
      </c>
      <c r="I2890">
        <v>21</v>
      </c>
      <c r="J2890">
        <v>549</v>
      </c>
      <c r="K2890">
        <v>662.62</v>
      </c>
      <c r="L2890">
        <v>20.7</v>
      </c>
      <c r="M2890" t="s">
        <v>22</v>
      </c>
      <c r="N2890">
        <v>4.5</v>
      </c>
      <c r="O2890">
        <v>24</v>
      </c>
      <c r="P2890" t="s">
        <v>38</v>
      </c>
      <c r="Q2890">
        <v>13915.08</v>
      </c>
    </row>
    <row r="2891" spans="1:17" x14ac:dyDescent="0.3">
      <c r="A2891">
        <v>2890</v>
      </c>
      <c r="B2891" s="1">
        <v>45932</v>
      </c>
      <c r="C2891" t="s">
        <v>51</v>
      </c>
      <c r="D2891" t="s">
        <v>18</v>
      </c>
      <c r="E2891">
        <v>2025</v>
      </c>
      <c r="F2891" t="s">
        <v>35</v>
      </c>
      <c r="G2891" t="s">
        <v>20</v>
      </c>
      <c r="H2891" t="s">
        <v>21</v>
      </c>
      <c r="I2891">
        <v>37</v>
      </c>
      <c r="J2891">
        <v>749</v>
      </c>
      <c r="K2891">
        <v>770.56</v>
      </c>
      <c r="L2891">
        <v>2.88</v>
      </c>
      <c r="M2891" t="s">
        <v>37</v>
      </c>
      <c r="N2891">
        <v>5</v>
      </c>
      <c r="O2891">
        <v>12</v>
      </c>
      <c r="P2891" t="s">
        <v>23</v>
      </c>
      <c r="Q2891">
        <v>28510.63</v>
      </c>
    </row>
    <row r="2892" spans="1:17" x14ac:dyDescent="0.3">
      <c r="A2892">
        <v>2891</v>
      </c>
      <c r="B2892" s="1">
        <v>45933</v>
      </c>
      <c r="C2892" t="s">
        <v>53</v>
      </c>
      <c r="D2892" t="s">
        <v>18</v>
      </c>
      <c r="E2892">
        <v>2025</v>
      </c>
      <c r="F2892" t="s">
        <v>35</v>
      </c>
      <c r="G2892" t="s">
        <v>20</v>
      </c>
      <c r="H2892" t="s">
        <v>21</v>
      </c>
      <c r="I2892">
        <v>27</v>
      </c>
      <c r="J2892">
        <v>1999</v>
      </c>
      <c r="K2892">
        <v>2015</v>
      </c>
      <c r="L2892">
        <v>0.8</v>
      </c>
      <c r="M2892" t="s">
        <v>37</v>
      </c>
      <c r="N2892">
        <v>5</v>
      </c>
      <c r="O2892">
        <v>24</v>
      </c>
      <c r="P2892" t="s">
        <v>27</v>
      </c>
      <c r="Q2892">
        <v>54404.94</v>
      </c>
    </row>
    <row r="2893" spans="1:17" x14ac:dyDescent="0.3">
      <c r="A2893">
        <v>2892</v>
      </c>
      <c r="B2893" s="1">
        <v>45933</v>
      </c>
      <c r="C2893" t="s">
        <v>28</v>
      </c>
      <c r="D2893" t="s">
        <v>18</v>
      </c>
      <c r="E2893">
        <v>2024</v>
      </c>
      <c r="F2893" t="s">
        <v>35</v>
      </c>
      <c r="G2893" t="s">
        <v>25</v>
      </c>
      <c r="H2893" t="s">
        <v>21</v>
      </c>
      <c r="I2893">
        <v>20</v>
      </c>
      <c r="J2893">
        <v>999</v>
      </c>
      <c r="K2893">
        <v>1019.77</v>
      </c>
      <c r="L2893">
        <v>2.08</v>
      </c>
      <c r="M2893" t="s">
        <v>37</v>
      </c>
      <c r="N2893">
        <v>4.5</v>
      </c>
      <c r="O2893">
        <v>24</v>
      </c>
      <c r="P2893" t="s">
        <v>38</v>
      </c>
      <c r="Q2893">
        <v>20395.39</v>
      </c>
    </row>
    <row r="2894" spans="1:17" x14ac:dyDescent="0.3">
      <c r="A2894">
        <v>2893</v>
      </c>
      <c r="B2894" s="1">
        <v>45933</v>
      </c>
      <c r="C2894" t="s">
        <v>24</v>
      </c>
      <c r="D2894" t="s">
        <v>18</v>
      </c>
      <c r="E2894">
        <v>2024</v>
      </c>
      <c r="F2894" t="s">
        <v>29</v>
      </c>
      <c r="G2894" t="s">
        <v>20</v>
      </c>
      <c r="H2894" t="s">
        <v>21</v>
      </c>
      <c r="I2894">
        <v>23</v>
      </c>
      <c r="J2894">
        <v>799</v>
      </c>
      <c r="K2894">
        <v>940.86</v>
      </c>
      <c r="L2894">
        <v>17.75</v>
      </c>
      <c r="M2894" t="s">
        <v>22</v>
      </c>
      <c r="N2894">
        <v>5</v>
      </c>
      <c r="O2894">
        <v>12</v>
      </c>
      <c r="P2894" t="s">
        <v>27</v>
      </c>
      <c r="Q2894">
        <v>21639.75</v>
      </c>
    </row>
    <row r="2895" spans="1:17" x14ac:dyDescent="0.3">
      <c r="A2895">
        <v>2894</v>
      </c>
      <c r="B2895" s="1">
        <v>45933</v>
      </c>
      <c r="C2895" t="s">
        <v>53</v>
      </c>
      <c r="D2895" t="s">
        <v>18</v>
      </c>
      <c r="E2895">
        <v>2025</v>
      </c>
      <c r="F2895" t="s">
        <v>39</v>
      </c>
      <c r="G2895" t="s">
        <v>20</v>
      </c>
      <c r="H2895" t="s">
        <v>21</v>
      </c>
      <c r="I2895">
        <v>39</v>
      </c>
      <c r="J2895">
        <v>1999</v>
      </c>
      <c r="K2895">
        <v>2076.9</v>
      </c>
      <c r="L2895">
        <v>3.9</v>
      </c>
      <c r="M2895" t="s">
        <v>37</v>
      </c>
      <c r="N2895">
        <v>5</v>
      </c>
      <c r="O2895">
        <v>24</v>
      </c>
      <c r="P2895" t="s">
        <v>44</v>
      </c>
      <c r="Q2895">
        <v>80999.039999999994</v>
      </c>
    </row>
    <row r="2896" spans="1:17" x14ac:dyDescent="0.3">
      <c r="A2896">
        <v>2895</v>
      </c>
      <c r="B2896" s="1">
        <v>45933</v>
      </c>
      <c r="C2896" t="s">
        <v>52</v>
      </c>
      <c r="D2896" t="s">
        <v>18</v>
      </c>
      <c r="E2896">
        <v>2025</v>
      </c>
      <c r="F2896" t="s">
        <v>35</v>
      </c>
      <c r="G2896" t="s">
        <v>20</v>
      </c>
      <c r="H2896" t="s">
        <v>21</v>
      </c>
      <c r="I2896">
        <v>71</v>
      </c>
      <c r="J2896">
        <v>549</v>
      </c>
      <c r="K2896">
        <v>723.42</v>
      </c>
      <c r="L2896">
        <v>31.77</v>
      </c>
      <c r="M2896" t="s">
        <v>46</v>
      </c>
      <c r="N2896">
        <v>3.5</v>
      </c>
      <c r="O2896">
        <v>24</v>
      </c>
      <c r="P2896" t="s">
        <v>27</v>
      </c>
      <c r="Q2896">
        <v>51362.559999999998</v>
      </c>
    </row>
    <row r="2897" spans="1:17" x14ac:dyDescent="0.3">
      <c r="A2897">
        <v>2896</v>
      </c>
      <c r="B2897" s="1">
        <v>45933</v>
      </c>
      <c r="C2897" t="s">
        <v>53</v>
      </c>
      <c r="D2897" t="s">
        <v>18</v>
      </c>
      <c r="E2897">
        <v>2025</v>
      </c>
      <c r="F2897" t="s">
        <v>35</v>
      </c>
      <c r="G2897" t="s">
        <v>25</v>
      </c>
      <c r="H2897" t="s">
        <v>21</v>
      </c>
      <c r="I2897">
        <v>16</v>
      </c>
      <c r="J2897">
        <v>1999</v>
      </c>
      <c r="K2897">
        <v>3232.35</v>
      </c>
      <c r="L2897">
        <v>61.7</v>
      </c>
      <c r="M2897" t="s">
        <v>30</v>
      </c>
      <c r="N2897">
        <v>3</v>
      </c>
      <c r="O2897">
        <v>12</v>
      </c>
      <c r="P2897" t="s">
        <v>27</v>
      </c>
      <c r="Q2897">
        <v>51717.57</v>
      </c>
    </row>
    <row r="2898" spans="1:17" x14ac:dyDescent="0.3">
      <c r="A2898">
        <v>2897</v>
      </c>
      <c r="B2898" s="1">
        <v>45933</v>
      </c>
      <c r="C2898" t="s">
        <v>50</v>
      </c>
      <c r="D2898" t="s">
        <v>18</v>
      </c>
      <c r="E2898">
        <v>2025</v>
      </c>
      <c r="F2898" t="s">
        <v>29</v>
      </c>
      <c r="G2898" t="s">
        <v>20</v>
      </c>
      <c r="H2898" t="s">
        <v>26</v>
      </c>
      <c r="I2898">
        <v>14</v>
      </c>
      <c r="J2898">
        <v>999</v>
      </c>
      <c r="K2898">
        <v>1157.1300000000001</v>
      </c>
      <c r="L2898">
        <v>15.83</v>
      </c>
      <c r="M2898" t="s">
        <v>22</v>
      </c>
      <c r="N2898">
        <v>4.5</v>
      </c>
      <c r="O2898">
        <v>12</v>
      </c>
      <c r="P2898" t="s">
        <v>23</v>
      </c>
      <c r="Q2898">
        <v>16199.79</v>
      </c>
    </row>
    <row r="2899" spans="1:17" x14ac:dyDescent="0.3">
      <c r="A2899">
        <v>2898</v>
      </c>
      <c r="B2899" s="1">
        <v>45933</v>
      </c>
      <c r="C2899" t="s">
        <v>53</v>
      </c>
      <c r="D2899" t="s">
        <v>18</v>
      </c>
      <c r="E2899">
        <v>2025</v>
      </c>
      <c r="F2899" t="s">
        <v>29</v>
      </c>
      <c r="G2899" t="s">
        <v>20</v>
      </c>
      <c r="H2899" t="s">
        <v>21</v>
      </c>
      <c r="I2899">
        <v>16</v>
      </c>
      <c r="J2899">
        <v>1999</v>
      </c>
      <c r="K2899">
        <v>2359.84</v>
      </c>
      <c r="L2899">
        <v>18.05</v>
      </c>
      <c r="M2899" t="s">
        <v>22</v>
      </c>
      <c r="N2899">
        <v>5</v>
      </c>
      <c r="O2899">
        <v>24</v>
      </c>
      <c r="P2899" t="s">
        <v>44</v>
      </c>
      <c r="Q2899">
        <v>37757.46</v>
      </c>
    </row>
    <row r="2900" spans="1:17" x14ac:dyDescent="0.3">
      <c r="A2900">
        <v>2899</v>
      </c>
      <c r="B2900" s="1">
        <v>45933</v>
      </c>
      <c r="C2900" t="s">
        <v>51</v>
      </c>
      <c r="D2900" t="s">
        <v>18</v>
      </c>
      <c r="E2900">
        <v>2025</v>
      </c>
      <c r="F2900" t="s">
        <v>35</v>
      </c>
      <c r="G2900" t="s">
        <v>20</v>
      </c>
      <c r="H2900" t="s">
        <v>21</v>
      </c>
      <c r="I2900">
        <v>28</v>
      </c>
      <c r="J2900">
        <v>749</v>
      </c>
      <c r="K2900">
        <v>796.82</v>
      </c>
      <c r="L2900">
        <v>6.38</v>
      </c>
      <c r="M2900" t="s">
        <v>22</v>
      </c>
      <c r="N2900">
        <v>4</v>
      </c>
      <c r="O2900">
        <v>12</v>
      </c>
      <c r="P2900" t="s">
        <v>38</v>
      </c>
      <c r="Q2900">
        <v>22310.959999999999</v>
      </c>
    </row>
    <row r="2901" spans="1:17" x14ac:dyDescent="0.3">
      <c r="A2901">
        <v>2900</v>
      </c>
      <c r="B2901" s="1">
        <v>45933</v>
      </c>
      <c r="C2901" t="s">
        <v>24</v>
      </c>
      <c r="D2901" t="s">
        <v>18</v>
      </c>
      <c r="E2901">
        <v>2024</v>
      </c>
      <c r="F2901" t="s">
        <v>29</v>
      </c>
      <c r="G2901" t="s">
        <v>20</v>
      </c>
      <c r="H2901" t="s">
        <v>21</v>
      </c>
      <c r="I2901">
        <v>10</v>
      </c>
      <c r="J2901">
        <v>799</v>
      </c>
      <c r="K2901">
        <v>805.43</v>
      </c>
      <c r="L2901">
        <v>0.81</v>
      </c>
      <c r="M2901" t="s">
        <v>37</v>
      </c>
      <c r="N2901">
        <v>5</v>
      </c>
      <c r="O2901">
        <v>12</v>
      </c>
      <c r="P2901" t="s">
        <v>44</v>
      </c>
      <c r="Q2901">
        <v>8054.33</v>
      </c>
    </row>
    <row r="2902" spans="1:17" x14ac:dyDescent="0.3">
      <c r="A2902">
        <v>2901</v>
      </c>
      <c r="B2902" s="1">
        <v>45933</v>
      </c>
      <c r="C2902" t="s">
        <v>24</v>
      </c>
      <c r="D2902" t="s">
        <v>18</v>
      </c>
      <c r="E2902">
        <v>2024</v>
      </c>
      <c r="F2902" t="s">
        <v>29</v>
      </c>
      <c r="G2902" t="s">
        <v>20</v>
      </c>
      <c r="H2902" t="s">
        <v>21</v>
      </c>
      <c r="I2902">
        <v>20</v>
      </c>
      <c r="J2902">
        <v>799</v>
      </c>
      <c r="K2902">
        <v>811.47</v>
      </c>
      <c r="L2902">
        <v>1.56</v>
      </c>
      <c r="M2902" t="s">
        <v>37</v>
      </c>
      <c r="N2902">
        <v>5</v>
      </c>
      <c r="O2902">
        <v>12</v>
      </c>
      <c r="P2902" t="s">
        <v>27</v>
      </c>
      <c r="Q2902">
        <v>16229.37</v>
      </c>
    </row>
    <row r="2903" spans="1:17" x14ac:dyDescent="0.3">
      <c r="A2903">
        <v>2902</v>
      </c>
      <c r="B2903" s="1">
        <v>45933</v>
      </c>
      <c r="C2903" t="s">
        <v>51</v>
      </c>
      <c r="D2903" t="s">
        <v>18</v>
      </c>
      <c r="E2903">
        <v>2025</v>
      </c>
      <c r="F2903" t="s">
        <v>29</v>
      </c>
      <c r="G2903" t="s">
        <v>20</v>
      </c>
      <c r="H2903" t="s">
        <v>21</v>
      </c>
      <c r="I2903">
        <v>20</v>
      </c>
      <c r="J2903">
        <v>749</v>
      </c>
      <c r="K2903">
        <v>924.82</v>
      </c>
      <c r="L2903">
        <v>23.47</v>
      </c>
      <c r="M2903" t="s">
        <v>46</v>
      </c>
      <c r="N2903">
        <v>3.5</v>
      </c>
      <c r="O2903">
        <v>24</v>
      </c>
      <c r="P2903" t="s">
        <v>27</v>
      </c>
      <c r="Q2903">
        <v>18496.439999999999</v>
      </c>
    </row>
    <row r="2904" spans="1:17" x14ac:dyDescent="0.3">
      <c r="A2904">
        <v>2903</v>
      </c>
      <c r="B2904" s="1">
        <v>45933</v>
      </c>
      <c r="C2904" t="s">
        <v>52</v>
      </c>
      <c r="D2904" t="s">
        <v>18</v>
      </c>
      <c r="E2904">
        <v>2025</v>
      </c>
      <c r="F2904" t="s">
        <v>35</v>
      </c>
      <c r="G2904" t="s">
        <v>20</v>
      </c>
      <c r="H2904" t="s">
        <v>21</v>
      </c>
      <c r="I2904">
        <v>18</v>
      </c>
      <c r="J2904">
        <v>549</v>
      </c>
      <c r="K2904">
        <v>633.13</v>
      </c>
      <c r="L2904">
        <v>15.32</v>
      </c>
      <c r="M2904" t="s">
        <v>22</v>
      </c>
      <c r="N2904">
        <v>4.5</v>
      </c>
      <c r="O2904">
        <v>12</v>
      </c>
      <c r="P2904" t="s">
        <v>44</v>
      </c>
      <c r="Q2904">
        <v>11396.27</v>
      </c>
    </row>
    <row r="2905" spans="1:17" x14ac:dyDescent="0.3">
      <c r="A2905">
        <v>2904</v>
      </c>
      <c r="B2905" s="1">
        <v>45933</v>
      </c>
      <c r="C2905" t="s">
        <v>42</v>
      </c>
      <c r="D2905" t="s">
        <v>32</v>
      </c>
      <c r="E2905">
        <v>2024</v>
      </c>
      <c r="F2905" t="s">
        <v>29</v>
      </c>
      <c r="G2905" t="s">
        <v>33</v>
      </c>
      <c r="H2905" t="s">
        <v>40</v>
      </c>
      <c r="I2905">
        <v>6</v>
      </c>
      <c r="J2905">
        <v>35000</v>
      </c>
      <c r="K2905">
        <v>57169.9</v>
      </c>
      <c r="L2905">
        <v>63.34</v>
      </c>
      <c r="M2905" t="s">
        <v>30</v>
      </c>
      <c r="N2905">
        <v>3.5</v>
      </c>
      <c r="O2905">
        <v>12</v>
      </c>
      <c r="P2905" t="s">
        <v>43</v>
      </c>
      <c r="Q2905">
        <v>343019.39</v>
      </c>
    </row>
    <row r="2906" spans="1:17" x14ac:dyDescent="0.3">
      <c r="A2906">
        <v>2905</v>
      </c>
      <c r="B2906" s="1">
        <v>45933</v>
      </c>
      <c r="C2906" t="s">
        <v>42</v>
      </c>
      <c r="D2906" t="s">
        <v>32</v>
      </c>
      <c r="E2906">
        <v>2024</v>
      </c>
      <c r="F2906" t="s">
        <v>39</v>
      </c>
      <c r="G2906" t="s">
        <v>36</v>
      </c>
      <c r="H2906" t="s">
        <v>34</v>
      </c>
      <c r="I2906">
        <v>13</v>
      </c>
      <c r="J2906">
        <v>35000</v>
      </c>
      <c r="K2906">
        <v>35879.9</v>
      </c>
      <c r="L2906">
        <v>2.5099999999999998</v>
      </c>
      <c r="M2906" t="s">
        <v>37</v>
      </c>
      <c r="N2906">
        <v>5</v>
      </c>
      <c r="O2906">
        <v>12</v>
      </c>
      <c r="P2906" t="s">
        <v>27</v>
      </c>
      <c r="Q2906">
        <v>466438.69</v>
      </c>
    </row>
    <row r="2907" spans="1:17" x14ac:dyDescent="0.3">
      <c r="A2907">
        <v>2906</v>
      </c>
      <c r="B2907" s="1">
        <v>45933</v>
      </c>
      <c r="C2907" t="s">
        <v>49</v>
      </c>
      <c r="D2907" t="s">
        <v>32</v>
      </c>
      <c r="E2907">
        <v>2020</v>
      </c>
      <c r="F2907" t="s">
        <v>35</v>
      </c>
      <c r="G2907" t="s">
        <v>36</v>
      </c>
      <c r="H2907" t="s">
        <v>40</v>
      </c>
      <c r="I2907">
        <v>19</v>
      </c>
      <c r="J2907">
        <v>15000</v>
      </c>
      <c r="K2907">
        <v>19408.580000000002</v>
      </c>
      <c r="L2907">
        <v>29.39</v>
      </c>
      <c r="M2907" t="s">
        <v>46</v>
      </c>
      <c r="N2907">
        <v>4.5</v>
      </c>
      <c r="O2907">
        <v>24</v>
      </c>
      <c r="P2907" t="s">
        <v>43</v>
      </c>
      <c r="Q2907">
        <v>368763.08</v>
      </c>
    </row>
    <row r="2908" spans="1:17" x14ac:dyDescent="0.3">
      <c r="A2908">
        <v>2907</v>
      </c>
      <c r="B2908" s="1">
        <v>45934</v>
      </c>
      <c r="C2908" t="s">
        <v>53</v>
      </c>
      <c r="D2908" t="s">
        <v>18</v>
      </c>
      <c r="E2908">
        <v>2025</v>
      </c>
      <c r="F2908" t="s">
        <v>29</v>
      </c>
      <c r="G2908" t="s">
        <v>20</v>
      </c>
      <c r="H2908" t="s">
        <v>21</v>
      </c>
      <c r="I2908">
        <v>22</v>
      </c>
      <c r="J2908">
        <v>1999</v>
      </c>
      <c r="K2908">
        <v>2130.35</v>
      </c>
      <c r="L2908">
        <v>6.57</v>
      </c>
      <c r="M2908" t="s">
        <v>37</v>
      </c>
      <c r="N2908">
        <v>5</v>
      </c>
      <c r="O2908">
        <v>36</v>
      </c>
      <c r="P2908" t="s">
        <v>23</v>
      </c>
      <c r="Q2908">
        <v>46867.7</v>
      </c>
    </row>
    <row r="2909" spans="1:17" x14ac:dyDescent="0.3">
      <c r="A2909">
        <v>2908</v>
      </c>
      <c r="B2909" s="1">
        <v>45934</v>
      </c>
      <c r="C2909" t="s">
        <v>52</v>
      </c>
      <c r="D2909" t="s">
        <v>18</v>
      </c>
      <c r="E2909">
        <v>2025</v>
      </c>
      <c r="F2909" t="s">
        <v>29</v>
      </c>
      <c r="G2909" t="s">
        <v>20</v>
      </c>
      <c r="H2909" t="s">
        <v>21</v>
      </c>
      <c r="I2909">
        <v>13</v>
      </c>
      <c r="J2909">
        <v>549</v>
      </c>
      <c r="K2909">
        <v>567.29</v>
      </c>
      <c r="L2909">
        <v>3.33</v>
      </c>
      <c r="M2909" t="s">
        <v>37</v>
      </c>
      <c r="N2909">
        <v>4.5</v>
      </c>
      <c r="O2909">
        <v>24</v>
      </c>
      <c r="P2909" t="s">
        <v>38</v>
      </c>
      <c r="Q2909">
        <v>7374.73</v>
      </c>
    </row>
    <row r="2910" spans="1:17" x14ac:dyDescent="0.3">
      <c r="A2910">
        <v>2909</v>
      </c>
      <c r="B2910" s="1">
        <v>45934</v>
      </c>
      <c r="C2910" t="s">
        <v>50</v>
      </c>
      <c r="D2910" t="s">
        <v>18</v>
      </c>
      <c r="E2910">
        <v>2025</v>
      </c>
      <c r="F2910" t="s">
        <v>35</v>
      </c>
      <c r="G2910" t="s">
        <v>25</v>
      </c>
      <c r="H2910" t="s">
        <v>21</v>
      </c>
      <c r="I2910">
        <v>40</v>
      </c>
      <c r="J2910">
        <v>999</v>
      </c>
      <c r="K2910">
        <v>1378.73</v>
      </c>
      <c r="L2910">
        <v>38.01</v>
      </c>
      <c r="M2910" t="s">
        <v>30</v>
      </c>
      <c r="N2910">
        <v>3</v>
      </c>
      <c r="O2910">
        <v>36</v>
      </c>
      <c r="P2910" t="s">
        <v>27</v>
      </c>
      <c r="Q2910">
        <v>55149.04</v>
      </c>
    </row>
    <row r="2911" spans="1:17" x14ac:dyDescent="0.3">
      <c r="A2911">
        <v>2910</v>
      </c>
      <c r="B2911" s="1">
        <v>45934</v>
      </c>
      <c r="C2911" t="s">
        <v>50</v>
      </c>
      <c r="D2911" t="s">
        <v>18</v>
      </c>
      <c r="E2911">
        <v>2025</v>
      </c>
      <c r="F2911" t="s">
        <v>29</v>
      </c>
      <c r="G2911" t="s">
        <v>20</v>
      </c>
      <c r="H2911" t="s">
        <v>26</v>
      </c>
      <c r="I2911">
        <v>24</v>
      </c>
      <c r="J2911">
        <v>999</v>
      </c>
      <c r="K2911">
        <v>1039.1400000000001</v>
      </c>
      <c r="L2911">
        <v>4.0199999999999996</v>
      </c>
      <c r="M2911" t="s">
        <v>37</v>
      </c>
      <c r="N2911">
        <v>5</v>
      </c>
      <c r="O2911">
        <v>12</v>
      </c>
      <c r="P2911" t="s">
        <v>27</v>
      </c>
      <c r="Q2911">
        <v>24939.42</v>
      </c>
    </row>
    <row r="2912" spans="1:17" x14ac:dyDescent="0.3">
      <c r="A2912">
        <v>2911</v>
      </c>
      <c r="B2912" s="1">
        <v>45934</v>
      </c>
      <c r="C2912" t="s">
        <v>17</v>
      </c>
      <c r="D2912" t="s">
        <v>18</v>
      </c>
      <c r="E2912">
        <v>2022</v>
      </c>
      <c r="F2912" t="s">
        <v>39</v>
      </c>
      <c r="G2912" t="s">
        <v>20</v>
      </c>
      <c r="H2912" t="s">
        <v>21</v>
      </c>
      <c r="I2912">
        <v>28</v>
      </c>
      <c r="J2912">
        <v>1599</v>
      </c>
      <c r="K2912">
        <v>1726.58</v>
      </c>
      <c r="L2912">
        <v>7.98</v>
      </c>
      <c r="M2912" t="s">
        <v>37</v>
      </c>
      <c r="N2912">
        <v>5</v>
      </c>
      <c r="O2912">
        <v>24</v>
      </c>
      <c r="P2912" t="s">
        <v>38</v>
      </c>
      <c r="Q2912">
        <v>48344.22</v>
      </c>
    </row>
    <row r="2913" spans="1:17" x14ac:dyDescent="0.3">
      <c r="A2913">
        <v>2912</v>
      </c>
      <c r="B2913" s="1">
        <v>45934</v>
      </c>
      <c r="C2913" t="s">
        <v>24</v>
      </c>
      <c r="D2913" t="s">
        <v>18</v>
      </c>
      <c r="E2913">
        <v>2024</v>
      </c>
      <c r="F2913" t="s">
        <v>35</v>
      </c>
      <c r="G2913" t="s">
        <v>20</v>
      </c>
      <c r="H2913" t="s">
        <v>21</v>
      </c>
      <c r="I2913">
        <v>34</v>
      </c>
      <c r="J2913">
        <v>799</v>
      </c>
      <c r="K2913">
        <v>799.23</v>
      </c>
      <c r="L2913">
        <v>0.03</v>
      </c>
      <c r="M2913" t="s">
        <v>37</v>
      </c>
      <c r="N2913">
        <v>4.5</v>
      </c>
      <c r="O2913">
        <v>12</v>
      </c>
      <c r="P2913" t="s">
        <v>38</v>
      </c>
      <c r="Q2913">
        <v>27173.759999999998</v>
      </c>
    </row>
    <row r="2914" spans="1:17" x14ac:dyDescent="0.3">
      <c r="A2914">
        <v>2913</v>
      </c>
      <c r="B2914" s="1">
        <v>45934</v>
      </c>
      <c r="C2914" t="s">
        <v>52</v>
      </c>
      <c r="D2914" t="s">
        <v>18</v>
      </c>
      <c r="E2914">
        <v>2025</v>
      </c>
      <c r="F2914" t="s">
        <v>35</v>
      </c>
      <c r="G2914" t="s">
        <v>20</v>
      </c>
      <c r="H2914" t="s">
        <v>21</v>
      </c>
      <c r="I2914">
        <v>15</v>
      </c>
      <c r="J2914">
        <v>549</v>
      </c>
      <c r="K2914">
        <v>620.25</v>
      </c>
      <c r="L2914">
        <v>12.98</v>
      </c>
      <c r="M2914" t="s">
        <v>22</v>
      </c>
      <c r="N2914">
        <v>5</v>
      </c>
      <c r="O2914">
        <v>24</v>
      </c>
      <c r="P2914" t="s">
        <v>38</v>
      </c>
      <c r="Q2914">
        <v>9303.81</v>
      </c>
    </row>
    <row r="2915" spans="1:17" x14ac:dyDescent="0.3">
      <c r="A2915">
        <v>2914</v>
      </c>
      <c r="B2915" s="1">
        <v>45934</v>
      </c>
      <c r="C2915" t="s">
        <v>50</v>
      </c>
      <c r="D2915" t="s">
        <v>18</v>
      </c>
      <c r="E2915">
        <v>2025</v>
      </c>
      <c r="F2915" t="s">
        <v>19</v>
      </c>
      <c r="G2915" t="s">
        <v>20</v>
      </c>
      <c r="H2915" t="s">
        <v>21</v>
      </c>
      <c r="I2915">
        <v>31</v>
      </c>
      <c r="J2915">
        <v>999</v>
      </c>
      <c r="K2915">
        <v>1599.66</v>
      </c>
      <c r="L2915">
        <v>60.13</v>
      </c>
      <c r="M2915" t="s">
        <v>30</v>
      </c>
      <c r="N2915">
        <v>3</v>
      </c>
      <c r="O2915">
        <v>36</v>
      </c>
      <c r="P2915" t="s">
        <v>27</v>
      </c>
      <c r="Q2915">
        <v>49589.4</v>
      </c>
    </row>
    <row r="2916" spans="1:17" x14ac:dyDescent="0.3">
      <c r="A2916">
        <v>2915</v>
      </c>
      <c r="B2916" s="1">
        <v>45934</v>
      </c>
      <c r="C2916" t="s">
        <v>51</v>
      </c>
      <c r="D2916" t="s">
        <v>18</v>
      </c>
      <c r="E2916">
        <v>2025</v>
      </c>
      <c r="F2916" t="s">
        <v>29</v>
      </c>
      <c r="G2916" t="s">
        <v>25</v>
      </c>
      <c r="H2916" t="s">
        <v>26</v>
      </c>
      <c r="I2916">
        <v>28</v>
      </c>
      <c r="J2916">
        <v>749</v>
      </c>
      <c r="K2916">
        <v>792.79</v>
      </c>
      <c r="L2916">
        <v>5.85</v>
      </c>
      <c r="M2916" t="s">
        <v>37</v>
      </c>
      <c r="N2916">
        <v>5</v>
      </c>
      <c r="O2916">
        <v>12</v>
      </c>
      <c r="P2916" t="s">
        <v>38</v>
      </c>
      <c r="Q2916">
        <v>22198.22</v>
      </c>
    </row>
    <row r="2917" spans="1:17" x14ac:dyDescent="0.3">
      <c r="A2917">
        <v>2916</v>
      </c>
      <c r="B2917" s="1">
        <v>45934</v>
      </c>
      <c r="C2917" t="s">
        <v>52</v>
      </c>
      <c r="D2917" t="s">
        <v>18</v>
      </c>
      <c r="E2917">
        <v>2025</v>
      </c>
      <c r="F2917" t="s">
        <v>41</v>
      </c>
      <c r="G2917" t="s">
        <v>25</v>
      </c>
      <c r="H2917" t="s">
        <v>21</v>
      </c>
      <c r="I2917">
        <v>18</v>
      </c>
      <c r="J2917">
        <v>549</v>
      </c>
      <c r="K2917">
        <v>655.86</v>
      </c>
      <c r="L2917">
        <v>19.46</v>
      </c>
      <c r="M2917" t="s">
        <v>46</v>
      </c>
      <c r="N2917">
        <v>3.5</v>
      </c>
      <c r="O2917">
        <v>24</v>
      </c>
      <c r="P2917" t="s">
        <v>38</v>
      </c>
      <c r="Q2917">
        <v>11805.41</v>
      </c>
    </row>
    <row r="2918" spans="1:17" x14ac:dyDescent="0.3">
      <c r="A2918">
        <v>2917</v>
      </c>
      <c r="B2918" s="1">
        <v>45934</v>
      </c>
      <c r="C2918" t="s">
        <v>53</v>
      </c>
      <c r="D2918" t="s">
        <v>18</v>
      </c>
      <c r="E2918">
        <v>2025</v>
      </c>
      <c r="F2918" t="s">
        <v>39</v>
      </c>
      <c r="G2918" t="s">
        <v>20</v>
      </c>
      <c r="H2918" t="s">
        <v>26</v>
      </c>
      <c r="I2918">
        <v>45</v>
      </c>
      <c r="J2918">
        <v>1999</v>
      </c>
      <c r="K2918">
        <v>2004.44</v>
      </c>
      <c r="L2918">
        <v>0.27</v>
      </c>
      <c r="M2918" t="s">
        <v>37</v>
      </c>
      <c r="N2918">
        <v>4</v>
      </c>
      <c r="O2918">
        <v>24</v>
      </c>
      <c r="P2918" t="s">
        <v>27</v>
      </c>
      <c r="Q2918">
        <v>90199.96</v>
      </c>
    </row>
    <row r="2919" spans="1:17" x14ac:dyDescent="0.3">
      <c r="A2919">
        <v>2918</v>
      </c>
      <c r="B2919" s="1">
        <v>45934</v>
      </c>
      <c r="C2919" t="s">
        <v>50</v>
      </c>
      <c r="D2919" t="s">
        <v>18</v>
      </c>
      <c r="E2919">
        <v>2025</v>
      </c>
      <c r="F2919" t="s">
        <v>41</v>
      </c>
      <c r="G2919" t="s">
        <v>20</v>
      </c>
      <c r="H2919" t="s">
        <v>21</v>
      </c>
      <c r="I2919">
        <v>25</v>
      </c>
      <c r="J2919">
        <v>999</v>
      </c>
      <c r="K2919">
        <v>1031.9100000000001</v>
      </c>
      <c r="L2919">
        <v>3.29</v>
      </c>
      <c r="M2919" t="s">
        <v>37</v>
      </c>
      <c r="N2919">
        <v>5</v>
      </c>
      <c r="O2919">
        <v>24</v>
      </c>
      <c r="P2919" t="s">
        <v>27</v>
      </c>
      <c r="Q2919">
        <v>25797.67</v>
      </c>
    </row>
    <row r="2920" spans="1:17" x14ac:dyDescent="0.3">
      <c r="A2920">
        <v>2919</v>
      </c>
      <c r="B2920" s="1">
        <v>45934</v>
      </c>
      <c r="C2920" t="s">
        <v>50</v>
      </c>
      <c r="D2920" t="s">
        <v>18</v>
      </c>
      <c r="E2920">
        <v>2025</v>
      </c>
      <c r="F2920" t="s">
        <v>39</v>
      </c>
      <c r="G2920" t="s">
        <v>20</v>
      </c>
      <c r="H2920" t="s">
        <v>21</v>
      </c>
      <c r="I2920">
        <v>24</v>
      </c>
      <c r="J2920">
        <v>999</v>
      </c>
      <c r="K2920">
        <v>1052.46</v>
      </c>
      <c r="L2920">
        <v>5.35</v>
      </c>
      <c r="M2920" t="s">
        <v>22</v>
      </c>
      <c r="N2920">
        <v>5</v>
      </c>
      <c r="O2920">
        <v>12</v>
      </c>
      <c r="P2920" t="s">
        <v>27</v>
      </c>
      <c r="Q2920">
        <v>25258.93</v>
      </c>
    </row>
    <row r="2921" spans="1:17" x14ac:dyDescent="0.3">
      <c r="A2921">
        <v>2920</v>
      </c>
      <c r="B2921" s="1">
        <v>45934</v>
      </c>
      <c r="C2921" t="s">
        <v>52</v>
      </c>
      <c r="D2921" t="s">
        <v>18</v>
      </c>
      <c r="E2921">
        <v>2025</v>
      </c>
      <c r="F2921" t="s">
        <v>35</v>
      </c>
      <c r="G2921" t="s">
        <v>20</v>
      </c>
      <c r="H2921" t="s">
        <v>21</v>
      </c>
      <c r="I2921">
        <v>34</v>
      </c>
      <c r="J2921">
        <v>549</v>
      </c>
      <c r="K2921">
        <v>727.95</v>
      </c>
      <c r="L2921">
        <v>32.6</v>
      </c>
      <c r="M2921" t="s">
        <v>46</v>
      </c>
      <c r="N2921">
        <v>3.5</v>
      </c>
      <c r="O2921">
        <v>36</v>
      </c>
      <c r="P2921" t="s">
        <v>27</v>
      </c>
      <c r="Q2921">
        <v>24750.25</v>
      </c>
    </row>
    <row r="2922" spans="1:17" x14ac:dyDescent="0.3">
      <c r="A2922">
        <v>2921</v>
      </c>
      <c r="B2922" s="1">
        <v>45935</v>
      </c>
      <c r="C2922" t="s">
        <v>50</v>
      </c>
      <c r="D2922" t="s">
        <v>18</v>
      </c>
      <c r="E2922">
        <v>2025</v>
      </c>
      <c r="F2922" t="s">
        <v>41</v>
      </c>
      <c r="G2922" t="s">
        <v>20</v>
      </c>
      <c r="H2922" t="s">
        <v>21</v>
      </c>
      <c r="I2922">
        <v>15</v>
      </c>
      <c r="J2922">
        <v>999</v>
      </c>
      <c r="K2922">
        <v>1050.3699999999999</v>
      </c>
      <c r="L2922">
        <v>5.14</v>
      </c>
      <c r="M2922" t="s">
        <v>37</v>
      </c>
      <c r="N2922">
        <v>5</v>
      </c>
      <c r="O2922">
        <v>12</v>
      </c>
      <c r="P2922" t="s">
        <v>27</v>
      </c>
      <c r="Q2922">
        <v>15755.62</v>
      </c>
    </row>
    <row r="2923" spans="1:17" x14ac:dyDescent="0.3">
      <c r="A2923">
        <v>2922</v>
      </c>
      <c r="B2923" s="1">
        <v>45935</v>
      </c>
      <c r="C2923" t="s">
        <v>53</v>
      </c>
      <c r="D2923" t="s">
        <v>18</v>
      </c>
      <c r="E2923">
        <v>2025</v>
      </c>
      <c r="F2923" t="s">
        <v>35</v>
      </c>
      <c r="G2923" t="s">
        <v>20</v>
      </c>
      <c r="H2923" t="s">
        <v>21</v>
      </c>
      <c r="I2923">
        <v>28</v>
      </c>
      <c r="J2923">
        <v>1999</v>
      </c>
      <c r="K2923">
        <v>2285.31</v>
      </c>
      <c r="L2923">
        <v>14.32</v>
      </c>
      <c r="M2923" t="s">
        <v>22</v>
      </c>
      <c r="N2923">
        <v>5</v>
      </c>
      <c r="O2923">
        <v>24</v>
      </c>
      <c r="P2923" t="s">
        <v>38</v>
      </c>
      <c r="Q2923">
        <v>63988.59</v>
      </c>
    </row>
    <row r="2924" spans="1:17" x14ac:dyDescent="0.3">
      <c r="A2924">
        <v>2923</v>
      </c>
      <c r="B2924" s="1">
        <v>45935</v>
      </c>
      <c r="C2924" t="s">
        <v>31</v>
      </c>
      <c r="D2924" t="s">
        <v>32</v>
      </c>
      <c r="E2924">
        <v>2022</v>
      </c>
      <c r="F2924" t="s">
        <v>29</v>
      </c>
      <c r="G2924" t="s">
        <v>33</v>
      </c>
      <c r="H2924" t="s">
        <v>34</v>
      </c>
      <c r="I2924">
        <v>13</v>
      </c>
      <c r="J2924">
        <v>27000</v>
      </c>
      <c r="K2924">
        <v>29564.35</v>
      </c>
      <c r="L2924">
        <v>9.5</v>
      </c>
      <c r="M2924" t="s">
        <v>37</v>
      </c>
      <c r="N2924">
        <v>5</v>
      </c>
      <c r="O2924">
        <v>12</v>
      </c>
      <c r="P2924" t="s">
        <v>45</v>
      </c>
      <c r="Q2924">
        <v>384336.5</v>
      </c>
    </row>
    <row r="2925" spans="1:17" x14ac:dyDescent="0.3">
      <c r="A2925">
        <v>2924</v>
      </c>
      <c r="B2925" s="1">
        <v>45935</v>
      </c>
      <c r="C2925" t="s">
        <v>51</v>
      </c>
      <c r="D2925" t="s">
        <v>18</v>
      </c>
      <c r="E2925">
        <v>2025</v>
      </c>
      <c r="F2925" t="s">
        <v>35</v>
      </c>
      <c r="G2925" t="s">
        <v>20</v>
      </c>
      <c r="H2925" t="s">
        <v>21</v>
      </c>
      <c r="I2925">
        <v>4</v>
      </c>
      <c r="J2925">
        <v>749</v>
      </c>
      <c r="K2925">
        <v>977.02</v>
      </c>
      <c r="L2925">
        <v>30.44</v>
      </c>
      <c r="M2925" t="s">
        <v>46</v>
      </c>
      <c r="N2925">
        <v>3</v>
      </c>
      <c r="O2925">
        <v>12</v>
      </c>
      <c r="P2925" t="s">
        <v>27</v>
      </c>
      <c r="Q2925">
        <v>3908.09</v>
      </c>
    </row>
    <row r="2926" spans="1:17" x14ac:dyDescent="0.3">
      <c r="A2926">
        <v>2925</v>
      </c>
      <c r="B2926" s="1">
        <v>45935</v>
      </c>
      <c r="C2926" t="s">
        <v>48</v>
      </c>
      <c r="D2926" t="s">
        <v>32</v>
      </c>
      <c r="E2926">
        <v>2023</v>
      </c>
      <c r="F2926" t="s">
        <v>29</v>
      </c>
      <c r="G2926" t="s">
        <v>25</v>
      </c>
      <c r="H2926" t="s">
        <v>47</v>
      </c>
      <c r="I2926">
        <v>6</v>
      </c>
      <c r="J2926">
        <v>9000</v>
      </c>
      <c r="K2926">
        <v>12506.17</v>
      </c>
      <c r="L2926">
        <v>38.96</v>
      </c>
      <c r="M2926" t="s">
        <v>46</v>
      </c>
      <c r="N2926">
        <v>4.5</v>
      </c>
      <c r="O2926">
        <v>24</v>
      </c>
      <c r="P2926" t="s">
        <v>27</v>
      </c>
      <c r="Q2926">
        <v>75036.990000000005</v>
      </c>
    </row>
    <row r="2927" spans="1:17" x14ac:dyDescent="0.3">
      <c r="A2927">
        <v>2926</v>
      </c>
      <c r="B2927" s="1">
        <v>45935</v>
      </c>
      <c r="C2927" t="s">
        <v>50</v>
      </c>
      <c r="D2927" t="s">
        <v>18</v>
      </c>
      <c r="E2927">
        <v>2025</v>
      </c>
      <c r="F2927" t="s">
        <v>29</v>
      </c>
      <c r="G2927" t="s">
        <v>25</v>
      </c>
      <c r="H2927" t="s">
        <v>21</v>
      </c>
      <c r="I2927">
        <v>19</v>
      </c>
      <c r="J2927">
        <v>999</v>
      </c>
      <c r="K2927">
        <v>1076.47</v>
      </c>
      <c r="L2927">
        <v>7.76</v>
      </c>
      <c r="M2927" t="s">
        <v>37</v>
      </c>
      <c r="N2927">
        <v>4</v>
      </c>
      <c r="O2927">
        <v>24</v>
      </c>
      <c r="P2927" t="s">
        <v>44</v>
      </c>
      <c r="Q2927">
        <v>20453.009999999998</v>
      </c>
    </row>
    <row r="2928" spans="1:17" x14ac:dyDescent="0.3">
      <c r="A2928">
        <v>2927</v>
      </c>
      <c r="B2928" s="1">
        <v>45935</v>
      </c>
      <c r="C2928" t="s">
        <v>28</v>
      </c>
      <c r="D2928" t="s">
        <v>18</v>
      </c>
      <c r="E2928">
        <v>2024</v>
      </c>
      <c r="F2928" t="s">
        <v>35</v>
      </c>
      <c r="G2928" t="s">
        <v>20</v>
      </c>
      <c r="H2928" t="s">
        <v>21</v>
      </c>
      <c r="I2928">
        <v>19</v>
      </c>
      <c r="J2928">
        <v>999</v>
      </c>
      <c r="K2928">
        <v>1014.56</v>
      </c>
      <c r="L2928">
        <v>1.56</v>
      </c>
      <c r="M2928" t="s">
        <v>37</v>
      </c>
      <c r="N2928">
        <v>5</v>
      </c>
      <c r="O2928">
        <v>36</v>
      </c>
      <c r="P2928" t="s">
        <v>23</v>
      </c>
      <c r="Q2928">
        <v>19276.599999999999</v>
      </c>
    </row>
    <row r="2929" spans="1:17" x14ac:dyDescent="0.3">
      <c r="A2929">
        <v>2928</v>
      </c>
      <c r="B2929" s="1">
        <v>45935</v>
      </c>
      <c r="C2929" t="s">
        <v>24</v>
      </c>
      <c r="D2929" t="s">
        <v>18</v>
      </c>
      <c r="E2929">
        <v>2024</v>
      </c>
      <c r="F2929" t="s">
        <v>29</v>
      </c>
      <c r="G2929" t="s">
        <v>20</v>
      </c>
      <c r="H2929" t="s">
        <v>21</v>
      </c>
      <c r="I2929">
        <v>22</v>
      </c>
      <c r="J2929">
        <v>799</v>
      </c>
      <c r="K2929">
        <v>976.67</v>
      </c>
      <c r="L2929">
        <v>22.24</v>
      </c>
      <c r="M2929" t="s">
        <v>46</v>
      </c>
      <c r="N2929">
        <v>3.5</v>
      </c>
      <c r="O2929">
        <v>12</v>
      </c>
      <c r="P2929" t="s">
        <v>27</v>
      </c>
      <c r="Q2929">
        <v>21486.720000000001</v>
      </c>
    </row>
    <row r="2930" spans="1:17" x14ac:dyDescent="0.3">
      <c r="A2930">
        <v>2929</v>
      </c>
      <c r="B2930" s="1">
        <v>45935</v>
      </c>
      <c r="C2930" t="s">
        <v>51</v>
      </c>
      <c r="D2930" t="s">
        <v>18</v>
      </c>
      <c r="E2930">
        <v>2025</v>
      </c>
      <c r="F2930" t="s">
        <v>39</v>
      </c>
      <c r="G2930" t="s">
        <v>20</v>
      </c>
      <c r="H2930" t="s">
        <v>21</v>
      </c>
      <c r="I2930">
        <v>10</v>
      </c>
      <c r="J2930">
        <v>749</v>
      </c>
      <c r="K2930">
        <v>821.71</v>
      </c>
      <c r="L2930">
        <v>9.7100000000000009</v>
      </c>
      <c r="M2930" t="s">
        <v>22</v>
      </c>
      <c r="N2930">
        <v>5</v>
      </c>
      <c r="O2930">
        <v>12</v>
      </c>
      <c r="P2930" t="s">
        <v>23</v>
      </c>
      <c r="Q2930">
        <v>8217.1</v>
      </c>
    </row>
    <row r="2931" spans="1:17" x14ac:dyDescent="0.3">
      <c r="A2931">
        <v>2930</v>
      </c>
      <c r="B2931" s="1">
        <v>45935</v>
      </c>
      <c r="C2931" t="s">
        <v>28</v>
      </c>
      <c r="D2931" t="s">
        <v>18</v>
      </c>
      <c r="E2931">
        <v>2024</v>
      </c>
      <c r="F2931" t="s">
        <v>39</v>
      </c>
      <c r="G2931" t="s">
        <v>25</v>
      </c>
      <c r="H2931" t="s">
        <v>26</v>
      </c>
      <c r="I2931">
        <v>12</v>
      </c>
      <c r="J2931">
        <v>999</v>
      </c>
      <c r="K2931">
        <v>1294.5999999999999</v>
      </c>
      <c r="L2931">
        <v>29.59</v>
      </c>
      <c r="M2931" t="s">
        <v>30</v>
      </c>
      <c r="N2931">
        <v>4</v>
      </c>
      <c r="O2931">
        <v>12</v>
      </c>
      <c r="P2931" t="s">
        <v>27</v>
      </c>
      <c r="Q2931">
        <v>15535.24</v>
      </c>
    </row>
    <row r="2932" spans="1:17" x14ac:dyDescent="0.3">
      <c r="A2932">
        <v>2931</v>
      </c>
      <c r="B2932" s="1">
        <v>45935</v>
      </c>
      <c r="C2932" t="s">
        <v>52</v>
      </c>
      <c r="D2932" t="s">
        <v>18</v>
      </c>
      <c r="E2932">
        <v>2025</v>
      </c>
      <c r="F2932" t="s">
        <v>19</v>
      </c>
      <c r="G2932" t="s">
        <v>20</v>
      </c>
      <c r="H2932" t="s">
        <v>21</v>
      </c>
      <c r="I2932">
        <v>18</v>
      </c>
      <c r="J2932">
        <v>549</v>
      </c>
      <c r="K2932">
        <v>573.86</v>
      </c>
      <c r="L2932">
        <v>4.53</v>
      </c>
      <c r="M2932" t="s">
        <v>37</v>
      </c>
      <c r="N2932">
        <v>5</v>
      </c>
      <c r="O2932">
        <v>24</v>
      </c>
      <c r="P2932" t="s">
        <v>27</v>
      </c>
      <c r="Q2932">
        <v>10329.4</v>
      </c>
    </row>
    <row r="2933" spans="1:17" x14ac:dyDescent="0.3">
      <c r="A2933">
        <v>2932</v>
      </c>
      <c r="B2933" s="1">
        <v>45935</v>
      </c>
      <c r="C2933" t="s">
        <v>17</v>
      </c>
      <c r="D2933" t="s">
        <v>18</v>
      </c>
      <c r="E2933">
        <v>2022</v>
      </c>
      <c r="F2933" t="s">
        <v>29</v>
      </c>
      <c r="G2933" t="s">
        <v>25</v>
      </c>
      <c r="H2933" t="s">
        <v>26</v>
      </c>
      <c r="I2933">
        <v>43</v>
      </c>
      <c r="J2933">
        <v>1599</v>
      </c>
      <c r="K2933">
        <v>1702.92</v>
      </c>
      <c r="L2933">
        <v>6.5</v>
      </c>
      <c r="M2933" t="s">
        <v>37</v>
      </c>
      <c r="N2933">
        <v>5</v>
      </c>
      <c r="O2933">
        <v>12</v>
      </c>
      <c r="P2933" t="s">
        <v>38</v>
      </c>
      <c r="Q2933">
        <v>73225.37</v>
      </c>
    </row>
    <row r="2934" spans="1:17" x14ac:dyDescent="0.3">
      <c r="A2934">
        <v>2933</v>
      </c>
      <c r="B2934" s="1">
        <v>45936</v>
      </c>
      <c r="C2934" t="s">
        <v>24</v>
      </c>
      <c r="D2934" t="s">
        <v>18</v>
      </c>
      <c r="E2934">
        <v>2024</v>
      </c>
      <c r="F2934" t="s">
        <v>29</v>
      </c>
      <c r="G2934" t="s">
        <v>20</v>
      </c>
      <c r="H2934" t="s">
        <v>21</v>
      </c>
      <c r="I2934">
        <v>29</v>
      </c>
      <c r="J2934">
        <v>799</v>
      </c>
      <c r="K2934">
        <v>875.33</v>
      </c>
      <c r="L2934">
        <v>9.5500000000000007</v>
      </c>
      <c r="M2934" t="s">
        <v>22</v>
      </c>
      <c r="N2934">
        <v>5</v>
      </c>
      <c r="O2934">
        <v>12</v>
      </c>
      <c r="P2934" t="s">
        <v>27</v>
      </c>
      <c r="Q2934">
        <v>25384.52</v>
      </c>
    </row>
    <row r="2935" spans="1:17" x14ac:dyDescent="0.3">
      <c r="A2935">
        <v>2934</v>
      </c>
      <c r="B2935" s="1">
        <v>45936</v>
      </c>
      <c r="C2935" t="s">
        <v>52</v>
      </c>
      <c r="D2935" t="s">
        <v>18</v>
      </c>
      <c r="E2935">
        <v>2025</v>
      </c>
      <c r="F2935" t="s">
        <v>39</v>
      </c>
      <c r="G2935" t="s">
        <v>20</v>
      </c>
      <c r="H2935" t="s">
        <v>26</v>
      </c>
      <c r="I2935">
        <v>26</v>
      </c>
      <c r="J2935">
        <v>549</v>
      </c>
      <c r="K2935">
        <v>710.62</v>
      </c>
      <c r="L2935">
        <v>29.44</v>
      </c>
      <c r="M2935" t="s">
        <v>46</v>
      </c>
      <c r="N2935">
        <v>4</v>
      </c>
      <c r="O2935">
        <v>36</v>
      </c>
      <c r="P2935" t="s">
        <v>27</v>
      </c>
      <c r="Q2935">
        <v>18476.12</v>
      </c>
    </row>
    <row r="2936" spans="1:17" x14ac:dyDescent="0.3">
      <c r="A2936">
        <v>2935</v>
      </c>
      <c r="B2936" s="1">
        <v>45936</v>
      </c>
      <c r="C2936" t="s">
        <v>53</v>
      </c>
      <c r="D2936" t="s">
        <v>18</v>
      </c>
      <c r="E2936">
        <v>2025</v>
      </c>
      <c r="F2936" t="s">
        <v>29</v>
      </c>
      <c r="G2936" t="s">
        <v>20</v>
      </c>
      <c r="H2936" t="s">
        <v>21</v>
      </c>
      <c r="I2936">
        <v>42</v>
      </c>
      <c r="J2936">
        <v>1999</v>
      </c>
      <c r="K2936">
        <v>2629</v>
      </c>
      <c r="L2936">
        <v>31.52</v>
      </c>
      <c r="M2936" t="s">
        <v>46</v>
      </c>
      <c r="N2936">
        <v>4</v>
      </c>
      <c r="O2936">
        <v>24</v>
      </c>
      <c r="P2936" t="s">
        <v>27</v>
      </c>
      <c r="Q2936">
        <v>110417.8</v>
      </c>
    </row>
    <row r="2937" spans="1:17" x14ac:dyDescent="0.3">
      <c r="A2937">
        <v>2936</v>
      </c>
      <c r="B2937" s="1">
        <v>45936</v>
      </c>
      <c r="C2937" t="s">
        <v>28</v>
      </c>
      <c r="D2937" t="s">
        <v>18</v>
      </c>
      <c r="E2937">
        <v>2024</v>
      </c>
      <c r="F2937" t="s">
        <v>29</v>
      </c>
      <c r="G2937" t="s">
        <v>20</v>
      </c>
      <c r="H2937" t="s">
        <v>21</v>
      </c>
      <c r="I2937">
        <v>36</v>
      </c>
      <c r="J2937">
        <v>999</v>
      </c>
      <c r="K2937">
        <v>1059.48</v>
      </c>
      <c r="L2937">
        <v>6.05</v>
      </c>
      <c r="M2937" t="s">
        <v>22</v>
      </c>
      <c r="N2937">
        <v>4.5</v>
      </c>
      <c r="O2937">
        <v>12</v>
      </c>
      <c r="P2937" t="s">
        <v>27</v>
      </c>
      <c r="Q2937">
        <v>38141.4</v>
      </c>
    </row>
    <row r="2938" spans="1:17" x14ac:dyDescent="0.3">
      <c r="A2938">
        <v>2937</v>
      </c>
      <c r="B2938" s="1">
        <v>45936</v>
      </c>
      <c r="C2938" t="s">
        <v>28</v>
      </c>
      <c r="D2938" t="s">
        <v>18</v>
      </c>
      <c r="E2938">
        <v>2024</v>
      </c>
      <c r="F2938" t="s">
        <v>29</v>
      </c>
      <c r="G2938" t="s">
        <v>20</v>
      </c>
      <c r="H2938" t="s">
        <v>21</v>
      </c>
      <c r="I2938">
        <v>27</v>
      </c>
      <c r="J2938">
        <v>999</v>
      </c>
      <c r="K2938">
        <v>1021.72</v>
      </c>
      <c r="L2938">
        <v>2.27</v>
      </c>
      <c r="M2938" t="s">
        <v>37</v>
      </c>
      <c r="N2938">
        <v>4</v>
      </c>
      <c r="O2938">
        <v>24</v>
      </c>
      <c r="P2938" t="s">
        <v>27</v>
      </c>
      <c r="Q2938">
        <v>27586.54</v>
      </c>
    </row>
    <row r="2939" spans="1:17" x14ac:dyDescent="0.3">
      <c r="A2939">
        <v>2938</v>
      </c>
      <c r="B2939" s="1">
        <v>45936</v>
      </c>
      <c r="C2939" t="s">
        <v>54</v>
      </c>
      <c r="D2939" t="s">
        <v>32</v>
      </c>
      <c r="E2939">
        <v>2025</v>
      </c>
      <c r="F2939" t="s">
        <v>39</v>
      </c>
      <c r="G2939" t="s">
        <v>36</v>
      </c>
      <c r="H2939" t="s">
        <v>40</v>
      </c>
      <c r="I2939">
        <v>3</v>
      </c>
      <c r="J2939">
        <v>42000</v>
      </c>
      <c r="K2939">
        <v>50107.51</v>
      </c>
      <c r="L2939">
        <v>19.3</v>
      </c>
      <c r="M2939" t="s">
        <v>22</v>
      </c>
      <c r="N2939">
        <v>4.5</v>
      </c>
      <c r="O2939">
        <v>12</v>
      </c>
      <c r="P2939" t="s">
        <v>43</v>
      </c>
      <c r="Q2939">
        <v>150322.53</v>
      </c>
    </row>
    <row r="2940" spans="1:17" x14ac:dyDescent="0.3">
      <c r="A2940">
        <v>2939</v>
      </c>
      <c r="B2940" s="1">
        <v>45936</v>
      </c>
      <c r="C2940" t="s">
        <v>50</v>
      </c>
      <c r="D2940" t="s">
        <v>18</v>
      </c>
      <c r="E2940">
        <v>2025</v>
      </c>
      <c r="F2940" t="s">
        <v>19</v>
      </c>
      <c r="G2940" t="s">
        <v>20</v>
      </c>
      <c r="H2940" t="s">
        <v>21</v>
      </c>
      <c r="I2940">
        <v>18</v>
      </c>
      <c r="J2940">
        <v>999</v>
      </c>
      <c r="K2940">
        <v>1016.53</v>
      </c>
      <c r="L2940">
        <v>1.75</v>
      </c>
      <c r="M2940" t="s">
        <v>37</v>
      </c>
      <c r="N2940">
        <v>5</v>
      </c>
      <c r="O2940">
        <v>12</v>
      </c>
      <c r="P2940" t="s">
        <v>38</v>
      </c>
      <c r="Q2940">
        <v>18297.46</v>
      </c>
    </row>
    <row r="2941" spans="1:17" x14ac:dyDescent="0.3">
      <c r="A2941">
        <v>2940</v>
      </c>
      <c r="B2941" s="1">
        <v>45936</v>
      </c>
      <c r="C2941" t="s">
        <v>50</v>
      </c>
      <c r="D2941" t="s">
        <v>18</v>
      </c>
      <c r="E2941">
        <v>2025</v>
      </c>
      <c r="F2941" t="s">
        <v>39</v>
      </c>
      <c r="G2941" t="s">
        <v>20</v>
      </c>
      <c r="H2941" t="s">
        <v>21</v>
      </c>
      <c r="I2941">
        <v>16</v>
      </c>
      <c r="J2941">
        <v>999</v>
      </c>
      <c r="K2941">
        <v>1363.65</v>
      </c>
      <c r="L2941">
        <v>36.5</v>
      </c>
      <c r="M2941" t="s">
        <v>46</v>
      </c>
      <c r="N2941">
        <v>4.5</v>
      </c>
      <c r="O2941">
        <v>12</v>
      </c>
      <c r="P2941" t="s">
        <v>27</v>
      </c>
      <c r="Q2941">
        <v>21818.47</v>
      </c>
    </row>
    <row r="2942" spans="1:17" x14ac:dyDescent="0.3">
      <c r="A2942">
        <v>2941</v>
      </c>
      <c r="B2942" s="1">
        <v>45936</v>
      </c>
      <c r="C2942" t="s">
        <v>53</v>
      </c>
      <c r="D2942" t="s">
        <v>18</v>
      </c>
      <c r="E2942">
        <v>2025</v>
      </c>
      <c r="F2942" t="s">
        <v>19</v>
      </c>
      <c r="G2942" t="s">
        <v>20</v>
      </c>
      <c r="H2942" t="s">
        <v>21</v>
      </c>
      <c r="I2942">
        <v>41</v>
      </c>
      <c r="J2942">
        <v>1999</v>
      </c>
      <c r="K2942">
        <v>2142.27</v>
      </c>
      <c r="L2942">
        <v>7.17</v>
      </c>
      <c r="M2942" t="s">
        <v>37</v>
      </c>
      <c r="N2942">
        <v>4.5</v>
      </c>
      <c r="O2942">
        <v>12</v>
      </c>
      <c r="P2942" t="s">
        <v>27</v>
      </c>
      <c r="Q2942">
        <v>87833.24</v>
      </c>
    </row>
    <row r="2943" spans="1:17" x14ac:dyDescent="0.3">
      <c r="A2943">
        <v>2942</v>
      </c>
      <c r="B2943" s="1">
        <v>45936</v>
      </c>
      <c r="C2943" t="s">
        <v>52</v>
      </c>
      <c r="D2943" t="s">
        <v>18</v>
      </c>
      <c r="E2943">
        <v>2025</v>
      </c>
      <c r="F2943" t="s">
        <v>29</v>
      </c>
      <c r="G2943" t="s">
        <v>20</v>
      </c>
      <c r="H2943" t="s">
        <v>21</v>
      </c>
      <c r="I2943">
        <v>31</v>
      </c>
      <c r="J2943">
        <v>549</v>
      </c>
      <c r="K2943">
        <v>634.87</v>
      </c>
      <c r="L2943">
        <v>15.64</v>
      </c>
      <c r="M2943" t="s">
        <v>22</v>
      </c>
      <c r="N2943">
        <v>4.5</v>
      </c>
      <c r="O2943">
        <v>24</v>
      </c>
      <c r="P2943" t="s">
        <v>38</v>
      </c>
      <c r="Q2943">
        <v>19681.080000000002</v>
      </c>
    </row>
    <row r="2944" spans="1:17" x14ac:dyDescent="0.3">
      <c r="A2944">
        <v>2943</v>
      </c>
      <c r="B2944" s="1">
        <v>45937</v>
      </c>
      <c r="C2944" t="s">
        <v>50</v>
      </c>
      <c r="D2944" t="s">
        <v>18</v>
      </c>
      <c r="E2944">
        <v>2025</v>
      </c>
      <c r="F2944" t="s">
        <v>41</v>
      </c>
      <c r="G2944" t="s">
        <v>20</v>
      </c>
      <c r="H2944" t="s">
        <v>21</v>
      </c>
      <c r="I2944">
        <v>18</v>
      </c>
      <c r="J2944">
        <v>999</v>
      </c>
      <c r="K2944">
        <v>1027.6300000000001</v>
      </c>
      <c r="L2944">
        <v>2.87</v>
      </c>
      <c r="M2944" t="s">
        <v>37</v>
      </c>
      <c r="N2944">
        <v>5</v>
      </c>
      <c r="O2944">
        <v>36</v>
      </c>
      <c r="P2944" t="s">
        <v>38</v>
      </c>
      <c r="Q2944">
        <v>18497.38</v>
      </c>
    </row>
    <row r="2945" spans="1:17" x14ac:dyDescent="0.3">
      <c r="A2945">
        <v>2944</v>
      </c>
      <c r="B2945" s="1">
        <v>45937</v>
      </c>
      <c r="C2945" t="s">
        <v>53</v>
      </c>
      <c r="D2945" t="s">
        <v>18</v>
      </c>
      <c r="E2945">
        <v>2025</v>
      </c>
      <c r="F2945" t="s">
        <v>35</v>
      </c>
      <c r="G2945" t="s">
        <v>20</v>
      </c>
      <c r="H2945" t="s">
        <v>21</v>
      </c>
      <c r="I2945">
        <v>28</v>
      </c>
      <c r="J2945">
        <v>1999</v>
      </c>
      <c r="K2945">
        <v>2135.36</v>
      </c>
      <c r="L2945">
        <v>6.82</v>
      </c>
      <c r="M2945" t="s">
        <v>22</v>
      </c>
      <c r="N2945">
        <v>4.5</v>
      </c>
      <c r="O2945">
        <v>12</v>
      </c>
      <c r="P2945" t="s">
        <v>44</v>
      </c>
      <c r="Q2945">
        <v>59790.09</v>
      </c>
    </row>
    <row r="2946" spans="1:17" x14ac:dyDescent="0.3">
      <c r="A2946">
        <v>2945</v>
      </c>
      <c r="B2946" s="1">
        <v>45937</v>
      </c>
      <c r="C2946" t="s">
        <v>50</v>
      </c>
      <c r="D2946" t="s">
        <v>18</v>
      </c>
      <c r="E2946">
        <v>2025</v>
      </c>
      <c r="F2946" t="s">
        <v>35</v>
      </c>
      <c r="G2946" t="s">
        <v>20</v>
      </c>
      <c r="H2946" t="s">
        <v>21</v>
      </c>
      <c r="I2946">
        <v>15</v>
      </c>
      <c r="J2946">
        <v>999</v>
      </c>
      <c r="K2946">
        <v>1040.72</v>
      </c>
      <c r="L2946">
        <v>4.18</v>
      </c>
      <c r="M2946" t="s">
        <v>37</v>
      </c>
      <c r="N2946">
        <v>5</v>
      </c>
      <c r="O2946">
        <v>12</v>
      </c>
      <c r="P2946" t="s">
        <v>27</v>
      </c>
      <c r="Q2946">
        <v>15610.83</v>
      </c>
    </row>
    <row r="2947" spans="1:17" x14ac:dyDescent="0.3">
      <c r="A2947">
        <v>2946</v>
      </c>
      <c r="B2947" s="1">
        <v>45937</v>
      </c>
      <c r="C2947" t="s">
        <v>50</v>
      </c>
      <c r="D2947" t="s">
        <v>18</v>
      </c>
      <c r="E2947">
        <v>2025</v>
      </c>
      <c r="F2947" t="s">
        <v>35</v>
      </c>
      <c r="G2947" t="s">
        <v>20</v>
      </c>
      <c r="H2947" t="s">
        <v>21</v>
      </c>
      <c r="I2947">
        <v>25</v>
      </c>
      <c r="J2947">
        <v>999</v>
      </c>
      <c r="K2947">
        <v>1053.0999999999999</v>
      </c>
      <c r="L2947">
        <v>5.42</v>
      </c>
      <c r="M2947" t="s">
        <v>37</v>
      </c>
      <c r="N2947">
        <v>5</v>
      </c>
      <c r="O2947">
        <v>36</v>
      </c>
      <c r="P2947" t="s">
        <v>38</v>
      </c>
      <c r="Q2947">
        <v>26327.55</v>
      </c>
    </row>
    <row r="2948" spans="1:17" x14ac:dyDescent="0.3">
      <c r="A2948">
        <v>2947</v>
      </c>
      <c r="B2948" s="1">
        <v>45937</v>
      </c>
      <c r="C2948" t="s">
        <v>28</v>
      </c>
      <c r="D2948" t="s">
        <v>18</v>
      </c>
      <c r="E2948">
        <v>2024</v>
      </c>
      <c r="F2948" t="s">
        <v>39</v>
      </c>
      <c r="G2948" t="s">
        <v>25</v>
      </c>
      <c r="H2948" t="s">
        <v>26</v>
      </c>
      <c r="I2948">
        <v>18</v>
      </c>
      <c r="J2948">
        <v>999</v>
      </c>
      <c r="K2948">
        <v>1054.8800000000001</v>
      </c>
      <c r="L2948">
        <v>5.59</v>
      </c>
      <c r="M2948" t="s">
        <v>37</v>
      </c>
      <c r="N2948">
        <v>4</v>
      </c>
      <c r="O2948">
        <v>12</v>
      </c>
      <c r="P2948" t="s">
        <v>38</v>
      </c>
      <c r="Q2948">
        <v>18987.84</v>
      </c>
    </row>
    <row r="2949" spans="1:17" x14ac:dyDescent="0.3">
      <c r="A2949">
        <v>2948</v>
      </c>
      <c r="B2949" s="1">
        <v>45937</v>
      </c>
      <c r="C2949" t="s">
        <v>52</v>
      </c>
      <c r="D2949" t="s">
        <v>18</v>
      </c>
      <c r="E2949">
        <v>2025</v>
      </c>
      <c r="F2949" t="s">
        <v>35</v>
      </c>
      <c r="G2949" t="s">
        <v>20</v>
      </c>
      <c r="H2949" t="s">
        <v>21</v>
      </c>
      <c r="I2949">
        <v>12</v>
      </c>
      <c r="J2949">
        <v>549</v>
      </c>
      <c r="K2949">
        <v>587.79999999999995</v>
      </c>
      <c r="L2949">
        <v>7.07</v>
      </c>
      <c r="M2949" t="s">
        <v>37</v>
      </c>
      <c r="N2949">
        <v>4.5</v>
      </c>
      <c r="O2949">
        <v>24</v>
      </c>
      <c r="P2949" t="s">
        <v>23</v>
      </c>
      <c r="Q2949">
        <v>7053.6</v>
      </c>
    </row>
    <row r="2950" spans="1:17" x14ac:dyDescent="0.3">
      <c r="A2950">
        <v>2949</v>
      </c>
      <c r="B2950" s="1">
        <v>45937</v>
      </c>
      <c r="C2950" t="s">
        <v>54</v>
      </c>
      <c r="D2950" t="s">
        <v>32</v>
      </c>
      <c r="E2950">
        <v>2025</v>
      </c>
      <c r="F2950" t="s">
        <v>19</v>
      </c>
      <c r="G2950" t="s">
        <v>33</v>
      </c>
      <c r="H2950" t="s">
        <v>40</v>
      </c>
      <c r="I2950">
        <v>4</v>
      </c>
      <c r="J2950">
        <v>42000</v>
      </c>
      <c r="K2950">
        <v>44469.24</v>
      </c>
      <c r="L2950">
        <v>5.88</v>
      </c>
      <c r="M2950" t="s">
        <v>37</v>
      </c>
      <c r="N2950">
        <v>4.5</v>
      </c>
      <c r="O2950">
        <v>24</v>
      </c>
      <c r="P2950" t="s">
        <v>45</v>
      </c>
      <c r="Q2950">
        <v>177876.96</v>
      </c>
    </row>
    <row r="2951" spans="1:17" x14ac:dyDescent="0.3">
      <c r="A2951">
        <v>2950</v>
      </c>
      <c r="B2951" s="1">
        <v>45937</v>
      </c>
      <c r="C2951" t="s">
        <v>53</v>
      </c>
      <c r="D2951" t="s">
        <v>18</v>
      </c>
      <c r="E2951">
        <v>2025</v>
      </c>
      <c r="F2951" t="s">
        <v>19</v>
      </c>
      <c r="G2951" t="s">
        <v>25</v>
      </c>
      <c r="H2951" t="s">
        <v>21</v>
      </c>
      <c r="I2951">
        <v>9</v>
      </c>
      <c r="J2951">
        <v>1999</v>
      </c>
      <c r="K2951">
        <v>2154.33</v>
      </c>
      <c r="L2951">
        <v>7.77</v>
      </c>
      <c r="M2951" t="s">
        <v>37</v>
      </c>
      <c r="N2951">
        <v>5</v>
      </c>
      <c r="O2951">
        <v>12</v>
      </c>
      <c r="P2951" t="s">
        <v>27</v>
      </c>
      <c r="Q2951">
        <v>19389.009999999998</v>
      </c>
    </row>
    <row r="2952" spans="1:17" x14ac:dyDescent="0.3">
      <c r="A2952">
        <v>2951</v>
      </c>
      <c r="B2952" s="1">
        <v>45937</v>
      </c>
      <c r="C2952" t="s">
        <v>50</v>
      </c>
      <c r="D2952" t="s">
        <v>18</v>
      </c>
      <c r="E2952">
        <v>2025</v>
      </c>
      <c r="F2952" t="s">
        <v>19</v>
      </c>
      <c r="G2952" t="s">
        <v>20</v>
      </c>
      <c r="H2952" t="s">
        <v>21</v>
      </c>
      <c r="I2952">
        <v>8</v>
      </c>
      <c r="J2952">
        <v>999</v>
      </c>
      <c r="K2952">
        <v>1151.95</v>
      </c>
      <c r="L2952">
        <v>15.31</v>
      </c>
      <c r="M2952" t="s">
        <v>46</v>
      </c>
      <c r="N2952">
        <v>4.5</v>
      </c>
      <c r="O2952">
        <v>24</v>
      </c>
      <c r="P2952" t="s">
        <v>38</v>
      </c>
      <c r="Q2952">
        <v>9215.57</v>
      </c>
    </row>
    <row r="2953" spans="1:17" x14ac:dyDescent="0.3">
      <c r="A2953">
        <v>2952</v>
      </c>
      <c r="B2953" s="1">
        <v>45937</v>
      </c>
      <c r="C2953" t="s">
        <v>52</v>
      </c>
      <c r="D2953" t="s">
        <v>18</v>
      </c>
      <c r="E2953">
        <v>2025</v>
      </c>
      <c r="F2953" t="s">
        <v>35</v>
      </c>
      <c r="G2953" t="s">
        <v>20</v>
      </c>
      <c r="H2953" t="s">
        <v>21</v>
      </c>
      <c r="I2953">
        <v>13</v>
      </c>
      <c r="J2953">
        <v>549</v>
      </c>
      <c r="K2953">
        <v>577.08000000000004</v>
      </c>
      <c r="L2953">
        <v>5.12</v>
      </c>
      <c r="M2953" t="s">
        <v>22</v>
      </c>
      <c r="N2953">
        <v>4.5</v>
      </c>
      <c r="O2953">
        <v>12</v>
      </c>
      <c r="P2953" t="s">
        <v>38</v>
      </c>
      <c r="Q2953">
        <v>7502.09</v>
      </c>
    </row>
    <row r="2954" spans="1:17" x14ac:dyDescent="0.3">
      <c r="A2954">
        <v>2953</v>
      </c>
      <c r="B2954" s="1">
        <v>45937</v>
      </c>
      <c r="C2954" t="s">
        <v>24</v>
      </c>
      <c r="D2954" t="s">
        <v>18</v>
      </c>
      <c r="E2954">
        <v>2024</v>
      </c>
      <c r="F2954" t="s">
        <v>19</v>
      </c>
      <c r="G2954" t="s">
        <v>20</v>
      </c>
      <c r="H2954" t="s">
        <v>21</v>
      </c>
      <c r="I2954">
        <v>27</v>
      </c>
      <c r="J2954">
        <v>799</v>
      </c>
      <c r="K2954">
        <v>860.44</v>
      </c>
      <c r="L2954">
        <v>7.69</v>
      </c>
      <c r="M2954" t="s">
        <v>37</v>
      </c>
      <c r="N2954">
        <v>5</v>
      </c>
      <c r="O2954">
        <v>12</v>
      </c>
      <c r="P2954" t="s">
        <v>23</v>
      </c>
      <c r="Q2954">
        <v>23231.83</v>
      </c>
    </row>
    <row r="2955" spans="1:17" x14ac:dyDescent="0.3">
      <c r="A2955">
        <v>2954</v>
      </c>
      <c r="B2955" s="1">
        <v>45937</v>
      </c>
      <c r="C2955" t="s">
        <v>50</v>
      </c>
      <c r="D2955" t="s">
        <v>18</v>
      </c>
      <c r="E2955">
        <v>2025</v>
      </c>
      <c r="F2955" t="s">
        <v>19</v>
      </c>
      <c r="G2955" t="s">
        <v>20</v>
      </c>
      <c r="H2955" t="s">
        <v>21</v>
      </c>
      <c r="I2955">
        <v>17</v>
      </c>
      <c r="J2955">
        <v>999</v>
      </c>
      <c r="K2955">
        <v>1017.36</v>
      </c>
      <c r="L2955">
        <v>1.84</v>
      </c>
      <c r="M2955" t="s">
        <v>37</v>
      </c>
      <c r="N2955">
        <v>5</v>
      </c>
      <c r="O2955">
        <v>24</v>
      </c>
      <c r="P2955" t="s">
        <v>27</v>
      </c>
      <c r="Q2955">
        <v>17295.09</v>
      </c>
    </row>
    <row r="2956" spans="1:17" x14ac:dyDescent="0.3">
      <c r="A2956">
        <v>2955</v>
      </c>
      <c r="B2956" s="1">
        <v>45937</v>
      </c>
      <c r="C2956" t="s">
        <v>54</v>
      </c>
      <c r="D2956" t="s">
        <v>32</v>
      </c>
      <c r="E2956">
        <v>2025</v>
      </c>
      <c r="F2956" t="s">
        <v>35</v>
      </c>
      <c r="G2956" t="s">
        <v>36</v>
      </c>
      <c r="H2956" t="s">
        <v>40</v>
      </c>
      <c r="I2956">
        <v>3</v>
      </c>
      <c r="J2956">
        <v>42000</v>
      </c>
      <c r="K2956">
        <v>54137.87</v>
      </c>
      <c r="L2956">
        <v>28.9</v>
      </c>
      <c r="M2956" t="s">
        <v>46</v>
      </c>
      <c r="N2956">
        <v>5</v>
      </c>
      <c r="O2956">
        <v>24</v>
      </c>
      <c r="P2956" t="s">
        <v>43</v>
      </c>
      <c r="Q2956">
        <v>162413.6</v>
      </c>
    </row>
    <row r="2957" spans="1:17" x14ac:dyDescent="0.3">
      <c r="A2957">
        <v>2956</v>
      </c>
      <c r="B2957" s="1">
        <v>45937</v>
      </c>
      <c r="C2957" t="s">
        <v>48</v>
      </c>
      <c r="D2957" t="s">
        <v>32</v>
      </c>
      <c r="E2957">
        <v>2023</v>
      </c>
      <c r="F2957" t="s">
        <v>19</v>
      </c>
      <c r="G2957" t="s">
        <v>25</v>
      </c>
      <c r="H2957" t="s">
        <v>40</v>
      </c>
      <c r="I2957">
        <v>2</v>
      </c>
      <c r="J2957">
        <v>9000</v>
      </c>
      <c r="K2957">
        <v>9374.51</v>
      </c>
      <c r="L2957">
        <v>4.16</v>
      </c>
      <c r="M2957" t="s">
        <v>37</v>
      </c>
      <c r="N2957">
        <v>5</v>
      </c>
      <c r="O2957">
        <v>12</v>
      </c>
      <c r="P2957" t="s">
        <v>27</v>
      </c>
      <c r="Q2957">
        <v>18749.009999999998</v>
      </c>
    </row>
    <row r="2958" spans="1:17" x14ac:dyDescent="0.3">
      <c r="A2958">
        <v>2957</v>
      </c>
      <c r="B2958" s="1">
        <v>45938</v>
      </c>
      <c r="C2958" t="s">
        <v>50</v>
      </c>
      <c r="D2958" t="s">
        <v>18</v>
      </c>
      <c r="E2958">
        <v>2025</v>
      </c>
      <c r="F2958" t="s">
        <v>29</v>
      </c>
      <c r="G2958" t="s">
        <v>20</v>
      </c>
      <c r="H2958" t="s">
        <v>21</v>
      </c>
      <c r="I2958">
        <v>24</v>
      </c>
      <c r="J2958">
        <v>999</v>
      </c>
      <c r="K2958">
        <v>1090.8699999999999</v>
      </c>
      <c r="L2958">
        <v>9.1999999999999993</v>
      </c>
      <c r="M2958" t="s">
        <v>22</v>
      </c>
      <c r="N2958">
        <v>4</v>
      </c>
      <c r="O2958">
        <v>12</v>
      </c>
      <c r="P2958" t="s">
        <v>27</v>
      </c>
      <c r="Q2958">
        <v>26180.81</v>
      </c>
    </row>
    <row r="2959" spans="1:17" x14ac:dyDescent="0.3">
      <c r="A2959">
        <v>2958</v>
      </c>
      <c r="B2959" s="1">
        <v>45938</v>
      </c>
      <c r="C2959" t="s">
        <v>50</v>
      </c>
      <c r="D2959" t="s">
        <v>18</v>
      </c>
      <c r="E2959">
        <v>2025</v>
      </c>
      <c r="F2959" t="s">
        <v>35</v>
      </c>
      <c r="G2959" t="s">
        <v>20</v>
      </c>
      <c r="H2959" t="s">
        <v>26</v>
      </c>
      <c r="I2959">
        <v>24</v>
      </c>
      <c r="J2959">
        <v>999</v>
      </c>
      <c r="K2959">
        <v>1052.01</v>
      </c>
      <c r="L2959">
        <v>5.31</v>
      </c>
      <c r="M2959" t="s">
        <v>37</v>
      </c>
      <c r="N2959">
        <v>5</v>
      </c>
      <c r="O2959">
        <v>24</v>
      </c>
      <c r="P2959" t="s">
        <v>27</v>
      </c>
      <c r="Q2959">
        <v>25248.19</v>
      </c>
    </row>
    <row r="2960" spans="1:17" x14ac:dyDescent="0.3">
      <c r="A2960">
        <v>2959</v>
      </c>
      <c r="B2960" s="1">
        <v>45938</v>
      </c>
      <c r="C2960" t="s">
        <v>24</v>
      </c>
      <c r="D2960" t="s">
        <v>18</v>
      </c>
      <c r="E2960">
        <v>2024</v>
      </c>
      <c r="F2960" t="s">
        <v>29</v>
      </c>
      <c r="G2960" t="s">
        <v>20</v>
      </c>
      <c r="H2960" t="s">
        <v>21</v>
      </c>
      <c r="I2960">
        <v>71</v>
      </c>
      <c r="J2960">
        <v>799</v>
      </c>
      <c r="K2960">
        <v>837.25</v>
      </c>
      <c r="L2960">
        <v>4.79</v>
      </c>
      <c r="M2960" t="s">
        <v>37</v>
      </c>
      <c r="N2960">
        <v>4</v>
      </c>
      <c r="O2960">
        <v>12</v>
      </c>
      <c r="P2960" t="s">
        <v>27</v>
      </c>
      <c r="Q2960">
        <v>59444.7</v>
      </c>
    </row>
    <row r="2961" spans="1:17" x14ac:dyDescent="0.3">
      <c r="A2961">
        <v>2960</v>
      </c>
      <c r="B2961" s="1">
        <v>45938</v>
      </c>
      <c r="C2961" t="s">
        <v>24</v>
      </c>
      <c r="D2961" t="s">
        <v>18</v>
      </c>
      <c r="E2961">
        <v>2024</v>
      </c>
      <c r="F2961" t="s">
        <v>19</v>
      </c>
      <c r="G2961" t="s">
        <v>25</v>
      </c>
      <c r="H2961" t="s">
        <v>26</v>
      </c>
      <c r="I2961">
        <v>45</v>
      </c>
      <c r="J2961">
        <v>799</v>
      </c>
      <c r="K2961">
        <v>1037.96</v>
      </c>
      <c r="L2961">
        <v>29.91</v>
      </c>
      <c r="M2961" t="s">
        <v>30</v>
      </c>
      <c r="N2961">
        <v>4</v>
      </c>
      <c r="O2961">
        <v>24</v>
      </c>
      <c r="P2961" t="s">
        <v>27</v>
      </c>
      <c r="Q2961">
        <v>46708.14</v>
      </c>
    </row>
    <row r="2962" spans="1:17" x14ac:dyDescent="0.3">
      <c r="A2962">
        <v>2961</v>
      </c>
      <c r="B2962" s="1">
        <v>45938</v>
      </c>
      <c r="C2962" t="s">
        <v>17</v>
      </c>
      <c r="D2962" t="s">
        <v>18</v>
      </c>
      <c r="E2962">
        <v>2022</v>
      </c>
      <c r="F2962" t="s">
        <v>41</v>
      </c>
      <c r="G2962" t="s">
        <v>20</v>
      </c>
      <c r="H2962" t="s">
        <v>21</v>
      </c>
      <c r="I2962">
        <v>10</v>
      </c>
      <c r="J2962">
        <v>1599</v>
      </c>
      <c r="K2962">
        <v>1781.49</v>
      </c>
      <c r="L2962">
        <v>11.41</v>
      </c>
      <c r="M2962" t="s">
        <v>22</v>
      </c>
      <c r="N2962">
        <v>4.5</v>
      </c>
      <c r="O2962">
        <v>12</v>
      </c>
      <c r="P2962" t="s">
        <v>44</v>
      </c>
      <c r="Q2962">
        <v>17814.93</v>
      </c>
    </row>
    <row r="2963" spans="1:17" x14ac:dyDescent="0.3">
      <c r="A2963">
        <v>2962</v>
      </c>
      <c r="B2963" s="1">
        <v>45938</v>
      </c>
      <c r="C2963" t="s">
        <v>28</v>
      </c>
      <c r="D2963" t="s">
        <v>18</v>
      </c>
      <c r="E2963">
        <v>2024</v>
      </c>
      <c r="F2963" t="s">
        <v>35</v>
      </c>
      <c r="G2963" t="s">
        <v>20</v>
      </c>
      <c r="H2963" t="s">
        <v>26</v>
      </c>
      <c r="I2963">
        <v>23</v>
      </c>
      <c r="J2963">
        <v>999</v>
      </c>
      <c r="K2963">
        <v>1085.55</v>
      </c>
      <c r="L2963">
        <v>8.66</v>
      </c>
      <c r="M2963" t="s">
        <v>22</v>
      </c>
      <c r="N2963">
        <v>4</v>
      </c>
      <c r="O2963">
        <v>12</v>
      </c>
      <c r="P2963" t="s">
        <v>27</v>
      </c>
      <c r="Q2963">
        <v>24967.59</v>
      </c>
    </row>
    <row r="2964" spans="1:17" x14ac:dyDescent="0.3">
      <c r="A2964">
        <v>2963</v>
      </c>
      <c r="B2964" s="1">
        <v>45938</v>
      </c>
      <c r="C2964" t="s">
        <v>54</v>
      </c>
      <c r="D2964" t="s">
        <v>32</v>
      </c>
      <c r="E2964">
        <v>2025</v>
      </c>
      <c r="F2964" t="s">
        <v>19</v>
      </c>
      <c r="G2964" t="s">
        <v>36</v>
      </c>
      <c r="H2964" t="s">
        <v>34</v>
      </c>
      <c r="I2964">
        <v>17</v>
      </c>
      <c r="J2964">
        <v>42000</v>
      </c>
      <c r="K2964">
        <v>42296.85</v>
      </c>
      <c r="L2964">
        <v>0.71</v>
      </c>
      <c r="M2964" t="s">
        <v>37</v>
      </c>
      <c r="N2964">
        <v>5</v>
      </c>
      <c r="O2964">
        <v>36</v>
      </c>
      <c r="P2964" t="s">
        <v>27</v>
      </c>
      <c r="Q2964">
        <v>719046.4</v>
      </c>
    </row>
    <row r="2965" spans="1:17" x14ac:dyDescent="0.3">
      <c r="A2965">
        <v>2964</v>
      </c>
      <c r="B2965" s="1">
        <v>45938</v>
      </c>
      <c r="C2965" t="s">
        <v>54</v>
      </c>
      <c r="D2965" t="s">
        <v>32</v>
      </c>
      <c r="E2965">
        <v>2025</v>
      </c>
      <c r="F2965" t="s">
        <v>29</v>
      </c>
      <c r="G2965" t="s">
        <v>36</v>
      </c>
      <c r="H2965" t="s">
        <v>47</v>
      </c>
      <c r="I2965">
        <v>7</v>
      </c>
      <c r="J2965">
        <v>42000</v>
      </c>
      <c r="K2965">
        <v>48563.29</v>
      </c>
      <c r="L2965">
        <v>15.63</v>
      </c>
      <c r="M2965" t="s">
        <v>22</v>
      </c>
      <c r="N2965">
        <v>4.5</v>
      </c>
      <c r="O2965">
        <v>24</v>
      </c>
      <c r="P2965" t="s">
        <v>43</v>
      </c>
      <c r="Q2965">
        <v>339943</v>
      </c>
    </row>
    <row r="2966" spans="1:17" x14ac:dyDescent="0.3">
      <c r="A2966">
        <v>2965</v>
      </c>
      <c r="B2966" s="1">
        <v>45938</v>
      </c>
      <c r="C2966" t="s">
        <v>52</v>
      </c>
      <c r="D2966" t="s">
        <v>18</v>
      </c>
      <c r="E2966">
        <v>2025</v>
      </c>
      <c r="F2966" t="s">
        <v>39</v>
      </c>
      <c r="G2966" t="s">
        <v>20</v>
      </c>
      <c r="H2966" t="s">
        <v>21</v>
      </c>
      <c r="I2966">
        <v>31</v>
      </c>
      <c r="J2966">
        <v>549</v>
      </c>
      <c r="K2966">
        <v>583.35</v>
      </c>
      <c r="L2966">
        <v>6.26</v>
      </c>
      <c r="M2966" t="s">
        <v>37</v>
      </c>
      <c r="N2966">
        <v>5</v>
      </c>
      <c r="O2966">
        <v>24</v>
      </c>
      <c r="P2966" t="s">
        <v>44</v>
      </c>
      <c r="Q2966">
        <v>18083.79</v>
      </c>
    </row>
    <row r="2967" spans="1:17" x14ac:dyDescent="0.3">
      <c r="A2967">
        <v>2966</v>
      </c>
      <c r="B2967" s="1">
        <v>45938</v>
      </c>
      <c r="C2967" t="s">
        <v>50</v>
      </c>
      <c r="D2967" t="s">
        <v>18</v>
      </c>
      <c r="E2967">
        <v>2025</v>
      </c>
      <c r="F2967" t="s">
        <v>29</v>
      </c>
      <c r="G2967" t="s">
        <v>25</v>
      </c>
      <c r="H2967" t="s">
        <v>26</v>
      </c>
      <c r="I2967">
        <v>32</v>
      </c>
      <c r="J2967">
        <v>999</v>
      </c>
      <c r="K2967">
        <v>1045.3399999999999</v>
      </c>
      <c r="L2967">
        <v>4.6399999999999997</v>
      </c>
      <c r="M2967" t="s">
        <v>37</v>
      </c>
      <c r="N2967">
        <v>4.5</v>
      </c>
      <c r="O2967">
        <v>24</v>
      </c>
      <c r="P2967" t="s">
        <v>38</v>
      </c>
      <c r="Q2967">
        <v>33450.83</v>
      </c>
    </row>
    <row r="2968" spans="1:17" x14ac:dyDescent="0.3">
      <c r="A2968">
        <v>2967</v>
      </c>
      <c r="B2968" s="1">
        <v>45938</v>
      </c>
      <c r="C2968" t="s">
        <v>24</v>
      </c>
      <c r="D2968" t="s">
        <v>18</v>
      </c>
      <c r="E2968">
        <v>2024</v>
      </c>
      <c r="F2968" t="s">
        <v>35</v>
      </c>
      <c r="G2968" t="s">
        <v>25</v>
      </c>
      <c r="H2968" t="s">
        <v>21</v>
      </c>
      <c r="I2968">
        <v>30</v>
      </c>
      <c r="J2968">
        <v>799</v>
      </c>
      <c r="K2968">
        <v>841.18</v>
      </c>
      <c r="L2968">
        <v>5.28</v>
      </c>
      <c r="M2968" t="s">
        <v>37</v>
      </c>
      <c r="N2968">
        <v>5</v>
      </c>
      <c r="O2968">
        <v>12</v>
      </c>
      <c r="P2968" t="s">
        <v>44</v>
      </c>
      <c r="Q2968">
        <v>25235.43</v>
      </c>
    </row>
    <row r="2969" spans="1:17" x14ac:dyDescent="0.3">
      <c r="A2969">
        <v>2968</v>
      </c>
      <c r="B2969" s="1">
        <v>45939</v>
      </c>
      <c r="C2969" t="s">
        <v>50</v>
      </c>
      <c r="D2969" t="s">
        <v>18</v>
      </c>
      <c r="E2969">
        <v>2025</v>
      </c>
      <c r="F2969" t="s">
        <v>29</v>
      </c>
      <c r="G2969" t="s">
        <v>20</v>
      </c>
      <c r="H2969" t="s">
        <v>21</v>
      </c>
      <c r="I2969">
        <v>18</v>
      </c>
      <c r="J2969">
        <v>999</v>
      </c>
      <c r="K2969">
        <v>1068.92</v>
      </c>
      <c r="L2969">
        <v>7</v>
      </c>
      <c r="M2969" t="s">
        <v>37</v>
      </c>
      <c r="N2969">
        <v>4</v>
      </c>
      <c r="O2969">
        <v>12</v>
      </c>
      <c r="P2969" t="s">
        <v>27</v>
      </c>
      <c r="Q2969">
        <v>19240.62</v>
      </c>
    </row>
    <row r="2970" spans="1:17" x14ac:dyDescent="0.3">
      <c r="A2970">
        <v>2969</v>
      </c>
      <c r="B2970" s="1">
        <v>45939</v>
      </c>
      <c r="C2970" t="s">
        <v>48</v>
      </c>
      <c r="D2970" t="s">
        <v>32</v>
      </c>
      <c r="E2970">
        <v>2023</v>
      </c>
      <c r="F2970" t="s">
        <v>39</v>
      </c>
      <c r="G2970" t="s">
        <v>33</v>
      </c>
      <c r="H2970" t="s">
        <v>40</v>
      </c>
      <c r="I2970">
        <v>11</v>
      </c>
      <c r="J2970">
        <v>9000</v>
      </c>
      <c r="K2970">
        <v>12116.86</v>
      </c>
      <c r="L2970">
        <v>34.630000000000003</v>
      </c>
      <c r="M2970" t="s">
        <v>46</v>
      </c>
      <c r="N2970">
        <v>5</v>
      </c>
      <c r="O2970">
        <v>12</v>
      </c>
      <c r="P2970" t="s">
        <v>43</v>
      </c>
      <c r="Q2970">
        <v>133285.48000000001</v>
      </c>
    </row>
    <row r="2971" spans="1:17" x14ac:dyDescent="0.3">
      <c r="A2971">
        <v>2970</v>
      </c>
      <c r="B2971" s="1">
        <v>45939</v>
      </c>
      <c r="C2971" t="s">
        <v>51</v>
      </c>
      <c r="D2971" t="s">
        <v>18</v>
      </c>
      <c r="E2971">
        <v>2025</v>
      </c>
      <c r="F2971" t="s">
        <v>35</v>
      </c>
      <c r="G2971" t="s">
        <v>20</v>
      </c>
      <c r="H2971" t="s">
        <v>21</v>
      </c>
      <c r="I2971">
        <v>22</v>
      </c>
      <c r="J2971">
        <v>749</v>
      </c>
      <c r="K2971">
        <v>806.1</v>
      </c>
      <c r="L2971">
        <v>7.62</v>
      </c>
      <c r="M2971" t="s">
        <v>37</v>
      </c>
      <c r="N2971">
        <v>5</v>
      </c>
      <c r="O2971">
        <v>12</v>
      </c>
      <c r="P2971" t="s">
        <v>27</v>
      </c>
      <c r="Q2971">
        <v>17734.21</v>
      </c>
    </row>
    <row r="2972" spans="1:17" x14ac:dyDescent="0.3">
      <c r="A2972">
        <v>2971</v>
      </c>
      <c r="B2972" s="1">
        <v>45939</v>
      </c>
      <c r="C2972" t="s">
        <v>52</v>
      </c>
      <c r="D2972" t="s">
        <v>18</v>
      </c>
      <c r="E2972">
        <v>2025</v>
      </c>
      <c r="F2972" t="s">
        <v>35</v>
      </c>
      <c r="G2972" t="s">
        <v>20</v>
      </c>
      <c r="H2972" t="s">
        <v>21</v>
      </c>
      <c r="I2972">
        <v>25</v>
      </c>
      <c r="J2972">
        <v>549</v>
      </c>
      <c r="K2972">
        <v>575.21</v>
      </c>
      <c r="L2972">
        <v>4.7699999999999996</v>
      </c>
      <c r="M2972" t="s">
        <v>37</v>
      </c>
      <c r="N2972">
        <v>5</v>
      </c>
      <c r="O2972">
        <v>12</v>
      </c>
      <c r="P2972" t="s">
        <v>23</v>
      </c>
      <c r="Q2972">
        <v>14380.33</v>
      </c>
    </row>
    <row r="2973" spans="1:17" x14ac:dyDescent="0.3">
      <c r="A2973">
        <v>2972</v>
      </c>
      <c r="B2973" s="1">
        <v>45939</v>
      </c>
      <c r="C2973" t="s">
        <v>42</v>
      </c>
      <c r="D2973" t="s">
        <v>32</v>
      </c>
      <c r="E2973">
        <v>2024</v>
      </c>
      <c r="F2973" t="s">
        <v>35</v>
      </c>
      <c r="G2973" t="s">
        <v>36</v>
      </c>
      <c r="H2973" t="s">
        <v>34</v>
      </c>
      <c r="I2973">
        <v>16</v>
      </c>
      <c r="J2973">
        <v>35000</v>
      </c>
      <c r="K2973">
        <v>38437.089999999997</v>
      </c>
      <c r="L2973">
        <v>9.82</v>
      </c>
      <c r="M2973" t="s">
        <v>37</v>
      </c>
      <c r="N2973">
        <v>4.5</v>
      </c>
      <c r="O2973">
        <v>12</v>
      </c>
      <c r="P2973" t="s">
        <v>27</v>
      </c>
      <c r="Q2973">
        <v>614993.5</v>
      </c>
    </row>
    <row r="2974" spans="1:17" x14ac:dyDescent="0.3">
      <c r="A2974">
        <v>2973</v>
      </c>
      <c r="B2974" s="1">
        <v>45939</v>
      </c>
      <c r="C2974" t="s">
        <v>52</v>
      </c>
      <c r="D2974" t="s">
        <v>18</v>
      </c>
      <c r="E2974">
        <v>2025</v>
      </c>
      <c r="F2974" t="s">
        <v>35</v>
      </c>
      <c r="G2974" t="s">
        <v>20</v>
      </c>
      <c r="H2974" t="s">
        <v>21</v>
      </c>
      <c r="I2974">
        <v>9</v>
      </c>
      <c r="J2974">
        <v>549</v>
      </c>
      <c r="K2974">
        <v>592.78</v>
      </c>
      <c r="L2974">
        <v>7.97</v>
      </c>
      <c r="M2974" t="s">
        <v>37</v>
      </c>
      <c r="N2974">
        <v>4</v>
      </c>
      <c r="O2974">
        <v>12</v>
      </c>
      <c r="P2974" t="s">
        <v>23</v>
      </c>
      <c r="Q2974">
        <v>5335.02</v>
      </c>
    </row>
    <row r="2975" spans="1:17" x14ac:dyDescent="0.3">
      <c r="A2975">
        <v>2974</v>
      </c>
      <c r="B2975" s="1">
        <v>45939</v>
      </c>
      <c r="C2975" t="s">
        <v>42</v>
      </c>
      <c r="D2975" t="s">
        <v>32</v>
      </c>
      <c r="E2975">
        <v>2024</v>
      </c>
      <c r="F2975" t="s">
        <v>19</v>
      </c>
      <c r="G2975" t="s">
        <v>36</v>
      </c>
      <c r="H2975" t="s">
        <v>47</v>
      </c>
      <c r="I2975">
        <v>7</v>
      </c>
      <c r="J2975">
        <v>35000</v>
      </c>
      <c r="K2975">
        <v>39509.769999999997</v>
      </c>
      <c r="L2975">
        <v>12.89</v>
      </c>
      <c r="M2975" t="s">
        <v>22</v>
      </c>
      <c r="N2975">
        <v>5</v>
      </c>
      <c r="O2975">
        <v>36</v>
      </c>
      <c r="P2975" t="s">
        <v>45</v>
      </c>
      <c r="Q2975">
        <v>276568.42</v>
      </c>
    </row>
    <row r="2976" spans="1:17" x14ac:dyDescent="0.3">
      <c r="A2976">
        <v>2975</v>
      </c>
      <c r="B2976" s="1">
        <v>45939</v>
      </c>
      <c r="C2976" t="s">
        <v>51</v>
      </c>
      <c r="D2976" t="s">
        <v>18</v>
      </c>
      <c r="E2976">
        <v>2025</v>
      </c>
      <c r="F2976" t="s">
        <v>39</v>
      </c>
      <c r="G2976" t="s">
        <v>20</v>
      </c>
      <c r="H2976" t="s">
        <v>21</v>
      </c>
      <c r="I2976">
        <v>36</v>
      </c>
      <c r="J2976">
        <v>749</v>
      </c>
      <c r="K2976">
        <v>765.65</v>
      </c>
      <c r="L2976">
        <v>2.2200000000000002</v>
      </c>
      <c r="M2976" t="s">
        <v>37</v>
      </c>
      <c r="N2976">
        <v>5</v>
      </c>
      <c r="O2976">
        <v>24</v>
      </c>
      <c r="P2976" t="s">
        <v>27</v>
      </c>
      <c r="Q2976">
        <v>27563.52</v>
      </c>
    </row>
    <row r="2977" spans="1:17" x14ac:dyDescent="0.3">
      <c r="A2977">
        <v>2976</v>
      </c>
      <c r="B2977" s="1">
        <v>45939</v>
      </c>
      <c r="C2977" t="s">
        <v>50</v>
      </c>
      <c r="D2977" t="s">
        <v>18</v>
      </c>
      <c r="E2977">
        <v>2025</v>
      </c>
      <c r="F2977" t="s">
        <v>19</v>
      </c>
      <c r="G2977" t="s">
        <v>20</v>
      </c>
      <c r="H2977" t="s">
        <v>21</v>
      </c>
      <c r="I2977">
        <v>24</v>
      </c>
      <c r="J2977">
        <v>999</v>
      </c>
      <c r="K2977">
        <v>1065.03</v>
      </c>
      <c r="L2977">
        <v>6.61</v>
      </c>
      <c r="M2977" t="s">
        <v>37</v>
      </c>
      <c r="N2977">
        <v>4.5</v>
      </c>
      <c r="O2977">
        <v>12</v>
      </c>
      <c r="P2977" t="s">
        <v>27</v>
      </c>
      <c r="Q2977">
        <v>25560.66</v>
      </c>
    </row>
    <row r="2978" spans="1:17" x14ac:dyDescent="0.3">
      <c r="A2978">
        <v>2977</v>
      </c>
      <c r="B2978" s="1">
        <v>45939</v>
      </c>
      <c r="C2978" t="s">
        <v>50</v>
      </c>
      <c r="D2978" t="s">
        <v>18</v>
      </c>
      <c r="E2978">
        <v>2025</v>
      </c>
      <c r="F2978" t="s">
        <v>19</v>
      </c>
      <c r="G2978" t="s">
        <v>20</v>
      </c>
      <c r="H2978" t="s">
        <v>21</v>
      </c>
      <c r="I2978">
        <v>45</v>
      </c>
      <c r="J2978">
        <v>999</v>
      </c>
      <c r="K2978">
        <v>1076.75</v>
      </c>
      <c r="L2978">
        <v>7.78</v>
      </c>
      <c r="M2978" t="s">
        <v>37</v>
      </c>
      <c r="N2978">
        <v>5</v>
      </c>
      <c r="O2978">
        <v>12</v>
      </c>
      <c r="P2978" t="s">
        <v>27</v>
      </c>
      <c r="Q2978">
        <v>48453.59</v>
      </c>
    </row>
    <row r="2979" spans="1:17" x14ac:dyDescent="0.3">
      <c r="A2979">
        <v>2978</v>
      </c>
      <c r="B2979" s="1">
        <v>45939</v>
      </c>
      <c r="C2979" t="s">
        <v>51</v>
      </c>
      <c r="D2979" t="s">
        <v>18</v>
      </c>
      <c r="E2979">
        <v>2025</v>
      </c>
      <c r="F2979" t="s">
        <v>35</v>
      </c>
      <c r="G2979" t="s">
        <v>20</v>
      </c>
      <c r="H2979" t="s">
        <v>26</v>
      </c>
      <c r="I2979">
        <v>10</v>
      </c>
      <c r="J2979">
        <v>749</v>
      </c>
      <c r="K2979">
        <v>749.7</v>
      </c>
      <c r="L2979">
        <v>0.09</v>
      </c>
      <c r="M2979" t="s">
        <v>37</v>
      </c>
      <c r="N2979">
        <v>5</v>
      </c>
      <c r="O2979">
        <v>12</v>
      </c>
      <c r="P2979" t="s">
        <v>44</v>
      </c>
      <c r="Q2979">
        <v>7496.98</v>
      </c>
    </row>
    <row r="2980" spans="1:17" x14ac:dyDescent="0.3">
      <c r="A2980">
        <v>2979</v>
      </c>
      <c r="B2980" s="1">
        <v>45939</v>
      </c>
      <c r="C2980" t="s">
        <v>50</v>
      </c>
      <c r="D2980" t="s">
        <v>18</v>
      </c>
      <c r="E2980">
        <v>2025</v>
      </c>
      <c r="F2980" t="s">
        <v>29</v>
      </c>
      <c r="G2980" t="s">
        <v>20</v>
      </c>
      <c r="H2980" t="s">
        <v>26</v>
      </c>
      <c r="I2980">
        <v>20</v>
      </c>
      <c r="J2980">
        <v>999</v>
      </c>
      <c r="K2980">
        <v>1001.24</v>
      </c>
      <c r="L2980">
        <v>0.22</v>
      </c>
      <c r="M2980" t="s">
        <v>37</v>
      </c>
      <c r="N2980">
        <v>5</v>
      </c>
      <c r="O2980">
        <v>24</v>
      </c>
      <c r="P2980" t="s">
        <v>27</v>
      </c>
      <c r="Q2980">
        <v>20024.7</v>
      </c>
    </row>
    <row r="2981" spans="1:17" x14ac:dyDescent="0.3">
      <c r="A2981">
        <v>2980</v>
      </c>
      <c r="B2981" s="1">
        <v>45939</v>
      </c>
      <c r="C2981" t="s">
        <v>54</v>
      </c>
      <c r="D2981" t="s">
        <v>32</v>
      </c>
      <c r="E2981">
        <v>2025</v>
      </c>
      <c r="F2981" t="s">
        <v>35</v>
      </c>
      <c r="G2981" t="s">
        <v>36</v>
      </c>
      <c r="H2981" t="s">
        <v>40</v>
      </c>
      <c r="I2981">
        <v>5</v>
      </c>
      <c r="J2981">
        <v>42000</v>
      </c>
      <c r="K2981">
        <v>55299.24</v>
      </c>
      <c r="L2981">
        <v>31.66</v>
      </c>
      <c r="M2981" t="s">
        <v>30</v>
      </c>
      <c r="N2981">
        <v>5</v>
      </c>
      <c r="O2981">
        <v>12</v>
      </c>
      <c r="P2981" t="s">
        <v>43</v>
      </c>
      <c r="Q2981">
        <v>276496.18</v>
      </c>
    </row>
    <row r="2982" spans="1:17" x14ac:dyDescent="0.3">
      <c r="A2982">
        <v>2981</v>
      </c>
      <c r="B2982" s="1">
        <v>45939</v>
      </c>
      <c r="C2982" t="s">
        <v>52</v>
      </c>
      <c r="D2982" t="s">
        <v>18</v>
      </c>
      <c r="E2982">
        <v>2025</v>
      </c>
      <c r="F2982" t="s">
        <v>35</v>
      </c>
      <c r="G2982" t="s">
        <v>20</v>
      </c>
      <c r="H2982" t="s">
        <v>21</v>
      </c>
      <c r="I2982">
        <v>8</v>
      </c>
      <c r="J2982">
        <v>549</v>
      </c>
      <c r="K2982">
        <v>838.9</v>
      </c>
      <c r="L2982">
        <v>52.8</v>
      </c>
      <c r="M2982" t="s">
        <v>30</v>
      </c>
      <c r="N2982">
        <v>3</v>
      </c>
      <c r="O2982">
        <v>24</v>
      </c>
      <c r="P2982" t="s">
        <v>27</v>
      </c>
      <c r="Q2982">
        <v>6711.18</v>
      </c>
    </row>
    <row r="2983" spans="1:17" x14ac:dyDescent="0.3">
      <c r="A2983">
        <v>2982</v>
      </c>
      <c r="B2983" s="1">
        <v>45940</v>
      </c>
      <c r="C2983" t="s">
        <v>42</v>
      </c>
      <c r="D2983" t="s">
        <v>32</v>
      </c>
      <c r="E2983">
        <v>2024</v>
      </c>
      <c r="F2983" t="s">
        <v>19</v>
      </c>
      <c r="G2983" t="s">
        <v>33</v>
      </c>
      <c r="H2983" t="s">
        <v>40</v>
      </c>
      <c r="I2983">
        <v>22</v>
      </c>
      <c r="J2983">
        <v>35000</v>
      </c>
      <c r="K2983">
        <v>36878.39</v>
      </c>
      <c r="L2983">
        <v>5.37</v>
      </c>
      <c r="M2983" t="s">
        <v>37</v>
      </c>
      <c r="N2983">
        <v>4.5</v>
      </c>
      <c r="O2983">
        <v>24</v>
      </c>
      <c r="P2983" t="s">
        <v>27</v>
      </c>
      <c r="Q2983">
        <v>811324.67</v>
      </c>
    </row>
    <row r="2984" spans="1:17" x14ac:dyDescent="0.3">
      <c r="A2984">
        <v>2983</v>
      </c>
      <c r="B2984" s="1">
        <v>45940</v>
      </c>
      <c r="C2984" t="s">
        <v>49</v>
      </c>
      <c r="D2984" t="s">
        <v>32</v>
      </c>
      <c r="E2984">
        <v>2020</v>
      </c>
      <c r="F2984" t="s">
        <v>29</v>
      </c>
      <c r="G2984" t="s">
        <v>33</v>
      </c>
      <c r="H2984" t="s">
        <v>40</v>
      </c>
      <c r="I2984">
        <v>7</v>
      </c>
      <c r="J2984">
        <v>15000</v>
      </c>
      <c r="K2984">
        <v>15019.74</v>
      </c>
      <c r="L2984">
        <v>0.13</v>
      </c>
      <c r="M2984" t="s">
        <v>37</v>
      </c>
      <c r="N2984">
        <v>4</v>
      </c>
      <c r="O2984">
        <v>12</v>
      </c>
      <c r="P2984" t="s">
        <v>43</v>
      </c>
      <c r="Q2984">
        <v>105138.19</v>
      </c>
    </row>
    <row r="2985" spans="1:17" x14ac:dyDescent="0.3">
      <c r="A2985">
        <v>2984</v>
      </c>
      <c r="B2985" s="1">
        <v>45940</v>
      </c>
      <c r="C2985" t="s">
        <v>42</v>
      </c>
      <c r="D2985" t="s">
        <v>32</v>
      </c>
      <c r="E2985">
        <v>2024</v>
      </c>
      <c r="F2985" t="s">
        <v>29</v>
      </c>
      <c r="G2985" t="s">
        <v>33</v>
      </c>
      <c r="H2985" t="s">
        <v>47</v>
      </c>
      <c r="I2985">
        <v>3</v>
      </c>
      <c r="J2985">
        <v>35000</v>
      </c>
      <c r="K2985">
        <v>37481.910000000003</v>
      </c>
      <c r="L2985">
        <v>7.09</v>
      </c>
      <c r="M2985" t="s">
        <v>37</v>
      </c>
      <c r="N2985">
        <v>4.5</v>
      </c>
      <c r="O2985">
        <v>24</v>
      </c>
      <c r="P2985" t="s">
        <v>27</v>
      </c>
      <c r="Q2985">
        <v>112445.72</v>
      </c>
    </row>
    <row r="2986" spans="1:17" x14ac:dyDescent="0.3">
      <c r="A2986">
        <v>2985</v>
      </c>
      <c r="B2986" s="1">
        <v>45940</v>
      </c>
      <c r="C2986" t="s">
        <v>17</v>
      </c>
      <c r="D2986" t="s">
        <v>18</v>
      </c>
      <c r="E2986">
        <v>2022</v>
      </c>
      <c r="F2986" t="s">
        <v>19</v>
      </c>
      <c r="G2986" t="s">
        <v>20</v>
      </c>
      <c r="H2986" t="s">
        <v>21</v>
      </c>
      <c r="I2986">
        <v>27</v>
      </c>
      <c r="J2986">
        <v>1599</v>
      </c>
      <c r="K2986">
        <v>1692.01</v>
      </c>
      <c r="L2986">
        <v>5.82</v>
      </c>
      <c r="M2986" t="s">
        <v>37</v>
      </c>
      <c r="N2986">
        <v>5</v>
      </c>
      <c r="O2986">
        <v>12</v>
      </c>
      <c r="P2986" t="s">
        <v>44</v>
      </c>
      <c r="Q2986">
        <v>45684.27</v>
      </c>
    </row>
    <row r="2987" spans="1:17" x14ac:dyDescent="0.3">
      <c r="A2987">
        <v>2986</v>
      </c>
      <c r="B2987" s="1">
        <v>45940</v>
      </c>
      <c r="C2987" t="s">
        <v>50</v>
      </c>
      <c r="D2987" t="s">
        <v>18</v>
      </c>
      <c r="E2987">
        <v>2025</v>
      </c>
      <c r="F2987" t="s">
        <v>19</v>
      </c>
      <c r="G2987" t="s">
        <v>20</v>
      </c>
      <c r="H2987" t="s">
        <v>21</v>
      </c>
      <c r="I2987">
        <v>15</v>
      </c>
      <c r="J2987">
        <v>999</v>
      </c>
      <c r="K2987">
        <v>1035.1500000000001</v>
      </c>
      <c r="L2987">
        <v>3.62</v>
      </c>
      <c r="M2987" t="s">
        <v>37</v>
      </c>
      <c r="N2987">
        <v>4.5</v>
      </c>
      <c r="O2987">
        <v>12</v>
      </c>
      <c r="P2987" t="s">
        <v>27</v>
      </c>
      <c r="Q2987">
        <v>15527.3</v>
      </c>
    </row>
    <row r="2988" spans="1:17" x14ac:dyDescent="0.3">
      <c r="A2988">
        <v>2987</v>
      </c>
      <c r="B2988" s="1">
        <v>45940</v>
      </c>
      <c r="C2988" t="s">
        <v>51</v>
      </c>
      <c r="D2988" t="s">
        <v>18</v>
      </c>
      <c r="E2988">
        <v>2025</v>
      </c>
      <c r="F2988" t="s">
        <v>29</v>
      </c>
      <c r="G2988" t="s">
        <v>20</v>
      </c>
      <c r="H2988" t="s">
        <v>21</v>
      </c>
      <c r="I2988">
        <v>35</v>
      </c>
      <c r="J2988">
        <v>749</v>
      </c>
      <c r="K2988">
        <v>867.05</v>
      </c>
      <c r="L2988">
        <v>15.76</v>
      </c>
      <c r="M2988" t="s">
        <v>22</v>
      </c>
      <c r="N2988">
        <v>4</v>
      </c>
      <c r="O2988">
        <v>12</v>
      </c>
      <c r="P2988" t="s">
        <v>38</v>
      </c>
      <c r="Q2988">
        <v>30346.880000000001</v>
      </c>
    </row>
    <row r="2989" spans="1:17" x14ac:dyDescent="0.3">
      <c r="A2989">
        <v>2988</v>
      </c>
      <c r="B2989" s="1">
        <v>45940</v>
      </c>
      <c r="C2989" t="s">
        <v>52</v>
      </c>
      <c r="D2989" t="s">
        <v>18</v>
      </c>
      <c r="E2989">
        <v>2025</v>
      </c>
      <c r="F2989" t="s">
        <v>35</v>
      </c>
      <c r="G2989" t="s">
        <v>20</v>
      </c>
      <c r="H2989" t="s">
        <v>21</v>
      </c>
      <c r="I2989">
        <v>20</v>
      </c>
      <c r="J2989">
        <v>549</v>
      </c>
      <c r="K2989">
        <v>593.65</v>
      </c>
      <c r="L2989">
        <v>8.1300000000000008</v>
      </c>
      <c r="M2989" t="s">
        <v>22</v>
      </c>
      <c r="N2989">
        <v>4.5</v>
      </c>
      <c r="O2989">
        <v>12</v>
      </c>
      <c r="P2989" t="s">
        <v>23</v>
      </c>
      <c r="Q2989">
        <v>11872.97</v>
      </c>
    </row>
    <row r="2990" spans="1:17" x14ac:dyDescent="0.3">
      <c r="A2990">
        <v>2989</v>
      </c>
      <c r="B2990" s="1">
        <v>45940</v>
      </c>
      <c r="C2990" t="s">
        <v>50</v>
      </c>
      <c r="D2990" t="s">
        <v>18</v>
      </c>
      <c r="E2990">
        <v>2025</v>
      </c>
      <c r="F2990" t="s">
        <v>29</v>
      </c>
      <c r="G2990" t="s">
        <v>25</v>
      </c>
      <c r="H2990" t="s">
        <v>21</v>
      </c>
      <c r="I2990">
        <v>13</v>
      </c>
      <c r="J2990">
        <v>999</v>
      </c>
      <c r="K2990">
        <v>1113.01</v>
      </c>
      <c r="L2990">
        <v>11.41</v>
      </c>
      <c r="M2990" t="s">
        <v>22</v>
      </c>
      <c r="N2990">
        <v>4.5</v>
      </c>
      <c r="O2990">
        <v>12</v>
      </c>
      <c r="P2990" t="s">
        <v>38</v>
      </c>
      <c r="Q2990">
        <v>14469.11</v>
      </c>
    </row>
    <row r="2991" spans="1:17" x14ac:dyDescent="0.3">
      <c r="A2991">
        <v>2990</v>
      </c>
      <c r="B2991" s="1">
        <v>45940</v>
      </c>
      <c r="C2991" t="s">
        <v>51</v>
      </c>
      <c r="D2991" t="s">
        <v>18</v>
      </c>
      <c r="E2991">
        <v>2025</v>
      </c>
      <c r="F2991" t="s">
        <v>29</v>
      </c>
      <c r="G2991" t="s">
        <v>25</v>
      </c>
      <c r="H2991" t="s">
        <v>21</v>
      </c>
      <c r="I2991">
        <v>21</v>
      </c>
      <c r="J2991">
        <v>749</v>
      </c>
      <c r="K2991">
        <v>969.61</v>
      </c>
      <c r="L2991">
        <v>29.45</v>
      </c>
      <c r="M2991" t="s">
        <v>46</v>
      </c>
      <c r="N2991">
        <v>4</v>
      </c>
      <c r="O2991">
        <v>12</v>
      </c>
      <c r="P2991" t="s">
        <v>23</v>
      </c>
      <c r="Q2991">
        <v>20361.740000000002</v>
      </c>
    </row>
    <row r="2992" spans="1:17" x14ac:dyDescent="0.3">
      <c r="A2992">
        <v>2991</v>
      </c>
      <c r="B2992" s="1">
        <v>45940</v>
      </c>
      <c r="C2992" t="s">
        <v>50</v>
      </c>
      <c r="D2992" t="s">
        <v>18</v>
      </c>
      <c r="E2992">
        <v>2025</v>
      </c>
      <c r="F2992" t="s">
        <v>29</v>
      </c>
      <c r="G2992" t="s">
        <v>20</v>
      </c>
      <c r="H2992" t="s">
        <v>21</v>
      </c>
      <c r="I2992">
        <v>11</v>
      </c>
      <c r="J2992">
        <v>999</v>
      </c>
      <c r="K2992">
        <v>1193.79</v>
      </c>
      <c r="L2992">
        <v>19.5</v>
      </c>
      <c r="M2992" t="s">
        <v>46</v>
      </c>
      <c r="N2992">
        <v>3.5</v>
      </c>
      <c r="O2992">
        <v>12</v>
      </c>
      <c r="P2992" t="s">
        <v>44</v>
      </c>
      <c r="Q2992">
        <v>13131.73</v>
      </c>
    </row>
    <row r="2993" spans="1:17" x14ac:dyDescent="0.3">
      <c r="A2993">
        <v>2992</v>
      </c>
      <c r="B2993" s="1">
        <v>45940</v>
      </c>
      <c r="C2993" t="s">
        <v>31</v>
      </c>
      <c r="D2993" t="s">
        <v>32</v>
      </c>
      <c r="E2993">
        <v>2022</v>
      </c>
      <c r="F2993" t="s">
        <v>29</v>
      </c>
      <c r="G2993" t="s">
        <v>36</v>
      </c>
      <c r="H2993" t="s">
        <v>40</v>
      </c>
      <c r="I2993">
        <v>4</v>
      </c>
      <c r="J2993">
        <v>27000</v>
      </c>
      <c r="K2993">
        <v>28753.86</v>
      </c>
      <c r="L2993">
        <v>6.5</v>
      </c>
      <c r="M2993" t="s">
        <v>37</v>
      </c>
      <c r="N2993">
        <v>5</v>
      </c>
      <c r="O2993">
        <v>12</v>
      </c>
      <c r="P2993" t="s">
        <v>43</v>
      </c>
      <c r="Q2993">
        <v>115015.46</v>
      </c>
    </row>
    <row r="2994" spans="1:17" x14ac:dyDescent="0.3">
      <c r="A2994">
        <v>2993</v>
      </c>
      <c r="B2994" s="1">
        <v>45940</v>
      </c>
      <c r="C2994" t="s">
        <v>28</v>
      </c>
      <c r="D2994" t="s">
        <v>18</v>
      </c>
      <c r="E2994">
        <v>2024</v>
      </c>
      <c r="F2994" t="s">
        <v>35</v>
      </c>
      <c r="G2994" t="s">
        <v>25</v>
      </c>
      <c r="H2994" t="s">
        <v>26</v>
      </c>
      <c r="I2994">
        <v>24</v>
      </c>
      <c r="J2994">
        <v>999</v>
      </c>
      <c r="K2994">
        <v>1284</v>
      </c>
      <c r="L2994">
        <v>28.53</v>
      </c>
      <c r="M2994" t="s">
        <v>30</v>
      </c>
      <c r="N2994">
        <v>4.5</v>
      </c>
      <c r="O2994">
        <v>24</v>
      </c>
      <c r="P2994" t="s">
        <v>38</v>
      </c>
      <c r="Q2994">
        <v>30816.1</v>
      </c>
    </row>
    <row r="2995" spans="1:17" x14ac:dyDescent="0.3">
      <c r="A2995">
        <v>2994</v>
      </c>
      <c r="B2995" s="1">
        <v>45940</v>
      </c>
      <c r="C2995" t="s">
        <v>51</v>
      </c>
      <c r="D2995" t="s">
        <v>18</v>
      </c>
      <c r="E2995">
        <v>2025</v>
      </c>
      <c r="F2995" t="s">
        <v>29</v>
      </c>
      <c r="G2995" t="s">
        <v>20</v>
      </c>
      <c r="H2995" t="s">
        <v>26</v>
      </c>
      <c r="I2995">
        <v>42</v>
      </c>
      <c r="J2995">
        <v>749</v>
      </c>
      <c r="K2995">
        <v>1011.85</v>
      </c>
      <c r="L2995">
        <v>35.090000000000003</v>
      </c>
      <c r="M2995" t="s">
        <v>30</v>
      </c>
      <c r="N2995">
        <v>3.5</v>
      </c>
      <c r="O2995">
        <v>12</v>
      </c>
      <c r="P2995" t="s">
        <v>38</v>
      </c>
      <c r="Q2995">
        <v>42497.84</v>
      </c>
    </row>
    <row r="2996" spans="1:17" x14ac:dyDescent="0.3">
      <c r="A2996">
        <v>2995</v>
      </c>
      <c r="B2996" s="1">
        <v>45940</v>
      </c>
      <c r="C2996" t="s">
        <v>54</v>
      </c>
      <c r="D2996" t="s">
        <v>32</v>
      </c>
      <c r="E2996">
        <v>2025</v>
      </c>
      <c r="F2996" t="s">
        <v>41</v>
      </c>
      <c r="G2996" t="s">
        <v>36</v>
      </c>
      <c r="H2996" t="s">
        <v>40</v>
      </c>
      <c r="I2996">
        <v>5</v>
      </c>
      <c r="J2996">
        <v>42000</v>
      </c>
      <c r="K2996">
        <v>66589.69</v>
      </c>
      <c r="L2996">
        <v>58.55</v>
      </c>
      <c r="M2996" t="s">
        <v>30</v>
      </c>
      <c r="N2996">
        <v>4</v>
      </c>
      <c r="O2996">
        <v>36</v>
      </c>
      <c r="P2996" t="s">
        <v>43</v>
      </c>
      <c r="Q2996">
        <v>332948.44</v>
      </c>
    </row>
    <row r="2997" spans="1:17" x14ac:dyDescent="0.3">
      <c r="A2997">
        <v>2996</v>
      </c>
      <c r="B2997" s="1">
        <v>45940</v>
      </c>
      <c r="C2997" t="s">
        <v>17</v>
      </c>
      <c r="D2997" t="s">
        <v>18</v>
      </c>
      <c r="E2997">
        <v>2022</v>
      </c>
      <c r="F2997" t="s">
        <v>29</v>
      </c>
      <c r="G2997" t="s">
        <v>20</v>
      </c>
      <c r="H2997" t="s">
        <v>21</v>
      </c>
      <c r="I2997">
        <v>28</v>
      </c>
      <c r="J2997">
        <v>1599</v>
      </c>
      <c r="K2997">
        <v>2011.9</v>
      </c>
      <c r="L2997">
        <v>25.82</v>
      </c>
      <c r="M2997" t="s">
        <v>30</v>
      </c>
      <c r="N2997">
        <v>3.5</v>
      </c>
      <c r="O2997">
        <v>12</v>
      </c>
      <c r="P2997" t="s">
        <v>27</v>
      </c>
      <c r="Q2997">
        <v>56333.120000000003</v>
      </c>
    </row>
    <row r="2998" spans="1:17" x14ac:dyDescent="0.3">
      <c r="A2998">
        <v>2997</v>
      </c>
      <c r="B2998" s="1">
        <v>45940</v>
      </c>
      <c r="C2998" t="s">
        <v>51</v>
      </c>
      <c r="D2998" t="s">
        <v>18</v>
      </c>
      <c r="E2998">
        <v>2025</v>
      </c>
      <c r="F2998" t="s">
        <v>29</v>
      </c>
      <c r="G2998" t="s">
        <v>20</v>
      </c>
      <c r="H2998" t="s">
        <v>21</v>
      </c>
      <c r="I2998">
        <v>29</v>
      </c>
      <c r="J2998">
        <v>749</v>
      </c>
      <c r="K2998">
        <v>768.55</v>
      </c>
      <c r="L2998">
        <v>2.61</v>
      </c>
      <c r="M2998" t="s">
        <v>37</v>
      </c>
      <c r="N2998">
        <v>5</v>
      </c>
      <c r="O2998">
        <v>12</v>
      </c>
      <c r="P2998" t="s">
        <v>38</v>
      </c>
      <c r="Q2998">
        <v>22288.09</v>
      </c>
    </row>
    <row r="2999" spans="1:17" x14ac:dyDescent="0.3">
      <c r="A2999">
        <v>2998</v>
      </c>
      <c r="B2999" s="1">
        <v>45941</v>
      </c>
      <c r="C2999" t="s">
        <v>52</v>
      </c>
      <c r="D2999" t="s">
        <v>18</v>
      </c>
      <c r="E2999">
        <v>2025</v>
      </c>
      <c r="F2999" t="s">
        <v>29</v>
      </c>
      <c r="G2999" t="s">
        <v>20</v>
      </c>
      <c r="H2999" t="s">
        <v>21</v>
      </c>
      <c r="I2999">
        <v>21</v>
      </c>
      <c r="J2999">
        <v>549</v>
      </c>
      <c r="K2999">
        <v>755.25</v>
      </c>
      <c r="L2999">
        <v>37.57</v>
      </c>
      <c r="M2999" t="s">
        <v>30</v>
      </c>
      <c r="N2999">
        <v>3.5</v>
      </c>
      <c r="O2999">
        <v>12</v>
      </c>
      <c r="P2999" t="s">
        <v>38</v>
      </c>
      <c r="Q2999">
        <v>15860.18</v>
      </c>
    </row>
    <row r="3000" spans="1:17" x14ac:dyDescent="0.3">
      <c r="A3000">
        <v>2999</v>
      </c>
      <c r="B3000" s="1">
        <v>45941</v>
      </c>
      <c r="C3000" t="s">
        <v>51</v>
      </c>
      <c r="D3000" t="s">
        <v>18</v>
      </c>
      <c r="E3000">
        <v>2025</v>
      </c>
      <c r="F3000" t="s">
        <v>41</v>
      </c>
      <c r="G3000" t="s">
        <v>20</v>
      </c>
      <c r="H3000" t="s">
        <v>21</v>
      </c>
      <c r="I3000">
        <v>39</v>
      </c>
      <c r="J3000">
        <v>749</v>
      </c>
      <c r="K3000">
        <v>763.22</v>
      </c>
      <c r="L3000">
        <v>1.9</v>
      </c>
      <c r="M3000" t="s">
        <v>37</v>
      </c>
      <c r="N3000">
        <v>5</v>
      </c>
      <c r="O3000">
        <v>24</v>
      </c>
      <c r="P3000" t="s">
        <v>27</v>
      </c>
      <c r="Q3000">
        <v>29765.68</v>
      </c>
    </row>
    <row r="3001" spans="1:17" x14ac:dyDescent="0.3">
      <c r="A3001">
        <v>3000</v>
      </c>
      <c r="B3001" s="1">
        <v>45941</v>
      </c>
      <c r="C3001" t="s">
        <v>48</v>
      </c>
      <c r="D3001" t="s">
        <v>32</v>
      </c>
      <c r="E3001">
        <v>2023</v>
      </c>
      <c r="F3001" t="s">
        <v>29</v>
      </c>
      <c r="G3001" t="s">
        <v>36</v>
      </c>
      <c r="H3001" t="s">
        <v>40</v>
      </c>
      <c r="I3001">
        <v>4</v>
      </c>
      <c r="J3001">
        <v>9000</v>
      </c>
      <c r="K3001">
        <v>10453.36</v>
      </c>
      <c r="L3001">
        <v>16.149999999999999</v>
      </c>
      <c r="M3001" t="s">
        <v>22</v>
      </c>
      <c r="N3001">
        <v>5</v>
      </c>
      <c r="O3001">
        <v>36</v>
      </c>
      <c r="P3001" t="s">
        <v>45</v>
      </c>
      <c r="Q3001">
        <v>41813.46</v>
      </c>
    </row>
    <row r="3002" spans="1:17" x14ac:dyDescent="0.3">
      <c r="A3002">
        <v>3001</v>
      </c>
      <c r="B3002" s="1">
        <v>45941</v>
      </c>
      <c r="C3002" t="s">
        <v>52</v>
      </c>
      <c r="D3002" t="s">
        <v>18</v>
      </c>
      <c r="E3002">
        <v>2025</v>
      </c>
      <c r="F3002" t="s">
        <v>41</v>
      </c>
      <c r="G3002" t="s">
        <v>20</v>
      </c>
      <c r="H3002" t="s">
        <v>21</v>
      </c>
      <c r="I3002">
        <v>13</v>
      </c>
      <c r="J3002">
        <v>549</v>
      </c>
      <c r="K3002">
        <v>646.38</v>
      </c>
      <c r="L3002">
        <v>17.739999999999998</v>
      </c>
      <c r="M3002" t="s">
        <v>46</v>
      </c>
      <c r="N3002">
        <v>3.5</v>
      </c>
      <c r="O3002">
        <v>12</v>
      </c>
      <c r="P3002" t="s">
        <v>27</v>
      </c>
      <c r="Q3002">
        <v>8402.98</v>
      </c>
    </row>
    <row r="3003" spans="1:17" x14ac:dyDescent="0.3">
      <c r="A3003">
        <v>3002</v>
      </c>
      <c r="B3003" s="1">
        <v>45941</v>
      </c>
      <c r="C3003" t="s">
        <v>50</v>
      </c>
      <c r="D3003" t="s">
        <v>18</v>
      </c>
      <c r="E3003">
        <v>2025</v>
      </c>
      <c r="F3003" t="s">
        <v>29</v>
      </c>
      <c r="G3003" t="s">
        <v>20</v>
      </c>
      <c r="H3003" t="s">
        <v>21</v>
      </c>
      <c r="I3003">
        <v>8</v>
      </c>
      <c r="J3003">
        <v>999</v>
      </c>
      <c r="K3003">
        <v>1273.72</v>
      </c>
      <c r="L3003">
        <v>27.5</v>
      </c>
      <c r="M3003" t="s">
        <v>46</v>
      </c>
      <c r="N3003">
        <v>4</v>
      </c>
      <c r="O3003">
        <v>24</v>
      </c>
      <c r="P3003" t="s">
        <v>27</v>
      </c>
      <c r="Q3003">
        <v>10189.77</v>
      </c>
    </row>
    <row r="3004" spans="1:17" x14ac:dyDescent="0.3">
      <c r="A3004">
        <v>3003</v>
      </c>
      <c r="B3004" s="1">
        <v>45941</v>
      </c>
      <c r="C3004" t="s">
        <v>53</v>
      </c>
      <c r="D3004" t="s">
        <v>18</v>
      </c>
      <c r="E3004">
        <v>2025</v>
      </c>
      <c r="F3004" t="s">
        <v>35</v>
      </c>
      <c r="G3004" t="s">
        <v>20</v>
      </c>
      <c r="H3004" t="s">
        <v>21</v>
      </c>
      <c r="I3004">
        <v>18</v>
      </c>
      <c r="J3004">
        <v>1999</v>
      </c>
      <c r="K3004">
        <v>2029.6</v>
      </c>
      <c r="L3004">
        <v>1.53</v>
      </c>
      <c r="M3004" t="s">
        <v>37</v>
      </c>
      <c r="N3004">
        <v>5</v>
      </c>
      <c r="O3004">
        <v>36</v>
      </c>
      <c r="P3004" t="s">
        <v>38</v>
      </c>
      <c r="Q3004">
        <v>36532.79</v>
      </c>
    </row>
    <row r="3005" spans="1:17" x14ac:dyDescent="0.3">
      <c r="A3005">
        <v>3004</v>
      </c>
      <c r="B3005" s="1">
        <v>45941</v>
      </c>
      <c r="C3005" t="s">
        <v>50</v>
      </c>
      <c r="D3005" t="s">
        <v>18</v>
      </c>
      <c r="E3005">
        <v>2025</v>
      </c>
      <c r="F3005" t="s">
        <v>35</v>
      </c>
      <c r="G3005" t="s">
        <v>20</v>
      </c>
      <c r="H3005" t="s">
        <v>21</v>
      </c>
      <c r="I3005">
        <v>35</v>
      </c>
      <c r="J3005">
        <v>999</v>
      </c>
      <c r="K3005">
        <v>1042.2</v>
      </c>
      <c r="L3005">
        <v>4.32</v>
      </c>
      <c r="M3005" t="s">
        <v>37</v>
      </c>
      <c r="N3005">
        <v>4.5</v>
      </c>
      <c r="O3005">
        <v>12</v>
      </c>
      <c r="P3005" t="s">
        <v>44</v>
      </c>
      <c r="Q3005">
        <v>36477.07</v>
      </c>
    </row>
    <row r="3006" spans="1:17" x14ac:dyDescent="0.3">
      <c r="A3006">
        <v>3005</v>
      </c>
      <c r="B3006" s="1">
        <v>45941</v>
      </c>
      <c r="C3006" t="s">
        <v>17</v>
      </c>
      <c r="D3006" t="s">
        <v>18</v>
      </c>
      <c r="E3006">
        <v>2022</v>
      </c>
      <c r="F3006" t="s">
        <v>29</v>
      </c>
      <c r="G3006" t="s">
        <v>25</v>
      </c>
      <c r="H3006" t="s">
        <v>26</v>
      </c>
      <c r="I3006">
        <v>11</v>
      </c>
      <c r="J3006">
        <v>1599</v>
      </c>
      <c r="K3006">
        <v>2259.09</v>
      </c>
      <c r="L3006">
        <v>41.28</v>
      </c>
      <c r="M3006" t="s">
        <v>30</v>
      </c>
      <c r="N3006">
        <v>3</v>
      </c>
      <c r="O3006">
        <v>24</v>
      </c>
      <c r="P3006" t="s">
        <v>27</v>
      </c>
      <c r="Q3006">
        <v>24849.97</v>
      </c>
    </row>
    <row r="3007" spans="1:17" x14ac:dyDescent="0.3">
      <c r="A3007">
        <v>3006</v>
      </c>
      <c r="B3007" s="1">
        <v>45941</v>
      </c>
      <c r="C3007" t="s">
        <v>52</v>
      </c>
      <c r="D3007" t="s">
        <v>18</v>
      </c>
      <c r="E3007">
        <v>2025</v>
      </c>
      <c r="F3007" t="s">
        <v>35</v>
      </c>
      <c r="G3007" t="s">
        <v>20</v>
      </c>
      <c r="H3007" t="s">
        <v>21</v>
      </c>
      <c r="I3007">
        <v>18</v>
      </c>
      <c r="J3007">
        <v>549</v>
      </c>
      <c r="K3007">
        <v>583.29999999999995</v>
      </c>
      <c r="L3007">
        <v>6.25</v>
      </c>
      <c r="M3007" t="s">
        <v>37</v>
      </c>
      <c r="N3007">
        <v>4</v>
      </c>
      <c r="O3007">
        <v>12</v>
      </c>
      <c r="P3007" t="s">
        <v>44</v>
      </c>
      <c r="Q3007">
        <v>10499.46</v>
      </c>
    </row>
    <row r="3008" spans="1:17" x14ac:dyDescent="0.3">
      <c r="A3008">
        <v>3007</v>
      </c>
      <c r="B3008" s="1">
        <v>45941</v>
      </c>
      <c r="C3008" t="s">
        <v>31</v>
      </c>
      <c r="D3008" t="s">
        <v>32</v>
      </c>
      <c r="E3008">
        <v>2022</v>
      </c>
      <c r="F3008" t="s">
        <v>39</v>
      </c>
      <c r="G3008" t="s">
        <v>36</v>
      </c>
      <c r="H3008" t="s">
        <v>34</v>
      </c>
      <c r="I3008">
        <v>11</v>
      </c>
      <c r="J3008">
        <v>27000</v>
      </c>
      <c r="K3008">
        <v>28221.66</v>
      </c>
      <c r="L3008">
        <v>4.5199999999999996</v>
      </c>
      <c r="M3008" t="s">
        <v>37</v>
      </c>
      <c r="N3008">
        <v>5</v>
      </c>
      <c r="O3008">
        <v>36</v>
      </c>
      <c r="P3008" t="s">
        <v>45</v>
      </c>
      <c r="Q3008">
        <v>310438.24</v>
      </c>
    </row>
    <row r="3009" spans="1:17" x14ac:dyDescent="0.3">
      <c r="A3009">
        <v>3008</v>
      </c>
      <c r="B3009" s="1">
        <v>45941</v>
      </c>
      <c r="C3009" t="s">
        <v>52</v>
      </c>
      <c r="D3009" t="s">
        <v>18</v>
      </c>
      <c r="E3009">
        <v>2025</v>
      </c>
      <c r="F3009" t="s">
        <v>29</v>
      </c>
      <c r="G3009" t="s">
        <v>20</v>
      </c>
      <c r="H3009" t="s">
        <v>21</v>
      </c>
      <c r="I3009">
        <v>9</v>
      </c>
      <c r="J3009">
        <v>549</v>
      </c>
      <c r="K3009">
        <v>574.63</v>
      </c>
      <c r="L3009">
        <v>4.67</v>
      </c>
      <c r="M3009" t="s">
        <v>37</v>
      </c>
      <c r="N3009">
        <v>5</v>
      </c>
      <c r="O3009">
        <v>24</v>
      </c>
      <c r="P3009" t="s">
        <v>27</v>
      </c>
      <c r="Q3009">
        <v>5171.7</v>
      </c>
    </row>
    <row r="3010" spans="1:17" x14ac:dyDescent="0.3">
      <c r="A3010">
        <v>3009</v>
      </c>
      <c r="B3010" s="1">
        <v>45941</v>
      </c>
      <c r="C3010" t="s">
        <v>28</v>
      </c>
      <c r="D3010" t="s">
        <v>18</v>
      </c>
      <c r="E3010">
        <v>2024</v>
      </c>
      <c r="F3010" t="s">
        <v>35</v>
      </c>
      <c r="G3010" t="s">
        <v>25</v>
      </c>
      <c r="H3010" t="s">
        <v>21</v>
      </c>
      <c r="I3010">
        <v>69</v>
      </c>
      <c r="J3010">
        <v>999</v>
      </c>
      <c r="K3010">
        <v>1574.94</v>
      </c>
      <c r="L3010">
        <v>57.65</v>
      </c>
      <c r="M3010" t="s">
        <v>30</v>
      </c>
      <c r="N3010">
        <v>3</v>
      </c>
      <c r="O3010">
        <v>12</v>
      </c>
      <c r="P3010" t="s">
        <v>27</v>
      </c>
      <c r="Q3010">
        <v>108670.8</v>
      </c>
    </row>
    <row r="3011" spans="1:17" x14ac:dyDescent="0.3">
      <c r="A3011">
        <v>3010</v>
      </c>
      <c r="B3011" s="1">
        <v>45941</v>
      </c>
      <c r="C3011" t="s">
        <v>48</v>
      </c>
      <c r="D3011" t="s">
        <v>32</v>
      </c>
      <c r="E3011">
        <v>2023</v>
      </c>
      <c r="F3011" t="s">
        <v>35</v>
      </c>
      <c r="G3011" t="s">
        <v>36</v>
      </c>
      <c r="H3011" t="s">
        <v>34</v>
      </c>
      <c r="I3011">
        <v>2</v>
      </c>
      <c r="J3011">
        <v>9000</v>
      </c>
      <c r="K3011">
        <v>9233.14</v>
      </c>
      <c r="L3011">
        <v>2.59</v>
      </c>
      <c r="M3011" t="s">
        <v>37</v>
      </c>
      <c r="N3011">
        <v>5</v>
      </c>
      <c r="O3011">
        <v>12</v>
      </c>
      <c r="P3011" t="s">
        <v>45</v>
      </c>
      <c r="Q3011">
        <v>18466.27</v>
      </c>
    </row>
    <row r="3012" spans="1:17" x14ac:dyDescent="0.3">
      <c r="A3012">
        <v>3011</v>
      </c>
      <c r="B3012" s="1">
        <v>45941</v>
      </c>
      <c r="C3012" t="s">
        <v>52</v>
      </c>
      <c r="D3012" t="s">
        <v>18</v>
      </c>
      <c r="E3012">
        <v>2025</v>
      </c>
      <c r="F3012" t="s">
        <v>41</v>
      </c>
      <c r="G3012" t="s">
        <v>20</v>
      </c>
      <c r="H3012" t="s">
        <v>26</v>
      </c>
      <c r="I3012">
        <v>41</v>
      </c>
      <c r="J3012">
        <v>549</v>
      </c>
      <c r="K3012">
        <v>549.38</v>
      </c>
      <c r="L3012">
        <v>7.0000000000000007E-2</v>
      </c>
      <c r="M3012" t="s">
        <v>37</v>
      </c>
      <c r="N3012">
        <v>5</v>
      </c>
      <c r="O3012">
        <v>12</v>
      </c>
      <c r="P3012" t="s">
        <v>23</v>
      </c>
      <c r="Q3012">
        <v>22524.55</v>
      </c>
    </row>
    <row r="3013" spans="1:17" x14ac:dyDescent="0.3">
      <c r="A3013">
        <v>3012</v>
      </c>
      <c r="B3013" s="1">
        <v>45941</v>
      </c>
      <c r="C3013" t="s">
        <v>17</v>
      </c>
      <c r="D3013" t="s">
        <v>18</v>
      </c>
      <c r="E3013">
        <v>2022</v>
      </c>
      <c r="F3013" t="s">
        <v>41</v>
      </c>
      <c r="G3013" t="s">
        <v>20</v>
      </c>
      <c r="H3013" t="s">
        <v>21</v>
      </c>
      <c r="I3013">
        <v>25</v>
      </c>
      <c r="J3013">
        <v>1599</v>
      </c>
      <c r="K3013">
        <v>1638.15</v>
      </c>
      <c r="L3013">
        <v>2.4500000000000002</v>
      </c>
      <c r="M3013" t="s">
        <v>37</v>
      </c>
      <c r="N3013">
        <v>5</v>
      </c>
      <c r="O3013">
        <v>12</v>
      </c>
      <c r="P3013" t="s">
        <v>27</v>
      </c>
      <c r="Q3013">
        <v>40953.629999999997</v>
      </c>
    </row>
    <row r="3014" spans="1:17" x14ac:dyDescent="0.3">
      <c r="A3014">
        <v>3013</v>
      </c>
      <c r="B3014" s="1">
        <v>45941</v>
      </c>
      <c r="C3014" t="s">
        <v>53</v>
      </c>
      <c r="D3014" t="s">
        <v>18</v>
      </c>
      <c r="E3014">
        <v>2025</v>
      </c>
      <c r="F3014" t="s">
        <v>29</v>
      </c>
      <c r="G3014" t="s">
        <v>20</v>
      </c>
      <c r="H3014" t="s">
        <v>21</v>
      </c>
      <c r="I3014">
        <v>19</v>
      </c>
      <c r="J3014">
        <v>1999</v>
      </c>
      <c r="K3014">
        <v>2217.3000000000002</v>
      </c>
      <c r="L3014">
        <v>10.92</v>
      </c>
      <c r="M3014" t="s">
        <v>22</v>
      </c>
      <c r="N3014">
        <v>5</v>
      </c>
      <c r="O3014">
        <v>24</v>
      </c>
      <c r="P3014" t="s">
        <v>27</v>
      </c>
      <c r="Q3014">
        <v>42128.72</v>
      </c>
    </row>
    <row r="3015" spans="1:17" x14ac:dyDescent="0.3">
      <c r="A3015">
        <v>3014</v>
      </c>
      <c r="B3015" s="1">
        <v>45942</v>
      </c>
      <c r="C3015" t="s">
        <v>28</v>
      </c>
      <c r="D3015" t="s">
        <v>18</v>
      </c>
      <c r="E3015">
        <v>2024</v>
      </c>
      <c r="F3015" t="s">
        <v>41</v>
      </c>
      <c r="G3015" t="s">
        <v>20</v>
      </c>
      <c r="H3015" t="s">
        <v>21</v>
      </c>
      <c r="I3015">
        <v>14</v>
      </c>
      <c r="J3015">
        <v>999</v>
      </c>
      <c r="K3015">
        <v>1425</v>
      </c>
      <c r="L3015">
        <v>42.64</v>
      </c>
      <c r="M3015" t="s">
        <v>30</v>
      </c>
      <c r="N3015">
        <v>3.5</v>
      </c>
      <c r="O3015">
        <v>24</v>
      </c>
      <c r="P3015" t="s">
        <v>27</v>
      </c>
      <c r="Q3015">
        <v>19949.95</v>
      </c>
    </row>
    <row r="3016" spans="1:17" x14ac:dyDescent="0.3">
      <c r="A3016">
        <v>3015</v>
      </c>
      <c r="B3016" s="1">
        <v>45942</v>
      </c>
      <c r="C3016" t="s">
        <v>52</v>
      </c>
      <c r="D3016" t="s">
        <v>18</v>
      </c>
      <c r="E3016">
        <v>2025</v>
      </c>
      <c r="F3016" t="s">
        <v>19</v>
      </c>
      <c r="G3016" t="s">
        <v>20</v>
      </c>
      <c r="H3016" t="s">
        <v>21</v>
      </c>
      <c r="I3016">
        <v>24</v>
      </c>
      <c r="J3016">
        <v>549</v>
      </c>
      <c r="K3016">
        <v>589.41999999999996</v>
      </c>
      <c r="L3016">
        <v>7.36</v>
      </c>
      <c r="M3016" t="s">
        <v>37</v>
      </c>
      <c r="N3016">
        <v>4.5</v>
      </c>
      <c r="O3016">
        <v>24</v>
      </c>
      <c r="P3016" t="s">
        <v>38</v>
      </c>
      <c r="Q3016">
        <v>14146.02</v>
      </c>
    </row>
    <row r="3017" spans="1:17" x14ac:dyDescent="0.3">
      <c r="A3017">
        <v>3016</v>
      </c>
      <c r="B3017" s="1">
        <v>45942</v>
      </c>
      <c r="C3017" t="s">
        <v>51</v>
      </c>
      <c r="D3017" t="s">
        <v>18</v>
      </c>
      <c r="E3017">
        <v>2025</v>
      </c>
      <c r="F3017" t="s">
        <v>29</v>
      </c>
      <c r="G3017" t="s">
        <v>20</v>
      </c>
      <c r="H3017" t="s">
        <v>21</v>
      </c>
      <c r="I3017">
        <v>22</v>
      </c>
      <c r="J3017">
        <v>749</v>
      </c>
      <c r="K3017">
        <v>766.01</v>
      </c>
      <c r="L3017">
        <v>2.27</v>
      </c>
      <c r="M3017" t="s">
        <v>37</v>
      </c>
      <c r="N3017">
        <v>5</v>
      </c>
      <c r="O3017">
        <v>12</v>
      </c>
      <c r="P3017" t="s">
        <v>44</v>
      </c>
      <c r="Q3017">
        <v>16852.22</v>
      </c>
    </row>
    <row r="3018" spans="1:17" x14ac:dyDescent="0.3">
      <c r="A3018">
        <v>3017</v>
      </c>
      <c r="B3018" s="1">
        <v>45942</v>
      </c>
      <c r="C3018" t="s">
        <v>52</v>
      </c>
      <c r="D3018" t="s">
        <v>18</v>
      </c>
      <c r="E3018">
        <v>2025</v>
      </c>
      <c r="F3018" t="s">
        <v>19</v>
      </c>
      <c r="G3018" t="s">
        <v>25</v>
      </c>
      <c r="H3018" t="s">
        <v>21</v>
      </c>
      <c r="I3018">
        <v>43</v>
      </c>
      <c r="J3018">
        <v>549</v>
      </c>
      <c r="K3018">
        <v>658.33</v>
      </c>
      <c r="L3018">
        <v>19.91</v>
      </c>
      <c r="M3018" t="s">
        <v>22</v>
      </c>
      <c r="N3018">
        <v>4.5</v>
      </c>
      <c r="O3018">
        <v>12</v>
      </c>
      <c r="P3018" t="s">
        <v>23</v>
      </c>
      <c r="Q3018">
        <v>28308.17</v>
      </c>
    </row>
    <row r="3019" spans="1:17" x14ac:dyDescent="0.3">
      <c r="A3019">
        <v>3018</v>
      </c>
      <c r="B3019" s="1">
        <v>45942</v>
      </c>
      <c r="C3019" t="s">
        <v>28</v>
      </c>
      <c r="D3019" t="s">
        <v>18</v>
      </c>
      <c r="E3019">
        <v>2024</v>
      </c>
      <c r="F3019" t="s">
        <v>35</v>
      </c>
      <c r="G3019" t="s">
        <v>25</v>
      </c>
      <c r="H3019" t="s">
        <v>21</v>
      </c>
      <c r="I3019">
        <v>21</v>
      </c>
      <c r="J3019">
        <v>999</v>
      </c>
      <c r="K3019">
        <v>1011.3</v>
      </c>
      <c r="L3019">
        <v>1.23</v>
      </c>
      <c r="M3019" t="s">
        <v>37</v>
      </c>
      <c r="N3019">
        <v>5</v>
      </c>
      <c r="O3019">
        <v>12</v>
      </c>
      <c r="P3019" t="s">
        <v>27</v>
      </c>
      <c r="Q3019">
        <v>21237.31</v>
      </c>
    </row>
    <row r="3020" spans="1:17" x14ac:dyDescent="0.3">
      <c r="A3020">
        <v>3019</v>
      </c>
      <c r="B3020" s="1">
        <v>45942</v>
      </c>
      <c r="C3020" t="s">
        <v>51</v>
      </c>
      <c r="D3020" t="s">
        <v>18</v>
      </c>
      <c r="E3020">
        <v>2025</v>
      </c>
      <c r="F3020" t="s">
        <v>19</v>
      </c>
      <c r="G3020" t="s">
        <v>25</v>
      </c>
      <c r="H3020" t="s">
        <v>21</v>
      </c>
      <c r="I3020">
        <v>24</v>
      </c>
      <c r="J3020">
        <v>749</v>
      </c>
      <c r="K3020">
        <v>818.31</v>
      </c>
      <c r="L3020">
        <v>9.25</v>
      </c>
      <c r="M3020" t="s">
        <v>22</v>
      </c>
      <c r="N3020">
        <v>4</v>
      </c>
      <c r="O3020">
        <v>12</v>
      </c>
      <c r="P3020" t="s">
        <v>27</v>
      </c>
      <c r="Q3020">
        <v>19639.5</v>
      </c>
    </row>
    <row r="3021" spans="1:17" x14ac:dyDescent="0.3">
      <c r="A3021">
        <v>3020</v>
      </c>
      <c r="B3021" s="1">
        <v>45942</v>
      </c>
      <c r="C3021" t="s">
        <v>17</v>
      </c>
      <c r="D3021" t="s">
        <v>18</v>
      </c>
      <c r="E3021">
        <v>2022</v>
      </c>
      <c r="F3021" t="s">
        <v>29</v>
      </c>
      <c r="G3021" t="s">
        <v>20</v>
      </c>
      <c r="H3021" t="s">
        <v>21</v>
      </c>
      <c r="I3021">
        <v>15</v>
      </c>
      <c r="J3021">
        <v>1599</v>
      </c>
      <c r="K3021">
        <v>2239.04</v>
      </c>
      <c r="L3021">
        <v>40.03</v>
      </c>
      <c r="M3021" t="s">
        <v>30</v>
      </c>
      <c r="N3021">
        <v>3.5</v>
      </c>
      <c r="O3021">
        <v>36</v>
      </c>
      <c r="P3021" t="s">
        <v>27</v>
      </c>
      <c r="Q3021">
        <v>33585.65</v>
      </c>
    </row>
    <row r="3022" spans="1:17" x14ac:dyDescent="0.3">
      <c r="A3022">
        <v>3021</v>
      </c>
      <c r="B3022" s="1">
        <v>45942</v>
      </c>
      <c r="C3022" t="s">
        <v>53</v>
      </c>
      <c r="D3022" t="s">
        <v>18</v>
      </c>
      <c r="E3022">
        <v>2025</v>
      </c>
      <c r="F3022" t="s">
        <v>39</v>
      </c>
      <c r="G3022" t="s">
        <v>25</v>
      </c>
      <c r="H3022" t="s">
        <v>21</v>
      </c>
      <c r="I3022">
        <v>9</v>
      </c>
      <c r="J3022">
        <v>1999</v>
      </c>
      <c r="K3022">
        <v>2043.93</v>
      </c>
      <c r="L3022">
        <v>2.25</v>
      </c>
      <c r="M3022" t="s">
        <v>37</v>
      </c>
      <c r="N3022">
        <v>4.5</v>
      </c>
      <c r="O3022">
        <v>12</v>
      </c>
      <c r="P3022" t="s">
        <v>38</v>
      </c>
      <c r="Q3022">
        <v>18395.330000000002</v>
      </c>
    </row>
    <row r="3023" spans="1:17" x14ac:dyDescent="0.3">
      <c r="A3023">
        <v>3022</v>
      </c>
      <c r="B3023" s="1">
        <v>45942</v>
      </c>
      <c r="C3023" t="s">
        <v>53</v>
      </c>
      <c r="D3023" t="s">
        <v>18</v>
      </c>
      <c r="E3023">
        <v>2025</v>
      </c>
      <c r="F3023" t="s">
        <v>39</v>
      </c>
      <c r="G3023" t="s">
        <v>20</v>
      </c>
      <c r="H3023" t="s">
        <v>21</v>
      </c>
      <c r="I3023">
        <v>12</v>
      </c>
      <c r="J3023">
        <v>1999</v>
      </c>
      <c r="K3023">
        <v>2078.29</v>
      </c>
      <c r="L3023">
        <v>3.97</v>
      </c>
      <c r="M3023" t="s">
        <v>37</v>
      </c>
      <c r="N3023">
        <v>4</v>
      </c>
      <c r="O3023">
        <v>12</v>
      </c>
      <c r="P3023" t="s">
        <v>38</v>
      </c>
      <c r="Q3023">
        <v>24939.48</v>
      </c>
    </row>
    <row r="3024" spans="1:17" x14ac:dyDescent="0.3">
      <c r="A3024">
        <v>3023</v>
      </c>
      <c r="B3024" s="1">
        <v>45942</v>
      </c>
      <c r="C3024" t="s">
        <v>24</v>
      </c>
      <c r="D3024" t="s">
        <v>18</v>
      </c>
      <c r="E3024">
        <v>2024</v>
      </c>
      <c r="F3024" t="s">
        <v>19</v>
      </c>
      <c r="G3024" t="s">
        <v>20</v>
      </c>
      <c r="H3024" t="s">
        <v>26</v>
      </c>
      <c r="I3024">
        <v>37</v>
      </c>
      <c r="J3024">
        <v>799</v>
      </c>
      <c r="K3024">
        <v>955.76</v>
      </c>
      <c r="L3024">
        <v>19.62</v>
      </c>
      <c r="M3024" t="s">
        <v>22</v>
      </c>
      <c r="N3024">
        <v>4.5</v>
      </c>
      <c r="O3024">
        <v>12</v>
      </c>
      <c r="P3024" t="s">
        <v>38</v>
      </c>
      <c r="Q3024">
        <v>35363.040000000001</v>
      </c>
    </row>
    <row r="3025" spans="1:17" x14ac:dyDescent="0.3">
      <c r="A3025">
        <v>3024</v>
      </c>
      <c r="B3025" s="1">
        <v>45942</v>
      </c>
      <c r="C3025" t="s">
        <v>48</v>
      </c>
      <c r="D3025" t="s">
        <v>32</v>
      </c>
      <c r="E3025">
        <v>2023</v>
      </c>
      <c r="F3025" t="s">
        <v>19</v>
      </c>
      <c r="G3025" t="s">
        <v>33</v>
      </c>
      <c r="H3025" t="s">
        <v>40</v>
      </c>
      <c r="I3025">
        <v>4</v>
      </c>
      <c r="J3025">
        <v>9000</v>
      </c>
      <c r="K3025">
        <v>10545.7</v>
      </c>
      <c r="L3025">
        <v>17.170000000000002</v>
      </c>
      <c r="M3025" t="s">
        <v>22</v>
      </c>
      <c r="N3025">
        <v>4</v>
      </c>
      <c r="O3025">
        <v>12</v>
      </c>
      <c r="P3025" t="s">
        <v>43</v>
      </c>
      <c r="Q3025">
        <v>42182.81</v>
      </c>
    </row>
    <row r="3026" spans="1:17" x14ac:dyDescent="0.3">
      <c r="A3026">
        <v>3025</v>
      </c>
      <c r="B3026" s="1">
        <v>45942</v>
      </c>
      <c r="C3026" t="s">
        <v>24</v>
      </c>
      <c r="D3026" t="s">
        <v>18</v>
      </c>
      <c r="E3026">
        <v>2024</v>
      </c>
      <c r="F3026" t="s">
        <v>19</v>
      </c>
      <c r="G3026" t="s">
        <v>25</v>
      </c>
      <c r="H3026" t="s">
        <v>21</v>
      </c>
      <c r="I3026">
        <v>36</v>
      </c>
      <c r="J3026">
        <v>799</v>
      </c>
      <c r="K3026">
        <v>1090.4100000000001</v>
      </c>
      <c r="L3026">
        <v>36.47</v>
      </c>
      <c r="M3026" t="s">
        <v>46</v>
      </c>
      <c r="N3026">
        <v>3</v>
      </c>
      <c r="O3026">
        <v>12</v>
      </c>
      <c r="P3026" t="s">
        <v>23</v>
      </c>
      <c r="Q3026">
        <v>39254.82</v>
      </c>
    </row>
    <row r="3027" spans="1:17" x14ac:dyDescent="0.3">
      <c r="A3027">
        <v>3026</v>
      </c>
      <c r="B3027" s="1">
        <v>45942</v>
      </c>
      <c r="C3027" t="s">
        <v>52</v>
      </c>
      <c r="D3027" t="s">
        <v>18</v>
      </c>
      <c r="E3027">
        <v>2025</v>
      </c>
      <c r="F3027" t="s">
        <v>35</v>
      </c>
      <c r="G3027" t="s">
        <v>20</v>
      </c>
      <c r="H3027" t="s">
        <v>21</v>
      </c>
      <c r="I3027">
        <v>11</v>
      </c>
      <c r="J3027">
        <v>549</v>
      </c>
      <c r="K3027">
        <v>646.69000000000005</v>
      </c>
      <c r="L3027">
        <v>17.79</v>
      </c>
      <c r="M3027" t="s">
        <v>22</v>
      </c>
      <c r="N3027">
        <v>4.5</v>
      </c>
      <c r="O3027">
        <v>12</v>
      </c>
      <c r="P3027" t="s">
        <v>27</v>
      </c>
      <c r="Q3027">
        <v>7113.59</v>
      </c>
    </row>
    <row r="3028" spans="1:17" x14ac:dyDescent="0.3">
      <c r="A3028">
        <v>3027</v>
      </c>
      <c r="B3028" s="1">
        <v>45942</v>
      </c>
      <c r="C3028" t="s">
        <v>51</v>
      </c>
      <c r="D3028" t="s">
        <v>18</v>
      </c>
      <c r="E3028">
        <v>2025</v>
      </c>
      <c r="F3028" t="s">
        <v>39</v>
      </c>
      <c r="G3028" t="s">
        <v>25</v>
      </c>
      <c r="H3028" t="s">
        <v>21</v>
      </c>
      <c r="I3028">
        <v>13</v>
      </c>
      <c r="J3028">
        <v>749</v>
      </c>
      <c r="K3028">
        <v>765.86</v>
      </c>
      <c r="L3028">
        <v>2.25</v>
      </c>
      <c r="M3028" t="s">
        <v>37</v>
      </c>
      <c r="N3028">
        <v>5</v>
      </c>
      <c r="O3028">
        <v>36</v>
      </c>
      <c r="P3028" t="s">
        <v>27</v>
      </c>
      <c r="Q3028">
        <v>9956.14</v>
      </c>
    </row>
    <row r="3029" spans="1:17" x14ac:dyDescent="0.3">
      <c r="A3029">
        <v>3028</v>
      </c>
      <c r="B3029" s="1">
        <v>45942</v>
      </c>
      <c r="C3029" t="s">
        <v>51</v>
      </c>
      <c r="D3029" t="s">
        <v>18</v>
      </c>
      <c r="E3029">
        <v>2025</v>
      </c>
      <c r="F3029" t="s">
        <v>29</v>
      </c>
      <c r="G3029" t="s">
        <v>20</v>
      </c>
      <c r="H3029" t="s">
        <v>21</v>
      </c>
      <c r="I3029">
        <v>9</v>
      </c>
      <c r="J3029">
        <v>749</v>
      </c>
      <c r="K3029">
        <v>1034.22</v>
      </c>
      <c r="L3029">
        <v>38.08</v>
      </c>
      <c r="M3029" t="s">
        <v>30</v>
      </c>
      <c r="N3029">
        <v>4.5</v>
      </c>
      <c r="O3029">
        <v>36</v>
      </c>
      <c r="P3029" t="s">
        <v>23</v>
      </c>
      <c r="Q3029">
        <v>9307.94</v>
      </c>
    </row>
    <row r="3030" spans="1:17" x14ac:dyDescent="0.3">
      <c r="A3030">
        <v>3029</v>
      </c>
      <c r="B3030" s="1">
        <v>45942</v>
      </c>
      <c r="C3030" t="s">
        <v>52</v>
      </c>
      <c r="D3030" t="s">
        <v>18</v>
      </c>
      <c r="E3030">
        <v>2025</v>
      </c>
      <c r="F3030" t="s">
        <v>35</v>
      </c>
      <c r="G3030" t="s">
        <v>20</v>
      </c>
      <c r="H3030" t="s">
        <v>26</v>
      </c>
      <c r="I3030">
        <v>25</v>
      </c>
      <c r="J3030">
        <v>549</v>
      </c>
      <c r="K3030">
        <v>727.2</v>
      </c>
      <c r="L3030">
        <v>32.46</v>
      </c>
      <c r="M3030" t="s">
        <v>30</v>
      </c>
      <c r="N3030">
        <v>4</v>
      </c>
      <c r="O3030">
        <v>12</v>
      </c>
      <c r="P3030" t="s">
        <v>27</v>
      </c>
      <c r="Q3030">
        <v>18180.04</v>
      </c>
    </row>
    <row r="3031" spans="1:17" x14ac:dyDescent="0.3">
      <c r="A3031">
        <v>3030</v>
      </c>
      <c r="B3031" s="1">
        <v>45943</v>
      </c>
      <c r="C3031" t="s">
        <v>28</v>
      </c>
      <c r="D3031" t="s">
        <v>18</v>
      </c>
      <c r="E3031">
        <v>2024</v>
      </c>
      <c r="F3031" t="s">
        <v>29</v>
      </c>
      <c r="G3031" t="s">
        <v>20</v>
      </c>
      <c r="H3031" t="s">
        <v>26</v>
      </c>
      <c r="I3031">
        <v>11</v>
      </c>
      <c r="J3031">
        <v>999</v>
      </c>
      <c r="K3031">
        <v>1130.9000000000001</v>
      </c>
      <c r="L3031">
        <v>13.2</v>
      </c>
      <c r="M3031" t="s">
        <v>22</v>
      </c>
      <c r="N3031">
        <v>4.5</v>
      </c>
      <c r="O3031">
        <v>24</v>
      </c>
      <c r="P3031" t="s">
        <v>44</v>
      </c>
      <c r="Q3031">
        <v>12439.91</v>
      </c>
    </row>
    <row r="3032" spans="1:17" x14ac:dyDescent="0.3">
      <c r="A3032">
        <v>3031</v>
      </c>
      <c r="B3032" s="1">
        <v>45943</v>
      </c>
      <c r="C3032" t="s">
        <v>17</v>
      </c>
      <c r="D3032" t="s">
        <v>18</v>
      </c>
      <c r="E3032">
        <v>2022</v>
      </c>
      <c r="F3032" t="s">
        <v>19</v>
      </c>
      <c r="G3032" t="s">
        <v>20</v>
      </c>
      <c r="H3032" t="s">
        <v>21</v>
      </c>
      <c r="I3032">
        <v>35</v>
      </c>
      <c r="J3032">
        <v>1599</v>
      </c>
      <c r="K3032">
        <v>1624.85</v>
      </c>
      <c r="L3032">
        <v>1.62</v>
      </c>
      <c r="M3032" t="s">
        <v>37</v>
      </c>
      <c r="N3032">
        <v>4</v>
      </c>
      <c r="O3032">
        <v>24</v>
      </c>
      <c r="P3032" t="s">
        <v>38</v>
      </c>
      <c r="Q3032">
        <v>56869.84</v>
      </c>
    </row>
    <row r="3033" spans="1:17" x14ac:dyDescent="0.3">
      <c r="A3033">
        <v>3032</v>
      </c>
      <c r="B3033" s="1">
        <v>45943</v>
      </c>
      <c r="C3033" t="s">
        <v>24</v>
      </c>
      <c r="D3033" t="s">
        <v>18</v>
      </c>
      <c r="E3033">
        <v>2024</v>
      </c>
      <c r="F3033" t="s">
        <v>39</v>
      </c>
      <c r="G3033" t="s">
        <v>20</v>
      </c>
      <c r="H3033" t="s">
        <v>21</v>
      </c>
      <c r="I3033">
        <v>34</v>
      </c>
      <c r="J3033">
        <v>799</v>
      </c>
      <c r="K3033">
        <v>1084.25</v>
      </c>
      <c r="L3033">
        <v>35.700000000000003</v>
      </c>
      <c r="M3033" t="s">
        <v>46</v>
      </c>
      <c r="N3033">
        <v>3</v>
      </c>
      <c r="O3033">
        <v>24</v>
      </c>
      <c r="P3033" t="s">
        <v>27</v>
      </c>
      <c r="Q3033">
        <v>36864.58</v>
      </c>
    </row>
    <row r="3034" spans="1:17" x14ac:dyDescent="0.3">
      <c r="A3034">
        <v>3033</v>
      </c>
      <c r="B3034" s="1">
        <v>45943</v>
      </c>
      <c r="C3034" t="s">
        <v>51</v>
      </c>
      <c r="D3034" t="s">
        <v>18</v>
      </c>
      <c r="E3034">
        <v>2025</v>
      </c>
      <c r="F3034" t="s">
        <v>29</v>
      </c>
      <c r="G3034" t="s">
        <v>20</v>
      </c>
      <c r="H3034" t="s">
        <v>21</v>
      </c>
      <c r="I3034">
        <v>14</v>
      </c>
      <c r="J3034">
        <v>749</v>
      </c>
      <c r="K3034">
        <v>937.47</v>
      </c>
      <c r="L3034">
        <v>25.16</v>
      </c>
      <c r="M3034" t="s">
        <v>46</v>
      </c>
      <c r="N3034">
        <v>3.5</v>
      </c>
      <c r="O3034">
        <v>24</v>
      </c>
      <c r="P3034" t="s">
        <v>38</v>
      </c>
      <c r="Q3034">
        <v>13124.54</v>
      </c>
    </row>
    <row r="3035" spans="1:17" x14ac:dyDescent="0.3">
      <c r="A3035">
        <v>3034</v>
      </c>
      <c r="B3035" s="1">
        <v>45943</v>
      </c>
      <c r="C3035" t="s">
        <v>51</v>
      </c>
      <c r="D3035" t="s">
        <v>18</v>
      </c>
      <c r="E3035">
        <v>2025</v>
      </c>
      <c r="F3035" t="s">
        <v>29</v>
      </c>
      <c r="G3035" t="s">
        <v>20</v>
      </c>
      <c r="H3035" t="s">
        <v>21</v>
      </c>
      <c r="I3035">
        <v>42</v>
      </c>
      <c r="J3035">
        <v>749</v>
      </c>
      <c r="K3035">
        <v>760.01</v>
      </c>
      <c r="L3035">
        <v>1.47</v>
      </c>
      <c r="M3035" t="s">
        <v>37</v>
      </c>
      <c r="N3035">
        <v>4.5</v>
      </c>
      <c r="O3035">
        <v>12</v>
      </c>
      <c r="P3035" t="s">
        <v>27</v>
      </c>
      <c r="Q3035">
        <v>31920.25</v>
      </c>
    </row>
    <row r="3036" spans="1:17" x14ac:dyDescent="0.3">
      <c r="A3036">
        <v>3035</v>
      </c>
      <c r="B3036" s="1">
        <v>45943</v>
      </c>
      <c r="C3036" t="s">
        <v>50</v>
      </c>
      <c r="D3036" t="s">
        <v>18</v>
      </c>
      <c r="E3036">
        <v>2025</v>
      </c>
      <c r="F3036" t="s">
        <v>39</v>
      </c>
      <c r="G3036" t="s">
        <v>20</v>
      </c>
      <c r="H3036" t="s">
        <v>21</v>
      </c>
      <c r="I3036">
        <v>24</v>
      </c>
      <c r="J3036">
        <v>999</v>
      </c>
      <c r="K3036">
        <v>1027.58</v>
      </c>
      <c r="L3036">
        <v>2.86</v>
      </c>
      <c r="M3036" t="s">
        <v>37</v>
      </c>
      <c r="N3036">
        <v>5</v>
      </c>
      <c r="O3036">
        <v>12</v>
      </c>
      <c r="P3036" t="s">
        <v>23</v>
      </c>
      <c r="Q3036">
        <v>24661.82</v>
      </c>
    </row>
    <row r="3037" spans="1:17" x14ac:dyDescent="0.3">
      <c r="A3037">
        <v>3036</v>
      </c>
      <c r="B3037" s="1">
        <v>45943</v>
      </c>
      <c r="C3037" t="s">
        <v>54</v>
      </c>
      <c r="D3037" t="s">
        <v>32</v>
      </c>
      <c r="E3037">
        <v>2025</v>
      </c>
      <c r="F3037" t="s">
        <v>39</v>
      </c>
      <c r="G3037" t="s">
        <v>36</v>
      </c>
      <c r="H3037" t="s">
        <v>40</v>
      </c>
      <c r="I3037">
        <v>3</v>
      </c>
      <c r="J3037">
        <v>42000</v>
      </c>
      <c r="K3037">
        <v>44784.73</v>
      </c>
      <c r="L3037">
        <v>6.63</v>
      </c>
      <c r="M3037" t="s">
        <v>22</v>
      </c>
      <c r="N3037">
        <v>4.5</v>
      </c>
      <c r="O3037">
        <v>12</v>
      </c>
      <c r="P3037" t="s">
        <v>45</v>
      </c>
      <c r="Q3037">
        <v>134354.20000000001</v>
      </c>
    </row>
    <row r="3038" spans="1:17" x14ac:dyDescent="0.3">
      <c r="A3038">
        <v>3037</v>
      </c>
      <c r="B3038" s="1">
        <v>45943</v>
      </c>
      <c r="C3038" t="s">
        <v>28</v>
      </c>
      <c r="D3038" t="s">
        <v>18</v>
      </c>
      <c r="E3038">
        <v>2024</v>
      </c>
      <c r="F3038" t="s">
        <v>29</v>
      </c>
      <c r="G3038" t="s">
        <v>20</v>
      </c>
      <c r="H3038" t="s">
        <v>21</v>
      </c>
      <c r="I3038">
        <v>30</v>
      </c>
      <c r="J3038">
        <v>999</v>
      </c>
      <c r="K3038">
        <v>1118.71</v>
      </c>
      <c r="L3038">
        <v>11.98</v>
      </c>
      <c r="M3038" t="s">
        <v>22</v>
      </c>
      <c r="N3038">
        <v>4</v>
      </c>
      <c r="O3038">
        <v>36</v>
      </c>
      <c r="P3038" t="s">
        <v>27</v>
      </c>
      <c r="Q3038">
        <v>33561.35</v>
      </c>
    </row>
    <row r="3039" spans="1:17" x14ac:dyDescent="0.3">
      <c r="A3039">
        <v>3038</v>
      </c>
      <c r="B3039" s="1">
        <v>45943</v>
      </c>
      <c r="C3039" t="s">
        <v>52</v>
      </c>
      <c r="D3039" t="s">
        <v>18</v>
      </c>
      <c r="E3039">
        <v>2025</v>
      </c>
      <c r="F3039" t="s">
        <v>35</v>
      </c>
      <c r="G3039" t="s">
        <v>20</v>
      </c>
      <c r="H3039" t="s">
        <v>21</v>
      </c>
      <c r="I3039">
        <v>26</v>
      </c>
      <c r="J3039">
        <v>549</v>
      </c>
      <c r="K3039">
        <v>589.53</v>
      </c>
      <c r="L3039">
        <v>7.38</v>
      </c>
      <c r="M3039" t="s">
        <v>22</v>
      </c>
      <c r="N3039">
        <v>5</v>
      </c>
      <c r="O3039">
        <v>36</v>
      </c>
      <c r="P3039" t="s">
        <v>27</v>
      </c>
      <c r="Q3039">
        <v>15327.71</v>
      </c>
    </row>
    <row r="3040" spans="1:17" x14ac:dyDescent="0.3">
      <c r="A3040">
        <v>3039</v>
      </c>
      <c r="B3040" s="1">
        <v>45943</v>
      </c>
      <c r="C3040" t="s">
        <v>51</v>
      </c>
      <c r="D3040" t="s">
        <v>18</v>
      </c>
      <c r="E3040">
        <v>2025</v>
      </c>
      <c r="F3040" t="s">
        <v>35</v>
      </c>
      <c r="G3040" t="s">
        <v>20</v>
      </c>
      <c r="H3040" t="s">
        <v>21</v>
      </c>
      <c r="I3040">
        <v>44</v>
      </c>
      <c r="J3040">
        <v>749</v>
      </c>
      <c r="K3040">
        <v>802.45</v>
      </c>
      <c r="L3040">
        <v>7.14</v>
      </c>
      <c r="M3040" t="s">
        <v>37</v>
      </c>
      <c r="N3040">
        <v>4.5</v>
      </c>
      <c r="O3040">
        <v>12</v>
      </c>
      <c r="P3040" t="s">
        <v>38</v>
      </c>
      <c r="Q3040">
        <v>35307.89</v>
      </c>
    </row>
    <row r="3041" spans="1:17" x14ac:dyDescent="0.3">
      <c r="A3041">
        <v>3040</v>
      </c>
      <c r="B3041" s="1">
        <v>45943</v>
      </c>
      <c r="C3041" t="s">
        <v>52</v>
      </c>
      <c r="D3041" t="s">
        <v>18</v>
      </c>
      <c r="E3041">
        <v>2025</v>
      </c>
      <c r="F3041" t="s">
        <v>39</v>
      </c>
      <c r="G3041" t="s">
        <v>20</v>
      </c>
      <c r="H3041" t="s">
        <v>21</v>
      </c>
      <c r="I3041">
        <v>20</v>
      </c>
      <c r="J3041">
        <v>549</v>
      </c>
      <c r="K3041">
        <v>692.76</v>
      </c>
      <c r="L3041">
        <v>26.19</v>
      </c>
      <c r="M3041" t="s">
        <v>46</v>
      </c>
      <c r="N3041">
        <v>4.5</v>
      </c>
      <c r="O3041">
        <v>24</v>
      </c>
      <c r="P3041" t="s">
        <v>27</v>
      </c>
      <c r="Q3041">
        <v>13855.18</v>
      </c>
    </row>
    <row r="3042" spans="1:17" x14ac:dyDescent="0.3">
      <c r="A3042">
        <v>3041</v>
      </c>
      <c r="B3042" s="1">
        <v>45943</v>
      </c>
      <c r="C3042" t="s">
        <v>31</v>
      </c>
      <c r="D3042" t="s">
        <v>32</v>
      </c>
      <c r="E3042">
        <v>2022</v>
      </c>
      <c r="F3042" t="s">
        <v>19</v>
      </c>
      <c r="G3042" t="s">
        <v>36</v>
      </c>
      <c r="H3042" t="s">
        <v>47</v>
      </c>
      <c r="I3042">
        <v>6</v>
      </c>
      <c r="J3042">
        <v>27000</v>
      </c>
      <c r="K3042">
        <v>33342.81</v>
      </c>
      <c r="L3042">
        <v>23.49</v>
      </c>
      <c r="M3042" t="s">
        <v>46</v>
      </c>
      <c r="N3042">
        <v>4</v>
      </c>
      <c r="O3042">
        <v>24</v>
      </c>
      <c r="P3042" t="s">
        <v>45</v>
      </c>
      <c r="Q3042">
        <v>200056.85</v>
      </c>
    </row>
    <row r="3043" spans="1:17" x14ac:dyDescent="0.3">
      <c r="A3043">
        <v>3042</v>
      </c>
      <c r="B3043" s="1">
        <v>45943</v>
      </c>
      <c r="C3043" t="s">
        <v>51</v>
      </c>
      <c r="D3043" t="s">
        <v>18</v>
      </c>
      <c r="E3043">
        <v>2025</v>
      </c>
      <c r="F3043" t="s">
        <v>29</v>
      </c>
      <c r="G3043" t="s">
        <v>25</v>
      </c>
      <c r="H3043" t="s">
        <v>21</v>
      </c>
      <c r="I3043">
        <v>35</v>
      </c>
      <c r="J3043">
        <v>749</v>
      </c>
      <c r="K3043">
        <v>793.97</v>
      </c>
      <c r="L3043">
        <v>6</v>
      </c>
      <c r="M3043" t="s">
        <v>37</v>
      </c>
      <c r="N3043">
        <v>5</v>
      </c>
      <c r="O3043">
        <v>12</v>
      </c>
      <c r="P3043" t="s">
        <v>23</v>
      </c>
      <c r="Q3043">
        <v>27789.1</v>
      </c>
    </row>
    <row r="3044" spans="1:17" x14ac:dyDescent="0.3">
      <c r="A3044">
        <v>3043</v>
      </c>
      <c r="B3044" s="1">
        <v>45943</v>
      </c>
      <c r="C3044" t="s">
        <v>17</v>
      </c>
      <c r="D3044" t="s">
        <v>18</v>
      </c>
      <c r="E3044">
        <v>2022</v>
      </c>
      <c r="F3044" t="s">
        <v>29</v>
      </c>
      <c r="G3044" t="s">
        <v>20</v>
      </c>
      <c r="H3044" t="s">
        <v>26</v>
      </c>
      <c r="I3044">
        <v>18</v>
      </c>
      <c r="J3044">
        <v>1599</v>
      </c>
      <c r="K3044">
        <v>1941.48</v>
      </c>
      <c r="L3044">
        <v>21.42</v>
      </c>
      <c r="M3044" t="s">
        <v>46</v>
      </c>
      <c r="N3044">
        <v>4</v>
      </c>
      <c r="O3044">
        <v>12</v>
      </c>
      <c r="P3044" t="s">
        <v>27</v>
      </c>
      <c r="Q3044">
        <v>34946.61</v>
      </c>
    </row>
    <row r="3045" spans="1:17" x14ac:dyDescent="0.3">
      <c r="A3045">
        <v>3044</v>
      </c>
      <c r="B3045" s="1">
        <v>45943</v>
      </c>
      <c r="C3045" t="s">
        <v>31</v>
      </c>
      <c r="D3045" t="s">
        <v>32</v>
      </c>
      <c r="E3045">
        <v>2022</v>
      </c>
      <c r="F3045" t="s">
        <v>35</v>
      </c>
      <c r="G3045" t="s">
        <v>36</v>
      </c>
      <c r="H3045" t="s">
        <v>47</v>
      </c>
      <c r="I3045">
        <v>4</v>
      </c>
      <c r="J3045">
        <v>27000</v>
      </c>
      <c r="K3045">
        <v>27520.78</v>
      </c>
      <c r="L3045">
        <v>1.93</v>
      </c>
      <c r="M3045" t="s">
        <v>37</v>
      </c>
      <c r="N3045">
        <v>5</v>
      </c>
      <c r="O3045">
        <v>12</v>
      </c>
      <c r="P3045" t="s">
        <v>27</v>
      </c>
      <c r="Q3045">
        <v>110083.11</v>
      </c>
    </row>
    <row r="3046" spans="1:17" x14ac:dyDescent="0.3">
      <c r="A3046">
        <v>3045</v>
      </c>
      <c r="B3046" s="1">
        <v>45944</v>
      </c>
      <c r="C3046" t="s">
        <v>50</v>
      </c>
      <c r="D3046" t="s">
        <v>18</v>
      </c>
      <c r="E3046">
        <v>2025</v>
      </c>
      <c r="F3046" t="s">
        <v>29</v>
      </c>
      <c r="G3046" t="s">
        <v>25</v>
      </c>
      <c r="H3046" t="s">
        <v>26</v>
      </c>
      <c r="I3046">
        <v>26</v>
      </c>
      <c r="J3046">
        <v>999</v>
      </c>
      <c r="K3046">
        <v>1070.79</v>
      </c>
      <c r="L3046">
        <v>7.19</v>
      </c>
      <c r="M3046" t="s">
        <v>22</v>
      </c>
      <c r="N3046">
        <v>4.5</v>
      </c>
      <c r="O3046">
        <v>12</v>
      </c>
      <c r="P3046" t="s">
        <v>38</v>
      </c>
      <c r="Q3046">
        <v>27840.63</v>
      </c>
    </row>
    <row r="3047" spans="1:17" x14ac:dyDescent="0.3">
      <c r="A3047">
        <v>3046</v>
      </c>
      <c r="B3047" s="1">
        <v>45944</v>
      </c>
      <c r="C3047" t="s">
        <v>24</v>
      </c>
      <c r="D3047" t="s">
        <v>18</v>
      </c>
      <c r="E3047">
        <v>2024</v>
      </c>
      <c r="F3047" t="s">
        <v>35</v>
      </c>
      <c r="G3047" t="s">
        <v>20</v>
      </c>
      <c r="H3047" t="s">
        <v>21</v>
      </c>
      <c r="I3047">
        <v>51</v>
      </c>
      <c r="J3047">
        <v>799</v>
      </c>
      <c r="K3047">
        <v>929</v>
      </c>
      <c r="L3047">
        <v>16.27</v>
      </c>
      <c r="M3047" t="s">
        <v>22</v>
      </c>
      <c r="N3047">
        <v>4</v>
      </c>
      <c r="O3047">
        <v>24</v>
      </c>
      <c r="P3047" t="s">
        <v>27</v>
      </c>
      <c r="Q3047">
        <v>47379.06</v>
      </c>
    </row>
    <row r="3048" spans="1:17" x14ac:dyDescent="0.3">
      <c r="A3048">
        <v>3047</v>
      </c>
      <c r="B3048" s="1">
        <v>45944</v>
      </c>
      <c r="C3048" t="s">
        <v>52</v>
      </c>
      <c r="D3048" t="s">
        <v>18</v>
      </c>
      <c r="E3048">
        <v>2025</v>
      </c>
      <c r="F3048" t="s">
        <v>35</v>
      </c>
      <c r="G3048" t="s">
        <v>20</v>
      </c>
      <c r="H3048" t="s">
        <v>21</v>
      </c>
      <c r="I3048">
        <v>32</v>
      </c>
      <c r="J3048">
        <v>549</v>
      </c>
      <c r="K3048">
        <v>666.97</v>
      </c>
      <c r="L3048">
        <v>21.49</v>
      </c>
      <c r="M3048" t="s">
        <v>22</v>
      </c>
      <c r="N3048">
        <v>4.5</v>
      </c>
      <c r="O3048">
        <v>12</v>
      </c>
      <c r="P3048" t="s">
        <v>27</v>
      </c>
      <c r="Q3048">
        <v>21342.89</v>
      </c>
    </row>
    <row r="3049" spans="1:17" x14ac:dyDescent="0.3">
      <c r="A3049">
        <v>3048</v>
      </c>
      <c r="B3049" s="1">
        <v>45944</v>
      </c>
      <c r="C3049" t="s">
        <v>28</v>
      </c>
      <c r="D3049" t="s">
        <v>18</v>
      </c>
      <c r="E3049">
        <v>2024</v>
      </c>
      <c r="F3049" t="s">
        <v>29</v>
      </c>
      <c r="G3049" t="s">
        <v>20</v>
      </c>
      <c r="H3049" t="s">
        <v>21</v>
      </c>
      <c r="I3049">
        <v>23</v>
      </c>
      <c r="J3049">
        <v>999</v>
      </c>
      <c r="K3049">
        <v>1178.45</v>
      </c>
      <c r="L3049">
        <v>17.96</v>
      </c>
      <c r="M3049" t="s">
        <v>22</v>
      </c>
      <c r="N3049">
        <v>5</v>
      </c>
      <c r="O3049">
        <v>24</v>
      </c>
      <c r="P3049" t="s">
        <v>27</v>
      </c>
      <c r="Q3049">
        <v>27104.3</v>
      </c>
    </row>
    <row r="3050" spans="1:17" x14ac:dyDescent="0.3">
      <c r="A3050">
        <v>3049</v>
      </c>
      <c r="B3050" s="1">
        <v>45944</v>
      </c>
      <c r="C3050" t="s">
        <v>51</v>
      </c>
      <c r="D3050" t="s">
        <v>18</v>
      </c>
      <c r="E3050">
        <v>2025</v>
      </c>
      <c r="F3050" t="s">
        <v>35</v>
      </c>
      <c r="G3050" t="s">
        <v>25</v>
      </c>
      <c r="H3050" t="s">
        <v>26</v>
      </c>
      <c r="I3050">
        <v>14</v>
      </c>
      <c r="J3050">
        <v>749</v>
      </c>
      <c r="K3050">
        <v>868.77</v>
      </c>
      <c r="L3050">
        <v>15.99</v>
      </c>
      <c r="M3050" t="s">
        <v>22</v>
      </c>
      <c r="N3050">
        <v>4.5</v>
      </c>
      <c r="O3050">
        <v>12</v>
      </c>
      <c r="P3050" t="s">
        <v>27</v>
      </c>
      <c r="Q3050">
        <v>12162.82</v>
      </c>
    </row>
    <row r="3051" spans="1:17" x14ac:dyDescent="0.3">
      <c r="A3051">
        <v>3050</v>
      </c>
      <c r="B3051" s="1">
        <v>45944</v>
      </c>
      <c r="C3051" t="s">
        <v>51</v>
      </c>
      <c r="D3051" t="s">
        <v>18</v>
      </c>
      <c r="E3051">
        <v>2025</v>
      </c>
      <c r="F3051" t="s">
        <v>35</v>
      </c>
      <c r="G3051" t="s">
        <v>25</v>
      </c>
      <c r="H3051" t="s">
        <v>21</v>
      </c>
      <c r="I3051">
        <v>23</v>
      </c>
      <c r="J3051">
        <v>749</v>
      </c>
      <c r="K3051">
        <v>1005.54</v>
      </c>
      <c r="L3051">
        <v>34.25</v>
      </c>
      <c r="M3051" t="s">
        <v>46</v>
      </c>
      <c r="N3051">
        <v>3.5</v>
      </c>
      <c r="O3051">
        <v>12</v>
      </c>
      <c r="P3051" t="s">
        <v>38</v>
      </c>
      <c r="Q3051">
        <v>23127.5</v>
      </c>
    </row>
    <row r="3052" spans="1:17" x14ac:dyDescent="0.3">
      <c r="A3052">
        <v>3051</v>
      </c>
      <c r="B3052" s="1">
        <v>45944</v>
      </c>
      <c r="C3052" t="s">
        <v>28</v>
      </c>
      <c r="D3052" t="s">
        <v>18</v>
      </c>
      <c r="E3052">
        <v>2024</v>
      </c>
      <c r="F3052" t="s">
        <v>29</v>
      </c>
      <c r="G3052" t="s">
        <v>20</v>
      </c>
      <c r="H3052" t="s">
        <v>21</v>
      </c>
      <c r="I3052">
        <v>42</v>
      </c>
      <c r="J3052">
        <v>999</v>
      </c>
      <c r="K3052">
        <v>1205.03</v>
      </c>
      <c r="L3052">
        <v>20.62</v>
      </c>
      <c r="M3052" t="s">
        <v>22</v>
      </c>
      <c r="N3052">
        <v>4</v>
      </c>
      <c r="O3052">
        <v>12</v>
      </c>
      <c r="P3052" t="s">
        <v>27</v>
      </c>
      <c r="Q3052">
        <v>50611.22</v>
      </c>
    </row>
    <row r="3053" spans="1:17" x14ac:dyDescent="0.3">
      <c r="A3053">
        <v>3052</v>
      </c>
      <c r="B3053" s="1">
        <v>45944</v>
      </c>
      <c r="C3053" t="s">
        <v>51</v>
      </c>
      <c r="D3053" t="s">
        <v>18</v>
      </c>
      <c r="E3053">
        <v>2025</v>
      </c>
      <c r="F3053" t="s">
        <v>39</v>
      </c>
      <c r="G3053" t="s">
        <v>20</v>
      </c>
      <c r="H3053" t="s">
        <v>21</v>
      </c>
      <c r="I3053">
        <v>17</v>
      </c>
      <c r="J3053">
        <v>749</v>
      </c>
      <c r="K3053">
        <v>1036.52</v>
      </c>
      <c r="L3053">
        <v>38.39</v>
      </c>
      <c r="M3053" t="s">
        <v>46</v>
      </c>
      <c r="N3053">
        <v>3.5</v>
      </c>
      <c r="O3053">
        <v>12</v>
      </c>
      <c r="P3053" t="s">
        <v>27</v>
      </c>
      <c r="Q3053">
        <v>17620.89</v>
      </c>
    </row>
    <row r="3054" spans="1:17" x14ac:dyDescent="0.3">
      <c r="A3054">
        <v>3053</v>
      </c>
      <c r="B3054" s="1">
        <v>45944</v>
      </c>
      <c r="C3054" t="s">
        <v>54</v>
      </c>
      <c r="D3054" t="s">
        <v>32</v>
      </c>
      <c r="E3054">
        <v>2025</v>
      </c>
      <c r="F3054" t="s">
        <v>39</v>
      </c>
      <c r="G3054" t="s">
        <v>36</v>
      </c>
      <c r="H3054" t="s">
        <v>47</v>
      </c>
      <c r="I3054">
        <v>6</v>
      </c>
      <c r="J3054">
        <v>42000</v>
      </c>
      <c r="K3054">
        <v>56673.71</v>
      </c>
      <c r="L3054">
        <v>34.94</v>
      </c>
      <c r="M3054" t="s">
        <v>46</v>
      </c>
      <c r="N3054">
        <v>4.5</v>
      </c>
      <c r="O3054">
        <v>12</v>
      </c>
      <c r="P3054" t="s">
        <v>43</v>
      </c>
      <c r="Q3054">
        <v>340042.23999999999</v>
      </c>
    </row>
    <row r="3055" spans="1:17" x14ac:dyDescent="0.3">
      <c r="A3055">
        <v>3054</v>
      </c>
      <c r="B3055" s="1">
        <v>45945</v>
      </c>
      <c r="C3055" t="s">
        <v>52</v>
      </c>
      <c r="D3055" t="s">
        <v>18</v>
      </c>
      <c r="E3055">
        <v>2025</v>
      </c>
      <c r="F3055" t="s">
        <v>39</v>
      </c>
      <c r="G3055" t="s">
        <v>20</v>
      </c>
      <c r="H3055" t="s">
        <v>21</v>
      </c>
      <c r="I3055">
        <v>25</v>
      </c>
      <c r="J3055">
        <v>549</v>
      </c>
      <c r="K3055">
        <v>885.76</v>
      </c>
      <c r="L3055">
        <v>61.34</v>
      </c>
      <c r="M3055" t="s">
        <v>30</v>
      </c>
      <c r="N3055">
        <v>4</v>
      </c>
      <c r="O3055">
        <v>12</v>
      </c>
      <c r="P3055" t="s">
        <v>44</v>
      </c>
      <c r="Q3055">
        <v>22143.95</v>
      </c>
    </row>
    <row r="3056" spans="1:17" x14ac:dyDescent="0.3">
      <c r="A3056">
        <v>3055</v>
      </c>
      <c r="B3056" s="1">
        <v>45945</v>
      </c>
      <c r="C3056" t="s">
        <v>52</v>
      </c>
      <c r="D3056" t="s">
        <v>18</v>
      </c>
      <c r="E3056">
        <v>2025</v>
      </c>
      <c r="F3056" t="s">
        <v>35</v>
      </c>
      <c r="G3056" t="s">
        <v>20</v>
      </c>
      <c r="H3056" t="s">
        <v>21</v>
      </c>
      <c r="I3056">
        <v>33</v>
      </c>
      <c r="J3056">
        <v>549</v>
      </c>
      <c r="K3056">
        <v>738.58</v>
      </c>
      <c r="L3056">
        <v>34.53</v>
      </c>
      <c r="M3056" t="s">
        <v>46</v>
      </c>
      <c r="N3056">
        <v>3</v>
      </c>
      <c r="O3056">
        <v>12</v>
      </c>
      <c r="P3056" t="s">
        <v>27</v>
      </c>
      <c r="Q3056">
        <v>24373.3</v>
      </c>
    </row>
    <row r="3057" spans="1:17" x14ac:dyDescent="0.3">
      <c r="A3057">
        <v>3056</v>
      </c>
      <c r="B3057" s="1">
        <v>45945</v>
      </c>
      <c r="C3057" t="s">
        <v>54</v>
      </c>
      <c r="D3057" t="s">
        <v>32</v>
      </c>
      <c r="E3057">
        <v>2025</v>
      </c>
      <c r="F3057" t="s">
        <v>29</v>
      </c>
      <c r="G3057" t="s">
        <v>33</v>
      </c>
      <c r="H3057" t="s">
        <v>40</v>
      </c>
      <c r="I3057">
        <v>16</v>
      </c>
      <c r="J3057">
        <v>42000</v>
      </c>
      <c r="K3057">
        <v>44198.22</v>
      </c>
      <c r="L3057">
        <v>5.23</v>
      </c>
      <c r="M3057" t="s">
        <v>37</v>
      </c>
      <c r="N3057">
        <v>5</v>
      </c>
      <c r="O3057">
        <v>24</v>
      </c>
      <c r="P3057" t="s">
        <v>43</v>
      </c>
      <c r="Q3057">
        <v>707171.5</v>
      </c>
    </row>
    <row r="3058" spans="1:17" x14ac:dyDescent="0.3">
      <c r="A3058">
        <v>3057</v>
      </c>
      <c r="B3058" s="1">
        <v>45945</v>
      </c>
      <c r="C3058" t="s">
        <v>42</v>
      </c>
      <c r="D3058" t="s">
        <v>32</v>
      </c>
      <c r="E3058">
        <v>2024</v>
      </c>
      <c r="F3058" t="s">
        <v>29</v>
      </c>
      <c r="G3058" t="s">
        <v>36</v>
      </c>
      <c r="H3058" t="s">
        <v>34</v>
      </c>
      <c r="I3058">
        <v>4</v>
      </c>
      <c r="J3058">
        <v>35000</v>
      </c>
      <c r="K3058">
        <v>43716.61</v>
      </c>
      <c r="L3058">
        <v>24.9</v>
      </c>
      <c r="M3058" t="s">
        <v>22</v>
      </c>
      <c r="N3058">
        <v>4</v>
      </c>
      <c r="O3058">
        <v>24</v>
      </c>
      <c r="P3058" t="s">
        <v>27</v>
      </c>
      <c r="Q3058">
        <v>174866.45</v>
      </c>
    </row>
    <row r="3059" spans="1:17" x14ac:dyDescent="0.3">
      <c r="A3059">
        <v>3058</v>
      </c>
      <c r="B3059" s="1">
        <v>45945</v>
      </c>
      <c r="C3059" t="s">
        <v>50</v>
      </c>
      <c r="D3059" t="s">
        <v>18</v>
      </c>
      <c r="E3059">
        <v>2025</v>
      </c>
      <c r="F3059" t="s">
        <v>19</v>
      </c>
      <c r="G3059" t="s">
        <v>20</v>
      </c>
      <c r="H3059" t="s">
        <v>26</v>
      </c>
      <c r="I3059">
        <v>34</v>
      </c>
      <c r="J3059">
        <v>999</v>
      </c>
      <c r="K3059">
        <v>1138.92</v>
      </c>
      <c r="L3059">
        <v>14.01</v>
      </c>
      <c r="M3059" t="s">
        <v>22</v>
      </c>
      <c r="N3059">
        <v>5</v>
      </c>
      <c r="O3059">
        <v>12</v>
      </c>
      <c r="P3059" t="s">
        <v>44</v>
      </c>
      <c r="Q3059">
        <v>38723.43</v>
      </c>
    </row>
    <row r="3060" spans="1:17" x14ac:dyDescent="0.3">
      <c r="A3060">
        <v>3059</v>
      </c>
      <c r="B3060" s="1">
        <v>45945</v>
      </c>
      <c r="C3060" t="s">
        <v>49</v>
      </c>
      <c r="D3060" t="s">
        <v>32</v>
      </c>
      <c r="E3060">
        <v>2020</v>
      </c>
      <c r="F3060" t="s">
        <v>29</v>
      </c>
      <c r="G3060" t="s">
        <v>25</v>
      </c>
      <c r="H3060" t="s">
        <v>40</v>
      </c>
      <c r="I3060">
        <v>15</v>
      </c>
      <c r="J3060">
        <v>15000</v>
      </c>
      <c r="K3060">
        <v>16068.22</v>
      </c>
      <c r="L3060">
        <v>7.12</v>
      </c>
      <c r="M3060" t="s">
        <v>37</v>
      </c>
      <c r="N3060">
        <v>5</v>
      </c>
      <c r="O3060">
        <v>12</v>
      </c>
      <c r="P3060" t="s">
        <v>27</v>
      </c>
      <c r="Q3060">
        <v>241023.35999999999</v>
      </c>
    </row>
    <row r="3061" spans="1:17" x14ac:dyDescent="0.3">
      <c r="A3061">
        <v>3060</v>
      </c>
      <c r="B3061" s="1">
        <v>45945</v>
      </c>
      <c r="C3061" t="s">
        <v>50</v>
      </c>
      <c r="D3061" t="s">
        <v>18</v>
      </c>
      <c r="E3061">
        <v>2025</v>
      </c>
      <c r="F3061" t="s">
        <v>29</v>
      </c>
      <c r="G3061" t="s">
        <v>20</v>
      </c>
      <c r="H3061" t="s">
        <v>21</v>
      </c>
      <c r="I3061">
        <v>36</v>
      </c>
      <c r="J3061">
        <v>999</v>
      </c>
      <c r="K3061">
        <v>1209.9100000000001</v>
      </c>
      <c r="L3061">
        <v>21.11</v>
      </c>
      <c r="M3061" t="s">
        <v>22</v>
      </c>
      <c r="N3061">
        <v>4.5</v>
      </c>
      <c r="O3061">
        <v>24</v>
      </c>
      <c r="P3061" t="s">
        <v>38</v>
      </c>
      <c r="Q3061">
        <v>43556.82</v>
      </c>
    </row>
    <row r="3062" spans="1:17" x14ac:dyDescent="0.3">
      <c r="A3062">
        <v>3061</v>
      </c>
      <c r="B3062" s="1">
        <v>45945</v>
      </c>
      <c r="C3062" t="s">
        <v>24</v>
      </c>
      <c r="D3062" t="s">
        <v>18</v>
      </c>
      <c r="E3062">
        <v>2024</v>
      </c>
      <c r="F3062" t="s">
        <v>19</v>
      </c>
      <c r="G3062" t="s">
        <v>20</v>
      </c>
      <c r="H3062" t="s">
        <v>21</v>
      </c>
      <c r="I3062">
        <v>19</v>
      </c>
      <c r="J3062">
        <v>799</v>
      </c>
      <c r="K3062">
        <v>860.25</v>
      </c>
      <c r="L3062">
        <v>7.67</v>
      </c>
      <c r="M3062" t="s">
        <v>37</v>
      </c>
      <c r="N3062">
        <v>4.5</v>
      </c>
      <c r="O3062">
        <v>12</v>
      </c>
      <c r="P3062" t="s">
        <v>27</v>
      </c>
      <c r="Q3062">
        <v>16344.82</v>
      </c>
    </row>
    <row r="3063" spans="1:17" x14ac:dyDescent="0.3">
      <c r="A3063">
        <v>3062</v>
      </c>
      <c r="B3063" s="1">
        <v>45945</v>
      </c>
      <c r="C3063" t="s">
        <v>50</v>
      </c>
      <c r="D3063" t="s">
        <v>18</v>
      </c>
      <c r="E3063">
        <v>2025</v>
      </c>
      <c r="F3063" t="s">
        <v>29</v>
      </c>
      <c r="G3063" t="s">
        <v>20</v>
      </c>
      <c r="H3063" t="s">
        <v>21</v>
      </c>
      <c r="I3063">
        <v>29</v>
      </c>
      <c r="J3063">
        <v>999</v>
      </c>
      <c r="K3063">
        <v>1020.74</v>
      </c>
      <c r="L3063">
        <v>2.1800000000000002</v>
      </c>
      <c r="M3063" t="s">
        <v>37</v>
      </c>
      <c r="N3063">
        <v>3.5</v>
      </c>
      <c r="O3063">
        <v>12</v>
      </c>
      <c r="P3063" t="s">
        <v>27</v>
      </c>
      <c r="Q3063">
        <v>29601.42</v>
      </c>
    </row>
    <row r="3064" spans="1:17" x14ac:dyDescent="0.3">
      <c r="A3064">
        <v>3063</v>
      </c>
      <c r="B3064" s="1">
        <v>45945</v>
      </c>
      <c r="C3064" t="s">
        <v>24</v>
      </c>
      <c r="D3064" t="s">
        <v>18</v>
      </c>
      <c r="E3064">
        <v>2024</v>
      </c>
      <c r="F3064" t="s">
        <v>29</v>
      </c>
      <c r="G3064" t="s">
        <v>20</v>
      </c>
      <c r="H3064" t="s">
        <v>21</v>
      </c>
      <c r="I3064">
        <v>23</v>
      </c>
      <c r="J3064">
        <v>799</v>
      </c>
      <c r="K3064">
        <v>971.2</v>
      </c>
      <c r="L3064">
        <v>21.55</v>
      </c>
      <c r="M3064" t="s">
        <v>22</v>
      </c>
      <c r="N3064">
        <v>4.5</v>
      </c>
      <c r="O3064">
        <v>12</v>
      </c>
      <c r="P3064" t="s">
        <v>27</v>
      </c>
      <c r="Q3064">
        <v>22337.599999999999</v>
      </c>
    </row>
    <row r="3065" spans="1:17" x14ac:dyDescent="0.3">
      <c r="A3065">
        <v>3064</v>
      </c>
      <c r="B3065" s="1">
        <v>45945</v>
      </c>
      <c r="C3065" t="s">
        <v>31</v>
      </c>
      <c r="D3065" t="s">
        <v>32</v>
      </c>
      <c r="E3065">
        <v>2022</v>
      </c>
      <c r="F3065" t="s">
        <v>35</v>
      </c>
      <c r="G3065" t="s">
        <v>33</v>
      </c>
      <c r="H3065" t="s">
        <v>40</v>
      </c>
      <c r="I3065">
        <v>3</v>
      </c>
      <c r="J3065">
        <v>27000</v>
      </c>
      <c r="K3065">
        <v>28707.47</v>
      </c>
      <c r="L3065">
        <v>6.32</v>
      </c>
      <c r="M3065" t="s">
        <v>37</v>
      </c>
      <c r="N3065">
        <v>4.5</v>
      </c>
      <c r="O3065">
        <v>24</v>
      </c>
      <c r="P3065" t="s">
        <v>27</v>
      </c>
      <c r="Q3065">
        <v>86122.42</v>
      </c>
    </row>
    <row r="3066" spans="1:17" x14ac:dyDescent="0.3">
      <c r="A3066">
        <v>3065</v>
      </c>
      <c r="B3066" s="1">
        <v>45945</v>
      </c>
      <c r="C3066" t="s">
        <v>53</v>
      </c>
      <c r="D3066" t="s">
        <v>18</v>
      </c>
      <c r="E3066">
        <v>2025</v>
      </c>
      <c r="F3066" t="s">
        <v>19</v>
      </c>
      <c r="G3066" t="s">
        <v>25</v>
      </c>
      <c r="H3066" t="s">
        <v>21</v>
      </c>
      <c r="I3066">
        <v>36</v>
      </c>
      <c r="J3066">
        <v>1999</v>
      </c>
      <c r="K3066">
        <v>2366.27</v>
      </c>
      <c r="L3066">
        <v>18.37</v>
      </c>
      <c r="M3066" t="s">
        <v>46</v>
      </c>
      <c r="N3066">
        <v>3.5</v>
      </c>
      <c r="O3066">
        <v>12</v>
      </c>
      <c r="P3066" t="s">
        <v>27</v>
      </c>
      <c r="Q3066">
        <v>85185.54</v>
      </c>
    </row>
    <row r="3067" spans="1:17" x14ac:dyDescent="0.3">
      <c r="A3067">
        <v>3066</v>
      </c>
      <c r="B3067" s="1">
        <v>45945</v>
      </c>
      <c r="C3067" t="s">
        <v>24</v>
      </c>
      <c r="D3067" t="s">
        <v>18</v>
      </c>
      <c r="E3067">
        <v>2024</v>
      </c>
      <c r="F3067" t="s">
        <v>39</v>
      </c>
      <c r="G3067" t="s">
        <v>20</v>
      </c>
      <c r="H3067" t="s">
        <v>21</v>
      </c>
      <c r="I3067">
        <v>31</v>
      </c>
      <c r="J3067">
        <v>799</v>
      </c>
      <c r="K3067">
        <v>1093.27</v>
      </c>
      <c r="L3067">
        <v>36.83</v>
      </c>
      <c r="M3067" t="s">
        <v>46</v>
      </c>
      <c r="N3067">
        <v>3.5</v>
      </c>
      <c r="O3067">
        <v>24</v>
      </c>
      <c r="P3067" t="s">
        <v>27</v>
      </c>
      <c r="Q3067">
        <v>33891.5</v>
      </c>
    </row>
    <row r="3068" spans="1:17" x14ac:dyDescent="0.3">
      <c r="A3068">
        <v>3067</v>
      </c>
      <c r="B3068" s="1">
        <v>45945</v>
      </c>
      <c r="C3068" t="s">
        <v>28</v>
      </c>
      <c r="D3068" t="s">
        <v>18</v>
      </c>
      <c r="E3068">
        <v>2024</v>
      </c>
      <c r="F3068" t="s">
        <v>29</v>
      </c>
      <c r="G3068" t="s">
        <v>20</v>
      </c>
      <c r="H3068" t="s">
        <v>21</v>
      </c>
      <c r="I3068">
        <v>25</v>
      </c>
      <c r="J3068">
        <v>999</v>
      </c>
      <c r="K3068">
        <v>1032.1199999999999</v>
      </c>
      <c r="L3068">
        <v>3.31</v>
      </c>
      <c r="M3068" t="s">
        <v>37</v>
      </c>
      <c r="N3068">
        <v>5</v>
      </c>
      <c r="O3068">
        <v>12</v>
      </c>
      <c r="P3068" t="s">
        <v>27</v>
      </c>
      <c r="Q3068">
        <v>25802.880000000001</v>
      </c>
    </row>
    <row r="3069" spans="1:17" x14ac:dyDescent="0.3">
      <c r="A3069">
        <v>3068</v>
      </c>
      <c r="B3069" s="1">
        <v>45945</v>
      </c>
      <c r="C3069" t="s">
        <v>50</v>
      </c>
      <c r="D3069" t="s">
        <v>18</v>
      </c>
      <c r="E3069">
        <v>2025</v>
      </c>
      <c r="F3069" t="s">
        <v>19</v>
      </c>
      <c r="G3069" t="s">
        <v>20</v>
      </c>
      <c r="H3069" t="s">
        <v>21</v>
      </c>
      <c r="I3069">
        <v>13</v>
      </c>
      <c r="J3069">
        <v>999</v>
      </c>
      <c r="K3069">
        <v>1214.8</v>
      </c>
      <c r="L3069">
        <v>21.6</v>
      </c>
      <c r="M3069" t="s">
        <v>22</v>
      </c>
      <c r="N3069">
        <v>4</v>
      </c>
      <c r="O3069">
        <v>24</v>
      </c>
      <c r="P3069" t="s">
        <v>27</v>
      </c>
      <c r="Q3069">
        <v>15792.46</v>
      </c>
    </row>
    <row r="3070" spans="1:17" x14ac:dyDescent="0.3">
      <c r="A3070">
        <v>3069</v>
      </c>
      <c r="B3070" s="1">
        <v>45946</v>
      </c>
      <c r="C3070" t="s">
        <v>51</v>
      </c>
      <c r="D3070" t="s">
        <v>18</v>
      </c>
      <c r="E3070">
        <v>2025</v>
      </c>
      <c r="F3070" t="s">
        <v>29</v>
      </c>
      <c r="G3070" t="s">
        <v>20</v>
      </c>
      <c r="H3070" t="s">
        <v>21</v>
      </c>
      <c r="I3070">
        <v>23</v>
      </c>
      <c r="J3070">
        <v>749</v>
      </c>
      <c r="K3070">
        <v>766.65</v>
      </c>
      <c r="L3070">
        <v>2.36</v>
      </c>
      <c r="M3070" t="s">
        <v>37</v>
      </c>
      <c r="N3070">
        <v>5</v>
      </c>
      <c r="O3070">
        <v>12</v>
      </c>
      <c r="P3070" t="s">
        <v>27</v>
      </c>
      <c r="Q3070">
        <v>17633.060000000001</v>
      </c>
    </row>
    <row r="3071" spans="1:17" x14ac:dyDescent="0.3">
      <c r="A3071">
        <v>3070</v>
      </c>
      <c r="B3071" s="1">
        <v>45946</v>
      </c>
      <c r="C3071" t="s">
        <v>51</v>
      </c>
      <c r="D3071" t="s">
        <v>18</v>
      </c>
      <c r="E3071">
        <v>2025</v>
      </c>
      <c r="F3071" t="s">
        <v>19</v>
      </c>
      <c r="G3071" t="s">
        <v>20</v>
      </c>
      <c r="H3071" t="s">
        <v>21</v>
      </c>
      <c r="I3071">
        <v>21</v>
      </c>
      <c r="J3071">
        <v>749</v>
      </c>
      <c r="K3071">
        <v>793.99</v>
      </c>
      <c r="L3071">
        <v>6.01</v>
      </c>
      <c r="M3071" t="s">
        <v>37</v>
      </c>
      <c r="N3071">
        <v>4.5</v>
      </c>
      <c r="O3071">
        <v>12</v>
      </c>
      <c r="P3071" t="s">
        <v>27</v>
      </c>
      <c r="Q3071">
        <v>16673.71</v>
      </c>
    </row>
    <row r="3072" spans="1:17" x14ac:dyDescent="0.3">
      <c r="A3072">
        <v>3071</v>
      </c>
      <c r="B3072" s="1">
        <v>45946</v>
      </c>
      <c r="C3072" t="s">
        <v>49</v>
      </c>
      <c r="D3072" t="s">
        <v>32</v>
      </c>
      <c r="E3072">
        <v>2020</v>
      </c>
      <c r="F3072" t="s">
        <v>29</v>
      </c>
      <c r="G3072" t="s">
        <v>25</v>
      </c>
      <c r="H3072" t="s">
        <v>34</v>
      </c>
      <c r="I3072">
        <v>15</v>
      </c>
      <c r="J3072">
        <v>15000</v>
      </c>
      <c r="K3072">
        <v>15941.02</v>
      </c>
      <c r="L3072">
        <v>6.27</v>
      </c>
      <c r="M3072" t="s">
        <v>22</v>
      </c>
      <c r="N3072">
        <v>4.5</v>
      </c>
      <c r="O3072">
        <v>24</v>
      </c>
      <c r="P3072" t="s">
        <v>43</v>
      </c>
      <c r="Q3072">
        <v>239115.34</v>
      </c>
    </row>
    <row r="3073" spans="1:17" x14ac:dyDescent="0.3">
      <c r="A3073">
        <v>3072</v>
      </c>
      <c r="B3073" s="1">
        <v>45946</v>
      </c>
      <c r="C3073" t="s">
        <v>50</v>
      </c>
      <c r="D3073" t="s">
        <v>18</v>
      </c>
      <c r="E3073">
        <v>2025</v>
      </c>
      <c r="F3073" t="s">
        <v>19</v>
      </c>
      <c r="G3073" t="s">
        <v>20</v>
      </c>
      <c r="H3073" t="s">
        <v>21</v>
      </c>
      <c r="I3073">
        <v>31</v>
      </c>
      <c r="J3073">
        <v>999</v>
      </c>
      <c r="K3073">
        <v>1053.92</v>
      </c>
      <c r="L3073">
        <v>5.5</v>
      </c>
      <c r="M3073" t="s">
        <v>37</v>
      </c>
      <c r="N3073">
        <v>4.5</v>
      </c>
      <c r="O3073">
        <v>24</v>
      </c>
      <c r="P3073" t="s">
        <v>27</v>
      </c>
      <c r="Q3073">
        <v>32671.56</v>
      </c>
    </row>
    <row r="3074" spans="1:17" x14ac:dyDescent="0.3">
      <c r="A3074">
        <v>3073</v>
      </c>
      <c r="B3074" s="1">
        <v>45946</v>
      </c>
      <c r="C3074" t="s">
        <v>52</v>
      </c>
      <c r="D3074" t="s">
        <v>18</v>
      </c>
      <c r="E3074">
        <v>2025</v>
      </c>
      <c r="F3074" t="s">
        <v>29</v>
      </c>
      <c r="G3074" t="s">
        <v>25</v>
      </c>
      <c r="H3074" t="s">
        <v>26</v>
      </c>
      <c r="I3074">
        <v>23</v>
      </c>
      <c r="J3074">
        <v>549</v>
      </c>
      <c r="K3074">
        <v>740.66</v>
      </c>
      <c r="L3074">
        <v>34.909999999999997</v>
      </c>
      <c r="M3074" t="s">
        <v>30</v>
      </c>
      <c r="N3074">
        <v>4</v>
      </c>
      <c r="O3074">
        <v>12</v>
      </c>
      <c r="P3074" t="s">
        <v>27</v>
      </c>
      <c r="Q3074">
        <v>17035.23</v>
      </c>
    </row>
    <row r="3075" spans="1:17" x14ac:dyDescent="0.3">
      <c r="A3075">
        <v>3074</v>
      </c>
      <c r="B3075" s="1">
        <v>45946</v>
      </c>
      <c r="C3075" t="s">
        <v>48</v>
      </c>
      <c r="D3075" t="s">
        <v>32</v>
      </c>
      <c r="E3075">
        <v>2023</v>
      </c>
      <c r="F3075" t="s">
        <v>39</v>
      </c>
      <c r="G3075" t="s">
        <v>36</v>
      </c>
      <c r="H3075" t="s">
        <v>34</v>
      </c>
      <c r="I3075">
        <v>12</v>
      </c>
      <c r="J3075">
        <v>9000</v>
      </c>
      <c r="K3075">
        <v>10684.05</v>
      </c>
      <c r="L3075">
        <v>18.71</v>
      </c>
      <c r="M3075" t="s">
        <v>22</v>
      </c>
      <c r="N3075">
        <v>5</v>
      </c>
      <c r="O3075">
        <v>12</v>
      </c>
      <c r="P3075" t="s">
        <v>27</v>
      </c>
      <c r="Q3075">
        <v>128208.65</v>
      </c>
    </row>
    <row r="3076" spans="1:17" x14ac:dyDescent="0.3">
      <c r="A3076">
        <v>3075</v>
      </c>
      <c r="B3076" s="1">
        <v>45946</v>
      </c>
      <c r="C3076" t="s">
        <v>53</v>
      </c>
      <c r="D3076" t="s">
        <v>18</v>
      </c>
      <c r="E3076">
        <v>2025</v>
      </c>
      <c r="F3076" t="s">
        <v>29</v>
      </c>
      <c r="G3076" t="s">
        <v>20</v>
      </c>
      <c r="H3076" t="s">
        <v>21</v>
      </c>
      <c r="I3076">
        <v>28</v>
      </c>
      <c r="J3076">
        <v>1999</v>
      </c>
      <c r="K3076">
        <v>2107.4499999999998</v>
      </c>
      <c r="L3076">
        <v>5.43</v>
      </c>
      <c r="M3076" t="s">
        <v>37</v>
      </c>
      <c r="N3076">
        <v>5</v>
      </c>
      <c r="O3076">
        <v>12</v>
      </c>
      <c r="P3076" t="s">
        <v>27</v>
      </c>
      <c r="Q3076">
        <v>59008.63</v>
      </c>
    </row>
    <row r="3077" spans="1:17" x14ac:dyDescent="0.3">
      <c r="A3077">
        <v>3076</v>
      </c>
      <c r="B3077" s="1">
        <v>45946</v>
      </c>
      <c r="C3077" t="s">
        <v>50</v>
      </c>
      <c r="D3077" t="s">
        <v>18</v>
      </c>
      <c r="E3077">
        <v>2025</v>
      </c>
      <c r="F3077" t="s">
        <v>29</v>
      </c>
      <c r="G3077" t="s">
        <v>25</v>
      </c>
      <c r="H3077" t="s">
        <v>21</v>
      </c>
      <c r="I3077">
        <v>11</v>
      </c>
      <c r="J3077">
        <v>999</v>
      </c>
      <c r="K3077">
        <v>1062.9000000000001</v>
      </c>
      <c r="L3077">
        <v>6.4</v>
      </c>
      <c r="M3077" t="s">
        <v>22</v>
      </c>
      <c r="N3077">
        <v>5</v>
      </c>
      <c r="O3077">
        <v>24</v>
      </c>
      <c r="P3077" t="s">
        <v>38</v>
      </c>
      <c r="Q3077">
        <v>11691.93</v>
      </c>
    </row>
    <row r="3078" spans="1:17" x14ac:dyDescent="0.3">
      <c r="A3078">
        <v>3077</v>
      </c>
      <c r="B3078" s="1">
        <v>45946</v>
      </c>
      <c r="C3078" t="s">
        <v>50</v>
      </c>
      <c r="D3078" t="s">
        <v>18</v>
      </c>
      <c r="E3078">
        <v>2025</v>
      </c>
      <c r="F3078" t="s">
        <v>19</v>
      </c>
      <c r="G3078" t="s">
        <v>20</v>
      </c>
      <c r="H3078" t="s">
        <v>21</v>
      </c>
      <c r="I3078">
        <v>36</v>
      </c>
      <c r="J3078">
        <v>999</v>
      </c>
      <c r="K3078">
        <v>1065.25</v>
      </c>
      <c r="L3078">
        <v>6.63</v>
      </c>
      <c r="M3078" t="s">
        <v>37</v>
      </c>
      <c r="N3078">
        <v>4.5</v>
      </c>
      <c r="O3078">
        <v>24</v>
      </c>
      <c r="P3078" t="s">
        <v>44</v>
      </c>
      <c r="Q3078">
        <v>38348.93</v>
      </c>
    </row>
    <row r="3079" spans="1:17" x14ac:dyDescent="0.3">
      <c r="A3079">
        <v>3078</v>
      </c>
      <c r="B3079" s="1">
        <v>45946</v>
      </c>
      <c r="C3079" t="s">
        <v>53</v>
      </c>
      <c r="D3079" t="s">
        <v>18</v>
      </c>
      <c r="E3079">
        <v>2025</v>
      </c>
      <c r="F3079" t="s">
        <v>35</v>
      </c>
      <c r="G3079" t="s">
        <v>20</v>
      </c>
      <c r="H3079" t="s">
        <v>26</v>
      </c>
      <c r="I3079">
        <v>25</v>
      </c>
      <c r="J3079">
        <v>1999</v>
      </c>
      <c r="K3079">
        <v>2561.5700000000002</v>
      </c>
      <c r="L3079">
        <v>28.14</v>
      </c>
      <c r="M3079" t="s">
        <v>46</v>
      </c>
      <c r="N3079">
        <v>5</v>
      </c>
      <c r="O3079">
        <v>12</v>
      </c>
      <c r="P3079" t="s">
        <v>27</v>
      </c>
      <c r="Q3079">
        <v>64039.27</v>
      </c>
    </row>
    <row r="3080" spans="1:17" x14ac:dyDescent="0.3">
      <c r="A3080">
        <v>3079</v>
      </c>
      <c r="B3080" s="1">
        <v>45946</v>
      </c>
      <c r="C3080" t="s">
        <v>24</v>
      </c>
      <c r="D3080" t="s">
        <v>18</v>
      </c>
      <c r="E3080">
        <v>2024</v>
      </c>
      <c r="F3080" t="s">
        <v>35</v>
      </c>
      <c r="G3080" t="s">
        <v>20</v>
      </c>
      <c r="H3080" t="s">
        <v>21</v>
      </c>
      <c r="I3080">
        <v>20</v>
      </c>
      <c r="J3080">
        <v>799</v>
      </c>
      <c r="K3080">
        <v>847.06</v>
      </c>
      <c r="L3080">
        <v>6.02</v>
      </c>
      <c r="M3080" t="s">
        <v>37</v>
      </c>
      <c r="N3080">
        <v>4</v>
      </c>
      <c r="O3080">
        <v>24</v>
      </c>
      <c r="P3080" t="s">
        <v>27</v>
      </c>
      <c r="Q3080">
        <v>16941.240000000002</v>
      </c>
    </row>
    <row r="3081" spans="1:17" x14ac:dyDescent="0.3">
      <c r="A3081">
        <v>3080</v>
      </c>
      <c r="B3081" s="1">
        <v>45946</v>
      </c>
      <c r="C3081" t="s">
        <v>50</v>
      </c>
      <c r="D3081" t="s">
        <v>18</v>
      </c>
      <c r="E3081">
        <v>2025</v>
      </c>
      <c r="F3081" t="s">
        <v>35</v>
      </c>
      <c r="G3081" t="s">
        <v>20</v>
      </c>
      <c r="H3081" t="s">
        <v>21</v>
      </c>
      <c r="I3081">
        <v>33</v>
      </c>
      <c r="J3081">
        <v>999</v>
      </c>
      <c r="K3081">
        <v>1009.53</v>
      </c>
      <c r="L3081">
        <v>1.05</v>
      </c>
      <c r="M3081" t="s">
        <v>37</v>
      </c>
      <c r="N3081">
        <v>5</v>
      </c>
      <c r="O3081">
        <v>12</v>
      </c>
      <c r="P3081" t="s">
        <v>38</v>
      </c>
      <c r="Q3081">
        <v>33314.620000000003</v>
      </c>
    </row>
    <row r="3082" spans="1:17" x14ac:dyDescent="0.3">
      <c r="A3082">
        <v>3081</v>
      </c>
      <c r="B3082" s="1">
        <v>45946</v>
      </c>
      <c r="C3082" t="s">
        <v>42</v>
      </c>
      <c r="D3082" t="s">
        <v>32</v>
      </c>
      <c r="E3082">
        <v>2024</v>
      </c>
      <c r="F3082" t="s">
        <v>19</v>
      </c>
      <c r="G3082" t="s">
        <v>33</v>
      </c>
      <c r="H3082" t="s">
        <v>47</v>
      </c>
      <c r="I3082">
        <v>5</v>
      </c>
      <c r="J3082">
        <v>35000</v>
      </c>
      <c r="K3082">
        <v>41354.07</v>
      </c>
      <c r="L3082">
        <v>18.149999999999999</v>
      </c>
      <c r="M3082" t="s">
        <v>22</v>
      </c>
      <c r="N3082">
        <v>4</v>
      </c>
      <c r="O3082">
        <v>36</v>
      </c>
      <c r="P3082" t="s">
        <v>43</v>
      </c>
      <c r="Q3082">
        <v>206770.35</v>
      </c>
    </row>
    <row r="3083" spans="1:17" x14ac:dyDescent="0.3">
      <c r="A3083">
        <v>3082</v>
      </c>
      <c r="B3083" s="1">
        <v>45946</v>
      </c>
      <c r="C3083" t="s">
        <v>52</v>
      </c>
      <c r="D3083" t="s">
        <v>18</v>
      </c>
      <c r="E3083">
        <v>2025</v>
      </c>
      <c r="F3083" t="s">
        <v>29</v>
      </c>
      <c r="G3083" t="s">
        <v>25</v>
      </c>
      <c r="H3083" t="s">
        <v>21</v>
      </c>
      <c r="I3083">
        <v>28</v>
      </c>
      <c r="J3083">
        <v>549</v>
      </c>
      <c r="K3083">
        <v>709.36</v>
      </c>
      <c r="L3083">
        <v>29.21</v>
      </c>
      <c r="M3083" t="s">
        <v>46</v>
      </c>
      <c r="N3083">
        <v>3</v>
      </c>
      <c r="O3083">
        <v>24</v>
      </c>
      <c r="P3083" t="s">
        <v>27</v>
      </c>
      <c r="Q3083">
        <v>19862.05</v>
      </c>
    </row>
    <row r="3084" spans="1:17" x14ac:dyDescent="0.3">
      <c r="A3084">
        <v>3083</v>
      </c>
      <c r="B3084" s="1">
        <v>45946</v>
      </c>
      <c r="C3084" t="s">
        <v>52</v>
      </c>
      <c r="D3084" t="s">
        <v>18</v>
      </c>
      <c r="E3084">
        <v>2025</v>
      </c>
      <c r="F3084" t="s">
        <v>35</v>
      </c>
      <c r="G3084" t="s">
        <v>20</v>
      </c>
      <c r="H3084" t="s">
        <v>26</v>
      </c>
      <c r="I3084">
        <v>13</v>
      </c>
      <c r="J3084">
        <v>549</v>
      </c>
      <c r="K3084">
        <v>584.76</v>
      </c>
      <c r="L3084">
        <v>6.51</v>
      </c>
      <c r="M3084" t="s">
        <v>22</v>
      </c>
      <c r="N3084">
        <v>5</v>
      </c>
      <c r="O3084">
        <v>12</v>
      </c>
      <c r="P3084" t="s">
        <v>27</v>
      </c>
      <c r="Q3084">
        <v>7601.92</v>
      </c>
    </row>
    <row r="3085" spans="1:17" x14ac:dyDescent="0.3">
      <c r="A3085">
        <v>3084</v>
      </c>
      <c r="B3085" s="1">
        <v>45946</v>
      </c>
      <c r="C3085" t="s">
        <v>48</v>
      </c>
      <c r="D3085" t="s">
        <v>32</v>
      </c>
      <c r="E3085">
        <v>2023</v>
      </c>
      <c r="F3085" t="s">
        <v>29</v>
      </c>
      <c r="G3085" t="s">
        <v>36</v>
      </c>
      <c r="H3085" t="s">
        <v>40</v>
      </c>
      <c r="I3085">
        <v>8</v>
      </c>
      <c r="J3085">
        <v>9000</v>
      </c>
      <c r="K3085">
        <v>9318.2800000000007</v>
      </c>
      <c r="L3085">
        <v>3.54</v>
      </c>
      <c r="M3085" t="s">
        <v>37</v>
      </c>
      <c r="N3085">
        <v>5</v>
      </c>
      <c r="O3085">
        <v>24</v>
      </c>
      <c r="P3085" t="s">
        <v>27</v>
      </c>
      <c r="Q3085">
        <v>74546.259999999995</v>
      </c>
    </row>
    <row r="3086" spans="1:17" x14ac:dyDescent="0.3">
      <c r="A3086">
        <v>3085</v>
      </c>
      <c r="B3086" s="1">
        <v>45946</v>
      </c>
      <c r="C3086" t="s">
        <v>42</v>
      </c>
      <c r="D3086" t="s">
        <v>32</v>
      </c>
      <c r="E3086">
        <v>2024</v>
      </c>
      <c r="F3086" t="s">
        <v>19</v>
      </c>
      <c r="G3086" t="s">
        <v>36</v>
      </c>
      <c r="H3086" t="s">
        <v>40</v>
      </c>
      <c r="I3086">
        <v>9</v>
      </c>
      <c r="J3086">
        <v>35000</v>
      </c>
      <c r="K3086">
        <v>35319.230000000003</v>
      </c>
      <c r="L3086">
        <v>0.91</v>
      </c>
      <c r="M3086" t="s">
        <v>37</v>
      </c>
      <c r="N3086">
        <v>5</v>
      </c>
      <c r="O3086">
        <v>12</v>
      </c>
      <c r="P3086" t="s">
        <v>27</v>
      </c>
      <c r="Q3086">
        <v>317873.09000000003</v>
      </c>
    </row>
    <row r="3087" spans="1:17" x14ac:dyDescent="0.3">
      <c r="A3087">
        <v>3086</v>
      </c>
      <c r="B3087" s="1">
        <v>45946</v>
      </c>
      <c r="C3087" t="s">
        <v>53</v>
      </c>
      <c r="D3087" t="s">
        <v>18</v>
      </c>
      <c r="E3087">
        <v>2025</v>
      </c>
      <c r="F3087" t="s">
        <v>35</v>
      </c>
      <c r="G3087" t="s">
        <v>20</v>
      </c>
      <c r="H3087" t="s">
        <v>21</v>
      </c>
      <c r="I3087">
        <v>16</v>
      </c>
      <c r="J3087">
        <v>1999</v>
      </c>
      <c r="K3087">
        <v>2229.5300000000002</v>
      </c>
      <c r="L3087">
        <v>11.53</v>
      </c>
      <c r="M3087" t="s">
        <v>22</v>
      </c>
      <c r="N3087">
        <v>5</v>
      </c>
      <c r="O3087">
        <v>24</v>
      </c>
      <c r="P3087" t="s">
        <v>23</v>
      </c>
      <c r="Q3087">
        <v>35672.5</v>
      </c>
    </row>
    <row r="3088" spans="1:17" x14ac:dyDescent="0.3">
      <c r="A3088">
        <v>3087</v>
      </c>
      <c r="B3088" s="1">
        <v>45946</v>
      </c>
      <c r="C3088" t="s">
        <v>53</v>
      </c>
      <c r="D3088" t="s">
        <v>18</v>
      </c>
      <c r="E3088">
        <v>2025</v>
      </c>
      <c r="F3088" t="s">
        <v>35</v>
      </c>
      <c r="G3088" t="s">
        <v>20</v>
      </c>
      <c r="H3088" t="s">
        <v>26</v>
      </c>
      <c r="I3088">
        <v>13</v>
      </c>
      <c r="J3088">
        <v>1999</v>
      </c>
      <c r="K3088">
        <v>2156.15</v>
      </c>
      <c r="L3088">
        <v>7.86</v>
      </c>
      <c r="M3088" t="s">
        <v>37</v>
      </c>
      <c r="N3088">
        <v>5</v>
      </c>
      <c r="O3088">
        <v>24</v>
      </c>
      <c r="P3088" t="s">
        <v>38</v>
      </c>
      <c r="Q3088">
        <v>28029.96</v>
      </c>
    </row>
    <row r="3089" spans="1:17" x14ac:dyDescent="0.3">
      <c r="A3089">
        <v>3088</v>
      </c>
      <c r="B3089" s="1">
        <v>45947</v>
      </c>
      <c r="C3089" t="s">
        <v>52</v>
      </c>
      <c r="D3089" t="s">
        <v>18</v>
      </c>
      <c r="E3089">
        <v>2025</v>
      </c>
      <c r="F3089" t="s">
        <v>35</v>
      </c>
      <c r="G3089" t="s">
        <v>20</v>
      </c>
      <c r="H3089" t="s">
        <v>21</v>
      </c>
      <c r="I3089">
        <v>23</v>
      </c>
      <c r="J3089">
        <v>549</v>
      </c>
      <c r="K3089">
        <v>574.21</v>
      </c>
      <c r="L3089">
        <v>4.59</v>
      </c>
      <c r="M3089" t="s">
        <v>37</v>
      </c>
      <c r="N3089">
        <v>5</v>
      </c>
      <c r="O3089">
        <v>24</v>
      </c>
      <c r="P3089" t="s">
        <v>27</v>
      </c>
      <c r="Q3089">
        <v>13206.78</v>
      </c>
    </row>
    <row r="3090" spans="1:17" x14ac:dyDescent="0.3">
      <c r="A3090">
        <v>3089</v>
      </c>
      <c r="B3090" s="1">
        <v>45947</v>
      </c>
      <c r="C3090" t="s">
        <v>51</v>
      </c>
      <c r="D3090" t="s">
        <v>18</v>
      </c>
      <c r="E3090">
        <v>2025</v>
      </c>
      <c r="F3090" t="s">
        <v>39</v>
      </c>
      <c r="G3090" t="s">
        <v>20</v>
      </c>
      <c r="H3090" t="s">
        <v>21</v>
      </c>
      <c r="I3090">
        <v>20</v>
      </c>
      <c r="J3090">
        <v>749</v>
      </c>
      <c r="K3090">
        <v>1227.69</v>
      </c>
      <c r="L3090">
        <v>63.91</v>
      </c>
      <c r="M3090" t="s">
        <v>30</v>
      </c>
      <c r="N3090">
        <v>3.5</v>
      </c>
      <c r="O3090">
        <v>12</v>
      </c>
      <c r="P3090" t="s">
        <v>38</v>
      </c>
      <c r="Q3090">
        <v>24553.83</v>
      </c>
    </row>
    <row r="3091" spans="1:17" x14ac:dyDescent="0.3">
      <c r="A3091">
        <v>3090</v>
      </c>
      <c r="B3091" s="1">
        <v>45947</v>
      </c>
      <c r="C3091" t="s">
        <v>52</v>
      </c>
      <c r="D3091" t="s">
        <v>18</v>
      </c>
      <c r="E3091">
        <v>2025</v>
      </c>
      <c r="F3091" t="s">
        <v>35</v>
      </c>
      <c r="G3091" t="s">
        <v>20</v>
      </c>
      <c r="H3091" t="s">
        <v>26</v>
      </c>
      <c r="I3091">
        <v>8</v>
      </c>
      <c r="J3091">
        <v>549</v>
      </c>
      <c r="K3091">
        <v>585.44000000000005</v>
      </c>
      <c r="L3091">
        <v>6.64</v>
      </c>
      <c r="M3091" t="s">
        <v>37</v>
      </c>
      <c r="N3091">
        <v>5</v>
      </c>
      <c r="O3091">
        <v>12</v>
      </c>
      <c r="P3091" t="s">
        <v>27</v>
      </c>
      <c r="Q3091">
        <v>4683.49</v>
      </c>
    </row>
    <row r="3092" spans="1:17" x14ac:dyDescent="0.3">
      <c r="A3092">
        <v>3091</v>
      </c>
      <c r="B3092" s="1">
        <v>45947</v>
      </c>
      <c r="C3092" t="s">
        <v>53</v>
      </c>
      <c r="D3092" t="s">
        <v>18</v>
      </c>
      <c r="E3092">
        <v>2025</v>
      </c>
      <c r="F3092" t="s">
        <v>41</v>
      </c>
      <c r="G3092" t="s">
        <v>20</v>
      </c>
      <c r="H3092" t="s">
        <v>26</v>
      </c>
      <c r="I3092">
        <v>21</v>
      </c>
      <c r="J3092">
        <v>1999</v>
      </c>
      <c r="K3092">
        <v>2122.9499999999998</v>
      </c>
      <c r="L3092">
        <v>6.2</v>
      </c>
      <c r="M3092" t="s">
        <v>37</v>
      </c>
      <c r="N3092">
        <v>5</v>
      </c>
      <c r="O3092">
        <v>24</v>
      </c>
      <c r="P3092" t="s">
        <v>27</v>
      </c>
      <c r="Q3092">
        <v>44581.89</v>
      </c>
    </row>
    <row r="3093" spans="1:17" x14ac:dyDescent="0.3">
      <c r="A3093">
        <v>3092</v>
      </c>
      <c r="B3093" s="1">
        <v>45947</v>
      </c>
      <c r="C3093" t="s">
        <v>50</v>
      </c>
      <c r="D3093" t="s">
        <v>18</v>
      </c>
      <c r="E3093">
        <v>2025</v>
      </c>
      <c r="F3093" t="s">
        <v>39</v>
      </c>
      <c r="G3093" t="s">
        <v>20</v>
      </c>
      <c r="H3093" t="s">
        <v>21</v>
      </c>
      <c r="I3093">
        <v>20</v>
      </c>
      <c r="J3093">
        <v>999</v>
      </c>
      <c r="K3093">
        <v>1154.6300000000001</v>
      </c>
      <c r="L3093">
        <v>15.58</v>
      </c>
      <c r="M3093" t="s">
        <v>46</v>
      </c>
      <c r="N3093">
        <v>4</v>
      </c>
      <c r="O3093">
        <v>24</v>
      </c>
      <c r="P3093" t="s">
        <v>44</v>
      </c>
      <c r="Q3093">
        <v>23092.66</v>
      </c>
    </row>
    <row r="3094" spans="1:17" x14ac:dyDescent="0.3">
      <c r="A3094">
        <v>3093</v>
      </c>
      <c r="B3094" s="1">
        <v>45947</v>
      </c>
      <c r="C3094" t="s">
        <v>51</v>
      </c>
      <c r="D3094" t="s">
        <v>18</v>
      </c>
      <c r="E3094">
        <v>2025</v>
      </c>
      <c r="F3094" t="s">
        <v>29</v>
      </c>
      <c r="G3094" t="s">
        <v>20</v>
      </c>
      <c r="H3094" t="s">
        <v>21</v>
      </c>
      <c r="I3094">
        <v>24</v>
      </c>
      <c r="J3094">
        <v>749</v>
      </c>
      <c r="K3094">
        <v>1043.44</v>
      </c>
      <c r="L3094">
        <v>39.31</v>
      </c>
      <c r="M3094" t="s">
        <v>46</v>
      </c>
      <c r="N3094">
        <v>4.5</v>
      </c>
      <c r="O3094">
        <v>12</v>
      </c>
      <c r="P3094" t="s">
        <v>27</v>
      </c>
      <c r="Q3094">
        <v>25042.66</v>
      </c>
    </row>
    <row r="3095" spans="1:17" x14ac:dyDescent="0.3">
      <c r="A3095">
        <v>3094</v>
      </c>
      <c r="B3095" s="1">
        <v>45947</v>
      </c>
      <c r="C3095" t="s">
        <v>51</v>
      </c>
      <c r="D3095" t="s">
        <v>18</v>
      </c>
      <c r="E3095">
        <v>2025</v>
      </c>
      <c r="F3095" t="s">
        <v>29</v>
      </c>
      <c r="G3095" t="s">
        <v>20</v>
      </c>
      <c r="H3095" t="s">
        <v>21</v>
      </c>
      <c r="I3095">
        <v>23</v>
      </c>
      <c r="J3095">
        <v>749</v>
      </c>
      <c r="K3095">
        <v>772.63</v>
      </c>
      <c r="L3095">
        <v>3.15</v>
      </c>
      <c r="M3095" t="s">
        <v>37</v>
      </c>
      <c r="N3095">
        <v>5</v>
      </c>
      <c r="O3095">
        <v>12</v>
      </c>
      <c r="P3095" t="s">
        <v>38</v>
      </c>
      <c r="Q3095">
        <v>17770.490000000002</v>
      </c>
    </row>
    <row r="3096" spans="1:17" x14ac:dyDescent="0.3">
      <c r="A3096">
        <v>3095</v>
      </c>
      <c r="B3096" s="1">
        <v>45947</v>
      </c>
      <c r="C3096" t="s">
        <v>52</v>
      </c>
      <c r="D3096" t="s">
        <v>18</v>
      </c>
      <c r="E3096">
        <v>2025</v>
      </c>
      <c r="F3096" t="s">
        <v>19</v>
      </c>
      <c r="G3096" t="s">
        <v>20</v>
      </c>
      <c r="H3096" t="s">
        <v>26</v>
      </c>
      <c r="I3096">
        <v>41</v>
      </c>
      <c r="J3096">
        <v>549</v>
      </c>
      <c r="K3096">
        <v>583.22</v>
      </c>
      <c r="L3096">
        <v>6.23</v>
      </c>
      <c r="M3096" t="s">
        <v>37</v>
      </c>
      <c r="N3096">
        <v>5</v>
      </c>
      <c r="O3096">
        <v>24</v>
      </c>
      <c r="P3096" t="s">
        <v>38</v>
      </c>
      <c r="Q3096">
        <v>23911.88</v>
      </c>
    </row>
    <row r="3097" spans="1:17" x14ac:dyDescent="0.3">
      <c r="A3097">
        <v>3096</v>
      </c>
      <c r="B3097" s="1">
        <v>45947</v>
      </c>
      <c r="C3097" t="s">
        <v>50</v>
      </c>
      <c r="D3097" t="s">
        <v>18</v>
      </c>
      <c r="E3097">
        <v>2025</v>
      </c>
      <c r="F3097" t="s">
        <v>19</v>
      </c>
      <c r="G3097" t="s">
        <v>25</v>
      </c>
      <c r="H3097" t="s">
        <v>21</v>
      </c>
      <c r="I3097">
        <v>16</v>
      </c>
      <c r="J3097">
        <v>999</v>
      </c>
      <c r="K3097">
        <v>1031.8599999999999</v>
      </c>
      <c r="L3097">
        <v>3.29</v>
      </c>
      <c r="M3097" t="s">
        <v>37</v>
      </c>
      <c r="N3097">
        <v>5</v>
      </c>
      <c r="O3097">
        <v>24</v>
      </c>
      <c r="P3097" t="s">
        <v>27</v>
      </c>
      <c r="Q3097">
        <v>16509.73</v>
      </c>
    </row>
    <row r="3098" spans="1:17" x14ac:dyDescent="0.3">
      <c r="A3098">
        <v>3097</v>
      </c>
      <c r="B3098" s="1">
        <v>45947</v>
      </c>
      <c r="C3098" t="s">
        <v>53</v>
      </c>
      <c r="D3098" t="s">
        <v>18</v>
      </c>
      <c r="E3098">
        <v>2025</v>
      </c>
      <c r="F3098" t="s">
        <v>35</v>
      </c>
      <c r="G3098" t="s">
        <v>20</v>
      </c>
      <c r="H3098" t="s">
        <v>21</v>
      </c>
      <c r="I3098">
        <v>13</v>
      </c>
      <c r="J3098">
        <v>1999</v>
      </c>
      <c r="K3098">
        <v>2018.82</v>
      </c>
      <c r="L3098">
        <v>0.99</v>
      </c>
      <c r="M3098" t="s">
        <v>37</v>
      </c>
      <c r="N3098">
        <v>5</v>
      </c>
      <c r="O3098">
        <v>24</v>
      </c>
      <c r="P3098" t="s">
        <v>23</v>
      </c>
      <c r="Q3098">
        <v>26244.639999999999</v>
      </c>
    </row>
    <row r="3099" spans="1:17" x14ac:dyDescent="0.3">
      <c r="A3099">
        <v>3098</v>
      </c>
      <c r="B3099" s="1">
        <v>45947</v>
      </c>
      <c r="C3099" t="s">
        <v>24</v>
      </c>
      <c r="D3099" t="s">
        <v>18</v>
      </c>
      <c r="E3099">
        <v>2024</v>
      </c>
      <c r="F3099" t="s">
        <v>29</v>
      </c>
      <c r="G3099" t="s">
        <v>20</v>
      </c>
      <c r="H3099" t="s">
        <v>26</v>
      </c>
      <c r="I3099">
        <v>6</v>
      </c>
      <c r="J3099">
        <v>799</v>
      </c>
      <c r="K3099">
        <v>1036.6199999999999</v>
      </c>
      <c r="L3099">
        <v>29.74</v>
      </c>
      <c r="M3099" t="s">
        <v>46</v>
      </c>
      <c r="N3099">
        <v>4</v>
      </c>
      <c r="O3099">
        <v>12</v>
      </c>
      <c r="P3099" t="s">
        <v>27</v>
      </c>
      <c r="Q3099">
        <v>6219.73</v>
      </c>
    </row>
    <row r="3100" spans="1:17" x14ac:dyDescent="0.3">
      <c r="A3100">
        <v>3099</v>
      </c>
      <c r="B3100" s="1">
        <v>45947</v>
      </c>
      <c r="C3100" t="s">
        <v>52</v>
      </c>
      <c r="D3100" t="s">
        <v>18</v>
      </c>
      <c r="E3100">
        <v>2025</v>
      </c>
      <c r="F3100" t="s">
        <v>29</v>
      </c>
      <c r="G3100" t="s">
        <v>20</v>
      </c>
      <c r="H3100" t="s">
        <v>21</v>
      </c>
      <c r="I3100">
        <v>18</v>
      </c>
      <c r="J3100">
        <v>549</v>
      </c>
      <c r="K3100">
        <v>609.63</v>
      </c>
      <c r="L3100">
        <v>11.04</v>
      </c>
      <c r="M3100" t="s">
        <v>22</v>
      </c>
      <c r="N3100">
        <v>5</v>
      </c>
      <c r="O3100">
        <v>36</v>
      </c>
      <c r="P3100" t="s">
        <v>27</v>
      </c>
      <c r="Q3100">
        <v>10973.35</v>
      </c>
    </row>
    <row r="3101" spans="1:17" x14ac:dyDescent="0.3">
      <c r="A3101">
        <v>3100</v>
      </c>
      <c r="B3101" s="1">
        <v>45947</v>
      </c>
      <c r="C3101" t="s">
        <v>52</v>
      </c>
      <c r="D3101" t="s">
        <v>18</v>
      </c>
      <c r="E3101">
        <v>2025</v>
      </c>
      <c r="F3101" t="s">
        <v>29</v>
      </c>
      <c r="G3101" t="s">
        <v>20</v>
      </c>
      <c r="H3101" t="s">
        <v>21</v>
      </c>
      <c r="I3101">
        <v>43</v>
      </c>
      <c r="J3101">
        <v>549</v>
      </c>
      <c r="K3101">
        <v>594.46</v>
      </c>
      <c r="L3101">
        <v>8.2799999999999994</v>
      </c>
      <c r="M3101" t="s">
        <v>22</v>
      </c>
      <c r="N3101">
        <v>5</v>
      </c>
      <c r="O3101">
        <v>24</v>
      </c>
      <c r="P3101" t="s">
        <v>23</v>
      </c>
      <c r="Q3101">
        <v>25561.58</v>
      </c>
    </row>
    <row r="3102" spans="1:17" x14ac:dyDescent="0.3">
      <c r="A3102">
        <v>3101</v>
      </c>
      <c r="B3102" s="1">
        <v>45947</v>
      </c>
      <c r="C3102" t="s">
        <v>52</v>
      </c>
      <c r="D3102" t="s">
        <v>18</v>
      </c>
      <c r="E3102">
        <v>2025</v>
      </c>
      <c r="F3102" t="s">
        <v>19</v>
      </c>
      <c r="G3102" t="s">
        <v>20</v>
      </c>
      <c r="H3102" t="s">
        <v>26</v>
      </c>
      <c r="I3102">
        <v>7</v>
      </c>
      <c r="J3102">
        <v>549</v>
      </c>
      <c r="K3102">
        <v>550.37</v>
      </c>
      <c r="L3102">
        <v>0.25</v>
      </c>
      <c r="M3102" t="s">
        <v>37</v>
      </c>
      <c r="N3102">
        <v>5</v>
      </c>
      <c r="O3102">
        <v>24</v>
      </c>
      <c r="P3102" t="s">
        <v>27</v>
      </c>
      <c r="Q3102">
        <v>3852.62</v>
      </c>
    </row>
    <row r="3103" spans="1:17" x14ac:dyDescent="0.3">
      <c r="A3103">
        <v>3102</v>
      </c>
      <c r="B3103" s="1">
        <v>45947</v>
      </c>
      <c r="C3103" t="s">
        <v>24</v>
      </c>
      <c r="D3103" t="s">
        <v>18</v>
      </c>
      <c r="E3103">
        <v>2024</v>
      </c>
      <c r="F3103" t="s">
        <v>29</v>
      </c>
      <c r="G3103" t="s">
        <v>25</v>
      </c>
      <c r="H3103" t="s">
        <v>21</v>
      </c>
      <c r="I3103">
        <v>22</v>
      </c>
      <c r="J3103">
        <v>799</v>
      </c>
      <c r="K3103">
        <v>937.4</v>
      </c>
      <c r="L3103">
        <v>17.32</v>
      </c>
      <c r="M3103" t="s">
        <v>46</v>
      </c>
      <c r="N3103">
        <v>5</v>
      </c>
      <c r="O3103">
        <v>24</v>
      </c>
      <c r="P3103" t="s">
        <v>38</v>
      </c>
      <c r="Q3103">
        <v>20622.7</v>
      </c>
    </row>
    <row r="3104" spans="1:17" x14ac:dyDescent="0.3">
      <c r="A3104">
        <v>3103</v>
      </c>
      <c r="B3104" s="1">
        <v>45947</v>
      </c>
      <c r="C3104" t="s">
        <v>28</v>
      </c>
      <c r="D3104" t="s">
        <v>18</v>
      </c>
      <c r="E3104">
        <v>2024</v>
      </c>
      <c r="F3104" t="s">
        <v>35</v>
      </c>
      <c r="G3104" t="s">
        <v>25</v>
      </c>
      <c r="H3104" t="s">
        <v>21</v>
      </c>
      <c r="I3104">
        <v>33</v>
      </c>
      <c r="J3104">
        <v>999</v>
      </c>
      <c r="K3104">
        <v>1101.49</v>
      </c>
      <c r="L3104">
        <v>10.26</v>
      </c>
      <c r="M3104" t="s">
        <v>22</v>
      </c>
      <c r="N3104">
        <v>4</v>
      </c>
      <c r="O3104">
        <v>36</v>
      </c>
      <c r="P3104" t="s">
        <v>38</v>
      </c>
      <c r="Q3104">
        <v>36349.19</v>
      </c>
    </row>
    <row r="3105" spans="1:17" x14ac:dyDescent="0.3">
      <c r="A3105">
        <v>3104</v>
      </c>
      <c r="B3105" s="1">
        <v>45947</v>
      </c>
      <c r="C3105" t="s">
        <v>51</v>
      </c>
      <c r="D3105" t="s">
        <v>18</v>
      </c>
      <c r="E3105">
        <v>2025</v>
      </c>
      <c r="F3105" t="s">
        <v>39</v>
      </c>
      <c r="G3105" t="s">
        <v>20</v>
      </c>
      <c r="H3105" t="s">
        <v>21</v>
      </c>
      <c r="I3105">
        <v>22</v>
      </c>
      <c r="J3105">
        <v>749</v>
      </c>
      <c r="K3105">
        <v>787.87</v>
      </c>
      <c r="L3105">
        <v>5.19</v>
      </c>
      <c r="M3105" t="s">
        <v>37</v>
      </c>
      <c r="N3105">
        <v>4.5</v>
      </c>
      <c r="O3105">
        <v>24</v>
      </c>
      <c r="P3105" t="s">
        <v>27</v>
      </c>
      <c r="Q3105">
        <v>17333.12</v>
      </c>
    </row>
    <row r="3106" spans="1:17" x14ac:dyDescent="0.3">
      <c r="A3106">
        <v>3105</v>
      </c>
      <c r="B3106" s="1">
        <v>45948</v>
      </c>
      <c r="C3106" t="s">
        <v>50</v>
      </c>
      <c r="D3106" t="s">
        <v>18</v>
      </c>
      <c r="E3106">
        <v>2025</v>
      </c>
      <c r="F3106" t="s">
        <v>39</v>
      </c>
      <c r="G3106" t="s">
        <v>20</v>
      </c>
      <c r="H3106" t="s">
        <v>21</v>
      </c>
      <c r="I3106">
        <v>28</v>
      </c>
      <c r="J3106">
        <v>999</v>
      </c>
      <c r="K3106">
        <v>1349.15</v>
      </c>
      <c r="L3106">
        <v>35.049999999999997</v>
      </c>
      <c r="M3106" t="s">
        <v>46</v>
      </c>
      <c r="N3106">
        <v>3.5</v>
      </c>
      <c r="O3106">
        <v>24</v>
      </c>
      <c r="P3106" t="s">
        <v>38</v>
      </c>
      <c r="Q3106">
        <v>37776.339999999997</v>
      </c>
    </row>
    <row r="3107" spans="1:17" x14ac:dyDescent="0.3">
      <c r="A3107">
        <v>3106</v>
      </c>
      <c r="B3107" s="1">
        <v>45948</v>
      </c>
      <c r="C3107" t="s">
        <v>50</v>
      </c>
      <c r="D3107" t="s">
        <v>18</v>
      </c>
      <c r="E3107">
        <v>2025</v>
      </c>
      <c r="F3107" t="s">
        <v>39</v>
      </c>
      <c r="G3107" t="s">
        <v>20</v>
      </c>
      <c r="H3107" t="s">
        <v>21</v>
      </c>
      <c r="I3107">
        <v>29</v>
      </c>
      <c r="J3107">
        <v>999</v>
      </c>
      <c r="K3107">
        <v>1445.55</v>
      </c>
      <c r="L3107">
        <v>44.7</v>
      </c>
      <c r="M3107" t="s">
        <v>30</v>
      </c>
      <c r="N3107">
        <v>3</v>
      </c>
      <c r="O3107">
        <v>12</v>
      </c>
      <c r="P3107" t="s">
        <v>27</v>
      </c>
      <c r="Q3107">
        <v>41921.040000000001</v>
      </c>
    </row>
    <row r="3108" spans="1:17" x14ac:dyDescent="0.3">
      <c r="A3108">
        <v>3107</v>
      </c>
      <c r="B3108" s="1">
        <v>45948</v>
      </c>
      <c r="C3108" t="s">
        <v>51</v>
      </c>
      <c r="D3108" t="s">
        <v>18</v>
      </c>
      <c r="E3108">
        <v>2025</v>
      </c>
      <c r="F3108" t="s">
        <v>19</v>
      </c>
      <c r="G3108" t="s">
        <v>20</v>
      </c>
      <c r="H3108" t="s">
        <v>26</v>
      </c>
      <c r="I3108">
        <v>21</v>
      </c>
      <c r="J3108">
        <v>749</v>
      </c>
      <c r="K3108">
        <v>776.97</v>
      </c>
      <c r="L3108">
        <v>3.73</v>
      </c>
      <c r="M3108" t="s">
        <v>37</v>
      </c>
      <c r="N3108">
        <v>5</v>
      </c>
      <c r="O3108">
        <v>12</v>
      </c>
      <c r="P3108" t="s">
        <v>38</v>
      </c>
      <c r="Q3108">
        <v>16316.28</v>
      </c>
    </row>
    <row r="3109" spans="1:17" x14ac:dyDescent="0.3">
      <c r="A3109">
        <v>3108</v>
      </c>
      <c r="B3109" s="1">
        <v>45948</v>
      </c>
      <c r="C3109" t="s">
        <v>52</v>
      </c>
      <c r="D3109" t="s">
        <v>18</v>
      </c>
      <c r="E3109">
        <v>2025</v>
      </c>
      <c r="F3109" t="s">
        <v>35</v>
      </c>
      <c r="G3109" t="s">
        <v>25</v>
      </c>
      <c r="H3109" t="s">
        <v>21</v>
      </c>
      <c r="I3109">
        <v>6</v>
      </c>
      <c r="J3109">
        <v>549</v>
      </c>
      <c r="K3109">
        <v>560.70000000000005</v>
      </c>
      <c r="L3109">
        <v>2.13</v>
      </c>
      <c r="M3109" t="s">
        <v>37</v>
      </c>
      <c r="N3109">
        <v>5</v>
      </c>
      <c r="O3109">
        <v>12</v>
      </c>
      <c r="P3109" t="s">
        <v>27</v>
      </c>
      <c r="Q3109">
        <v>3364.21</v>
      </c>
    </row>
    <row r="3110" spans="1:17" x14ac:dyDescent="0.3">
      <c r="A3110">
        <v>3109</v>
      </c>
      <c r="B3110" s="1">
        <v>45948</v>
      </c>
      <c r="C3110" t="s">
        <v>51</v>
      </c>
      <c r="D3110" t="s">
        <v>18</v>
      </c>
      <c r="E3110">
        <v>2025</v>
      </c>
      <c r="F3110" t="s">
        <v>29</v>
      </c>
      <c r="G3110" t="s">
        <v>20</v>
      </c>
      <c r="H3110" t="s">
        <v>21</v>
      </c>
      <c r="I3110">
        <v>12</v>
      </c>
      <c r="J3110">
        <v>749</v>
      </c>
      <c r="K3110">
        <v>801.31</v>
      </c>
      <c r="L3110">
        <v>6.98</v>
      </c>
      <c r="M3110" t="s">
        <v>22</v>
      </c>
      <c r="N3110">
        <v>4</v>
      </c>
      <c r="O3110">
        <v>24</v>
      </c>
      <c r="P3110" t="s">
        <v>38</v>
      </c>
      <c r="Q3110">
        <v>9615.7099999999991</v>
      </c>
    </row>
    <row r="3111" spans="1:17" x14ac:dyDescent="0.3">
      <c r="A3111">
        <v>3110</v>
      </c>
      <c r="B3111" s="1">
        <v>45948</v>
      </c>
      <c r="C3111" t="s">
        <v>50</v>
      </c>
      <c r="D3111" t="s">
        <v>18</v>
      </c>
      <c r="E3111">
        <v>2025</v>
      </c>
      <c r="F3111" t="s">
        <v>39</v>
      </c>
      <c r="G3111" t="s">
        <v>20</v>
      </c>
      <c r="H3111" t="s">
        <v>26</v>
      </c>
      <c r="I3111">
        <v>11</v>
      </c>
      <c r="J3111">
        <v>999</v>
      </c>
      <c r="K3111">
        <v>1117.5899999999999</v>
      </c>
      <c r="L3111">
        <v>11.87</v>
      </c>
      <c r="M3111" t="s">
        <v>22</v>
      </c>
      <c r="N3111">
        <v>4</v>
      </c>
      <c r="O3111">
        <v>24</v>
      </c>
      <c r="P3111" t="s">
        <v>23</v>
      </c>
      <c r="Q3111">
        <v>12293.53</v>
      </c>
    </row>
    <row r="3112" spans="1:17" x14ac:dyDescent="0.3">
      <c r="A3112">
        <v>3111</v>
      </c>
      <c r="B3112" s="1">
        <v>45948</v>
      </c>
      <c r="C3112" t="s">
        <v>51</v>
      </c>
      <c r="D3112" t="s">
        <v>18</v>
      </c>
      <c r="E3112">
        <v>2025</v>
      </c>
      <c r="F3112" t="s">
        <v>19</v>
      </c>
      <c r="G3112" t="s">
        <v>20</v>
      </c>
      <c r="H3112" t="s">
        <v>26</v>
      </c>
      <c r="I3112">
        <v>34</v>
      </c>
      <c r="J3112">
        <v>749</v>
      </c>
      <c r="K3112">
        <v>773.99</v>
      </c>
      <c r="L3112">
        <v>3.34</v>
      </c>
      <c r="M3112" t="s">
        <v>37</v>
      </c>
      <c r="N3112">
        <v>4</v>
      </c>
      <c r="O3112">
        <v>12</v>
      </c>
      <c r="P3112" t="s">
        <v>27</v>
      </c>
      <c r="Q3112">
        <v>26315.65</v>
      </c>
    </row>
    <row r="3113" spans="1:17" x14ac:dyDescent="0.3">
      <c r="A3113">
        <v>3112</v>
      </c>
      <c r="B3113" s="1">
        <v>45948</v>
      </c>
      <c r="C3113" t="s">
        <v>52</v>
      </c>
      <c r="D3113" t="s">
        <v>18</v>
      </c>
      <c r="E3113">
        <v>2025</v>
      </c>
      <c r="F3113" t="s">
        <v>19</v>
      </c>
      <c r="G3113" t="s">
        <v>20</v>
      </c>
      <c r="H3113" t="s">
        <v>21</v>
      </c>
      <c r="I3113">
        <v>32</v>
      </c>
      <c r="J3113">
        <v>549</v>
      </c>
      <c r="K3113">
        <v>561.1</v>
      </c>
      <c r="L3113">
        <v>2.2000000000000002</v>
      </c>
      <c r="M3113" t="s">
        <v>37</v>
      </c>
      <c r="N3113">
        <v>5</v>
      </c>
      <c r="O3113">
        <v>24</v>
      </c>
      <c r="P3113" t="s">
        <v>23</v>
      </c>
      <c r="Q3113">
        <v>17955.099999999999</v>
      </c>
    </row>
    <row r="3114" spans="1:17" x14ac:dyDescent="0.3">
      <c r="A3114">
        <v>3113</v>
      </c>
      <c r="B3114" s="1">
        <v>45948</v>
      </c>
      <c r="C3114" t="s">
        <v>49</v>
      </c>
      <c r="D3114" t="s">
        <v>32</v>
      </c>
      <c r="E3114">
        <v>2020</v>
      </c>
      <c r="F3114" t="s">
        <v>35</v>
      </c>
      <c r="G3114" t="s">
        <v>33</v>
      </c>
      <c r="H3114" t="s">
        <v>40</v>
      </c>
      <c r="I3114">
        <v>7</v>
      </c>
      <c r="J3114">
        <v>15000</v>
      </c>
      <c r="K3114">
        <v>16839.87</v>
      </c>
      <c r="L3114">
        <v>12.27</v>
      </c>
      <c r="M3114" t="s">
        <v>22</v>
      </c>
      <c r="N3114">
        <v>4.5</v>
      </c>
      <c r="O3114">
        <v>12</v>
      </c>
      <c r="P3114" t="s">
        <v>43</v>
      </c>
      <c r="Q3114">
        <v>117879.06</v>
      </c>
    </row>
    <row r="3115" spans="1:17" x14ac:dyDescent="0.3">
      <c r="A3115">
        <v>3114</v>
      </c>
      <c r="B3115" s="1">
        <v>45948</v>
      </c>
      <c r="C3115" t="s">
        <v>54</v>
      </c>
      <c r="D3115" t="s">
        <v>32</v>
      </c>
      <c r="E3115">
        <v>2025</v>
      </c>
      <c r="F3115" t="s">
        <v>39</v>
      </c>
      <c r="G3115" t="s">
        <v>33</v>
      </c>
      <c r="H3115" t="s">
        <v>34</v>
      </c>
      <c r="I3115">
        <v>2</v>
      </c>
      <c r="J3115">
        <v>42000</v>
      </c>
      <c r="K3115">
        <v>45198.05</v>
      </c>
      <c r="L3115">
        <v>7.61</v>
      </c>
      <c r="M3115" t="s">
        <v>37</v>
      </c>
      <c r="N3115">
        <v>5</v>
      </c>
      <c r="O3115">
        <v>36</v>
      </c>
      <c r="P3115" t="s">
        <v>43</v>
      </c>
      <c r="Q3115">
        <v>90396.1</v>
      </c>
    </row>
    <row r="3116" spans="1:17" x14ac:dyDescent="0.3">
      <c r="A3116">
        <v>3115</v>
      </c>
      <c r="B3116" s="1">
        <v>45948</v>
      </c>
      <c r="C3116" t="s">
        <v>17</v>
      </c>
      <c r="D3116" t="s">
        <v>18</v>
      </c>
      <c r="E3116">
        <v>2022</v>
      </c>
      <c r="F3116" t="s">
        <v>29</v>
      </c>
      <c r="G3116" t="s">
        <v>20</v>
      </c>
      <c r="H3116" t="s">
        <v>26</v>
      </c>
      <c r="I3116">
        <v>20</v>
      </c>
      <c r="J3116">
        <v>1599</v>
      </c>
      <c r="K3116">
        <v>1699.3</v>
      </c>
      <c r="L3116">
        <v>6.27</v>
      </c>
      <c r="M3116" t="s">
        <v>37</v>
      </c>
      <c r="N3116">
        <v>5</v>
      </c>
      <c r="O3116">
        <v>12</v>
      </c>
      <c r="P3116" t="s">
        <v>27</v>
      </c>
      <c r="Q3116">
        <v>33985.94</v>
      </c>
    </row>
    <row r="3117" spans="1:17" x14ac:dyDescent="0.3">
      <c r="A3117">
        <v>3116</v>
      </c>
      <c r="B3117" s="1">
        <v>45948</v>
      </c>
      <c r="C3117" t="s">
        <v>53</v>
      </c>
      <c r="D3117" t="s">
        <v>18</v>
      </c>
      <c r="E3117">
        <v>2025</v>
      </c>
      <c r="F3117" t="s">
        <v>19</v>
      </c>
      <c r="G3117" t="s">
        <v>20</v>
      </c>
      <c r="H3117" t="s">
        <v>26</v>
      </c>
      <c r="I3117">
        <v>7</v>
      </c>
      <c r="J3117">
        <v>1999</v>
      </c>
      <c r="K3117">
        <v>2189.42</v>
      </c>
      <c r="L3117">
        <v>9.5299999999999994</v>
      </c>
      <c r="M3117" t="s">
        <v>22</v>
      </c>
      <c r="N3117">
        <v>5</v>
      </c>
      <c r="O3117">
        <v>12</v>
      </c>
      <c r="P3117" t="s">
        <v>27</v>
      </c>
      <c r="Q3117">
        <v>15325.91</v>
      </c>
    </row>
    <row r="3118" spans="1:17" x14ac:dyDescent="0.3">
      <c r="A3118">
        <v>3117</v>
      </c>
      <c r="B3118" s="1">
        <v>45949</v>
      </c>
      <c r="C3118" t="s">
        <v>31</v>
      </c>
      <c r="D3118" t="s">
        <v>32</v>
      </c>
      <c r="E3118">
        <v>2022</v>
      </c>
      <c r="F3118" t="s">
        <v>39</v>
      </c>
      <c r="G3118" t="s">
        <v>33</v>
      </c>
      <c r="H3118" t="s">
        <v>40</v>
      </c>
      <c r="I3118">
        <v>10</v>
      </c>
      <c r="J3118">
        <v>27000</v>
      </c>
      <c r="K3118">
        <v>37248.46</v>
      </c>
      <c r="L3118">
        <v>37.96</v>
      </c>
      <c r="M3118" t="s">
        <v>46</v>
      </c>
      <c r="N3118">
        <v>4</v>
      </c>
      <c r="O3118">
        <v>12</v>
      </c>
      <c r="P3118" t="s">
        <v>27</v>
      </c>
      <c r="Q3118">
        <v>372484.61</v>
      </c>
    </row>
    <row r="3119" spans="1:17" x14ac:dyDescent="0.3">
      <c r="A3119">
        <v>3118</v>
      </c>
      <c r="B3119" s="1">
        <v>45949</v>
      </c>
      <c r="C3119" t="s">
        <v>42</v>
      </c>
      <c r="D3119" t="s">
        <v>32</v>
      </c>
      <c r="E3119">
        <v>2024</v>
      </c>
      <c r="F3119" t="s">
        <v>19</v>
      </c>
      <c r="G3119" t="s">
        <v>33</v>
      </c>
      <c r="H3119" t="s">
        <v>40</v>
      </c>
      <c r="I3119">
        <v>9</v>
      </c>
      <c r="J3119">
        <v>35000</v>
      </c>
      <c r="K3119">
        <v>37463.599999999999</v>
      </c>
      <c r="L3119">
        <v>7.04</v>
      </c>
      <c r="M3119" t="s">
        <v>22</v>
      </c>
      <c r="N3119">
        <v>5</v>
      </c>
      <c r="O3119">
        <v>24</v>
      </c>
      <c r="P3119" t="s">
        <v>27</v>
      </c>
      <c r="Q3119">
        <v>337172.44</v>
      </c>
    </row>
    <row r="3120" spans="1:17" x14ac:dyDescent="0.3">
      <c r="A3120">
        <v>3119</v>
      </c>
      <c r="B3120" s="1">
        <v>45949</v>
      </c>
      <c r="C3120" t="s">
        <v>17</v>
      </c>
      <c r="D3120" t="s">
        <v>18</v>
      </c>
      <c r="E3120">
        <v>2022</v>
      </c>
      <c r="F3120" t="s">
        <v>29</v>
      </c>
      <c r="G3120" t="s">
        <v>20</v>
      </c>
      <c r="H3120" t="s">
        <v>26</v>
      </c>
      <c r="I3120">
        <v>21</v>
      </c>
      <c r="J3120">
        <v>1599</v>
      </c>
      <c r="K3120">
        <v>1920.83</v>
      </c>
      <c r="L3120">
        <v>20.13</v>
      </c>
      <c r="M3120" t="s">
        <v>22</v>
      </c>
      <c r="N3120">
        <v>4.5</v>
      </c>
      <c r="O3120">
        <v>12</v>
      </c>
      <c r="P3120" t="s">
        <v>27</v>
      </c>
      <c r="Q3120">
        <v>40337.339999999997</v>
      </c>
    </row>
    <row r="3121" spans="1:17" x14ac:dyDescent="0.3">
      <c r="A3121">
        <v>3120</v>
      </c>
      <c r="B3121" s="1">
        <v>45949</v>
      </c>
      <c r="C3121" t="s">
        <v>52</v>
      </c>
      <c r="D3121" t="s">
        <v>18</v>
      </c>
      <c r="E3121">
        <v>2025</v>
      </c>
      <c r="F3121" t="s">
        <v>19</v>
      </c>
      <c r="G3121" t="s">
        <v>20</v>
      </c>
      <c r="H3121" t="s">
        <v>21</v>
      </c>
      <c r="I3121">
        <v>17</v>
      </c>
      <c r="J3121">
        <v>549</v>
      </c>
      <c r="K3121">
        <v>587.73</v>
      </c>
      <c r="L3121">
        <v>7.05</v>
      </c>
      <c r="M3121" t="s">
        <v>22</v>
      </c>
      <c r="N3121">
        <v>4.5</v>
      </c>
      <c r="O3121">
        <v>12</v>
      </c>
      <c r="P3121" t="s">
        <v>27</v>
      </c>
      <c r="Q3121">
        <v>9991.39</v>
      </c>
    </row>
    <row r="3122" spans="1:17" x14ac:dyDescent="0.3">
      <c r="A3122">
        <v>3121</v>
      </c>
      <c r="B3122" s="1">
        <v>45949</v>
      </c>
      <c r="C3122" t="s">
        <v>28</v>
      </c>
      <c r="D3122" t="s">
        <v>18</v>
      </c>
      <c r="E3122">
        <v>2024</v>
      </c>
      <c r="F3122" t="s">
        <v>29</v>
      </c>
      <c r="G3122" t="s">
        <v>20</v>
      </c>
      <c r="H3122" t="s">
        <v>26</v>
      </c>
      <c r="I3122">
        <v>8</v>
      </c>
      <c r="J3122">
        <v>999</v>
      </c>
      <c r="K3122">
        <v>1041.33</v>
      </c>
      <c r="L3122">
        <v>4.24</v>
      </c>
      <c r="M3122" t="s">
        <v>37</v>
      </c>
      <c r="N3122">
        <v>5</v>
      </c>
      <c r="O3122">
        <v>24</v>
      </c>
      <c r="P3122" t="s">
        <v>38</v>
      </c>
      <c r="Q3122">
        <v>8330.6299999999992</v>
      </c>
    </row>
    <row r="3123" spans="1:17" x14ac:dyDescent="0.3">
      <c r="A3123">
        <v>3122</v>
      </c>
      <c r="B3123" s="1">
        <v>45949</v>
      </c>
      <c r="C3123" t="s">
        <v>52</v>
      </c>
      <c r="D3123" t="s">
        <v>18</v>
      </c>
      <c r="E3123">
        <v>2025</v>
      </c>
      <c r="F3123" t="s">
        <v>29</v>
      </c>
      <c r="G3123" t="s">
        <v>20</v>
      </c>
      <c r="H3123" t="s">
        <v>21</v>
      </c>
      <c r="I3123">
        <v>17</v>
      </c>
      <c r="J3123">
        <v>549</v>
      </c>
      <c r="K3123">
        <v>849.77</v>
      </c>
      <c r="L3123">
        <v>54.79</v>
      </c>
      <c r="M3123" t="s">
        <v>30</v>
      </c>
      <c r="N3123">
        <v>3.5</v>
      </c>
      <c r="O3123">
        <v>12</v>
      </c>
      <c r="P3123" t="s">
        <v>27</v>
      </c>
      <c r="Q3123">
        <v>14446.16</v>
      </c>
    </row>
    <row r="3124" spans="1:17" x14ac:dyDescent="0.3">
      <c r="A3124">
        <v>3123</v>
      </c>
      <c r="B3124" s="1">
        <v>45949</v>
      </c>
      <c r="C3124" t="s">
        <v>50</v>
      </c>
      <c r="D3124" t="s">
        <v>18</v>
      </c>
      <c r="E3124">
        <v>2025</v>
      </c>
      <c r="F3124" t="s">
        <v>29</v>
      </c>
      <c r="G3124" t="s">
        <v>20</v>
      </c>
      <c r="H3124" t="s">
        <v>21</v>
      </c>
      <c r="I3124">
        <v>14</v>
      </c>
      <c r="J3124">
        <v>999</v>
      </c>
      <c r="K3124">
        <v>1011.38</v>
      </c>
      <c r="L3124">
        <v>1.24</v>
      </c>
      <c r="M3124" t="s">
        <v>37</v>
      </c>
      <c r="N3124">
        <v>5</v>
      </c>
      <c r="O3124">
        <v>12</v>
      </c>
      <c r="P3124" t="s">
        <v>38</v>
      </c>
      <c r="Q3124">
        <v>14159.36</v>
      </c>
    </row>
    <row r="3125" spans="1:17" x14ac:dyDescent="0.3">
      <c r="A3125">
        <v>3124</v>
      </c>
      <c r="B3125" s="1">
        <v>45949</v>
      </c>
      <c r="C3125" t="s">
        <v>17</v>
      </c>
      <c r="D3125" t="s">
        <v>18</v>
      </c>
      <c r="E3125">
        <v>2022</v>
      </c>
      <c r="F3125" t="s">
        <v>35</v>
      </c>
      <c r="G3125" t="s">
        <v>20</v>
      </c>
      <c r="H3125" t="s">
        <v>26</v>
      </c>
      <c r="I3125">
        <v>17</v>
      </c>
      <c r="J3125">
        <v>1599</v>
      </c>
      <c r="K3125">
        <v>2251.79</v>
      </c>
      <c r="L3125">
        <v>40.82</v>
      </c>
      <c r="M3125" t="s">
        <v>30</v>
      </c>
      <c r="N3125">
        <v>3</v>
      </c>
      <c r="O3125">
        <v>12</v>
      </c>
      <c r="P3125" t="s">
        <v>38</v>
      </c>
      <c r="Q3125">
        <v>38280.44</v>
      </c>
    </row>
    <row r="3126" spans="1:17" x14ac:dyDescent="0.3">
      <c r="A3126">
        <v>3125</v>
      </c>
      <c r="B3126" s="1">
        <v>45949</v>
      </c>
      <c r="C3126" t="s">
        <v>51</v>
      </c>
      <c r="D3126" t="s">
        <v>18</v>
      </c>
      <c r="E3126">
        <v>2025</v>
      </c>
      <c r="F3126" t="s">
        <v>29</v>
      </c>
      <c r="G3126" t="s">
        <v>20</v>
      </c>
      <c r="H3126" t="s">
        <v>21</v>
      </c>
      <c r="I3126">
        <v>9</v>
      </c>
      <c r="J3126">
        <v>749</v>
      </c>
      <c r="K3126">
        <v>801.3</v>
      </c>
      <c r="L3126">
        <v>6.98</v>
      </c>
      <c r="M3126" t="s">
        <v>37</v>
      </c>
      <c r="N3126">
        <v>5</v>
      </c>
      <c r="O3126">
        <v>36</v>
      </c>
      <c r="P3126" t="s">
        <v>27</v>
      </c>
      <c r="Q3126">
        <v>7211.67</v>
      </c>
    </row>
    <row r="3127" spans="1:17" x14ac:dyDescent="0.3">
      <c r="A3127">
        <v>3126</v>
      </c>
      <c r="B3127" s="1">
        <v>45949</v>
      </c>
      <c r="C3127" t="s">
        <v>17</v>
      </c>
      <c r="D3127" t="s">
        <v>18</v>
      </c>
      <c r="E3127">
        <v>2022</v>
      </c>
      <c r="F3127" t="s">
        <v>39</v>
      </c>
      <c r="G3127" t="s">
        <v>20</v>
      </c>
      <c r="H3127" t="s">
        <v>21</v>
      </c>
      <c r="I3127">
        <v>7</v>
      </c>
      <c r="J3127">
        <v>1599</v>
      </c>
      <c r="K3127">
        <v>1668</v>
      </c>
      <c r="L3127">
        <v>4.32</v>
      </c>
      <c r="M3127" t="s">
        <v>37</v>
      </c>
      <c r="N3127">
        <v>4.5</v>
      </c>
      <c r="O3127">
        <v>24</v>
      </c>
      <c r="P3127" t="s">
        <v>27</v>
      </c>
      <c r="Q3127">
        <v>11676.03</v>
      </c>
    </row>
    <row r="3128" spans="1:17" x14ac:dyDescent="0.3">
      <c r="A3128">
        <v>3127</v>
      </c>
      <c r="B3128" s="1">
        <v>45950</v>
      </c>
      <c r="C3128" t="s">
        <v>24</v>
      </c>
      <c r="D3128" t="s">
        <v>18</v>
      </c>
      <c r="E3128">
        <v>2024</v>
      </c>
      <c r="F3128" t="s">
        <v>39</v>
      </c>
      <c r="G3128" t="s">
        <v>25</v>
      </c>
      <c r="H3128" t="s">
        <v>21</v>
      </c>
      <c r="I3128">
        <v>23</v>
      </c>
      <c r="J3128">
        <v>799</v>
      </c>
      <c r="K3128">
        <v>811.49</v>
      </c>
      <c r="L3128">
        <v>1.56</v>
      </c>
      <c r="M3128" t="s">
        <v>37</v>
      </c>
      <c r="N3128">
        <v>5</v>
      </c>
      <c r="O3128">
        <v>12</v>
      </c>
      <c r="P3128" t="s">
        <v>38</v>
      </c>
      <c r="Q3128">
        <v>18664.189999999999</v>
      </c>
    </row>
    <row r="3129" spans="1:17" x14ac:dyDescent="0.3">
      <c r="A3129">
        <v>3128</v>
      </c>
      <c r="B3129" s="1">
        <v>45950</v>
      </c>
      <c r="C3129" t="s">
        <v>52</v>
      </c>
      <c r="D3129" t="s">
        <v>18</v>
      </c>
      <c r="E3129">
        <v>2025</v>
      </c>
      <c r="F3129" t="s">
        <v>35</v>
      </c>
      <c r="G3129" t="s">
        <v>20</v>
      </c>
      <c r="H3129" t="s">
        <v>21</v>
      </c>
      <c r="I3129">
        <v>19</v>
      </c>
      <c r="J3129">
        <v>549</v>
      </c>
      <c r="K3129">
        <v>568.45000000000005</v>
      </c>
      <c r="L3129">
        <v>3.54</v>
      </c>
      <c r="M3129" t="s">
        <v>37</v>
      </c>
      <c r="N3129">
        <v>5</v>
      </c>
      <c r="O3129">
        <v>12</v>
      </c>
      <c r="P3129" t="s">
        <v>27</v>
      </c>
      <c r="Q3129">
        <v>10800.52</v>
      </c>
    </row>
    <row r="3130" spans="1:17" x14ac:dyDescent="0.3">
      <c r="A3130">
        <v>3129</v>
      </c>
      <c r="B3130" s="1">
        <v>45950</v>
      </c>
      <c r="C3130" t="s">
        <v>54</v>
      </c>
      <c r="D3130" t="s">
        <v>32</v>
      </c>
      <c r="E3130">
        <v>2025</v>
      </c>
      <c r="F3130" t="s">
        <v>39</v>
      </c>
      <c r="G3130" t="s">
        <v>25</v>
      </c>
      <c r="H3130" t="s">
        <v>40</v>
      </c>
      <c r="I3130">
        <v>3</v>
      </c>
      <c r="J3130">
        <v>42000</v>
      </c>
      <c r="K3130">
        <v>47262.96</v>
      </c>
      <c r="L3130">
        <v>12.53</v>
      </c>
      <c r="M3130" t="s">
        <v>22</v>
      </c>
      <c r="N3130">
        <v>5</v>
      </c>
      <c r="O3130">
        <v>12</v>
      </c>
      <c r="P3130" t="s">
        <v>43</v>
      </c>
      <c r="Q3130">
        <v>141788.87</v>
      </c>
    </row>
    <row r="3131" spans="1:17" x14ac:dyDescent="0.3">
      <c r="A3131">
        <v>3130</v>
      </c>
      <c r="B3131" s="1">
        <v>45950</v>
      </c>
      <c r="C3131" t="s">
        <v>54</v>
      </c>
      <c r="D3131" t="s">
        <v>32</v>
      </c>
      <c r="E3131">
        <v>2025</v>
      </c>
      <c r="F3131" t="s">
        <v>19</v>
      </c>
      <c r="G3131" t="s">
        <v>36</v>
      </c>
      <c r="H3131" t="s">
        <v>40</v>
      </c>
      <c r="I3131">
        <v>6</v>
      </c>
      <c r="J3131">
        <v>42000</v>
      </c>
      <c r="K3131">
        <v>45247.94</v>
      </c>
      <c r="L3131">
        <v>7.73</v>
      </c>
      <c r="M3131" t="s">
        <v>37</v>
      </c>
      <c r="N3131">
        <v>4.5</v>
      </c>
      <c r="O3131">
        <v>24</v>
      </c>
      <c r="P3131" t="s">
        <v>27</v>
      </c>
      <c r="Q3131">
        <v>271487.63</v>
      </c>
    </row>
    <row r="3132" spans="1:17" x14ac:dyDescent="0.3">
      <c r="A3132">
        <v>3131</v>
      </c>
      <c r="B3132" s="1">
        <v>45950</v>
      </c>
      <c r="C3132" t="s">
        <v>51</v>
      </c>
      <c r="D3132" t="s">
        <v>18</v>
      </c>
      <c r="E3132">
        <v>2025</v>
      </c>
      <c r="F3132" t="s">
        <v>35</v>
      </c>
      <c r="G3132" t="s">
        <v>20</v>
      </c>
      <c r="H3132" t="s">
        <v>21</v>
      </c>
      <c r="I3132">
        <v>20</v>
      </c>
      <c r="J3132">
        <v>749</v>
      </c>
      <c r="K3132">
        <v>808.72</v>
      </c>
      <c r="L3132">
        <v>7.97</v>
      </c>
      <c r="M3132" t="s">
        <v>37</v>
      </c>
      <c r="N3132">
        <v>5</v>
      </c>
      <c r="O3132">
        <v>36</v>
      </c>
      <c r="P3132" t="s">
        <v>27</v>
      </c>
      <c r="Q3132">
        <v>16174.31</v>
      </c>
    </row>
    <row r="3133" spans="1:17" x14ac:dyDescent="0.3">
      <c r="A3133">
        <v>3132</v>
      </c>
      <c r="B3133" s="1">
        <v>45950</v>
      </c>
      <c r="C3133" t="s">
        <v>50</v>
      </c>
      <c r="D3133" t="s">
        <v>18</v>
      </c>
      <c r="E3133">
        <v>2025</v>
      </c>
      <c r="F3133" t="s">
        <v>19</v>
      </c>
      <c r="G3133" t="s">
        <v>20</v>
      </c>
      <c r="H3133" t="s">
        <v>21</v>
      </c>
      <c r="I3133">
        <v>27</v>
      </c>
      <c r="J3133">
        <v>999</v>
      </c>
      <c r="K3133">
        <v>1628.7</v>
      </c>
      <c r="L3133">
        <v>63.03</v>
      </c>
      <c r="M3133" t="s">
        <v>30</v>
      </c>
      <c r="N3133">
        <v>3</v>
      </c>
      <c r="O3133">
        <v>24</v>
      </c>
      <c r="P3133" t="s">
        <v>38</v>
      </c>
      <c r="Q3133">
        <v>43974.96</v>
      </c>
    </row>
    <row r="3134" spans="1:17" x14ac:dyDescent="0.3">
      <c r="A3134">
        <v>3133</v>
      </c>
      <c r="B3134" s="1">
        <v>45950</v>
      </c>
      <c r="C3134" t="s">
        <v>52</v>
      </c>
      <c r="D3134" t="s">
        <v>18</v>
      </c>
      <c r="E3134">
        <v>2025</v>
      </c>
      <c r="F3134" t="s">
        <v>29</v>
      </c>
      <c r="G3134" t="s">
        <v>25</v>
      </c>
      <c r="H3134" t="s">
        <v>21</v>
      </c>
      <c r="I3134">
        <v>40</v>
      </c>
      <c r="J3134">
        <v>549</v>
      </c>
      <c r="K3134">
        <v>663.41</v>
      </c>
      <c r="L3134">
        <v>20.84</v>
      </c>
      <c r="M3134" t="s">
        <v>22</v>
      </c>
      <c r="N3134">
        <v>4.5</v>
      </c>
      <c r="O3134">
        <v>12</v>
      </c>
      <c r="P3134" t="s">
        <v>38</v>
      </c>
      <c r="Q3134">
        <v>26536.59</v>
      </c>
    </row>
    <row r="3135" spans="1:17" x14ac:dyDescent="0.3">
      <c r="A3135">
        <v>3134</v>
      </c>
      <c r="B3135" s="1">
        <v>45950</v>
      </c>
      <c r="C3135" t="s">
        <v>24</v>
      </c>
      <c r="D3135" t="s">
        <v>18</v>
      </c>
      <c r="E3135">
        <v>2024</v>
      </c>
      <c r="F3135" t="s">
        <v>29</v>
      </c>
      <c r="G3135" t="s">
        <v>20</v>
      </c>
      <c r="H3135" t="s">
        <v>21</v>
      </c>
      <c r="I3135">
        <v>11</v>
      </c>
      <c r="J3135">
        <v>799</v>
      </c>
      <c r="K3135">
        <v>965.99</v>
      </c>
      <c r="L3135">
        <v>20.9</v>
      </c>
      <c r="M3135" t="s">
        <v>46</v>
      </c>
      <c r="N3135">
        <v>4</v>
      </c>
      <c r="O3135">
        <v>24</v>
      </c>
      <c r="P3135" t="s">
        <v>23</v>
      </c>
      <c r="Q3135">
        <v>10625.84</v>
      </c>
    </row>
    <row r="3136" spans="1:17" x14ac:dyDescent="0.3">
      <c r="A3136">
        <v>3135</v>
      </c>
      <c r="B3136" s="1">
        <v>45950</v>
      </c>
      <c r="C3136" t="s">
        <v>51</v>
      </c>
      <c r="D3136" t="s">
        <v>18</v>
      </c>
      <c r="E3136">
        <v>2025</v>
      </c>
      <c r="F3136" t="s">
        <v>35</v>
      </c>
      <c r="G3136" t="s">
        <v>20</v>
      </c>
      <c r="H3136" t="s">
        <v>21</v>
      </c>
      <c r="I3136">
        <v>15</v>
      </c>
      <c r="J3136">
        <v>749</v>
      </c>
      <c r="K3136">
        <v>790.81</v>
      </c>
      <c r="L3136">
        <v>5.58</v>
      </c>
      <c r="M3136" t="s">
        <v>37</v>
      </c>
      <c r="N3136">
        <v>4.5</v>
      </c>
      <c r="O3136">
        <v>12</v>
      </c>
      <c r="P3136" t="s">
        <v>23</v>
      </c>
      <c r="Q3136">
        <v>11862.2</v>
      </c>
    </row>
    <row r="3137" spans="1:17" x14ac:dyDescent="0.3">
      <c r="A3137">
        <v>3136</v>
      </c>
      <c r="B3137" s="1">
        <v>45950</v>
      </c>
      <c r="C3137" t="s">
        <v>52</v>
      </c>
      <c r="D3137" t="s">
        <v>18</v>
      </c>
      <c r="E3137">
        <v>2025</v>
      </c>
      <c r="F3137" t="s">
        <v>29</v>
      </c>
      <c r="G3137" t="s">
        <v>20</v>
      </c>
      <c r="H3137" t="s">
        <v>21</v>
      </c>
      <c r="I3137">
        <v>12</v>
      </c>
      <c r="J3137">
        <v>549</v>
      </c>
      <c r="K3137">
        <v>569.66999999999996</v>
      </c>
      <c r="L3137">
        <v>3.77</v>
      </c>
      <c r="M3137" t="s">
        <v>37</v>
      </c>
      <c r="N3137">
        <v>4.5</v>
      </c>
      <c r="O3137">
        <v>36</v>
      </c>
      <c r="P3137" t="s">
        <v>27</v>
      </c>
      <c r="Q3137">
        <v>6836.08</v>
      </c>
    </row>
    <row r="3138" spans="1:17" x14ac:dyDescent="0.3">
      <c r="A3138">
        <v>3137</v>
      </c>
      <c r="B3138" s="1">
        <v>45950</v>
      </c>
      <c r="C3138" t="s">
        <v>50</v>
      </c>
      <c r="D3138" t="s">
        <v>18</v>
      </c>
      <c r="E3138">
        <v>2025</v>
      </c>
      <c r="F3138" t="s">
        <v>29</v>
      </c>
      <c r="G3138" t="s">
        <v>20</v>
      </c>
      <c r="H3138" t="s">
        <v>21</v>
      </c>
      <c r="I3138">
        <v>23</v>
      </c>
      <c r="J3138">
        <v>999</v>
      </c>
      <c r="K3138">
        <v>1009.45</v>
      </c>
      <c r="L3138">
        <v>1.05</v>
      </c>
      <c r="M3138" t="s">
        <v>37</v>
      </c>
      <c r="N3138">
        <v>5</v>
      </c>
      <c r="O3138">
        <v>12</v>
      </c>
      <c r="P3138" t="s">
        <v>27</v>
      </c>
      <c r="Q3138">
        <v>23217.45</v>
      </c>
    </row>
    <row r="3139" spans="1:17" x14ac:dyDescent="0.3">
      <c r="A3139">
        <v>3138</v>
      </c>
      <c r="B3139" s="1">
        <v>45950</v>
      </c>
      <c r="C3139" t="s">
        <v>52</v>
      </c>
      <c r="D3139" t="s">
        <v>18</v>
      </c>
      <c r="E3139">
        <v>2025</v>
      </c>
      <c r="F3139" t="s">
        <v>29</v>
      </c>
      <c r="G3139" t="s">
        <v>25</v>
      </c>
      <c r="H3139" t="s">
        <v>21</v>
      </c>
      <c r="I3139">
        <v>38</v>
      </c>
      <c r="J3139">
        <v>549</v>
      </c>
      <c r="K3139">
        <v>648.53</v>
      </c>
      <c r="L3139">
        <v>18.13</v>
      </c>
      <c r="M3139" t="s">
        <v>46</v>
      </c>
      <c r="N3139">
        <v>4.5</v>
      </c>
      <c r="O3139">
        <v>36</v>
      </c>
      <c r="P3139" t="s">
        <v>27</v>
      </c>
      <c r="Q3139">
        <v>24644.02</v>
      </c>
    </row>
    <row r="3140" spans="1:17" x14ac:dyDescent="0.3">
      <c r="A3140">
        <v>3139</v>
      </c>
      <c r="B3140" s="1">
        <v>45950</v>
      </c>
      <c r="C3140" t="s">
        <v>49</v>
      </c>
      <c r="D3140" t="s">
        <v>32</v>
      </c>
      <c r="E3140">
        <v>2020</v>
      </c>
      <c r="F3140" t="s">
        <v>29</v>
      </c>
      <c r="G3140" t="s">
        <v>36</v>
      </c>
      <c r="H3140" t="s">
        <v>40</v>
      </c>
      <c r="I3140">
        <v>9</v>
      </c>
      <c r="J3140">
        <v>15000</v>
      </c>
      <c r="K3140">
        <v>15290.1</v>
      </c>
      <c r="L3140">
        <v>1.93</v>
      </c>
      <c r="M3140" t="s">
        <v>37</v>
      </c>
      <c r="N3140">
        <v>4.5</v>
      </c>
      <c r="O3140">
        <v>24</v>
      </c>
      <c r="P3140" t="s">
        <v>43</v>
      </c>
      <c r="Q3140">
        <v>137610.9</v>
      </c>
    </row>
    <row r="3141" spans="1:17" x14ac:dyDescent="0.3">
      <c r="A3141">
        <v>3140</v>
      </c>
      <c r="B3141" s="1">
        <v>45950</v>
      </c>
      <c r="C3141" t="s">
        <v>53</v>
      </c>
      <c r="D3141" t="s">
        <v>18</v>
      </c>
      <c r="E3141">
        <v>2025</v>
      </c>
      <c r="F3141" t="s">
        <v>39</v>
      </c>
      <c r="G3141" t="s">
        <v>20</v>
      </c>
      <c r="H3141" t="s">
        <v>26</v>
      </c>
      <c r="I3141">
        <v>56</v>
      </c>
      <c r="J3141">
        <v>1999</v>
      </c>
      <c r="K3141">
        <v>2004.46</v>
      </c>
      <c r="L3141">
        <v>0.27</v>
      </c>
      <c r="M3141" t="s">
        <v>37</v>
      </c>
      <c r="N3141">
        <v>5</v>
      </c>
      <c r="O3141">
        <v>12</v>
      </c>
      <c r="P3141" t="s">
        <v>27</v>
      </c>
      <c r="Q3141">
        <v>112249.7</v>
      </c>
    </row>
    <row r="3142" spans="1:17" x14ac:dyDescent="0.3">
      <c r="A3142">
        <v>3141</v>
      </c>
      <c r="B3142" s="1">
        <v>45950</v>
      </c>
      <c r="C3142" t="s">
        <v>53</v>
      </c>
      <c r="D3142" t="s">
        <v>18</v>
      </c>
      <c r="E3142">
        <v>2025</v>
      </c>
      <c r="F3142" t="s">
        <v>19</v>
      </c>
      <c r="G3142" t="s">
        <v>20</v>
      </c>
      <c r="H3142" t="s">
        <v>21</v>
      </c>
      <c r="I3142">
        <v>30</v>
      </c>
      <c r="J3142">
        <v>1999</v>
      </c>
      <c r="K3142">
        <v>2132.09</v>
      </c>
      <c r="L3142">
        <v>6.66</v>
      </c>
      <c r="M3142" t="s">
        <v>37</v>
      </c>
      <c r="N3142">
        <v>5</v>
      </c>
      <c r="O3142">
        <v>36</v>
      </c>
      <c r="P3142" t="s">
        <v>44</v>
      </c>
      <c r="Q3142">
        <v>63962.8</v>
      </c>
    </row>
    <row r="3143" spans="1:17" x14ac:dyDescent="0.3">
      <c r="A3143">
        <v>3142</v>
      </c>
      <c r="B3143" s="1">
        <v>45950</v>
      </c>
      <c r="C3143" t="s">
        <v>52</v>
      </c>
      <c r="D3143" t="s">
        <v>18</v>
      </c>
      <c r="E3143">
        <v>2025</v>
      </c>
      <c r="F3143" t="s">
        <v>35</v>
      </c>
      <c r="G3143" t="s">
        <v>25</v>
      </c>
      <c r="H3143" t="s">
        <v>21</v>
      </c>
      <c r="I3143">
        <v>20</v>
      </c>
      <c r="J3143">
        <v>549</v>
      </c>
      <c r="K3143">
        <v>640.41</v>
      </c>
      <c r="L3143">
        <v>16.649999999999999</v>
      </c>
      <c r="M3143" t="s">
        <v>46</v>
      </c>
      <c r="N3143">
        <v>4</v>
      </c>
      <c r="O3143">
        <v>12</v>
      </c>
      <c r="P3143" t="s">
        <v>23</v>
      </c>
      <c r="Q3143">
        <v>12808.19</v>
      </c>
    </row>
    <row r="3144" spans="1:17" x14ac:dyDescent="0.3">
      <c r="A3144">
        <v>3143</v>
      </c>
      <c r="B3144" s="1">
        <v>45950</v>
      </c>
      <c r="C3144" t="s">
        <v>24</v>
      </c>
      <c r="D3144" t="s">
        <v>18</v>
      </c>
      <c r="E3144">
        <v>2024</v>
      </c>
      <c r="F3144" t="s">
        <v>35</v>
      </c>
      <c r="G3144" t="s">
        <v>20</v>
      </c>
      <c r="H3144" t="s">
        <v>21</v>
      </c>
      <c r="I3144">
        <v>27</v>
      </c>
      <c r="J3144">
        <v>799</v>
      </c>
      <c r="K3144">
        <v>838.21</v>
      </c>
      <c r="L3144">
        <v>4.91</v>
      </c>
      <c r="M3144" t="s">
        <v>37</v>
      </c>
      <c r="N3144">
        <v>5</v>
      </c>
      <c r="O3144">
        <v>12</v>
      </c>
      <c r="P3144" t="s">
        <v>38</v>
      </c>
      <c r="Q3144">
        <v>22631.69</v>
      </c>
    </row>
    <row r="3145" spans="1:17" x14ac:dyDescent="0.3">
      <c r="A3145">
        <v>3144</v>
      </c>
      <c r="B3145" s="1">
        <v>45950</v>
      </c>
      <c r="C3145" t="s">
        <v>51</v>
      </c>
      <c r="D3145" t="s">
        <v>18</v>
      </c>
      <c r="E3145">
        <v>2025</v>
      </c>
      <c r="F3145" t="s">
        <v>29</v>
      </c>
      <c r="G3145" t="s">
        <v>20</v>
      </c>
      <c r="H3145" t="s">
        <v>21</v>
      </c>
      <c r="I3145">
        <v>32</v>
      </c>
      <c r="J3145">
        <v>749</v>
      </c>
      <c r="K3145">
        <v>1087.76</v>
      </c>
      <c r="L3145">
        <v>45.23</v>
      </c>
      <c r="M3145" t="s">
        <v>30</v>
      </c>
      <c r="N3145">
        <v>3.5</v>
      </c>
      <c r="O3145">
        <v>24</v>
      </c>
      <c r="P3145" t="s">
        <v>44</v>
      </c>
      <c r="Q3145">
        <v>34808.28</v>
      </c>
    </row>
    <row r="3146" spans="1:17" x14ac:dyDescent="0.3">
      <c r="A3146">
        <v>3145</v>
      </c>
      <c r="B3146" s="1">
        <v>45950</v>
      </c>
      <c r="C3146" t="s">
        <v>52</v>
      </c>
      <c r="D3146" t="s">
        <v>18</v>
      </c>
      <c r="E3146">
        <v>2025</v>
      </c>
      <c r="F3146" t="s">
        <v>39</v>
      </c>
      <c r="G3146" t="s">
        <v>25</v>
      </c>
      <c r="H3146" t="s">
        <v>26</v>
      </c>
      <c r="I3146">
        <v>32</v>
      </c>
      <c r="J3146">
        <v>549</v>
      </c>
      <c r="K3146">
        <v>570.91</v>
      </c>
      <c r="L3146">
        <v>3.99</v>
      </c>
      <c r="M3146" t="s">
        <v>37</v>
      </c>
      <c r="N3146">
        <v>5</v>
      </c>
      <c r="O3146">
        <v>24</v>
      </c>
      <c r="P3146" t="s">
        <v>27</v>
      </c>
      <c r="Q3146">
        <v>18269.080000000002</v>
      </c>
    </row>
    <row r="3147" spans="1:17" x14ac:dyDescent="0.3">
      <c r="A3147">
        <v>3146</v>
      </c>
      <c r="B3147" s="1">
        <v>45951</v>
      </c>
      <c r="C3147" t="s">
        <v>52</v>
      </c>
      <c r="D3147" t="s">
        <v>18</v>
      </c>
      <c r="E3147">
        <v>2025</v>
      </c>
      <c r="F3147" t="s">
        <v>39</v>
      </c>
      <c r="G3147" t="s">
        <v>20</v>
      </c>
      <c r="H3147" t="s">
        <v>26</v>
      </c>
      <c r="I3147">
        <v>19</v>
      </c>
      <c r="J3147">
        <v>549</v>
      </c>
      <c r="K3147">
        <v>605.22</v>
      </c>
      <c r="L3147">
        <v>10.24</v>
      </c>
      <c r="M3147" t="s">
        <v>22</v>
      </c>
      <c r="N3147">
        <v>4</v>
      </c>
      <c r="O3147">
        <v>24</v>
      </c>
      <c r="P3147" t="s">
        <v>23</v>
      </c>
      <c r="Q3147">
        <v>11499.09</v>
      </c>
    </row>
    <row r="3148" spans="1:17" x14ac:dyDescent="0.3">
      <c r="A3148">
        <v>3147</v>
      </c>
      <c r="B3148" s="1">
        <v>45951</v>
      </c>
      <c r="C3148" t="s">
        <v>52</v>
      </c>
      <c r="D3148" t="s">
        <v>18</v>
      </c>
      <c r="E3148">
        <v>2025</v>
      </c>
      <c r="F3148" t="s">
        <v>29</v>
      </c>
      <c r="G3148" t="s">
        <v>20</v>
      </c>
      <c r="H3148" t="s">
        <v>21</v>
      </c>
      <c r="I3148">
        <v>29</v>
      </c>
      <c r="J3148">
        <v>549</v>
      </c>
      <c r="K3148">
        <v>725.93</v>
      </c>
      <c r="L3148">
        <v>32.229999999999997</v>
      </c>
      <c r="M3148" t="s">
        <v>46</v>
      </c>
      <c r="N3148">
        <v>4</v>
      </c>
      <c r="O3148">
        <v>24</v>
      </c>
      <c r="P3148" t="s">
        <v>23</v>
      </c>
      <c r="Q3148">
        <v>21051.93</v>
      </c>
    </row>
    <row r="3149" spans="1:17" x14ac:dyDescent="0.3">
      <c r="A3149">
        <v>3148</v>
      </c>
      <c r="B3149" s="1">
        <v>45951</v>
      </c>
      <c r="C3149" t="s">
        <v>24</v>
      </c>
      <c r="D3149" t="s">
        <v>18</v>
      </c>
      <c r="E3149">
        <v>2024</v>
      </c>
      <c r="F3149" t="s">
        <v>29</v>
      </c>
      <c r="G3149" t="s">
        <v>20</v>
      </c>
      <c r="H3149" t="s">
        <v>21</v>
      </c>
      <c r="I3149">
        <v>10</v>
      </c>
      <c r="J3149">
        <v>799</v>
      </c>
      <c r="K3149">
        <v>923.15</v>
      </c>
      <c r="L3149">
        <v>15.54</v>
      </c>
      <c r="M3149" t="s">
        <v>22</v>
      </c>
      <c r="N3149">
        <v>4</v>
      </c>
      <c r="O3149">
        <v>12</v>
      </c>
      <c r="P3149" t="s">
        <v>27</v>
      </c>
      <c r="Q3149">
        <v>9231.5400000000009</v>
      </c>
    </row>
    <row r="3150" spans="1:17" x14ac:dyDescent="0.3">
      <c r="A3150">
        <v>3149</v>
      </c>
      <c r="B3150" s="1">
        <v>45951</v>
      </c>
      <c r="C3150" t="s">
        <v>54</v>
      </c>
      <c r="D3150" t="s">
        <v>32</v>
      </c>
      <c r="E3150">
        <v>2025</v>
      </c>
      <c r="F3150" t="s">
        <v>29</v>
      </c>
      <c r="G3150" t="s">
        <v>33</v>
      </c>
      <c r="H3150" t="s">
        <v>40</v>
      </c>
      <c r="I3150">
        <v>4</v>
      </c>
      <c r="J3150">
        <v>42000</v>
      </c>
      <c r="K3150">
        <v>53797.71</v>
      </c>
      <c r="L3150">
        <v>28.09</v>
      </c>
      <c r="M3150" t="s">
        <v>46</v>
      </c>
      <c r="N3150">
        <v>4</v>
      </c>
      <c r="O3150">
        <v>12</v>
      </c>
      <c r="P3150" t="s">
        <v>45</v>
      </c>
      <c r="Q3150">
        <v>215190.86</v>
      </c>
    </row>
    <row r="3151" spans="1:17" x14ac:dyDescent="0.3">
      <c r="A3151">
        <v>3150</v>
      </c>
      <c r="B3151" s="1">
        <v>45951</v>
      </c>
      <c r="C3151" t="s">
        <v>48</v>
      </c>
      <c r="D3151" t="s">
        <v>32</v>
      </c>
      <c r="E3151">
        <v>2023</v>
      </c>
      <c r="F3151" t="s">
        <v>41</v>
      </c>
      <c r="G3151" t="s">
        <v>36</v>
      </c>
      <c r="H3151" t="s">
        <v>40</v>
      </c>
      <c r="I3151">
        <v>4</v>
      </c>
      <c r="J3151">
        <v>9000</v>
      </c>
      <c r="K3151">
        <v>9554.33</v>
      </c>
      <c r="L3151">
        <v>6.16</v>
      </c>
      <c r="M3151" t="s">
        <v>22</v>
      </c>
      <c r="N3151">
        <v>4</v>
      </c>
      <c r="O3151">
        <v>12</v>
      </c>
      <c r="P3151" t="s">
        <v>27</v>
      </c>
      <c r="Q3151">
        <v>38217.32</v>
      </c>
    </row>
    <row r="3152" spans="1:17" x14ac:dyDescent="0.3">
      <c r="A3152">
        <v>3151</v>
      </c>
      <c r="B3152" s="1">
        <v>45951</v>
      </c>
      <c r="C3152" t="s">
        <v>52</v>
      </c>
      <c r="D3152" t="s">
        <v>18</v>
      </c>
      <c r="E3152">
        <v>2025</v>
      </c>
      <c r="F3152" t="s">
        <v>39</v>
      </c>
      <c r="G3152" t="s">
        <v>20</v>
      </c>
      <c r="H3152" t="s">
        <v>21</v>
      </c>
      <c r="I3152">
        <v>18</v>
      </c>
      <c r="J3152">
        <v>549</v>
      </c>
      <c r="K3152">
        <v>554.20000000000005</v>
      </c>
      <c r="L3152">
        <v>0.95</v>
      </c>
      <c r="M3152" t="s">
        <v>37</v>
      </c>
      <c r="N3152">
        <v>5</v>
      </c>
      <c r="O3152">
        <v>24</v>
      </c>
      <c r="P3152" t="s">
        <v>38</v>
      </c>
      <c r="Q3152">
        <v>9975.69</v>
      </c>
    </row>
    <row r="3153" spans="1:17" x14ac:dyDescent="0.3">
      <c r="A3153">
        <v>3152</v>
      </c>
      <c r="B3153" s="1">
        <v>45951</v>
      </c>
      <c r="C3153" t="s">
        <v>24</v>
      </c>
      <c r="D3153" t="s">
        <v>18</v>
      </c>
      <c r="E3153">
        <v>2024</v>
      </c>
      <c r="F3153" t="s">
        <v>19</v>
      </c>
      <c r="G3153" t="s">
        <v>20</v>
      </c>
      <c r="H3153" t="s">
        <v>21</v>
      </c>
      <c r="I3153">
        <v>8</v>
      </c>
      <c r="J3153">
        <v>799</v>
      </c>
      <c r="K3153">
        <v>1016.96</v>
      </c>
      <c r="L3153">
        <v>27.28</v>
      </c>
      <c r="M3153" t="s">
        <v>46</v>
      </c>
      <c r="N3153">
        <v>3</v>
      </c>
      <c r="O3153">
        <v>12</v>
      </c>
      <c r="P3153" t="s">
        <v>44</v>
      </c>
      <c r="Q3153">
        <v>8135.7</v>
      </c>
    </row>
    <row r="3154" spans="1:17" x14ac:dyDescent="0.3">
      <c r="A3154">
        <v>3153</v>
      </c>
      <c r="B3154" s="1">
        <v>45951</v>
      </c>
      <c r="C3154" t="s">
        <v>50</v>
      </c>
      <c r="D3154" t="s">
        <v>18</v>
      </c>
      <c r="E3154">
        <v>2025</v>
      </c>
      <c r="F3154" t="s">
        <v>19</v>
      </c>
      <c r="G3154" t="s">
        <v>20</v>
      </c>
      <c r="H3154" t="s">
        <v>21</v>
      </c>
      <c r="I3154">
        <v>24</v>
      </c>
      <c r="J3154">
        <v>999</v>
      </c>
      <c r="K3154">
        <v>1071.28</v>
      </c>
      <c r="L3154">
        <v>7.23</v>
      </c>
      <c r="M3154" t="s">
        <v>22</v>
      </c>
      <c r="N3154">
        <v>5</v>
      </c>
      <c r="O3154">
        <v>12</v>
      </c>
      <c r="P3154" t="s">
        <v>27</v>
      </c>
      <c r="Q3154">
        <v>25710.65</v>
      </c>
    </row>
    <row r="3155" spans="1:17" x14ac:dyDescent="0.3">
      <c r="A3155">
        <v>3154</v>
      </c>
      <c r="B3155" s="1">
        <v>45951</v>
      </c>
      <c r="C3155" t="s">
        <v>24</v>
      </c>
      <c r="D3155" t="s">
        <v>18</v>
      </c>
      <c r="E3155">
        <v>2024</v>
      </c>
      <c r="F3155" t="s">
        <v>35</v>
      </c>
      <c r="G3155" t="s">
        <v>20</v>
      </c>
      <c r="H3155" t="s">
        <v>21</v>
      </c>
      <c r="I3155">
        <v>22</v>
      </c>
      <c r="J3155">
        <v>799</v>
      </c>
      <c r="K3155">
        <v>831.53</v>
      </c>
      <c r="L3155">
        <v>4.07</v>
      </c>
      <c r="M3155" t="s">
        <v>37</v>
      </c>
      <c r="N3155">
        <v>4.5</v>
      </c>
      <c r="O3155">
        <v>24</v>
      </c>
      <c r="P3155" t="s">
        <v>27</v>
      </c>
      <c r="Q3155">
        <v>18293.650000000001</v>
      </c>
    </row>
    <row r="3156" spans="1:17" x14ac:dyDescent="0.3">
      <c r="A3156">
        <v>3155</v>
      </c>
      <c r="B3156" s="1">
        <v>45951</v>
      </c>
      <c r="C3156" t="s">
        <v>52</v>
      </c>
      <c r="D3156" t="s">
        <v>18</v>
      </c>
      <c r="E3156">
        <v>2025</v>
      </c>
      <c r="F3156" t="s">
        <v>29</v>
      </c>
      <c r="G3156" t="s">
        <v>25</v>
      </c>
      <c r="H3156" t="s">
        <v>21</v>
      </c>
      <c r="I3156">
        <v>30</v>
      </c>
      <c r="J3156">
        <v>549</v>
      </c>
      <c r="K3156">
        <v>636.08000000000004</v>
      </c>
      <c r="L3156">
        <v>15.86</v>
      </c>
      <c r="M3156" t="s">
        <v>22</v>
      </c>
      <c r="N3156">
        <v>4</v>
      </c>
      <c r="O3156">
        <v>12</v>
      </c>
      <c r="P3156" t="s">
        <v>27</v>
      </c>
      <c r="Q3156">
        <v>19082.54</v>
      </c>
    </row>
    <row r="3157" spans="1:17" x14ac:dyDescent="0.3">
      <c r="A3157">
        <v>3156</v>
      </c>
      <c r="B3157" s="1">
        <v>45951</v>
      </c>
      <c r="C3157" t="s">
        <v>53</v>
      </c>
      <c r="D3157" t="s">
        <v>18</v>
      </c>
      <c r="E3157">
        <v>2025</v>
      </c>
      <c r="F3157" t="s">
        <v>41</v>
      </c>
      <c r="G3157" t="s">
        <v>20</v>
      </c>
      <c r="H3157" t="s">
        <v>21</v>
      </c>
      <c r="I3157">
        <v>21</v>
      </c>
      <c r="J3157">
        <v>1999</v>
      </c>
      <c r="K3157">
        <v>2158.09</v>
      </c>
      <c r="L3157">
        <v>7.96</v>
      </c>
      <c r="M3157" t="s">
        <v>37</v>
      </c>
      <c r="N3157">
        <v>4.5</v>
      </c>
      <c r="O3157">
        <v>24</v>
      </c>
      <c r="P3157" t="s">
        <v>38</v>
      </c>
      <c r="Q3157">
        <v>45319.93</v>
      </c>
    </row>
    <row r="3158" spans="1:17" x14ac:dyDescent="0.3">
      <c r="A3158">
        <v>3157</v>
      </c>
      <c r="B3158" s="1">
        <v>45951</v>
      </c>
      <c r="C3158" t="s">
        <v>52</v>
      </c>
      <c r="D3158" t="s">
        <v>18</v>
      </c>
      <c r="E3158">
        <v>2025</v>
      </c>
      <c r="F3158" t="s">
        <v>39</v>
      </c>
      <c r="G3158" t="s">
        <v>25</v>
      </c>
      <c r="H3158" t="s">
        <v>21</v>
      </c>
      <c r="I3158">
        <v>35</v>
      </c>
      <c r="J3158">
        <v>549</v>
      </c>
      <c r="K3158">
        <v>554.76</v>
      </c>
      <c r="L3158">
        <v>1.05</v>
      </c>
      <c r="M3158" t="s">
        <v>37</v>
      </c>
      <c r="N3158">
        <v>5</v>
      </c>
      <c r="O3158">
        <v>24</v>
      </c>
      <c r="P3158" t="s">
        <v>27</v>
      </c>
      <c r="Q3158">
        <v>19416.54</v>
      </c>
    </row>
    <row r="3159" spans="1:17" x14ac:dyDescent="0.3">
      <c r="A3159">
        <v>3158</v>
      </c>
      <c r="B3159" s="1">
        <v>45951</v>
      </c>
      <c r="C3159" t="s">
        <v>50</v>
      </c>
      <c r="D3159" t="s">
        <v>18</v>
      </c>
      <c r="E3159">
        <v>2025</v>
      </c>
      <c r="F3159" t="s">
        <v>35</v>
      </c>
      <c r="G3159" t="s">
        <v>20</v>
      </c>
      <c r="H3159" t="s">
        <v>21</v>
      </c>
      <c r="I3159">
        <v>36</v>
      </c>
      <c r="J3159">
        <v>999</v>
      </c>
      <c r="K3159">
        <v>1057.08</v>
      </c>
      <c r="L3159">
        <v>5.81</v>
      </c>
      <c r="M3159" t="s">
        <v>37</v>
      </c>
      <c r="N3159">
        <v>5</v>
      </c>
      <c r="O3159">
        <v>36</v>
      </c>
      <c r="P3159" t="s">
        <v>23</v>
      </c>
      <c r="Q3159">
        <v>38054.78</v>
      </c>
    </row>
    <row r="3160" spans="1:17" x14ac:dyDescent="0.3">
      <c r="A3160">
        <v>3159</v>
      </c>
      <c r="B3160" s="1">
        <v>45951</v>
      </c>
      <c r="C3160" t="s">
        <v>53</v>
      </c>
      <c r="D3160" t="s">
        <v>18</v>
      </c>
      <c r="E3160">
        <v>2025</v>
      </c>
      <c r="F3160" t="s">
        <v>19</v>
      </c>
      <c r="G3160" t="s">
        <v>25</v>
      </c>
      <c r="H3160" t="s">
        <v>21</v>
      </c>
      <c r="I3160">
        <v>24</v>
      </c>
      <c r="J3160">
        <v>1999</v>
      </c>
      <c r="K3160">
        <v>2120.6</v>
      </c>
      <c r="L3160">
        <v>6.08</v>
      </c>
      <c r="M3160" t="s">
        <v>22</v>
      </c>
      <c r="N3160">
        <v>4.5</v>
      </c>
      <c r="O3160">
        <v>24</v>
      </c>
      <c r="P3160" t="s">
        <v>44</v>
      </c>
      <c r="Q3160">
        <v>50894.36</v>
      </c>
    </row>
    <row r="3161" spans="1:17" x14ac:dyDescent="0.3">
      <c r="A3161">
        <v>3160</v>
      </c>
      <c r="B3161" s="1">
        <v>45951</v>
      </c>
      <c r="C3161" t="s">
        <v>49</v>
      </c>
      <c r="D3161" t="s">
        <v>32</v>
      </c>
      <c r="E3161">
        <v>2020</v>
      </c>
      <c r="F3161" t="s">
        <v>19</v>
      </c>
      <c r="G3161" t="s">
        <v>25</v>
      </c>
      <c r="H3161" t="s">
        <v>40</v>
      </c>
      <c r="I3161">
        <v>10</v>
      </c>
      <c r="J3161">
        <v>15000</v>
      </c>
      <c r="K3161">
        <v>23978.12</v>
      </c>
      <c r="L3161">
        <v>59.85</v>
      </c>
      <c r="M3161" t="s">
        <v>30</v>
      </c>
      <c r="N3161">
        <v>5</v>
      </c>
      <c r="O3161">
        <v>36</v>
      </c>
      <c r="P3161" t="s">
        <v>43</v>
      </c>
      <c r="Q3161">
        <v>239781.17</v>
      </c>
    </row>
    <row r="3162" spans="1:17" x14ac:dyDescent="0.3">
      <c r="A3162">
        <v>3161</v>
      </c>
      <c r="B3162" s="1">
        <v>45951</v>
      </c>
      <c r="C3162" t="s">
        <v>51</v>
      </c>
      <c r="D3162" t="s">
        <v>18</v>
      </c>
      <c r="E3162">
        <v>2025</v>
      </c>
      <c r="F3162" t="s">
        <v>29</v>
      </c>
      <c r="G3162" t="s">
        <v>25</v>
      </c>
      <c r="H3162" t="s">
        <v>21</v>
      </c>
      <c r="I3162">
        <v>50</v>
      </c>
      <c r="J3162">
        <v>749</v>
      </c>
      <c r="K3162">
        <v>772.04</v>
      </c>
      <c r="L3162">
        <v>3.08</v>
      </c>
      <c r="M3162" t="s">
        <v>37</v>
      </c>
      <c r="N3162">
        <v>5</v>
      </c>
      <c r="O3162">
        <v>24</v>
      </c>
      <c r="P3162" t="s">
        <v>44</v>
      </c>
      <c r="Q3162">
        <v>38601.94</v>
      </c>
    </row>
    <row r="3163" spans="1:17" x14ac:dyDescent="0.3">
      <c r="A3163">
        <v>3162</v>
      </c>
      <c r="B3163" s="1">
        <v>45951</v>
      </c>
      <c r="C3163" t="s">
        <v>50</v>
      </c>
      <c r="D3163" t="s">
        <v>18</v>
      </c>
      <c r="E3163">
        <v>2025</v>
      </c>
      <c r="F3163" t="s">
        <v>29</v>
      </c>
      <c r="G3163" t="s">
        <v>20</v>
      </c>
      <c r="H3163" t="s">
        <v>21</v>
      </c>
      <c r="I3163">
        <v>25</v>
      </c>
      <c r="J3163">
        <v>999</v>
      </c>
      <c r="K3163">
        <v>1342.85</v>
      </c>
      <c r="L3163">
        <v>34.42</v>
      </c>
      <c r="M3163" t="s">
        <v>46</v>
      </c>
      <c r="N3163">
        <v>4</v>
      </c>
      <c r="O3163">
        <v>12</v>
      </c>
      <c r="P3163" t="s">
        <v>23</v>
      </c>
      <c r="Q3163">
        <v>33571.279999999999</v>
      </c>
    </row>
    <row r="3164" spans="1:17" x14ac:dyDescent="0.3">
      <c r="A3164">
        <v>3163</v>
      </c>
      <c r="B3164" s="1">
        <v>45951</v>
      </c>
      <c r="C3164" t="s">
        <v>28</v>
      </c>
      <c r="D3164" t="s">
        <v>18</v>
      </c>
      <c r="E3164">
        <v>2024</v>
      </c>
      <c r="F3164" t="s">
        <v>41</v>
      </c>
      <c r="G3164" t="s">
        <v>20</v>
      </c>
      <c r="H3164" t="s">
        <v>21</v>
      </c>
      <c r="I3164">
        <v>22</v>
      </c>
      <c r="J3164">
        <v>999</v>
      </c>
      <c r="K3164">
        <v>1034.57</v>
      </c>
      <c r="L3164">
        <v>3.56</v>
      </c>
      <c r="M3164" t="s">
        <v>37</v>
      </c>
      <c r="N3164">
        <v>5</v>
      </c>
      <c r="O3164">
        <v>24</v>
      </c>
      <c r="P3164" t="s">
        <v>27</v>
      </c>
      <c r="Q3164">
        <v>22760.47</v>
      </c>
    </row>
    <row r="3165" spans="1:17" x14ac:dyDescent="0.3">
      <c r="A3165">
        <v>3164</v>
      </c>
      <c r="B3165" s="1">
        <v>45951</v>
      </c>
      <c r="C3165" t="s">
        <v>51</v>
      </c>
      <c r="D3165" t="s">
        <v>18</v>
      </c>
      <c r="E3165">
        <v>2025</v>
      </c>
      <c r="F3165" t="s">
        <v>39</v>
      </c>
      <c r="G3165" t="s">
        <v>25</v>
      </c>
      <c r="H3165" t="s">
        <v>21</v>
      </c>
      <c r="I3165">
        <v>51</v>
      </c>
      <c r="J3165">
        <v>749</v>
      </c>
      <c r="K3165">
        <v>771.23</v>
      </c>
      <c r="L3165">
        <v>2.97</v>
      </c>
      <c r="M3165" t="s">
        <v>37</v>
      </c>
      <c r="N3165">
        <v>5</v>
      </c>
      <c r="O3165">
        <v>24</v>
      </c>
      <c r="P3165" t="s">
        <v>27</v>
      </c>
      <c r="Q3165">
        <v>39332.5</v>
      </c>
    </row>
    <row r="3166" spans="1:17" x14ac:dyDescent="0.3">
      <c r="A3166">
        <v>3165</v>
      </c>
      <c r="B3166" s="1">
        <v>45951</v>
      </c>
      <c r="C3166" t="s">
        <v>52</v>
      </c>
      <c r="D3166" t="s">
        <v>18</v>
      </c>
      <c r="E3166">
        <v>2025</v>
      </c>
      <c r="F3166" t="s">
        <v>35</v>
      </c>
      <c r="G3166" t="s">
        <v>25</v>
      </c>
      <c r="H3166" t="s">
        <v>21</v>
      </c>
      <c r="I3166">
        <v>21</v>
      </c>
      <c r="J3166">
        <v>549</v>
      </c>
      <c r="K3166">
        <v>695.77</v>
      </c>
      <c r="L3166">
        <v>26.73</v>
      </c>
      <c r="M3166" t="s">
        <v>46</v>
      </c>
      <c r="N3166">
        <v>4</v>
      </c>
      <c r="O3166">
        <v>24</v>
      </c>
      <c r="P3166" t="s">
        <v>27</v>
      </c>
      <c r="Q3166">
        <v>14611.09</v>
      </c>
    </row>
    <row r="3167" spans="1:17" x14ac:dyDescent="0.3">
      <c r="A3167">
        <v>3166</v>
      </c>
      <c r="B3167" s="1">
        <v>45951</v>
      </c>
      <c r="C3167" t="s">
        <v>54</v>
      </c>
      <c r="D3167" t="s">
        <v>32</v>
      </c>
      <c r="E3167">
        <v>2025</v>
      </c>
      <c r="F3167" t="s">
        <v>39</v>
      </c>
      <c r="G3167" t="s">
        <v>25</v>
      </c>
      <c r="H3167" t="s">
        <v>34</v>
      </c>
      <c r="I3167">
        <v>4</v>
      </c>
      <c r="J3167">
        <v>42000</v>
      </c>
      <c r="K3167">
        <v>44307.72</v>
      </c>
      <c r="L3167">
        <v>5.49</v>
      </c>
      <c r="M3167" t="s">
        <v>37</v>
      </c>
      <c r="N3167">
        <v>5</v>
      </c>
      <c r="O3167">
        <v>24</v>
      </c>
      <c r="P3167" t="s">
        <v>43</v>
      </c>
      <c r="Q3167">
        <v>177230.87</v>
      </c>
    </row>
    <row r="3168" spans="1:17" x14ac:dyDescent="0.3">
      <c r="A3168">
        <v>3167</v>
      </c>
      <c r="B3168" s="1">
        <v>45952</v>
      </c>
      <c r="C3168" t="s">
        <v>52</v>
      </c>
      <c r="D3168" t="s">
        <v>18</v>
      </c>
      <c r="E3168">
        <v>2025</v>
      </c>
      <c r="F3168" t="s">
        <v>41</v>
      </c>
      <c r="G3168" t="s">
        <v>20</v>
      </c>
      <c r="H3168" t="s">
        <v>21</v>
      </c>
      <c r="I3168">
        <v>43</v>
      </c>
      <c r="J3168">
        <v>549</v>
      </c>
      <c r="K3168">
        <v>577.48</v>
      </c>
      <c r="L3168">
        <v>5.19</v>
      </c>
      <c r="M3168" t="s">
        <v>37</v>
      </c>
      <c r="N3168">
        <v>5</v>
      </c>
      <c r="O3168">
        <v>12</v>
      </c>
      <c r="P3168" t="s">
        <v>27</v>
      </c>
      <c r="Q3168">
        <v>24831.72</v>
      </c>
    </row>
    <row r="3169" spans="1:17" x14ac:dyDescent="0.3">
      <c r="A3169">
        <v>3168</v>
      </c>
      <c r="B3169" s="1">
        <v>45952</v>
      </c>
      <c r="C3169" t="s">
        <v>31</v>
      </c>
      <c r="D3169" t="s">
        <v>32</v>
      </c>
      <c r="E3169">
        <v>2022</v>
      </c>
      <c r="F3169" t="s">
        <v>29</v>
      </c>
      <c r="G3169" t="s">
        <v>36</v>
      </c>
      <c r="H3169" t="s">
        <v>40</v>
      </c>
      <c r="I3169">
        <v>3</v>
      </c>
      <c r="J3169">
        <v>27000</v>
      </c>
      <c r="K3169">
        <v>32153.62</v>
      </c>
      <c r="L3169">
        <v>19.09</v>
      </c>
      <c r="M3169" t="s">
        <v>22</v>
      </c>
      <c r="N3169">
        <v>5</v>
      </c>
      <c r="O3169">
        <v>24</v>
      </c>
      <c r="P3169" t="s">
        <v>27</v>
      </c>
      <c r="Q3169">
        <v>96460.86</v>
      </c>
    </row>
    <row r="3170" spans="1:17" x14ac:dyDescent="0.3">
      <c r="A3170">
        <v>3169</v>
      </c>
      <c r="B3170" s="1">
        <v>45952</v>
      </c>
      <c r="C3170" t="s">
        <v>53</v>
      </c>
      <c r="D3170" t="s">
        <v>18</v>
      </c>
      <c r="E3170">
        <v>2025</v>
      </c>
      <c r="F3170" t="s">
        <v>35</v>
      </c>
      <c r="G3170" t="s">
        <v>20</v>
      </c>
      <c r="H3170" t="s">
        <v>21</v>
      </c>
      <c r="I3170">
        <v>38</v>
      </c>
      <c r="J3170">
        <v>1999</v>
      </c>
      <c r="K3170">
        <v>2003.95</v>
      </c>
      <c r="L3170">
        <v>0.25</v>
      </c>
      <c r="M3170" t="s">
        <v>37</v>
      </c>
      <c r="N3170">
        <v>5</v>
      </c>
      <c r="O3170">
        <v>24</v>
      </c>
      <c r="P3170" t="s">
        <v>38</v>
      </c>
      <c r="Q3170">
        <v>76150.27</v>
      </c>
    </row>
    <row r="3171" spans="1:17" x14ac:dyDescent="0.3">
      <c r="A3171">
        <v>3170</v>
      </c>
      <c r="B3171" s="1">
        <v>45952</v>
      </c>
      <c r="C3171" t="s">
        <v>54</v>
      </c>
      <c r="D3171" t="s">
        <v>32</v>
      </c>
      <c r="E3171">
        <v>2025</v>
      </c>
      <c r="F3171" t="s">
        <v>35</v>
      </c>
      <c r="G3171" t="s">
        <v>36</v>
      </c>
      <c r="H3171" t="s">
        <v>47</v>
      </c>
      <c r="I3171">
        <v>10</v>
      </c>
      <c r="J3171">
        <v>42000</v>
      </c>
      <c r="K3171">
        <v>44608.7</v>
      </c>
      <c r="L3171">
        <v>6.21</v>
      </c>
      <c r="M3171" t="s">
        <v>37</v>
      </c>
      <c r="N3171">
        <v>5</v>
      </c>
      <c r="O3171">
        <v>36</v>
      </c>
      <c r="P3171" t="s">
        <v>45</v>
      </c>
      <c r="Q3171">
        <v>446087.02</v>
      </c>
    </row>
    <row r="3172" spans="1:17" x14ac:dyDescent="0.3">
      <c r="A3172">
        <v>3171</v>
      </c>
      <c r="B3172" s="1">
        <v>45952</v>
      </c>
      <c r="C3172" t="s">
        <v>50</v>
      </c>
      <c r="D3172" t="s">
        <v>18</v>
      </c>
      <c r="E3172">
        <v>2025</v>
      </c>
      <c r="F3172" t="s">
        <v>35</v>
      </c>
      <c r="G3172" t="s">
        <v>20</v>
      </c>
      <c r="H3172" t="s">
        <v>21</v>
      </c>
      <c r="I3172">
        <v>47</v>
      </c>
      <c r="J3172">
        <v>999</v>
      </c>
      <c r="K3172">
        <v>1003.2</v>
      </c>
      <c r="L3172">
        <v>0.42</v>
      </c>
      <c r="M3172" t="s">
        <v>37</v>
      </c>
      <c r="N3172">
        <v>5</v>
      </c>
      <c r="O3172">
        <v>24</v>
      </c>
      <c r="P3172" t="s">
        <v>27</v>
      </c>
      <c r="Q3172">
        <v>47150.38</v>
      </c>
    </row>
    <row r="3173" spans="1:17" x14ac:dyDescent="0.3">
      <c r="A3173">
        <v>3172</v>
      </c>
      <c r="B3173" s="1">
        <v>45952</v>
      </c>
      <c r="C3173" t="s">
        <v>24</v>
      </c>
      <c r="D3173" t="s">
        <v>18</v>
      </c>
      <c r="E3173">
        <v>2024</v>
      </c>
      <c r="F3173" t="s">
        <v>29</v>
      </c>
      <c r="G3173" t="s">
        <v>20</v>
      </c>
      <c r="H3173" t="s">
        <v>26</v>
      </c>
      <c r="I3173">
        <v>31</v>
      </c>
      <c r="J3173">
        <v>799</v>
      </c>
      <c r="K3173">
        <v>861.11</v>
      </c>
      <c r="L3173">
        <v>7.77</v>
      </c>
      <c r="M3173" t="s">
        <v>37</v>
      </c>
      <c r="N3173">
        <v>5</v>
      </c>
      <c r="O3173">
        <v>12</v>
      </c>
      <c r="P3173" t="s">
        <v>23</v>
      </c>
      <c r="Q3173">
        <v>26694.28</v>
      </c>
    </row>
    <row r="3174" spans="1:17" x14ac:dyDescent="0.3">
      <c r="A3174">
        <v>3173</v>
      </c>
      <c r="B3174" s="1">
        <v>45952</v>
      </c>
      <c r="C3174" t="s">
        <v>51</v>
      </c>
      <c r="D3174" t="s">
        <v>18</v>
      </c>
      <c r="E3174">
        <v>2025</v>
      </c>
      <c r="F3174" t="s">
        <v>41</v>
      </c>
      <c r="G3174" t="s">
        <v>20</v>
      </c>
      <c r="H3174" t="s">
        <v>21</v>
      </c>
      <c r="I3174">
        <v>22</v>
      </c>
      <c r="J3174">
        <v>749</v>
      </c>
      <c r="K3174">
        <v>900.64</v>
      </c>
      <c r="L3174">
        <v>20.25</v>
      </c>
      <c r="M3174" t="s">
        <v>22</v>
      </c>
      <c r="N3174">
        <v>3</v>
      </c>
      <c r="O3174">
        <v>24</v>
      </c>
      <c r="P3174" t="s">
        <v>27</v>
      </c>
      <c r="Q3174">
        <v>19814.150000000001</v>
      </c>
    </row>
    <row r="3175" spans="1:17" x14ac:dyDescent="0.3">
      <c r="A3175">
        <v>3174</v>
      </c>
      <c r="B3175" s="1">
        <v>45952</v>
      </c>
      <c r="C3175" t="s">
        <v>52</v>
      </c>
      <c r="D3175" t="s">
        <v>18</v>
      </c>
      <c r="E3175">
        <v>2025</v>
      </c>
      <c r="F3175" t="s">
        <v>29</v>
      </c>
      <c r="G3175" t="s">
        <v>20</v>
      </c>
      <c r="H3175" t="s">
        <v>21</v>
      </c>
      <c r="I3175">
        <v>31</v>
      </c>
      <c r="J3175">
        <v>549</v>
      </c>
      <c r="K3175">
        <v>754.26</v>
      </c>
      <c r="L3175">
        <v>37.39</v>
      </c>
      <c r="M3175" t="s">
        <v>46</v>
      </c>
      <c r="N3175">
        <v>3.5</v>
      </c>
      <c r="O3175">
        <v>12</v>
      </c>
      <c r="P3175" t="s">
        <v>27</v>
      </c>
      <c r="Q3175">
        <v>23381.96</v>
      </c>
    </row>
    <row r="3176" spans="1:17" x14ac:dyDescent="0.3">
      <c r="A3176">
        <v>3175</v>
      </c>
      <c r="B3176" s="1">
        <v>45952</v>
      </c>
      <c r="C3176" t="s">
        <v>28</v>
      </c>
      <c r="D3176" t="s">
        <v>18</v>
      </c>
      <c r="E3176">
        <v>2024</v>
      </c>
      <c r="F3176" t="s">
        <v>29</v>
      </c>
      <c r="G3176" t="s">
        <v>25</v>
      </c>
      <c r="H3176" t="s">
        <v>26</v>
      </c>
      <c r="I3176">
        <v>22</v>
      </c>
      <c r="J3176">
        <v>999</v>
      </c>
      <c r="K3176">
        <v>1184.04</v>
      </c>
      <c r="L3176">
        <v>18.52</v>
      </c>
      <c r="M3176" t="s">
        <v>22</v>
      </c>
      <c r="N3176">
        <v>4.5</v>
      </c>
      <c r="O3176">
        <v>12</v>
      </c>
      <c r="P3176" t="s">
        <v>27</v>
      </c>
      <c r="Q3176">
        <v>26048.82</v>
      </c>
    </row>
    <row r="3177" spans="1:17" x14ac:dyDescent="0.3">
      <c r="A3177">
        <v>3176</v>
      </c>
      <c r="B3177" s="1">
        <v>45952</v>
      </c>
      <c r="C3177" t="s">
        <v>51</v>
      </c>
      <c r="D3177" t="s">
        <v>18</v>
      </c>
      <c r="E3177">
        <v>2025</v>
      </c>
      <c r="F3177" t="s">
        <v>19</v>
      </c>
      <c r="G3177" t="s">
        <v>20</v>
      </c>
      <c r="H3177" t="s">
        <v>21</v>
      </c>
      <c r="I3177">
        <v>18</v>
      </c>
      <c r="J3177">
        <v>749</v>
      </c>
      <c r="K3177">
        <v>1016.54</v>
      </c>
      <c r="L3177">
        <v>35.72</v>
      </c>
      <c r="M3177" t="s">
        <v>30</v>
      </c>
      <c r="N3177">
        <v>3.5</v>
      </c>
      <c r="O3177">
        <v>24</v>
      </c>
      <c r="P3177" t="s">
        <v>27</v>
      </c>
      <c r="Q3177">
        <v>18297.650000000001</v>
      </c>
    </row>
    <row r="3178" spans="1:17" x14ac:dyDescent="0.3">
      <c r="A3178">
        <v>3177</v>
      </c>
      <c r="B3178" s="1">
        <v>45952</v>
      </c>
      <c r="C3178" t="s">
        <v>52</v>
      </c>
      <c r="D3178" t="s">
        <v>18</v>
      </c>
      <c r="E3178">
        <v>2025</v>
      </c>
      <c r="F3178" t="s">
        <v>19</v>
      </c>
      <c r="G3178" t="s">
        <v>25</v>
      </c>
      <c r="H3178" t="s">
        <v>26</v>
      </c>
      <c r="I3178">
        <v>25</v>
      </c>
      <c r="J3178">
        <v>549</v>
      </c>
      <c r="K3178">
        <v>565.49</v>
      </c>
      <c r="L3178">
        <v>3</v>
      </c>
      <c r="M3178" t="s">
        <v>37</v>
      </c>
      <c r="N3178">
        <v>4.5</v>
      </c>
      <c r="O3178">
        <v>24</v>
      </c>
      <c r="P3178" t="s">
        <v>27</v>
      </c>
      <c r="Q3178">
        <v>14137.27</v>
      </c>
    </row>
    <row r="3179" spans="1:17" x14ac:dyDescent="0.3">
      <c r="A3179">
        <v>3178</v>
      </c>
      <c r="B3179" s="1">
        <v>45952</v>
      </c>
      <c r="C3179" t="s">
        <v>50</v>
      </c>
      <c r="D3179" t="s">
        <v>18</v>
      </c>
      <c r="E3179">
        <v>2025</v>
      </c>
      <c r="F3179" t="s">
        <v>35</v>
      </c>
      <c r="G3179" t="s">
        <v>20</v>
      </c>
      <c r="H3179" t="s">
        <v>21</v>
      </c>
      <c r="I3179">
        <v>29</v>
      </c>
      <c r="J3179">
        <v>999</v>
      </c>
      <c r="K3179">
        <v>1025.56</v>
      </c>
      <c r="L3179">
        <v>2.66</v>
      </c>
      <c r="M3179" t="s">
        <v>37</v>
      </c>
      <c r="N3179">
        <v>5</v>
      </c>
      <c r="O3179">
        <v>24</v>
      </c>
      <c r="P3179" t="s">
        <v>38</v>
      </c>
      <c r="Q3179">
        <v>29741.119999999999</v>
      </c>
    </row>
    <row r="3180" spans="1:17" x14ac:dyDescent="0.3">
      <c r="A3180">
        <v>3179</v>
      </c>
      <c r="B3180" s="1">
        <v>45952</v>
      </c>
      <c r="C3180" t="s">
        <v>51</v>
      </c>
      <c r="D3180" t="s">
        <v>18</v>
      </c>
      <c r="E3180">
        <v>2025</v>
      </c>
      <c r="F3180" t="s">
        <v>29</v>
      </c>
      <c r="G3180" t="s">
        <v>25</v>
      </c>
      <c r="H3180" t="s">
        <v>21</v>
      </c>
      <c r="I3180">
        <v>23</v>
      </c>
      <c r="J3180">
        <v>749</v>
      </c>
      <c r="K3180">
        <v>788.69</v>
      </c>
      <c r="L3180">
        <v>5.3</v>
      </c>
      <c r="M3180" t="s">
        <v>37</v>
      </c>
      <c r="N3180">
        <v>4.5</v>
      </c>
      <c r="O3180">
        <v>24</v>
      </c>
      <c r="P3180" t="s">
        <v>27</v>
      </c>
      <c r="Q3180">
        <v>18139.96</v>
      </c>
    </row>
    <row r="3181" spans="1:17" x14ac:dyDescent="0.3">
      <c r="A3181">
        <v>3180</v>
      </c>
      <c r="B3181" s="1">
        <v>45953</v>
      </c>
      <c r="C3181" t="s">
        <v>51</v>
      </c>
      <c r="D3181" t="s">
        <v>18</v>
      </c>
      <c r="E3181">
        <v>2025</v>
      </c>
      <c r="F3181" t="s">
        <v>19</v>
      </c>
      <c r="G3181" t="s">
        <v>20</v>
      </c>
      <c r="H3181" t="s">
        <v>26</v>
      </c>
      <c r="I3181">
        <v>25</v>
      </c>
      <c r="J3181">
        <v>749</v>
      </c>
      <c r="K3181">
        <v>1018.44</v>
      </c>
      <c r="L3181">
        <v>35.97</v>
      </c>
      <c r="M3181" t="s">
        <v>46</v>
      </c>
      <c r="N3181">
        <v>4</v>
      </c>
      <c r="O3181">
        <v>12</v>
      </c>
      <c r="P3181" t="s">
        <v>23</v>
      </c>
      <c r="Q3181">
        <v>25461.03</v>
      </c>
    </row>
    <row r="3182" spans="1:17" x14ac:dyDescent="0.3">
      <c r="A3182">
        <v>3181</v>
      </c>
      <c r="B3182" s="1">
        <v>45953</v>
      </c>
      <c r="C3182" t="s">
        <v>50</v>
      </c>
      <c r="D3182" t="s">
        <v>18</v>
      </c>
      <c r="E3182">
        <v>2025</v>
      </c>
      <c r="F3182" t="s">
        <v>19</v>
      </c>
      <c r="G3182" t="s">
        <v>20</v>
      </c>
      <c r="H3182" t="s">
        <v>26</v>
      </c>
      <c r="I3182">
        <v>24</v>
      </c>
      <c r="J3182">
        <v>999</v>
      </c>
      <c r="K3182">
        <v>1150.77</v>
      </c>
      <c r="L3182">
        <v>15.19</v>
      </c>
      <c r="M3182" t="s">
        <v>22</v>
      </c>
      <c r="N3182">
        <v>5</v>
      </c>
      <c r="O3182">
        <v>36</v>
      </c>
      <c r="P3182" t="s">
        <v>44</v>
      </c>
      <c r="Q3182">
        <v>27618.48</v>
      </c>
    </row>
    <row r="3183" spans="1:17" x14ac:dyDescent="0.3">
      <c r="A3183">
        <v>3182</v>
      </c>
      <c r="B3183" s="1">
        <v>45953</v>
      </c>
      <c r="C3183" t="s">
        <v>31</v>
      </c>
      <c r="D3183" t="s">
        <v>32</v>
      </c>
      <c r="E3183">
        <v>2022</v>
      </c>
      <c r="F3183" t="s">
        <v>19</v>
      </c>
      <c r="G3183" t="s">
        <v>36</v>
      </c>
      <c r="H3183" t="s">
        <v>47</v>
      </c>
      <c r="I3183">
        <v>19</v>
      </c>
      <c r="J3183">
        <v>27000</v>
      </c>
      <c r="K3183">
        <v>34007.769999999997</v>
      </c>
      <c r="L3183">
        <v>25.95</v>
      </c>
      <c r="M3183" t="s">
        <v>46</v>
      </c>
      <c r="N3183">
        <v>3.5</v>
      </c>
      <c r="O3183">
        <v>12</v>
      </c>
      <c r="P3183" t="s">
        <v>27</v>
      </c>
      <c r="Q3183">
        <v>646147.69999999995</v>
      </c>
    </row>
    <row r="3184" spans="1:17" x14ac:dyDescent="0.3">
      <c r="A3184">
        <v>3183</v>
      </c>
      <c r="B3184" s="1">
        <v>45953</v>
      </c>
      <c r="C3184" t="s">
        <v>50</v>
      </c>
      <c r="D3184" t="s">
        <v>18</v>
      </c>
      <c r="E3184">
        <v>2025</v>
      </c>
      <c r="F3184" t="s">
        <v>19</v>
      </c>
      <c r="G3184" t="s">
        <v>20</v>
      </c>
      <c r="H3184" t="s">
        <v>21</v>
      </c>
      <c r="I3184">
        <v>12</v>
      </c>
      <c r="J3184">
        <v>999</v>
      </c>
      <c r="K3184">
        <v>1308.58</v>
      </c>
      <c r="L3184">
        <v>30.99</v>
      </c>
      <c r="M3184" t="s">
        <v>46</v>
      </c>
      <c r="N3184">
        <v>4.5</v>
      </c>
      <c r="O3184">
        <v>24</v>
      </c>
      <c r="P3184" t="s">
        <v>27</v>
      </c>
      <c r="Q3184">
        <v>15703</v>
      </c>
    </row>
    <row r="3185" spans="1:17" x14ac:dyDescent="0.3">
      <c r="A3185">
        <v>3184</v>
      </c>
      <c r="B3185" s="1">
        <v>45953</v>
      </c>
      <c r="C3185" t="s">
        <v>53</v>
      </c>
      <c r="D3185" t="s">
        <v>18</v>
      </c>
      <c r="E3185">
        <v>2025</v>
      </c>
      <c r="F3185" t="s">
        <v>35</v>
      </c>
      <c r="G3185" t="s">
        <v>20</v>
      </c>
      <c r="H3185" t="s">
        <v>21</v>
      </c>
      <c r="I3185">
        <v>38</v>
      </c>
      <c r="J3185">
        <v>1999</v>
      </c>
      <c r="K3185">
        <v>2319.3200000000002</v>
      </c>
      <c r="L3185">
        <v>16.02</v>
      </c>
      <c r="M3185" t="s">
        <v>22</v>
      </c>
      <c r="N3185">
        <v>4</v>
      </c>
      <c r="O3185">
        <v>24</v>
      </c>
      <c r="P3185" t="s">
        <v>38</v>
      </c>
      <c r="Q3185">
        <v>88134.33</v>
      </c>
    </row>
    <row r="3186" spans="1:17" x14ac:dyDescent="0.3">
      <c r="A3186">
        <v>3185</v>
      </c>
      <c r="B3186" s="1">
        <v>45953</v>
      </c>
      <c r="C3186" t="s">
        <v>28</v>
      </c>
      <c r="D3186" t="s">
        <v>18</v>
      </c>
      <c r="E3186">
        <v>2024</v>
      </c>
      <c r="F3186" t="s">
        <v>39</v>
      </c>
      <c r="G3186" t="s">
        <v>20</v>
      </c>
      <c r="H3186" t="s">
        <v>26</v>
      </c>
      <c r="I3186">
        <v>8</v>
      </c>
      <c r="J3186">
        <v>999</v>
      </c>
      <c r="K3186">
        <v>1038.27</v>
      </c>
      <c r="L3186">
        <v>3.93</v>
      </c>
      <c r="M3186" t="s">
        <v>37</v>
      </c>
      <c r="N3186">
        <v>5</v>
      </c>
      <c r="O3186">
        <v>24</v>
      </c>
      <c r="P3186" t="s">
        <v>27</v>
      </c>
      <c r="Q3186">
        <v>8306.18</v>
      </c>
    </row>
    <row r="3187" spans="1:17" x14ac:dyDescent="0.3">
      <c r="A3187">
        <v>3186</v>
      </c>
      <c r="B3187" s="1">
        <v>45953</v>
      </c>
      <c r="C3187" t="s">
        <v>48</v>
      </c>
      <c r="D3187" t="s">
        <v>32</v>
      </c>
      <c r="E3187">
        <v>2023</v>
      </c>
      <c r="F3187" t="s">
        <v>35</v>
      </c>
      <c r="G3187" t="s">
        <v>33</v>
      </c>
      <c r="H3187" t="s">
        <v>34</v>
      </c>
      <c r="I3187">
        <v>9</v>
      </c>
      <c r="J3187">
        <v>9000</v>
      </c>
      <c r="K3187">
        <v>9168.02</v>
      </c>
      <c r="L3187">
        <v>1.87</v>
      </c>
      <c r="M3187" t="s">
        <v>37</v>
      </c>
      <c r="N3187">
        <v>4.5</v>
      </c>
      <c r="O3187">
        <v>12</v>
      </c>
      <c r="P3187" t="s">
        <v>43</v>
      </c>
      <c r="Q3187">
        <v>82512.22</v>
      </c>
    </row>
    <row r="3188" spans="1:17" x14ac:dyDescent="0.3">
      <c r="A3188">
        <v>3187</v>
      </c>
      <c r="B3188" s="1">
        <v>45953</v>
      </c>
      <c r="C3188" t="s">
        <v>54</v>
      </c>
      <c r="D3188" t="s">
        <v>32</v>
      </c>
      <c r="E3188">
        <v>2025</v>
      </c>
      <c r="F3188" t="s">
        <v>35</v>
      </c>
      <c r="G3188" t="s">
        <v>25</v>
      </c>
      <c r="H3188" t="s">
        <v>40</v>
      </c>
      <c r="I3188">
        <v>11</v>
      </c>
      <c r="J3188">
        <v>42000</v>
      </c>
      <c r="K3188">
        <v>43083.03</v>
      </c>
      <c r="L3188">
        <v>2.58</v>
      </c>
      <c r="M3188" t="s">
        <v>37</v>
      </c>
      <c r="N3188">
        <v>4.5</v>
      </c>
      <c r="O3188">
        <v>36</v>
      </c>
      <c r="P3188" t="s">
        <v>45</v>
      </c>
      <c r="Q3188">
        <v>473913.33</v>
      </c>
    </row>
    <row r="3189" spans="1:17" x14ac:dyDescent="0.3">
      <c r="A3189">
        <v>3188</v>
      </c>
      <c r="B3189" s="1">
        <v>45953</v>
      </c>
      <c r="C3189" t="s">
        <v>28</v>
      </c>
      <c r="D3189" t="s">
        <v>18</v>
      </c>
      <c r="E3189">
        <v>2024</v>
      </c>
      <c r="F3189" t="s">
        <v>39</v>
      </c>
      <c r="G3189" t="s">
        <v>20</v>
      </c>
      <c r="H3189" t="s">
        <v>21</v>
      </c>
      <c r="I3189">
        <v>19</v>
      </c>
      <c r="J3189">
        <v>999</v>
      </c>
      <c r="K3189">
        <v>1052.5899999999999</v>
      </c>
      <c r="L3189">
        <v>5.36</v>
      </c>
      <c r="M3189" t="s">
        <v>37</v>
      </c>
      <c r="N3189">
        <v>4.5</v>
      </c>
      <c r="O3189">
        <v>24</v>
      </c>
      <c r="P3189" t="s">
        <v>38</v>
      </c>
      <c r="Q3189">
        <v>19999.150000000001</v>
      </c>
    </row>
    <row r="3190" spans="1:17" x14ac:dyDescent="0.3">
      <c r="A3190">
        <v>3189</v>
      </c>
      <c r="B3190" s="1">
        <v>45953</v>
      </c>
      <c r="C3190" t="s">
        <v>52</v>
      </c>
      <c r="D3190" t="s">
        <v>18</v>
      </c>
      <c r="E3190">
        <v>2025</v>
      </c>
      <c r="F3190" t="s">
        <v>29</v>
      </c>
      <c r="G3190" t="s">
        <v>20</v>
      </c>
      <c r="H3190" t="s">
        <v>21</v>
      </c>
      <c r="I3190">
        <v>26</v>
      </c>
      <c r="J3190">
        <v>549</v>
      </c>
      <c r="K3190">
        <v>790.77</v>
      </c>
      <c r="L3190">
        <v>44.04</v>
      </c>
      <c r="M3190" t="s">
        <v>30</v>
      </c>
      <c r="N3190">
        <v>3.5</v>
      </c>
      <c r="O3190">
        <v>12</v>
      </c>
      <c r="P3190" t="s">
        <v>27</v>
      </c>
      <c r="Q3190">
        <v>20560.02</v>
      </c>
    </row>
    <row r="3191" spans="1:17" x14ac:dyDescent="0.3">
      <c r="A3191">
        <v>3190</v>
      </c>
      <c r="B3191" s="1">
        <v>45953</v>
      </c>
      <c r="C3191" t="s">
        <v>53</v>
      </c>
      <c r="D3191" t="s">
        <v>18</v>
      </c>
      <c r="E3191">
        <v>2025</v>
      </c>
      <c r="F3191" t="s">
        <v>39</v>
      </c>
      <c r="G3191" t="s">
        <v>20</v>
      </c>
      <c r="H3191" t="s">
        <v>21</v>
      </c>
      <c r="I3191">
        <v>27</v>
      </c>
      <c r="J3191">
        <v>1999</v>
      </c>
      <c r="K3191">
        <v>2248.15</v>
      </c>
      <c r="L3191">
        <v>12.46</v>
      </c>
      <c r="M3191" t="s">
        <v>22</v>
      </c>
      <c r="N3191">
        <v>4</v>
      </c>
      <c r="O3191">
        <v>36</v>
      </c>
      <c r="P3191" t="s">
        <v>23</v>
      </c>
      <c r="Q3191">
        <v>60699.98</v>
      </c>
    </row>
    <row r="3192" spans="1:17" x14ac:dyDescent="0.3">
      <c r="A3192">
        <v>3191</v>
      </c>
      <c r="B3192" s="1">
        <v>45953</v>
      </c>
      <c r="C3192" t="s">
        <v>52</v>
      </c>
      <c r="D3192" t="s">
        <v>18</v>
      </c>
      <c r="E3192">
        <v>2025</v>
      </c>
      <c r="F3192" t="s">
        <v>19</v>
      </c>
      <c r="G3192" t="s">
        <v>20</v>
      </c>
      <c r="H3192" t="s">
        <v>21</v>
      </c>
      <c r="I3192">
        <v>52</v>
      </c>
      <c r="J3192">
        <v>549</v>
      </c>
      <c r="K3192">
        <v>737.72</v>
      </c>
      <c r="L3192">
        <v>34.380000000000003</v>
      </c>
      <c r="M3192" t="s">
        <v>46</v>
      </c>
      <c r="N3192">
        <v>3</v>
      </c>
      <c r="O3192">
        <v>24</v>
      </c>
      <c r="P3192" t="s">
        <v>27</v>
      </c>
      <c r="Q3192">
        <v>38361.64</v>
      </c>
    </row>
    <row r="3193" spans="1:17" x14ac:dyDescent="0.3">
      <c r="A3193">
        <v>3192</v>
      </c>
      <c r="B3193" s="1">
        <v>45953</v>
      </c>
      <c r="C3193" t="s">
        <v>51</v>
      </c>
      <c r="D3193" t="s">
        <v>18</v>
      </c>
      <c r="E3193">
        <v>2025</v>
      </c>
      <c r="F3193" t="s">
        <v>19</v>
      </c>
      <c r="G3193" t="s">
        <v>20</v>
      </c>
      <c r="H3193" t="s">
        <v>21</v>
      </c>
      <c r="I3193">
        <v>18</v>
      </c>
      <c r="J3193">
        <v>749</v>
      </c>
      <c r="K3193">
        <v>768.3</v>
      </c>
      <c r="L3193">
        <v>2.58</v>
      </c>
      <c r="M3193" t="s">
        <v>37</v>
      </c>
      <c r="N3193">
        <v>5</v>
      </c>
      <c r="O3193">
        <v>12</v>
      </c>
      <c r="P3193" t="s">
        <v>27</v>
      </c>
      <c r="Q3193">
        <v>13829.31</v>
      </c>
    </row>
    <row r="3194" spans="1:17" x14ac:dyDescent="0.3">
      <c r="A3194">
        <v>3193</v>
      </c>
      <c r="B3194" s="1">
        <v>45953</v>
      </c>
      <c r="C3194" t="s">
        <v>24</v>
      </c>
      <c r="D3194" t="s">
        <v>18</v>
      </c>
      <c r="E3194">
        <v>2024</v>
      </c>
      <c r="F3194" t="s">
        <v>29</v>
      </c>
      <c r="G3194" t="s">
        <v>25</v>
      </c>
      <c r="H3194" t="s">
        <v>21</v>
      </c>
      <c r="I3194">
        <v>12</v>
      </c>
      <c r="J3194">
        <v>799</v>
      </c>
      <c r="K3194">
        <v>858.48</v>
      </c>
      <c r="L3194">
        <v>7.44</v>
      </c>
      <c r="M3194" t="s">
        <v>22</v>
      </c>
      <c r="N3194">
        <v>4.5</v>
      </c>
      <c r="O3194">
        <v>12</v>
      </c>
      <c r="P3194" t="s">
        <v>27</v>
      </c>
      <c r="Q3194">
        <v>10301.82</v>
      </c>
    </row>
    <row r="3195" spans="1:17" x14ac:dyDescent="0.3">
      <c r="A3195">
        <v>3194</v>
      </c>
      <c r="B3195" s="1">
        <v>45954</v>
      </c>
      <c r="C3195" t="s">
        <v>54</v>
      </c>
      <c r="D3195" t="s">
        <v>32</v>
      </c>
      <c r="E3195">
        <v>2025</v>
      </c>
      <c r="F3195" t="s">
        <v>19</v>
      </c>
      <c r="G3195" t="s">
        <v>36</v>
      </c>
      <c r="H3195" t="s">
        <v>34</v>
      </c>
      <c r="I3195">
        <v>13</v>
      </c>
      <c r="J3195">
        <v>42000</v>
      </c>
      <c r="K3195">
        <v>42848.2</v>
      </c>
      <c r="L3195">
        <v>2.02</v>
      </c>
      <c r="M3195" t="s">
        <v>37</v>
      </c>
      <c r="N3195">
        <v>5</v>
      </c>
      <c r="O3195">
        <v>36</v>
      </c>
      <c r="P3195" t="s">
        <v>43</v>
      </c>
      <c r="Q3195">
        <v>557026.66</v>
      </c>
    </row>
    <row r="3196" spans="1:17" x14ac:dyDescent="0.3">
      <c r="A3196">
        <v>3195</v>
      </c>
      <c r="B3196" s="1">
        <v>45954</v>
      </c>
      <c r="C3196" t="s">
        <v>28</v>
      </c>
      <c r="D3196" t="s">
        <v>18</v>
      </c>
      <c r="E3196">
        <v>2024</v>
      </c>
      <c r="F3196" t="s">
        <v>19</v>
      </c>
      <c r="G3196" t="s">
        <v>25</v>
      </c>
      <c r="H3196" t="s">
        <v>21</v>
      </c>
      <c r="I3196">
        <v>13</v>
      </c>
      <c r="J3196">
        <v>999</v>
      </c>
      <c r="K3196">
        <v>1193.6300000000001</v>
      </c>
      <c r="L3196">
        <v>19.48</v>
      </c>
      <c r="M3196" t="s">
        <v>46</v>
      </c>
      <c r="N3196">
        <v>3</v>
      </c>
      <c r="O3196">
        <v>24</v>
      </c>
      <c r="P3196" t="s">
        <v>38</v>
      </c>
      <c r="Q3196">
        <v>15517.16</v>
      </c>
    </row>
    <row r="3197" spans="1:17" x14ac:dyDescent="0.3">
      <c r="A3197">
        <v>3196</v>
      </c>
      <c r="B3197" s="1">
        <v>45954</v>
      </c>
      <c r="C3197" t="s">
        <v>50</v>
      </c>
      <c r="D3197" t="s">
        <v>18</v>
      </c>
      <c r="E3197">
        <v>2025</v>
      </c>
      <c r="F3197" t="s">
        <v>35</v>
      </c>
      <c r="G3197" t="s">
        <v>20</v>
      </c>
      <c r="H3197" t="s">
        <v>21</v>
      </c>
      <c r="I3197">
        <v>33</v>
      </c>
      <c r="J3197">
        <v>999</v>
      </c>
      <c r="K3197">
        <v>1078.47</v>
      </c>
      <c r="L3197">
        <v>7.95</v>
      </c>
      <c r="M3197" t="s">
        <v>37</v>
      </c>
      <c r="N3197">
        <v>4</v>
      </c>
      <c r="O3197">
        <v>12</v>
      </c>
      <c r="P3197" t="s">
        <v>27</v>
      </c>
      <c r="Q3197">
        <v>35589.43</v>
      </c>
    </row>
    <row r="3198" spans="1:17" x14ac:dyDescent="0.3">
      <c r="A3198">
        <v>3197</v>
      </c>
      <c r="B3198" s="1">
        <v>45954</v>
      </c>
      <c r="C3198" t="s">
        <v>50</v>
      </c>
      <c r="D3198" t="s">
        <v>18</v>
      </c>
      <c r="E3198">
        <v>2025</v>
      </c>
      <c r="F3198" t="s">
        <v>39</v>
      </c>
      <c r="G3198" t="s">
        <v>20</v>
      </c>
      <c r="H3198" t="s">
        <v>21</v>
      </c>
      <c r="I3198">
        <v>34</v>
      </c>
      <c r="J3198">
        <v>999</v>
      </c>
      <c r="K3198">
        <v>1207.8</v>
      </c>
      <c r="L3198">
        <v>20.9</v>
      </c>
      <c r="M3198" t="s">
        <v>46</v>
      </c>
      <c r="N3198">
        <v>5</v>
      </c>
      <c r="O3198">
        <v>12</v>
      </c>
      <c r="P3198" t="s">
        <v>38</v>
      </c>
      <c r="Q3198">
        <v>41065.339999999997</v>
      </c>
    </row>
    <row r="3199" spans="1:17" x14ac:dyDescent="0.3">
      <c r="A3199">
        <v>3198</v>
      </c>
      <c r="B3199" s="1">
        <v>45954</v>
      </c>
      <c r="C3199" t="s">
        <v>24</v>
      </c>
      <c r="D3199" t="s">
        <v>18</v>
      </c>
      <c r="E3199">
        <v>2024</v>
      </c>
      <c r="F3199" t="s">
        <v>35</v>
      </c>
      <c r="G3199" t="s">
        <v>20</v>
      </c>
      <c r="H3199" t="s">
        <v>21</v>
      </c>
      <c r="I3199">
        <v>22</v>
      </c>
      <c r="J3199">
        <v>799</v>
      </c>
      <c r="K3199">
        <v>1021.26</v>
      </c>
      <c r="L3199">
        <v>27.82</v>
      </c>
      <c r="M3199" t="s">
        <v>46</v>
      </c>
      <c r="N3199">
        <v>4</v>
      </c>
      <c r="O3199">
        <v>24</v>
      </c>
      <c r="P3199" t="s">
        <v>44</v>
      </c>
      <c r="Q3199">
        <v>22467.65</v>
      </c>
    </row>
    <row r="3200" spans="1:17" x14ac:dyDescent="0.3">
      <c r="A3200">
        <v>3199</v>
      </c>
      <c r="B3200" s="1">
        <v>45954</v>
      </c>
      <c r="C3200" t="s">
        <v>50</v>
      </c>
      <c r="D3200" t="s">
        <v>18</v>
      </c>
      <c r="E3200">
        <v>2025</v>
      </c>
      <c r="F3200" t="s">
        <v>35</v>
      </c>
      <c r="G3200" t="s">
        <v>20</v>
      </c>
      <c r="H3200" t="s">
        <v>21</v>
      </c>
      <c r="I3200">
        <v>9</v>
      </c>
      <c r="J3200">
        <v>999</v>
      </c>
      <c r="K3200">
        <v>1024.97</v>
      </c>
      <c r="L3200">
        <v>2.6</v>
      </c>
      <c r="M3200" t="s">
        <v>37</v>
      </c>
      <c r="N3200">
        <v>4.5</v>
      </c>
      <c r="O3200">
        <v>24</v>
      </c>
      <c r="P3200" t="s">
        <v>27</v>
      </c>
      <c r="Q3200">
        <v>9224.7199999999993</v>
      </c>
    </row>
    <row r="3201" spans="1:17" x14ac:dyDescent="0.3">
      <c r="A3201">
        <v>3200</v>
      </c>
      <c r="B3201" s="1">
        <v>45954</v>
      </c>
      <c r="C3201" t="s">
        <v>54</v>
      </c>
      <c r="D3201" t="s">
        <v>32</v>
      </c>
      <c r="E3201">
        <v>2025</v>
      </c>
      <c r="F3201" t="s">
        <v>19</v>
      </c>
      <c r="G3201" t="s">
        <v>36</v>
      </c>
      <c r="H3201" t="s">
        <v>40</v>
      </c>
      <c r="I3201">
        <v>5</v>
      </c>
      <c r="J3201">
        <v>42000</v>
      </c>
      <c r="K3201">
        <v>42812.06</v>
      </c>
      <c r="L3201">
        <v>1.93</v>
      </c>
      <c r="M3201" t="s">
        <v>37</v>
      </c>
      <c r="N3201">
        <v>5</v>
      </c>
      <c r="O3201">
        <v>12</v>
      </c>
      <c r="P3201" t="s">
        <v>27</v>
      </c>
      <c r="Q3201">
        <v>214060.3</v>
      </c>
    </row>
    <row r="3202" spans="1:17" x14ac:dyDescent="0.3">
      <c r="A3202">
        <v>3201</v>
      </c>
      <c r="B3202" s="1">
        <v>45954</v>
      </c>
      <c r="C3202" t="s">
        <v>51</v>
      </c>
      <c r="D3202" t="s">
        <v>18</v>
      </c>
      <c r="E3202">
        <v>2025</v>
      </c>
      <c r="F3202" t="s">
        <v>29</v>
      </c>
      <c r="G3202" t="s">
        <v>25</v>
      </c>
      <c r="H3202" t="s">
        <v>21</v>
      </c>
      <c r="I3202">
        <v>8</v>
      </c>
      <c r="J3202">
        <v>749</v>
      </c>
      <c r="K3202">
        <v>757.98</v>
      </c>
      <c r="L3202">
        <v>1.2</v>
      </c>
      <c r="M3202" t="s">
        <v>37</v>
      </c>
      <c r="N3202">
        <v>5</v>
      </c>
      <c r="O3202">
        <v>24</v>
      </c>
      <c r="P3202" t="s">
        <v>23</v>
      </c>
      <c r="Q3202">
        <v>6063.82</v>
      </c>
    </row>
    <row r="3203" spans="1:17" x14ac:dyDescent="0.3">
      <c r="A3203">
        <v>3202</v>
      </c>
      <c r="B3203" s="1">
        <v>45954</v>
      </c>
      <c r="C3203" t="s">
        <v>48</v>
      </c>
      <c r="D3203" t="s">
        <v>32</v>
      </c>
      <c r="E3203">
        <v>2023</v>
      </c>
      <c r="F3203" t="s">
        <v>41</v>
      </c>
      <c r="G3203" t="s">
        <v>36</v>
      </c>
      <c r="H3203" t="s">
        <v>40</v>
      </c>
      <c r="I3203">
        <v>6</v>
      </c>
      <c r="J3203">
        <v>9000</v>
      </c>
      <c r="K3203">
        <v>12759.44</v>
      </c>
      <c r="L3203">
        <v>41.77</v>
      </c>
      <c r="M3203" t="s">
        <v>30</v>
      </c>
      <c r="N3203">
        <v>4</v>
      </c>
      <c r="O3203">
        <v>24</v>
      </c>
      <c r="P3203" t="s">
        <v>27</v>
      </c>
      <c r="Q3203">
        <v>76556.61</v>
      </c>
    </row>
    <row r="3204" spans="1:17" x14ac:dyDescent="0.3">
      <c r="A3204">
        <v>3203</v>
      </c>
      <c r="B3204" s="1">
        <v>45954</v>
      </c>
      <c r="C3204" t="s">
        <v>52</v>
      </c>
      <c r="D3204" t="s">
        <v>18</v>
      </c>
      <c r="E3204">
        <v>2025</v>
      </c>
      <c r="F3204" t="s">
        <v>19</v>
      </c>
      <c r="G3204" t="s">
        <v>20</v>
      </c>
      <c r="H3204" t="s">
        <v>21</v>
      </c>
      <c r="I3204">
        <v>27</v>
      </c>
      <c r="J3204">
        <v>549</v>
      </c>
      <c r="K3204">
        <v>777.43</v>
      </c>
      <c r="L3204">
        <v>41.61</v>
      </c>
      <c r="M3204" t="s">
        <v>30</v>
      </c>
      <c r="N3204">
        <v>2.5</v>
      </c>
      <c r="O3204">
        <v>12</v>
      </c>
      <c r="P3204" t="s">
        <v>27</v>
      </c>
      <c r="Q3204">
        <v>20990.51</v>
      </c>
    </row>
    <row r="3205" spans="1:17" x14ac:dyDescent="0.3">
      <c r="A3205">
        <v>3204</v>
      </c>
      <c r="B3205" s="1">
        <v>45954</v>
      </c>
      <c r="C3205" t="s">
        <v>52</v>
      </c>
      <c r="D3205" t="s">
        <v>18</v>
      </c>
      <c r="E3205">
        <v>2025</v>
      </c>
      <c r="F3205" t="s">
        <v>19</v>
      </c>
      <c r="G3205" t="s">
        <v>20</v>
      </c>
      <c r="H3205" t="s">
        <v>21</v>
      </c>
      <c r="I3205">
        <v>5</v>
      </c>
      <c r="J3205">
        <v>549</v>
      </c>
      <c r="K3205">
        <v>603.51</v>
      </c>
      <c r="L3205">
        <v>9.93</v>
      </c>
      <c r="M3205" t="s">
        <v>22</v>
      </c>
      <c r="N3205">
        <v>4.5</v>
      </c>
      <c r="O3205">
        <v>24</v>
      </c>
      <c r="P3205" t="s">
        <v>38</v>
      </c>
      <c r="Q3205">
        <v>3017.56</v>
      </c>
    </row>
    <row r="3206" spans="1:17" x14ac:dyDescent="0.3">
      <c r="A3206">
        <v>3205</v>
      </c>
      <c r="B3206" s="1">
        <v>45954</v>
      </c>
      <c r="C3206" t="s">
        <v>51</v>
      </c>
      <c r="D3206" t="s">
        <v>18</v>
      </c>
      <c r="E3206">
        <v>2025</v>
      </c>
      <c r="F3206" t="s">
        <v>29</v>
      </c>
      <c r="G3206" t="s">
        <v>25</v>
      </c>
      <c r="H3206" t="s">
        <v>21</v>
      </c>
      <c r="I3206">
        <v>9</v>
      </c>
      <c r="J3206">
        <v>749</v>
      </c>
      <c r="K3206">
        <v>962.53</v>
      </c>
      <c r="L3206">
        <v>28.51</v>
      </c>
      <c r="M3206" t="s">
        <v>30</v>
      </c>
      <c r="N3206">
        <v>4.5</v>
      </c>
      <c r="O3206">
        <v>12</v>
      </c>
      <c r="P3206" t="s">
        <v>23</v>
      </c>
      <c r="Q3206">
        <v>8662.81</v>
      </c>
    </row>
    <row r="3207" spans="1:17" x14ac:dyDescent="0.3">
      <c r="A3207">
        <v>3206</v>
      </c>
      <c r="B3207" s="1">
        <v>45954</v>
      </c>
      <c r="C3207" t="s">
        <v>42</v>
      </c>
      <c r="D3207" t="s">
        <v>32</v>
      </c>
      <c r="E3207">
        <v>2024</v>
      </c>
      <c r="F3207" t="s">
        <v>29</v>
      </c>
      <c r="G3207" t="s">
        <v>25</v>
      </c>
      <c r="H3207" t="s">
        <v>40</v>
      </c>
      <c r="I3207">
        <v>2</v>
      </c>
      <c r="J3207">
        <v>35000</v>
      </c>
      <c r="K3207">
        <v>36456.120000000003</v>
      </c>
      <c r="L3207">
        <v>4.16</v>
      </c>
      <c r="M3207" t="s">
        <v>37</v>
      </c>
      <c r="N3207">
        <v>5</v>
      </c>
      <c r="O3207">
        <v>24</v>
      </c>
      <c r="P3207" t="s">
        <v>43</v>
      </c>
      <c r="Q3207">
        <v>72912.23</v>
      </c>
    </row>
    <row r="3208" spans="1:17" x14ac:dyDescent="0.3">
      <c r="A3208">
        <v>3207</v>
      </c>
      <c r="B3208" s="1">
        <v>45954</v>
      </c>
      <c r="C3208" t="s">
        <v>28</v>
      </c>
      <c r="D3208" t="s">
        <v>18</v>
      </c>
      <c r="E3208">
        <v>2024</v>
      </c>
      <c r="F3208" t="s">
        <v>41</v>
      </c>
      <c r="G3208" t="s">
        <v>20</v>
      </c>
      <c r="H3208" t="s">
        <v>21</v>
      </c>
      <c r="I3208">
        <v>38</v>
      </c>
      <c r="J3208">
        <v>999</v>
      </c>
      <c r="K3208">
        <v>1091.94</v>
      </c>
      <c r="L3208">
        <v>9.3000000000000007</v>
      </c>
      <c r="M3208" t="s">
        <v>22</v>
      </c>
      <c r="N3208">
        <v>4.5</v>
      </c>
      <c r="O3208">
        <v>24</v>
      </c>
      <c r="P3208" t="s">
        <v>44</v>
      </c>
      <c r="Q3208">
        <v>41493.79</v>
      </c>
    </row>
    <row r="3209" spans="1:17" x14ac:dyDescent="0.3">
      <c r="A3209">
        <v>3208</v>
      </c>
      <c r="B3209" s="1">
        <v>45954</v>
      </c>
      <c r="C3209" t="s">
        <v>24</v>
      </c>
      <c r="D3209" t="s">
        <v>18</v>
      </c>
      <c r="E3209">
        <v>2024</v>
      </c>
      <c r="F3209" t="s">
        <v>19</v>
      </c>
      <c r="G3209" t="s">
        <v>20</v>
      </c>
      <c r="H3209" t="s">
        <v>21</v>
      </c>
      <c r="I3209">
        <v>43</v>
      </c>
      <c r="J3209">
        <v>799</v>
      </c>
      <c r="K3209">
        <v>1003.9</v>
      </c>
      <c r="L3209">
        <v>25.65</v>
      </c>
      <c r="M3209" t="s">
        <v>46</v>
      </c>
      <c r="N3209">
        <v>5</v>
      </c>
      <c r="O3209">
        <v>12</v>
      </c>
      <c r="P3209" t="s">
        <v>27</v>
      </c>
      <c r="Q3209">
        <v>43167.9</v>
      </c>
    </row>
    <row r="3210" spans="1:17" x14ac:dyDescent="0.3">
      <c r="A3210">
        <v>3209</v>
      </c>
      <c r="B3210" s="1">
        <v>45954</v>
      </c>
      <c r="C3210" t="s">
        <v>51</v>
      </c>
      <c r="D3210" t="s">
        <v>18</v>
      </c>
      <c r="E3210">
        <v>2025</v>
      </c>
      <c r="F3210" t="s">
        <v>19</v>
      </c>
      <c r="G3210" t="s">
        <v>20</v>
      </c>
      <c r="H3210" t="s">
        <v>21</v>
      </c>
      <c r="I3210">
        <v>25</v>
      </c>
      <c r="J3210">
        <v>749</v>
      </c>
      <c r="K3210">
        <v>796.96</v>
      </c>
      <c r="L3210">
        <v>6.4</v>
      </c>
      <c r="M3210" t="s">
        <v>37</v>
      </c>
      <c r="N3210">
        <v>4.5</v>
      </c>
      <c r="O3210">
        <v>12</v>
      </c>
      <c r="P3210" t="s">
        <v>38</v>
      </c>
      <c r="Q3210">
        <v>19923.97</v>
      </c>
    </row>
    <row r="3211" spans="1:17" x14ac:dyDescent="0.3">
      <c r="A3211">
        <v>3210</v>
      </c>
      <c r="B3211" s="1">
        <v>45955</v>
      </c>
      <c r="C3211" t="s">
        <v>50</v>
      </c>
      <c r="D3211" t="s">
        <v>18</v>
      </c>
      <c r="E3211">
        <v>2025</v>
      </c>
      <c r="F3211" t="s">
        <v>39</v>
      </c>
      <c r="G3211" t="s">
        <v>25</v>
      </c>
      <c r="H3211" t="s">
        <v>26</v>
      </c>
      <c r="I3211">
        <v>25</v>
      </c>
      <c r="J3211">
        <v>999</v>
      </c>
      <c r="K3211">
        <v>1044.48</v>
      </c>
      <c r="L3211">
        <v>4.55</v>
      </c>
      <c r="M3211" t="s">
        <v>37</v>
      </c>
      <c r="N3211">
        <v>5</v>
      </c>
      <c r="O3211">
        <v>12</v>
      </c>
      <c r="P3211" t="s">
        <v>27</v>
      </c>
      <c r="Q3211">
        <v>26111.97</v>
      </c>
    </row>
    <row r="3212" spans="1:17" x14ac:dyDescent="0.3">
      <c r="A3212">
        <v>3211</v>
      </c>
      <c r="B3212" s="1">
        <v>45955</v>
      </c>
      <c r="C3212" t="s">
        <v>51</v>
      </c>
      <c r="D3212" t="s">
        <v>18</v>
      </c>
      <c r="E3212">
        <v>2025</v>
      </c>
      <c r="F3212" t="s">
        <v>19</v>
      </c>
      <c r="G3212" t="s">
        <v>20</v>
      </c>
      <c r="H3212" t="s">
        <v>21</v>
      </c>
      <c r="I3212">
        <v>15</v>
      </c>
      <c r="J3212">
        <v>749</v>
      </c>
      <c r="K3212">
        <v>904.66</v>
      </c>
      <c r="L3212">
        <v>20.78</v>
      </c>
      <c r="M3212" t="s">
        <v>22</v>
      </c>
      <c r="N3212">
        <v>4</v>
      </c>
      <c r="O3212">
        <v>12</v>
      </c>
      <c r="P3212" t="s">
        <v>27</v>
      </c>
      <c r="Q3212">
        <v>13569.92</v>
      </c>
    </row>
    <row r="3213" spans="1:17" x14ac:dyDescent="0.3">
      <c r="A3213">
        <v>3212</v>
      </c>
      <c r="B3213" s="1">
        <v>45955</v>
      </c>
      <c r="C3213" t="s">
        <v>50</v>
      </c>
      <c r="D3213" t="s">
        <v>18</v>
      </c>
      <c r="E3213">
        <v>2025</v>
      </c>
      <c r="F3213" t="s">
        <v>29</v>
      </c>
      <c r="G3213" t="s">
        <v>20</v>
      </c>
      <c r="H3213" t="s">
        <v>21</v>
      </c>
      <c r="I3213">
        <v>13</v>
      </c>
      <c r="J3213">
        <v>999</v>
      </c>
      <c r="K3213">
        <v>1555.82</v>
      </c>
      <c r="L3213">
        <v>55.74</v>
      </c>
      <c r="M3213" t="s">
        <v>30</v>
      </c>
      <c r="N3213">
        <v>4</v>
      </c>
      <c r="O3213">
        <v>24</v>
      </c>
      <c r="P3213" t="s">
        <v>27</v>
      </c>
      <c r="Q3213">
        <v>20225.7</v>
      </c>
    </row>
    <row r="3214" spans="1:17" x14ac:dyDescent="0.3">
      <c r="A3214">
        <v>3213</v>
      </c>
      <c r="B3214" s="1">
        <v>45955</v>
      </c>
      <c r="C3214" t="s">
        <v>51</v>
      </c>
      <c r="D3214" t="s">
        <v>18</v>
      </c>
      <c r="E3214">
        <v>2025</v>
      </c>
      <c r="F3214" t="s">
        <v>29</v>
      </c>
      <c r="G3214" t="s">
        <v>25</v>
      </c>
      <c r="H3214" t="s">
        <v>21</v>
      </c>
      <c r="I3214">
        <v>13</v>
      </c>
      <c r="J3214">
        <v>749</v>
      </c>
      <c r="K3214">
        <v>799.59</v>
      </c>
      <c r="L3214">
        <v>6.75</v>
      </c>
      <c r="M3214" t="s">
        <v>37</v>
      </c>
      <c r="N3214">
        <v>3.5</v>
      </c>
      <c r="O3214">
        <v>24</v>
      </c>
      <c r="P3214" t="s">
        <v>27</v>
      </c>
      <c r="Q3214">
        <v>10394.61</v>
      </c>
    </row>
    <row r="3215" spans="1:17" x14ac:dyDescent="0.3">
      <c r="A3215">
        <v>3214</v>
      </c>
      <c r="B3215" s="1">
        <v>45955</v>
      </c>
      <c r="C3215" t="s">
        <v>51</v>
      </c>
      <c r="D3215" t="s">
        <v>18</v>
      </c>
      <c r="E3215">
        <v>2025</v>
      </c>
      <c r="F3215" t="s">
        <v>41</v>
      </c>
      <c r="G3215" t="s">
        <v>20</v>
      </c>
      <c r="H3215" t="s">
        <v>21</v>
      </c>
      <c r="I3215">
        <v>35</v>
      </c>
      <c r="J3215">
        <v>749</v>
      </c>
      <c r="K3215">
        <v>860.71</v>
      </c>
      <c r="L3215">
        <v>14.92</v>
      </c>
      <c r="M3215" t="s">
        <v>22</v>
      </c>
      <c r="N3215">
        <v>4.5</v>
      </c>
      <c r="O3215">
        <v>12</v>
      </c>
      <c r="P3215" t="s">
        <v>27</v>
      </c>
      <c r="Q3215">
        <v>30125.01</v>
      </c>
    </row>
    <row r="3216" spans="1:17" x14ac:dyDescent="0.3">
      <c r="A3216">
        <v>3215</v>
      </c>
      <c r="B3216" s="1">
        <v>45955</v>
      </c>
      <c r="C3216" t="s">
        <v>24</v>
      </c>
      <c r="D3216" t="s">
        <v>18</v>
      </c>
      <c r="E3216">
        <v>2024</v>
      </c>
      <c r="F3216" t="s">
        <v>29</v>
      </c>
      <c r="G3216" t="s">
        <v>20</v>
      </c>
      <c r="H3216" t="s">
        <v>21</v>
      </c>
      <c r="I3216">
        <v>19</v>
      </c>
      <c r="J3216">
        <v>799</v>
      </c>
      <c r="K3216">
        <v>916.47</v>
      </c>
      <c r="L3216">
        <v>14.7</v>
      </c>
      <c r="M3216" t="s">
        <v>22</v>
      </c>
      <c r="N3216">
        <v>5</v>
      </c>
      <c r="O3216">
        <v>12</v>
      </c>
      <c r="P3216" t="s">
        <v>27</v>
      </c>
      <c r="Q3216">
        <v>17412.97</v>
      </c>
    </row>
    <row r="3217" spans="1:17" x14ac:dyDescent="0.3">
      <c r="A3217">
        <v>3216</v>
      </c>
      <c r="B3217" s="1">
        <v>45955</v>
      </c>
      <c r="C3217" t="s">
        <v>49</v>
      </c>
      <c r="D3217" t="s">
        <v>32</v>
      </c>
      <c r="E3217">
        <v>2020</v>
      </c>
      <c r="F3217" t="s">
        <v>19</v>
      </c>
      <c r="G3217" t="s">
        <v>33</v>
      </c>
      <c r="H3217" t="s">
        <v>34</v>
      </c>
      <c r="I3217">
        <v>7</v>
      </c>
      <c r="J3217">
        <v>15000</v>
      </c>
      <c r="K3217">
        <v>27875.84</v>
      </c>
      <c r="L3217">
        <v>85.84</v>
      </c>
      <c r="M3217" t="s">
        <v>30</v>
      </c>
      <c r="N3217">
        <v>3</v>
      </c>
      <c r="O3217">
        <v>24</v>
      </c>
      <c r="P3217" t="s">
        <v>43</v>
      </c>
      <c r="Q3217">
        <v>195130.89</v>
      </c>
    </row>
    <row r="3218" spans="1:17" x14ac:dyDescent="0.3">
      <c r="A3218">
        <v>3217</v>
      </c>
      <c r="B3218" s="1">
        <v>45955</v>
      </c>
      <c r="C3218" t="s">
        <v>28</v>
      </c>
      <c r="D3218" t="s">
        <v>18</v>
      </c>
      <c r="E3218">
        <v>2024</v>
      </c>
      <c r="F3218" t="s">
        <v>39</v>
      </c>
      <c r="G3218" t="s">
        <v>25</v>
      </c>
      <c r="H3218" t="s">
        <v>21</v>
      </c>
      <c r="I3218">
        <v>16</v>
      </c>
      <c r="J3218">
        <v>999</v>
      </c>
      <c r="K3218">
        <v>1184.5</v>
      </c>
      <c r="L3218">
        <v>18.57</v>
      </c>
      <c r="M3218" t="s">
        <v>22</v>
      </c>
      <c r="N3218">
        <v>3.5</v>
      </c>
      <c r="O3218">
        <v>24</v>
      </c>
      <c r="P3218" t="s">
        <v>27</v>
      </c>
      <c r="Q3218">
        <v>18951.95</v>
      </c>
    </row>
    <row r="3219" spans="1:17" x14ac:dyDescent="0.3">
      <c r="A3219">
        <v>3218</v>
      </c>
      <c r="B3219" s="1">
        <v>45955</v>
      </c>
      <c r="C3219" t="s">
        <v>50</v>
      </c>
      <c r="D3219" t="s">
        <v>18</v>
      </c>
      <c r="E3219">
        <v>2025</v>
      </c>
      <c r="F3219" t="s">
        <v>19</v>
      </c>
      <c r="G3219" t="s">
        <v>20</v>
      </c>
      <c r="H3219" t="s">
        <v>21</v>
      </c>
      <c r="I3219">
        <v>34</v>
      </c>
      <c r="J3219">
        <v>999</v>
      </c>
      <c r="K3219">
        <v>1213.55</v>
      </c>
      <c r="L3219">
        <v>21.48</v>
      </c>
      <c r="M3219" t="s">
        <v>22</v>
      </c>
      <c r="N3219">
        <v>5</v>
      </c>
      <c r="O3219">
        <v>24</v>
      </c>
      <c r="P3219" t="s">
        <v>44</v>
      </c>
      <c r="Q3219">
        <v>41260.78</v>
      </c>
    </row>
    <row r="3220" spans="1:17" x14ac:dyDescent="0.3">
      <c r="A3220">
        <v>3219</v>
      </c>
      <c r="B3220" s="1">
        <v>45955</v>
      </c>
      <c r="C3220" t="s">
        <v>28</v>
      </c>
      <c r="D3220" t="s">
        <v>18</v>
      </c>
      <c r="E3220">
        <v>2024</v>
      </c>
      <c r="F3220" t="s">
        <v>35</v>
      </c>
      <c r="G3220" t="s">
        <v>20</v>
      </c>
      <c r="H3220" t="s">
        <v>21</v>
      </c>
      <c r="I3220">
        <v>17</v>
      </c>
      <c r="J3220">
        <v>999</v>
      </c>
      <c r="K3220">
        <v>1059.6300000000001</v>
      </c>
      <c r="L3220">
        <v>6.07</v>
      </c>
      <c r="M3220" t="s">
        <v>37</v>
      </c>
      <c r="N3220">
        <v>4</v>
      </c>
      <c r="O3220">
        <v>12</v>
      </c>
      <c r="P3220" t="s">
        <v>38</v>
      </c>
      <c r="Q3220">
        <v>18013.63</v>
      </c>
    </row>
    <row r="3221" spans="1:17" x14ac:dyDescent="0.3">
      <c r="A3221">
        <v>3220</v>
      </c>
      <c r="B3221" s="1">
        <v>45955</v>
      </c>
      <c r="C3221" t="s">
        <v>31</v>
      </c>
      <c r="D3221" t="s">
        <v>32</v>
      </c>
      <c r="E3221">
        <v>2022</v>
      </c>
      <c r="F3221" t="s">
        <v>29</v>
      </c>
      <c r="G3221" t="s">
        <v>36</v>
      </c>
      <c r="H3221" t="s">
        <v>34</v>
      </c>
      <c r="I3221">
        <v>7</v>
      </c>
      <c r="J3221">
        <v>27000</v>
      </c>
      <c r="K3221">
        <v>30710.13</v>
      </c>
      <c r="L3221">
        <v>13.74</v>
      </c>
      <c r="M3221" t="s">
        <v>22</v>
      </c>
      <c r="N3221">
        <v>5</v>
      </c>
      <c r="O3221">
        <v>12</v>
      </c>
      <c r="P3221" t="s">
        <v>27</v>
      </c>
      <c r="Q3221">
        <v>214970.88</v>
      </c>
    </row>
    <row r="3222" spans="1:17" x14ac:dyDescent="0.3">
      <c r="A3222">
        <v>3221</v>
      </c>
      <c r="B3222" s="1">
        <v>45955</v>
      </c>
      <c r="C3222" t="s">
        <v>53</v>
      </c>
      <c r="D3222" t="s">
        <v>18</v>
      </c>
      <c r="E3222">
        <v>2025</v>
      </c>
      <c r="F3222" t="s">
        <v>35</v>
      </c>
      <c r="G3222" t="s">
        <v>20</v>
      </c>
      <c r="H3222" t="s">
        <v>21</v>
      </c>
      <c r="I3222">
        <v>23</v>
      </c>
      <c r="J3222">
        <v>1999</v>
      </c>
      <c r="K3222">
        <v>2503.08</v>
      </c>
      <c r="L3222">
        <v>25.22</v>
      </c>
      <c r="M3222" t="s">
        <v>46</v>
      </c>
      <c r="N3222">
        <v>4</v>
      </c>
      <c r="O3222">
        <v>24</v>
      </c>
      <c r="P3222" t="s">
        <v>27</v>
      </c>
      <c r="Q3222">
        <v>57570.77</v>
      </c>
    </row>
    <row r="3223" spans="1:17" x14ac:dyDescent="0.3">
      <c r="A3223">
        <v>3222</v>
      </c>
      <c r="B3223" s="1">
        <v>45955</v>
      </c>
      <c r="C3223" t="s">
        <v>17</v>
      </c>
      <c r="D3223" t="s">
        <v>18</v>
      </c>
      <c r="E3223">
        <v>2022</v>
      </c>
      <c r="F3223" t="s">
        <v>35</v>
      </c>
      <c r="G3223" t="s">
        <v>20</v>
      </c>
      <c r="H3223" t="s">
        <v>21</v>
      </c>
      <c r="I3223">
        <v>35</v>
      </c>
      <c r="J3223">
        <v>1599</v>
      </c>
      <c r="K3223">
        <v>2121.84</v>
      </c>
      <c r="L3223">
        <v>32.700000000000003</v>
      </c>
      <c r="M3223" t="s">
        <v>46</v>
      </c>
      <c r="N3223">
        <v>4.5</v>
      </c>
      <c r="O3223">
        <v>24</v>
      </c>
      <c r="P3223" t="s">
        <v>38</v>
      </c>
      <c r="Q3223">
        <v>74264.5</v>
      </c>
    </row>
    <row r="3224" spans="1:17" x14ac:dyDescent="0.3">
      <c r="A3224">
        <v>3223</v>
      </c>
      <c r="B3224" s="1">
        <v>45955</v>
      </c>
      <c r="C3224" t="s">
        <v>42</v>
      </c>
      <c r="D3224" t="s">
        <v>32</v>
      </c>
      <c r="E3224">
        <v>2024</v>
      </c>
      <c r="F3224" t="s">
        <v>29</v>
      </c>
      <c r="G3224" t="s">
        <v>33</v>
      </c>
      <c r="H3224" t="s">
        <v>40</v>
      </c>
      <c r="I3224">
        <v>9</v>
      </c>
      <c r="J3224">
        <v>35000</v>
      </c>
      <c r="K3224">
        <v>42883.9</v>
      </c>
      <c r="L3224">
        <v>22.53</v>
      </c>
      <c r="M3224" t="s">
        <v>46</v>
      </c>
      <c r="N3224">
        <v>4</v>
      </c>
      <c r="O3224">
        <v>36</v>
      </c>
      <c r="P3224" t="s">
        <v>27</v>
      </c>
      <c r="Q3224">
        <v>385955.07</v>
      </c>
    </row>
    <row r="3225" spans="1:17" x14ac:dyDescent="0.3">
      <c r="A3225">
        <v>3224</v>
      </c>
      <c r="B3225" s="1">
        <v>45955</v>
      </c>
      <c r="C3225" t="s">
        <v>54</v>
      </c>
      <c r="D3225" t="s">
        <v>32</v>
      </c>
      <c r="E3225">
        <v>2025</v>
      </c>
      <c r="F3225" t="s">
        <v>39</v>
      </c>
      <c r="G3225" t="s">
        <v>36</v>
      </c>
      <c r="H3225" t="s">
        <v>47</v>
      </c>
      <c r="I3225">
        <v>2</v>
      </c>
      <c r="J3225">
        <v>42000</v>
      </c>
      <c r="K3225">
        <v>45026.31</v>
      </c>
      <c r="L3225">
        <v>7.21</v>
      </c>
      <c r="M3225" t="s">
        <v>37</v>
      </c>
      <c r="N3225">
        <v>5</v>
      </c>
      <c r="O3225">
        <v>24</v>
      </c>
      <c r="P3225" t="s">
        <v>43</v>
      </c>
      <c r="Q3225">
        <v>90052.62</v>
      </c>
    </row>
    <row r="3226" spans="1:17" x14ac:dyDescent="0.3">
      <c r="A3226">
        <v>3225</v>
      </c>
      <c r="B3226" s="1">
        <v>45955</v>
      </c>
      <c r="C3226" t="s">
        <v>28</v>
      </c>
      <c r="D3226" t="s">
        <v>18</v>
      </c>
      <c r="E3226">
        <v>2024</v>
      </c>
      <c r="F3226" t="s">
        <v>29</v>
      </c>
      <c r="G3226" t="s">
        <v>20</v>
      </c>
      <c r="H3226" t="s">
        <v>26</v>
      </c>
      <c r="I3226">
        <v>13</v>
      </c>
      <c r="J3226">
        <v>999</v>
      </c>
      <c r="K3226">
        <v>1031.6099999999999</v>
      </c>
      <c r="L3226">
        <v>3.26</v>
      </c>
      <c r="M3226" t="s">
        <v>37</v>
      </c>
      <c r="N3226">
        <v>5</v>
      </c>
      <c r="O3226">
        <v>12</v>
      </c>
      <c r="P3226" t="s">
        <v>27</v>
      </c>
      <c r="Q3226">
        <v>13410.87</v>
      </c>
    </row>
    <row r="3227" spans="1:17" x14ac:dyDescent="0.3">
      <c r="A3227">
        <v>3226</v>
      </c>
      <c r="B3227" s="1">
        <v>45955</v>
      </c>
      <c r="C3227" t="s">
        <v>24</v>
      </c>
      <c r="D3227" t="s">
        <v>18</v>
      </c>
      <c r="E3227">
        <v>2024</v>
      </c>
      <c r="F3227" t="s">
        <v>29</v>
      </c>
      <c r="G3227" t="s">
        <v>20</v>
      </c>
      <c r="H3227" t="s">
        <v>21</v>
      </c>
      <c r="I3227">
        <v>17</v>
      </c>
      <c r="J3227">
        <v>799</v>
      </c>
      <c r="K3227">
        <v>919.46</v>
      </c>
      <c r="L3227">
        <v>15.08</v>
      </c>
      <c r="M3227" t="s">
        <v>22</v>
      </c>
      <c r="N3227">
        <v>4.5</v>
      </c>
      <c r="O3227">
        <v>24</v>
      </c>
      <c r="P3227" t="s">
        <v>38</v>
      </c>
      <c r="Q3227">
        <v>15630.78</v>
      </c>
    </row>
    <row r="3228" spans="1:17" x14ac:dyDescent="0.3">
      <c r="A3228">
        <v>3227</v>
      </c>
      <c r="B3228" s="1">
        <v>45955</v>
      </c>
      <c r="C3228" t="s">
        <v>51</v>
      </c>
      <c r="D3228" t="s">
        <v>18</v>
      </c>
      <c r="E3228">
        <v>2025</v>
      </c>
      <c r="F3228" t="s">
        <v>35</v>
      </c>
      <c r="G3228" t="s">
        <v>20</v>
      </c>
      <c r="H3228" t="s">
        <v>26</v>
      </c>
      <c r="I3228">
        <v>12</v>
      </c>
      <c r="J3228">
        <v>749</v>
      </c>
      <c r="K3228">
        <v>936.47</v>
      </c>
      <c r="L3228">
        <v>25.03</v>
      </c>
      <c r="M3228" t="s">
        <v>46</v>
      </c>
      <c r="N3228">
        <v>4.5</v>
      </c>
      <c r="O3228">
        <v>12</v>
      </c>
      <c r="P3228" t="s">
        <v>27</v>
      </c>
      <c r="Q3228">
        <v>11237.65</v>
      </c>
    </row>
    <row r="3229" spans="1:17" x14ac:dyDescent="0.3">
      <c r="A3229">
        <v>3228</v>
      </c>
      <c r="B3229" s="1">
        <v>45955</v>
      </c>
      <c r="C3229" t="s">
        <v>51</v>
      </c>
      <c r="D3229" t="s">
        <v>18</v>
      </c>
      <c r="E3229">
        <v>2025</v>
      </c>
      <c r="F3229" t="s">
        <v>39</v>
      </c>
      <c r="G3229" t="s">
        <v>20</v>
      </c>
      <c r="H3229" t="s">
        <v>21</v>
      </c>
      <c r="I3229">
        <v>14</v>
      </c>
      <c r="J3229">
        <v>749</v>
      </c>
      <c r="K3229">
        <v>749.52</v>
      </c>
      <c r="L3229">
        <v>7.0000000000000007E-2</v>
      </c>
      <c r="M3229" t="s">
        <v>37</v>
      </c>
      <c r="N3229">
        <v>5</v>
      </c>
      <c r="O3229">
        <v>24</v>
      </c>
      <c r="P3229" t="s">
        <v>44</v>
      </c>
      <c r="Q3229">
        <v>10493.23</v>
      </c>
    </row>
    <row r="3230" spans="1:17" x14ac:dyDescent="0.3">
      <c r="A3230">
        <v>3229</v>
      </c>
      <c r="B3230" s="1">
        <v>45955</v>
      </c>
      <c r="C3230" t="s">
        <v>52</v>
      </c>
      <c r="D3230" t="s">
        <v>18</v>
      </c>
      <c r="E3230">
        <v>2025</v>
      </c>
      <c r="F3230" t="s">
        <v>29</v>
      </c>
      <c r="G3230" t="s">
        <v>20</v>
      </c>
      <c r="H3230" t="s">
        <v>21</v>
      </c>
      <c r="I3230">
        <v>15</v>
      </c>
      <c r="J3230">
        <v>549</v>
      </c>
      <c r="K3230">
        <v>569.20000000000005</v>
      </c>
      <c r="L3230">
        <v>3.68</v>
      </c>
      <c r="M3230" t="s">
        <v>37</v>
      </c>
      <c r="N3230">
        <v>5</v>
      </c>
      <c r="O3230">
        <v>12</v>
      </c>
      <c r="P3230" t="s">
        <v>38</v>
      </c>
      <c r="Q3230">
        <v>8538.0499999999993</v>
      </c>
    </row>
    <row r="3231" spans="1:17" x14ac:dyDescent="0.3">
      <c r="A3231">
        <v>3230</v>
      </c>
      <c r="B3231" s="1">
        <v>45956</v>
      </c>
      <c r="C3231" t="s">
        <v>51</v>
      </c>
      <c r="D3231" t="s">
        <v>18</v>
      </c>
      <c r="E3231">
        <v>2025</v>
      </c>
      <c r="F3231" t="s">
        <v>41</v>
      </c>
      <c r="G3231" t="s">
        <v>25</v>
      </c>
      <c r="H3231" t="s">
        <v>21</v>
      </c>
      <c r="I3231">
        <v>20</v>
      </c>
      <c r="J3231">
        <v>749</v>
      </c>
      <c r="K3231">
        <v>768.99</v>
      </c>
      <c r="L3231">
        <v>2.67</v>
      </c>
      <c r="M3231" t="s">
        <v>37</v>
      </c>
      <c r="N3231">
        <v>4.5</v>
      </c>
      <c r="O3231">
        <v>36</v>
      </c>
      <c r="P3231" t="s">
        <v>27</v>
      </c>
      <c r="Q3231">
        <v>15379.83</v>
      </c>
    </row>
    <row r="3232" spans="1:17" x14ac:dyDescent="0.3">
      <c r="A3232">
        <v>3231</v>
      </c>
      <c r="B3232" s="1">
        <v>45956</v>
      </c>
      <c r="C3232" t="s">
        <v>53</v>
      </c>
      <c r="D3232" t="s">
        <v>18</v>
      </c>
      <c r="E3232">
        <v>2025</v>
      </c>
      <c r="F3232" t="s">
        <v>29</v>
      </c>
      <c r="G3232" t="s">
        <v>25</v>
      </c>
      <c r="H3232" t="s">
        <v>21</v>
      </c>
      <c r="I3232">
        <v>40</v>
      </c>
      <c r="J3232">
        <v>1999</v>
      </c>
      <c r="K3232">
        <v>2067.12</v>
      </c>
      <c r="L3232">
        <v>3.41</v>
      </c>
      <c r="M3232" t="s">
        <v>37</v>
      </c>
      <c r="N3232">
        <v>4.5</v>
      </c>
      <c r="O3232">
        <v>12</v>
      </c>
      <c r="P3232" t="s">
        <v>38</v>
      </c>
      <c r="Q3232">
        <v>82684.820000000007</v>
      </c>
    </row>
    <row r="3233" spans="1:17" x14ac:dyDescent="0.3">
      <c r="A3233">
        <v>3232</v>
      </c>
      <c r="B3233" s="1">
        <v>45956</v>
      </c>
      <c r="C3233" t="s">
        <v>50</v>
      </c>
      <c r="D3233" t="s">
        <v>18</v>
      </c>
      <c r="E3233">
        <v>2025</v>
      </c>
      <c r="F3233" t="s">
        <v>19</v>
      </c>
      <c r="G3233" t="s">
        <v>20</v>
      </c>
      <c r="H3233" t="s">
        <v>21</v>
      </c>
      <c r="I3233">
        <v>14</v>
      </c>
      <c r="J3233">
        <v>999</v>
      </c>
      <c r="K3233">
        <v>1328.81</v>
      </c>
      <c r="L3233">
        <v>33.01</v>
      </c>
      <c r="M3233" t="s">
        <v>30</v>
      </c>
      <c r="N3233">
        <v>4</v>
      </c>
      <c r="O3233">
        <v>12</v>
      </c>
      <c r="P3233" t="s">
        <v>23</v>
      </c>
      <c r="Q3233">
        <v>18603.39</v>
      </c>
    </row>
    <row r="3234" spans="1:17" x14ac:dyDescent="0.3">
      <c r="A3234">
        <v>3233</v>
      </c>
      <c r="B3234" s="1">
        <v>45956</v>
      </c>
      <c r="C3234" t="s">
        <v>54</v>
      </c>
      <c r="D3234" t="s">
        <v>32</v>
      </c>
      <c r="E3234">
        <v>2025</v>
      </c>
      <c r="F3234" t="s">
        <v>35</v>
      </c>
      <c r="G3234" t="s">
        <v>33</v>
      </c>
      <c r="H3234" t="s">
        <v>47</v>
      </c>
      <c r="I3234">
        <v>9</v>
      </c>
      <c r="J3234">
        <v>42000</v>
      </c>
      <c r="K3234">
        <v>45065.39</v>
      </c>
      <c r="L3234">
        <v>7.3</v>
      </c>
      <c r="M3234" t="s">
        <v>37</v>
      </c>
      <c r="N3234">
        <v>4.5</v>
      </c>
      <c r="O3234">
        <v>24</v>
      </c>
      <c r="P3234" t="s">
        <v>43</v>
      </c>
      <c r="Q3234">
        <v>405588.51</v>
      </c>
    </row>
    <row r="3235" spans="1:17" x14ac:dyDescent="0.3">
      <c r="A3235">
        <v>3234</v>
      </c>
      <c r="B3235" s="1">
        <v>45956</v>
      </c>
      <c r="C3235" t="s">
        <v>52</v>
      </c>
      <c r="D3235" t="s">
        <v>18</v>
      </c>
      <c r="E3235">
        <v>2025</v>
      </c>
      <c r="F3235" t="s">
        <v>19</v>
      </c>
      <c r="G3235" t="s">
        <v>20</v>
      </c>
      <c r="H3235" t="s">
        <v>26</v>
      </c>
      <c r="I3235">
        <v>24</v>
      </c>
      <c r="J3235">
        <v>549</v>
      </c>
      <c r="K3235">
        <v>629.51</v>
      </c>
      <c r="L3235">
        <v>14.67</v>
      </c>
      <c r="M3235" t="s">
        <v>22</v>
      </c>
      <c r="N3235">
        <v>5</v>
      </c>
      <c r="O3235">
        <v>24</v>
      </c>
      <c r="P3235" t="s">
        <v>27</v>
      </c>
      <c r="Q3235">
        <v>15108.27</v>
      </c>
    </row>
    <row r="3236" spans="1:17" x14ac:dyDescent="0.3">
      <c r="A3236">
        <v>3235</v>
      </c>
      <c r="B3236" s="1">
        <v>45956</v>
      </c>
      <c r="C3236" t="s">
        <v>52</v>
      </c>
      <c r="D3236" t="s">
        <v>18</v>
      </c>
      <c r="E3236">
        <v>2025</v>
      </c>
      <c r="F3236" t="s">
        <v>39</v>
      </c>
      <c r="G3236" t="s">
        <v>20</v>
      </c>
      <c r="H3236" t="s">
        <v>21</v>
      </c>
      <c r="I3236">
        <v>14</v>
      </c>
      <c r="J3236">
        <v>549</v>
      </c>
      <c r="K3236">
        <v>561.89</v>
      </c>
      <c r="L3236">
        <v>2.35</v>
      </c>
      <c r="M3236" t="s">
        <v>37</v>
      </c>
      <c r="N3236">
        <v>4.5</v>
      </c>
      <c r="O3236">
        <v>12</v>
      </c>
      <c r="P3236" t="s">
        <v>27</v>
      </c>
      <c r="Q3236">
        <v>7866.44</v>
      </c>
    </row>
    <row r="3237" spans="1:17" x14ac:dyDescent="0.3">
      <c r="A3237">
        <v>3236</v>
      </c>
      <c r="B3237" s="1">
        <v>45956</v>
      </c>
      <c r="C3237" t="s">
        <v>52</v>
      </c>
      <c r="D3237" t="s">
        <v>18</v>
      </c>
      <c r="E3237">
        <v>2025</v>
      </c>
      <c r="F3237" t="s">
        <v>29</v>
      </c>
      <c r="G3237" t="s">
        <v>25</v>
      </c>
      <c r="H3237" t="s">
        <v>21</v>
      </c>
      <c r="I3237">
        <v>48</v>
      </c>
      <c r="J3237">
        <v>549</v>
      </c>
      <c r="K3237">
        <v>610.95000000000005</v>
      </c>
      <c r="L3237">
        <v>11.28</v>
      </c>
      <c r="M3237" t="s">
        <v>22</v>
      </c>
      <c r="N3237">
        <v>5</v>
      </c>
      <c r="O3237">
        <v>12</v>
      </c>
      <c r="P3237" t="s">
        <v>27</v>
      </c>
      <c r="Q3237">
        <v>29325.52</v>
      </c>
    </row>
    <row r="3238" spans="1:17" x14ac:dyDescent="0.3">
      <c r="A3238">
        <v>3237</v>
      </c>
      <c r="B3238" s="1">
        <v>45956</v>
      </c>
      <c r="C3238" t="s">
        <v>24</v>
      </c>
      <c r="D3238" t="s">
        <v>18</v>
      </c>
      <c r="E3238">
        <v>2024</v>
      </c>
      <c r="F3238" t="s">
        <v>29</v>
      </c>
      <c r="G3238" t="s">
        <v>20</v>
      </c>
      <c r="H3238" t="s">
        <v>26</v>
      </c>
      <c r="I3238">
        <v>9</v>
      </c>
      <c r="J3238">
        <v>799</v>
      </c>
      <c r="K3238">
        <v>846.8</v>
      </c>
      <c r="L3238">
        <v>5.98</v>
      </c>
      <c r="M3238" t="s">
        <v>37</v>
      </c>
      <c r="N3238">
        <v>4.5</v>
      </c>
      <c r="O3238">
        <v>24</v>
      </c>
      <c r="P3238" t="s">
        <v>27</v>
      </c>
      <c r="Q3238">
        <v>7621.17</v>
      </c>
    </row>
    <row r="3239" spans="1:17" x14ac:dyDescent="0.3">
      <c r="A3239">
        <v>3238</v>
      </c>
      <c r="B3239" s="1">
        <v>45956</v>
      </c>
      <c r="C3239" t="s">
        <v>50</v>
      </c>
      <c r="D3239" t="s">
        <v>18</v>
      </c>
      <c r="E3239">
        <v>2025</v>
      </c>
      <c r="F3239" t="s">
        <v>35</v>
      </c>
      <c r="G3239" t="s">
        <v>25</v>
      </c>
      <c r="H3239" t="s">
        <v>26</v>
      </c>
      <c r="I3239">
        <v>36</v>
      </c>
      <c r="J3239">
        <v>999</v>
      </c>
      <c r="K3239">
        <v>1345.14</v>
      </c>
      <c r="L3239">
        <v>34.65</v>
      </c>
      <c r="M3239" t="s">
        <v>46</v>
      </c>
      <c r="N3239">
        <v>3.5</v>
      </c>
      <c r="O3239">
        <v>12</v>
      </c>
      <c r="P3239" t="s">
        <v>27</v>
      </c>
      <c r="Q3239">
        <v>48425.04</v>
      </c>
    </row>
    <row r="3240" spans="1:17" x14ac:dyDescent="0.3">
      <c r="A3240">
        <v>3239</v>
      </c>
      <c r="B3240" s="1">
        <v>45956</v>
      </c>
      <c r="C3240" t="s">
        <v>24</v>
      </c>
      <c r="D3240" t="s">
        <v>18</v>
      </c>
      <c r="E3240">
        <v>2024</v>
      </c>
      <c r="F3240" t="s">
        <v>41</v>
      </c>
      <c r="G3240" t="s">
        <v>20</v>
      </c>
      <c r="H3240" t="s">
        <v>21</v>
      </c>
      <c r="I3240">
        <v>11</v>
      </c>
      <c r="J3240">
        <v>799</v>
      </c>
      <c r="K3240">
        <v>847.77</v>
      </c>
      <c r="L3240">
        <v>6.1</v>
      </c>
      <c r="M3240" t="s">
        <v>37</v>
      </c>
      <c r="N3240">
        <v>5</v>
      </c>
      <c r="O3240">
        <v>12</v>
      </c>
      <c r="P3240" t="s">
        <v>38</v>
      </c>
      <c r="Q3240">
        <v>9325.44</v>
      </c>
    </row>
    <row r="3241" spans="1:17" x14ac:dyDescent="0.3">
      <c r="A3241">
        <v>3240</v>
      </c>
      <c r="B3241" s="1">
        <v>45956</v>
      </c>
      <c r="C3241" t="s">
        <v>24</v>
      </c>
      <c r="D3241" t="s">
        <v>18</v>
      </c>
      <c r="E3241">
        <v>2024</v>
      </c>
      <c r="F3241" t="s">
        <v>19</v>
      </c>
      <c r="G3241" t="s">
        <v>20</v>
      </c>
      <c r="H3241" t="s">
        <v>21</v>
      </c>
      <c r="I3241">
        <v>13</v>
      </c>
      <c r="J3241">
        <v>799</v>
      </c>
      <c r="K3241">
        <v>835.09</v>
      </c>
      <c r="L3241">
        <v>4.5199999999999996</v>
      </c>
      <c r="M3241" t="s">
        <v>37</v>
      </c>
      <c r="N3241">
        <v>5</v>
      </c>
      <c r="O3241">
        <v>12</v>
      </c>
      <c r="P3241" t="s">
        <v>38</v>
      </c>
      <c r="Q3241">
        <v>10856.15</v>
      </c>
    </row>
    <row r="3242" spans="1:17" x14ac:dyDescent="0.3">
      <c r="A3242">
        <v>3241</v>
      </c>
      <c r="B3242" s="1">
        <v>45957</v>
      </c>
      <c r="C3242" t="s">
        <v>17</v>
      </c>
      <c r="D3242" t="s">
        <v>18</v>
      </c>
      <c r="E3242">
        <v>2022</v>
      </c>
      <c r="F3242" t="s">
        <v>19</v>
      </c>
      <c r="G3242" t="s">
        <v>25</v>
      </c>
      <c r="H3242" t="s">
        <v>21</v>
      </c>
      <c r="I3242">
        <v>9</v>
      </c>
      <c r="J3242">
        <v>1599</v>
      </c>
      <c r="K3242">
        <v>1702.5</v>
      </c>
      <c r="L3242">
        <v>6.47</v>
      </c>
      <c r="M3242" t="s">
        <v>22</v>
      </c>
      <c r="N3242">
        <v>5</v>
      </c>
      <c r="O3242">
        <v>12</v>
      </c>
      <c r="P3242" t="s">
        <v>27</v>
      </c>
      <c r="Q3242">
        <v>15322.46</v>
      </c>
    </row>
    <row r="3243" spans="1:17" x14ac:dyDescent="0.3">
      <c r="A3243">
        <v>3242</v>
      </c>
      <c r="B3243" s="1">
        <v>45957</v>
      </c>
      <c r="C3243" t="s">
        <v>24</v>
      </c>
      <c r="D3243" t="s">
        <v>18</v>
      </c>
      <c r="E3243">
        <v>2024</v>
      </c>
      <c r="F3243" t="s">
        <v>35</v>
      </c>
      <c r="G3243" t="s">
        <v>20</v>
      </c>
      <c r="H3243" t="s">
        <v>21</v>
      </c>
      <c r="I3243">
        <v>14</v>
      </c>
      <c r="J3243">
        <v>799</v>
      </c>
      <c r="K3243">
        <v>905.06</v>
      </c>
      <c r="L3243">
        <v>13.27</v>
      </c>
      <c r="M3243" t="s">
        <v>22</v>
      </c>
      <c r="N3243">
        <v>5</v>
      </c>
      <c r="O3243">
        <v>12</v>
      </c>
      <c r="P3243" t="s">
        <v>44</v>
      </c>
      <c r="Q3243">
        <v>12670.84</v>
      </c>
    </row>
    <row r="3244" spans="1:17" x14ac:dyDescent="0.3">
      <c r="A3244">
        <v>3243</v>
      </c>
      <c r="B3244" s="1">
        <v>45957</v>
      </c>
      <c r="C3244" t="s">
        <v>50</v>
      </c>
      <c r="D3244" t="s">
        <v>18</v>
      </c>
      <c r="E3244">
        <v>2025</v>
      </c>
      <c r="F3244" t="s">
        <v>19</v>
      </c>
      <c r="G3244" t="s">
        <v>25</v>
      </c>
      <c r="H3244" t="s">
        <v>21</v>
      </c>
      <c r="I3244">
        <v>20</v>
      </c>
      <c r="J3244">
        <v>999</v>
      </c>
      <c r="K3244">
        <v>1192.3900000000001</v>
      </c>
      <c r="L3244">
        <v>19.36</v>
      </c>
      <c r="M3244" t="s">
        <v>46</v>
      </c>
      <c r="N3244">
        <v>4.5</v>
      </c>
      <c r="O3244">
        <v>24</v>
      </c>
      <c r="P3244" t="s">
        <v>27</v>
      </c>
      <c r="Q3244">
        <v>23847.72</v>
      </c>
    </row>
    <row r="3245" spans="1:17" x14ac:dyDescent="0.3">
      <c r="A3245">
        <v>3244</v>
      </c>
      <c r="B3245" s="1">
        <v>45957</v>
      </c>
      <c r="C3245" t="s">
        <v>53</v>
      </c>
      <c r="D3245" t="s">
        <v>18</v>
      </c>
      <c r="E3245">
        <v>2025</v>
      </c>
      <c r="F3245" t="s">
        <v>29</v>
      </c>
      <c r="G3245" t="s">
        <v>20</v>
      </c>
      <c r="H3245" t="s">
        <v>26</v>
      </c>
      <c r="I3245">
        <v>50</v>
      </c>
      <c r="J3245">
        <v>1999</v>
      </c>
      <c r="K3245">
        <v>2767.65</v>
      </c>
      <c r="L3245">
        <v>38.450000000000003</v>
      </c>
      <c r="M3245" t="s">
        <v>30</v>
      </c>
      <c r="N3245">
        <v>3.5</v>
      </c>
      <c r="O3245">
        <v>12</v>
      </c>
      <c r="P3245" t="s">
        <v>27</v>
      </c>
      <c r="Q3245">
        <v>138382.48000000001</v>
      </c>
    </row>
    <row r="3246" spans="1:17" x14ac:dyDescent="0.3">
      <c r="A3246">
        <v>3245</v>
      </c>
      <c r="B3246" s="1">
        <v>45957</v>
      </c>
      <c r="C3246" t="s">
        <v>53</v>
      </c>
      <c r="D3246" t="s">
        <v>18</v>
      </c>
      <c r="E3246">
        <v>2025</v>
      </c>
      <c r="F3246" t="s">
        <v>29</v>
      </c>
      <c r="G3246" t="s">
        <v>20</v>
      </c>
      <c r="H3246" t="s">
        <v>26</v>
      </c>
      <c r="I3246">
        <v>26</v>
      </c>
      <c r="J3246">
        <v>1999</v>
      </c>
      <c r="K3246">
        <v>2791.53</v>
      </c>
      <c r="L3246">
        <v>39.65</v>
      </c>
      <c r="M3246" t="s">
        <v>46</v>
      </c>
      <c r="N3246">
        <v>3.5</v>
      </c>
      <c r="O3246">
        <v>36</v>
      </c>
      <c r="P3246" t="s">
        <v>38</v>
      </c>
      <c r="Q3246">
        <v>72579.81</v>
      </c>
    </row>
    <row r="3247" spans="1:17" x14ac:dyDescent="0.3">
      <c r="A3247">
        <v>3246</v>
      </c>
      <c r="B3247" s="1">
        <v>45957</v>
      </c>
      <c r="C3247" t="s">
        <v>17</v>
      </c>
      <c r="D3247" t="s">
        <v>18</v>
      </c>
      <c r="E3247">
        <v>2022</v>
      </c>
      <c r="F3247" t="s">
        <v>19</v>
      </c>
      <c r="G3247" t="s">
        <v>20</v>
      </c>
      <c r="H3247" t="s">
        <v>26</v>
      </c>
      <c r="I3247">
        <v>14</v>
      </c>
      <c r="J3247">
        <v>1599</v>
      </c>
      <c r="K3247">
        <v>2094.41</v>
      </c>
      <c r="L3247">
        <v>30.98</v>
      </c>
      <c r="M3247" t="s">
        <v>46</v>
      </c>
      <c r="N3247">
        <v>3.5</v>
      </c>
      <c r="O3247">
        <v>12</v>
      </c>
      <c r="P3247" t="s">
        <v>27</v>
      </c>
      <c r="Q3247">
        <v>29321.8</v>
      </c>
    </row>
    <row r="3248" spans="1:17" x14ac:dyDescent="0.3">
      <c r="A3248">
        <v>3247</v>
      </c>
      <c r="B3248" s="1">
        <v>45957</v>
      </c>
      <c r="C3248" t="s">
        <v>50</v>
      </c>
      <c r="D3248" t="s">
        <v>18</v>
      </c>
      <c r="E3248">
        <v>2025</v>
      </c>
      <c r="F3248" t="s">
        <v>35</v>
      </c>
      <c r="G3248" t="s">
        <v>20</v>
      </c>
      <c r="H3248" t="s">
        <v>21</v>
      </c>
      <c r="I3248">
        <v>37</v>
      </c>
      <c r="J3248">
        <v>999</v>
      </c>
      <c r="K3248">
        <v>1096.26</v>
      </c>
      <c r="L3248">
        <v>9.74</v>
      </c>
      <c r="M3248" t="s">
        <v>22</v>
      </c>
      <c r="N3248">
        <v>4.5</v>
      </c>
      <c r="O3248">
        <v>12</v>
      </c>
      <c r="P3248" t="s">
        <v>23</v>
      </c>
      <c r="Q3248">
        <v>40561.69</v>
      </c>
    </row>
    <row r="3249" spans="1:17" x14ac:dyDescent="0.3">
      <c r="A3249">
        <v>3248</v>
      </c>
      <c r="B3249" s="1">
        <v>45957</v>
      </c>
      <c r="C3249" t="s">
        <v>48</v>
      </c>
      <c r="D3249" t="s">
        <v>32</v>
      </c>
      <c r="E3249">
        <v>2023</v>
      </c>
      <c r="F3249" t="s">
        <v>39</v>
      </c>
      <c r="G3249" t="s">
        <v>33</v>
      </c>
      <c r="H3249" t="s">
        <v>40</v>
      </c>
      <c r="I3249">
        <v>4</v>
      </c>
      <c r="J3249">
        <v>9000</v>
      </c>
      <c r="K3249">
        <v>10776.6</v>
      </c>
      <c r="L3249">
        <v>19.739999999999998</v>
      </c>
      <c r="M3249" t="s">
        <v>22</v>
      </c>
      <c r="N3249">
        <v>4.5</v>
      </c>
      <c r="O3249">
        <v>12</v>
      </c>
      <c r="P3249" t="s">
        <v>45</v>
      </c>
      <c r="Q3249">
        <v>43106.42</v>
      </c>
    </row>
    <row r="3250" spans="1:17" x14ac:dyDescent="0.3">
      <c r="A3250">
        <v>3249</v>
      </c>
      <c r="B3250" s="1">
        <v>45957</v>
      </c>
      <c r="C3250" t="s">
        <v>51</v>
      </c>
      <c r="D3250" t="s">
        <v>18</v>
      </c>
      <c r="E3250">
        <v>2025</v>
      </c>
      <c r="F3250" t="s">
        <v>39</v>
      </c>
      <c r="G3250" t="s">
        <v>25</v>
      </c>
      <c r="H3250" t="s">
        <v>21</v>
      </c>
      <c r="I3250">
        <v>19</v>
      </c>
      <c r="J3250">
        <v>749</v>
      </c>
      <c r="K3250">
        <v>1030.5999999999999</v>
      </c>
      <c r="L3250">
        <v>37.6</v>
      </c>
      <c r="M3250" t="s">
        <v>46</v>
      </c>
      <c r="N3250">
        <v>3.5</v>
      </c>
      <c r="O3250">
        <v>12</v>
      </c>
      <c r="P3250" t="s">
        <v>27</v>
      </c>
      <c r="Q3250">
        <v>19581.349999999999</v>
      </c>
    </row>
    <row r="3251" spans="1:17" x14ac:dyDescent="0.3">
      <c r="A3251">
        <v>3250</v>
      </c>
      <c r="B3251" s="1">
        <v>45958</v>
      </c>
      <c r="C3251" t="s">
        <v>50</v>
      </c>
      <c r="D3251" t="s">
        <v>18</v>
      </c>
      <c r="E3251">
        <v>2025</v>
      </c>
      <c r="F3251" t="s">
        <v>35</v>
      </c>
      <c r="G3251" t="s">
        <v>20</v>
      </c>
      <c r="H3251" t="s">
        <v>21</v>
      </c>
      <c r="I3251">
        <v>27</v>
      </c>
      <c r="J3251">
        <v>999</v>
      </c>
      <c r="K3251">
        <v>1013.87</v>
      </c>
      <c r="L3251">
        <v>1.49</v>
      </c>
      <c r="M3251" t="s">
        <v>37</v>
      </c>
      <c r="N3251">
        <v>5</v>
      </c>
      <c r="O3251">
        <v>12</v>
      </c>
      <c r="P3251" t="s">
        <v>27</v>
      </c>
      <c r="Q3251">
        <v>27374.51</v>
      </c>
    </row>
    <row r="3252" spans="1:17" x14ac:dyDescent="0.3">
      <c r="A3252">
        <v>3251</v>
      </c>
      <c r="B3252" s="1">
        <v>45958</v>
      </c>
      <c r="C3252" t="s">
        <v>50</v>
      </c>
      <c r="D3252" t="s">
        <v>18</v>
      </c>
      <c r="E3252">
        <v>2025</v>
      </c>
      <c r="F3252" t="s">
        <v>19</v>
      </c>
      <c r="G3252" t="s">
        <v>20</v>
      </c>
      <c r="H3252" t="s">
        <v>21</v>
      </c>
      <c r="I3252">
        <v>31</v>
      </c>
      <c r="J3252">
        <v>999</v>
      </c>
      <c r="K3252">
        <v>1034.83</v>
      </c>
      <c r="L3252">
        <v>3.59</v>
      </c>
      <c r="M3252" t="s">
        <v>37</v>
      </c>
      <c r="N3252">
        <v>5</v>
      </c>
      <c r="O3252">
        <v>36</v>
      </c>
      <c r="P3252" t="s">
        <v>23</v>
      </c>
      <c r="Q3252">
        <v>32079.65</v>
      </c>
    </row>
    <row r="3253" spans="1:17" x14ac:dyDescent="0.3">
      <c r="A3253">
        <v>3252</v>
      </c>
      <c r="B3253" s="1">
        <v>45958</v>
      </c>
      <c r="C3253" t="s">
        <v>53</v>
      </c>
      <c r="D3253" t="s">
        <v>18</v>
      </c>
      <c r="E3253">
        <v>2025</v>
      </c>
      <c r="F3253" t="s">
        <v>29</v>
      </c>
      <c r="G3253" t="s">
        <v>20</v>
      </c>
      <c r="H3253" t="s">
        <v>21</v>
      </c>
      <c r="I3253">
        <v>15</v>
      </c>
      <c r="J3253">
        <v>1999</v>
      </c>
      <c r="K3253">
        <v>2013.61</v>
      </c>
      <c r="L3253">
        <v>0.73</v>
      </c>
      <c r="M3253" t="s">
        <v>37</v>
      </c>
      <c r="N3253">
        <v>4.5</v>
      </c>
      <c r="O3253">
        <v>36</v>
      </c>
      <c r="P3253" t="s">
        <v>27</v>
      </c>
      <c r="Q3253">
        <v>30204.09</v>
      </c>
    </row>
    <row r="3254" spans="1:17" x14ac:dyDescent="0.3">
      <c r="A3254">
        <v>3253</v>
      </c>
      <c r="B3254" s="1">
        <v>45958</v>
      </c>
      <c r="C3254" t="s">
        <v>53</v>
      </c>
      <c r="D3254" t="s">
        <v>18</v>
      </c>
      <c r="E3254">
        <v>2025</v>
      </c>
      <c r="F3254" t="s">
        <v>19</v>
      </c>
      <c r="G3254" t="s">
        <v>20</v>
      </c>
      <c r="H3254" t="s">
        <v>21</v>
      </c>
      <c r="I3254">
        <v>53</v>
      </c>
      <c r="J3254">
        <v>1999</v>
      </c>
      <c r="K3254">
        <v>2157.37</v>
      </c>
      <c r="L3254">
        <v>7.92</v>
      </c>
      <c r="M3254" t="s">
        <v>37</v>
      </c>
      <c r="N3254">
        <v>4.5</v>
      </c>
      <c r="O3254">
        <v>12</v>
      </c>
      <c r="P3254" t="s">
        <v>27</v>
      </c>
      <c r="Q3254">
        <v>114340.83</v>
      </c>
    </row>
    <row r="3255" spans="1:17" x14ac:dyDescent="0.3">
      <c r="A3255">
        <v>3254</v>
      </c>
      <c r="B3255" s="1">
        <v>45958</v>
      </c>
      <c r="C3255" t="s">
        <v>52</v>
      </c>
      <c r="D3255" t="s">
        <v>18</v>
      </c>
      <c r="E3255">
        <v>2025</v>
      </c>
      <c r="F3255" t="s">
        <v>29</v>
      </c>
      <c r="G3255" t="s">
        <v>25</v>
      </c>
      <c r="H3255" t="s">
        <v>21</v>
      </c>
      <c r="I3255">
        <v>31</v>
      </c>
      <c r="J3255">
        <v>549</v>
      </c>
      <c r="K3255">
        <v>727.49</v>
      </c>
      <c r="L3255">
        <v>32.51</v>
      </c>
      <c r="M3255" t="s">
        <v>46</v>
      </c>
      <c r="N3255">
        <v>4</v>
      </c>
      <c r="O3255">
        <v>12</v>
      </c>
      <c r="P3255" t="s">
        <v>27</v>
      </c>
      <c r="Q3255">
        <v>22552.2</v>
      </c>
    </row>
    <row r="3256" spans="1:17" x14ac:dyDescent="0.3">
      <c r="A3256">
        <v>3255</v>
      </c>
      <c r="B3256" s="1">
        <v>45958</v>
      </c>
      <c r="C3256" t="s">
        <v>52</v>
      </c>
      <c r="D3256" t="s">
        <v>18</v>
      </c>
      <c r="E3256">
        <v>2025</v>
      </c>
      <c r="F3256" t="s">
        <v>35</v>
      </c>
      <c r="G3256" t="s">
        <v>20</v>
      </c>
      <c r="H3256" t="s">
        <v>21</v>
      </c>
      <c r="I3256">
        <v>24</v>
      </c>
      <c r="J3256">
        <v>549</v>
      </c>
      <c r="K3256">
        <v>665.77</v>
      </c>
      <c r="L3256">
        <v>21.27</v>
      </c>
      <c r="M3256" t="s">
        <v>22</v>
      </c>
      <c r="N3256">
        <v>4</v>
      </c>
      <c r="O3256">
        <v>36</v>
      </c>
      <c r="P3256" t="s">
        <v>38</v>
      </c>
      <c r="Q3256">
        <v>15978.45</v>
      </c>
    </row>
    <row r="3257" spans="1:17" x14ac:dyDescent="0.3">
      <c r="A3257">
        <v>3256</v>
      </c>
      <c r="B3257" s="1">
        <v>45958</v>
      </c>
      <c r="C3257" t="s">
        <v>52</v>
      </c>
      <c r="D3257" t="s">
        <v>18</v>
      </c>
      <c r="E3257">
        <v>2025</v>
      </c>
      <c r="F3257" t="s">
        <v>41</v>
      </c>
      <c r="G3257" t="s">
        <v>20</v>
      </c>
      <c r="H3257" t="s">
        <v>21</v>
      </c>
      <c r="I3257">
        <v>18</v>
      </c>
      <c r="J3257">
        <v>549</v>
      </c>
      <c r="K3257">
        <v>563.28</v>
      </c>
      <c r="L3257">
        <v>2.6</v>
      </c>
      <c r="M3257" t="s">
        <v>37</v>
      </c>
      <c r="N3257">
        <v>4.5</v>
      </c>
      <c r="O3257">
        <v>12</v>
      </c>
      <c r="P3257" t="s">
        <v>27</v>
      </c>
      <c r="Q3257">
        <v>10139.08</v>
      </c>
    </row>
    <row r="3258" spans="1:17" x14ac:dyDescent="0.3">
      <c r="A3258">
        <v>3257</v>
      </c>
      <c r="B3258" s="1">
        <v>45958</v>
      </c>
      <c r="C3258" t="s">
        <v>52</v>
      </c>
      <c r="D3258" t="s">
        <v>18</v>
      </c>
      <c r="E3258">
        <v>2025</v>
      </c>
      <c r="F3258" t="s">
        <v>19</v>
      </c>
      <c r="G3258" t="s">
        <v>20</v>
      </c>
      <c r="H3258" t="s">
        <v>21</v>
      </c>
      <c r="I3258">
        <v>51</v>
      </c>
      <c r="J3258">
        <v>549</v>
      </c>
      <c r="K3258">
        <v>779.91</v>
      </c>
      <c r="L3258">
        <v>42.06</v>
      </c>
      <c r="M3258" t="s">
        <v>30</v>
      </c>
      <c r="N3258">
        <v>3</v>
      </c>
      <c r="O3258">
        <v>12</v>
      </c>
      <c r="P3258" t="s">
        <v>23</v>
      </c>
      <c r="Q3258">
        <v>39775.58</v>
      </c>
    </row>
    <row r="3259" spans="1:17" x14ac:dyDescent="0.3">
      <c r="A3259">
        <v>3258</v>
      </c>
      <c r="B3259" s="1">
        <v>45958</v>
      </c>
      <c r="C3259" t="s">
        <v>52</v>
      </c>
      <c r="D3259" t="s">
        <v>18</v>
      </c>
      <c r="E3259">
        <v>2025</v>
      </c>
      <c r="F3259" t="s">
        <v>39</v>
      </c>
      <c r="G3259" t="s">
        <v>20</v>
      </c>
      <c r="H3259" t="s">
        <v>21</v>
      </c>
      <c r="I3259">
        <v>30</v>
      </c>
      <c r="J3259">
        <v>549</v>
      </c>
      <c r="K3259">
        <v>580.25</v>
      </c>
      <c r="L3259">
        <v>5.69</v>
      </c>
      <c r="M3259" t="s">
        <v>37</v>
      </c>
      <c r="N3259">
        <v>4.5</v>
      </c>
      <c r="O3259">
        <v>24</v>
      </c>
      <c r="P3259" t="s">
        <v>27</v>
      </c>
      <c r="Q3259">
        <v>17407.57</v>
      </c>
    </row>
    <row r="3260" spans="1:17" x14ac:dyDescent="0.3">
      <c r="A3260">
        <v>3259</v>
      </c>
      <c r="B3260" s="1">
        <v>45958</v>
      </c>
      <c r="C3260" t="s">
        <v>52</v>
      </c>
      <c r="D3260" t="s">
        <v>18</v>
      </c>
      <c r="E3260">
        <v>2025</v>
      </c>
      <c r="F3260" t="s">
        <v>19</v>
      </c>
      <c r="G3260" t="s">
        <v>20</v>
      </c>
      <c r="H3260" t="s">
        <v>26</v>
      </c>
      <c r="I3260">
        <v>10</v>
      </c>
      <c r="J3260">
        <v>549</v>
      </c>
      <c r="K3260">
        <v>561.37</v>
      </c>
      <c r="L3260">
        <v>2.25</v>
      </c>
      <c r="M3260" t="s">
        <v>37</v>
      </c>
      <c r="N3260">
        <v>5</v>
      </c>
      <c r="O3260">
        <v>12</v>
      </c>
      <c r="P3260" t="s">
        <v>38</v>
      </c>
      <c r="Q3260">
        <v>5613.74</v>
      </c>
    </row>
    <row r="3261" spans="1:17" x14ac:dyDescent="0.3">
      <c r="A3261">
        <v>3260</v>
      </c>
      <c r="B3261" s="1">
        <v>45958</v>
      </c>
      <c r="C3261" t="s">
        <v>51</v>
      </c>
      <c r="D3261" t="s">
        <v>18</v>
      </c>
      <c r="E3261">
        <v>2025</v>
      </c>
      <c r="F3261" t="s">
        <v>29</v>
      </c>
      <c r="G3261" t="s">
        <v>20</v>
      </c>
      <c r="H3261" t="s">
        <v>26</v>
      </c>
      <c r="I3261">
        <v>54</v>
      </c>
      <c r="J3261">
        <v>749</v>
      </c>
      <c r="K3261">
        <v>821.01</v>
      </c>
      <c r="L3261">
        <v>9.61</v>
      </c>
      <c r="M3261" t="s">
        <v>22</v>
      </c>
      <c r="N3261">
        <v>5</v>
      </c>
      <c r="O3261">
        <v>12</v>
      </c>
      <c r="P3261" t="s">
        <v>38</v>
      </c>
      <c r="Q3261">
        <v>44334.31</v>
      </c>
    </row>
    <row r="3262" spans="1:17" x14ac:dyDescent="0.3">
      <c r="A3262">
        <v>3261</v>
      </c>
      <c r="B3262" s="1">
        <v>45958</v>
      </c>
      <c r="C3262" t="s">
        <v>24</v>
      </c>
      <c r="D3262" t="s">
        <v>18</v>
      </c>
      <c r="E3262">
        <v>2024</v>
      </c>
      <c r="F3262" t="s">
        <v>19</v>
      </c>
      <c r="G3262" t="s">
        <v>20</v>
      </c>
      <c r="H3262" t="s">
        <v>21</v>
      </c>
      <c r="I3262">
        <v>42</v>
      </c>
      <c r="J3262">
        <v>799</v>
      </c>
      <c r="K3262">
        <v>921.92</v>
      </c>
      <c r="L3262">
        <v>15.38</v>
      </c>
      <c r="M3262" t="s">
        <v>22</v>
      </c>
      <c r="N3262">
        <v>4.5</v>
      </c>
      <c r="O3262">
        <v>12</v>
      </c>
      <c r="P3262" t="s">
        <v>23</v>
      </c>
      <c r="Q3262">
        <v>38720.480000000003</v>
      </c>
    </row>
    <row r="3263" spans="1:17" x14ac:dyDescent="0.3">
      <c r="A3263">
        <v>3262</v>
      </c>
      <c r="B3263" s="1">
        <v>45958</v>
      </c>
      <c r="C3263" t="s">
        <v>50</v>
      </c>
      <c r="D3263" t="s">
        <v>18</v>
      </c>
      <c r="E3263">
        <v>2025</v>
      </c>
      <c r="F3263" t="s">
        <v>41</v>
      </c>
      <c r="G3263" t="s">
        <v>20</v>
      </c>
      <c r="H3263" t="s">
        <v>26</v>
      </c>
      <c r="I3263">
        <v>16</v>
      </c>
      <c r="J3263">
        <v>999</v>
      </c>
      <c r="K3263">
        <v>1134.5899999999999</v>
      </c>
      <c r="L3263">
        <v>13.57</v>
      </c>
      <c r="M3263" t="s">
        <v>22</v>
      </c>
      <c r="N3263">
        <v>3.5</v>
      </c>
      <c r="O3263">
        <v>36</v>
      </c>
      <c r="P3263" t="s">
        <v>27</v>
      </c>
      <c r="Q3263">
        <v>18153.419999999998</v>
      </c>
    </row>
    <row r="3264" spans="1:17" x14ac:dyDescent="0.3">
      <c r="A3264">
        <v>3263</v>
      </c>
      <c r="B3264" s="1">
        <v>45958</v>
      </c>
      <c r="C3264" t="s">
        <v>17</v>
      </c>
      <c r="D3264" t="s">
        <v>18</v>
      </c>
      <c r="E3264">
        <v>2022</v>
      </c>
      <c r="F3264" t="s">
        <v>19</v>
      </c>
      <c r="G3264" t="s">
        <v>20</v>
      </c>
      <c r="H3264" t="s">
        <v>26</v>
      </c>
      <c r="I3264">
        <v>29</v>
      </c>
      <c r="J3264">
        <v>1599</v>
      </c>
      <c r="K3264">
        <v>2015.76</v>
      </c>
      <c r="L3264">
        <v>26.06</v>
      </c>
      <c r="M3264" t="s">
        <v>46</v>
      </c>
      <c r="N3264">
        <v>3.5</v>
      </c>
      <c r="O3264">
        <v>24</v>
      </c>
      <c r="P3264" t="s">
        <v>27</v>
      </c>
      <c r="Q3264">
        <v>58457.120000000003</v>
      </c>
    </row>
    <row r="3265" spans="1:17" x14ac:dyDescent="0.3">
      <c r="A3265">
        <v>3264</v>
      </c>
      <c r="B3265" s="1">
        <v>45958</v>
      </c>
      <c r="C3265" t="s">
        <v>28</v>
      </c>
      <c r="D3265" t="s">
        <v>18</v>
      </c>
      <c r="E3265">
        <v>2024</v>
      </c>
      <c r="F3265" t="s">
        <v>29</v>
      </c>
      <c r="G3265" t="s">
        <v>20</v>
      </c>
      <c r="H3265" t="s">
        <v>21</v>
      </c>
      <c r="I3265">
        <v>17</v>
      </c>
      <c r="J3265">
        <v>999</v>
      </c>
      <c r="K3265">
        <v>1050.1199999999999</v>
      </c>
      <c r="L3265">
        <v>5.12</v>
      </c>
      <c r="M3265" t="s">
        <v>37</v>
      </c>
      <c r="N3265">
        <v>4.5</v>
      </c>
      <c r="O3265">
        <v>12</v>
      </c>
      <c r="P3265" t="s">
        <v>23</v>
      </c>
      <c r="Q3265">
        <v>17852.03</v>
      </c>
    </row>
    <row r="3266" spans="1:17" x14ac:dyDescent="0.3">
      <c r="A3266">
        <v>3265</v>
      </c>
      <c r="B3266" s="1">
        <v>45958</v>
      </c>
      <c r="C3266" t="s">
        <v>50</v>
      </c>
      <c r="D3266" t="s">
        <v>18</v>
      </c>
      <c r="E3266">
        <v>2025</v>
      </c>
      <c r="F3266" t="s">
        <v>35</v>
      </c>
      <c r="G3266" t="s">
        <v>20</v>
      </c>
      <c r="H3266" t="s">
        <v>21</v>
      </c>
      <c r="I3266">
        <v>43</v>
      </c>
      <c r="J3266">
        <v>999</v>
      </c>
      <c r="K3266">
        <v>1609.91</v>
      </c>
      <c r="L3266">
        <v>61.15</v>
      </c>
      <c r="M3266" t="s">
        <v>30</v>
      </c>
      <c r="N3266">
        <v>3</v>
      </c>
      <c r="O3266">
        <v>12</v>
      </c>
      <c r="P3266" t="s">
        <v>27</v>
      </c>
      <c r="Q3266">
        <v>69226.12</v>
      </c>
    </row>
    <row r="3267" spans="1:17" x14ac:dyDescent="0.3">
      <c r="A3267">
        <v>3266</v>
      </c>
      <c r="B3267" s="1">
        <v>45958</v>
      </c>
      <c r="C3267" t="s">
        <v>54</v>
      </c>
      <c r="D3267" t="s">
        <v>32</v>
      </c>
      <c r="E3267">
        <v>2025</v>
      </c>
      <c r="F3267" t="s">
        <v>29</v>
      </c>
      <c r="G3267" t="s">
        <v>36</v>
      </c>
      <c r="H3267" t="s">
        <v>40</v>
      </c>
      <c r="I3267">
        <v>1</v>
      </c>
      <c r="J3267">
        <v>42000</v>
      </c>
      <c r="K3267">
        <v>43995.95</v>
      </c>
      <c r="L3267">
        <v>4.75</v>
      </c>
      <c r="M3267" t="s">
        <v>37</v>
      </c>
      <c r="N3267">
        <v>5</v>
      </c>
      <c r="O3267">
        <v>12</v>
      </c>
      <c r="P3267" t="s">
        <v>43</v>
      </c>
      <c r="Q3267">
        <v>43995.95</v>
      </c>
    </row>
    <row r="3268" spans="1:17" x14ac:dyDescent="0.3">
      <c r="A3268">
        <v>3267</v>
      </c>
      <c r="B3268" s="1">
        <v>45958</v>
      </c>
      <c r="C3268" t="s">
        <v>42</v>
      </c>
      <c r="D3268" t="s">
        <v>32</v>
      </c>
      <c r="E3268">
        <v>2024</v>
      </c>
      <c r="F3268" t="s">
        <v>19</v>
      </c>
      <c r="G3268" t="s">
        <v>25</v>
      </c>
      <c r="H3268" t="s">
        <v>47</v>
      </c>
      <c r="I3268">
        <v>6</v>
      </c>
      <c r="J3268">
        <v>35000</v>
      </c>
      <c r="K3268">
        <v>36155.71</v>
      </c>
      <c r="L3268">
        <v>3.3</v>
      </c>
      <c r="M3268" t="s">
        <v>37</v>
      </c>
      <c r="N3268">
        <v>5</v>
      </c>
      <c r="O3268">
        <v>12</v>
      </c>
      <c r="P3268" t="s">
        <v>27</v>
      </c>
      <c r="Q3268">
        <v>216934.28</v>
      </c>
    </row>
    <row r="3269" spans="1:17" x14ac:dyDescent="0.3">
      <c r="A3269">
        <v>3268</v>
      </c>
      <c r="B3269" s="1">
        <v>45958</v>
      </c>
      <c r="C3269" t="s">
        <v>52</v>
      </c>
      <c r="D3269" t="s">
        <v>18</v>
      </c>
      <c r="E3269">
        <v>2025</v>
      </c>
      <c r="F3269" t="s">
        <v>29</v>
      </c>
      <c r="G3269" t="s">
        <v>20</v>
      </c>
      <c r="H3269" t="s">
        <v>21</v>
      </c>
      <c r="I3269">
        <v>11</v>
      </c>
      <c r="J3269">
        <v>549</v>
      </c>
      <c r="K3269">
        <v>618.48</v>
      </c>
      <c r="L3269">
        <v>12.66</v>
      </c>
      <c r="M3269" t="s">
        <v>22</v>
      </c>
      <c r="N3269">
        <v>5</v>
      </c>
      <c r="O3269">
        <v>12</v>
      </c>
      <c r="P3269" t="s">
        <v>27</v>
      </c>
      <c r="Q3269">
        <v>6803.32</v>
      </c>
    </row>
    <row r="3270" spans="1:17" x14ac:dyDescent="0.3">
      <c r="A3270">
        <v>3269</v>
      </c>
      <c r="B3270" s="1">
        <v>45959</v>
      </c>
      <c r="C3270" t="s">
        <v>48</v>
      </c>
      <c r="D3270" t="s">
        <v>32</v>
      </c>
      <c r="E3270">
        <v>2023</v>
      </c>
      <c r="F3270" t="s">
        <v>35</v>
      </c>
      <c r="G3270" t="s">
        <v>36</v>
      </c>
      <c r="H3270" t="s">
        <v>47</v>
      </c>
      <c r="I3270">
        <v>4</v>
      </c>
      <c r="J3270">
        <v>9000</v>
      </c>
      <c r="K3270">
        <v>9397.14</v>
      </c>
      <c r="L3270">
        <v>4.41</v>
      </c>
      <c r="M3270" t="s">
        <v>37</v>
      </c>
      <c r="N3270">
        <v>4.5</v>
      </c>
      <c r="O3270">
        <v>36</v>
      </c>
      <c r="P3270" t="s">
        <v>43</v>
      </c>
      <c r="Q3270">
        <v>37588.58</v>
      </c>
    </row>
    <row r="3271" spans="1:17" x14ac:dyDescent="0.3">
      <c r="A3271">
        <v>3270</v>
      </c>
      <c r="B3271" s="1">
        <v>45959</v>
      </c>
      <c r="C3271" t="s">
        <v>54</v>
      </c>
      <c r="D3271" t="s">
        <v>32</v>
      </c>
      <c r="E3271">
        <v>2025</v>
      </c>
      <c r="F3271" t="s">
        <v>29</v>
      </c>
      <c r="G3271" t="s">
        <v>33</v>
      </c>
      <c r="H3271" t="s">
        <v>40</v>
      </c>
      <c r="I3271">
        <v>10</v>
      </c>
      <c r="J3271">
        <v>42000</v>
      </c>
      <c r="K3271">
        <v>51149.47</v>
      </c>
      <c r="L3271">
        <v>21.78</v>
      </c>
      <c r="M3271" t="s">
        <v>22</v>
      </c>
      <c r="N3271">
        <v>4.5</v>
      </c>
      <c r="O3271">
        <v>36</v>
      </c>
      <c r="P3271" t="s">
        <v>43</v>
      </c>
      <c r="Q3271">
        <v>511494.69</v>
      </c>
    </row>
    <row r="3272" spans="1:17" x14ac:dyDescent="0.3">
      <c r="A3272">
        <v>3271</v>
      </c>
      <c r="B3272" s="1">
        <v>45959</v>
      </c>
      <c r="C3272" t="s">
        <v>50</v>
      </c>
      <c r="D3272" t="s">
        <v>18</v>
      </c>
      <c r="E3272">
        <v>2025</v>
      </c>
      <c r="F3272" t="s">
        <v>39</v>
      </c>
      <c r="G3272" t="s">
        <v>20</v>
      </c>
      <c r="H3272" t="s">
        <v>26</v>
      </c>
      <c r="I3272">
        <v>9</v>
      </c>
      <c r="J3272">
        <v>999</v>
      </c>
      <c r="K3272">
        <v>1065.7</v>
      </c>
      <c r="L3272">
        <v>6.68</v>
      </c>
      <c r="M3272" t="s">
        <v>37</v>
      </c>
      <c r="N3272">
        <v>5</v>
      </c>
      <c r="O3272">
        <v>24</v>
      </c>
      <c r="P3272" t="s">
        <v>44</v>
      </c>
      <c r="Q3272">
        <v>9591.32</v>
      </c>
    </row>
    <row r="3273" spans="1:17" x14ac:dyDescent="0.3">
      <c r="A3273">
        <v>3272</v>
      </c>
      <c r="B3273" s="1">
        <v>45959</v>
      </c>
      <c r="C3273" t="s">
        <v>17</v>
      </c>
      <c r="D3273" t="s">
        <v>18</v>
      </c>
      <c r="E3273">
        <v>2022</v>
      </c>
      <c r="F3273" t="s">
        <v>35</v>
      </c>
      <c r="G3273" t="s">
        <v>20</v>
      </c>
      <c r="H3273" t="s">
        <v>21</v>
      </c>
      <c r="I3273">
        <v>49</v>
      </c>
      <c r="J3273">
        <v>1599</v>
      </c>
      <c r="K3273">
        <v>1692.76</v>
      </c>
      <c r="L3273">
        <v>5.86</v>
      </c>
      <c r="M3273" t="s">
        <v>37</v>
      </c>
      <c r="N3273">
        <v>5</v>
      </c>
      <c r="O3273">
        <v>12</v>
      </c>
      <c r="P3273" t="s">
        <v>27</v>
      </c>
      <c r="Q3273">
        <v>82945.440000000002</v>
      </c>
    </row>
    <row r="3274" spans="1:17" x14ac:dyDescent="0.3">
      <c r="A3274">
        <v>3273</v>
      </c>
      <c r="B3274" s="1">
        <v>45959</v>
      </c>
      <c r="C3274" t="s">
        <v>24</v>
      </c>
      <c r="D3274" t="s">
        <v>18</v>
      </c>
      <c r="E3274">
        <v>2024</v>
      </c>
      <c r="F3274" t="s">
        <v>39</v>
      </c>
      <c r="G3274" t="s">
        <v>20</v>
      </c>
      <c r="H3274" t="s">
        <v>21</v>
      </c>
      <c r="I3274">
        <v>22</v>
      </c>
      <c r="J3274">
        <v>799</v>
      </c>
      <c r="K3274">
        <v>829.71</v>
      </c>
      <c r="L3274">
        <v>3.84</v>
      </c>
      <c r="M3274" t="s">
        <v>37</v>
      </c>
      <c r="N3274">
        <v>5</v>
      </c>
      <c r="O3274">
        <v>12</v>
      </c>
      <c r="P3274" t="s">
        <v>38</v>
      </c>
      <c r="Q3274">
        <v>18253.68</v>
      </c>
    </row>
    <row r="3275" spans="1:17" x14ac:dyDescent="0.3">
      <c r="A3275">
        <v>3274</v>
      </c>
      <c r="B3275" s="1">
        <v>45959</v>
      </c>
      <c r="C3275" t="s">
        <v>52</v>
      </c>
      <c r="D3275" t="s">
        <v>18</v>
      </c>
      <c r="E3275">
        <v>2025</v>
      </c>
      <c r="F3275" t="s">
        <v>35</v>
      </c>
      <c r="G3275" t="s">
        <v>20</v>
      </c>
      <c r="H3275" t="s">
        <v>21</v>
      </c>
      <c r="I3275">
        <v>20</v>
      </c>
      <c r="J3275">
        <v>549</v>
      </c>
      <c r="K3275">
        <v>641.16</v>
      </c>
      <c r="L3275">
        <v>16.79</v>
      </c>
      <c r="M3275" t="s">
        <v>22</v>
      </c>
      <c r="N3275">
        <v>5</v>
      </c>
      <c r="O3275">
        <v>36</v>
      </c>
      <c r="P3275" t="s">
        <v>27</v>
      </c>
      <c r="Q3275">
        <v>12823.12</v>
      </c>
    </row>
    <row r="3276" spans="1:17" x14ac:dyDescent="0.3">
      <c r="A3276">
        <v>3275</v>
      </c>
      <c r="B3276" s="1">
        <v>45959</v>
      </c>
      <c r="C3276" t="s">
        <v>28</v>
      </c>
      <c r="D3276" t="s">
        <v>18</v>
      </c>
      <c r="E3276">
        <v>2024</v>
      </c>
      <c r="F3276" t="s">
        <v>29</v>
      </c>
      <c r="G3276" t="s">
        <v>25</v>
      </c>
      <c r="H3276" t="s">
        <v>21</v>
      </c>
      <c r="I3276">
        <v>37</v>
      </c>
      <c r="J3276">
        <v>999</v>
      </c>
      <c r="K3276">
        <v>1160.2</v>
      </c>
      <c r="L3276">
        <v>16.14</v>
      </c>
      <c r="M3276" t="s">
        <v>22</v>
      </c>
      <c r="N3276">
        <v>4.5</v>
      </c>
      <c r="O3276">
        <v>12</v>
      </c>
      <c r="P3276" t="s">
        <v>23</v>
      </c>
      <c r="Q3276">
        <v>42927.46</v>
      </c>
    </row>
    <row r="3277" spans="1:17" x14ac:dyDescent="0.3">
      <c r="A3277">
        <v>3276</v>
      </c>
      <c r="B3277" s="1">
        <v>45959</v>
      </c>
      <c r="C3277" t="s">
        <v>52</v>
      </c>
      <c r="D3277" t="s">
        <v>18</v>
      </c>
      <c r="E3277">
        <v>2025</v>
      </c>
      <c r="F3277" t="s">
        <v>35</v>
      </c>
      <c r="G3277" t="s">
        <v>20</v>
      </c>
      <c r="H3277" t="s">
        <v>21</v>
      </c>
      <c r="I3277">
        <v>13</v>
      </c>
      <c r="J3277">
        <v>549</v>
      </c>
      <c r="K3277">
        <v>551.59</v>
      </c>
      <c r="L3277">
        <v>0.47</v>
      </c>
      <c r="M3277" t="s">
        <v>37</v>
      </c>
      <c r="N3277">
        <v>4.5</v>
      </c>
      <c r="O3277">
        <v>12</v>
      </c>
      <c r="P3277" t="s">
        <v>27</v>
      </c>
      <c r="Q3277">
        <v>7170.65</v>
      </c>
    </row>
    <row r="3278" spans="1:17" x14ac:dyDescent="0.3">
      <c r="A3278">
        <v>3277</v>
      </c>
      <c r="B3278" s="1">
        <v>45959</v>
      </c>
      <c r="C3278" t="s">
        <v>52</v>
      </c>
      <c r="D3278" t="s">
        <v>18</v>
      </c>
      <c r="E3278">
        <v>2025</v>
      </c>
      <c r="F3278" t="s">
        <v>19</v>
      </c>
      <c r="G3278" t="s">
        <v>20</v>
      </c>
      <c r="H3278" t="s">
        <v>21</v>
      </c>
      <c r="I3278">
        <v>42</v>
      </c>
      <c r="J3278">
        <v>549</v>
      </c>
      <c r="K3278">
        <v>587.52</v>
      </c>
      <c r="L3278">
        <v>7.02</v>
      </c>
      <c r="M3278" t="s">
        <v>22</v>
      </c>
      <c r="N3278">
        <v>5</v>
      </c>
      <c r="O3278">
        <v>24</v>
      </c>
      <c r="P3278" t="s">
        <v>27</v>
      </c>
      <c r="Q3278">
        <v>24675.95</v>
      </c>
    </row>
    <row r="3279" spans="1:17" x14ac:dyDescent="0.3">
      <c r="A3279">
        <v>3278</v>
      </c>
      <c r="B3279" s="1">
        <v>45959</v>
      </c>
      <c r="C3279" t="s">
        <v>50</v>
      </c>
      <c r="D3279" t="s">
        <v>18</v>
      </c>
      <c r="E3279">
        <v>2025</v>
      </c>
      <c r="F3279" t="s">
        <v>35</v>
      </c>
      <c r="G3279" t="s">
        <v>20</v>
      </c>
      <c r="H3279" t="s">
        <v>21</v>
      </c>
      <c r="I3279">
        <v>38</v>
      </c>
      <c r="J3279">
        <v>999</v>
      </c>
      <c r="K3279">
        <v>1052.58</v>
      </c>
      <c r="L3279">
        <v>5.36</v>
      </c>
      <c r="M3279" t="s">
        <v>37</v>
      </c>
      <c r="N3279">
        <v>4.5</v>
      </c>
      <c r="O3279">
        <v>12</v>
      </c>
      <c r="P3279" t="s">
        <v>27</v>
      </c>
      <c r="Q3279">
        <v>39998.21</v>
      </c>
    </row>
    <row r="3280" spans="1:17" x14ac:dyDescent="0.3">
      <c r="A3280">
        <v>3279</v>
      </c>
      <c r="B3280" s="1">
        <v>45960</v>
      </c>
      <c r="C3280" t="s">
        <v>48</v>
      </c>
      <c r="D3280" t="s">
        <v>32</v>
      </c>
      <c r="E3280">
        <v>2023</v>
      </c>
      <c r="F3280" t="s">
        <v>19</v>
      </c>
      <c r="G3280" t="s">
        <v>33</v>
      </c>
      <c r="H3280" t="s">
        <v>47</v>
      </c>
      <c r="I3280">
        <v>2</v>
      </c>
      <c r="J3280">
        <v>9000</v>
      </c>
      <c r="K3280">
        <v>11825.11</v>
      </c>
      <c r="L3280">
        <v>31.39</v>
      </c>
      <c r="M3280" t="s">
        <v>46</v>
      </c>
      <c r="N3280">
        <v>4</v>
      </c>
      <c r="O3280">
        <v>12</v>
      </c>
      <c r="P3280" t="s">
        <v>27</v>
      </c>
      <c r="Q3280">
        <v>23650.22</v>
      </c>
    </row>
    <row r="3281" spans="1:17" x14ac:dyDescent="0.3">
      <c r="A3281">
        <v>3280</v>
      </c>
      <c r="B3281" s="1">
        <v>45960</v>
      </c>
      <c r="C3281" t="s">
        <v>53</v>
      </c>
      <c r="D3281" t="s">
        <v>18</v>
      </c>
      <c r="E3281">
        <v>2025</v>
      </c>
      <c r="F3281" t="s">
        <v>41</v>
      </c>
      <c r="G3281" t="s">
        <v>20</v>
      </c>
      <c r="H3281" t="s">
        <v>21</v>
      </c>
      <c r="I3281">
        <v>21</v>
      </c>
      <c r="J3281">
        <v>1999</v>
      </c>
      <c r="K3281">
        <v>2255.84</v>
      </c>
      <c r="L3281">
        <v>12.85</v>
      </c>
      <c r="M3281" t="s">
        <v>22</v>
      </c>
      <c r="N3281">
        <v>5</v>
      </c>
      <c r="O3281">
        <v>36</v>
      </c>
      <c r="P3281" t="s">
        <v>44</v>
      </c>
      <c r="Q3281">
        <v>47372.74</v>
      </c>
    </row>
    <row r="3282" spans="1:17" x14ac:dyDescent="0.3">
      <c r="A3282">
        <v>3281</v>
      </c>
      <c r="B3282" s="1">
        <v>45960</v>
      </c>
      <c r="C3282" t="s">
        <v>51</v>
      </c>
      <c r="D3282" t="s">
        <v>18</v>
      </c>
      <c r="E3282">
        <v>2025</v>
      </c>
      <c r="F3282" t="s">
        <v>29</v>
      </c>
      <c r="G3282" t="s">
        <v>20</v>
      </c>
      <c r="H3282" t="s">
        <v>21</v>
      </c>
      <c r="I3282">
        <v>16</v>
      </c>
      <c r="J3282">
        <v>749</v>
      </c>
      <c r="K3282">
        <v>786.51</v>
      </c>
      <c r="L3282">
        <v>5.01</v>
      </c>
      <c r="M3282" t="s">
        <v>37</v>
      </c>
      <c r="N3282">
        <v>4.5</v>
      </c>
      <c r="O3282">
        <v>12</v>
      </c>
      <c r="P3282" t="s">
        <v>23</v>
      </c>
      <c r="Q3282">
        <v>12584.21</v>
      </c>
    </row>
    <row r="3283" spans="1:17" x14ac:dyDescent="0.3">
      <c r="A3283">
        <v>3282</v>
      </c>
      <c r="B3283" s="1">
        <v>45960</v>
      </c>
      <c r="C3283" t="s">
        <v>52</v>
      </c>
      <c r="D3283" t="s">
        <v>18</v>
      </c>
      <c r="E3283">
        <v>2025</v>
      </c>
      <c r="F3283" t="s">
        <v>35</v>
      </c>
      <c r="G3283" t="s">
        <v>20</v>
      </c>
      <c r="H3283" t="s">
        <v>21</v>
      </c>
      <c r="I3283">
        <v>14</v>
      </c>
      <c r="J3283">
        <v>549</v>
      </c>
      <c r="K3283">
        <v>571.75</v>
      </c>
      <c r="L3283">
        <v>4.1399999999999997</v>
      </c>
      <c r="M3283" t="s">
        <v>37</v>
      </c>
      <c r="N3283">
        <v>5</v>
      </c>
      <c r="O3283">
        <v>36</v>
      </c>
      <c r="P3283" t="s">
        <v>27</v>
      </c>
      <c r="Q3283">
        <v>8004.5</v>
      </c>
    </row>
    <row r="3284" spans="1:17" x14ac:dyDescent="0.3">
      <c r="A3284">
        <v>3283</v>
      </c>
      <c r="B3284" s="1">
        <v>45960</v>
      </c>
      <c r="C3284" t="s">
        <v>51</v>
      </c>
      <c r="D3284" t="s">
        <v>18</v>
      </c>
      <c r="E3284">
        <v>2025</v>
      </c>
      <c r="F3284" t="s">
        <v>29</v>
      </c>
      <c r="G3284" t="s">
        <v>25</v>
      </c>
      <c r="H3284" t="s">
        <v>26</v>
      </c>
      <c r="I3284">
        <v>19</v>
      </c>
      <c r="J3284">
        <v>749</v>
      </c>
      <c r="K3284">
        <v>903.6</v>
      </c>
      <c r="L3284">
        <v>20.64</v>
      </c>
      <c r="M3284" t="s">
        <v>22</v>
      </c>
      <c r="N3284">
        <v>3.5</v>
      </c>
      <c r="O3284">
        <v>24</v>
      </c>
      <c r="P3284" t="s">
        <v>27</v>
      </c>
      <c r="Q3284">
        <v>17168.330000000002</v>
      </c>
    </row>
    <row r="3285" spans="1:17" x14ac:dyDescent="0.3">
      <c r="A3285">
        <v>3284</v>
      </c>
      <c r="B3285" s="1">
        <v>45960</v>
      </c>
      <c r="C3285" t="s">
        <v>50</v>
      </c>
      <c r="D3285" t="s">
        <v>18</v>
      </c>
      <c r="E3285">
        <v>2025</v>
      </c>
      <c r="F3285" t="s">
        <v>19</v>
      </c>
      <c r="G3285" t="s">
        <v>20</v>
      </c>
      <c r="H3285" t="s">
        <v>21</v>
      </c>
      <c r="I3285">
        <v>14</v>
      </c>
      <c r="J3285">
        <v>999</v>
      </c>
      <c r="K3285">
        <v>1014.51</v>
      </c>
      <c r="L3285">
        <v>1.55</v>
      </c>
      <c r="M3285" t="s">
        <v>37</v>
      </c>
      <c r="N3285">
        <v>5</v>
      </c>
      <c r="O3285">
        <v>12</v>
      </c>
      <c r="P3285" t="s">
        <v>27</v>
      </c>
      <c r="Q3285">
        <v>14203.08</v>
      </c>
    </row>
    <row r="3286" spans="1:17" x14ac:dyDescent="0.3">
      <c r="A3286">
        <v>3285</v>
      </c>
      <c r="B3286" s="1">
        <v>45960</v>
      </c>
      <c r="C3286" t="s">
        <v>42</v>
      </c>
      <c r="D3286" t="s">
        <v>32</v>
      </c>
      <c r="E3286">
        <v>2024</v>
      </c>
      <c r="F3286" t="s">
        <v>39</v>
      </c>
      <c r="G3286" t="s">
        <v>36</v>
      </c>
      <c r="H3286" t="s">
        <v>40</v>
      </c>
      <c r="I3286">
        <v>6</v>
      </c>
      <c r="J3286">
        <v>35000</v>
      </c>
      <c r="K3286">
        <v>38061.17</v>
      </c>
      <c r="L3286">
        <v>8.75</v>
      </c>
      <c r="M3286" t="s">
        <v>37</v>
      </c>
      <c r="N3286">
        <v>5</v>
      </c>
      <c r="O3286">
        <v>24</v>
      </c>
      <c r="P3286" t="s">
        <v>27</v>
      </c>
      <c r="Q3286">
        <v>228367</v>
      </c>
    </row>
    <row r="3287" spans="1:17" x14ac:dyDescent="0.3">
      <c r="A3287">
        <v>3286</v>
      </c>
      <c r="B3287" s="1">
        <v>45960</v>
      </c>
      <c r="C3287" t="s">
        <v>51</v>
      </c>
      <c r="D3287" t="s">
        <v>18</v>
      </c>
      <c r="E3287">
        <v>2025</v>
      </c>
      <c r="F3287" t="s">
        <v>29</v>
      </c>
      <c r="G3287" t="s">
        <v>20</v>
      </c>
      <c r="H3287" t="s">
        <v>26</v>
      </c>
      <c r="I3287">
        <v>20</v>
      </c>
      <c r="J3287">
        <v>749</v>
      </c>
      <c r="K3287">
        <v>1029.8399999999999</v>
      </c>
      <c r="L3287">
        <v>37.49</v>
      </c>
      <c r="M3287" t="s">
        <v>30</v>
      </c>
      <c r="N3287">
        <v>2.5</v>
      </c>
      <c r="O3287">
        <v>12</v>
      </c>
      <c r="P3287" t="s">
        <v>38</v>
      </c>
      <c r="Q3287">
        <v>20596.740000000002</v>
      </c>
    </row>
    <row r="3288" spans="1:17" x14ac:dyDescent="0.3">
      <c r="A3288">
        <v>3287</v>
      </c>
      <c r="B3288" s="1">
        <v>45960</v>
      </c>
      <c r="C3288" t="s">
        <v>50</v>
      </c>
      <c r="D3288" t="s">
        <v>18</v>
      </c>
      <c r="E3288">
        <v>2025</v>
      </c>
      <c r="F3288" t="s">
        <v>19</v>
      </c>
      <c r="G3288" t="s">
        <v>20</v>
      </c>
      <c r="H3288" t="s">
        <v>21</v>
      </c>
      <c r="I3288">
        <v>36</v>
      </c>
      <c r="J3288">
        <v>999</v>
      </c>
      <c r="K3288">
        <v>1041.75</v>
      </c>
      <c r="L3288">
        <v>4.28</v>
      </c>
      <c r="M3288" t="s">
        <v>37</v>
      </c>
      <c r="N3288">
        <v>4</v>
      </c>
      <c r="O3288">
        <v>24</v>
      </c>
      <c r="P3288" t="s">
        <v>27</v>
      </c>
      <c r="Q3288">
        <v>37503.17</v>
      </c>
    </row>
    <row r="3289" spans="1:17" x14ac:dyDescent="0.3">
      <c r="A3289">
        <v>3288</v>
      </c>
      <c r="B3289" s="1">
        <v>45960</v>
      </c>
      <c r="C3289" t="s">
        <v>52</v>
      </c>
      <c r="D3289" t="s">
        <v>18</v>
      </c>
      <c r="E3289">
        <v>2025</v>
      </c>
      <c r="F3289" t="s">
        <v>29</v>
      </c>
      <c r="G3289" t="s">
        <v>20</v>
      </c>
      <c r="H3289" t="s">
        <v>21</v>
      </c>
      <c r="I3289">
        <v>61</v>
      </c>
      <c r="J3289">
        <v>549</v>
      </c>
      <c r="K3289">
        <v>568.1</v>
      </c>
      <c r="L3289">
        <v>3.48</v>
      </c>
      <c r="M3289" t="s">
        <v>37</v>
      </c>
      <c r="N3289">
        <v>4.5</v>
      </c>
      <c r="O3289">
        <v>12</v>
      </c>
      <c r="P3289" t="s">
        <v>23</v>
      </c>
      <c r="Q3289">
        <v>34654</v>
      </c>
    </row>
    <row r="3290" spans="1:17" x14ac:dyDescent="0.3">
      <c r="A3290">
        <v>3289</v>
      </c>
      <c r="B3290" s="1">
        <v>45960</v>
      </c>
      <c r="C3290" t="s">
        <v>51</v>
      </c>
      <c r="D3290" t="s">
        <v>18</v>
      </c>
      <c r="E3290">
        <v>2025</v>
      </c>
      <c r="F3290" t="s">
        <v>29</v>
      </c>
      <c r="G3290" t="s">
        <v>25</v>
      </c>
      <c r="H3290" t="s">
        <v>21</v>
      </c>
      <c r="I3290">
        <v>36</v>
      </c>
      <c r="J3290">
        <v>749</v>
      </c>
      <c r="K3290">
        <v>843.59</v>
      </c>
      <c r="L3290">
        <v>12.63</v>
      </c>
      <c r="M3290" t="s">
        <v>22</v>
      </c>
      <c r="N3290">
        <v>4.5</v>
      </c>
      <c r="O3290">
        <v>36</v>
      </c>
      <c r="P3290" t="s">
        <v>44</v>
      </c>
      <c r="Q3290">
        <v>30369.119999999999</v>
      </c>
    </row>
    <row r="3291" spans="1:17" x14ac:dyDescent="0.3">
      <c r="A3291">
        <v>3290</v>
      </c>
      <c r="B3291" s="1">
        <v>45960</v>
      </c>
      <c r="C3291" t="s">
        <v>50</v>
      </c>
      <c r="D3291" t="s">
        <v>18</v>
      </c>
      <c r="E3291">
        <v>2025</v>
      </c>
      <c r="F3291" t="s">
        <v>29</v>
      </c>
      <c r="G3291" t="s">
        <v>20</v>
      </c>
      <c r="H3291" t="s">
        <v>21</v>
      </c>
      <c r="I3291">
        <v>13</v>
      </c>
      <c r="J3291">
        <v>999</v>
      </c>
      <c r="K3291">
        <v>1327.85</v>
      </c>
      <c r="L3291">
        <v>32.92</v>
      </c>
      <c r="M3291" t="s">
        <v>30</v>
      </c>
      <c r="N3291">
        <v>4</v>
      </c>
      <c r="O3291">
        <v>24</v>
      </c>
      <c r="P3291" t="s">
        <v>27</v>
      </c>
      <c r="Q3291">
        <v>17262.099999999999</v>
      </c>
    </row>
    <row r="3292" spans="1:17" x14ac:dyDescent="0.3">
      <c r="A3292">
        <v>3291</v>
      </c>
      <c r="B3292" s="1">
        <v>45960</v>
      </c>
      <c r="C3292" t="s">
        <v>54</v>
      </c>
      <c r="D3292" t="s">
        <v>32</v>
      </c>
      <c r="E3292">
        <v>2025</v>
      </c>
      <c r="F3292" t="s">
        <v>35</v>
      </c>
      <c r="G3292" t="s">
        <v>25</v>
      </c>
      <c r="H3292" t="s">
        <v>34</v>
      </c>
      <c r="I3292">
        <v>3</v>
      </c>
      <c r="J3292">
        <v>42000</v>
      </c>
      <c r="K3292">
        <v>44732.98</v>
      </c>
      <c r="L3292">
        <v>6.51</v>
      </c>
      <c r="M3292" t="s">
        <v>37</v>
      </c>
      <c r="N3292">
        <v>5</v>
      </c>
      <c r="O3292">
        <v>24</v>
      </c>
      <c r="P3292" t="s">
        <v>45</v>
      </c>
      <c r="Q3292">
        <v>134198.93</v>
      </c>
    </row>
    <row r="3293" spans="1:17" x14ac:dyDescent="0.3">
      <c r="A3293">
        <v>3292</v>
      </c>
      <c r="B3293" s="1">
        <v>45960</v>
      </c>
      <c r="C3293" t="s">
        <v>51</v>
      </c>
      <c r="D3293" t="s">
        <v>18</v>
      </c>
      <c r="E3293">
        <v>2025</v>
      </c>
      <c r="F3293" t="s">
        <v>29</v>
      </c>
      <c r="G3293" t="s">
        <v>20</v>
      </c>
      <c r="H3293" t="s">
        <v>21</v>
      </c>
      <c r="I3293">
        <v>25</v>
      </c>
      <c r="J3293">
        <v>749</v>
      </c>
      <c r="K3293">
        <v>791.48</v>
      </c>
      <c r="L3293">
        <v>5.67</v>
      </c>
      <c r="M3293" t="s">
        <v>37</v>
      </c>
      <c r="N3293">
        <v>4.5</v>
      </c>
      <c r="O3293">
        <v>24</v>
      </c>
      <c r="P3293" t="s">
        <v>27</v>
      </c>
      <c r="Q3293">
        <v>19786.91</v>
      </c>
    </row>
    <row r="3294" spans="1:17" x14ac:dyDescent="0.3">
      <c r="A3294">
        <v>3293</v>
      </c>
      <c r="B3294" s="1">
        <v>45960</v>
      </c>
      <c r="C3294" t="s">
        <v>51</v>
      </c>
      <c r="D3294" t="s">
        <v>18</v>
      </c>
      <c r="E3294">
        <v>2025</v>
      </c>
      <c r="F3294" t="s">
        <v>29</v>
      </c>
      <c r="G3294" t="s">
        <v>25</v>
      </c>
      <c r="H3294" t="s">
        <v>21</v>
      </c>
      <c r="I3294">
        <v>17</v>
      </c>
      <c r="J3294">
        <v>749</v>
      </c>
      <c r="K3294">
        <v>879.48</v>
      </c>
      <c r="L3294">
        <v>17.420000000000002</v>
      </c>
      <c r="M3294" t="s">
        <v>22</v>
      </c>
      <c r="N3294">
        <v>4</v>
      </c>
      <c r="O3294">
        <v>12</v>
      </c>
      <c r="P3294" t="s">
        <v>27</v>
      </c>
      <c r="Q3294">
        <v>14951.23</v>
      </c>
    </row>
    <row r="3295" spans="1:17" x14ac:dyDescent="0.3">
      <c r="A3295">
        <v>3294</v>
      </c>
      <c r="B3295" s="1">
        <v>45961</v>
      </c>
      <c r="C3295" t="s">
        <v>51</v>
      </c>
      <c r="D3295" t="s">
        <v>18</v>
      </c>
      <c r="E3295">
        <v>2025</v>
      </c>
      <c r="F3295" t="s">
        <v>35</v>
      </c>
      <c r="G3295" t="s">
        <v>20</v>
      </c>
      <c r="H3295" t="s">
        <v>21</v>
      </c>
      <c r="I3295">
        <v>14</v>
      </c>
      <c r="J3295">
        <v>749</v>
      </c>
      <c r="K3295">
        <v>893.42</v>
      </c>
      <c r="L3295">
        <v>19.28</v>
      </c>
      <c r="M3295" t="s">
        <v>22</v>
      </c>
      <c r="N3295">
        <v>5</v>
      </c>
      <c r="O3295">
        <v>24</v>
      </c>
      <c r="P3295" t="s">
        <v>27</v>
      </c>
      <c r="Q3295">
        <v>12507.9</v>
      </c>
    </row>
    <row r="3296" spans="1:17" x14ac:dyDescent="0.3">
      <c r="A3296">
        <v>3295</v>
      </c>
      <c r="B3296" s="1">
        <v>45961</v>
      </c>
      <c r="C3296" t="s">
        <v>52</v>
      </c>
      <c r="D3296" t="s">
        <v>18</v>
      </c>
      <c r="E3296">
        <v>2025</v>
      </c>
      <c r="F3296" t="s">
        <v>29</v>
      </c>
      <c r="G3296" t="s">
        <v>20</v>
      </c>
      <c r="H3296" t="s">
        <v>21</v>
      </c>
      <c r="I3296">
        <v>50</v>
      </c>
      <c r="J3296">
        <v>549</v>
      </c>
      <c r="K3296">
        <v>584.96</v>
      </c>
      <c r="L3296">
        <v>6.55</v>
      </c>
      <c r="M3296" t="s">
        <v>37</v>
      </c>
      <c r="N3296">
        <v>5</v>
      </c>
      <c r="O3296">
        <v>12</v>
      </c>
      <c r="P3296" t="s">
        <v>38</v>
      </c>
      <c r="Q3296">
        <v>29248.25</v>
      </c>
    </row>
    <row r="3297" spans="1:17" x14ac:dyDescent="0.3">
      <c r="A3297">
        <v>3296</v>
      </c>
      <c r="B3297" s="1">
        <v>45961</v>
      </c>
      <c r="C3297" t="s">
        <v>28</v>
      </c>
      <c r="D3297" t="s">
        <v>18</v>
      </c>
      <c r="E3297">
        <v>2024</v>
      </c>
      <c r="F3297" t="s">
        <v>35</v>
      </c>
      <c r="G3297" t="s">
        <v>25</v>
      </c>
      <c r="H3297" t="s">
        <v>21</v>
      </c>
      <c r="I3297">
        <v>9</v>
      </c>
      <c r="J3297">
        <v>999</v>
      </c>
      <c r="K3297">
        <v>1017.36</v>
      </c>
      <c r="L3297">
        <v>1.84</v>
      </c>
      <c r="M3297" t="s">
        <v>37</v>
      </c>
      <c r="N3297">
        <v>4</v>
      </c>
      <c r="O3297">
        <v>24</v>
      </c>
      <c r="P3297" t="s">
        <v>23</v>
      </c>
      <c r="Q3297">
        <v>9156.2199999999993</v>
      </c>
    </row>
    <row r="3298" spans="1:17" x14ac:dyDescent="0.3">
      <c r="A3298">
        <v>3297</v>
      </c>
      <c r="B3298" s="1">
        <v>45961</v>
      </c>
      <c r="C3298" t="s">
        <v>28</v>
      </c>
      <c r="D3298" t="s">
        <v>18</v>
      </c>
      <c r="E3298">
        <v>2024</v>
      </c>
      <c r="F3298" t="s">
        <v>35</v>
      </c>
      <c r="G3298" t="s">
        <v>20</v>
      </c>
      <c r="H3298" t="s">
        <v>21</v>
      </c>
      <c r="I3298">
        <v>25</v>
      </c>
      <c r="J3298">
        <v>999</v>
      </c>
      <c r="K3298">
        <v>1076.6099999999999</v>
      </c>
      <c r="L3298">
        <v>7.77</v>
      </c>
      <c r="M3298" t="s">
        <v>22</v>
      </c>
      <c r="N3298">
        <v>5</v>
      </c>
      <c r="O3298">
        <v>36</v>
      </c>
      <c r="P3298" t="s">
        <v>27</v>
      </c>
      <c r="Q3298">
        <v>26915.27</v>
      </c>
    </row>
    <row r="3299" spans="1:17" x14ac:dyDescent="0.3">
      <c r="A3299">
        <v>3298</v>
      </c>
      <c r="B3299" s="1">
        <v>45961</v>
      </c>
      <c r="C3299" t="s">
        <v>52</v>
      </c>
      <c r="D3299" t="s">
        <v>18</v>
      </c>
      <c r="E3299">
        <v>2025</v>
      </c>
      <c r="F3299" t="s">
        <v>35</v>
      </c>
      <c r="G3299" t="s">
        <v>20</v>
      </c>
      <c r="H3299" t="s">
        <v>21</v>
      </c>
      <c r="I3299">
        <v>20</v>
      </c>
      <c r="J3299">
        <v>549</v>
      </c>
      <c r="K3299">
        <v>732.15</v>
      </c>
      <c r="L3299">
        <v>33.36</v>
      </c>
      <c r="M3299" t="s">
        <v>46</v>
      </c>
      <c r="N3299">
        <v>3.5</v>
      </c>
      <c r="O3299">
        <v>24</v>
      </c>
      <c r="P3299" t="s">
        <v>27</v>
      </c>
      <c r="Q3299">
        <v>14643.08</v>
      </c>
    </row>
    <row r="3300" spans="1:17" x14ac:dyDescent="0.3">
      <c r="A3300">
        <v>3299</v>
      </c>
      <c r="B3300" s="1">
        <v>45961</v>
      </c>
      <c r="C3300" t="s">
        <v>50</v>
      </c>
      <c r="D3300" t="s">
        <v>18</v>
      </c>
      <c r="E3300">
        <v>2025</v>
      </c>
      <c r="F3300" t="s">
        <v>29</v>
      </c>
      <c r="G3300" t="s">
        <v>25</v>
      </c>
      <c r="H3300" t="s">
        <v>26</v>
      </c>
      <c r="I3300">
        <v>32</v>
      </c>
      <c r="J3300">
        <v>999</v>
      </c>
      <c r="K3300">
        <v>1345.46</v>
      </c>
      <c r="L3300">
        <v>34.68</v>
      </c>
      <c r="M3300" t="s">
        <v>46</v>
      </c>
      <c r="N3300">
        <v>4</v>
      </c>
      <c r="O3300">
        <v>12</v>
      </c>
      <c r="P3300" t="s">
        <v>27</v>
      </c>
      <c r="Q3300">
        <v>43054.84</v>
      </c>
    </row>
    <row r="3301" spans="1:17" x14ac:dyDescent="0.3">
      <c r="A3301">
        <v>3300</v>
      </c>
      <c r="B3301" s="1">
        <v>45961</v>
      </c>
      <c r="C3301" t="s">
        <v>52</v>
      </c>
      <c r="D3301" t="s">
        <v>18</v>
      </c>
      <c r="E3301">
        <v>2025</v>
      </c>
      <c r="F3301" t="s">
        <v>29</v>
      </c>
      <c r="G3301" t="s">
        <v>25</v>
      </c>
      <c r="H3301" t="s">
        <v>21</v>
      </c>
      <c r="I3301">
        <v>38</v>
      </c>
      <c r="J3301">
        <v>549</v>
      </c>
      <c r="K3301">
        <v>711.26</v>
      </c>
      <c r="L3301">
        <v>29.56</v>
      </c>
      <c r="M3301" t="s">
        <v>46</v>
      </c>
      <c r="N3301">
        <v>4.5</v>
      </c>
      <c r="O3301">
        <v>24</v>
      </c>
      <c r="P3301" t="s">
        <v>27</v>
      </c>
      <c r="Q3301">
        <v>27027.84</v>
      </c>
    </row>
    <row r="3302" spans="1:17" x14ac:dyDescent="0.3">
      <c r="A3302">
        <v>3301</v>
      </c>
      <c r="B3302" s="1">
        <v>45961</v>
      </c>
      <c r="C3302" t="s">
        <v>50</v>
      </c>
      <c r="D3302" t="s">
        <v>18</v>
      </c>
      <c r="E3302">
        <v>2025</v>
      </c>
      <c r="F3302" t="s">
        <v>41</v>
      </c>
      <c r="G3302" t="s">
        <v>20</v>
      </c>
      <c r="H3302" t="s">
        <v>21</v>
      </c>
      <c r="I3302">
        <v>31</v>
      </c>
      <c r="J3302">
        <v>999</v>
      </c>
      <c r="K3302">
        <v>1068.1600000000001</v>
      </c>
      <c r="L3302">
        <v>6.92</v>
      </c>
      <c r="M3302" t="s">
        <v>37</v>
      </c>
      <c r="N3302">
        <v>5</v>
      </c>
      <c r="O3302">
        <v>24</v>
      </c>
      <c r="P3302" t="s">
        <v>27</v>
      </c>
      <c r="Q3302">
        <v>33112.980000000003</v>
      </c>
    </row>
    <row r="3303" spans="1:17" x14ac:dyDescent="0.3">
      <c r="A3303">
        <v>3302</v>
      </c>
      <c r="B3303" s="1">
        <v>45961</v>
      </c>
      <c r="C3303" t="s">
        <v>51</v>
      </c>
      <c r="D3303" t="s">
        <v>18</v>
      </c>
      <c r="E3303">
        <v>2025</v>
      </c>
      <c r="F3303" t="s">
        <v>19</v>
      </c>
      <c r="G3303" t="s">
        <v>20</v>
      </c>
      <c r="H3303" t="s">
        <v>21</v>
      </c>
      <c r="I3303">
        <v>19</v>
      </c>
      <c r="J3303">
        <v>749</v>
      </c>
      <c r="K3303">
        <v>787.59</v>
      </c>
      <c r="L3303">
        <v>5.15</v>
      </c>
      <c r="M3303" t="s">
        <v>37</v>
      </c>
      <c r="N3303">
        <v>4</v>
      </c>
      <c r="O3303">
        <v>12</v>
      </c>
      <c r="P3303" t="s">
        <v>23</v>
      </c>
      <c r="Q3303">
        <v>14964.23</v>
      </c>
    </row>
    <row r="3304" spans="1:17" x14ac:dyDescent="0.3">
      <c r="A3304">
        <v>3303</v>
      </c>
      <c r="B3304" s="1">
        <v>45961</v>
      </c>
      <c r="C3304" t="s">
        <v>42</v>
      </c>
      <c r="D3304" t="s">
        <v>32</v>
      </c>
      <c r="E3304">
        <v>2024</v>
      </c>
      <c r="F3304" t="s">
        <v>39</v>
      </c>
      <c r="G3304" t="s">
        <v>33</v>
      </c>
      <c r="H3304" t="s">
        <v>40</v>
      </c>
      <c r="I3304">
        <v>6</v>
      </c>
      <c r="J3304">
        <v>35000</v>
      </c>
      <c r="K3304">
        <v>44745.11</v>
      </c>
      <c r="L3304">
        <v>27.84</v>
      </c>
      <c r="M3304" t="s">
        <v>22</v>
      </c>
      <c r="N3304">
        <v>4.5</v>
      </c>
      <c r="O3304">
        <v>12</v>
      </c>
      <c r="P3304" t="s">
        <v>45</v>
      </c>
      <c r="Q3304">
        <v>268470.67</v>
      </c>
    </row>
    <row r="3305" spans="1:17" x14ac:dyDescent="0.3">
      <c r="A3305">
        <v>3304</v>
      </c>
      <c r="B3305" s="1">
        <v>45961</v>
      </c>
      <c r="C3305" t="s">
        <v>52</v>
      </c>
      <c r="D3305" t="s">
        <v>18</v>
      </c>
      <c r="E3305">
        <v>2025</v>
      </c>
      <c r="F3305" t="s">
        <v>29</v>
      </c>
      <c r="G3305" t="s">
        <v>20</v>
      </c>
      <c r="H3305" t="s">
        <v>21</v>
      </c>
      <c r="I3305">
        <v>34</v>
      </c>
      <c r="J3305">
        <v>549</v>
      </c>
      <c r="K3305">
        <v>566.16</v>
      </c>
      <c r="L3305">
        <v>3.13</v>
      </c>
      <c r="M3305" t="s">
        <v>37</v>
      </c>
      <c r="N3305">
        <v>4.5</v>
      </c>
      <c r="O3305">
        <v>12</v>
      </c>
      <c r="P3305" t="s">
        <v>23</v>
      </c>
      <c r="Q3305">
        <v>19249.580000000002</v>
      </c>
    </row>
    <row r="3306" spans="1:17" x14ac:dyDescent="0.3">
      <c r="A3306">
        <v>3305</v>
      </c>
      <c r="B3306" s="1">
        <v>45961</v>
      </c>
      <c r="C3306" t="s">
        <v>50</v>
      </c>
      <c r="D3306" t="s">
        <v>18</v>
      </c>
      <c r="E3306">
        <v>2025</v>
      </c>
      <c r="F3306" t="s">
        <v>29</v>
      </c>
      <c r="G3306" t="s">
        <v>20</v>
      </c>
      <c r="H3306" t="s">
        <v>26</v>
      </c>
      <c r="I3306">
        <v>31</v>
      </c>
      <c r="J3306">
        <v>999</v>
      </c>
      <c r="K3306">
        <v>1110.26</v>
      </c>
      <c r="L3306">
        <v>11.14</v>
      </c>
      <c r="M3306" t="s">
        <v>22</v>
      </c>
      <c r="N3306">
        <v>4.5</v>
      </c>
      <c r="O3306">
        <v>24</v>
      </c>
      <c r="P3306" t="s">
        <v>38</v>
      </c>
      <c r="Q3306">
        <v>34418.050000000003</v>
      </c>
    </row>
    <row r="3307" spans="1:17" x14ac:dyDescent="0.3">
      <c r="A3307">
        <v>3306</v>
      </c>
      <c r="B3307" s="1">
        <v>45961</v>
      </c>
      <c r="C3307" t="s">
        <v>52</v>
      </c>
      <c r="D3307" t="s">
        <v>18</v>
      </c>
      <c r="E3307">
        <v>2025</v>
      </c>
      <c r="F3307" t="s">
        <v>19</v>
      </c>
      <c r="G3307" t="s">
        <v>25</v>
      </c>
      <c r="H3307" t="s">
        <v>21</v>
      </c>
      <c r="I3307">
        <v>53</v>
      </c>
      <c r="J3307">
        <v>549</v>
      </c>
      <c r="K3307">
        <v>550.96</v>
      </c>
      <c r="L3307">
        <v>0.36</v>
      </c>
      <c r="M3307" t="s">
        <v>37</v>
      </c>
      <c r="N3307">
        <v>5</v>
      </c>
      <c r="O3307">
        <v>24</v>
      </c>
      <c r="P3307" t="s">
        <v>27</v>
      </c>
      <c r="Q3307">
        <v>29201.03</v>
      </c>
    </row>
    <row r="3308" spans="1:17" x14ac:dyDescent="0.3">
      <c r="A3308">
        <v>3307</v>
      </c>
      <c r="B3308" s="1">
        <v>45961</v>
      </c>
      <c r="C3308" t="s">
        <v>54</v>
      </c>
      <c r="D3308" t="s">
        <v>32</v>
      </c>
      <c r="E3308">
        <v>2025</v>
      </c>
      <c r="F3308" t="s">
        <v>35</v>
      </c>
      <c r="G3308" t="s">
        <v>36</v>
      </c>
      <c r="H3308" t="s">
        <v>34</v>
      </c>
      <c r="I3308">
        <v>2</v>
      </c>
      <c r="J3308">
        <v>42000</v>
      </c>
      <c r="K3308">
        <v>45213.78</v>
      </c>
      <c r="L3308">
        <v>7.65</v>
      </c>
      <c r="M3308" t="s">
        <v>37</v>
      </c>
      <c r="N3308">
        <v>5</v>
      </c>
      <c r="O3308">
        <v>24</v>
      </c>
      <c r="P3308" t="s">
        <v>45</v>
      </c>
      <c r="Q3308">
        <v>90427.56</v>
      </c>
    </row>
    <row r="3309" spans="1:17" x14ac:dyDescent="0.3">
      <c r="A3309">
        <v>3308</v>
      </c>
      <c r="B3309" s="1">
        <v>45961</v>
      </c>
      <c r="C3309" t="s">
        <v>50</v>
      </c>
      <c r="D3309" t="s">
        <v>18</v>
      </c>
      <c r="E3309">
        <v>2025</v>
      </c>
      <c r="F3309" t="s">
        <v>29</v>
      </c>
      <c r="G3309" t="s">
        <v>25</v>
      </c>
      <c r="H3309" t="s">
        <v>21</v>
      </c>
      <c r="I3309">
        <v>18</v>
      </c>
      <c r="J3309">
        <v>999</v>
      </c>
      <c r="K3309">
        <v>1215.26</v>
      </c>
      <c r="L3309">
        <v>21.65</v>
      </c>
      <c r="M3309" t="s">
        <v>46</v>
      </c>
      <c r="N3309">
        <v>4.5</v>
      </c>
      <c r="O3309">
        <v>12</v>
      </c>
      <c r="P3309" t="s">
        <v>44</v>
      </c>
      <c r="Q3309">
        <v>21874.73</v>
      </c>
    </row>
    <row r="3310" spans="1:17" x14ac:dyDescent="0.3">
      <c r="A3310">
        <v>3309</v>
      </c>
      <c r="B3310" s="1">
        <v>45961</v>
      </c>
      <c r="C3310" t="s">
        <v>51</v>
      </c>
      <c r="D3310" t="s">
        <v>18</v>
      </c>
      <c r="E3310">
        <v>2025</v>
      </c>
      <c r="F3310" t="s">
        <v>39</v>
      </c>
      <c r="G3310" t="s">
        <v>20</v>
      </c>
      <c r="H3310" t="s">
        <v>21</v>
      </c>
      <c r="I3310">
        <v>24</v>
      </c>
      <c r="J3310">
        <v>749</v>
      </c>
      <c r="K3310">
        <v>821.82</v>
      </c>
      <c r="L3310">
        <v>9.7200000000000006</v>
      </c>
      <c r="M3310" t="s">
        <v>22</v>
      </c>
      <c r="N3310">
        <v>4.5</v>
      </c>
      <c r="O3310">
        <v>36</v>
      </c>
      <c r="P3310" t="s">
        <v>27</v>
      </c>
      <c r="Q3310">
        <v>19723.740000000002</v>
      </c>
    </row>
    <row r="3311" spans="1:17" x14ac:dyDescent="0.3">
      <c r="A3311">
        <v>3310</v>
      </c>
      <c r="B3311" s="1">
        <v>45962</v>
      </c>
      <c r="C3311" t="s">
        <v>24</v>
      </c>
      <c r="D3311" t="s">
        <v>18</v>
      </c>
      <c r="E3311">
        <v>2024</v>
      </c>
      <c r="F3311" t="s">
        <v>39</v>
      </c>
      <c r="G3311" t="s">
        <v>20</v>
      </c>
      <c r="H3311" t="s">
        <v>21</v>
      </c>
      <c r="I3311">
        <v>45</v>
      </c>
      <c r="J3311">
        <v>799</v>
      </c>
      <c r="K3311">
        <v>829.5</v>
      </c>
      <c r="L3311">
        <v>3.82</v>
      </c>
      <c r="M3311" t="s">
        <v>37</v>
      </c>
      <c r="N3311">
        <v>4.5</v>
      </c>
      <c r="O3311">
        <v>24</v>
      </c>
      <c r="P3311" t="s">
        <v>27</v>
      </c>
      <c r="Q3311">
        <v>37327.35</v>
      </c>
    </row>
    <row r="3312" spans="1:17" x14ac:dyDescent="0.3">
      <c r="A3312">
        <v>3311</v>
      </c>
      <c r="B3312" s="1">
        <v>45962</v>
      </c>
      <c r="C3312" t="s">
        <v>53</v>
      </c>
      <c r="D3312" t="s">
        <v>18</v>
      </c>
      <c r="E3312">
        <v>2025</v>
      </c>
      <c r="F3312" t="s">
        <v>29</v>
      </c>
      <c r="G3312" t="s">
        <v>20</v>
      </c>
      <c r="H3312" t="s">
        <v>21</v>
      </c>
      <c r="I3312">
        <v>30</v>
      </c>
      <c r="J3312">
        <v>1999</v>
      </c>
      <c r="K3312">
        <v>2181.46</v>
      </c>
      <c r="L3312">
        <v>9.1300000000000008</v>
      </c>
      <c r="M3312" t="s">
        <v>22</v>
      </c>
      <c r="N3312">
        <v>4.5</v>
      </c>
      <c r="O3312">
        <v>36</v>
      </c>
      <c r="P3312" t="s">
        <v>27</v>
      </c>
      <c r="Q3312">
        <v>65443.85</v>
      </c>
    </row>
    <row r="3313" spans="1:17" x14ac:dyDescent="0.3">
      <c r="A3313">
        <v>3312</v>
      </c>
      <c r="B3313" s="1">
        <v>45962</v>
      </c>
      <c r="C3313" t="s">
        <v>50</v>
      </c>
      <c r="D3313" t="s">
        <v>18</v>
      </c>
      <c r="E3313">
        <v>2025</v>
      </c>
      <c r="F3313" t="s">
        <v>19</v>
      </c>
      <c r="G3313" t="s">
        <v>25</v>
      </c>
      <c r="H3313" t="s">
        <v>21</v>
      </c>
      <c r="I3313">
        <v>27</v>
      </c>
      <c r="J3313">
        <v>999</v>
      </c>
      <c r="K3313">
        <v>1336.92</v>
      </c>
      <c r="L3313">
        <v>33.83</v>
      </c>
      <c r="M3313" t="s">
        <v>46</v>
      </c>
      <c r="N3313">
        <v>3.5</v>
      </c>
      <c r="O3313">
        <v>12</v>
      </c>
      <c r="P3313" t="s">
        <v>27</v>
      </c>
      <c r="Q3313">
        <v>36096.93</v>
      </c>
    </row>
    <row r="3314" spans="1:17" x14ac:dyDescent="0.3">
      <c r="A3314">
        <v>3313</v>
      </c>
      <c r="B3314" s="1">
        <v>45962</v>
      </c>
      <c r="C3314" t="s">
        <v>48</v>
      </c>
      <c r="D3314" t="s">
        <v>32</v>
      </c>
      <c r="E3314">
        <v>2023</v>
      </c>
      <c r="F3314" t="s">
        <v>29</v>
      </c>
      <c r="G3314" t="s">
        <v>33</v>
      </c>
      <c r="H3314" t="s">
        <v>40</v>
      </c>
      <c r="I3314">
        <v>5</v>
      </c>
      <c r="J3314">
        <v>9000</v>
      </c>
      <c r="K3314">
        <v>10722.84</v>
      </c>
      <c r="L3314">
        <v>19.14</v>
      </c>
      <c r="M3314" t="s">
        <v>46</v>
      </c>
      <c r="N3314">
        <v>5</v>
      </c>
      <c r="O3314">
        <v>24</v>
      </c>
      <c r="P3314" t="s">
        <v>45</v>
      </c>
      <c r="Q3314">
        <v>53614.2</v>
      </c>
    </row>
    <row r="3315" spans="1:17" x14ac:dyDescent="0.3">
      <c r="A3315">
        <v>3314</v>
      </c>
      <c r="B3315" s="1">
        <v>45962</v>
      </c>
      <c r="C3315" t="s">
        <v>52</v>
      </c>
      <c r="D3315" t="s">
        <v>18</v>
      </c>
      <c r="E3315">
        <v>2025</v>
      </c>
      <c r="F3315" t="s">
        <v>39</v>
      </c>
      <c r="G3315" t="s">
        <v>25</v>
      </c>
      <c r="H3315" t="s">
        <v>26</v>
      </c>
      <c r="I3315">
        <v>17</v>
      </c>
      <c r="J3315">
        <v>549</v>
      </c>
      <c r="K3315">
        <v>810.89</v>
      </c>
      <c r="L3315">
        <v>47.7</v>
      </c>
      <c r="M3315" t="s">
        <v>30</v>
      </c>
      <c r="N3315">
        <v>3.5</v>
      </c>
      <c r="O3315">
        <v>12</v>
      </c>
      <c r="P3315" t="s">
        <v>23</v>
      </c>
      <c r="Q3315">
        <v>13785.16</v>
      </c>
    </row>
    <row r="3316" spans="1:17" x14ac:dyDescent="0.3">
      <c r="A3316">
        <v>3315</v>
      </c>
      <c r="B3316" s="1">
        <v>45962</v>
      </c>
      <c r="C3316" t="s">
        <v>53</v>
      </c>
      <c r="D3316" t="s">
        <v>18</v>
      </c>
      <c r="E3316">
        <v>2025</v>
      </c>
      <c r="F3316" t="s">
        <v>29</v>
      </c>
      <c r="G3316" t="s">
        <v>20</v>
      </c>
      <c r="H3316" t="s">
        <v>21</v>
      </c>
      <c r="I3316">
        <v>23</v>
      </c>
      <c r="J3316">
        <v>1999</v>
      </c>
      <c r="K3316">
        <v>3148.28</v>
      </c>
      <c r="L3316">
        <v>57.49</v>
      </c>
      <c r="M3316" t="s">
        <v>30</v>
      </c>
      <c r="N3316">
        <v>3</v>
      </c>
      <c r="O3316">
        <v>12</v>
      </c>
      <c r="P3316" t="s">
        <v>27</v>
      </c>
      <c r="Q3316">
        <v>72410.41</v>
      </c>
    </row>
    <row r="3317" spans="1:17" x14ac:dyDescent="0.3">
      <c r="A3317">
        <v>3316</v>
      </c>
      <c r="B3317" s="1">
        <v>45962</v>
      </c>
      <c r="C3317" t="s">
        <v>48</v>
      </c>
      <c r="D3317" t="s">
        <v>32</v>
      </c>
      <c r="E3317">
        <v>2023</v>
      </c>
      <c r="F3317" t="s">
        <v>41</v>
      </c>
      <c r="G3317" t="s">
        <v>25</v>
      </c>
      <c r="H3317" t="s">
        <v>40</v>
      </c>
      <c r="I3317">
        <v>4</v>
      </c>
      <c r="J3317">
        <v>9000</v>
      </c>
      <c r="K3317">
        <v>9279.94</v>
      </c>
      <c r="L3317">
        <v>3.11</v>
      </c>
      <c r="M3317" t="s">
        <v>37</v>
      </c>
      <c r="N3317">
        <v>4.5</v>
      </c>
      <c r="O3317">
        <v>12</v>
      </c>
      <c r="P3317" t="s">
        <v>27</v>
      </c>
      <c r="Q3317">
        <v>37119.760000000002</v>
      </c>
    </row>
    <row r="3318" spans="1:17" x14ac:dyDescent="0.3">
      <c r="A3318">
        <v>3317</v>
      </c>
      <c r="B3318" s="1">
        <v>45962</v>
      </c>
      <c r="C3318" t="s">
        <v>51</v>
      </c>
      <c r="D3318" t="s">
        <v>18</v>
      </c>
      <c r="E3318">
        <v>2025</v>
      </c>
      <c r="F3318" t="s">
        <v>29</v>
      </c>
      <c r="G3318" t="s">
        <v>20</v>
      </c>
      <c r="H3318" t="s">
        <v>21</v>
      </c>
      <c r="I3318">
        <v>12</v>
      </c>
      <c r="J3318">
        <v>749</v>
      </c>
      <c r="K3318">
        <v>753.5</v>
      </c>
      <c r="L3318">
        <v>0.6</v>
      </c>
      <c r="M3318" t="s">
        <v>37</v>
      </c>
      <c r="N3318">
        <v>5</v>
      </c>
      <c r="O3318">
        <v>12</v>
      </c>
      <c r="P3318" t="s">
        <v>27</v>
      </c>
      <c r="Q3318">
        <v>9041.9500000000007</v>
      </c>
    </row>
    <row r="3319" spans="1:17" x14ac:dyDescent="0.3">
      <c r="A3319">
        <v>3318</v>
      </c>
      <c r="B3319" s="1">
        <v>45962</v>
      </c>
      <c r="C3319" t="s">
        <v>53</v>
      </c>
      <c r="D3319" t="s">
        <v>18</v>
      </c>
      <c r="E3319">
        <v>2025</v>
      </c>
      <c r="F3319" t="s">
        <v>39</v>
      </c>
      <c r="G3319" t="s">
        <v>25</v>
      </c>
      <c r="H3319" t="s">
        <v>21</v>
      </c>
      <c r="I3319">
        <v>46</v>
      </c>
      <c r="J3319">
        <v>1999</v>
      </c>
      <c r="K3319">
        <v>2135.37</v>
      </c>
      <c r="L3319">
        <v>6.82</v>
      </c>
      <c r="M3319" t="s">
        <v>37</v>
      </c>
      <c r="N3319">
        <v>5</v>
      </c>
      <c r="O3319">
        <v>12</v>
      </c>
      <c r="P3319" t="s">
        <v>27</v>
      </c>
      <c r="Q3319">
        <v>98227.17</v>
      </c>
    </row>
    <row r="3320" spans="1:17" x14ac:dyDescent="0.3">
      <c r="A3320">
        <v>3319</v>
      </c>
      <c r="B3320" s="1">
        <v>45962</v>
      </c>
      <c r="C3320" t="s">
        <v>51</v>
      </c>
      <c r="D3320" t="s">
        <v>18</v>
      </c>
      <c r="E3320">
        <v>2025</v>
      </c>
      <c r="F3320" t="s">
        <v>39</v>
      </c>
      <c r="G3320" t="s">
        <v>20</v>
      </c>
      <c r="H3320" t="s">
        <v>21</v>
      </c>
      <c r="I3320">
        <v>25</v>
      </c>
      <c r="J3320">
        <v>749</v>
      </c>
      <c r="K3320">
        <v>1016.74</v>
      </c>
      <c r="L3320">
        <v>35.75</v>
      </c>
      <c r="M3320" t="s">
        <v>30</v>
      </c>
      <c r="N3320">
        <v>4</v>
      </c>
      <c r="O3320">
        <v>12</v>
      </c>
      <c r="P3320" t="s">
        <v>27</v>
      </c>
      <c r="Q3320">
        <v>25418.38</v>
      </c>
    </row>
    <row r="3321" spans="1:17" x14ac:dyDescent="0.3">
      <c r="A3321">
        <v>3320</v>
      </c>
      <c r="B3321" s="1">
        <v>45962</v>
      </c>
      <c r="C3321" t="s">
        <v>17</v>
      </c>
      <c r="D3321" t="s">
        <v>18</v>
      </c>
      <c r="E3321">
        <v>2022</v>
      </c>
      <c r="F3321" t="s">
        <v>39</v>
      </c>
      <c r="G3321" t="s">
        <v>25</v>
      </c>
      <c r="H3321" t="s">
        <v>21</v>
      </c>
      <c r="I3321">
        <v>25</v>
      </c>
      <c r="J3321">
        <v>1599</v>
      </c>
      <c r="K3321">
        <v>2014.62</v>
      </c>
      <c r="L3321">
        <v>25.99</v>
      </c>
      <c r="M3321" t="s">
        <v>46</v>
      </c>
      <c r="N3321">
        <v>4</v>
      </c>
      <c r="O3321">
        <v>36</v>
      </c>
      <c r="P3321" t="s">
        <v>27</v>
      </c>
      <c r="Q3321">
        <v>50365.46</v>
      </c>
    </row>
    <row r="3322" spans="1:17" x14ac:dyDescent="0.3">
      <c r="A3322">
        <v>3321</v>
      </c>
      <c r="B3322" s="1">
        <v>45962</v>
      </c>
      <c r="C3322" t="s">
        <v>51</v>
      </c>
      <c r="D3322" t="s">
        <v>18</v>
      </c>
      <c r="E3322">
        <v>2025</v>
      </c>
      <c r="F3322" t="s">
        <v>19</v>
      </c>
      <c r="G3322" t="s">
        <v>20</v>
      </c>
      <c r="H3322" t="s">
        <v>21</v>
      </c>
      <c r="I3322">
        <v>26</v>
      </c>
      <c r="J3322">
        <v>749</v>
      </c>
      <c r="K3322">
        <v>805.1</v>
      </c>
      <c r="L3322">
        <v>7.49</v>
      </c>
      <c r="M3322" t="s">
        <v>22</v>
      </c>
      <c r="N3322">
        <v>5</v>
      </c>
      <c r="O3322">
        <v>24</v>
      </c>
      <c r="P3322" t="s">
        <v>38</v>
      </c>
      <c r="Q3322">
        <v>20932.68</v>
      </c>
    </row>
    <row r="3323" spans="1:17" x14ac:dyDescent="0.3">
      <c r="A3323">
        <v>3322</v>
      </c>
      <c r="B3323" s="1">
        <v>45963</v>
      </c>
      <c r="C3323" t="s">
        <v>53</v>
      </c>
      <c r="D3323" t="s">
        <v>18</v>
      </c>
      <c r="E3323">
        <v>2025</v>
      </c>
      <c r="F3323" t="s">
        <v>35</v>
      </c>
      <c r="G3323" t="s">
        <v>25</v>
      </c>
      <c r="H3323" t="s">
        <v>21</v>
      </c>
      <c r="I3323">
        <v>32</v>
      </c>
      <c r="J3323">
        <v>1999</v>
      </c>
      <c r="K3323">
        <v>3282.96</v>
      </c>
      <c r="L3323">
        <v>64.23</v>
      </c>
      <c r="M3323" t="s">
        <v>30</v>
      </c>
      <c r="N3323">
        <v>2.5</v>
      </c>
      <c r="O3323">
        <v>12</v>
      </c>
      <c r="P3323" t="s">
        <v>27</v>
      </c>
      <c r="Q3323">
        <v>105054.84</v>
      </c>
    </row>
    <row r="3324" spans="1:17" x14ac:dyDescent="0.3">
      <c r="A3324">
        <v>3323</v>
      </c>
      <c r="B3324" s="1">
        <v>45963</v>
      </c>
      <c r="C3324" t="s">
        <v>50</v>
      </c>
      <c r="D3324" t="s">
        <v>18</v>
      </c>
      <c r="E3324">
        <v>2025</v>
      </c>
      <c r="F3324" t="s">
        <v>35</v>
      </c>
      <c r="G3324" t="s">
        <v>20</v>
      </c>
      <c r="H3324" t="s">
        <v>21</v>
      </c>
      <c r="I3324">
        <v>35</v>
      </c>
      <c r="J3324">
        <v>999</v>
      </c>
      <c r="K3324">
        <v>1211.4000000000001</v>
      </c>
      <c r="L3324">
        <v>21.26</v>
      </c>
      <c r="M3324" t="s">
        <v>22</v>
      </c>
      <c r="N3324">
        <v>4.5</v>
      </c>
      <c r="O3324">
        <v>12</v>
      </c>
      <c r="P3324" t="s">
        <v>23</v>
      </c>
      <c r="Q3324">
        <v>42398.879999999997</v>
      </c>
    </row>
    <row r="3325" spans="1:17" x14ac:dyDescent="0.3">
      <c r="A3325">
        <v>3324</v>
      </c>
      <c r="B3325" s="1">
        <v>45963</v>
      </c>
      <c r="C3325" t="s">
        <v>50</v>
      </c>
      <c r="D3325" t="s">
        <v>18</v>
      </c>
      <c r="E3325">
        <v>2025</v>
      </c>
      <c r="F3325" t="s">
        <v>39</v>
      </c>
      <c r="G3325" t="s">
        <v>20</v>
      </c>
      <c r="H3325" t="s">
        <v>21</v>
      </c>
      <c r="I3325">
        <v>35</v>
      </c>
      <c r="J3325">
        <v>999</v>
      </c>
      <c r="K3325">
        <v>1012.08</v>
      </c>
      <c r="L3325">
        <v>1.31</v>
      </c>
      <c r="M3325" t="s">
        <v>37</v>
      </c>
      <c r="N3325">
        <v>5</v>
      </c>
      <c r="O3325">
        <v>36</v>
      </c>
      <c r="P3325" t="s">
        <v>44</v>
      </c>
      <c r="Q3325">
        <v>35422.65</v>
      </c>
    </row>
    <row r="3326" spans="1:17" x14ac:dyDescent="0.3">
      <c r="A3326">
        <v>3325</v>
      </c>
      <c r="B3326" s="1">
        <v>45963</v>
      </c>
      <c r="C3326" t="s">
        <v>28</v>
      </c>
      <c r="D3326" t="s">
        <v>18</v>
      </c>
      <c r="E3326">
        <v>2024</v>
      </c>
      <c r="F3326" t="s">
        <v>35</v>
      </c>
      <c r="G3326" t="s">
        <v>20</v>
      </c>
      <c r="H3326" t="s">
        <v>21</v>
      </c>
      <c r="I3326">
        <v>12</v>
      </c>
      <c r="J3326">
        <v>999</v>
      </c>
      <c r="K3326">
        <v>1041.23</v>
      </c>
      <c r="L3326">
        <v>4.2300000000000004</v>
      </c>
      <c r="M3326" t="s">
        <v>37</v>
      </c>
      <c r="N3326">
        <v>5</v>
      </c>
      <c r="O3326">
        <v>12</v>
      </c>
      <c r="P3326" t="s">
        <v>27</v>
      </c>
      <c r="Q3326">
        <v>12494.77</v>
      </c>
    </row>
    <row r="3327" spans="1:17" x14ac:dyDescent="0.3">
      <c r="A3327">
        <v>3326</v>
      </c>
      <c r="B3327" s="1">
        <v>45963</v>
      </c>
      <c r="C3327" t="s">
        <v>50</v>
      </c>
      <c r="D3327" t="s">
        <v>18</v>
      </c>
      <c r="E3327">
        <v>2025</v>
      </c>
      <c r="F3327" t="s">
        <v>19</v>
      </c>
      <c r="G3327" t="s">
        <v>20</v>
      </c>
      <c r="H3327" t="s">
        <v>21</v>
      </c>
      <c r="I3327">
        <v>8</v>
      </c>
      <c r="J3327">
        <v>999</v>
      </c>
      <c r="K3327">
        <v>1059.18</v>
      </c>
      <c r="L3327">
        <v>6.02</v>
      </c>
      <c r="M3327" t="s">
        <v>37</v>
      </c>
      <c r="N3327">
        <v>4</v>
      </c>
      <c r="O3327">
        <v>12</v>
      </c>
      <c r="P3327" t="s">
        <v>27</v>
      </c>
      <c r="Q3327">
        <v>8473.4599999999991</v>
      </c>
    </row>
    <row r="3328" spans="1:17" x14ac:dyDescent="0.3">
      <c r="A3328">
        <v>3327</v>
      </c>
      <c r="B3328" s="1">
        <v>45963</v>
      </c>
      <c r="C3328" t="s">
        <v>51</v>
      </c>
      <c r="D3328" t="s">
        <v>18</v>
      </c>
      <c r="E3328">
        <v>2025</v>
      </c>
      <c r="F3328" t="s">
        <v>29</v>
      </c>
      <c r="G3328" t="s">
        <v>20</v>
      </c>
      <c r="H3328" t="s">
        <v>21</v>
      </c>
      <c r="I3328">
        <v>20</v>
      </c>
      <c r="J3328">
        <v>749</v>
      </c>
      <c r="K3328">
        <v>875.79</v>
      </c>
      <c r="L3328">
        <v>16.93</v>
      </c>
      <c r="M3328" t="s">
        <v>22</v>
      </c>
      <c r="N3328">
        <v>4.5</v>
      </c>
      <c r="O3328">
        <v>12</v>
      </c>
      <c r="P3328" t="s">
        <v>38</v>
      </c>
      <c r="Q3328">
        <v>17515.849999999999</v>
      </c>
    </row>
    <row r="3329" spans="1:17" x14ac:dyDescent="0.3">
      <c r="A3329">
        <v>3328</v>
      </c>
      <c r="B3329" s="1">
        <v>45963</v>
      </c>
      <c r="C3329" t="s">
        <v>52</v>
      </c>
      <c r="D3329" t="s">
        <v>18</v>
      </c>
      <c r="E3329">
        <v>2025</v>
      </c>
      <c r="F3329" t="s">
        <v>41</v>
      </c>
      <c r="G3329" t="s">
        <v>20</v>
      </c>
      <c r="H3329" t="s">
        <v>26</v>
      </c>
      <c r="I3329">
        <v>34</v>
      </c>
      <c r="J3329">
        <v>549</v>
      </c>
      <c r="K3329">
        <v>734.94</v>
      </c>
      <c r="L3329">
        <v>33.869999999999997</v>
      </c>
      <c r="M3329" t="s">
        <v>46</v>
      </c>
      <c r="N3329">
        <v>4</v>
      </c>
      <c r="O3329">
        <v>12</v>
      </c>
      <c r="P3329" t="s">
        <v>27</v>
      </c>
      <c r="Q3329">
        <v>24987.93</v>
      </c>
    </row>
    <row r="3330" spans="1:17" x14ac:dyDescent="0.3">
      <c r="A3330">
        <v>3329</v>
      </c>
      <c r="B3330" s="1">
        <v>45963</v>
      </c>
      <c r="C3330" t="s">
        <v>24</v>
      </c>
      <c r="D3330" t="s">
        <v>18</v>
      </c>
      <c r="E3330">
        <v>2024</v>
      </c>
      <c r="F3330" t="s">
        <v>41</v>
      </c>
      <c r="G3330" t="s">
        <v>20</v>
      </c>
      <c r="H3330" t="s">
        <v>21</v>
      </c>
      <c r="I3330">
        <v>40</v>
      </c>
      <c r="J3330">
        <v>799</v>
      </c>
      <c r="K3330">
        <v>851.04</v>
      </c>
      <c r="L3330">
        <v>6.51</v>
      </c>
      <c r="M3330" t="s">
        <v>37</v>
      </c>
      <c r="N3330">
        <v>4.5</v>
      </c>
      <c r="O3330">
        <v>24</v>
      </c>
      <c r="P3330" t="s">
        <v>27</v>
      </c>
      <c r="Q3330">
        <v>34041.57</v>
      </c>
    </row>
    <row r="3331" spans="1:17" x14ac:dyDescent="0.3">
      <c r="A3331">
        <v>3330</v>
      </c>
      <c r="B3331" s="1">
        <v>45963</v>
      </c>
      <c r="C3331" t="s">
        <v>48</v>
      </c>
      <c r="D3331" t="s">
        <v>32</v>
      </c>
      <c r="E3331">
        <v>2023</v>
      </c>
      <c r="F3331" t="s">
        <v>35</v>
      </c>
      <c r="G3331" t="s">
        <v>36</v>
      </c>
      <c r="H3331" t="s">
        <v>40</v>
      </c>
      <c r="I3331">
        <v>3</v>
      </c>
      <c r="J3331">
        <v>9000</v>
      </c>
      <c r="K3331">
        <v>10068.85</v>
      </c>
      <c r="L3331">
        <v>11.88</v>
      </c>
      <c r="M3331" t="s">
        <v>22</v>
      </c>
      <c r="N3331">
        <v>5</v>
      </c>
      <c r="O3331">
        <v>12</v>
      </c>
      <c r="P3331" t="s">
        <v>27</v>
      </c>
      <c r="Q3331">
        <v>30206.560000000001</v>
      </c>
    </row>
    <row r="3332" spans="1:17" x14ac:dyDescent="0.3">
      <c r="A3332">
        <v>3331</v>
      </c>
      <c r="B3332" s="1">
        <v>45963</v>
      </c>
      <c r="C3332" t="s">
        <v>28</v>
      </c>
      <c r="D3332" t="s">
        <v>18</v>
      </c>
      <c r="E3332">
        <v>2024</v>
      </c>
      <c r="F3332" t="s">
        <v>19</v>
      </c>
      <c r="G3332" t="s">
        <v>20</v>
      </c>
      <c r="H3332" t="s">
        <v>21</v>
      </c>
      <c r="I3332">
        <v>14</v>
      </c>
      <c r="J3332">
        <v>999</v>
      </c>
      <c r="K3332">
        <v>1121.5</v>
      </c>
      <c r="L3332">
        <v>12.26</v>
      </c>
      <c r="M3332" t="s">
        <v>22</v>
      </c>
      <c r="N3332">
        <v>5</v>
      </c>
      <c r="O3332">
        <v>12</v>
      </c>
      <c r="P3332" t="s">
        <v>44</v>
      </c>
      <c r="Q3332">
        <v>15700.95</v>
      </c>
    </row>
    <row r="3333" spans="1:17" x14ac:dyDescent="0.3">
      <c r="A3333">
        <v>3332</v>
      </c>
      <c r="B3333" s="1">
        <v>45964</v>
      </c>
      <c r="C3333" t="s">
        <v>52</v>
      </c>
      <c r="D3333" t="s">
        <v>18</v>
      </c>
      <c r="E3333">
        <v>2025</v>
      </c>
      <c r="F3333" t="s">
        <v>35</v>
      </c>
      <c r="G3333" t="s">
        <v>20</v>
      </c>
      <c r="H3333" t="s">
        <v>21</v>
      </c>
      <c r="I3333">
        <v>46</v>
      </c>
      <c r="J3333">
        <v>549</v>
      </c>
      <c r="K3333">
        <v>551.16</v>
      </c>
      <c r="L3333">
        <v>0.39</v>
      </c>
      <c r="M3333" t="s">
        <v>37</v>
      </c>
      <c r="N3333">
        <v>5</v>
      </c>
      <c r="O3333">
        <v>24</v>
      </c>
      <c r="P3333" t="s">
        <v>38</v>
      </c>
      <c r="Q3333">
        <v>25353.360000000001</v>
      </c>
    </row>
    <row r="3334" spans="1:17" x14ac:dyDescent="0.3">
      <c r="A3334">
        <v>3333</v>
      </c>
      <c r="B3334" s="1">
        <v>45964</v>
      </c>
      <c r="C3334" t="s">
        <v>31</v>
      </c>
      <c r="D3334" t="s">
        <v>32</v>
      </c>
      <c r="E3334">
        <v>2022</v>
      </c>
      <c r="F3334" t="s">
        <v>19</v>
      </c>
      <c r="G3334" t="s">
        <v>25</v>
      </c>
      <c r="H3334" t="s">
        <v>40</v>
      </c>
      <c r="I3334">
        <v>3</v>
      </c>
      <c r="J3334">
        <v>27000</v>
      </c>
      <c r="K3334">
        <v>37229.99</v>
      </c>
      <c r="L3334">
        <v>37.89</v>
      </c>
      <c r="M3334" t="s">
        <v>46</v>
      </c>
      <c r="N3334">
        <v>4.5</v>
      </c>
      <c r="O3334">
        <v>24</v>
      </c>
      <c r="P3334" t="s">
        <v>27</v>
      </c>
      <c r="Q3334">
        <v>111689.98</v>
      </c>
    </row>
    <row r="3335" spans="1:17" x14ac:dyDescent="0.3">
      <c r="A3335">
        <v>3334</v>
      </c>
      <c r="B3335" s="1">
        <v>45964</v>
      </c>
      <c r="C3335" t="s">
        <v>53</v>
      </c>
      <c r="D3335" t="s">
        <v>18</v>
      </c>
      <c r="E3335">
        <v>2025</v>
      </c>
      <c r="F3335" t="s">
        <v>29</v>
      </c>
      <c r="G3335" t="s">
        <v>20</v>
      </c>
      <c r="H3335" t="s">
        <v>26</v>
      </c>
      <c r="I3335">
        <v>8</v>
      </c>
      <c r="J3335">
        <v>1999</v>
      </c>
      <c r="K3335">
        <v>2118.6</v>
      </c>
      <c r="L3335">
        <v>5.98</v>
      </c>
      <c r="M3335" t="s">
        <v>37</v>
      </c>
      <c r="N3335">
        <v>4.5</v>
      </c>
      <c r="O3335">
        <v>24</v>
      </c>
      <c r="P3335" t="s">
        <v>27</v>
      </c>
      <c r="Q3335">
        <v>16948.8</v>
      </c>
    </row>
    <row r="3336" spans="1:17" x14ac:dyDescent="0.3">
      <c r="A3336">
        <v>3335</v>
      </c>
      <c r="B3336" s="1">
        <v>45964</v>
      </c>
      <c r="C3336" t="s">
        <v>53</v>
      </c>
      <c r="D3336" t="s">
        <v>18</v>
      </c>
      <c r="E3336">
        <v>2025</v>
      </c>
      <c r="F3336" t="s">
        <v>19</v>
      </c>
      <c r="G3336" t="s">
        <v>20</v>
      </c>
      <c r="H3336" t="s">
        <v>21</v>
      </c>
      <c r="I3336">
        <v>22</v>
      </c>
      <c r="J3336">
        <v>1999</v>
      </c>
      <c r="K3336">
        <v>2380.2600000000002</v>
      </c>
      <c r="L3336">
        <v>19.07</v>
      </c>
      <c r="M3336" t="s">
        <v>22</v>
      </c>
      <c r="N3336">
        <v>4</v>
      </c>
      <c r="O3336">
        <v>24</v>
      </c>
      <c r="P3336" t="s">
        <v>44</v>
      </c>
      <c r="Q3336">
        <v>52365.78</v>
      </c>
    </row>
    <row r="3337" spans="1:17" x14ac:dyDescent="0.3">
      <c r="A3337">
        <v>3336</v>
      </c>
      <c r="B3337" s="1">
        <v>45964</v>
      </c>
      <c r="C3337" t="s">
        <v>52</v>
      </c>
      <c r="D3337" t="s">
        <v>18</v>
      </c>
      <c r="E3337">
        <v>2025</v>
      </c>
      <c r="F3337" t="s">
        <v>35</v>
      </c>
      <c r="G3337" t="s">
        <v>20</v>
      </c>
      <c r="H3337" t="s">
        <v>26</v>
      </c>
      <c r="I3337">
        <v>20</v>
      </c>
      <c r="J3337">
        <v>549</v>
      </c>
      <c r="K3337">
        <v>591.29999999999995</v>
      </c>
      <c r="L3337">
        <v>7.7</v>
      </c>
      <c r="M3337" t="s">
        <v>37</v>
      </c>
      <c r="N3337">
        <v>5</v>
      </c>
      <c r="O3337">
        <v>12</v>
      </c>
      <c r="P3337" t="s">
        <v>44</v>
      </c>
      <c r="Q3337">
        <v>11825.94</v>
      </c>
    </row>
    <row r="3338" spans="1:17" x14ac:dyDescent="0.3">
      <c r="A3338">
        <v>3337</v>
      </c>
      <c r="B3338" s="1">
        <v>45964</v>
      </c>
      <c r="C3338" t="s">
        <v>51</v>
      </c>
      <c r="D3338" t="s">
        <v>18</v>
      </c>
      <c r="E3338">
        <v>2025</v>
      </c>
      <c r="F3338" t="s">
        <v>39</v>
      </c>
      <c r="G3338" t="s">
        <v>20</v>
      </c>
      <c r="H3338" t="s">
        <v>21</v>
      </c>
      <c r="I3338">
        <v>25</v>
      </c>
      <c r="J3338">
        <v>749</v>
      </c>
      <c r="K3338">
        <v>786.01</v>
      </c>
      <c r="L3338">
        <v>4.9400000000000004</v>
      </c>
      <c r="M3338" t="s">
        <v>37</v>
      </c>
      <c r="N3338">
        <v>5</v>
      </c>
      <c r="O3338">
        <v>24</v>
      </c>
      <c r="P3338" t="s">
        <v>23</v>
      </c>
      <c r="Q3338">
        <v>19650.28</v>
      </c>
    </row>
    <row r="3339" spans="1:17" x14ac:dyDescent="0.3">
      <c r="A3339">
        <v>3338</v>
      </c>
      <c r="B3339" s="1">
        <v>45964</v>
      </c>
      <c r="C3339" t="s">
        <v>50</v>
      </c>
      <c r="D3339" t="s">
        <v>18</v>
      </c>
      <c r="E3339">
        <v>2025</v>
      </c>
      <c r="F3339" t="s">
        <v>35</v>
      </c>
      <c r="G3339" t="s">
        <v>20</v>
      </c>
      <c r="H3339" t="s">
        <v>21</v>
      </c>
      <c r="I3339">
        <v>23</v>
      </c>
      <c r="J3339">
        <v>999</v>
      </c>
      <c r="K3339">
        <v>1355.33</v>
      </c>
      <c r="L3339">
        <v>35.67</v>
      </c>
      <c r="M3339" t="s">
        <v>30</v>
      </c>
      <c r="N3339">
        <v>3</v>
      </c>
      <c r="O3339">
        <v>24</v>
      </c>
      <c r="P3339" t="s">
        <v>23</v>
      </c>
      <c r="Q3339">
        <v>31172.51</v>
      </c>
    </row>
    <row r="3340" spans="1:17" x14ac:dyDescent="0.3">
      <c r="A3340">
        <v>3339</v>
      </c>
      <c r="B3340" s="1">
        <v>45964</v>
      </c>
      <c r="C3340" t="s">
        <v>50</v>
      </c>
      <c r="D3340" t="s">
        <v>18</v>
      </c>
      <c r="E3340">
        <v>2025</v>
      </c>
      <c r="F3340" t="s">
        <v>39</v>
      </c>
      <c r="G3340" t="s">
        <v>20</v>
      </c>
      <c r="H3340" t="s">
        <v>21</v>
      </c>
      <c r="I3340">
        <v>21</v>
      </c>
      <c r="J3340">
        <v>999</v>
      </c>
      <c r="K3340">
        <v>1069.96</v>
      </c>
      <c r="L3340">
        <v>7.1</v>
      </c>
      <c r="M3340" t="s">
        <v>22</v>
      </c>
      <c r="N3340">
        <v>5</v>
      </c>
      <c r="O3340">
        <v>24</v>
      </c>
      <c r="P3340" t="s">
        <v>44</v>
      </c>
      <c r="Q3340">
        <v>22469.119999999999</v>
      </c>
    </row>
    <row r="3341" spans="1:17" x14ac:dyDescent="0.3">
      <c r="A3341">
        <v>3340</v>
      </c>
      <c r="B3341" s="1">
        <v>45964</v>
      </c>
      <c r="C3341" t="s">
        <v>53</v>
      </c>
      <c r="D3341" t="s">
        <v>18</v>
      </c>
      <c r="E3341">
        <v>2025</v>
      </c>
      <c r="F3341" t="s">
        <v>19</v>
      </c>
      <c r="G3341" t="s">
        <v>20</v>
      </c>
      <c r="H3341" t="s">
        <v>21</v>
      </c>
      <c r="I3341">
        <v>27</v>
      </c>
      <c r="J3341">
        <v>1999</v>
      </c>
      <c r="K3341">
        <v>2141.89</v>
      </c>
      <c r="L3341">
        <v>7.15</v>
      </c>
      <c r="M3341" t="s">
        <v>22</v>
      </c>
      <c r="N3341">
        <v>5</v>
      </c>
      <c r="O3341">
        <v>24</v>
      </c>
      <c r="P3341" t="s">
        <v>27</v>
      </c>
      <c r="Q3341">
        <v>57831.12</v>
      </c>
    </row>
    <row r="3342" spans="1:17" x14ac:dyDescent="0.3">
      <c r="A3342">
        <v>3341</v>
      </c>
      <c r="B3342" s="1">
        <v>45964</v>
      </c>
      <c r="C3342" t="s">
        <v>17</v>
      </c>
      <c r="D3342" t="s">
        <v>18</v>
      </c>
      <c r="E3342">
        <v>2022</v>
      </c>
      <c r="F3342" t="s">
        <v>39</v>
      </c>
      <c r="G3342" t="s">
        <v>20</v>
      </c>
      <c r="H3342" t="s">
        <v>26</v>
      </c>
      <c r="I3342">
        <v>13</v>
      </c>
      <c r="J3342">
        <v>1599</v>
      </c>
      <c r="K3342">
        <v>1837.89</v>
      </c>
      <c r="L3342">
        <v>14.94</v>
      </c>
      <c r="M3342" t="s">
        <v>22</v>
      </c>
      <c r="N3342">
        <v>4.5</v>
      </c>
      <c r="O3342">
        <v>36</v>
      </c>
      <c r="P3342" t="s">
        <v>23</v>
      </c>
      <c r="Q3342">
        <v>23892.58</v>
      </c>
    </row>
    <row r="3343" spans="1:17" x14ac:dyDescent="0.3">
      <c r="A3343">
        <v>3342</v>
      </c>
      <c r="B3343" s="1">
        <v>45964</v>
      </c>
      <c r="C3343" t="s">
        <v>52</v>
      </c>
      <c r="D3343" t="s">
        <v>18</v>
      </c>
      <c r="E3343">
        <v>2025</v>
      </c>
      <c r="F3343" t="s">
        <v>39</v>
      </c>
      <c r="G3343" t="s">
        <v>25</v>
      </c>
      <c r="H3343" t="s">
        <v>21</v>
      </c>
      <c r="I3343">
        <v>44</v>
      </c>
      <c r="J3343">
        <v>549</v>
      </c>
      <c r="K3343">
        <v>565.84</v>
      </c>
      <c r="L3343">
        <v>3.07</v>
      </c>
      <c r="M3343" t="s">
        <v>37</v>
      </c>
      <c r="N3343">
        <v>5</v>
      </c>
      <c r="O3343">
        <v>12</v>
      </c>
      <c r="P3343" t="s">
        <v>27</v>
      </c>
      <c r="Q3343">
        <v>24897.17</v>
      </c>
    </row>
    <row r="3344" spans="1:17" x14ac:dyDescent="0.3">
      <c r="A3344">
        <v>3343</v>
      </c>
      <c r="B3344" s="1">
        <v>45965</v>
      </c>
      <c r="C3344" t="s">
        <v>52</v>
      </c>
      <c r="D3344" t="s">
        <v>18</v>
      </c>
      <c r="E3344">
        <v>2025</v>
      </c>
      <c r="F3344" t="s">
        <v>41</v>
      </c>
      <c r="G3344" t="s">
        <v>20</v>
      </c>
      <c r="H3344" t="s">
        <v>26</v>
      </c>
      <c r="I3344">
        <v>19</v>
      </c>
      <c r="J3344">
        <v>549</v>
      </c>
      <c r="K3344">
        <v>558.62</v>
      </c>
      <c r="L3344">
        <v>1.75</v>
      </c>
      <c r="M3344" t="s">
        <v>37</v>
      </c>
      <c r="N3344">
        <v>5</v>
      </c>
      <c r="O3344">
        <v>24</v>
      </c>
      <c r="P3344" t="s">
        <v>27</v>
      </c>
      <c r="Q3344">
        <v>10613.79</v>
      </c>
    </row>
    <row r="3345" spans="1:17" x14ac:dyDescent="0.3">
      <c r="A3345">
        <v>3344</v>
      </c>
      <c r="B3345" s="1">
        <v>45965</v>
      </c>
      <c r="C3345" t="s">
        <v>52</v>
      </c>
      <c r="D3345" t="s">
        <v>18</v>
      </c>
      <c r="E3345">
        <v>2025</v>
      </c>
      <c r="F3345" t="s">
        <v>29</v>
      </c>
      <c r="G3345" t="s">
        <v>20</v>
      </c>
      <c r="H3345" t="s">
        <v>21</v>
      </c>
      <c r="I3345">
        <v>19</v>
      </c>
      <c r="J3345">
        <v>549</v>
      </c>
      <c r="K3345">
        <v>736.35</v>
      </c>
      <c r="L3345">
        <v>34.130000000000003</v>
      </c>
      <c r="M3345" t="s">
        <v>46</v>
      </c>
      <c r="N3345">
        <v>3.5</v>
      </c>
      <c r="O3345">
        <v>12</v>
      </c>
      <c r="P3345" t="s">
        <v>27</v>
      </c>
      <c r="Q3345">
        <v>13990.71</v>
      </c>
    </row>
    <row r="3346" spans="1:17" x14ac:dyDescent="0.3">
      <c r="A3346">
        <v>3345</v>
      </c>
      <c r="B3346" s="1">
        <v>45965</v>
      </c>
      <c r="C3346" t="s">
        <v>51</v>
      </c>
      <c r="D3346" t="s">
        <v>18</v>
      </c>
      <c r="E3346">
        <v>2025</v>
      </c>
      <c r="F3346" t="s">
        <v>39</v>
      </c>
      <c r="G3346" t="s">
        <v>20</v>
      </c>
      <c r="H3346" t="s">
        <v>21</v>
      </c>
      <c r="I3346">
        <v>14</v>
      </c>
      <c r="J3346">
        <v>749</v>
      </c>
      <c r="K3346">
        <v>886.36</v>
      </c>
      <c r="L3346">
        <v>18.34</v>
      </c>
      <c r="M3346" t="s">
        <v>22</v>
      </c>
      <c r="N3346">
        <v>3</v>
      </c>
      <c r="O3346">
        <v>24</v>
      </c>
      <c r="P3346" t="s">
        <v>23</v>
      </c>
      <c r="Q3346">
        <v>12409.08</v>
      </c>
    </row>
    <row r="3347" spans="1:17" x14ac:dyDescent="0.3">
      <c r="A3347">
        <v>3346</v>
      </c>
      <c r="B3347" s="1">
        <v>45965</v>
      </c>
      <c r="C3347" t="s">
        <v>50</v>
      </c>
      <c r="D3347" t="s">
        <v>18</v>
      </c>
      <c r="E3347">
        <v>2025</v>
      </c>
      <c r="F3347" t="s">
        <v>19</v>
      </c>
      <c r="G3347" t="s">
        <v>25</v>
      </c>
      <c r="H3347" t="s">
        <v>21</v>
      </c>
      <c r="I3347">
        <v>22</v>
      </c>
      <c r="J3347">
        <v>999</v>
      </c>
      <c r="K3347">
        <v>1077.8699999999999</v>
      </c>
      <c r="L3347">
        <v>7.89</v>
      </c>
      <c r="M3347" t="s">
        <v>37</v>
      </c>
      <c r="N3347">
        <v>5</v>
      </c>
      <c r="O3347">
        <v>24</v>
      </c>
      <c r="P3347" t="s">
        <v>27</v>
      </c>
      <c r="Q3347">
        <v>23713.040000000001</v>
      </c>
    </row>
    <row r="3348" spans="1:17" x14ac:dyDescent="0.3">
      <c r="A3348">
        <v>3347</v>
      </c>
      <c r="B3348" s="1">
        <v>45965</v>
      </c>
      <c r="C3348" t="s">
        <v>51</v>
      </c>
      <c r="D3348" t="s">
        <v>18</v>
      </c>
      <c r="E3348">
        <v>2025</v>
      </c>
      <c r="F3348" t="s">
        <v>39</v>
      </c>
      <c r="G3348" t="s">
        <v>20</v>
      </c>
      <c r="H3348" t="s">
        <v>21</v>
      </c>
      <c r="I3348">
        <v>16</v>
      </c>
      <c r="J3348">
        <v>749</v>
      </c>
      <c r="K3348">
        <v>907.34</v>
      </c>
      <c r="L3348">
        <v>21.14</v>
      </c>
      <c r="M3348" t="s">
        <v>22</v>
      </c>
      <c r="N3348">
        <v>4</v>
      </c>
      <c r="O3348">
        <v>12</v>
      </c>
      <c r="P3348" t="s">
        <v>27</v>
      </c>
      <c r="Q3348">
        <v>14517.46</v>
      </c>
    </row>
    <row r="3349" spans="1:17" x14ac:dyDescent="0.3">
      <c r="A3349">
        <v>3348</v>
      </c>
      <c r="B3349" s="1">
        <v>45965</v>
      </c>
      <c r="C3349" t="s">
        <v>52</v>
      </c>
      <c r="D3349" t="s">
        <v>18</v>
      </c>
      <c r="E3349">
        <v>2025</v>
      </c>
      <c r="F3349" t="s">
        <v>29</v>
      </c>
      <c r="G3349" t="s">
        <v>25</v>
      </c>
      <c r="H3349" t="s">
        <v>21</v>
      </c>
      <c r="I3349">
        <v>48</v>
      </c>
      <c r="J3349">
        <v>549</v>
      </c>
      <c r="K3349">
        <v>601.41</v>
      </c>
      <c r="L3349">
        <v>9.5500000000000007</v>
      </c>
      <c r="M3349" t="s">
        <v>22</v>
      </c>
      <c r="N3349">
        <v>4.5</v>
      </c>
      <c r="O3349">
        <v>24</v>
      </c>
      <c r="P3349" t="s">
        <v>38</v>
      </c>
      <c r="Q3349">
        <v>28867.47</v>
      </c>
    </row>
    <row r="3350" spans="1:17" x14ac:dyDescent="0.3">
      <c r="A3350">
        <v>3349</v>
      </c>
      <c r="B3350" s="1">
        <v>45965</v>
      </c>
      <c r="C3350" t="s">
        <v>52</v>
      </c>
      <c r="D3350" t="s">
        <v>18</v>
      </c>
      <c r="E3350">
        <v>2025</v>
      </c>
      <c r="F3350" t="s">
        <v>19</v>
      </c>
      <c r="G3350" t="s">
        <v>20</v>
      </c>
      <c r="H3350" t="s">
        <v>21</v>
      </c>
      <c r="I3350">
        <v>20</v>
      </c>
      <c r="J3350">
        <v>549</v>
      </c>
      <c r="K3350">
        <v>741.73</v>
      </c>
      <c r="L3350">
        <v>35.11</v>
      </c>
      <c r="M3350" t="s">
        <v>46</v>
      </c>
      <c r="N3350">
        <v>4</v>
      </c>
      <c r="O3350">
        <v>12</v>
      </c>
      <c r="P3350" t="s">
        <v>27</v>
      </c>
      <c r="Q3350">
        <v>14834.69</v>
      </c>
    </row>
    <row r="3351" spans="1:17" x14ac:dyDescent="0.3">
      <c r="A3351">
        <v>3350</v>
      </c>
      <c r="B3351" s="1">
        <v>45965</v>
      </c>
      <c r="C3351" t="s">
        <v>24</v>
      </c>
      <c r="D3351" t="s">
        <v>18</v>
      </c>
      <c r="E3351">
        <v>2024</v>
      </c>
      <c r="F3351" t="s">
        <v>35</v>
      </c>
      <c r="G3351" t="s">
        <v>20</v>
      </c>
      <c r="H3351" t="s">
        <v>21</v>
      </c>
      <c r="I3351">
        <v>37</v>
      </c>
      <c r="J3351">
        <v>799</v>
      </c>
      <c r="K3351">
        <v>913.68</v>
      </c>
      <c r="L3351">
        <v>14.35</v>
      </c>
      <c r="M3351" t="s">
        <v>22</v>
      </c>
      <c r="N3351">
        <v>4</v>
      </c>
      <c r="O3351">
        <v>36</v>
      </c>
      <c r="P3351" t="s">
        <v>23</v>
      </c>
      <c r="Q3351">
        <v>33806.18</v>
      </c>
    </row>
    <row r="3352" spans="1:17" x14ac:dyDescent="0.3">
      <c r="A3352">
        <v>3351</v>
      </c>
      <c r="B3352" s="1">
        <v>45965</v>
      </c>
      <c r="C3352" t="s">
        <v>17</v>
      </c>
      <c r="D3352" t="s">
        <v>18</v>
      </c>
      <c r="E3352">
        <v>2022</v>
      </c>
      <c r="F3352" t="s">
        <v>35</v>
      </c>
      <c r="G3352" t="s">
        <v>20</v>
      </c>
      <c r="H3352" t="s">
        <v>21</v>
      </c>
      <c r="I3352">
        <v>12</v>
      </c>
      <c r="J3352">
        <v>1599</v>
      </c>
      <c r="K3352">
        <v>1624.93</v>
      </c>
      <c r="L3352">
        <v>1.62</v>
      </c>
      <c r="M3352" t="s">
        <v>37</v>
      </c>
      <c r="N3352">
        <v>4.5</v>
      </c>
      <c r="O3352">
        <v>36</v>
      </c>
      <c r="P3352" t="s">
        <v>27</v>
      </c>
      <c r="Q3352">
        <v>19499.13</v>
      </c>
    </row>
    <row r="3353" spans="1:17" x14ac:dyDescent="0.3">
      <c r="A3353">
        <v>3352</v>
      </c>
      <c r="B3353" s="1">
        <v>45965</v>
      </c>
      <c r="C3353" t="s">
        <v>50</v>
      </c>
      <c r="D3353" t="s">
        <v>18</v>
      </c>
      <c r="E3353">
        <v>2025</v>
      </c>
      <c r="F3353" t="s">
        <v>29</v>
      </c>
      <c r="G3353" t="s">
        <v>20</v>
      </c>
      <c r="H3353" t="s">
        <v>21</v>
      </c>
      <c r="I3353">
        <v>13</v>
      </c>
      <c r="J3353">
        <v>999</v>
      </c>
      <c r="K3353">
        <v>1020.76</v>
      </c>
      <c r="L3353">
        <v>2.1800000000000002</v>
      </c>
      <c r="M3353" t="s">
        <v>37</v>
      </c>
      <c r="N3353">
        <v>5</v>
      </c>
      <c r="O3353">
        <v>24</v>
      </c>
      <c r="P3353" t="s">
        <v>38</v>
      </c>
      <c r="Q3353">
        <v>13269.88</v>
      </c>
    </row>
    <row r="3354" spans="1:17" x14ac:dyDescent="0.3">
      <c r="A3354">
        <v>3353</v>
      </c>
      <c r="B3354" s="1">
        <v>45965</v>
      </c>
      <c r="C3354" t="s">
        <v>52</v>
      </c>
      <c r="D3354" t="s">
        <v>18</v>
      </c>
      <c r="E3354">
        <v>2025</v>
      </c>
      <c r="F3354" t="s">
        <v>19</v>
      </c>
      <c r="G3354" t="s">
        <v>20</v>
      </c>
      <c r="H3354" t="s">
        <v>21</v>
      </c>
      <c r="I3354">
        <v>22</v>
      </c>
      <c r="J3354">
        <v>549</v>
      </c>
      <c r="K3354">
        <v>570.71</v>
      </c>
      <c r="L3354">
        <v>3.95</v>
      </c>
      <c r="M3354" t="s">
        <v>37</v>
      </c>
      <c r="N3354">
        <v>4.5</v>
      </c>
      <c r="O3354">
        <v>36</v>
      </c>
      <c r="P3354" t="s">
        <v>27</v>
      </c>
      <c r="Q3354">
        <v>12555.68</v>
      </c>
    </row>
    <row r="3355" spans="1:17" x14ac:dyDescent="0.3">
      <c r="A3355">
        <v>3354</v>
      </c>
      <c r="B3355" s="1">
        <v>45965</v>
      </c>
      <c r="C3355" t="s">
        <v>51</v>
      </c>
      <c r="D3355" t="s">
        <v>18</v>
      </c>
      <c r="E3355">
        <v>2025</v>
      </c>
      <c r="F3355" t="s">
        <v>19</v>
      </c>
      <c r="G3355" t="s">
        <v>20</v>
      </c>
      <c r="H3355" t="s">
        <v>26</v>
      </c>
      <c r="I3355">
        <v>46</v>
      </c>
      <c r="J3355">
        <v>749</v>
      </c>
      <c r="K3355">
        <v>908.91</v>
      </c>
      <c r="L3355">
        <v>21.35</v>
      </c>
      <c r="M3355" t="s">
        <v>22</v>
      </c>
      <c r="N3355">
        <v>4.5</v>
      </c>
      <c r="O3355">
        <v>12</v>
      </c>
      <c r="P3355" t="s">
        <v>27</v>
      </c>
      <c r="Q3355">
        <v>41809.86</v>
      </c>
    </row>
    <row r="3356" spans="1:17" x14ac:dyDescent="0.3">
      <c r="A3356">
        <v>3355</v>
      </c>
      <c r="B3356" s="1">
        <v>45965</v>
      </c>
      <c r="C3356" t="s">
        <v>51</v>
      </c>
      <c r="D3356" t="s">
        <v>18</v>
      </c>
      <c r="E3356">
        <v>2025</v>
      </c>
      <c r="F3356" t="s">
        <v>35</v>
      </c>
      <c r="G3356" t="s">
        <v>20</v>
      </c>
      <c r="H3356" t="s">
        <v>21</v>
      </c>
      <c r="I3356">
        <v>43</v>
      </c>
      <c r="J3356">
        <v>749</v>
      </c>
      <c r="K3356">
        <v>812.63</v>
      </c>
      <c r="L3356">
        <v>8.5</v>
      </c>
      <c r="M3356" t="s">
        <v>22</v>
      </c>
      <c r="N3356">
        <v>5</v>
      </c>
      <c r="O3356">
        <v>24</v>
      </c>
      <c r="P3356" t="s">
        <v>27</v>
      </c>
      <c r="Q3356">
        <v>34943.18</v>
      </c>
    </row>
    <row r="3357" spans="1:17" x14ac:dyDescent="0.3">
      <c r="A3357">
        <v>3356</v>
      </c>
      <c r="B3357" s="1">
        <v>45965</v>
      </c>
      <c r="C3357" t="s">
        <v>24</v>
      </c>
      <c r="D3357" t="s">
        <v>18</v>
      </c>
      <c r="E3357">
        <v>2024</v>
      </c>
      <c r="F3357" t="s">
        <v>35</v>
      </c>
      <c r="G3357" t="s">
        <v>20</v>
      </c>
      <c r="H3357" t="s">
        <v>21</v>
      </c>
      <c r="I3357">
        <v>20</v>
      </c>
      <c r="J3357">
        <v>799</v>
      </c>
      <c r="K3357">
        <v>834.94</v>
      </c>
      <c r="L3357">
        <v>4.5</v>
      </c>
      <c r="M3357" t="s">
        <v>37</v>
      </c>
      <c r="N3357">
        <v>5</v>
      </c>
      <c r="O3357">
        <v>12</v>
      </c>
      <c r="P3357" t="s">
        <v>27</v>
      </c>
      <c r="Q3357">
        <v>16698.830000000002</v>
      </c>
    </row>
    <row r="3358" spans="1:17" x14ac:dyDescent="0.3">
      <c r="A3358">
        <v>3357</v>
      </c>
      <c r="B3358" s="1">
        <v>45965</v>
      </c>
      <c r="C3358" t="s">
        <v>17</v>
      </c>
      <c r="D3358" t="s">
        <v>18</v>
      </c>
      <c r="E3358">
        <v>2022</v>
      </c>
      <c r="F3358" t="s">
        <v>29</v>
      </c>
      <c r="G3358" t="s">
        <v>20</v>
      </c>
      <c r="H3358" t="s">
        <v>21</v>
      </c>
      <c r="I3358">
        <v>55</v>
      </c>
      <c r="J3358">
        <v>1599</v>
      </c>
      <c r="K3358">
        <v>1934.64</v>
      </c>
      <c r="L3358">
        <v>20.99</v>
      </c>
      <c r="M3358" t="s">
        <v>46</v>
      </c>
      <c r="N3358">
        <v>4</v>
      </c>
      <c r="O3358">
        <v>12</v>
      </c>
      <c r="P3358" t="s">
        <v>38</v>
      </c>
      <c r="Q3358">
        <v>106405.37</v>
      </c>
    </row>
    <row r="3359" spans="1:17" x14ac:dyDescent="0.3">
      <c r="A3359">
        <v>3358</v>
      </c>
      <c r="B3359" s="1">
        <v>45965</v>
      </c>
      <c r="C3359" t="s">
        <v>53</v>
      </c>
      <c r="D3359" t="s">
        <v>18</v>
      </c>
      <c r="E3359">
        <v>2025</v>
      </c>
      <c r="F3359" t="s">
        <v>39</v>
      </c>
      <c r="G3359" t="s">
        <v>20</v>
      </c>
      <c r="H3359" t="s">
        <v>21</v>
      </c>
      <c r="I3359">
        <v>23</v>
      </c>
      <c r="J3359">
        <v>1999</v>
      </c>
      <c r="K3359">
        <v>2142.12</v>
      </c>
      <c r="L3359">
        <v>7.16</v>
      </c>
      <c r="M3359" t="s">
        <v>37</v>
      </c>
      <c r="N3359">
        <v>5</v>
      </c>
      <c r="O3359">
        <v>24</v>
      </c>
      <c r="P3359" t="s">
        <v>27</v>
      </c>
      <c r="Q3359">
        <v>49268.79</v>
      </c>
    </row>
    <row r="3360" spans="1:17" x14ac:dyDescent="0.3">
      <c r="A3360">
        <v>3359</v>
      </c>
      <c r="B3360" s="1">
        <v>45965</v>
      </c>
      <c r="C3360" t="s">
        <v>50</v>
      </c>
      <c r="D3360" t="s">
        <v>18</v>
      </c>
      <c r="E3360">
        <v>2025</v>
      </c>
      <c r="F3360" t="s">
        <v>19</v>
      </c>
      <c r="G3360" t="s">
        <v>20</v>
      </c>
      <c r="H3360" t="s">
        <v>26</v>
      </c>
      <c r="I3360">
        <v>32</v>
      </c>
      <c r="J3360">
        <v>999</v>
      </c>
      <c r="K3360">
        <v>1093.8900000000001</v>
      </c>
      <c r="L3360">
        <v>9.5</v>
      </c>
      <c r="M3360" t="s">
        <v>22</v>
      </c>
      <c r="N3360">
        <v>4</v>
      </c>
      <c r="O3360">
        <v>24</v>
      </c>
      <c r="P3360" t="s">
        <v>27</v>
      </c>
      <c r="Q3360">
        <v>35004.47</v>
      </c>
    </row>
    <row r="3361" spans="1:17" x14ac:dyDescent="0.3">
      <c r="A3361">
        <v>3360</v>
      </c>
      <c r="B3361" s="1">
        <v>45965</v>
      </c>
      <c r="C3361" t="s">
        <v>52</v>
      </c>
      <c r="D3361" t="s">
        <v>18</v>
      </c>
      <c r="E3361">
        <v>2025</v>
      </c>
      <c r="F3361" t="s">
        <v>35</v>
      </c>
      <c r="G3361" t="s">
        <v>20</v>
      </c>
      <c r="H3361" t="s">
        <v>21</v>
      </c>
      <c r="I3361">
        <v>30</v>
      </c>
      <c r="J3361">
        <v>549</v>
      </c>
      <c r="K3361">
        <v>584.34</v>
      </c>
      <c r="L3361">
        <v>6.44</v>
      </c>
      <c r="M3361" t="s">
        <v>22</v>
      </c>
      <c r="N3361">
        <v>4</v>
      </c>
      <c r="O3361">
        <v>12</v>
      </c>
      <c r="P3361" t="s">
        <v>44</v>
      </c>
      <c r="Q3361">
        <v>17530.18</v>
      </c>
    </row>
    <row r="3362" spans="1:17" x14ac:dyDescent="0.3">
      <c r="A3362">
        <v>3361</v>
      </c>
      <c r="B3362" s="1">
        <v>45965</v>
      </c>
      <c r="C3362" t="s">
        <v>51</v>
      </c>
      <c r="D3362" t="s">
        <v>18</v>
      </c>
      <c r="E3362">
        <v>2025</v>
      </c>
      <c r="F3362" t="s">
        <v>39</v>
      </c>
      <c r="G3362" t="s">
        <v>20</v>
      </c>
      <c r="H3362" t="s">
        <v>21</v>
      </c>
      <c r="I3362">
        <v>38</v>
      </c>
      <c r="J3362">
        <v>749</v>
      </c>
      <c r="K3362">
        <v>844.01</v>
      </c>
      <c r="L3362">
        <v>12.69</v>
      </c>
      <c r="M3362" t="s">
        <v>22</v>
      </c>
      <c r="N3362">
        <v>5</v>
      </c>
      <c r="O3362">
        <v>12</v>
      </c>
      <c r="P3362" t="s">
        <v>38</v>
      </c>
      <c r="Q3362">
        <v>32072.5</v>
      </c>
    </row>
    <row r="3363" spans="1:17" x14ac:dyDescent="0.3">
      <c r="A3363">
        <v>3362</v>
      </c>
      <c r="B3363" s="1">
        <v>45965</v>
      </c>
      <c r="C3363" t="s">
        <v>24</v>
      </c>
      <c r="D3363" t="s">
        <v>18</v>
      </c>
      <c r="E3363">
        <v>2024</v>
      </c>
      <c r="F3363" t="s">
        <v>35</v>
      </c>
      <c r="G3363" t="s">
        <v>20</v>
      </c>
      <c r="H3363" t="s">
        <v>21</v>
      </c>
      <c r="I3363">
        <v>10</v>
      </c>
      <c r="J3363">
        <v>799</v>
      </c>
      <c r="K3363">
        <v>854.42</v>
      </c>
      <c r="L3363">
        <v>6.94</v>
      </c>
      <c r="M3363" t="s">
        <v>22</v>
      </c>
      <c r="N3363">
        <v>5</v>
      </c>
      <c r="O3363">
        <v>12</v>
      </c>
      <c r="P3363" t="s">
        <v>27</v>
      </c>
      <c r="Q3363">
        <v>8544.19</v>
      </c>
    </row>
    <row r="3364" spans="1:17" x14ac:dyDescent="0.3">
      <c r="A3364">
        <v>3363</v>
      </c>
      <c r="B3364" s="1">
        <v>45965</v>
      </c>
      <c r="C3364" t="s">
        <v>51</v>
      </c>
      <c r="D3364" t="s">
        <v>18</v>
      </c>
      <c r="E3364">
        <v>2025</v>
      </c>
      <c r="F3364" t="s">
        <v>35</v>
      </c>
      <c r="G3364" t="s">
        <v>20</v>
      </c>
      <c r="H3364" t="s">
        <v>21</v>
      </c>
      <c r="I3364">
        <v>34</v>
      </c>
      <c r="J3364">
        <v>749</v>
      </c>
      <c r="K3364">
        <v>794.91</v>
      </c>
      <c r="L3364">
        <v>6.13</v>
      </c>
      <c r="M3364" t="s">
        <v>37</v>
      </c>
      <c r="N3364">
        <v>3.5</v>
      </c>
      <c r="O3364">
        <v>12</v>
      </c>
      <c r="P3364" t="s">
        <v>27</v>
      </c>
      <c r="Q3364">
        <v>27026.99</v>
      </c>
    </row>
    <row r="3365" spans="1:17" x14ac:dyDescent="0.3">
      <c r="A3365">
        <v>3364</v>
      </c>
      <c r="B3365" s="1">
        <v>45965</v>
      </c>
      <c r="C3365" t="s">
        <v>52</v>
      </c>
      <c r="D3365" t="s">
        <v>18</v>
      </c>
      <c r="E3365">
        <v>2025</v>
      </c>
      <c r="F3365" t="s">
        <v>35</v>
      </c>
      <c r="G3365" t="s">
        <v>20</v>
      </c>
      <c r="H3365" t="s">
        <v>21</v>
      </c>
      <c r="I3365">
        <v>27</v>
      </c>
      <c r="J3365">
        <v>549</v>
      </c>
      <c r="K3365">
        <v>650.35</v>
      </c>
      <c r="L3365">
        <v>18.46</v>
      </c>
      <c r="M3365" t="s">
        <v>22</v>
      </c>
      <c r="N3365">
        <v>4</v>
      </c>
      <c r="O3365">
        <v>12</v>
      </c>
      <c r="P3365" t="s">
        <v>44</v>
      </c>
      <c r="Q3365">
        <v>17559.52</v>
      </c>
    </row>
    <row r="3366" spans="1:17" x14ac:dyDescent="0.3">
      <c r="A3366">
        <v>3365</v>
      </c>
      <c r="B3366" s="1">
        <v>45966</v>
      </c>
      <c r="C3366" t="s">
        <v>52</v>
      </c>
      <c r="D3366" t="s">
        <v>18</v>
      </c>
      <c r="E3366">
        <v>2025</v>
      </c>
      <c r="F3366" t="s">
        <v>19</v>
      </c>
      <c r="G3366" t="s">
        <v>25</v>
      </c>
      <c r="H3366" t="s">
        <v>21</v>
      </c>
      <c r="I3366">
        <v>33</v>
      </c>
      <c r="J3366">
        <v>549</v>
      </c>
      <c r="K3366">
        <v>555.92999999999995</v>
      </c>
      <c r="L3366">
        <v>1.26</v>
      </c>
      <c r="M3366" t="s">
        <v>37</v>
      </c>
      <c r="N3366">
        <v>5</v>
      </c>
      <c r="O3366">
        <v>24</v>
      </c>
      <c r="P3366" t="s">
        <v>27</v>
      </c>
      <c r="Q3366">
        <v>18345.849999999999</v>
      </c>
    </row>
    <row r="3367" spans="1:17" x14ac:dyDescent="0.3">
      <c r="A3367">
        <v>3366</v>
      </c>
      <c r="B3367" s="1">
        <v>45966</v>
      </c>
      <c r="C3367" t="s">
        <v>28</v>
      </c>
      <c r="D3367" t="s">
        <v>18</v>
      </c>
      <c r="E3367">
        <v>2024</v>
      </c>
      <c r="F3367" t="s">
        <v>35</v>
      </c>
      <c r="G3367" t="s">
        <v>20</v>
      </c>
      <c r="H3367" t="s">
        <v>21</v>
      </c>
      <c r="I3367">
        <v>25</v>
      </c>
      <c r="J3367">
        <v>999</v>
      </c>
      <c r="K3367">
        <v>1338.29</v>
      </c>
      <c r="L3367">
        <v>33.96</v>
      </c>
      <c r="M3367" t="s">
        <v>46</v>
      </c>
      <c r="N3367">
        <v>3.5</v>
      </c>
      <c r="O3367">
        <v>12</v>
      </c>
      <c r="P3367" t="s">
        <v>38</v>
      </c>
      <c r="Q3367">
        <v>33457.26</v>
      </c>
    </row>
    <row r="3368" spans="1:17" x14ac:dyDescent="0.3">
      <c r="A3368">
        <v>3367</v>
      </c>
      <c r="B3368" s="1">
        <v>45966</v>
      </c>
      <c r="C3368" t="s">
        <v>17</v>
      </c>
      <c r="D3368" t="s">
        <v>18</v>
      </c>
      <c r="E3368">
        <v>2022</v>
      </c>
      <c r="F3368" t="s">
        <v>39</v>
      </c>
      <c r="G3368" t="s">
        <v>20</v>
      </c>
      <c r="H3368" t="s">
        <v>21</v>
      </c>
      <c r="I3368">
        <v>21</v>
      </c>
      <c r="J3368">
        <v>1599</v>
      </c>
      <c r="K3368">
        <v>1697</v>
      </c>
      <c r="L3368">
        <v>6.13</v>
      </c>
      <c r="M3368" t="s">
        <v>37</v>
      </c>
      <c r="N3368">
        <v>5</v>
      </c>
      <c r="O3368">
        <v>24</v>
      </c>
      <c r="P3368" t="s">
        <v>27</v>
      </c>
      <c r="Q3368">
        <v>35636.959999999999</v>
      </c>
    </row>
    <row r="3369" spans="1:17" x14ac:dyDescent="0.3">
      <c r="A3369">
        <v>3368</v>
      </c>
      <c r="B3369" s="1">
        <v>45966</v>
      </c>
      <c r="C3369" t="s">
        <v>51</v>
      </c>
      <c r="D3369" t="s">
        <v>18</v>
      </c>
      <c r="E3369">
        <v>2025</v>
      </c>
      <c r="F3369" t="s">
        <v>29</v>
      </c>
      <c r="G3369" t="s">
        <v>20</v>
      </c>
      <c r="H3369" t="s">
        <v>21</v>
      </c>
      <c r="I3369">
        <v>24</v>
      </c>
      <c r="J3369">
        <v>749</v>
      </c>
      <c r="K3369">
        <v>1001.11</v>
      </c>
      <c r="L3369">
        <v>33.659999999999997</v>
      </c>
      <c r="M3369" t="s">
        <v>46</v>
      </c>
      <c r="N3369">
        <v>3.5</v>
      </c>
      <c r="O3369">
        <v>12</v>
      </c>
      <c r="P3369" t="s">
        <v>23</v>
      </c>
      <c r="Q3369">
        <v>24026.560000000001</v>
      </c>
    </row>
    <row r="3370" spans="1:17" x14ac:dyDescent="0.3">
      <c r="A3370">
        <v>3369</v>
      </c>
      <c r="B3370" s="1">
        <v>45966</v>
      </c>
      <c r="C3370" t="s">
        <v>28</v>
      </c>
      <c r="D3370" t="s">
        <v>18</v>
      </c>
      <c r="E3370">
        <v>2024</v>
      </c>
      <c r="F3370" t="s">
        <v>39</v>
      </c>
      <c r="G3370" t="s">
        <v>20</v>
      </c>
      <c r="H3370" t="s">
        <v>21</v>
      </c>
      <c r="I3370">
        <v>26</v>
      </c>
      <c r="J3370">
        <v>999</v>
      </c>
      <c r="K3370">
        <v>1076.7</v>
      </c>
      <c r="L3370">
        <v>7.78</v>
      </c>
      <c r="M3370" t="s">
        <v>37</v>
      </c>
      <c r="N3370">
        <v>5</v>
      </c>
      <c r="O3370">
        <v>24</v>
      </c>
      <c r="P3370" t="s">
        <v>23</v>
      </c>
      <c r="Q3370">
        <v>27994.080000000002</v>
      </c>
    </row>
    <row r="3371" spans="1:17" x14ac:dyDescent="0.3">
      <c r="A3371">
        <v>3370</v>
      </c>
      <c r="B3371" s="1">
        <v>45966</v>
      </c>
      <c r="C3371" t="s">
        <v>53</v>
      </c>
      <c r="D3371" t="s">
        <v>18</v>
      </c>
      <c r="E3371">
        <v>2025</v>
      </c>
      <c r="F3371" t="s">
        <v>35</v>
      </c>
      <c r="G3371" t="s">
        <v>20</v>
      </c>
      <c r="H3371" t="s">
        <v>26</v>
      </c>
      <c r="I3371">
        <v>20</v>
      </c>
      <c r="J3371">
        <v>1999</v>
      </c>
      <c r="K3371">
        <v>3199.06</v>
      </c>
      <c r="L3371">
        <v>60.03</v>
      </c>
      <c r="M3371" t="s">
        <v>30</v>
      </c>
      <c r="N3371">
        <v>1.5</v>
      </c>
      <c r="O3371">
        <v>12</v>
      </c>
      <c r="P3371" t="s">
        <v>27</v>
      </c>
      <c r="Q3371">
        <v>63981.13</v>
      </c>
    </row>
    <row r="3372" spans="1:17" x14ac:dyDescent="0.3">
      <c r="A3372">
        <v>3371</v>
      </c>
      <c r="B3372" s="1">
        <v>45966</v>
      </c>
      <c r="C3372" t="s">
        <v>51</v>
      </c>
      <c r="D3372" t="s">
        <v>18</v>
      </c>
      <c r="E3372">
        <v>2025</v>
      </c>
      <c r="F3372" t="s">
        <v>19</v>
      </c>
      <c r="G3372" t="s">
        <v>20</v>
      </c>
      <c r="H3372" t="s">
        <v>21</v>
      </c>
      <c r="I3372">
        <v>7</v>
      </c>
      <c r="J3372">
        <v>749</v>
      </c>
      <c r="K3372">
        <v>758.66</v>
      </c>
      <c r="L3372">
        <v>1.29</v>
      </c>
      <c r="M3372" t="s">
        <v>37</v>
      </c>
      <c r="N3372">
        <v>5</v>
      </c>
      <c r="O3372">
        <v>12</v>
      </c>
      <c r="P3372" t="s">
        <v>27</v>
      </c>
      <c r="Q3372">
        <v>5310.61</v>
      </c>
    </row>
    <row r="3373" spans="1:17" x14ac:dyDescent="0.3">
      <c r="A3373">
        <v>3372</v>
      </c>
      <c r="B3373" s="1">
        <v>45966</v>
      </c>
      <c r="C3373" t="s">
        <v>48</v>
      </c>
      <c r="D3373" t="s">
        <v>32</v>
      </c>
      <c r="E3373">
        <v>2023</v>
      </c>
      <c r="F3373" t="s">
        <v>29</v>
      </c>
      <c r="G3373" t="s">
        <v>33</v>
      </c>
      <c r="H3373" t="s">
        <v>40</v>
      </c>
      <c r="I3373">
        <v>6</v>
      </c>
      <c r="J3373">
        <v>9000</v>
      </c>
      <c r="K3373">
        <v>9327.36</v>
      </c>
      <c r="L3373">
        <v>3.64</v>
      </c>
      <c r="M3373" t="s">
        <v>37</v>
      </c>
      <c r="N3373">
        <v>4</v>
      </c>
      <c r="O3373">
        <v>12</v>
      </c>
      <c r="P3373" t="s">
        <v>43</v>
      </c>
      <c r="Q3373">
        <v>55964.17</v>
      </c>
    </row>
    <row r="3374" spans="1:17" x14ac:dyDescent="0.3">
      <c r="A3374">
        <v>3373</v>
      </c>
      <c r="B3374" s="1">
        <v>45966</v>
      </c>
      <c r="C3374" t="s">
        <v>17</v>
      </c>
      <c r="D3374" t="s">
        <v>18</v>
      </c>
      <c r="E3374">
        <v>2022</v>
      </c>
      <c r="F3374" t="s">
        <v>39</v>
      </c>
      <c r="G3374" t="s">
        <v>20</v>
      </c>
      <c r="H3374" t="s">
        <v>21</v>
      </c>
      <c r="I3374">
        <v>26</v>
      </c>
      <c r="J3374">
        <v>1599</v>
      </c>
      <c r="K3374">
        <v>1945.65</v>
      </c>
      <c r="L3374">
        <v>21.68</v>
      </c>
      <c r="M3374" t="s">
        <v>22</v>
      </c>
      <c r="N3374">
        <v>4</v>
      </c>
      <c r="O3374">
        <v>12</v>
      </c>
      <c r="P3374" t="s">
        <v>23</v>
      </c>
      <c r="Q3374">
        <v>50586.87</v>
      </c>
    </row>
    <row r="3375" spans="1:17" x14ac:dyDescent="0.3">
      <c r="A3375">
        <v>3374</v>
      </c>
      <c r="B3375" s="1">
        <v>45966</v>
      </c>
      <c r="C3375" t="s">
        <v>51</v>
      </c>
      <c r="D3375" t="s">
        <v>18</v>
      </c>
      <c r="E3375">
        <v>2025</v>
      </c>
      <c r="F3375" t="s">
        <v>35</v>
      </c>
      <c r="G3375" t="s">
        <v>25</v>
      </c>
      <c r="H3375" t="s">
        <v>21</v>
      </c>
      <c r="I3375">
        <v>38</v>
      </c>
      <c r="J3375">
        <v>749</v>
      </c>
      <c r="K3375">
        <v>1094.6099999999999</v>
      </c>
      <c r="L3375">
        <v>46.14</v>
      </c>
      <c r="M3375" t="s">
        <v>30</v>
      </c>
      <c r="N3375">
        <v>3</v>
      </c>
      <c r="O3375">
        <v>12</v>
      </c>
      <c r="P3375" t="s">
        <v>27</v>
      </c>
      <c r="Q3375">
        <v>41595.08</v>
      </c>
    </row>
    <row r="3376" spans="1:17" x14ac:dyDescent="0.3">
      <c r="A3376">
        <v>3375</v>
      </c>
      <c r="B3376" s="1">
        <v>45966</v>
      </c>
      <c r="C3376" t="s">
        <v>52</v>
      </c>
      <c r="D3376" t="s">
        <v>18</v>
      </c>
      <c r="E3376">
        <v>2025</v>
      </c>
      <c r="F3376" t="s">
        <v>39</v>
      </c>
      <c r="G3376" t="s">
        <v>20</v>
      </c>
      <c r="H3376" t="s">
        <v>21</v>
      </c>
      <c r="I3376">
        <v>19</v>
      </c>
      <c r="J3376">
        <v>549</v>
      </c>
      <c r="K3376">
        <v>645.09</v>
      </c>
      <c r="L3376">
        <v>17.5</v>
      </c>
      <c r="M3376" t="s">
        <v>22</v>
      </c>
      <c r="N3376">
        <v>4</v>
      </c>
      <c r="O3376">
        <v>12</v>
      </c>
      <c r="P3376" t="s">
        <v>27</v>
      </c>
      <c r="Q3376">
        <v>12256.69</v>
      </c>
    </row>
    <row r="3377" spans="1:17" x14ac:dyDescent="0.3">
      <c r="A3377">
        <v>3376</v>
      </c>
      <c r="B3377" s="1">
        <v>45966</v>
      </c>
      <c r="C3377" t="s">
        <v>51</v>
      </c>
      <c r="D3377" t="s">
        <v>18</v>
      </c>
      <c r="E3377">
        <v>2025</v>
      </c>
      <c r="F3377" t="s">
        <v>39</v>
      </c>
      <c r="G3377" t="s">
        <v>20</v>
      </c>
      <c r="H3377" t="s">
        <v>21</v>
      </c>
      <c r="I3377">
        <v>20</v>
      </c>
      <c r="J3377">
        <v>749</v>
      </c>
      <c r="K3377">
        <v>837.55</v>
      </c>
      <c r="L3377">
        <v>11.82</v>
      </c>
      <c r="M3377" t="s">
        <v>22</v>
      </c>
      <c r="N3377">
        <v>5</v>
      </c>
      <c r="O3377">
        <v>12</v>
      </c>
      <c r="P3377" t="s">
        <v>23</v>
      </c>
      <c r="Q3377">
        <v>16750.91</v>
      </c>
    </row>
    <row r="3378" spans="1:17" x14ac:dyDescent="0.3">
      <c r="A3378">
        <v>3377</v>
      </c>
      <c r="B3378" s="1">
        <v>45966</v>
      </c>
      <c r="C3378" t="s">
        <v>53</v>
      </c>
      <c r="D3378" t="s">
        <v>18</v>
      </c>
      <c r="E3378">
        <v>2025</v>
      </c>
      <c r="F3378" t="s">
        <v>29</v>
      </c>
      <c r="G3378" t="s">
        <v>20</v>
      </c>
      <c r="H3378" t="s">
        <v>21</v>
      </c>
      <c r="I3378">
        <v>26</v>
      </c>
      <c r="J3378">
        <v>1999</v>
      </c>
      <c r="K3378">
        <v>2277.36</v>
      </c>
      <c r="L3378">
        <v>13.92</v>
      </c>
      <c r="M3378" t="s">
        <v>22</v>
      </c>
      <c r="N3378">
        <v>4</v>
      </c>
      <c r="O3378">
        <v>12</v>
      </c>
      <c r="P3378" t="s">
        <v>27</v>
      </c>
      <c r="Q3378">
        <v>59211.24</v>
      </c>
    </row>
    <row r="3379" spans="1:17" x14ac:dyDescent="0.3">
      <c r="A3379">
        <v>3378</v>
      </c>
      <c r="B3379" s="1">
        <v>45966</v>
      </c>
      <c r="C3379" t="s">
        <v>52</v>
      </c>
      <c r="D3379" t="s">
        <v>18</v>
      </c>
      <c r="E3379">
        <v>2025</v>
      </c>
      <c r="F3379" t="s">
        <v>19</v>
      </c>
      <c r="G3379" t="s">
        <v>20</v>
      </c>
      <c r="H3379" t="s">
        <v>21</v>
      </c>
      <c r="I3379">
        <v>15</v>
      </c>
      <c r="J3379">
        <v>549</v>
      </c>
      <c r="K3379">
        <v>658.92</v>
      </c>
      <c r="L3379">
        <v>20.02</v>
      </c>
      <c r="M3379" t="s">
        <v>46</v>
      </c>
      <c r="N3379">
        <v>4.5</v>
      </c>
      <c r="O3379">
        <v>24</v>
      </c>
      <c r="P3379" t="s">
        <v>23</v>
      </c>
      <c r="Q3379">
        <v>9883.81</v>
      </c>
    </row>
    <row r="3380" spans="1:17" x14ac:dyDescent="0.3">
      <c r="A3380">
        <v>3379</v>
      </c>
      <c r="B3380" s="1">
        <v>45966</v>
      </c>
      <c r="C3380" t="s">
        <v>24</v>
      </c>
      <c r="D3380" t="s">
        <v>18</v>
      </c>
      <c r="E3380">
        <v>2024</v>
      </c>
      <c r="F3380" t="s">
        <v>41</v>
      </c>
      <c r="G3380" t="s">
        <v>20</v>
      </c>
      <c r="H3380" t="s">
        <v>26</v>
      </c>
      <c r="I3380">
        <v>30</v>
      </c>
      <c r="J3380">
        <v>799</v>
      </c>
      <c r="K3380">
        <v>889.21</v>
      </c>
      <c r="L3380">
        <v>11.29</v>
      </c>
      <c r="M3380" t="s">
        <v>22</v>
      </c>
      <c r="N3380">
        <v>4.5</v>
      </c>
      <c r="O3380">
        <v>12</v>
      </c>
      <c r="P3380" t="s">
        <v>38</v>
      </c>
      <c r="Q3380">
        <v>26676.37</v>
      </c>
    </row>
    <row r="3381" spans="1:17" x14ac:dyDescent="0.3">
      <c r="A3381">
        <v>3380</v>
      </c>
      <c r="B3381" s="1">
        <v>45966</v>
      </c>
      <c r="C3381" t="s">
        <v>17</v>
      </c>
      <c r="D3381" t="s">
        <v>18</v>
      </c>
      <c r="E3381">
        <v>2022</v>
      </c>
      <c r="F3381" t="s">
        <v>29</v>
      </c>
      <c r="G3381" t="s">
        <v>25</v>
      </c>
      <c r="H3381" t="s">
        <v>21</v>
      </c>
      <c r="I3381">
        <v>34</v>
      </c>
      <c r="J3381">
        <v>1599</v>
      </c>
      <c r="K3381">
        <v>2409.38</v>
      </c>
      <c r="L3381">
        <v>50.68</v>
      </c>
      <c r="M3381" t="s">
        <v>30</v>
      </c>
      <c r="N3381">
        <v>3</v>
      </c>
      <c r="O3381">
        <v>12</v>
      </c>
      <c r="P3381" t="s">
        <v>27</v>
      </c>
      <c r="Q3381">
        <v>81919.03</v>
      </c>
    </row>
    <row r="3382" spans="1:17" x14ac:dyDescent="0.3">
      <c r="A3382">
        <v>3381</v>
      </c>
      <c r="B3382" s="1">
        <v>45966</v>
      </c>
      <c r="C3382" t="s">
        <v>17</v>
      </c>
      <c r="D3382" t="s">
        <v>18</v>
      </c>
      <c r="E3382">
        <v>2022</v>
      </c>
      <c r="F3382" t="s">
        <v>19</v>
      </c>
      <c r="G3382" t="s">
        <v>25</v>
      </c>
      <c r="H3382" t="s">
        <v>21</v>
      </c>
      <c r="I3382">
        <v>29</v>
      </c>
      <c r="J3382">
        <v>1599</v>
      </c>
      <c r="K3382">
        <v>1932.7</v>
      </c>
      <c r="L3382">
        <v>20.87</v>
      </c>
      <c r="M3382" t="s">
        <v>22</v>
      </c>
      <c r="N3382">
        <v>4</v>
      </c>
      <c r="O3382">
        <v>36</v>
      </c>
      <c r="P3382" t="s">
        <v>23</v>
      </c>
      <c r="Q3382">
        <v>56048.44</v>
      </c>
    </row>
    <row r="3383" spans="1:17" x14ac:dyDescent="0.3">
      <c r="A3383">
        <v>3382</v>
      </c>
      <c r="B3383" s="1">
        <v>45966</v>
      </c>
      <c r="C3383" t="s">
        <v>17</v>
      </c>
      <c r="D3383" t="s">
        <v>18</v>
      </c>
      <c r="E3383">
        <v>2022</v>
      </c>
      <c r="F3383" t="s">
        <v>19</v>
      </c>
      <c r="G3383" t="s">
        <v>20</v>
      </c>
      <c r="H3383" t="s">
        <v>21</v>
      </c>
      <c r="I3383">
        <v>23</v>
      </c>
      <c r="J3383">
        <v>1599</v>
      </c>
      <c r="K3383">
        <v>2520.39</v>
      </c>
      <c r="L3383">
        <v>57.62</v>
      </c>
      <c r="M3383" t="s">
        <v>30</v>
      </c>
      <c r="N3383">
        <v>3</v>
      </c>
      <c r="O3383">
        <v>12</v>
      </c>
      <c r="P3383" t="s">
        <v>44</v>
      </c>
      <c r="Q3383">
        <v>57969.03</v>
      </c>
    </row>
    <row r="3384" spans="1:17" x14ac:dyDescent="0.3">
      <c r="A3384">
        <v>3383</v>
      </c>
      <c r="B3384" s="1">
        <v>45966</v>
      </c>
      <c r="C3384" t="s">
        <v>17</v>
      </c>
      <c r="D3384" t="s">
        <v>18</v>
      </c>
      <c r="E3384">
        <v>2022</v>
      </c>
      <c r="F3384" t="s">
        <v>39</v>
      </c>
      <c r="G3384" t="s">
        <v>20</v>
      </c>
      <c r="H3384" t="s">
        <v>21</v>
      </c>
      <c r="I3384">
        <v>11</v>
      </c>
      <c r="J3384">
        <v>1599</v>
      </c>
      <c r="K3384">
        <v>2180.91</v>
      </c>
      <c r="L3384">
        <v>36.39</v>
      </c>
      <c r="M3384" t="s">
        <v>46</v>
      </c>
      <c r="N3384">
        <v>4</v>
      </c>
      <c r="O3384">
        <v>12</v>
      </c>
      <c r="P3384" t="s">
        <v>27</v>
      </c>
      <c r="Q3384">
        <v>23990.01</v>
      </c>
    </row>
    <row r="3385" spans="1:17" x14ac:dyDescent="0.3">
      <c r="A3385">
        <v>3384</v>
      </c>
      <c r="B3385" s="1">
        <v>45967</v>
      </c>
      <c r="C3385" t="s">
        <v>54</v>
      </c>
      <c r="D3385" t="s">
        <v>32</v>
      </c>
      <c r="E3385">
        <v>2025</v>
      </c>
      <c r="F3385" t="s">
        <v>35</v>
      </c>
      <c r="G3385" t="s">
        <v>36</v>
      </c>
      <c r="H3385" t="s">
        <v>40</v>
      </c>
      <c r="I3385">
        <v>2</v>
      </c>
      <c r="J3385">
        <v>42000</v>
      </c>
      <c r="K3385">
        <v>42133.05</v>
      </c>
      <c r="L3385">
        <v>0.32</v>
      </c>
      <c r="M3385" t="s">
        <v>37</v>
      </c>
      <c r="N3385">
        <v>4.5</v>
      </c>
      <c r="O3385">
        <v>12</v>
      </c>
      <c r="P3385" t="s">
        <v>45</v>
      </c>
      <c r="Q3385">
        <v>84266.1</v>
      </c>
    </row>
    <row r="3386" spans="1:17" x14ac:dyDescent="0.3">
      <c r="A3386">
        <v>3385</v>
      </c>
      <c r="B3386" s="1">
        <v>45967</v>
      </c>
      <c r="C3386" t="s">
        <v>52</v>
      </c>
      <c r="D3386" t="s">
        <v>18</v>
      </c>
      <c r="E3386">
        <v>2025</v>
      </c>
      <c r="F3386" t="s">
        <v>29</v>
      </c>
      <c r="G3386" t="s">
        <v>20</v>
      </c>
      <c r="H3386" t="s">
        <v>26</v>
      </c>
      <c r="I3386">
        <v>26</v>
      </c>
      <c r="J3386">
        <v>549</v>
      </c>
      <c r="K3386">
        <v>568.54999999999995</v>
      </c>
      <c r="L3386">
        <v>3.56</v>
      </c>
      <c r="M3386" t="s">
        <v>37</v>
      </c>
      <c r="N3386">
        <v>5</v>
      </c>
      <c r="O3386">
        <v>12</v>
      </c>
      <c r="P3386" t="s">
        <v>23</v>
      </c>
      <c r="Q3386">
        <v>14782.32</v>
      </c>
    </row>
    <row r="3387" spans="1:17" x14ac:dyDescent="0.3">
      <c r="A3387">
        <v>3386</v>
      </c>
      <c r="B3387" s="1">
        <v>45967</v>
      </c>
      <c r="C3387" t="s">
        <v>24</v>
      </c>
      <c r="D3387" t="s">
        <v>18</v>
      </c>
      <c r="E3387">
        <v>2024</v>
      </c>
      <c r="F3387" t="s">
        <v>41</v>
      </c>
      <c r="G3387" t="s">
        <v>25</v>
      </c>
      <c r="H3387" t="s">
        <v>21</v>
      </c>
      <c r="I3387">
        <v>20</v>
      </c>
      <c r="J3387">
        <v>799</v>
      </c>
      <c r="K3387">
        <v>807.65</v>
      </c>
      <c r="L3387">
        <v>1.08</v>
      </c>
      <c r="M3387" t="s">
        <v>37</v>
      </c>
      <c r="N3387">
        <v>5</v>
      </c>
      <c r="O3387">
        <v>12</v>
      </c>
      <c r="P3387" t="s">
        <v>27</v>
      </c>
      <c r="Q3387">
        <v>16152.96</v>
      </c>
    </row>
    <row r="3388" spans="1:17" x14ac:dyDescent="0.3">
      <c r="A3388">
        <v>3387</v>
      </c>
      <c r="B3388" s="1">
        <v>45967</v>
      </c>
      <c r="C3388" t="s">
        <v>52</v>
      </c>
      <c r="D3388" t="s">
        <v>18</v>
      </c>
      <c r="E3388">
        <v>2025</v>
      </c>
      <c r="F3388" t="s">
        <v>39</v>
      </c>
      <c r="G3388" t="s">
        <v>20</v>
      </c>
      <c r="H3388" t="s">
        <v>21</v>
      </c>
      <c r="I3388">
        <v>21</v>
      </c>
      <c r="J3388">
        <v>549</v>
      </c>
      <c r="K3388">
        <v>670.59</v>
      </c>
      <c r="L3388">
        <v>22.15</v>
      </c>
      <c r="M3388" t="s">
        <v>46</v>
      </c>
      <c r="N3388">
        <v>4</v>
      </c>
      <c r="O3388">
        <v>24</v>
      </c>
      <c r="P3388" t="s">
        <v>23</v>
      </c>
      <c r="Q3388">
        <v>14082.34</v>
      </c>
    </row>
    <row r="3389" spans="1:17" x14ac:dyDescent="0.3">
      <c r="A3389">
        <v>3388</v>
      </c>
      <c r="B3389" s="1">
        <v>45967</v>
      </c>
      <c r="C3389" t="s">
        <v>52</v>
      </c>
      <c r="D3389" t="s">
        <v>18</v>
      </c>
      <c r="E3389">
        <v>2025</v>
      </c>
      <c r="F3389" t="s">
        <v>29</v>
      </c>
      <c r="G3389" t="s">
        <v>20</v>
      </c>
      <c r="H3389" t="s">
        <v>21</v>
      </c>
      <c r="I3389">
        <v>23</v>
      </c>
      <c r="J3389">
        <v>549</v>
      </c>
      <c r="K3389">
        <v>582.66999999999996</v>
      </c>
      <c r="L3389">
        <v>6.13</v>
      </c>
      <c r="M3389" t="s">
        <v>37</v>
      </c>
      <c r="N3389">
        <v>5</v>
      </c>
      <c r="O3389">
        <v>24</v>
      </c>
      <c r="P3389" t="s">
        <v>38</v>
      </c>
      <c r="Q3389">
        <v>13401.31</v>
      </c>
    </row>
    <row r="3390" spans="1:17" x14ac:dyDescent="0.3">
      <c r="A3390">
        <v>3389</v>
      </c>
      <c r="B3390" s="1">
        <v>45967</v>
      </c>
      <c r="C3390" t="s">
        <v>51</v>
      </c>
      <c r="D3390" t="s">
        <v>18</v>
      </c>
      <c r="E3390">
        <v>2025</v>
      </c>
      <c r="F3390" t="s">
        <v>29</v>
      </c>
      <c r="G3390" t="s">
        <v>25</v>
      </c>
      <c r="H3390" t="s">
        <v>21</v>
      </c>
      <c r="I3390">
        <v>24</v>
      </c>
      <c r="J3390">
        <v>749</v>
      </c>
      <c r="K3390">
        <v>833.33</v>
      </c>
      <c r="L3390">
        <v>11.26</v>
      </c>
      <c r="M3390" t="s">
        <v>22</v>
      </c>
      <c r="N3390">
        <v>5</v>
      </c>
      <c r="O3390">
        <v>24</v>
      </c>
      <c r="P3390" t="s">
        <v>27</v>
      </c>
      <c r="Q3390">
        <v>20000.02</v>
      </c>
    </row>
    <row r="3391" spans="1:17" x14ac:dyDescent="0.3">
      <c r="A3391">
        <v>3390</v>
      </c>
      <c r="B3391" s="1">
        <v>45967</v>
      </c>
      <c r="C3391" t="s">
        <v>52</v>
      </c>
      <c r="D3391" t="s">
        <v>18</v>
      </c>
      <c r="E3391">
        <v>2025</v>
      </c>
      <c r="F3391" t="s">
        <v>29</v>
      </c>
      <c r="G3391" t="s">
        <v>20</v>
      </c>
      <c r="H3391" t="s">
        <v>21</v>
      </c>
      <c r="I3391">
        <v>21</v>
      </c>
      <c r="J3391">
        <v>549</v>
      </c>
      <c r="K3391">
        <v>764.69</v>
      </c>
      <c r="L3391">
        <v>39.29</v>
      </c>
      <c r="M3391" t="s">
        <v>30</v>
      </c>
      <c r="N3391">
        <v>4</v>
      </c>
      <c r="O3391">
        <v>24</v>
      </c>
      <c r="P3391" t="s">
        <v>27</v>
      </c>
      <c r="Q3391">
        <v>16058.44</v>
      </c>
    </row>
    <row r="3392" spans="1:17" x14ac:dyDescent="0.3">
      <c r="A3392">
        <v>3391</v>
      </c>
      <c r="B3392" s="1">
        <v>45967</v>
      </c>
      <c r="C3392" t="s">
        <v>51</v>
      </c>
      <c r="D3392" t="s">
        <v>18</v>
      </c>
      <c r="E3392">
        <v>2025</v>
      </c>
      <c r="F3392" t="s">
        <v>35</v>
      </c>
      <c r="G3392" t="s">
        <v>20</v>
      </c>
      <c r="H3392" t="s">
        <v>21</v>
      </c>
      <c r="I3392">
        <v>21</v>
      </c>
      <c r="J3392">
        <v>749</v>
      </c>
      <c r="K3392">
        <v>1148.1199999999999</v>
      </c>
      <c r="L3392">
        <v>53.29</v>
      </c>
      <c r="M3392" t="s">
        <v>30</v>
      </c>
      <c r="N3392">
        <v>2.5</v>
      </c>
      <c r="O3392">
        <v>12</v>
      </c>
      <c r="P3392" t="s">
        <v>27</v>
      </c>
      <c r="Q3392">
        <v>24110.44</v>
      </c>
    </row>
    <row r="3393" spans="1:17" x14ac:dyDescent="0.3">
      <c r="A3393">
        <v>3392</v>
      </c>
      <c r="B3393" s="1">
        <v>45967</v>
      </c>
      <c r="C3393" t="s">
        <v>52</v>
      </c>
      <c r="D3393" t="s">
        <v>18</v>
      </c>
      <c r="E3393">
        <v>2025</v>
      </c>
      <c r="F3393" t="s">
        <v>35</v>
      </c>
      <c r="G3393" t="s">
        <v>20</v>
      </c>
      <c r="H3393" t="s">
        <v>21</v>
      </c>
      <c r="I3393">
        <v>17</v>
      </c>
      <c r="J3393">
        <v>549</v>
      </c>
      <c r="K3393">
        <v>629.57000000000005</v>
      </c>
      <c r="L3393">
        <v>14.68</v>
      </c>
      <c r="M3393" t="s">
        <v>22</v>
      </c>
      <c r="N3393">
        <v>5</v>
      </c>
      <c r="O3393">
        <v>12</v>
      </c>
      <c r="P3393" t="s">
        <v>23</v>
      </c>
      <c r="Q3393">
        <v>10702.77</v>
      </c>
    </row>
    <row r="3394" spans="1:17" x14ac:dyDescent="0.3">
      <c r="A3394">
        <v>3393</v>
      </c>
      <c r="B3394" s="1">
        <v>45967</v>
      </c>
      <c r="C3394" t="s">
        <v>51</v>
      </c>
      <c r="D3394" t="s">
        <v>18</v>
      </c>
      <c r="E3394">
        <v>2025</v>
      </c>
      <c r="F3394" t="s">
        <v>35</v>
      </c>
      <c r="G3394" t="s">
        <v>20</v>
      </c>
      <c r="H3394" t="s">
        <v>21</v>
      </c>
      <c r="I3394">
        <v>27</v>
      </c>
      <c r="J3394">
        <v>749</v>
      </c>
      <c r="K3394">
        <v>1178.79</v>
      </c>
      <c r="L3394">
        <v>57.38</v>
      </c>
      <c r="M3394" t="s">
        <v>30</v>
      </c>
      <c r="N3394">
        <v>3.5</v>
      </c>
      <c r="O3394">
        <v>12</v>
      </c>
      <c r="P3394" t="s">
        <v>27</v>
      </c>
      <c r="Q3394">
        <v>31827.200000000001</v>
      </c>
    </row>
    <row r="3395" spans="1:17" x14ac:dyDescent="0.3">
      <c r="A3395">
        <v>3394</v>
      </c>
      <c r="B3395" s="1">
        <v>45967</v>
      </c>
      <c r="C3395" t="s">
        <v>28</v>
      </c>
      <c r="D3395" t="s">
        <v>18</v>
      </c>
      <c r="E3395">
        <v>2024</v>
      </c>
      <c r="F3395" t="s">
        <v>39</v>
      </c>
      <c r="G3395" t="s">
        <v>20</v>
      </c>
      <c r="H3395" t="s">
        <v>21</v>
      </c>
      <c r="I3395">
        <v>28</v>
      </c>
      <c r="J3395">
        <v>999</v>
      </c>
      <c r="K3395">
        <v>1040.27</v>
      </c>
      <c r="L3395">
        <v>4.13</v>
      </c>
      <c r="M3395" t="s">
        <v>37</v>
      </c>
      <c r="N3395">
        <v>5</v>
      </c>
      <c r="O3395">
        <v>36</v>
      </c>
      <c r="P3395" t="s">
        <v>38</v>
      </c>
      <c r="Q3395">
        <v>29127.49</v>
      </c>
    </row>
    <row r="3396" spans="1:17" x14ac:dyDescent="0.3">
      <c r="A3396">
        <v>3395</v>
      </c>
      <c r="B3396" s="1">
        <v>45967</v>
      </c>
      <c r="C3396" t="s">
        <v>52</v>
      </c>
      <c r="D3396" t="s">
        <v>18</v>
      </c>
      <c r="E3396">
        <v>2025</v>
      </c>
      <c r="F3396" t="s">
        <v>39</v>
      </c>
      <c r="G3396" t="s">
        <v>20</v>
      </c>
      <c r="H3396" t="s">
        <v>21</v>
      </c>
      <c r="I3396">
        <v>17</v>
      </c>
      <c r="J3396">
        <v>549</v>
      </c>
      <c r="K3396">
        <v>575.54999999999995</v>
      </c>
      <c r="L3396">
        <v>4.84</v>
      </c>
      <c r="M3396" t="s">
        <v>37</v>
      </c>
      <c r="N3396">
        <v>5</v>
      </c>
      <c r="O3396">
        <v>24</v>
      </c>
      <c r="P3396" t="s">
        <v>27</v>
      </c>
      <c r="Q3396">
        <v>9784.3799999999992</v>
      </c>
    </row>
    <row r="3397" spans="1:17" x14ac:dyDescent="0.3">
      <c r="A3397">
        <v>3396</v>
      </c>
      <c r="B3397" s="1">
        <v>45967</v>
      </c>
      <c r="C3397" t="s">
        <v>17</v>
      </c>
      <c r="D3397" t="s">
        <v>18</v>
      </c>
      <c r="E3397">
        <v>2022</v>
      </c>
      <c r="F3397" t="s">
        <v>29</v>
      </c>
      <c r="G3397" t="s">
        <v>20</v>
      </c>
      <c r="H3397" t="s">
        <v>21</v>
      </c>
      <c r="I3397">
        <v>15</v>
      </c>
      <c r="J3397">
        <v>1599</v>
      </c>
      <c r="K3397">
        <v>1664.31</v>
      </c>
      <c r="L3397">
        <v>4.08</v>
      </c>
      <c r="M3397" t="s">
        <v>37</v>
      </c>
      <c r="N3397">
        <v>4.5</v>
      </c>
      <c r="O3397">
        <v>12</v>
      </c>
      <c r="P3397" t="s">
        <v>44</v>
      </c>
      <c r="Q3397">
        <v>24964.58</v>
      </c>
    </row>
    <row r="3398" spans="1:17" x14ac:dyDescent="0.3">
      <c r="A3398">
        <v>3397</v>
      </c>
      <c r="B3398" s="1">
        <v>45967</v>
      </c>
      <c r="C3398" t="s">
        <v>24</v>
      </c>
      <c r="D3398" t="s">
        <v>18</v>
      </c>
      <c r="E3398">
        <v>2024</v>
      </c>
      <c r="F3398" t="s">
        <v>29</v>
      </c>
      <c r="G3398" t="s">
        <v>20</v>
      </c>
      <c r="H3398" t="s">
        <v>21</v>
      </c>
      <c r="I3398">
        <v>23</v>
      </c>
      <c r="J3398">
        <v>799</v>
      </c>
      <c r="K3398">
        <v>832.26</v>
      </c>
      <c r="L3398">
        <v>4.16</v>
      </c>
      <c r="M3398" t="s">
        <v>37</v>
      </c>
      <c r="N3398">
        <v>5</v>
      </c>
      <c r="O3398">
        <v>12</v>
      </c>
      <c r="P3398" t="s">
        <v>27</v>
      </c>
      <c r="Q3398">
        <v>19141.939999999999</v>
      </c>
    </row>
    <row r="3399" spans="1:17" x14ac:dyDescent="0.3">
      <c r="A3399">
        <v>3398</v>
      </c>
      <c r="B3399" s="1">
        <v>45967</v>
      </c>
      <c r="C3399" t="s">
        <v>24</v>
      </c>
      <c r="D3399" t="s">
        <v>18</v>
      </c>
      <c r="E3399">
        <v>2024</v>
      </c>
      <c r="F3399" t="s">
        <v>39</v>
      </c>
      <c r="G3399" t="s">
        <v>20</v>
      </c>
      <c r="H3399" t="s">
        <v>26</v>
      </c>
      <c r="I3399">
        <v>42</v>
      </c>
      <c r="J3399">
        <v>799</v>
      </c>
      <c r="K3399">
        <v>838.26</v>
      </c>
      <c r="L3399">
        <v>4.91</v>
      </c>
      <c r="M3399" t="s">
        <v>37</v>
      </c>
      <c r="N3399">
        <v>5</v>
      </c>
      <c r="O3399">
        <v>12</v>
      </c>
      <c r="P3399" t="s">
        <v>27</v>
      </c>
      <c r="Q3399">
        <v>35207.03</v>
      </c>
    </row>
    <row r="3400" spans="1:17" x14ac:dyDescent="0.3">
      <c r="A3400">
        <v>3399</v>
      </c>
      <c r="B3400" s="1">
        <v>45967</v>
      </c>
      <c r="C3400" t="s">
        <v>52</v>
      </c>
      <c r="D3400" t="s">
        <v>18</v>
      </c>
      <c r="E3400">
        <v>2025</v>
      </c>
      <c r="F3400" t="s">
        <v>19</v>
      </c>
      <c r="G3400" t="s">
        <v>20</v>
      </c>
      <c r="H3400" t="s">
        <v>26</v>
      </c>
      <c r="I3400">
        <v>35</v>
      </c>
      <c r="J3400">
        <v>549</v>
      </c>
      <c r="K3400">
        <v>656.09</v>
      </c>
      <c r="L3400">
        <v>19.510000000000002</v>
      </c>
      <c r="M3400" t="s">
        <v>22</v>
      </c>
      <c r="N3400">
        <v>4.5</v>
      </c>
      <c r="O3400">
        <v>36</v>
      </c>
      <c r="P3400" t="s">
        <v>44</v>
      </c>
      <c r="Q3400">
        <v>22963.18</v>
      </c>
    </row>
    <row r="3401" spans="1:17" x14ac:dyDescent="0.3">
      <c r="A3401">
        <v>3400</v>
      </c>
      <c r="B3401" s="1">
        <v>45967</v>
      </c>
      <c r="C3401" t="s">
        <v>53</v>
      </c>
      <c r="D3401" t="s">
        <v>18</v>
      </c>
      <c r="E3401">
        <v>2025</v>
      </c>
      <c r="F3401" t="s">
        <v>29</v>
      </c>
      <c r="G3401" t="s">
        <v>25</v>
      </c>
      <c r="H3401" t="s">
        <v>21</v>
      </c>
      <c r="I3401">
        <v>29</v>
      </c>
      <c r="J3401">
        <v>1999</v>
      </c>
      <c r="K3401">
        <v>2059.71</v>
      </c>
      <c r="L3401">
        <v>3.04</v>
      </c>
      <c r="M3401" t="s">
        <v>37</v>
      </c>
      <c r="N3401">
        <v>4</v>
      </c>
      <c r="O3401">
        <v>24</v>
      </c>
      <c r="P3401" t="s">
        <v>44</v>
      </c>
      <c r="Q3401">
        <v>59731.59</v>
      </c>
    </row>
    <row r="3402" spans="1:17" x14ac:dyDescent="0.3">
      <c r="A3402">
        <v>3401</v>
      </c>
      <c r="B3402" s="1">
        <v>45967</v>
      </c>
      <c r="C3402" t="s">
        <v>51</v>
      </c>
      <c r="D3402" t="s">
        <v>18</v>
      </c>
      <c r="E3402">
        <v>2025</v>
      </c>
      <c r="F3402" t="s">
        <v>39</v>
      </c>
      <c r="G3402" t="s">
        <v>20</v>
      </c>
      <c r="H3402" t="s">
        <v>26</v>
      </c>
      <c r="I3402">
        <v>14</v>
      </c>
      <c r="J3402">
        <v>749</v>
      </c>
      <c r="K3402">
        <v>1173.8399999999999</v>
      </c>
      <c r="L3402">
        <v>56.72</v>
      </c>
      <c r="M3402" t="s">
        <v>30</v>
      </c>
      <c r="N3402">
        <v>2</v>
      </c>
      <c r="O3402">
        <v>24</v>
      </c>
      <c r="P3402" t="s">
        <v>27</v>
      </c>
      <c r="Q3402">
        <v>16433.8</v>
      </c>
    </row>
    <row r="3403" spans="1:17" x14ac:dyDescent="0.3">
      <c r="A3403">
        <v>3402</v>
      </c>
      <c r="B3403" s="1">
        <v>45968</v>
      </c>
      <c r="C3403" t="s">
        <v>54</v>
      </c>
      <c r="D3403" t="s">
        <v>32</v>
      </c>
      <c r="E3403">
        <v>2025</v>
      </c>
      <c r="F3403" t="s">
        <v>39</v>
      </c>
      <c r="G3403" t="s">
        <v>25</v>
      </c>
      <c r="H3403" t="s">
        <v>40</v>
      </c>
      <c r="I3403">
        <v>2</v>
      </c>
      <c r="J3403">
        <v>42000</v>
      </c>
      <c r="K3403">
        <v>49710.38</v>
      </c>
      <c r="L3403">
        <v>18.36</v>
      </c>
      <c r="M3403" t="s">
        <v>22</v>
      </c>
      <c r="N3403">
        <v>5</v>
      </c>
      <c r="O3403">
        <v>24</v>
      </c>
      <c r="P3403" t="s">
        <v>27</v>
      </c>
      <c r="Q3403">
        <v>99420.77</v>
      </c>
    </row>
    <row r="3404" spans="1:17" x14ac:dyDescent="0.3">
      <c r="A3404">
        <v>3403</v>
      </c>
      <c r="B3404" s="1">
        <v>45968</v>
      </c>
      <c r="C3404" t="s">
        <v>52</v>
      </c>
      <c r="D3404" t="s">
        <v>18</v>
      </c>
      <c r="E3404">
        <v>2025</v>
      </c>
      <c r="F3404" t="s">
        <v>19</v>
      </c>
      <c r="G3404" t="s">
        <v>25</v>
      </c>
      <c r="H3404" t="s">
        <v>26</v>
      </c>
      <c r="I3404">
        <v>20</v>
      </c>
      <c r="J3404">
        <v>549</v>
      </c>
      <c r="K3404">
        <v>729.73</v>
      </c>
      <c r="L3404">
        <v>32.92</v>
      </c>
      <c r="M3404" t="s">
        <v>46</v>
      </c>
      <c r="N3404">
        <v>4.5</v>
      </c>
      <c r="O3404">
        <v>12</v>
      </c>
      <c r="P3404" t="s">
        <v>27</v>
      </c>
      <c r="Q3404">
        <v>14594.57</v>
      </c>
    </row>
    <row r="3405" spans="1:17" x14ac:dyDescent="0.3">
      <c r="A3405">
        <v>3404</v>
      </c>
      <c r="B3405" s="1">
        <v>45968</v>
      </c>
      <c r="C3405" t="s">
        <v>52</v>
      </c>
      <c r="D3405" t="s">
        <v>18</v>
      </c>
      <c r="E3405">
        <v>2025</v>
      </c>
      <c r="F3405" t="s">
        <v>35</v>
      </c>
      <c r="G3405" t="s">
        <v>20</v>
      </c>
      <c r="H3405" t="s">
        <v>21</v>
      </c>
      <c r="I3405">
        <v>27</v>
      </c>
      <c r="J3405">
        <v>549</v>
      </c>
      <c r="K3405">
        <v>635.69000000000005</v>
      </c>
      <c r="L3405">
        <v>15.79</v>
      </c>
      <c r="M3405" t="s">
        <v>46</v>
      </c>
      <c r="N3405">
        <v>5</v>
      </c>
      <c r="O3405">
        <v>36</v>
      </c>
      <c r="P3405" t="s">
        <v>27</v>
      </c>
      <c r="Q3405">
        <v>17163.53</v>
      </c>
    </row>
    <row r="3406" spans="1:17" x14ac:dyDescent="0.3">
      <c r="A3406">
        <v>3405</v>
      </c>
      <c r="B3406" s="1">
        <v>45968</v>
      </c>
      <c r="C3406" t="s">
        <v>52</v>
      </c>
      <c r="D3406" t="s">
        <v>18</v>
      </c>
      <c r="E3406">
        <v>2025</v>
      </c>
      <c r="F3406" t="s">
        <v>29</v>
      </c>
      <c r="G3406" t="s">
        <v>25</v>
      </c>
      <c r="H3406" t="s">
        <v>21</v>
      </c>
      <c r="I3406">
        <v>11</v>
      </c>
      <c r="J3406">
        <v>549</v>
      </c>
      <c r="K3406">
        <v>572.22</v>
      </c>
      <c r="L3406">
        <v>4.2300000000000004</v>
      </c>
      <c r="M3406" t="s">
        <v>37</v>
      </c>
      <c r="N3406">
        <v>5</v>
      </c>
      <c r="O3406">
        <v>12</v>
      </c>
      <c r="P3406" t="s">
        <v>23</v>
      </c>
      <c r="Q3406">
        <v>6294.4</v>
      </c>
    </row>
    <row r="3407" spans="1:17" x14ac:dyDescent="0.3">
      <c r="A3407">
        <v>3406</v>
      </c>
      <c r="B3407" s="1">
        <v>45968</v>
      </c>
      <c r="C3407" t="s">
        <v>51</v>
      </c>
      <c r="D3407" t="s">
        <v>18</v>
      </c>
      <c r="E3407">
        <v>2025</v>
      </c>
      <c r="F3407" t="s">
        <v>19</v>
      </c>
      <c r="G3407" t="s">
        <v>20</v>
      </c>
      <c r="H3407" t="s">
        <v>21</v>
      </c>
      <c r="I3407">
        <v>15</v>
      </c>
      <c r="J3407">
        <v>749</v>
      </c>
      <c r="K3407">
        <v>803.66</v>
      </c>
      <c r="L3407">
        <v>7.3</v>
      </c>
      <c r="M3407" t="s">
        <v>37</v>
      </c>
      <c r="N3407">
        <v>4.5</v>
      </c>
      <c r="O3407">
        <v>36</v>
      </c>
      <c r="P3407" t="s">
        <v>27</v>
      </c>
      <c r="Q3407">
        <v>12054.83</v>
      </c>
    </row>
    <row r="3408" spans="1:17" x14ac:dyDescent="0.3">
      <c r="A3408">
        <v>3407</v>
      </c>
      <c r="B3408" s="1">
        <v>45968</v>
      </c>
      <c r="C3408" t="s">
        <v>52</v>
      </c>
      <c r="D3408" t="s">
        <v>18</v>
      </c>
      <c r="E3408">
        <v>2025</v>
      </c>
      <c r="F3408" t="s">
        <v>35</v>
      </c>
      <c r="G3408" t="s">
        <v>20</v>
      </c>
      <c r="H3408" t="s">
        <v>21</v>
      </c>
      <c r="I3408">
        <v>18</v>
      </c>
      <c r="J3408">
        <v>549</v>
      </c>
      <c r="K3408">
        <v>715.59</v>
      </c>
      <c r="L3408">
        <v>30.34</v>
      </c>
      <c r="M3408" t="s">
        <v>46</v>
      </c>
      <c r="N3408">
        <v>4</v>
      </c>
      <c r="O3408">
        <v>24</v>
      </c>
      <c r="P3408" t="s">
        <v>44</v>
      </c>
      <c r="Q3408">
        <v>12880.53</v>
      </c>
    </row>
    <row r="3409" spans="1:17" x14ac:dyDescent="0.3">
      <c r="A3409">
        <v>3408</v>
      </c>
      <c r="B3409" s="1">
        <v>45968</v>
      </c>
      <c r="C3409" t="s">
        <v>17</v>
      </c>
      <c r="D3409" t="s">
        <v>18</v>
      </c>
      <c r="E3409">
        <v>2022</v>
      </c>
      <c r="F3409" t="s">
        <v>35</v>
      </c>
      <c r="G3409" t="s">
        <v>25</v>
      </c>
      <c r="H3409" t="s">
        <v>21</v>
      </c>
      <c r="I3409">
        <v>28</v>
      </c>
      <c r="J3409">
        <v>1599</v>
      </c>
      <c r="K3409">
        <v>1736.88</v>
      </c>
      <c r="L3409">
        <v>8.6199999999999992</v>
      </c>
      <c r="M3409" t="s">
        <v>22</v>
      </c>
      <c r="N3409">
        <v>4.5</v>
      </c>
      <c r="O3409">
        <v>12</v>
      </c>
      <c r="P3409" t="s">
        <v>38</v>
      </c>
      <c r="Q3409">
        <v>48632.72</v>
      </c>
    </row>
    <row r="3410" spans="1:17" x14ac:dyDescent="0.3">
      <c r="A3410">
        <v>3409</v>
      </c>
      <c r="B3410" s="1">
        <v>45968</v>
      </c>
      <c r="C3410" t="s">
        <v>52</v>
      </c>
      <c r="D3410" t="s">
        <v>18</v>
      </c>
      <c r="E3410">
        <v>2025</v>
      </c>
      <c r="F3410" t="s">
        <v>41</v>
      </c>
      <c r="G3410" t="s">
        <v>25</v>
      </c>
      <c r="H3410" t="s">
        <v>26</v>
      </c>
      <c r="I3410">
        <v>26</v>
      </c>
      <c r="J3410">
        <v>549</v>
      </c>
      <c r="K3410">
        <v>643.53</v>
      </c>
      <c r="L3410">
        <v>17.22</v>
      </c>
      <c r="M3410" t="s">
        <v>22</v>
      </c>
      <c r="N3410">
        <v>4.5</v>
      </c>
      <c r="O3410">
        <v>24</v>
      </c>
      <c r="P3410" t="s">
        <v>23</v>
      </c>
      <c r="Q3410">
        <v>16731.72</v>
      </c>
    </row>
    <row r="3411" spans="1:17" x14ac:dyDescent="0.3">
      <c r="A3411">
        <v>3410</v>
      </c>
      <c r="B3411" s="1">
        <v>45968</v>
      </c>
      <c r="C3411" t="s">
        <v>31</v>
      </c>
      <c r="D3411" t="s">
        <v>32</v>
      </c>
      <c r="E3411">
        <v>2022</v>
      </c>
      <c r="F3411" t="s">
        <v>41</v>
      </c>
      <c r="G3411" t="s">
        <v>33</v>
      </c>
      <c r="H3411" t="s">
        <v>40</v>
      </c>
      <c r="I3411">
        <v>13</v>
      </c>
      <c r="J3411">
        <v>27000</v>
      </c>
      <c r="K3411">
        <v>35032.44</v>
      </c>
      <c r="L3411">
        <v>29.75</v>
      </c>
      <c r="M3411" t="s">
        <v>30</v>
      </c>
      <c r="N3411">
        <v>4</v>
      </c>
      <c r="O3411">
        <v>24</v>
      </c>
      <c r="P3411" t="s">
        <v>43</v>
      </c>
      <c r="Q3411">
        <v>455421.74</v>
      </c>
    </row>
    <row r="3412" spans="1:17" x14ac:dyDescent="0.3">
      <c r="A3412">
        <v>3411</v>
      </c>
      <c r="B3412" s="1">
        <v>45968</v>
      </c>
      <c r="C3412" t="s">
        <v>52</v>
      </c>
      <c r="D3412" t="s">
        <v>18</v>
      </c>
      <c r="E3412">
        <v>2025</v>
      </c>
      <c r="F3412" t="s">
        <v>19</v>
      </c>
      <c r="G3412" t="s">
        <v>20</v>
      </c>
      <c r="H3412" t="s">
        <v>21</v>
      </c>
      <c r="I3412">
        <v>15</v>
      </c>
      <c r="J3412">
        <v>549</v>
      </c>
      <c r="K3412">
        <v>580.55999999999995</v>
      </c>
      <c r="L3412">
        <v>5.75</v>
      </c>
      <c r="M3412" t="s">
        <v>37</v>
      </c>
      <c r="N3412">
        <v>4.5</v>
      </c>
      <c r="O3412">
        <v>24</v>
      </c>
      <c r="P3412" t="s">
        <v>23</v>
      </c>
      <c r="Q3412">
        <v>8708.36</v>
      </c>
    </row>
    <row r="3413" spans="1:17" x14ac:dyDescent="0.3">
      <c r="A3413">
        <v>3412</v>
      </c>
      <c r="B3413" s="1">
        <v>45968</v>
      </c>
      <c r="C3413" t="s">
        <v>17</v>
      </c>
      <c r="D3413" t="s">
        <v>18</v>
      </c>
      <c r="E3413">
        <v>2022</v>
      </c>
      <c r="F3413" t="s">
        <v>35</v>
      </c>
      <c r="G3413" t="s">
        <v>25</v>
      </c>
      <c r="H3413" t="s">
        <v>21</v>
      </c>
      <c r="I3413">
        <v>30</v>
      </c>
      <c r="J3413">
        <v>1599</v>
      </c>
      <c r="K3413">
        <v>1771.86</v>
      </c>
      <c r="L3413">
        <v>10.81</v>
      </c>
      <c r="M3413" t="s">
        <v>22</v>
      </c>
      <c r="N3413">
        <v>4.5</v>
      </c>
      <c r="O3413">
        <v>36</v>
      </c>
      <c r="P3413" t="s">
        <v>27</v>
      </c>
      <c r="Q3413">
        <v>53155.88</v>
      </c>
    </row>
    <row r="3414" spans="1:17" x14ac:dyDescent="0.3">
      <c r="A3414">
        <v>3413</v>
      </c>
      <c r="B3414" s="1">
        <v>45968</v>
      </c>
      <c r="C3414" t="s">
        <v>51</v>
      </c>
      <c r="D3414" t="s">
        <v>18</v>
      </c>
      <c r="E3414">
        <v>2025</v>
      </c>
      <c r="F3414" t="s">
        <v>19</v>
      </c>
      <c r="G3414" t="s">
        <v>20</v>
      </c>
      <c r="H3414" t="s">
        <v>21</v>
      </c>
      <c r="I3414">
        <v>19</v>
      </c>
      <c r="J3414">
        <v>749</v>
      </c>
      <c r="K3414">
        <v>788.25</v>
      </c>
      <c r="L3414">
        <v>5.24</v>
      </c>
      <c r="M3414" t="s">
        <v>37</v>
      </c>
      <c r="N3414">
        <v>5</v>
      </c>
      <c r="O3414">
        <v>12</v>
      </c>
      <c r="P3414" t="s">
        <v>38</v>
      </c>
      <c r="Q3414">
        <v>14976.7</v>
      </c>
    </row>
    <row r="3415" spans="1:17" x14ac:dyDescent="0.3">
      <c r="A3415">
        <v>3414</v>
      </c>
      <c r="B3415" s="1">
        <v>45968</v>
      </c>
      <c r="C3415" t="s">
        <v>48</v>
      </c>
      <c r="D3415" t="s">
        <v>32</v>
      </c>
      <c r="E3415">
        <v>2023</v>
      </c>
      <c r="F3415" t="s">
        <v>35</v>
      </c>
      <c r="G3415" t="s">
        <v>36</v>
      </c>
      <c r="H3415" t="s">
        <v>40</v>
      </c>
      <c r="I3415">
        <v>4</v>
      </c>
      <c r="J3415">
        <v>9000</v>
      </c>
      <c r="K3415">
        <v>9690.9</v>
      </c>
      <c r="L3415">
        <v>7.68</v>
      </c>
      <c r="M3415" t="s">
        <v>37</v>
      </c>
      <c r="N3415">
        <v>5</v>
      </c>
      <c r="O3415">
        <v>12</v>
      </c>
      <c r="P3415" t="s">
        <v>27</v>
      </c>
      <c r="Q3415">
        <v>38763.620000000003</v>
      </c>
    </row>
    <row r="3416" spans="1:17" x14ac:dyDescent="0.3">
      <c r="A3416">
        <v>3415</v>
      </c>
      <c r="B3416" s="1">
        <v>45968</v>
      </c>
      <c r="C3416" t="s">
        <v>53</v>
      </c>
      <c r="D3416" t="s">
        <v>18</v>
      </c>
      <c r="E3416">
        <v>2025</v>
      </c>
      <c r="F3416" t="s">
        <v>39</v>
      </c>
      <c r="G3416" t="s">
        <v>20</v>
      </c>
      <c r="H3416" t="s">
        <v>21</v>
      </c>
      <c r="I3416">
        <v>17</v>
      </c>
      <c r="J3416">
        <v>1999</v>
      </c>
      <c r="K3416">
        <v>2255.21</v>
      </c>
      <c r="L3416">
        <v>12.82</v>
      </c>
      <c r="M3416" t="s">
        <v>22</v>
      </c>
      <c r="N3416">
        <v>5</v>
      </c>
      <c r="O3416">
        <v>24</v>
      </c>
      <c r="P3416" t="s">
        <v>38</v>
      </c>
      <c r="Q3416">
        <v>38338.49</v>
      </c>
    </row>
    <row r="3417" spans="1:17" x14ac:dyDescent="0.3">
      <c r="A3417">
        <v>3416</v>
      </c>
      <c r="B3417" s="1">
        <v>45968</v>
      </c>
      <c r="C3417" t="s">
        <v>50</v>
      </c>
      <c r="D3417" t="s">
        <v>18</v>
      </c>
      <c r="E3417">
        <v>2025</v>
      </c>
      <c r="F3417" t="s">
        <v>19</v>
      </c>
      <c r="G3417" t="s">
        <v>20</v>
      </c>
      <c r="H3417" t="s">
        <v>21</v>
      </c>
      <c r="I3417">
        <v>41</v>
      </c>
      <c r="J3417">
        <v>999</v>
      </c>
      <c r="K3417">
        <v>1214.1600000000001</v>
      </c>
      <c r="L3417">
        <v>21.54</v>
      </c>
      <c r="M3417" t="s">
        <v>22</v>
      </c>
      <c r="N3417">
        <v>4</v>
      </c>
      <c r="O3417">
        <v>24</v>
      </c>
      <c r="P3417" t="s">
        <v>44</v>
      </c>
      <c r="Q3417">
        <v>49780.66</v>
      </c>
    </row>
    <row r="3418" spans="1:17" x14ac:dyDescent="0.3">
      <c r="A3418">
        <v>3417</v>
      </c>
      <c r="B3418" s="1">
        <v>45969</v>
      </c>
      <c r="C3418" t="s">
        <v>51</v>
      </c>
      <c r="D3418" t="s">
        <v>18</v>
      </c>
      <c r="E3418">
        <v>2025</v>
      </c>
      <c r="F3418" t="s">
        <v>29</v>
      </c>
      <c r="G3418" t="s">
        <v>20</v>
      </c>
      <c r="H3418" t="s">
        <v>21</v>
      </c>
      <c r="I3418">
        <v>19</v>
      </c>
      <c r="J3418">
        <v>749</v>
      </c>
      <c r="K3418">
        <v>762.96</v>
      </c>
      <c r="L3418">
        <v>1.86</v>
      </c>
      <c r="M3418" t="s">
        <v>37</v>
      </c>
      <c r="N3418">
        <v>4.5</v>
      </c>
      <c r="O3418">
        <v>24</v>
      </c>
      <c r="P3418" t="s">
        <v>27</v>
      </c>
      <c r="Q3418">
        <v>14496.3</v>
      </c>
    </row>
    <row r="3419" spans="1:17" x14ac:dyDescent="0.3">
      <c r="A3419">
        <v>3418</v>
      </c>
      <c r="B3419" s="1">
        <v>45969</v>
      </c>
      <c r="C3419" t="s">
        <v>50</v>
      </c>
      <c r="D3419" t="s">
        <v>18</v>
      </c>
      <c r="E3419">
        <v>2025</v>
      </c>
      <c r="F3419" t="s">
        <v>39</v>
      </c>
      <c r="G3419" t="s">
        <v>20</v>
      </c>
      <c r="H3419" t="s">
        <v>21</v>
      </c>
      <c r="I3419">
        <v>27</v>
      </c>
      <c r="J3419">
        <v>999</v>
      </c>
      <c r="K3419">
        <v>1045.29</v>
      </c>
      <c r="L3419">
        <v>4.63</v>
      </c>
      <c r="M3419" t="s">
        <v>37</v>
      </c>
      <c r="N3419">
        <v>5</v>
      </c>
      <c r="O3419">
        <v>24</v>
      </c>
      <c r="P3419" t="s">
        <v>27</v>
      </c>
      <c r="Q3419">
        <v>28222.94</v>
      </c>
    </row>
    <row r="3420" spans="1:17" x14ac:dyDescent="0.3">
      <c r="A3420">
        <v>3419</v>
      </c>
      <c r="B3420" s="1">
        <v>45969</v>
      </c>
      <c r="C3420" t="s">
        <v>52</v>
      </c>
      <c r="D3420" t="s">
        <v>18</v>
      </c>
      <c r="E3420">
        <v>2025</v>
      </c>
      <c r="F3420" t="s">
        <v>29</v>
      </c>
      <c r="G3420" t="s">
        <v>20</v>
      </c>
      <c r="H3420" t="s">
        <v>21</v>
      </c>
      <c r="I3420">
        <v>24</v>
      </c>
      <c r="J3420">
        <v>549</v>
      </c>
      <c r="K3420">
        <v>549.27</v>
      </c>
      <c r="L3420">
        <v>0.05</v>
      </c>
      <c r="M3420" t="s">
        <v>37</v>
      </c>
      <c r="N3420">
        <v>4.5</v>
      </c>
      <c r="O3420">
        <v>12</v>
      </c>
      <c r="P3420" t="s">
        <v>27</v>
      </c>
      <c r="Q3420">
        <v>13182.39</v>
      </c>
    </row>
    <row r="3421" spans="1:17" x14ac:dyDescent="0.3">
      <c r="A3421">
        <v>3420</v>
      </c>
      <c r="B3421" s="1">
        <v>45969</v>
      </c>
      <c r="C3421" t="s">
        <v>54</v>
      </c>
      <c r="D3421" t="s">
        <v>32</v>
      </c>
      <c r="E3421">
        <v>2025</v>
      </c>
      <c r="F3421" t="s">
        <v>19</v>
      </c>
      <c r="G3421" t="s">
        <v>36</v>
      </c>
      <c r="H3421" t="s">
        <v>47</v>
      </c>
      <c r="I3421">
        <v>12</v>
      </c>
      <c r="J3421">
        <v>42000</v>
      </c>
      <c r="K3421">
        <v>48100.67</v>
      </c>
      <c r="L3421">
        <v>14.53</v>
      </c>
      <c r="M3421" t="s">
        <v>22</v>
      </c>
      <c r="N3421">
        <v>5</v>
      </c>
      <c r="O3421">
        <v>12</v>
      </c>
      <c r="P3421" t="s">
        <v>27</v>
      </c>
      <c r="Q3421">
        <v>577208.09</v>
      </c>
    </row>
    <row r="3422" spans="1:17" x14ac:dyDescent="0.3">
      <c r="A3422">
        <v>3421</v>
      </c>
      <c r="B3422" s="1">
        <v>45969</v>
      </c>
      <c r="C3422" t="s">
        <v>24</v>
      </c>
      <c r="D3422" t="s">
        <v>18</v>
      </c>
      <c r="E3422">
        <v>2024</v>
      </c>
      <c r="F3422" t="s">
        <v>35</v>
      </c>
      <c r="G3422" t="s">
        <v>20</v>
      </c>
      <c r="H3422" t="s">
        <v>21</v>
      </c>
      <c r="I3422">
        <v>23</v>
      </c>
      <c r="J3422">
        <v>799</v>
      </c>
      <c r="K3422">
        <v>961.19</v>
      </c>
      <c r="L3422">
        <v>20.3</v>
      </c>
      <c r="M3422" t="s">
        <v>22</v>
      </c>
      <c r="N3422">
        <v>5</v>
      </c>
      <c r="O3422">
        <v>12</v>
      </c>
      <c r="P3422" t="s">
        <v>27</v>
      </c>
      <c r="Q3422">
        <v>22107.3</v>
      </c>
    </row>
    <row r="3423" spans="1:17" x14ac:dyDescent="0.3">
      <c r="A3423">
        <v>3422</v>
      </c>
      <c r="B3423" s="1">
        <v>45969</v>
      </c>
      <c r="C3423" t="s">
        <v>52</v>
      </c>
      <c r="D3423" t="s">
        <v>18</v>
      </c>
      <c r="E3423">
        <v>2025</v>
      </c>
      <c r="F3423" t="s">
        <v>29</v>
      </c>
      <c r="G3423" t="s">
        <v>20</v>
      </c>
      <c r="H3423" t="s">
        <v>21</v>
      </c>
      <c r="I3423">
        <v>11</v>
      </c>
      <c r="J3423">
        <v>549</v>
      </c>
      <c r="K3423">
        <v>697.48</v>
      </c>
      <c r="L3423">
        <v>27.04</v>
      </c>
      <c r="M3423" t="s">
        <v>46</v>
      </c>
      <c r="N3423">
        <v>2.5</v>
      </c>
      <c r="O3423">
        <v>24</v>
      </c>
      <c r="P3423" t="s">
        <v>27</v>
      </c>
      <c r="Q3423">
        <v>7672.24</v>
      </c>
    </row>
    <row r="3424" spans="1:17" x14ac:dyDescent="0.3">
      <c r="A3424">
        <v>3423</v>
      </c>
      <c r="B3424" s="1">
        <v>45969</v>
      </c>
      <c r="C3424" t="s">
        <v>51</v>
      </c>
      <c r="D3424" t="s">
        <v>18</v>
      </c>
      <c r="E3424">
        <v>2025</v>
      </c>
      <c r="F3424" t="s">
        <v>19</v>
      </c>
      <c r="G3424" t="s">
        <v>25</v>
      </c>
      <c r="H3424" t="s">
        <v>21</v>
      </c>
      <c r="I3424">
        <v>22</v>
      </c>
      <c r="J3424">
        <v>749</v>
      </c>
      <c r="K3424">
        <v>886.67</v>
      </c>
      <c r="L3424">
        <v>18.38</v>
      </c>
      <c r="M3424" t="s">
        <v>22</v>
      </c>
      <c r="N3424">
        <v>4.5</v>
      </c>
      <c r="O3424">
        <v>24</v>
      </c>
      <c r="P3424" t="s">
        <v>27</v>
      </c>
      <c r="Q3424">
        <v>19506.73</v>
      </c>
    </row>
    <row r="3425" spans="1:17" x14ac:dyDescent="0.3">
      <c r="A3425">
        <v>3424</v>
      </c>
      <c r="B3425" s="1">
        <v>45969</v>
      </c>
      <c r="C3425" t="s">
        <v>24</v>
      </c>
      <c r="D3425" t="s">
        <v>18</v>
      </c>
      <c r="E3425">
        <v>2024</v>
      </c>
      <c r="F3425" t="s">
        <v>29</v>
      </c>
      <c r="G3425" t="s">
        <v>25</v>
      </c>
      <c r="H3425" t="s">
        <v>26</v>
      </c>
      <c r="I3425">
        <v>9</v>
      </c>
      <c r="J3425">
        <v>799</v>
      </c>
      <c r="K3425">
        <v>816</v>
      </c>
      <c r="L3425">
        <v>2.13</v>
      </c>
      <c r="M3425" t="s">
        <v>37</v>
      </c>
      <c r="N3425">
        <v>4.5</v>
      </c>
      <c r="O3425">
        <v>36</v>
      </c>
      <c r="P3425" t="s">
        <v>38</v>
      </c>
      <c r="Q3425">
        <v>7343.98</v>
      </c>
    </row>
    <row r="3426" spans="1:17" x14ac:dyDescent="0.3">
      <c r="A3426">
        <v>3425</v>
      </c>
      <c r="B3426" s="1">
        <v>45969</v>
      </c>
      <c r="C3426" t="s">
        <v>28</v>
      </c>
      <c r="D3426" t="s">
        <v>18</v>
      </c>
      <c r="E3426">
        <v>2024</v>
      </c>
      <c r="F3426" t="s">
        <v>41</v>
      </c>
      <c r="G3426" t="s">
        <v>20</v>
      </c>
      <c r="H3426" t="s">
        <v>21</v>
      </c>
      <c r="I3426">
        <v>25</v>
      </c>
      <c r="J3426">
        <v>999</v>
      </c>
      <c r="K3426">
        <v>1011.75</v>
      </c>
      <c r="L3426">
        <v>1.28</v>
      </c>
      <c r="M3426" t="s">
        <v>37</v>
      </c>
      <c r="N3426">
        <v>5</v>
      </c>
      <c r="O3426">
        <v>12</v>
      </c>
      <c r="P3426" t="s">
        <v>27</v>
      </c>
      <c r="Q3426">
        <v>25293.69</v>
      </c>
    </row>
    <row r="3427" spans="1:17" x14ac:dyDescent="0.3">
      <c r="A3427">
        <v>3426</v>
      </c>
      <c r="B3427" s="1">
        <v>45969</v>
      </c>
      <c r="C3427" t="s">
        <v>51</v>
      </c>
      <c r="D3427" t="s">
        <v>18</v>
      </c>
      <c r="E3427">
        <v>2025</v>
      </c>
      <c r="F3427" t="s">
        <v>39</v>
      </c>
      <c r="G3427" t="s">
        <v>20</v>
      </c>
      <c r="H3427" t="s">
        <v>21</v>
      </c>
      <c r="I3427">
        <v>27</v>
      </c>
      <c r="J3427">
        <v>749</v>
      </c>
      <c r="K3427">
        <v>783.55</v>
      </c>
      <c r="L3427">
        <v>4.6100000000000003</v>
      </c>
      <c r="M3427" t="s">
        <v>37</v>
      </c>
      <c r="N3427">
        <v>4.5</v>
      </c>
      <c r="O3427">
        <v>12</v>
      </c>
      <c r="P3427" t="s">
        <v>23</v>
      </c>
      <c r="Q3427">
        <v>21155.75</v>
      </c>
    </row>
    <row r="3428" spans="1:17" x14ac:dyDescent="0.3">
      <c r="A3428">
        <v>3427</v>
      </c>
      <c r="B3428" s="1">
        <v>45969</v>
      </c>
      <c r="C3428" t="s">
        <v>51</v>
      </c>
      <c r="D3428" t="s">
        <v>18</v>
      </c>
      <c r="E3428">
        <v>2025</v>
      </c>
      <c r="F3428" t="s">
        <v>29</v>
      </c>
      <c r="G3428" t="s">
        <v>20</v>
      </c>
      <c r="H3428" t="s">
        <v>21</v>
      </c>
      <c r="I3428">
        <v>15</v>
      </c>
      <c r="J3428">
        <v>749</v>
      </c>
      <c r="K3428">
        <v>910.36</v>
      </c>
      <c r="L3428">
        <v>21.54</v>
      </c>
      <c r="M3428" t="s">
        <v>46</v>
      </c>
      <c r="N3428">
        <v>5</v>
      </c>
      <c r="O3428">
        <v>24</v>
      </c>
      <c r="P3428" t="s">
        <v>38</v>
      </c>
      <c r="Q3428">
        <v>13655.39</v>
      </c>
    </row>
    <row r="3429" spans="1:17" x14ac:dyDescent="0.3">
      <c r="A3429">
        <v>3428</v>
      </c>
      <c r="B3429" s="1">
        <v>45969</v>
      </c>
      <c r="C3429" t="s">
        <v>51</v>
      </c>
      <c r="D3429" t="s">
        <v>18</v>
      </c>
      <c r="E3429">
        <v>2025</v>
      </c>
      <c r="F3429" t="s">
        <v>19</v>
      </c>
      <c r="G3429" t="s">
        <v>20</v>
      </c>
      <c r="H3429" t="s">
        <v>21</v>
      </c>
      <c r="I3429">
        <v>16</v>
      </c>
      <c r="J3429">
        <v>749</v>
      </c>
      <c r="K3429">
        <v>805.05</v>
      </c>
      <c r="L3429">
        <v>7.48</v>
      </c>
      <c r="M3429" t="s">
        <v>22</v>
      </c>
      <c r="N3429">
        <v>5</v>
      </c>
      <c r="O3429">
        <v>12</v>
      </c>
      <c r="P3429" t="s">
        <v>44</v>
      </c>
      <c r="Q3429">
        <v>12880.79</v>
      </c>
    </row>
    <row r="3430" spans="1:17" x14ac:dyDescent="0.3">
      <c r="A3430">
        <v>3429</v>
      </c>
      <c r="B3430" s="1">
        <v>45969</v>
      </c>
      <c r="C3430" t="s">
        <v>31</v>
      </c>
      <c r="D3430" t="s">
        <v>32</v>
      </c>
      <c r="E3430">
        <v>2022</v>
      </c>
      <c r="F3430" t="s">
        <v>29</v>
      </c>
      <c r="G3430" t="s">
        <v>25</v>
      </c>
      <c r="H3430" t="s">
        <v>47</v>
      </c>
      <c r="I3430">
        <v>13</v>
      </c>
      <c r="J3430">
        <v>27000</v>
      </c>
      <c r="K3430">
        <v>36745.51</v>
      </c>
      <c r="L3430">
        <v>36.090000000000003</v>
      </c>
      <c r="M3430" t="s">
        <v>46</v>
      </c>
      <c r="N3430">
        <v>3</v>
      </c>
      <c r="O3430">
        <v>12</v>
      </c>
      <c r="P3430" t="s">
        <v>27</v>
      </c>
      <c r="Q3430">
        <v>477691.66</v>
      </c>
    </row>
    <row r="3431" spans="1:17" x14ac:dyDescent="0.3">
      <c r="A3431">
        <v>3430</v>
      </c>
      <c r="B3431" s="1">
        <v>45969</v>
      </c>
      <c r="C3431" t="s">
        <v>51</v>
      </c>
      <c r="D3431" t="s">
        <v>18</v>
      </c>
      <c r="E3431">
        <v>2025</v>
      </c>
      <c r="F3431" t="s">
        <v>39</v>
      </c>
      <c r="G3431" t="s">
        <v>20</v>
      </c>
      <c r="H3431" t="s">
        <v>21</v>
      </c>
      <c r="I3431">
        <v>29</v>
      </c>
      <c r="J3431">
        <v>749</v>
      </c>
      <c r="K3431">
        <v>763.55</v>
      </c>
      <c r="L3431">
        <v>1.94</v>
      </c>
      <c r="M3431" t="s">
        <v>37</v>
      </c>
      <c r="N3431">
        <v>5</v>
      </c>
      <c r="O3431">
        <v>12</v>
      </c>
      <c r="P3431" t="s">
        <v>38</v>
      </c>
      <c r="Q3431">
        <v>22142.98</v>
      </c>
    </row>
    <row r="3432" spans="1:17" x14ac:dyDescent="0.3">
      <c r="A3432">
        <v>3431</v>
      </c>
      <c r="B3432" s="1">
        <v>45969</v>
      </c>
      <c r="C3432" t="s">
        <v>52</v>
      </c>
      <c r="D3432" t="s">
        <v>18</v>
      </c>
      <c r="E3432">
        <v>2025</v>
      </c>
      <c r="F3432" t="s">
        <v>29</v>
      </c>
      <c r="G3432" t="s">
        <v>20</v>
      </c>
      <c r="H3432" t="s">
        <v>21</v>
      </c>
      <c r="I3432">
        <v>33</v>
      </c>
      <c r="J3432">
        <v>549</v>
      </c>
      <c r="K3432">
        <v>704.82</v>
      </c>
      <c r="L3432">
        <v>28.38</v>
      </c>
      <c r="M3432" t="s">
        <v>30</v>
      </c>
      <c r="N3432">
        <v>3.5</v>
      </c>
      <c r="O3432">
        <v>24</v>
      </c>
      <c r="P3432" t="s">
        <v>38</v>
      </c>
      <c r="Q3432">
        <v>23259.21</v>
      </c>
    </row>
    <row r="3433" spans="1:17" x14ac:dyDescent="0.3">
      <c r="A3433">
        <v>3432</v>
      </c>
      <c r="B3433" s="1">
        <v>45969</v>
      </c>
      <c r="C3433" t="s">
        <v>42</v>
      </c>
      <c r="D3433" t="s">
        <v>32</v>
      </c>
      <c r="E3433">
        <v>2024</v>
      </c>
      <c r="F3433" t="s">
        <v>29</v>
      </c>
      <c r="G3433" t="s">
        <v>36</v>
      </c>
      <c r="H3433" t="s">
        <v>40</v>
      </c>
      <c r="I3433">
        <v>4</v>
      </c>
      <c r="J3433">
        <v>35000</v>
      </c>
      <c r="K3433">
        <v>46931.94</v>
      </c>
      <c r="L3433">
        <v>34.090000000000003</v>
      </c>
      <c r="M3433" t="s">
        <v>46</v>
      </c>
      <c r="N3433">
        <v>4</v>
      </c>
      <c r="O3433">
        <v>36</v>
      </c>
      <c r="P3433" t="s">
        <v>27</v>
      </c>
      <c r="Q3433">
        <v>187727.76</v>
      </c>
    </row>
    <row r="3434" spans="1:17" x14ac:dyDescent="0.3">
      <c r="A3434">
        <v>3433</v>
      </c>
      <c r="B3434" s="1">
        <v>45969</v>
      </c>
      <c r="C3434" t="s">
        <v>31</v>
      </c>
      <c r="D3434" t="s">
        <v>32</v>
      </c>
      <c r="E3434">
        <v>2022</v>
      </c>
      <c r="F3434" t="s">
        <v>39</v>
      </c>
      <c r="G3434" t="s">
        <v>36</v>
      </c>
      <c r="H3434" t="s">
        <v>47</v>
      </c>
      <c r="I3434">
        <v>7</v>
      </c>
      <c r="J3434">
        <v>27000</v>
      </c>
      <c r="K3434">
        <v>34372.080000000002</v>
      </c>
      <c r="L3434">
        <v>27.3</v>
      </c>
      <c r="M3434" t="s">
        <v>22</v>
      </c>
      <c r="N3434">
        <v>4</v>
      </c>
      <c r="O3434">
        <v>12</v>
      </c>
      <c r="P3434" t="s">
        <v>27</v>
      </c>
      <c r="Q3434">
        <v>240604.54</v>
      </c>
    </row>
    <row r="3435" spans="1:17" x14ac:dyDescent="0.3">
      <c r="A3435">
        <v>3434</v>
      </c>
      <c r="B3435" s="1">
        <v>45969</v>
      </c>
      <c r="C3435" t="s">
        <v>28</v>
      </c>
      <c r="D3435" t="s">
        <v>18</v>
      </c>
      <c r="E3435">
        <v>2024</v>
      </c>
      <c r="F3435" t="s">
        <v>39</v>
      </c>
      <c r="G3435" t="s">
        <v>25</v>
      </c>
      <c r="H3435" t="s">
        <v>21</v>
      </c>
      <c r="I3435">
        <v>24</v>
      </c>
      <c r="J3435">
        <v>999</v>
      </c>
      <c r="K3435">
        <v>1084.4000000000001</v>
      </c>
      <c r="L3435">
        <v>8.5500000000000007</v>
      </c>
      <c r="M3435" t="s">
        <v>22</v>
      </c>
      <c r="N3435">
        <v>5</v>
      </c>
      <c r="O3435">
        <v>36</v>
      </c>
      <c r="P3435" t="s">
        <v>27</v>
      </c>
      <c r="Q3435">
        <v>26025.71</v>
      </c>
    </row>
    <row r="3436" spans="1:17" x14ac:dyDescent="0.3">
      <c r="A3436">
        <v>3435</v>
      </c>
      <c r="B3436" s="1">
        <v>45969</v>
      </c>
      <c r="C3436" t="s">
        <v>51</v>
      </c>
      <c r="D3436" t="s">
        <v>18</v>
      </c>
      <c r="E3436">
        <v>2025</v>
      </c>
      <c r="F3436" t="s">
        <v>19</v>
      </c>
      <c r="G3436" t="s">
        <v>25</v>
      </c>
      <c r="H3436" t="s">
        <v>21</v>
      </c>
      <c r="I3436">
        <v>12</v>
      </c>
      <c r="J3436">
        <v>749</v>
      </c>
      <c r="K3436">
        <v>774.77</v>
      </c>
      <c r="L3436">
        <v>3.44</v>
      </c>
      <c r="M3436" t="s">
        <v>37</v>
      </c>
      <c r="N3436">
        <v>4.5</v>
      </c>
      <c r="O3436">
        <v>12</v>
      </c>
      <c r="P3436" t="s">
        <v>23</v>
      </c>
      <c r="Q3436">
        <v>9297.19</v>
      </c>
    </row>
    <row r="3437" spans="1:17" x14ac:dyDescent="0.3">
      <c r="A3437">
        <v>3436</v>
      </c>
      <c r="B3437" s="1">
        <v>45969</v>
      </c>
      <c r="C3437" t="s">
        <v>52</v>
      </c>
      <c r="D3437" t="s">
        <v>18</v>
      </c>
      <c r="E3437">
        <v>2025</v>
      </c>
      <c r="F3437" t="s">
        <v>29</v>
      </c>
      <c r="G3437" t="s">
        <v>25</v>
      </c>
      <c r="H3437" t="s">
        <v>21</v>
      </c>
      <c r="I3437">
        <v>21</v>
      </c>
      <c r="J3437">
        <v>549</v>
      </c>
      <c r="K3437">
        <v>647.23</v>
      </c>
      <c r="L3437">
        <v>17.89</v>
      </c>
      <c r="M3437" t="s">
        <v>46</v>
      </c>
      <c r="N3437">
        <v>3.5</v>
      </c>
      <c r="O3437">
        <v>12</v>
      </c>
      <c r="P3437" t="s">
        <v>44</v>
      </c>
      <c r="Q3437">
        <v>13591.73</v>
      </c>
    </row>
    <row r="3438" spans="1:17" x14ac:dyDescent="0.3">
      <c r="A3438">
        <v>3437</v>
      </c>
      <c r="B3438" s="1">
        <v>45969</v>
      </c>
      <c r="C3438" t="s">
        <v>52</v>
      </c>
      <c r="D3438" t="s">
        <v>18</v>
      </c>
      <c r="E3438">
        <v>2025</v>
      </c>
      <c r="F3438" t="s">
        <v>29</v>
      </c>
      <c r="G3438" t="s">
        <v>20</v>
      </c>
      <c r="H3438" t="s">
        <v>21</v>
      </c>
      <c r="I3438">
        <v>20</v>
      </c>
      <c r="J3438">
        <v>549</v>
      </c>
      <c r="K3438">
        <v>581.05999999999995</v>
      </c>
      <c r="L3438">
        <v>5.84</v>
      </c>
      <c r="M3438" t="s">
        <v>37</v>
      </c>
      <c r="N3438">
        <v>5</v>
      </c>
      <c r="O3438">
        <v>12</v>
      </c>
      <c r="P3438" t="s">
        <v>27</v>
      </c>
      <c r="Q3438">
        <v>11621.21</v>
      </c>
    </row>
    <row r="3439" spans="1:17" x14ac:dyDescent="0.3">
      <c r="A3439">
        <v>3438</v>
      </c>
      <c r="B3439" s="1">
        <v>45970</v>
      </c>
      <c r="C3439" t="s">
        <v>52</v>
      </c>
      <c r="D3439" t="s">
        <v>18</v>
      </c>
      <c r="E3439">
        <v>2025</v>
      </c>
      <c r="F3439" t="s">
        <v>39</v>
      </c>
      <c r="G3439" t="s">
        <v>20</v>
      </c>
      <c r="H3439" t="s">
        <v>21</v>
      </c>
      <c r="I3439">
        <v>12</v>
      </c>
      <c r="J3439">
        <v>549</v>
      </c>
      <c r="K3439">
        <v>571.71</v>
      </c>
      <c r="L3439">
        <v>4.1399999999999997</v>
      </c>
      <c r="M3439" t="s">
        <v>37</v>
      </c>
      <c r="N3439">
        <v>5</v>
      </c>
      <c r="O3439">
        <v>24</v>
      </c>
      <c r="P3439" t="s">
        <v>27</v>
      </c>
      <c r="Q3439">
        <v>6860.55</v>
      </c>
    </row>
    <row r="3440" spans="1:17" x14ac:dyDescent="0.3">
      <c r="A3440">
        <v>3439</v>
      </c>
      <c r="B3440" s="1">
        <v>45970</v>
      </c>
      <c r="C3440" t="s">
        <v>52</v>
      </c>
      <c r="D3440" t="s">
        <v>18</v>
      </c>
      <c r="E3440">
        <v>2025</v>
      </c>
      <c r="F3440" t="s">
        <v>35</v>
      </c>
      <c r="G3440" t="s">
        <v>25</v>
      </c>
      <c r="H3440" t="s">
        <v>21</v>
      </c>
      <c r="I3440">
        <v>46</v>
      </c>
      <c r="J3440">
        <v>549</v>
      </c>
      <c r="K3440">
        <v>662.06</v>
      </c>
      <c r="L3440">
        <v>20.59</v>
      </c>
      <c r="M3440" t="s">
        <v>22</v>
      </c>
      <c r="N3440">
        <v>4</v>
      </c>
      <c r="O3440">
        <v>24</v>
      </c>
      <c r="P3440" t="s">
        <v>27</v>
      </c>
      <c r="Q3440">
        <v>30454.97</v>
      </c>
    </row>
    <row r="3441" spans="1:17" x14ac:dyDescent="0.3">
      <c r="A3441">
        <v>3440</v>
      </c>
      <c r="B3441" s="1">
        <v>45970</v>
      </c>
      <c r="C3441" t="s">
        <v>42</v>
      </c>
      <c r="D3441" t="s">
        <v>32</v>
      </c>
      <c r="E3441">
        <v>2024</v>
      </c>
      <c r="F3441" t="s">
        <v>35</v>
      </c>
      <c r="G3441" t="s">
        <v>25</v>
      </c>
      <c r="H3441" t="s">
        <v>40</v>
      </c>
      <c r="I3441">
        <v>2</v>
      </c>
      <c r="J3441">
        <v>35000</v>
      </c>
      <c r="K3441">
        <v>37572.04</v>
      </c>
      <c r="L3441">
        <v>7.35</v>
      </c>
      <c r="M3441" t="s">
        <v>37</v>
      </c>
      <c r="N3441">
        <v>5</v>
      </c>
      <c r="O3441">
        <v>12</v>
      </c>
      <c r="P3441" t="s">
        <v>27</v>
      </c>
      <c r="Q3441">
        <v>75144.08</v>
      </c>
    </row>
    <row r="3442" spans="1:17" x14ac:dyDescent="0.3">
      <c r="A3442">
        <v>3441</v>
      </c>
      <c r="B3442" s="1">
        <v>45970</v>
      </c>
      <c r="C3442" t="s">
        <v>24</v>
      </c>
      <c r="D3442" t="s">
        <v>18</v>
      </c>
      <c r="E3442">
        <v>2024</v>
      </c>
      <c r="F3442" t="s">
        <v>39</v>
      </c>
      <c r="G3442" t="s">
        <v>25</v>
      </c>
      <c r="H3442" t="s">
        <v>21</v>
      </c>
      <c r="I3442">
        <v>17</v>
      </c>
      <c r="J3442">
        <v>799</v>
      </c>
      <c r="K3442">
        <v>997</v>
      </c>
      <c r="L3442">
        <v>24.78</v>
      </c>
      <c r="M3442" t="s">
        <v>46</v>
      </c>
      <c r="N3442">
        <v>5</v>
      </c>
      <c r="O3442">
        <v>24</v>
      </c>
      <c r="P3442" t="s">
        <v>27</v>
      </c>
      <c r="Q3442">
        <v>16948.93</v>
      </c>
    </row>
    <row r="3443" spans="1:17" x14ac:dyDescent="0.3">
      <c r="A3443">
        <v>3442</v>
      </c>
      <c r="B3443" s="1">
        <v>45970</v>
      </c>
      <c r="C3443" t="s">
        <v>52</v>
      </c>
      <c r="D3443" t="s">
        <v>18</v>
      </c>
      <c r="E3443">
        <v>2025</v>
      </c>
      <c r="F3443" t="s">
        <v>35</v>
      </c>
      <c r="G3443" t="s">
        <v>20</v>
      </c>
      <c r="H3443" t="s">
        <v>21</v>
      </c>
      <c r="I3443">
        <v>21</v>
      </c>
      <c r="J3443">
        <v>549</v>
      </c>
      <c r="K3443">
        <v>570.67999999999995</v>
      </c>
      <c r="L3443">
        <v>3.95</v>
      </c>
      <c r="M3443" t="s">
        <v>37</v>
      </c>
      <c r="N3443">
        <v>5</v>
      </c>
      <c r="O3443">
        <v>12</v>
      </c>
      <c r="P3443" t="s">
        <v>27</v>
      </c>
      <c r="Q3443">
        <v>11984.37</v>
      </c>
    </row>
    <row r="3444" spans="1:17" x14ac:dyDescent="0.3">
      <c r="A3444">
        <v>3443</v>
      </c>
      <c r="B3444" s="1">
        <v>45970</v>
      </c>
      <c r="C3444" t="s">
        <v>54</v>
      </c>
      <c r="D3444" t="s">
        <v>32</v>
      </c>
      <c r="E3444">
        <v>2025</v>
      </c>
      <c r="F3444" t="s">
        <v>19</v>
      </c>
      <c r="G3444" t="s">
        <v>25</v>
      </c>
      <c r="H3444" t="s">
        <v>40</v>
      </c>
      <c r="I3444">
        <v>3</v>
      </c>
      <c r="J3444">
        <v>42000</v>
      </c>
      <c r="K3444">
        <v>49323.27</v>
      </c>
      <c r="L3444">
        <v>17.440000000000001</v>
      </c>
      <c r="M3444" t="s">
        <v>22</v>
      </c>
      <c r="N3444">
        <v>5</v>
      </c>
      <c r="O3444">
        <v>12</v>
      </c>
      <c r="P3444" t="s">
        <v>43</v>
      </c>
      <c r="Q3444">
        <v>147969.79999999999</v>
      </c>
    </row>
    <row r="3445" spans="1:17" x14ac:dyDescent="0.3">
      <c r="A3445">
        <v>3444</v>
      </c>
      <c r="B3445" s="1">
        <v>45970</v>
      </c>
      <c r="C3445" t="s">
        <v>50</v>
      </c>
      <c r="D3445" t="s">
        <v>18</v>
      </c>
      <c r="E3445">
        <v>2025</v>
      </c>
      <c r="F3445" t="s">
        <v>41</v>
      </c>
      <c r="G3445" t="s">
        <v>20</v>
      </c>
      <c r="H3445" t="s">
        <v>21</v>
      </c>
      <c r="I3445">
        <v>12</v>
      </c>
      <c r="J3445">
        <v>999</v>
      </c>
      <c r="K3445">
        <v>1468.02</v>
      </c>
      <c r="L3445">
        <v>46.95</v>
      </c>
      <c r="M3445" t="s">
        <v>30</v>
      </c>
      <c r="N3445">
        <v>3</v>
      </c>
      <c r="O3445">
        <v>12</v>
      </c>
      <c r="P3445" t="s">
        <v>27</v>
      </c>
      <c r="Q3445">
        <v>17616.25</v>
      </c>
    </row>
    <row r="3446" spans="1:17" x14ac:dyDescent="0.3">
      <c r="A3446">
        <v>3445</v>
      </c>
      <c r="B3446" s="1">
        <v>45970</v>
      </c>
      <c r="C3446" t="s">
        <v>50</v>
      </c>
      <c r="D3446" t="s">
        <v>18</v>
      </c>
      <c r="E3446">
        <v>2025</v>
      </c>
      <c r="F3446" t="s">
        <v>35</v>
      </c>
      <c r="G3446" t="s">
        <v>20</v>
      </c>
      <c r="H3446" t="s">
        <v>21</v>
      </c>
      <c r="I3446">
        <v>16</v>
      </c>
      <c r="J3446">
        <v>999</v>
      </c>
      <c r="K3446">
        <v>1037.31</v>
      </c>
      <c r="L3446">
        <v>3.83</v>
      </c>
      <c r="M3446" t="s">
        <v>37</v>
      </c>
      <c r="N3446">
        <v>4.5</v>
      </c>
      <c r="O3446">
        <v>24</v>
      </c>
      <c r="P3446" t="s">
        <v>23</v>
      </c>
      <c r="Q3446">
        <v>16596.95</v>
      </c>
    </row>
    <row r="3447" spans="1:17" x14ac:dyDescent="0.3">
      <c r="A3447">
        <v>3446</v>
      </c>
      <c r="B3447" s="1">
        <v>45970</v>
      </c>
      <c r="C3447" t="s">
        <v>50</v>
      </c>
      <c r="D3447" t="s">
        <v>18</v>
      </c>
      <c r="E3447">
        <v>2025</v>
      </c>
      <c r="F3447" t="s">
        <v>39</v>
      </c>
      <c r="G3447" t="s">
        <v>20</v>
      </c>
      <c r="H3447" t="s">
        <v>21</v>
      </c>
      <c r="I3447">
        <v>43</v>
      </c>
      <c r="J3447">
        <v>999</v>
      </c>
      <c r="K3447">
        <v>1366.07</v>
      </c>
      <c r="L3447">
        <v>36.74</v>
      </c>
      <c r="M3447" t="s">
        <v>46</v>
      </c>
      <c r="N3447">
        <v>3.5</v>
      </c>
      <c r="O3447">
        <v>24</v>
      </c>
      <c r="P3447" t="s">
        <v>38</v>
      </c>
      <c r="Q3447">
        <v>58741.08</v>
      </c>
    </row>
    <row r="3448" spans="1:17" x14ac:dyDescent="0.3">
      <c r="A3448">
        <v>3447</v>
      </c>
      <c r="B3448" s="1">
        <v>45970</v>
      </c>
      <c r="C3448" t="s">
        <v>50</v>
      </c>
      <c r="D3448" t="s">
        <v>18</v>
      </c>
      <c r="E3448">
        <v>2025</v>
      </c>
      <c r="F3448" t="s">
        <v>39</v>
      </c>
      <c r="G3448" t="s">
        <v>20</v>
      </c>
      <c r="H3448" t="s">
        <v>21</v>
      </c>
      <c r="I3448">
        <v>22</v>
      </c>
      <c r="J3448">
        <v>999</v>
      </c>
      <c r="K3448">
        <v>1046.94</v>
      </c>
      <c r="L3448">
        <v>4.8</v>
      </c>
      <c r="M3448" t="s">
        <v>37</v>
      </c>
      <c r="N3448">
        <v>4.5</v>
      </c>
      <c r="O3448">
        <v>12</v>
      </c>
      <c r="P3448" t="s">
        <v>27</v>
      </c>
      <c r="Q3448">
        <v>23032.71</v>
      </c>
    </row>
    <row r="3449" spans="1:17" x14ac:dyDescent="0.3">
      <c r="A3449">
        <v>3448</v>
      </c>
      <c r="B3449" s="1">
        <v>45970</v>
      </c>
      <c r="C3449" t="s">
        <v>51</v>
      </c>
      <c r="D3449" t="s">
        <v>18</v>
      </c>
      <c r="E3449">
        <v>2025</v>
      </c>
      <c r="F3449" t="s">
        <v>35</v>
      </c>
      <c r="G3449" t="s">
        <v>20</v>
      </c>
      <c r="H3449" t="s">
        <v>21</v>
      </c>
      <c r="I3449">
        <v>28</v>
      </c>
      <c r="J3449">
        <v>749</v>
      </c>
      <c r="K3449">
        <v>756.53</v>
      </c>
      <c r="L3449">
        <v>1.01</v>
      </c>
      <c r="M3449" t="s">
        <v>37</v>
      </c>
      <c r="N3449">
        <v>5</v>
      </c>
      <c r="O3449">
        <v>12</v>
      </c>
      <c r="P3449" t="s">
        <v>44</v>
      </c>
      <c r="Q3449">
        <v>21182.83</v>
      </c>
    </row>
    <row r="3450" spans="1:17" x14ac:dyDescent="0.3">
      <c r="A3450">
        <v>3449</v>
      </c>
      <c r="B3450" s="1">
        <v>45970</v>
      </c>
      <c r="C3450" t="s">
        <v>48</v>
      </c>
      <c r="D3450" t="s">
        <v>32</v>
      </c>
      <c r="E3450">
        <v>2023</v>
      </c>
      <c r="F3450" t="s">
        <v>29</v>
      </c>
      <c r="G3450" t="s">
        <v>36</v>
      </c>
      <c r="H3450" t="s">
        <v>40</v>
      </c>
      <c r="I3450">
        <v>2</v>
      </c>
      <c r="J3450">
        <v>9000</v>
      </c>
      <c r="K3450">
        <v>9038.2999999999993</v>
      </c>
      <c r="L3450">
        <v>0.43</v>
      </c>
      <c r="M3450" t="s">
        <v>37</v>
      </c>
      <c r="N3450">
        <v>5</v>
      </c>
      <c r="O3450">
        <v>12</v>
      </c>
      <c r="P3450" t="s">
        <v>27</v>
      </c>
      <c r="Q3450">
        <v>18076.599999999999</v>
      </c>
    </row>
    <row r="3451" spans="1:17" x14ac:dyDescent="0.3">
      <c r="A3451">
        <v>3450</v>
      </c>
      <c r="B3451" s="1">
        <v>45971</v>
      </c>
      <c r="C3451" t="s">
        <v>24</v>
      </c>
      <c r="D3451" t="s">
        <v>18</v>
      </c>
      <c r="E3451">
        <v>2024</v>
      </c>
      <c r="F3451" t="s">
        <v>19</v>
      </c>
      <c r="G3451" t="s">
        <v>25</v>
      </c>
      <c r="H3451" t="s">
        <v>21</v>
      </c>
      <c r="I3451">
        <v>54</v>
      </c>
      <c r="J3451">
        <v>799</v>
      </c>
      <c r="K3451">
        <v>864.38</v>
      </c>
      <c r="L3451">
        <v>8.18</v>
      </c>
      <c r="M3451" t="s">
        <v>22</v>
      </c>
      <c r="N3451">
        <v>5</v>
      </c>
      <c r="O3451">
        <v>12</v>
      </c>
      <c r="P3451" t="s">
        <v>44</v>
      </c>
      <c r="Q3451">
        <v>46676.639999999999</v>
      </c>
    </row>
    <row r="3452" spans="1:17" x14ac:dyDescent="0.3">
      <c r="A3452">
        <v>3451</v>
      </c>
      <c r="B3452" s="1">
        <v>45971</v>
      </c>
      <c r="C3452" t="s">
        <v>54</v>
      </c>
      <c r="D3452" t="s">
        <v>32</v>
      </c>
      <c r="E3452">
        <v>2025</v>
      </c>
      <c r="F3452" t="s">
        <v>35</v>
      </c>
      <c r="G3452" t="s">
        <v>33</v>
      </c>
      <c r="H3452" t="s">
        <v>40</v>
      </c>
      <c r="I3452">
        <v>8</v>
      </c>
      <c r="J3452">
        <v>42000</v>
      </c>
      <c r="K3452">
        <v>43686.85</v>
      </c>
      <c r="L3452">
        <v>4.0199999999999996</v>
      </c>
      <c r="M3452" t="s">
        <v>37</v>
      </c>
      <c r="N3452">
        <v>5</v>
      </c>
      <c r="O3452">
        <v>24</v>
      </c>
      <c r="P3452" t="s">
        <v>27</v>
      </c>
      <c r="Q3452">
        <v>349494.81</v>
      </c>
    </row>
    <row r="3453" spans="1:17" x14ac:dyDescent="0.3">
      <c r="A3453">
        <v>3452</v>
      </c>
      <c r="B3453" s="1">
        <v>45971</v>
      </c>
      <c r="C3453" t="s">
        <v>48</v>
      </c>
      <c r="D3453" t="s">
        <v>32</v>
      </c>
      <c r="E3453">
        <v>2023</v>
      </c>
      <c r="F3453" t="s">
        <v>39</v>
      </c>
      <c r="G3453" t="s">
        <v>36</v>
      </c>
      <c r="H3453" t="s">
        <v>40</v>
      </c>
      <c r="I3453">
        <v>2</v>
      </c>
      <c r="J3453">
        <v>9000</v>
      </c>
      <c r="K3453">
        <v>11361.41</v>
      </c>
      <c r="L3453">
        <v>26.24</v>
      </c>
      <c r="M3453" t="s">
        <v>46</v>
      </c>
      <c r="N3453">
        <v>3.5</v>
      </c>
      <c r="O3453">
        <v>12</v>
      </c>
      <c r="P3453" t="s">
        <v>43</v>
      </c>
      <c r="Q3453">
        <v>22722.82</v>
      </c>
    </row>
    <row r="3454" spans="1:17" x14ac:dyDescent="0.3">
      <c r="A3454">
        <v>3453</v>
      </c>
      <c r="B3454" s="1">
        <v>45971</v>
      </c>
      <c r="C3454" t="s">
        <v>52</v>
      </c>
      <c r="D3454" t="s">
        <v>18</v>
      </c>
      <c r="E3454">
        <v>2025</v>
      </c>
      <c r="F3454" t="s">
        <v>29</v>
      </c>
      <c r="G3454" t="s">
        <v>20</v>
      </c>
      <c r="H3454" t="s">
        <v>21</v>
      </c>
      <c r="I3454">
        <v>15</v>
      </c>
      <c r="J3454">
        <v>549</v>
      </c>
      <c r="K3454">
        <v>557.38</v>
      </c>
      <c r="L3454">
        <v>1.53</v>
      </c>
      <c r="M3454" t="s">
        <v>37</v>
      </c>
      <c r="N3454">
        <v>5</v>
      </c>
      <c r="O3454">
        <v>36</v>
      </c>
      <c r="P3454" t="s">
        <v>27</v>
      </c>
      <c r="Q3454">
        <v>8360.65</v>
      </c>
    </row>
    <row r="3455" spans="1:17" x14ac:dyDescent="0.3">
      <c r="A3455">
        <v>3454</v>
      </c>
      <c r="B3455" s="1">
        <v>45971</v>
      </c>
      <c r="C3455" t="s">
        <v>24</v>
      </c>
      <c r="D3455" t="s">
        <v>18</v>
      </c>
      <c r="E3455">
        <v>2024</v>
      </c>
      <c r="F3455" t="s">
        <v>19</v>
      </c>
      <c r="G3455" t="s">
        <v>20</v>
      </c>
      <c r="H3455" t="s">
        <v>21</v>
      </c>
      <c r="I3455">
        <v>24</v>
      </c>
      <c r="J3455">
        <v>799</v>
      </c>
      <c r="K3455">
        <v>919.27</v>
      </c>
      <c r="L3455">
        <v>15.05</v>
      </c>
      <c r="M3455" t="s">
        <v>22</v>
      </c>
      <c r="N3455">
        <v>5</v>
      </c>
      <c r="O3455">
        <v>36</v>
      </c>
      <c r="P3455" t="s">
        <v>27</v>
      </c>
      <c r="Q3455">
        <v>22062.55</v>
      </c>
    </row>
    <row r="3456" spans="1:17" x14ac:dyDescent="0.3">
      <c r="A3456">
        <v>3455</v>
      </c>
      <c r="B3456" s="1">
        <v>45971</v>
      </c>
      <c r="C3456" t="s">
        <v>52</v>
      </c>
      <c r="D3456" t="s">
        <v>18</v>
      </c>
      <c r="E3456">
        <v>2025</v>
      </c>
      <c r="F3456" t="s">
        <v>19</v>
      </c>
      <c r="G3456" t="s">
        <v>20</v>
      </c>
      <c r="H3456" t="s">
        <v>21</v>
      </c>
      <c r="I3456">
        <v>15</v>
      </c>
      <c r="J3456">
        <v>549</v>
      </c>
      <c r="K3456">
        <v>576.94000000000005</v>
      </c>
      <c r="L3456">
        <v>5.09</v>
      </c>
      <c r="M3456" t="s">
        <v>37</v>
      </c>
      <c r="N3456">
        <v>5</v>
      </c>
      <c r="O3456">
        <v>24</v>
      </c>
      <c r="P3456" t="s">
        <v>23</v>
      </c>
      <c r="Q3456">
        <v>8654.1200000000008</v>
      </c>
    </row>
    <row r="3457" spans="1:17" x14ac:dyDescent="0.3">
      <c r="A3457">
        <v>3456</v>
      </c>
      <c r="B3457" s="1">
        <v>45971</v>
      </c>
      <c r="C3457" t="s">
        <v>31</v>
      </c>
      <c r="D3457" t="s">
        <v>32</v>
      </c>
      <c r="E3457">
        <v>2022</v>
      </c>
      <c r="F3457" t="s">
        <v>35</v>
      </c>
      <c r="G3457" t="s">
        <v>33</v>
      </c>
      <c r="H3457" t="s">
        <v>34</v>
      </c>
      <c r="I3457">
        <v>3</v>
      </c>
      <c r="J3457">
        <v>27000</v>
      </c>
      <c r="K3457">
        <v>30427.34</v>
      </c>
      <c r="L3457">
        <v>12.69</v>
      </c>
      <c r="M3457" t="s">
        <v>22</v>
      </c>
      <c r="N3457">
        <v>5</v>
      </c>
      <c r="O3457">
        <v>12</v>
      </c>
      <c r="P3457" t="s">
        <v>27</v>
      </c>
      <c r="Q3457">
        <v>91282.03</v>
      </c>
    </row>
    <row r="3458" spans="1:17" x14ac:dyDescent="0.3">
      <c r="A3458">
        <v>3457</v>
      </c>
      <c r="B3458" s="1">
        <v>45971</v>
      </c>
      <c r="C3458" t="s">
        <v>53</v>
      </c>
      <c r="D3458" t="s">
        <v>18</v>
      </c>
      <c r="E3458">
        <v>2025</v>
      </c>
      <c r="F3458" t="s">
        <v>19</v>
      </c>
      <c r="G3458" t="s">
        <v>20</v>
      </c>
      <c r="H3458" t="s">
        <v>21</v>
      </c>
      <c r="I3458">
        <v>6</v>
      </c>
      <c r="J3458">
        <v>1999</v>
      </c>
      <c r="K3458">
        <v>2156.8200000000002</v>
      </c>
      <c r="L3458">
        <v>7.89</v>
      </c>
      <c r="M3458" t="s">
        <v>22</v>
      </c>
      <c r="N3458">
        <v>4</v>
      </c>
      <c r="O3458">
        <v>36</v>
      </c>
      <c r="P3458" t="s">
        <v>27</v>
      </c>
      <c r="Q3458">
        <v>12940.92</v>
      </c>
    </row>
    <row r="3459" spans="1:17" x14ac:dyDescent="0.3">
      <c r="A3459">
        <v>3458</v>
      </c>
      <c r="B3459" s="1">
        <v>45971</v>
      </c>
      <c r="C3459" t="s">
        <v>54</v>
      </c>
      <c r="D3459" t="s">
        <v>32</v>
      </c>
      <c r="E3459">
        <v>2025</v>
      </c>
      <c r="F3459" t="s">
        <v>41</v>
      </c>
      <c r="G3459" t="s">
        <v>36</v>
      </c>
      <c r="H3459" t="s">
        <v>40</v>
      </c>
      <c r="I3459">
        <v>7</v>
      </c>
      <c r="J3459">
        <v>42000</v>
      </c>
      <c r="K3459">
        <v>46095.89</v>
      </c>
      <c r="L3459">
        <v>9.75</v>
      </c>
      <c r="M3459" t="s">
        <v>22</v>
      </c>
      <c r="N3459">
        <v>5</v>
      </c>
      <c r="O3459">
        <v>24</v>
      </c>
      <c r="P3459" t="s">
        <v>27</v>
      </c>
      <c r="Q3459">
        <v>322671.26</v>
      </c>
    </row>
    <row r="3460" spans="1:17" x14ac:dyDescent="0.3">
      <c r="A3460">
        <v>3459</v>
      </c>
      <c r="B3460" s="1">
        <v>45971</v>
      </c>
      <c r="C3460" t="s">
        <v>51</v>
      </c>
      <c r="D3460" t="s">
        <v>18</v>
      </c>
      <c r="E3460">
        <v>2025</v>
      </c>
      <c r="F3460" t="s">
        <v>35</v>
      </c>
      <c r="G3460" t="s">
        <v>20</v>
      </c>
      <c r="H3460" t="s">
        <v>26</v>
      </c>
      <c r="I3460">
        <v>25</v>
      </c>
      <c r="J3460">
        <v>749</v>
      </c>
      <c r="K3460">
        <v>1006.06</v>
      </c>
      <c r="L3460">
        <v>34.32</v>
      </c>
      <c r="M3460" t="s">
        <v>46</v>
      </c>
      <c r="N3460">
        <v>3.5</v>
      </c>
      <c r="O3460">
        <v>24</v>
      </c>
      <c r="P3460" t="s">
        <v>38</v>
      </c>
      <c r="Q3460">
        <v>25151.54</v>
      </c>
    </row>
    <row r="3461" spans="1:17" x14ac:dyDescent="0.3">
      <c r="A3461">
        <v>3460</v>
      </c>
      <c r="B3461" s="1">
        <v>45971</v>
      </c>
      <c r="C3461" t="s">
        <v>52</v>
      </c>
      <c r="D3461" t="s">
        <v>18</v>
      </c>
      <c r="E3461">
        <v>2025</v>
      </c>
      <c r="F3461" t="s">
        <v>39</v>
      </c>
      <c r="G3461" t="s">
        <v>20</v>
      </c>
      <c r="H3461" t="s">
        <v>21</v>
      </c>
      <c r="I3461">
        <v>41</v>
      </c>
      <c r="J3461">
        <v>549</v>
      </c>
      <c r="K3461">
        <v>702.54</v>
      </c>
      <c r="L3461">
        <v>27.97</v>
      </c>
      <c r="M3461" t="s">
        <v>46</v>
      </c>
      <c r="N3461">
        <v>5</v>
      </c>
      <c r="O3461">
        <v>36</v>
      </c>
      <c r="P3461" t="s">
        <v>27</v>
      </c>
      <c r="Q3461">
        <v>28803.99</v>
      </c>
    </row>
    <row r="3462" spans="1:17" x14ac:dyDescent="0.3">
      <c r="A3462">
        <v>3461</v>
      </c>
      <c r="B3462" s="1">
        <v>45971</v>
      </c>
      <c r="C3462" t="s">
        <v>52</v>
      </c>
      <c r="D3462" t="s">
        <v>18</v>
      </c>
      <c r="E3462">
        <v>2025</v>
      </c>
      <c r="F3462" t="s">
        <v>19</v>
      </c>
      <c r="G3462" t="s">
        <v>20</v>
      </c>
      <c r="H3462" t="s">
        <v>21</v>
      </c>
      <c r="I3462">
        <v>11</v>
      </c>
      <c r="J3462">
        <v>549</v>
      </c>
      <c r="K3462">
        <v>574.49</v>
      </c>
      <c r="L3462">
        <v>4.6399999999999997</v>
      </c>
      <c r="M3462" t="s">
        <v>37</v>
      </c>
      <c r="N3462">
        <v>5</v>
      </c>
      <c r="O3462">
        <v>36</v>
      </c>
      <c r="P3462" t="s">
        <v>27</v>
      </c>
      <c r="Q3462">
        <v>6319.34</v>
      </c>
    </row>
    <row r="3463" spans="1:17" x14ac:dyDescent="0.3">
      <c r="A3463">
        <v>3462</v>
      </c>
      <c r="B3463" s="1">
        <v>45971</v>
      </c>
      <c r="C3463" t="s">
        <v>50</v>
      </c>
      <c r="D3463" t="s">
        <v>18</v>
      </c>
      <c r="E3463">
        <v>2025</v>
      </c>
      <c r="F3463" t="s">
        <v>39</v>
      </c>
      <c r="G3463" t="s">
        <v>20</v>
      </c>
      <c r="H3463" t="s">
        <v>21</v>
      </c>
      <c r="I3463">
        <v>16</v>
      </c>
      <c r="J3463">
        <v>999</v>
      </c>
      <c r="K3463">
        <v>1074.96</v>
      </c>
      <c r="L3463">
        <v>7.6</v>
      </c>
      <c r="M3463" t="s">
        <v>37</v>
      </c>
      <c r="N3463">
        <v>5</v>
      </c>
      <c r="O3463">
        <v>24</v>
      </c>
      <c r="P3463" t="s">
        <v>38</v>
      </c>
      <c r="Q3463">
        <v>17199.400000000001</v>
      </c>
    </row>
    <row r="3464" spans="1:17" x14ac:dyDescent="0.3">
      <c r="A3464">
        <v>3463</v>
      </c>
      <c r="B3464" s="1">
        <v>45971</v>
      </c>
      <c r="C3464" t="s">
        <v>54</v>
      </c>
      <c r="D3464" t="s">
        <v>32</v>
      </c>
      <c r="E3464">
        <v>2025</v>
      </c>
      <c r="F3464" t="s">
        <v>35</v>
      </c>
      <c r="G3464" t="s">
        <v>33</v>
      </c>
      <c r="H3464" t="s">
        <v>40</v>
      </c>
      <c r="I3464">
        <v>3</v>
      </c>
      <c r="J3464">
        <v>42000</v>
      </c>
      <c r="K3464">
        <v>56648.4</v>
      </c>
      <c r="L3464">
        <v>34.880000000000003</v>
      </c>
      <c r="M3464" t="s">
        <v>46</v>
      </c>
      <c r="N3464">
        <v>4</v>
      </c>
      <c r="O3464">
        <v>36</v>
      </c>
      <c r="P3464" t="s">
        <v>27</v>
      </c>
      <c r="Q3464">
        <v>169945.21</v>
      </c>
    </row>
    <row r="3465" spans="1:17" x14ac:dyDescent="0.3">
      <c r="A3465">
        <v>3464</v>
      </c>
      <c r="B3465" s="1">
        <v>45971</v>
      </c>
      <c r="C3465" t="s">
        <v>28</v>
      </c>
      <c r="D3465" t="s">
        <v>18</v>
      </c>
      <c r="E3465">
        <v>2024</v>
      </c>
      <c r="F3465" t="s">
        <v>35</v>
      </c>
      <c r="G3465" t="s">
        <v>20</v>
      </c>
      <c r="H3465" t="s">
        <v>26</v>
      </c>
      <c r="I3465">
        <v>15</v>
      </c>
      <c r="J3465">
        <v>999</v>
      </c>
      <c r="K3465">
        <v>1514.32</v>
      </c>
      <c r="L3465">
        <v>51.58</v>
      </c>
      <c r="M3465" t="s">
        <v>30</v>
      </c>
      <c r="N3465">
        <v>3</v>
      </c>
      <c r="O3465">
        <v>12</v>
      </c>
      <c r="P3465" t="s">
        <v>44</v>
      </c>
      <c r="Q3465">
        <v>22714.799999999999</v>
      </c>
    </row>
    <row r="3466" spans="1:17" x14ac:dyDescent="0.3">
      <c r="A3466">
        <v>3465</v>
      </c>
      <c r="B3466" s="1">
        <v>45971</v>
      </c>
      <c r="C3466" t="s">
        <v>51</v>
      </c>
      <c r="D3466" t="s">
        <v>18</v>
      </c>
      <c r="E3466">
        <v>2025</v>
      </c>
      <c r="F3466" t="s">
        <v>19</v>
      </c>
      <c r="G3466" t="s">
        <v>20</v>
      </c>
      <c r="H3466" t="s">
        <v>21</v>
      </c>
      <c r="I3466">
        <v>23</v>
      </c>
      <c r="J3466">
        <v>749</v>
      </c>
      <c r="K3466">
        <v>890.51</v>
      </c>
      <c r="L3466">
        <v>18.89</v>
      </c>
      <c r="M3466" t="s">
        <v>22</v>
      </c>
      <c r="N3466">
        <v>4</v>
      </c>
      <c r="O3466">
        <v>36</v>
      </c>
      <c r="P3466" t="s">
        <v>27</v>
      </c>
      <c r="Q3466">
        <v>20481.72</v>
      </c>
    </row>
    <row r="3467" spans="1:17" x14ac:dyDescent="0.3">
      <c r="A3467">
        <v>3466</v>
      </c>
      <c r="B3467" s="1">
        <v>45972</v>
      </c>
      <c r="C3467" t="s">
        <v>51</v>
      </c>
      <c r="D3467" t="s">
        <v>18</v>
      </c>
      <c r="E3467">
        <v>2025</v>
      </c>
      <c r="F3467" t="s">
        <v>29</v>
      </c>
      <c r="G3467" t="s">
        <v>20</v>
      </c>
      <c r="H3467" t="s">
        <v>26</v>
      </c>
      <c r="I3467">
        <v>10</v>
      </c>
      <c r="J3467">
        <v>749</v>
      </c>
      <c r="K3467">
        <v>869.4</v>
      </c>
      <c r="L3467">
        <v>16.07</v>
      </c>
      <c r="M3467" t="s">
        <v>22</v>
      </c>
      <c r="N3467">
        <v>5</v>
      </c>
      <c r="O3467">
        <v>24</v>
      </c>
      <c r="P3467" t="s">
        <v>27</v>
      </c>
      <c r="Q3467">
        <v>8693.99</v>
      </c>
    </row>
    <row r="3468" spans="1:17" x14ac:dyDescent="0.3">
      <c r="A3468">
        <v>3467</v>
      </c>
      <c r="B3468" s="1">
        <v>45972</v>
      </c>
      <c r="C3468" t="s">
        <v>52</v>
      </c>
      <c r="D3468" t="s">
        <v>18</v>
      </c>
      <c r="E3468">
        <v>2025</v>
      </c>
      <c r="F3468" t="s">
        <v>29</v>
      </c>
      <c r="G3468" t="s">
        <v>25</v>
      </c>
      <c r="H3468" t="s">
        <v>21</v>
      </c>
      <c r="I3468">
        <v>32</v>
      </c>
      <c r="J3468">
        <v>549</v>
      </c>
      <c r="K3468">
        <v>658.57</v>
      </c>
      <c r="L3468">
        <v>19.96</v>
      </c>
      <c r="M3468" t="s">
        <v>22</v>
      </c>
      <c r="N3468">
        <v>4</v>
      </c>
      <c r="O3468">
        <v>24</v>
      </c>
      <c r="P3468" t="s">
        <v>44</v>
      </c>
      <c r="Q3468">
        <v>21074.3</v>
      </c>
    </row>
    <row r="3469" spans="1:17" x14ac:dyDescent="0.3">
      <c r="A3469">
        <v>3468</v>
      </c>
      <c r="B3469" s="1">
        <v>45972</v>
      </c>
      <c r="C3469" t="s">
        <v>28</v>
      </c>
      <c r="D3469" t="s">
        <v>18</v>
      </c>
      <c r="E3469">
        <v>2024</v>
      </c>
      <c r="F3469" t="s">
        <v>39</v>
      </c>
      <c r="G3469" t="s">
        <v>25</v>
      </c>
      <c r="H3469" t="s">
        <v>21</v>
      </c>
      <c r="I3469">
        <v>26</v>
      </c>
      <c r="J3469">
        <v>999</v>
      </c>
      <c r="K3469">
        <v>1235.6300000000001</v>
      </c>
      <c r="L3469">
        <v>23.69</v>
      </c>
      <c r="M3469" t="s">
        <v>46</v>
      </c>
      <c r="N3469">
        <v>4</v>
      </c>
      <c r="O3469">
        <v>24</v>
      </c>
      <c r="P3469" t="s">
        <v>27</v>
      </c>
      <c r="Q3469">
        <v>32126.42</v>
      </c>
    </row>
    <row r="3470" spans="1:17" x14ac:dyDescent="0.3">
      <c r="A3470">
        <v>3469</v>
      </c>
      <c r="B3470" s="1">
        <v>45972</v>
      </c>
      <c r="C3470" t="s">
        <v>51</v>
      </c>
      <c r="D3470" t="s">
        <v>18</v>
      </c>
      <c r="E3470">
        <v>2025</v>
      </c>
      <c r="F3470" t="s">
        <v>29</v>
      </c>
      <c r="G3470" t="s">
        <v>25</v>
      </c>
      <c r="H3470" t="s">
        <v>21</v>
      </c>
      <c r="I3470">
        <v>4</v>
      </c>
      <c r="J3470">
        <v>749</v>
      </c>
      <c r="K3470">
        <v>774.44</v>
      </c>
      <c r="L3470">
        <v>3.4</v>
      </c>
      <c r="M3470" t="s">
        <v>37</v>
      </c>
      <c r="N3470">
        <v>5</v>
      </c>
      <c r="O3470">
        <v>24</v>
      </c>
      <c r="P3470" t="s">
        <v>27</v>
      </c>
      <c r="Q3470">
        <v>3097.78</v>
      </c>
    </row>
    <row r="3471" spans="1:17" x14ac:dyDescent="0.3">
      <c r="A3471">
        <v>3470</v>
      </c>
      <c r="B3471" s="1">
        <v>45972</v>
      </c>
      <c r="C3471" t="s">
        <v>51</v>
      </c>
      <c r="D3471" t="s">
        <v>18</v>
      </c>
      <c r="E3471">
        <v>2025</v>
      </c>
      <c r="F3471" t="s">
        <v>29</v>
      </c>
      <c r="G3471" t="s">
        <v>25</v>
      </c>
      <c r="H3471" t="s">
        <v>21</v>
      </c>
      <c r="I3471">
        <v>27</v>
      </c>
      <c r="J3471">
        <v>749</v>
      </c>
      <c r="K3471">
        <v>804.54</v>
      </c>
      <c r="L3471">
        <v>7.42</v>
      </c>
      <c r="M3471" t="s">
        <v>37</v>
      </c>
      <c r="N3471">
        <v>5</v>
      </c>
      <c r="O3471">
        <v>12</v>
      </c>
      <c r="P3471" t="s">
        <v>44</v>
      </c>
      <c r="Q3471">
        <v>21722.61</v>
      </c>
    </row>
    <row r="3472" spans="1:17" x14ac:dyDescent="0.3">
      <c r="A3472">
        <v>3471</v>
      </c>
      <c r="B3472" s="1">
        <v>45972</v>
      </c>
      <c r="C3472" t="s">
        <v>53</v>
      </c>
      <c r="D3472" t="s">
        <v>18</v>
      </c>
      <c r="E3472">
        <v>2025</v>
      </c>
      <c r="F3472" t="s">
        <v>29</v>
      </c>
      <c r="G3472" t="s">
        <v>20</v>
      </c>
      <c r="H3472" t="s">
        <v>26</v>
      </c>
      <c r="I3472">
        <v>22</v>
      </c>
      <c r="J3472">
        <v>1999</v>
      </c>
      <c r="K3472">
        <v>2300.79</v>
      </c>
      <c r="L3472">
        <v>15.1</v>
      </c>
      <c r="M3472" t="s">
        <v>46</v>
      </c>
      <c r="N3472">
        <v>3.5</v>
      </c>
      <c r="O3472">
        <v>12</v>
      </c>
      <c r="P3472" t="s">
        <v>27</v>
      </c>
      <c r="Q3472">
        <v>50617.27</v>
      </c>
    </row>
    <row r="3473" spans="1:17" x14ac:dyDescent="0.3">
      <c r="A3473">
        <v>3472</v>
      </c>
      <c r="B3473" s="1">
        <v>45972</v>
      </c>
      <c r="C3473" t="s">
        <v>53</v>
      </c>
      <c r="D3473" t="s">
        <v>18</v>
      </c>
      <c r="E3473">
        <v>2025</v>
      </c>
      <c r="F3473" t="s">
        <v>29</v>
      </c>
      <c r="G3473" t="s">
        <v>20</v>
      </c>
      <c r="H3473" t="s">
        <v>21</v>
      </c>
      <c r="I3473">
        <v>25</v>
      </c>
      <c r="J3473">
        <v>1999</v>
      </c>
      <c r="K3473">
        <v>2115.13</v>
      </c>
      <c r="L3473">
        <v>5.81</v>
      </c>
      <c r="M3473" t="s">
        <v>37</v>
      </c>
      <c r="N3473">
        <v>5</v>
      </c>
      <c r="O3473">
        <v>24</v>
      </c>
      <c r="P3473" t="s">
        <v>38</v>
      </c>
      <c r="Q3473">
        <v>52878.27</v>
      </c>
    </row>
    <row r="3474" spans="1:17" x14ac:dyDescent="0.3">
      <c r="A3474">
        <v>3473</v>
      </c>
      <c r="B3474" s="1">
        <v>45972</v>
      </c>
      <c r="C3474" t="s">
        <v>50</v>
      </c>
      <c r="D3474" t="s">
        <v>18</v>
      </c>
      <c r="E3474">
        <v>2025</v>
      </c>
      <c r="F3474" t="s">
        <v>29</v>
      </c>
      <c r="G3474" t="s">
        <v>20</v>
      </c>
      <c r="H3474" t="s">
        <v>21</v>
      </c>
      <c r="I3474">
        <v>20</v>
      </c>
      <c r="J3474">
        <v>999</v>
      </c>
      <c r="K3474">
        <v>1018.54</v>
      </c>
      <c r="L3474">
        <v>1.96</v>
      </c>
      <c r="M3474" t="s">
        <v>37</v>
      </c>
      <c r="N3474">
        <v>5</v>
      </c>
      <c r="O3474">
        <v>36</v>
      </c>
      <c r="P3474" t="s">
        <v>23</v>
      </c>
      <c r="Q3474">
        <v>20370.810000000001</v>
      </c>
    </row>
    <row r="3475" spans="1:17" x14ac:dyDescent="0.3">
      <c r="A3475">
        <v>3474</v>
      </c>
      <c r="B3475" s="1">
        <v>45972</v>
      </c>
      <c r="C3475" t="s">
        <v>52</v>
      </c>
      <c r="D3475" t="s">
        <v>18</v>
      </c>
      <c r="E3475">
        <v>2025</v>
      </c>
      <c r="F3475" t="s">
        <v>35</v>
      </c>
      <c r="G3475" t="s">
        <v>20</v>
      </c>
      <c r="H3475" t="s">
        <v>26</v>
      </c>
      <c r="I3475">
        <v>11</v>
      </c>
      <c r="J3475">
        <v>549</v>
      </c>
      <c r="K3475">
        <v>585.46</v>
      </c>
      <c r="L3475">
        <v>6.64</v>
      </c>
      <c r="M3475" t="s">
        <v>37</v>
      </c>
      <c r="N3475">
        <v>4.5</v>
      </c>
      <c r="O3475">
        <v>12</v>
      </c>
      <c r="P3475" t="s">
        <v>38</v>
      </c>
      <c r="Q3475">
        <v>6440.08</v>
      </c>
    </row>
    <row r="3476" spans="1:17" x14ac:dyDescent="0.3">
      <c r="A3476">
        <v>3475</v>
      </c>
      <c r="B3476" s="1">
        <v>45972</v>
      </c>
      <c r="C3476" t="s">
        <v>51</v>
      </c>
      <c r="D3476" t="s">
        <v>18</v>
      </c>
      <c r="E3476">
        <v>2025</v>
      </c>
      <c r="F3476" t="s">
        <v>41</v>
      </c>
      <c r="G3476" t="s">
        <v>20</v>
      </c>
      <c r="H3476" t="s">
        <v>21</v>
      </c>
      <c r="I3476">
        <v>40</v>
      </c>
      <c r="J3476">
        <v>749</v>
      </c>
      <c r="K3476">
        <v>791.7</v>
      </c>
      <c r="L3476">
        <v>5.7</v>
      </c>
      <c r="M3476" t="s">
        <v>37</v>
      </c>
      <c r="N3476">
        <v>5</v>
      </c>
      <c r="O3476">
        <v>12</v>
      </c>
      <c r="P3476" t="s">
        <v>27</v>
      </c>
      <c r="Q3476">
        <v>31667.99</v>
      </c>
    </row>
    <row r="3477" spans="1:17" x14ac:dyDescent="0.3">
      <c r="A3477">
        <v>3476</v>
      </c>
      <c r="B3477" s="1">
        <v>45972</v>
      </c>
      <c r="C3477" t="s">
        <v>52</v>
      </c>
      <c r="D3477" t="s">
        <v>18</v>
      </c>
      <c r="E3477">
        <v>2025</v>
      </c>
      <c r="F3477" t="s">
        <v>39</v>
      </c>
      <c r="G3477" t="s">
        <v>25</v>
      </c>
      <c r="H3477" t="s">
        <v>21</v>
      </c>
      <c r="I3477">
        <v>31</v>
      </c>
      <c r="J3477">
        <v>549</v>
      </c>
      <c r="K3477">
        <v>590.04999999999995</v>
      </c>
      <c r="L3477">
        <v>7.48</v>
      </c>
      <c r="M3477" t="s">
        <v>37</v>
      </c>
      <c r="N3477">
        <v>4.5</v>
      </c>
      <c r="O3477">
        <v>12</v>
      </c>
      <c r="P3477" t="s">
        <v>27</v>
      </c>
      <c r="Q3477">
        <v>18291.5</v>
      </c>
    </row>
    <row r="3478" spans="1:17" x14ac:dyDescent="0.3">
      <c r="A3478">
        <v>3477</v>
      </c>
      <c r="B3478" s="1">
        <v>45972</v>
      </c>
      <c r="C3478" t="s">
        <v>51</v>
      </c>
      <c r="D3478" t="s">
        <v>18</v>
      </c>
      <c r="E3478">
        <v>2025</v>
      </c>
      <c r="F3478" t="s">
        <v>29</v>
      </c>
      <c r="G3478" t="s">
        <v>20</v>
      </c>
      <c r="H3478" t="s">
        <v>26</v>
      </c>
      <c r="I3478">
        <v>28</v>
      </c>
      <c r="J3478">
        <v>749</v>
      </c>
      <c r="K3478">
        <v>955.85</v>
      </c>
      <c r="L3478">
        <v>27.62</v>
      </c>
      <c r="M3478" t="s">
        <v>46</v>
      </c>
      <c r="N3478">
        <v>3.5</v>
      </c>
      <c r="O3478">
        <v>36</v>
      </c>
      <c r="P3478" t="s">
        <v>27</v>
      </c>
      <c r="Q3478">
        <v>26763.9</v>
      </c>
    </row>
    <row r="3479" spans="1:17" x14ac:dyDescent="0.3">
      <c r="A3479">
        <v>3478</v>
      </c>
      <c r="B3479" s="1">
        <v>45973</v>
      </c>
      <c r="C3479" t="s">
        <v>51</v>
      </c>
      <c r="D3479" t="s">
        <v>18</v>
      </c>
      <c r="E3479">
        <v>2025</v>
      </c>
      <c r="F3479" t="s">
        <v>29</v>
      </c>
      <c r="G3479" t="s">
        <v>25</v>
      </c>
      <c r="H3479" t="s">
        <v>21</v>
      </c>
      <c r="I3479">
        <v>15</v>
      </c>
      <c r="J3479">
        <v>749</v>
      </c>
      <c r="K3479">
        <v>772.69</v>
      </c>
      <c r="L3479">
        <v>3.16</v>
      </c>
      <c r="M3479" t="s">
        <v>37</v>
      </c>
      <c r="N3479">
        <v>4.5</v>
      </c>
      <c r="O3479">
        <v>12</v>
      </c>
      <c r="P3479" t="s">
        <v>27</v>
      </c>
      <c r="Q3479">
        <v>11590.35</v>
      </c>
    </row>
    <row r="3480" spans="1:17" x14ac:dyDescent="0.3">
      <c r="A3480">
        <v>3479</v>
      </c>
      <c r="B3480" s="1">
        <v>45973</v>
      </c>
      <c r="C3480" t="s">
        <v>54</v>
      </c>
      <c r="D3480" t="s">
        <v>32</v>
      </c>
      <c r="E3480">
        <v>2025</v>
      </c>
      <c r="F3480" t="s">
        <v>29</v>
      </c>
      <c r="G3480" t="s">
        <v>36</v>
      </c>
      <c r="H3480" t="s">
        <v>47</v>
      </c>
      <c r="I3480">
        <v>7</v>
      </c>
      <c r="J3480">
        <v>42000</v>
      </c>
      <c r="K3480">
        <v>44594.75</v>
      </c>
      <c r="L3480">
        <v>6.18</v>
      </c>
      <c r="M3480" t="s">
        <v>37</v>
      </c>
      <c r="N3480">
        <v>5</v>
      </c>
      <c r="O3480">
        <v>12</v>
      </c>
      <c r="P3480" t="s">
        <v>45</v>
      </c>
      <c r="Q3480">
        <v>312163.21999999997</v>
      </c>
    </row>
    <row r="3481" spans="1:17" x14ac:dyDescent="0.3">
      <c r="A3481">
        <v>3480</v>
      </c>
      <c r="B3481" s="1">
        <v>45973</v>
      </c>
      <c r="C3481" t="s">
        <v>24</v>
      </c>
      <c r="D3481" t="s">
        <v>18</v>
      </c>
      <c r="E3481">
        <v>2024</v>
      </c>
      <c r="F3481" t="s">
        <v>19</v>
      </c>
      <c r="G3481" t="s">
        <v>20</v>
      </c>
      <c r="H3481" t="s">
        <v>21</v>
      </c>
      <c r="I3481">
        <v>17</v>
      </c>
      <c r="J3481">
        <v>799</v>
      </c>
      <c r="K3481">
        <v>852.87</v>
      </c>
      <c r="L3481">
        <v>6.74</v>
      </c>
      <c r="M3481" t="s">
        <v>37</v>
      </c>
      <c r="N3481">
        <v>5</v>
      </c>
      <c r="O3481">
        <v>24</v>
      </c>
      <c r="P3481" t="s">
        <v>27</v>
      </c>
      <c r="Q3481">
        <v>14498.82</v>
      </c>
    </row>
    <row r="3482" spans="1:17" x14ac:dyDescent="0.3">
      <c r="A3482">
        <v>3481</v>
      </c>
      <c r="B3482" s="1">
        <v>45973</v>
      </c>
      <c r="C3482" t="s">
        <v>50</v>
      </c>
      <c r="D3482" t="s">
        <v>18</v>
      </c>
      <c r="E3482">
        <v>2025</v>
      </c>
      <c r="F3482" t="s">
        <v>39</v>
      </c>
      <c r="G3482" t="s">
        <v>25</v>
      </c>
      <c r="H3482" t="s">
        <v>21</v>
      </c>
      <c r="I3482">
        <v>5</v>
      </c>
      <c r="J3482">
        <v>999</v>
      </c>
      <c r="K3482">
        <v>1067.0999999999999</v>
      </c>
      <c r="L3482">
        <v>6.82</v>
      </c>
      <c r="M3482" t="s">
        <v>37</v>
      </c>
      <c r="N3482">
        <v>4</v>
      </c>
      <c r="O3482">
        <v>36</v>
      </c>
      <c r="P3482" t="s">
        <v>44</v>
      </c>
      <c r="Q3482">
        <v>5335.49</v>
      </c>
    </row>
    <row r="3483" spans="1:17" x14ac:dyDescent="0.3">
      <c r="A3483">
        <v>3482</v>
      </c>
      <c r="B3483" s="1">
        <v>45973</v>
      </c>
      <c r="C3483" t="s">
        <v>52</v>
      </c>
      <c r="D3483" t="s">
        <v>18</v>
      </c>
      <c r="E3483">
        <v>2025</v>
      </c>
      <c r="F3483" t="s">
        <v>39</v>
      </c>
      <c r="G3483" t="s">
        <v>20</v>
      </c>
      <c r="H3483" t="s">
        <v>21</v>
      </c>
      <c r="I3483">
        <v>15</v>
      </c>
      <c r="J3483">
        <v>549</v>
      </c>
      <c r="K3483">
        <v>565.22</v>
      </c>
      <c r="L3483">
        <v>2.95</v>
      </c>
      <c r="M3483" t="s">
        <v>37</v>
      </c>
      <c r="N3483">
        <v>4</v>
      </c>
      <c r="O3483">
        <v>24</v>
      </c>
      <c r="P3483" t="s">
        <v>27</v>
      </c>
      <c r="Q3483">
        <v>8478.25</v>
      </c>
    </row>
    <row r="3484" spans="1:17" x14ac:dyDescent="0.3">
      <c r="A3484">
        <v>3483</v>
      </c>
      <c r="B3484" s="1">
        <v>45973</v>
      </c>
      <c r="C3484" t="s">
        <v>51</v>
      </c>
      <c r="D3484" t="s">
        <v>18</v>
      </c>
      <c r="E3484">
        <v>2025</v>
      </c>
      <c r="F3484" t="s">
        <v>29</v>
      </c>
      <c r="G3484" t="s">
        <v>20</v>
      </c>
      <c r="H3484" t="s">
        <v>21</v>
      </c>
      <c r="I3484">
        <v>18</v>
      </c>
      <c r="J3484">
        <v>749</v>
      </c>
      <c r="K3484">
        <v>753.76</v>
      </c>
      <c r="L3484">
        <v>0.64</v>
      </c>
      <c r="M3484" t="s">
        <v>37</v>
      </c>
      <c r="N3484">
        <v>5</v>
      </c>
      <c r="O3484">
        <v>12</v>
      </c>
      <c r="P3484" t="s">
        <v>23</v>
      </c>
      <c r="Q3484">
        <v>13567.75</v>
      </c>
    </row>
    <row r="3485" spans="1:17" x14ac:dyDescent="0.3">
      <c r="A3485">
        <v>3484</v>
      </c>
      <c r="B3485" s="1">
        <v>45973</v>
      </c>
      <c r="C3485" t="s">
        <v>31</v>
      </c>
      <c r="D3485" t="s">
        <v>32</v>
      </c>
      <c r="E3485">
        <v>2022</v>
      </c>
      <c r="F3485" t="s">
        <v>29</v>
      </c>
      <c r="G3485" t="s">
        <v>33</v>
      </c>
      <c r="H3485" t="s">
        <v>40</v>
      </c>
      <c r="I3485">
        <v>6</v>
      </c>
      <c r="J3485">
        <v>27000</v>
      </c>
      <c r="K3485">
        <v>30351.32</v>
      </c>
      <c r="L3485">
        <v>12.41</v>
      </c>
      <c r="M3485" t="s">
        <v>22</v>
      </c>
      <c r="N3485">
        <v>3.5</v>
      </c>
      <c r="O3485">
        <v>24</v>
      </c>
      <c r="P3485" t="s">
        <v>27</v>
      </c>
      <c r="Q3485">
        <v>182107.92</v>
      </c>
    </row>
    <row r="3486" spans="1:17" x14ac:dyDescent="0.3">
      <c r="A3486">
        <v>3485</v>
      </c>
      <c r="B3486" s="1">
        <v>45973</v>
      </c>
      <c r="C3486" t="s">
        <v>28</v>
      </c>
      <c r="D3486" t="s">
        <v>18</v>
      </c>
      <c r="E3486">
        <v>2024</v>
      </c>
      <c r="F3486" t="s">
        <v>35</v>
      </c>
      <c r="G3486" t="s">
        <v>25</v>
      </c>
      <c r="H3486" t="s">
        <v>26</v>
      </c>
      <c r="I3486">
        <v>8</v>
      </c>
      <c r="J3486">
        <v>999</v>
      </c>
      <c r="K3486">
        <v>1190.47</v>
      </c>
      <c r="L3486">
        <v>19.170000000000002</v>
      </c>
      <c r="M3486" t="s">
        <v>46</v>
      </c>
      <c r="N3486">
        <v>4.5</v>
      </c>
      <c r="O3486">
        <v>12</v>
      </c>
      <c r="P3486" t="s">
        <v>27</v>
      </c>
      <c r="Q3486">
        <v>9523.7800000000007</v>
      </c>
    </row>
    <row r="3487" spans="1:17" x14ac:dyDescent="0.3">
      <c r="A3487">
        <v>3486</v>
      </c>
      <c r="B3487" s="1">
        <v>45973</v>
      </c>
      <c r="C3487" t="s">
        <v>51</v>
      </c>
      <c r="D3487" t="s">
        <v>18</v>
      </c>
      <c r="E3487">
        <v>2025</v>
      </c>
      <c r="F3487" t="s">
        <v>35</v>
      </c>
      <c r="G3487" t="s">
        <v>20</v>
      </c>
      <c r="H3487" t="s">
        <v>21</v>
      </c>
      <c r="I3487">
        <v>20</v>
      </c>
      <c r="J3487">
        <v>749</v>
      </c>
      <c r="K3487">
        <v>789.66</v>
      </c>
      <c r="L3487">
        <v>5.43</v>
      </c>
      <c r="M3487" t="s">
        <v>37</v>
      </c>
      <c r="N3487">
        <v>5</v>
      </c>
      <c r="O3487">
        <v>12</v>
      </c>
      <c r="P3487" t="s">
        <v>27</v>
      </c>
      <c r="Q3487">
        <v>15793.25</v>
      </c>
    </row>
    <row r="3488" spans="1:17" x14ac:dyDescent="0.3">
      <c r="A3488">
        <v>3487</v>
      </c>
      <c r="B3488" s="1">
        <v>45973</v>
      </c>
      <c r="C3488" t="s">
        <v>50</v>
      </c>
      <c r="D3488" t="s">
        <v>18</v>
      </c>
      <c r="E3488">
        <v>2025</v>
      </c>
      <c r="F3488" t="s">
        <v>29</v>
      </c>
      <c r="G3488" t="s">
        <v>20</v>
      </c>
      <c r="H3488" t="s">
        <v>21</v>
      </c>
      <c r="I3488">
        <v>45</v>
      </c>
      <c r="J3488">
        <v>999</v>
      </c>
      <c r="K3488">
        <v>1020.61</v>
      </c>
      <c r="L3488">
        <v>2.16</v>
      </c>
      <c r="M3488" t="s">
        <v>37</v>
      </c>
      <c r="N3488">
        <v>4.5</v>
      </c>
      <c r="O3488">
        <v>12</v>
      </c>
      <c r="P3488" t="s">
        <v>44</v>
      </c>
      <c r="Q3488">
        <v>45927.54</v>
      </c>
    </row>
    <row r="3489" spans="1:17" x14ac:dyDescent="0.3">
      <c r="A3489">
        <v>3488</v>
      </c>
      <c r="B3489" s="1">
        <v>45973</v>
      </c>
      <c r="C3489" t="s">
        <v>50</v>
      </c>
      <c r="D3489" t="s">
        <v>18</v>
      </c>
      <c r="E3489">
        <v>2025</v>
      </c>
      <c r="F3489" t="s">
        <v>35</v>
      </c>
      <c r="G3489" t="s">
        <v>25</v>
      </c>
      <c r="H3489" t="s">
        <v>21</v>
      </c>
      <c r="I3489">
        <v>47</v>
      </c>
      <c r="J3489">
        <v>999</v>
      </c>
      <c r="K3489">
        <v>1296.5999999999999</v>
      </c>
      <c r="L3489">
        <v>29.79</v>
      </c>
      <c r="M3489" t="s">
        <v>30</v>
      </c>
      <c r="N3489">
        <v>3</v>
      </c>
      <c r="O3489">
        <v>12</v>
      </c>
      <c r="P3489" t="s">
        <v>38</v>
      </c>
      <c r="Q3489">
        <v>60939.99</v>
      </c>
    </row>
    <row r="3490" spans="1:17" x14ac:dyDescent="0.3">
      <c r="A3490">
        <v>3489</v>
      </c>
      <c r="B3490" s="1">
        <v>45973</v>
      </c>
      <c r="C3490" t="s">
        <v>28</v>
      </c>
      <c r="D3490" t="s">
        <v>18</v>
      </c>
      <c r="E3490">
        <v>2024</v>
      </c>
      <c r="F3490" t="s">
        <v>29</v>
      </c>
      <c r="G3490" t="s">
        <v>20</v>
      </c>
      <c r="H3490" t="s">
        <v>21</v>
      </c>
      <c r="I3490">
        <v>18</v>
      </c>
      <c r="J3490">
        <v>999</v>
      </c>
      <c r="K3490">
        <v>1300.93</v>
      </c>
      <c r="L3490">
        <v>30.22</v>
      </c>
      <c r="M3490" t="s">
        <v>46</v>
      </c>
      <c r="N3490">
        <v>4.5</v>
      </c>
      <c r="O3490">
        <v>12</v>
      </c>
      <c r="P3490" t="s">
        <v>38</v>
      </c>
      <c r="Q3490">
        <v>23416.720000000001</v>
      </c>
    </row>
    <row r="3491" spans="1:17" x14ac:dyDescent="0.3">
      <c r="A3491">
        <v>3490</v>
      </c>
      <c r="B3491" s="1">
        <v>45973</v>
      </c>
      <c r="C3491" t="s">
        <v>28</v>
      </c>
      <c r="D3491" t="s">
        <v>18</v>
      </c>
      <c r="E3491">
        <v>2024</v>
      </c>
      <c r="F3491" t="s">
        <v>29</v>
      </c>
      <c r="G3491" t="s">
        <v>25</v>
      </c>
      <c r="H3491" t="s">
        <v>21</v>
      </c>
      <c r="I3491">
        <v>28</v>
      </c>
      <c r="J3491">
        <v>999</v>
      </c>
      <c r="K3491">
        <v>1322.23</v>
      </c>
      <c r="L3491">
        <v>32.35</v>
      </c>
      <c r="M3491" t="s">
        <v>46</v>
      </c>
      <c r="N3491">
        <v>4.5</v>
      </c>
      <c r="O3491">
        <v>12</v>
      </c>
      <c r="P3491" t="s">
        <v>27</v>
      </c>
      <c r="Q3491">
        <v>37022.339999999997</v>
      </c>
    </row>
    <row r="3492" spans="1:17" x14ac:dyDescent="0.3">
      <c r="A3492">
        <v>3491</v>
      </c>
      <c r="B3492" s="1">
        <v>45973</v>
      </c>
      <c r="C3492" t="s">
        <v>50</v>
      </c>
      <c r="D3492" t="s">
        <v>18</v>
      </c>
      <c r="E3492">
        <v>2025</v>
      </c>
      <c r="F3492" t="s">
        <v>39</v>
      </c>
      <c r="G3492" t="s">
        <v>20</v>
      </c>
      <c r="H3492" t="s">
        <v>21</v>
      </c>
      <c r="I3492">
        <v>20</v>
      </c>
      <c r="J3492">
        <v>999</v>
      </c>
      <c r="K3492">
        <v>1058.32</v>
      </c>
      <c r="L3492">
        <v>5.94</v>
      </c>
      <c r="M3492" t="s">
        <v>22</v>
      </c>
      <c r="N3492">
        <v>5</v>
      </c>
      <c r="O3492">
        <v>12</v>
      </c>
      <c r="P3492" t="s">
        <v>27</v>
      </c>
      <c r="Q3492">
        <v>21166.45</v>
      </c>
    </row>
    <row r="3493" spans="1:17" x14ac:dyDescent="0.3">
      <c r="A3493">
        <v>3492</v>
      </c>
      <c r="B3493" s="1">
        <v>45973</v>
      </c>
      <c r="C3493" t="s">
        <v>31</v>
      </c>
      <c r="D3493" t="s">
        <v>32</v>
      </c>
      <c r="E3493">
        <v>2022</v>
      </c>
      <c r="F3493" t="s">
        <v>41</v>
      </c>
      <c r="G3493" t="s">
        <v>36</v>
      </c>
      <c r="H3493" t="s">
        <v>47</v>
      </c>
      <c r="I3493">
        <v>6</v>
      </c>
      <c r="J3493">
        <v>27000</v>
      </c>
      <c r="K3493">
        <v>29837.73</v>
      </c>
      <c r="L3493">
        <v>10.51</v>
      </c>
      <c r="M3493" t="s">
        <v>22</v>
      </c>
      <c r="N3493">
        <v>4.5</v>
      </c>
      <c r="O3493">
        <v>24</v>
      </c>
      <c r="P3493" t="s">
        <v>43</v>
      </c>
      <c r="Q3493">
        <v>179026.36</v>
      </c>
    </row>
    <row r="3494" spans="1:17" x14ac:dyDescent="0.3">
      <c r="A3494">
        <v>3493</v>
      </c>
      <c r="B3494" s="1">
        <v>45973</v>
      </c>
      <c r="C3494" t="s">
        <v>52</v>
      </c>
      <c r="D3494" t="s">
        <v>18</v>
      </c>
      <c r="E3494">
        <v>2025</v>
      </c>
      <c r="F3494" t="s">
        <v>29</v>
      </c>
      <c r="G3494" t="s">
        <v>20</v>
      </c>
      <c r="H3494" t="s">
        <v>21</v>
      </c>
      <c r="I3494">
        <v>41</v>
      </c>
      <c r="J3494">
        <v>549</v>
      </c>
      <c r="K3494">
        <v>715.84</v>
      </c>
      <c r="L3494">
        <v>30.39</v>
      </c>
      <c r="M3494" t="s">
        <v>46</v>
      </c>
      <c r="N3494">
        <v>4</v>
      </c>
      <c r="O3494">
        <v>36</v>
      </c>
      <c r="P3494" t="s">
        <v>23</v>
      </c>
      <c r="Q3494">
        <v>29349.38</v>
      </c>
    </row>
    <row r="3495" spans="1:17" x14ac:dyDescent="0.3">
      <c r="A3495">
        <v>3494</v>
      </c>
      <c r="B3495" s="1">
        <v>45973</v>
      </c>
      <c r="C3495" t="s">
        <v>52</v>
      </c>
      <c r="D3495" t="s">
        <v>18</v>
      </c>
      <c r="E3495">
        <v>2025</v>
      </c>
      <c r="F3495" t="s">
        <v>29</v>
      </c>
      <c r="G3495" t="s">
        <v>20</v>
      </c>
      <c r="H3495" t="s">
        <v>21</v>
      </c>
      <c r="I3495">
        <v>25</v>
      </c>
      <c r="J3495">
        <v>549</v>
      </c>
      <c r="K3495">
        <v>576.01</v>
      </c>
      <c r="L3495">
        <v>4.92</v>
      </c>
      <c r="M3495" t="s">
        <v>37</v>
      </c>
      <c r="N3495">
        <v>5</v>
      </c>
      <c r="O3495">
        <v>12</v>
      </c>
      <c r="P3495" t="s">
        <v>38</v>
      </c>
      <c r="Q3495">
        <v>14400.33</v>
      </c>
    </row>
    <row r="3496" spans="1:17" x14ac:dyDescent="0.3">
      <c r="A3496">
        <v>3495</v>
      </c>
      <c r="B3496" s="1">
        <v>45973</v>
      </c>
      <c r="C3496" t="s">
        <v>17</v>
      </c>
      <c r="D3496" t="s">
        <v>18</v>
      </c>
      <c r="E3496">
        <v>2022</v>
      </c>
      <c r="F3496" t="s">
        <v>29</v>
      </c>
      <c r="G3496" t="s">
        <v>20</v>
      </c>
      <c r="H3496" t="s">
        <v>21</v>
      </c>
      <c r="I3496">
        <v>32</v>
      </c>
      <c r="J3496">
        <v>1599</v>
      </c>
      <c r="K3496">
        <v>1808.83</v>
      </c>
      <c r="L3496">
        <v>13.12</v>
      </c>
      <c r="M3496" t="s">
        <v>22</v>
      </c>
      <c r="N3496">
        <v>4.5</v>
      </c>
      <c r="O3496">
        <v>12</v>
      </c>
      <c r="P3496" t="s">
        <v>23</v>
      </c>
      <c r="Q3496">
        <v>57882.66</v>
      </c>
    </row>
    <row r="3497" spans="1:17" x14ac:dyDescent="0.3">
      <c r="A3497">
        <v>3496</v>
      </c>
      <c r="B3497" s="1">
        <v>45974</v>
      </c>
      <c r="C3497" t="s">
        <v>51</v>
      </c>
      <c r="D3497" t="s">
        <v>18</v>
      </c>
      <c r="E3497">
        <v>2025</v>
      </c>
      <c r="F3497" t="s">
        <v>35</v>
      </c>
      <c r="G3497" t="s">
        <v>25</v>
      </c>
      <c r="H3497" t="s">
        <v>21</v>
      </c>
      <c r="I3497">
        <v>23</v>
      </c>
      <c r="J3497">
        <v>749</v>
      </c>
      <c r="K3497">
        <v>778.69</v>
      </c>
      <c r="L3497">
        <v>3.96</v>
      </c>
      <c r="M3497" t="s">
        <v>37</v>
      </c>
      <c r="N3497">
        <v>4.5</v>
      </c>
      <c r="O3497">
        <v>12</v>
      </c>
      <c r="P3497" t="s">
        <v>23</v>
      </c>
      <c r="Q3497">
        <v>17909.97</v>
      </c>
    </row>
    <row r="3498" spans="1:17" x14ac:dyDescent="0.3">
      <c r="A3498">
        <v>3497</v>
      </c>
      <c r="B3498" s="1">
        <v>45974</v>
      </c>
      <c r="C3498" t="s">
        <v>17</v>
      </c>
      <c r="D3498" t="s">
        <v>18</v>
      </c>
      <c r="E3498">
        <v>2022</v>
      </c>
      <c r="F3498" t="s">
        <v>35</v>
      </c>
      <c r="G3498" t="s">
        <v>20</v>
      </c>
      <c r="H3498" t="s">
        <v>21</v>
      </c>
      <c r="I3498">
        <v>8</v>
      </c>
      <c r="J3498">
        <v>1599</v>
      </c>
      <c r="K3498">
        <v>1911.43</v>
      </c>
      <c r="L3498">
        <v>19.54</v>
      </c>
      <c r="M3498" t="s">
        <v>22</v>
      </c>
      <c r="N3498">
        <v>4.5</v>
      </c>
      <c r="O3498">
        <v>12</v>
      </c>
      <c r="P3498" t="s">
        <v>27</v>
      </c>
      <c r="Q3498">
        <v>15291.44</v>
      </c>
    </row>
    <row r="3499" spans="1:17" x14ac:dyDescent="0.3">
      <c r="A3499">
        <v>3498</v>
      </c>
      <c r="B3499" s="1">
        <v>45974</v>
      </c>
      <c r="C3499" t="s">
        <v>24</v>
      </c>
      <c r="D3499" t="s">
        <v>18</v>
      </c>
      <c r="E3499">
        <v>2024</v>
      </c>
      <c r="F3499" t="s">
        <v>35</v>
      </c>
      <c r="G3499" t="s">
        <v>20</v>
      </c>
      <c r="H3499" t="s">
        <v>21</v>
      </c>
      <c r="I3499">
        <v>8</v>
      </c>
      <c r="J3499">
        <v>799</v>
      </c>
      <c r="K3499">
        <v>920.14</v>
      </c>
      <c r="L3499">
        <v>15.16</v>
      </c>
      <c r="M3499" t="s">
        <v>22</v>
      </c>
      <c r="N3499">
        <v>5</v>
      </c>
      <c r="O3499">
        <v>12</v>
      </c>
      <c r="P3499" t="s">
        <v>27</v>
      </c>
      <c r="Q3499">
        <v>7361.16</v>
      </c>
    </row>
    <row r="3500" spans="1:17" x14ac:dyDescent="0.3">
      <c r="A3500">
        <v>3499</v>
      </c>
      <c r="B3500" s="1">
        <v>45974</v>
      </c>
      <c r="C3500" t="s">
        <v>52</v>
      </c>
      <c r="D3500" t="s">
        <v>18</v>
      </c>
      <c r="E3500">
        <v>2025</v>
      </c>
      <c r="F3500" t="s">
        <v>39</v>
      </c>
      <c r="G3500" t="s">
        <v>20</v>
      </c>
      <c r="H3500" t="s">
        <v>21</v>
      </c>
      <c r="I3500">
        <v>36</v>
      </c>
      <c r="J3500">
        <v>549</v>
      </c>
      <c r="K3500">
        <v>580.84</v>
      </c>
      <c r="L3500">
        <v>5.8</v>
      </c>
      <c r="M3500" t="s">
        <v>37</v>
      </c>
      <c r="N3500">
        <v>3.5</v>
      </c>
      <c r="O3500">
        <v>12</v>
      </c>
      <c r="P3500" t="s">
        <v>38</v>
      </c>
      <c r="Q3500">
        <v>20910.09</v>
      </c>
    </row>
    <row r="3501" spans="1:17" x14ac:dyDescent="0.3">
      <c r="A3501">
        <v>3500</v>
      </c>
      <c r="B3501" s="1">
        <v>45974</v>
      </c>
      <c r="C3501" t="s">
        <v>50</v>
      </c>
      <c r="D3501" t="s">
        <v>18</v>
      </c>
      <c r="E3501">
        <v>2025</v>
      </c>
      <c r="F3501" t="s">
        <v>39</v>
      </c>
      <c r="G3501" t="s">
        <v>20</v>
      </c>
      <c r="H3501" t="s">
        <v>21</v>
      </c>
      <c r="I3501">
        <v>16</v>
      </c>
      <c r="J3501">
        <v>999</v>
      </c>
      <c r="K3501">
        <v>1040.21</v>
      </c>
      <c r="L3501">
        <v>4.13</v>
      </c>
      <c r="M3501" t="s">
        <v>37</v>
      </c>
      <c r="N3501">
        <v>4.5</v>
      </c>
      <c r="O3501">
        <v>24</v>
      </c>
      <c r="P3501" t="s">
        <v>44</v>
      </c>
      <c r="Q3501">
        <v>16643.41</v>
      </c>
    </row>
    <row r="3502" spans="1:17" x14ac:dyDescent="0.3">
      <c r="A3502">
        <v>3501</v>
      </c>
      <c r="B3502" s="1">
        <v>45974</v>
      </c>
      <c r="C3502" t="s">
        <v>52</v>
      </c>
      <c r="D3502" t="s">
        <v>18</v>
      </c>
      <c r="E3502">
        <v>2025</v>
      </c>
      <c r="F3502" t="s">
        <v>41</v>
      </c>
      <c r="G3502" t="s">
        <v>20</v>
      </c>
      <c r="H3502" t="s">
        <v>21</v>
      </c>
      <c r="I3502">
        <v>30</v>
      </c>
      <c r="J3502">
        <v>549</v>
      </c>
      <c r="K3502">
        <v>846.81</v>
      </c>
      <c r="L3502">
        <v>54.25</v>
      </c>
      <c r="M3502" t="s">
        <v>30</v>
      </c>
      <c r="N3502">
        <v>3</v>
      </c>
      <c r="O3502">
        <v>12</v>
      </c>
      <c r="P3502" t="s">
        <v>27</v>
      </c>
      <c r="Q3502">
        <v>25404.25</v>
      </c>
    </row>
    <row r="3503" spans="1:17" x14ac:dyDescent="0.3">
      <c r="A3503">
        <v>3502</v>
      </c>
      <c r="B3503" s="1">
        <v>45974</v>
      </c>
      <c r="C3503" t="s">
        <v>24</v>
      </c>
      <c r="D3503" t="s">
        <v>18</v>
      </c>
      <c r="E3503">
        <v>2024</v>
      </c>
      <c r="F3503" t="s">
        <v>29</v>
      </c>
      <c r="G3503" t="s">
        <v>25</v>
      </c>
      <c r="H3503" t="s">
        <v>21</v>
      </c>
      <c r="I3503">
        <v>18</v>
      </c>
      <c r="J3503">
        <v>799</v>
      </c>
      <c r="K3503">
        <v>811.46</v>
      </c>
      <c r="L3503">
        <v>1.56</v>
      </c>
      <c r="M3503" t="s">
        <v>37</v>
      </c>
      <c r="N3503">
        <v>5</v>
      </c>
      <c r="O3503">
        <v>24</v>
      </c>
      <c r="P3503" t="s">
        <v>27</v>
      </c>
      <c r="Q3503">
        <v>14606.34</v>
      </c>
    </row>
    <row r="3504" spans="1:17" x14ac:dyDescent="0.3">
      <c r="A3504">
        <v>3503</v>
      </c>
      <c r="B3504" s="1">
        <v>45974</v>
      </c>
      <c r="C3504" t="s">
        <v>51</v>
      </c>
      <c r="D3504" t="s">
        <v>18</v>
      </c>
      <c r="E3504">
        <v>2025</v>
      </c>
      <c r="F3504" t="s">
        <v>19</v>
      </c>
      <c r="G3504" t="s">
        <v>25</v>
      </c>
      <c r="H3504" t="s">
        <v>26</v>
      </c>
      <c r="I3504">
        <v>38</v>
      </c>
      <c r="J3504">
        <v>749</v>
      </c>
      <c r="K3504">
        <v>887.38</v>
      </c>
      <c r="L3504">
        <v>18.48</v>
      </c>
      <c r="M3504" t="s">
        <v>22</v>
      </c>
      <c r="N3504">
        <v>3.5</v>
      </c>
      <c r="O3504">
        <v>36</v>
      </c>
      <c r="P3504" t="s">
        <v>38</v>
      </c>
      <c r="Q3504">
        <v>33720.46</v>
      </c>
    </row>
    <row r="3505" spans="1:17" x14ac:dyDescent="0.3">
      <c r="A3505">
        <v>3504</v>
      </c>
      <c r="B3505" s="1">
        <v>45974</v>
      </c>
      <c r="C3505" t="s">
        <v>53</v>
      </c>
      <c r="D3505" t="s">
        <v>18</v>
      </c>
      <c r="E3505">
        <v>2025</v>
      </c>
      <c r="F3505" t="s">
        <v>39</v>
      </c>
      <c r="G3505" t="s">
        <v>20</v>
      </c>
      <c r="H3505" t="s">
        <v>21</v>
      </c>
      <c r="I3505">
        <v>30</v>
      </c>
      <c r="J3505">
        <v>1999</v>
      </c>
      <c r="K3505">
        <v>3119.99</v>
      </c>
      <c r="L3505">
        <v>56.08</v>
      </c>
      <c r="M3505" t="s">
        <v>30</v>
      </c>
      <c r="N3505">
        <v>3</v>
      </c>
      <c r="O3505">
        <v>12</v>
      </c>
      <c r="P3505" t="s">
        <v>27</v>
      </c>
      <c r="Q3505">
        <v>93599.71</v>
      </c>
    </row>
    <row r="3506" spans="1:17" x14ac:dyDescent="0.3">
      <c r="A3506">
        <v>3505</v>
      </c>
      <c r="B3506" s="1">
        <v>45974</v>
      </c>
      <c r="C3506" t="s">
        <v>52</v>
      </c>
      <c r="D3506" t="s">
        <v>18</v>
      </c>
      <c r="E3506">
        <v>2025</v>
      </c>
      <c r="F3506" t="s">
        <v>35</v>
      </c>
      <c r="G3506" t="s">
        <v>20</v>
      </c>
      <c r="H3506" t="s">
        <v>21</v>
      </c>
      <c r="I3506">
        <v>10</v>
      </c>
      <c r="J3506">
        <v>549</v>
      </c>
      <c r="K3506">
        <v>859.4</v>
      </c>
      <c r="L3506">
        <v>56.54</v>
      </c>
      <c r="M3506" t="s">
        <v>30</v>
      </c>
      <c r="N3506">
        <v>3</v>
      </c>
      <c r="O3506">
        <v>24</v>
      </c>
      <c r="P3506" t="s">
        <v>27</v>
      </c>
      <c r="Q3506">
        <v>8594.02</v>
      </c>
    </row>
    <row r="3507" spans="1:17" x14ac:dyDescent="0.3">
      <c r="A3507">
        <v>3506</v>
      </c>
      <c r="B3507" s="1">
        <v>45974</v>
      </c>
      <c r="C3507" t="s">
        <v>31</v>
      </c>
      <c r="D3507" t="s">
        <v>32</v>
      </c>
      <c r="E3507">
        <v>2022</v>
      </c>
      <c r="F3507" t="s">
        <v>35</v>
      </c>
      <c r="G3507" t="s">
        <v>36</v>
      </c>
      <c r="H3507" t="s">
        <v>47</v>
      </c>
      <c r="I3507">
        <v>13</v>
      </c>
      <c r="J3507">
        <v>27000</v>
      </c>
      <c r="K3507">
        <v>28946.54</v>
      </c>
      <c r="L3507">
        <v>7.21</v>
      </c>
      <c r="M3507" t="s">
        <v>37</v>
      </c>
      <c r="N3507">
        <v>4.5</v>
      </c>
      <c r="O3507">
        <v>12</v>
      </c>
      <c r="P3507" t="s">
        <v>27</v>
      </c>
      <c r="Q3507">
        <v>376305.05</v>
      </c>
    </row>
    <row r="3508" spans="1:17" x14ac:dyDescent="0.3">
      <c r="A3508">
        <v>3507</v>
      </c>
      <c r="B3508" s="1">
        <v>45974</v>
      </c>
      <c r="C3508" t="s">
        <v>51</v>
      </c>
      <c r="D3508" t="s">
        <v>18</v>
      </c>
      <c r="E3508">
        <v>2025</v>
      </c>
      <c r="F3508" t="s">
        <v>19</v>
      </c>
      <c r="G3508" t="s">
        <v>20</v>
      </c>
      <c r="H3508" t="s">
        <v>26</v>
      </c>
      <c r="I3508">
        <v>22</v>
      </c>
      <c r="J3508">
        <v>749</v>
      </c>
      <c r="K3508">
        <v>877.19</v>
      </c>
      <c r="L3508">
        <v>17.11</v>
      </c>
      <c r="M3508" t="s">
        <v>22</v>
      </c>
      <c r="N3508">
        <v>3.5</v>
      </c>
      <c r="O3508">
        <v>12</v>
      </c>
      <c r="P3508" t="s">
        <v>27</v>
      </c>
      <c r="Q3508">
        <v>19298.080000000002</v>
      </c>
    </row>
    <row r="3509" spans="1:17" x14ac:dyDescent="0.3">
      <c r="A3509">
        <v>3508</v>
      </c>
      <c r="B3509" s="1">
        <v>45974</v>
      </c>
      <c r="C3509" t="s">
        <v>17</v>
      </c>
      <c r="D3509" t="s">
        <v>18</v>
      </c>
      <c r="E3509">
        <v>2022</v>
      </c>
      <c r="F3509" t="s">
        <v>35</v>
      </c>
      <c r="G3509" t="s">
        <v>25</v>
      </c>
      <c r="H3509" t="s">
        <v>21</v>
      </c>
      <c r="I3509">
        <v>45</v>
      </c>
      <c r="J3509">
        <v>1599</v>
      </c>
      <c r="K3509">
        <v>1717.09</v>
      </c>
      <c r="L3509">
        <v>7.39</v>
      </c>
      <c r="M3509" t="s">
        <v>37</v>
      </c>
      <c r="N3509">
        <v>4.5</v>
      </c>
      <c r="O3509">
        <v>12</v>
      </c>
      <c r="P3509" t="s">
        <v>27</v>
      </c>
      <c r="Q3509">
        <v>77269.16</v>
      </c>
    </row>
    <row r="3510" spans="1:17" x14ac:dyDescent="0.3">
      <c r="A3510">
        <v>3509</v>
      </c>
      <c r="B3510" s="1">
        <v>45974</v>
      </c>
      <c r="C3510" t="s">
        <v>51</v>
      </c>
      <c r="D3510" t="s">
        <v>18</v>
      </c>
      <c r="E3510">
        <v>2025</v>
      </c>
      <c r="F3510" t="s">
        <v>19</v>
      </c>
      <c r="G3510" t="s">
        <v>20</v>
      </c>
      <c r="H3510" t="s">
        <v>21</v>
      </c>
      <c r="I3510">
        <v>25</v>
      </c>
      <c r="J3510">
        <v>749</v>
      </c>
      <c r="K3510">
        <v>757.31</v>
      </c>
      <c r="L3510">
        <v>1.1100000000000001</v>
      </c>
      <c r="M3510" t="s">
        <v>37</v>
      </c>
      <c r="N3510">
        <v>5</v>
      </c>
      <c r="O3510">
        <v>24</v>
      </c>
      <c r="P3510" t="s">
        <v>27</v>
      </c>
      <c r="Q3510">
        <v>18932.71</v>
      </c>
    </row>
    <row r="3511" spans="1:17" x14ac:dyDescent="0.3">
      <c r="A3511">
        <v>3510</v>
      </c>
      <c r="B3511" s="1">
        <v>45974</v>
      </c>
      <c r="C3511" t="s">
        <v>50</v>
      </c>
      <c r="D3511" t="s">
        <v>18</v>
      </c>
      <c r="E3511">
        <v>2025</v>
      </c>
      <c r="F3511" t="s">
        <v>19</v>
      </c>
      <c r="G3511" t="s">
        <v>20</v>
      </c>
      <c r="H3511" t="s">
        <v>21</v>
      </c>
      <c r="I3511">
        <v>9</v>
      </c>
      <c r="J3511">
        <v>999</v>
      </c>
      <c r="K3511">
        <v>1065.79</v>
      </c>
      <c r="L3511">
        <v>6.69</v>
      </c>
      <c r="M3511" t="s">
        <v>37</v>
      </c>
      <c r="N3511">
        <v>5</v>
      </c>
      <c r="O3511">
        <v>12</v>
      </c>
      <c r="P3511" t="s">
        <v>44</v>
      </c>
      <c r="Q3511">
        <v>9592.1200000000008</v>
      </c>
    </row>
    <row r="3512" spans="1:17" x14ac:dyDescent="0.3">
      <c r="A3512">
        <v>3511</v>
      </c>
      <c r="B3512" s="1">
        <v>45974</v>
      </c>
      <c r="C3512" t="s">
        <v>50</v>
      </c>
      <c r="D3512" t="s">
        <v>18</v>
      </c>
      <c r="E3512">
        <v>2025</v>
      </c>
      <c r="F3512" t="s">
        <v>41</v>
      </c>
      <c r="G3512" t="s">
        <v>20</v>
      </c>
      <c r="H3512" t="s">
        <v>26</v>
      </c>
      <c r="I3512">
        <v>13</v>
      </c>
      <c r="J3512">
        <v>999</v>
      </c>
      <c r="K3512">
        <v>1145.3900000000001</v>
      </c>
      <c r="L3512">
        <v>14.65</v>
      </c>
      <c r="M3512" t="s">
        <v>22</v>
      </c>
      <c r="N3512">
        <v>4.5</v>
      </c>
      <c r="O3512">
        <v>12</v>
      </c>
      <c r="P3512" t="s">
        <v>27</v>
      </c>
      <c r="Q3512">
        <v>14890.06</v>
      </c>
    </row>
    <row r="3513" spans="1:17" x14ac:dyDescent="0.3">
      <c r="A3513">
        <v>3512</v>
      </c>
      <c r="B3513" s="1">
        <v>45974</v>
      </c>
      <c r="C3513" t="s">
        <v>24</v>
      </c>
      <c r="D3513" t="s">
        <v>18</v>
      </c>
      <c r="E3513">
        <v>2024</v>
      </c>
      <c r="F3513" t="s">
        <v>29</v>
      </c>
      <c r="G3513" t="s">
        <v>20</v>
      </c>
      <c r="H3513" t="s">
        <v>21</v>
      </c>
      <c r="I3513">
        <v>6</v>
      </c>
      <c r="J3513">
        <v>799</v>
      </c>
      <c r="K3513">
        <v>964.18</v>
      </c>
      <c r="L3513">
        <v>20.67</v>
      </c>
      <c r="M3513" t="s">
        <v>46</v>
      </c>
      <c r="N3513">
        <v>3.5</v>
      </c>
      <c r="O3513">
        <v>24</v>
      </c>
      <c r="P3513" t="s">
        <v>27</v>
      </c>
      <c r="Q3513">
        <v>5785.08</v>
      </c>
    </row>
    <row r="3514" spans="1:17" x14ac:dyDescent="0.3">
      <c r="A3514">
        <v>3513</v>
      </c>
      <c r="B3514" s="1">
        <v>45974</v>
      </c>
      <c r="C3514" t="s">
        <v>52</v>
      </c>
      <c r="D3514" t="s">
        <v>18</v>
      </c>
      <c r="E3514">
        <v>2025</v>
      </c>
      <c r="F3514" t="s">
        <v>19</v>
      </c>
      <c r="G3514" t="s">
        <v>20</v>
      </c>
      <c r="H3514" t="s">
        <v>21</v>
      </c>
      <c r="I3514">
        <v>31</v>
      </c>
      <c r="J3514">
        <v>549</v>
      </c>
      <c r="K3514">
        <v>584.41</v>
      </c>
      <c r="L3514">
        <v>6.45</v>
      </c>
      <c r="M3514" t="s">
        <v>37</v>
      </c>
      <c r="N3514">
        <v>5</v>
      </c>
      <c r="O3514">
        <v>12</v>
      </c>
      <c r="P3514" t="s">
        <v>27</v>
      </c>
      <c r="Q3514">
        <v>18116.59</v>
      </c>
    </row>
    <row r="3515" spans="1:17" x14ac:dyDescent="0.3">
      <c r="A3515">
        <v>3514</v>
      </c>
      <c r="B3515" s="1">
        <v>45974</v>
      </c>
      <c r="C3515" t="s">
        <v>24</v>
      </c>
      <c r="D3515" t="s">
        <v>18</v>
      </c>
      <c r="E3515">
        <v>2024</v>
      </c>
      <c r="F3515" t="s">
        <v>29</v>
      </c>
      <c r="G3515" t="s">
        <v>20</v>
      </c>
      <c r="H3515" t="s">
        <v>21</v>
      </c>
      <c r="I3515">
        <v>16</v>
      </c>
      <c r="J3515">
        <v>799</v>
      </c>
      <c r="K3515">
        <v>812.88</v>
      </c>
      <c r="L3515">
        <v>1.74</v>
      </c>
      <c r="M3515" t="s">
        <v>37</v>
      </c>
      <c r="N3515">
        <v>5</v>
      </c>
      <c r="O3515">
        <v>12</v>
      </c>
      <c r="P3515" t="s">
        <v>27</v>
      </c>
      <c r="Q3515">
        <v>13006.07</v>
      </c>
    </row>
    <row r="3516" spans="1:17" x14ac:dyDescent="0.3">
      <c r="A3516">
        <v>3515</v>
      </c>
      <c r="B3516" s="1">
        <v>45974</v>
      </c>
      <c r="C3516" t="s">
        <v>42</v>
      </c>
      <c r="D3516" t="s">
        <v>32</v>
      </c>
      <c r="E3516">
        <v>2024</v>
      </c>
      <c r="F3516" t="s">
        <v>29</v>
      </c>
      <c r="G3516" t="s">
        <v>36</v>
      </c>
      <c r="H3516" t="s">
        <v>34</v>
      </c>
      <c r="I3516">
        <v>2</v>
      </c>
      <c r="J3516">
        <v>35000</v>
      </c>
      <c r="K3516">
        <v>49565.69</v>
      </c>
      <c r="L3516">
        <v>41.62</v>
      </c>
      <c r="M3516" t="s">
        <v>46</v>
      </c>
      <c r="N3516">
        <v>3.5</v>
      </c>
      <c r="O3516">
        <v>24</v>
      </c>
      <c r="P3516" t="s">
        <v>27</v>
      </c>
      <c r="Q3516">
        <v>99131.38</v>
      </c>
    </row>
    <row r="3517" spans="1:17" x14ac:dyDescent="0.3">
      <c r="A3517">
        <v>3516</v>
      </c>
      <c r="B3517" s="1">
        <v>45974</v>
      </c>
      <c r="C3517" t="s">
        <v>53</v>
      </c>
      <c r="D3517" t="s">
        <v>18</v>
      </c>
      <c r="E3517">
        <v>2025</v>
      </c>
      <c r="F3517" t="s">
        <v>19</v>
      </c>
      <c r="G3517" t="s">
        <v>20</v>
      </c>
      <c r="H3517" t="s">
        <v>26</v>
      </c>
      <c r="I3517">
        <v>10</v>
      </c>
      <c r="J3517">
        <v>1999</v>
      </c>
      <c r="K3517">
        <v>2055.0300000000002</v>
      </c>
      <c r="L3517">
        <v>2.8</v>
      </c>
      <c r="M3517" t="s">
        <v>37</v>
      </c>
      <c r="N3517">
        <v>4.5</v>
      </c>
      <c r="O3517">
        <v>24</v>
      </c>
      <c r="P3517" t="s">
        <v>38</v>
      </c>
      <c r="Q3517">
        <v>20550.259999999998</v>
      </c>
    </row>
    <row r="3518" spans="1:17" x14ac:dyDescent="0.3">
      <c r="A3518">
        <v>3517</v>
      </c>
      <c r="B3518" s="1">
        <v>45974</v>
      </c>
      <c r="C3518" t="s">
        <v>24</v>
      </c>
      <c r="D3518" t="s">
        <v>18</v>
      </c>
      <c r="E3518">
        <v>2024</v>
      </c>
      <c r="F3518" t="s">
        <v>19</v>
      </c>
      <c r="G3518" t="s">
        <v>20</v>
      </c>
      <c r="H3518" t="s">
        <v>21</v>
      </c>
      <c r="I3518">
        <v>23</v>
      </c>
      <c r="J3518">
        <v>799</v>
      </c>
      <c r="K3518">
        <v>1032.7</v>
      </c>
      <c r="L3518">
        <v>29.25</v>
      </c>
      <c r="M3518" t="s">
        <v>46</v>
      </c>
      <c r="N3518">
        <v>3.5</v>
      </c>
      <c r="O3518">
        <v>24</v>
      </c>
      <c r="P3518" t="s">
        <v>27</v>
      </c>
      <c r="Q3518">
        <v>23751.99</v>
      </c>
    </row>
    <row r="3519" spans="1:17" x14ac:dyDescent="0.3">
      <c r="A3519">
        <v>3518</v>
      </c>
      <c r="B3519" s="1">
        <v>45974</v>
      </c>
      <c r="C3519" t="s">
        <v>53</v>
      </c>
      <c r="D3519" t="s">
        <v>18</v>
      </c>
      <c r="E3519">
        <v>2025</v>
      </c>
      <c r="F3519" t="s">
        <v>29</v>
      </c>
      <c r="G3519" t="s">
        <v>20</v>
      </c>
      <c r="H3519" t="s">
        <v>21</v>
      </c>
      <c r="I3519">
        <v>16</v>
      </c>
      <c r="J3519">
        <v>1999</v>
      </c>
      <c r="K3519">
        <v>2071.15</v>
      </c>
      <c r="L3519">
        <v>3.61</v>
      </c>
      <c r="M3519" t="s">
        <v>37</v>
      </c>
      <c r="N3519">
        <v>5</v>
      </c>
      <c r="O3519">
        <v>24</v>
      </c>
      <c r="P3519" t="s">
        <v>27</v>
      </c>
      <c r="Q3519">
        <v>33138.35</v>
      </c>
    </row>
    <row r="3520" spans="1:17" x14ac:dyDescent="0.3">
      <c r="A3520">
        <v>3519</v>
      </c>
      <c r="B3520" s="1">
        <v>45975</v>
      </c>
      <c r="C3520" t="s">
        <v>51</v>
      </c>
      <c r="D3520" t="s">
        <v>18</v>
      </c>
      <c r="E3520">
        <v>2025</v>
      </c>
      <c r="F3520" t="s">
        <v>29</v>
      </c>
      <c r="G3520" t="s">
        <v>20</v>
      </c>
      <c r="H3520" t="s">
        <v>26</v>
      </c>
      <c r="I3520">
        <v>13</v>
      </c>
      <c r="J3520">
        <v>749</v>
      </c>
      <c r="K3520">
        <v>755.36</v>
      </c>
      <c r="L3520">
        <v>0.85</v>
      </c>
      <c r="M3520" t="s">
        <v>37</v>
      </c>
      <c r="N3520">
        <v>5</v>
      </c>
      <c r="O3520">
        <v>36</v>
      </c>
      <c r="P3520" t="s">
        <v>38</v>
      </c>
      <c r="Q3520">
        <v>9819.64</v>
      </c>
    </row>
    <row r="3521" spans="1:17" x14ac:dyDescent="0.3">
      <c r="A3521">
        <v>3520</v>
      </c>
      <c r="B3521" s="1">
        <v>45975</v>
      </c>
      <c r="C3521" t="s">
        <v>51</v>
      </c>
      <c r="D3521" t="s">
        <v>18</v>
      </c>
      <c r="E3521">
        <v>2025</v>
      </c>
      <c r="F3521" t="s">
        <v>29</v>
      </c>
      <c r="G3521" t="s">
        <v>25</v>
      </c>
      <c r="H3521" t="s">
        <v>21</v>
      </c>
      <c r="I3521">
        <v>26</v>
      </c>
      <c r="J3521">
        <v>749</v>
      </c>
      <c r="K3521">
        <v>883.55</v>
      </c>
      <c r="L3521">
        <v>17.96</v>
      </c>
      <c r="M3521" t="s">
        <v>22</v>
      </c>
      <c r="N3521">
        <v>4</v>
      </c>
      <c r="O3521">
        <v>24</v>
      </c>
      <c r="P3521" t="s">
        <v>27</v>
      </c>
      <c r="Q3521">
        <v>22972.35</v>
      </c>
    </row>
    <row r="3522" spans="1:17" x14ac:dyDescent="0.3">
      <c r="A3522">
        <v>3521</v>
      </c>
      <c r="B3522" s="1">
        <v>45975</v>
      </c>
      <c r="C3522" t="s">
        <v>52</v>
      </c>
      <c r="D3522" t="s">
        <v>18</v>
      </c>
      <c r="E3522">
        <v>2025</v>
      </c>
      <c r="F3522" t="s">
        <v>29</v>
      </c>
      <c r="G3522" t="s">
        <v>20</v>
      </c>
      <c r="H3522" t="s">
        <v>21</v>
      </c>
      <c r="I3522">
        <v>14</v>
      </c>
      <c r="J3522">
        <v>549</v>
      </c>
      <c r="K3522">
        <v>646.1</v>
      </c>
      <c r="L3522">
        <v>17.690000000000001</v>
      </c>
      <c r="M3522" t="s">
        <v>22</v>
      </c>
      <c r="N3522">
        <v>3</v>
      </c>
      <c r="O3522">
        <v>12</v>
      </c>
      <c r="P3522" t="s">
        <v>27</v>
      </c>
      <c r="Q3522">
        <v>9045.39</v>
      </c>
    </row>
    <row r="3523" spans="1:17" x14ac:dyDescent="0.3">
      <c r="A3523">
        <v>3522</v>
      </c>
      <c r="B3523" s="1">
        <v>45975</v>
      </c>
      <c r="C3523" t="s">
        <v>51</v>
      </c>
      <c r="D3523" t="s">
        <v>18</v>
      </c>
      <c r="E3523">
        <v>2025</v>
      </c>
      <c r="F3523" t="s">
        <v>35</v>
      </c>
      <c r="G3523" t="s">
        <v>20</v>
      </c>
      <c r="H3523" t="s">
        <v>21</v>
      </c>
      <c r="I3523">
        <v>28</v>
      </c>
      <c r="J3523">
        <v>749</v>
      </c>
      <c r="K3523">
        <v>974.5</v>
      </c>
      <c r="L3523">
        <v>30.11</v>
      </c>
      <c r="M3523" t="s">
        <v>30</v>
      </c>
      <c r="N3523">
        <v>4.5</v>
      </c>
      <c r="O3523">
        <v>24</v>
      </c>
      <c r="P3523" t="s">
        <v>27</v>
      </c>
      <c r="Q3523">
        <v>27286.03</v>
      </c>
    </row>
    <row r="3524" spans="1:17" x14ac:dyDescent="0.3">
      <c r="A3524">
        <v>3523</v>
      </c>
      <c r="B3524" s="1">
        <v>45975</v>
      </c>
      <c r="C3524" t="s">
        <v>53</v>
      </c>
      <c r="D3524" t="s">
        <v>18</v>
      </c>
      <c r="E3524">
        <v>2025</v>
      </c>
      <c r="F3524" t="s">
        <v>29</v>
      </c>
      <c r="G3524" t="s">
        <v>25</v>
      </c>
      <c r="H3524" t="s">
        <v>21</v>
      </c>
      <c r="I3524">
        <v>28</v>
      </c>
      <c r="J3524">
        <v>1999</v>
      </c>
      <c r="K3524">
        <v>2404.23</v>
      </c>
      <c r="L3524">
        <v>20.27</v>
      </c>
      <c r="M3524" t="s">
        <v>22</v>
      </c>
      <c r="N3524">
        <v>4.5</v>
      </c>
      <c r="O3524">
        <v>12</v>
      </c>
      <c r="P3524" t="s">
        <v>27</v>
      </c>
      <c r="Q3524">
        <v>67318.3</v>
      </c>
    </row>
    <row r="3525" spans="1:17" x14ac:dyDescent="0.3">
      <c r="A3525">
        <v>3524</v>
      </c>
      <c r="B3525" s="1">
        <v>45975</v>
      </c>
      <c r="C3525" t="s">
        <v>24</v>
      </c>
      <c r="D3525" t="s">
        <v>18</v>
      </c>
      <c r="E3525">
        <v>2024</v>
      </c>
      <c r="F3525" t="s">
        <v>29</v>
      </c>
      <c r="G3525" t="s">
        <v>20</v>
      </c>
      <c r="H3525" t="s">
        <v>21</v>
      </c>
      <c r="I3525">
        <v>19</v>
      </c>
      <c r="J3525">
        <v>799</v>
      </c>
      <c r="K3525">
        <v>984.19</v>
      </c>
      <c r="L3525">
        <v>23.18</v>
      </c>
      <c r="M3525" t="s">
        <v>46</v>
      </c>
      <c r="N3525">
        <v>4.5</v>
      </c>
      <c r="O3525">
        <v>24</v>
      </c>
      <c r="P3525" t="s">
        <v>23</v>
      </c>
      <c r="Q3525">
        <v>18699.63</v>
      </c>
    </row>
    <row r="3526" spans="1:17" x14ac:dyDescent="0.3">
      <c r="A3526">
        <v>3525</v>
      </c>
      <c r="B3526" s="1">
        <v>45975</v>
      </c>
      <c r="C3526" t="s">
        <v>51</v>
      </c>
      <c r="D3526" t="s">
        <v>18</v>
      </c>
      <c r="E3526">
        <v>2025</v>
      </c>
      <c r="F3526" t="s">
        <v>29</v>
      </c>
      <c r="G3526" t="s">
        <v>25</v>
      </c>
      <c r="H3526" t="s">
        <v>21</v>
      </c>
      <c r="I3526">
        <v>15</v>
      </c>
      <c r="J3526">
        <v>749</v>
      </c>
      <c r="K3526">
        <v>791.13</v>
      </c>
      <c r="L3526">
        <v>5.62</v>
      </c>
      <c r="M3526" t="s">
        <v>22</v>
      </c>
      <c r="N3526">
        <v>5</v>
      </c>
      <c r="O3526">
        <v>36</v>
      </c>
      <c r="P3526" t="s">
        <v>38</v>
      </c>
      <c r="Q3526">
        <v>11866.91</v>
      </c>
    </row>
    <row r="3527" spans="1:17" x14ac:dyDescent="0.3">
      <c r="A3527">
        <v>3526</v>
      </c>
      <c r="B3527" s="1">
        <v>45975</v>
      </c>
      <c r="C3527" t="s">
        <v>50</v>
      </c>
      <c r="D3527" t="s">
        <v>18</v>
      </c>
      <c r="E3527">
        <v>2025</v>
      </c>
      <c r="F3527" t="s">
        <v>39</v>
      </c>
      <c r="G3527" t="s">
        <v>25</v>
      </c>
      <c r="H3527" t="s">
        <v>21</v>
      </c>
      <c r="I3527">
        <v>44</v>
      </c>
      <c r="J3527">
        <v>999</v>
      </c>
      <c r="K3527">
        <v>1137.5899999999999</v>
      </c>
      <c r="L3527">
        <v>13.87</v>
      </c>
      <c r="M3527" t="s">
        <v>22</v>
      </c>
      <c r="N3527">
        <v>5</v>
      </c>
      <c r="O3527">
        <v>12</v>
      </c>
      <c r="P3527" t="s">
        <v>23</v>
      </c>
      <c r="Q3527">
        <v>50053.97</v>
      </c>
    </row>
    <row r="3528" spans="1:17" x14ac:dyDescent="0.3">
      <c r="A3528">
        <v>3527</v>
      </c>
      <c r="B3528" s="1">
        <v>45975</v>
      </c>
      <c r="C3528" t="s">
        <v>52</v>
      </c>
      <c r="D3528" t="s">
        <v>18</v>
      </c>
      <c r="E3528">
        <v>2025</v>
      </c>
      <c r="F3528" t="s">
        <v>29</v>
      </c>
      <c r="G3528" t="s">
        <v>25</v>
      </c>
      <c r="H3528" t="s">
        <v>26</v>
      </c>
      <c r="I3528">
        <v>18</v>
      </c>
      <c r="J3528">
        <v>549</v>
      </c>
      <c r="K3528">
        <v>587.89</v>
      </c>
      <c r="L3528">
        <v>7.08</v>
      </c>
      <c r="M3528" t="s">
        <v>22</v>
      </c>
      <c r="N3528">
        <v>5</v>
      </c>
      <c r="O3528">
        <v>12</v>
      </c>
      <c r="P3528" t="s">
        <v>27</v>
      </c>
      <c r="Q3528">
        <v>10581.97</v>
      </c>
    </row>
    <row r="3529" spans="1:17" x14ac:dyDescent="0.3">
      <c r="A3529">
        <v>3528</v>
      </c>
      <c r="B3529" s="1">
        <v>45975</v>
      </c>
      <c r="C3529" t="s">
        <v>53</v>
      </c>
      <c r="D3529" t="s">
        <v>18</v>
      </c>
      <c r="E3529">
        <v>2025</v>
      </c>
      <c r="F3529" t="s">
        <v>39</v>
      </c>
      <c r="G3529" t="s">
        <v>25</v>
      </c>
      <c r="H3529" t="s">
        <v>21</v>
      </c>
      <c r="I3529">
        <v>20</v>
      </c>
      <c r="J3529">
        <v>1999</v>
      </c>
      <c r="K3529">
        <v>2408.02</v>
      </c>
      <c r="L3529">
        <v>20.46</v>
      </c>
      <c r="M3529" t="s">
        <v>22</v>
      </c>
      <c r="N3529">
        <v>4.5</v>
      </c>
      <c r="O3529">
        <v>12</v>
      </c>
      <c r="P3529" t="s">
        <v>27</v>
      </c>
      <c r="Q3529">
        <v>48160.34</v>
      </c>
    </row>
    <row r="3530" spans="1:17" x14ac:dyDescent="0.3">
      <c r="A3530">
        <v>3529</v>
      </c>
      <c r="B3530" s="1">
        <v>45975</v>
      </c>
      <c r="C3530" t="s">
        <v>28</v>
      </c>
      <c r="D3530" t="s">
        <v>18</v>
      </c>
      <c r="E3530">
        <v>2024</v>
      </c>
      <c r="F3530" t="s">
        <v>29</v>
      </c>
      <c r="G3530" t="s">
        <v>20</v>
      </c>
      <c r="H3530" t="s">
        <v>21</v>
      </c>
      <c r="I3530">
        <v>26</v>
      </c>
      <c r="J3530">
        <v>999</v>
      </c>
      <c r="K3530">
        <v>1095.6099999999999</v>
      </c>
      <c r="L3530">
        <v>9.67</v>
      </c>
      <c r="M3530" t="s">
        <v>22</v>
      </c>
      <c r="N3530">
        <v>4.5</v>
      </c>
      <c r="O3530">
        <v>12</v>
      </c>
      <c r="P3530" t="s">
        <v>23</v>
      </c>
      <c r="Q3530">
        <v>28485.919999999998</v>
      </c>
    </row>
    <row r="3531" spans="1:17" x14ac:dyDescent="0.3">
      <c r="A3531">
        <v>3530</v>
      </c>
      <c r="B3531" s="1">
        <v>45975</v>
      </c>
      <c r="C3531" t="s">
        <v>24</v>
      </c>
      <c r="D3531" t="s">
        <v>18</v>
      </c>
      <c r="E3531">
        <v>2024</v>
      </c>
      <c r="F3531" t="s">
        <v>35</v>
      </c>
      <c r="G3531" t="s">
        <v>25</v>
      </c>
      <c r="H3531" t="s">
        <v>21</v>
      </c>
      <c r="I3531">
        <v>34</v>
      </c>
      <c r="J3531">
        <v>799</v>
      </c>
      <c r="K3531">
        <v>889.28</v>
      </c>
      <c r="L3531">
        <v>11.3</v>
      </c>
      <c r="M3531" t="s">
        <v>22</v>
      </c>
      <c r="N3531">
        <v>5</v>
      </c>
      <c r="O3531">
        <v>36</v>
      </c>
      <c r="P3531" t="s">
        <v>23</v>
      </c>
      <c r="Q3531">
        <v>30235.69</v>
      </c>
    </row>
    <row r="3532" spans="1:17" x14ac:dyDescent="0.3">
      <c r="A3532">
        <v>3531</v>
      </c>
      <c r="B3532" s="1">
        <v>45975</v>
      </c>
      <c r="C3532" t="s">
        <v>17</v>
      </c>
      <c r="D3532" t="s">
        <v>18</v>
      </c>
      <c r="E3532">
        <v>2022</v>
      </c>
      <c r="F3532" t="s">
        <v>39</v>
      </c>
      <c r="G3532" t="s">
        <v>20</v>
      </c>
      <c r="H3532" t="s">
        <v>21</v>
      </c>
      <c r="I3532">
        <v>5</v>
      </c>
      <c r="J3532">
        <v>1599</v>
      </c>
      <c r="K3532">
        <v>1677.1</v>
      </c>
      <c r="L3532">
        <v>4.88</v>
      </c>
      <c r="M3532" t="s">
        <v>37</v>
      </c>
      <c r="N3532">
        <v>5</v>
      </c>
      <c r="O3532">
        <v>24</v>
      </c>
      <c r="P3532" t="s">
        <v>27</v>
      </c>
      <c r="Q3532">
        <v>8385.5</v>
      </c>
    </row>
    <row r="3533" spans="1:17" x14ac:dyDescent="0.3">
      <c r="A3533">
        <v>3532</v>
      </c>
      <c r="B3533" s="1">
        <v>45975</v>
      </c>
      <c r="C3533" t="s">
        <v>50</v>
      </c>
      <c r="D3533" t="s">
        <v>18</v>
      </c>
      <c r="E3533">
        <v>2025</v>
      </c>
      <c r="F3533" t="s">
        <v>29</v>
      </c>
      <c r="G3533" t="s">
        <v>20</v>
      </c>
      <c r="H3533" t="s">
        <v>21</v>
      </c>
      <c r="I3533">
        <v>17</v>
      </c>
      <c r="J3533">
        <v>999</v>
      </c>
      <c r="K3533">
        <v>1046.33</v>
      </c>
      <c r="L3533">
        <v>4.74</v>
      </c>
      <c r="M3533" t="s">
        <v>37</v>
      </c>
      <c r="N3533">
        <v>5</v>
      </c>
      <c r="O3533">
        <v>12</v>
      </c>
      <c r="P3533" t="s">
        <v>27</v>
      </c>
      <c r="Q3533">
        <v>17787.599999999999</v>
      </c>
    </row>
    <row r="3534" spans="1:17" x14ac:dyDescent="0.3">
      <c r="A3534">
        <v>3533</v>
      </c>
      <c r="B3534" s="1">
        <v>45975</v>
      </c>
      <c r="C3534" t="s">
        <v>51</v>
      </c>
      <c r="D3534" t="s">
        <v>18</v>
      </c>
      <c r="E3534">
        <v>2025</v>
      </c>
      <c r="F3534" t="s">
        <v>29</v>
      </c>
      <c r="G3534" t="s">
        <v>20</v>
      </c>
      <c r="H3534" t="s">
        <v>21</v>
      </c>
      <c r="I3534">
        <v>17</v>
      </c>
      <c r="J3534">
        <v>749</v>
      </c>
      <c r="K3534">
        <v>758.29</v>
      </c>
      <c r="L3534">
        <v>1.24</v>
      </c>
      <c r="M3534" t="s">
        <v>37</v>
      </c>
      <c r="N3534">
        <v>5</v>
      </c>
      <c r="O3534">
        <v>24</v>
      </c>
      <c r="P3534" t="s">
        <v>23</v>
      </c>
      <c r="Q3534">
        <v>12890.87</v>
      </c>
    </row>
    <row r="3535" spans="1:17" x14ac:dyDescent="0.3">
      <c r="A3535">
        <v>3534</v>
      </c>
      <c r="B3535" s="1">
        <v>45975</v>
      </c>
      <c r="C3535" t="s">
        <v>28</v>
      </c>
      <c r="D3535" t="s">
        <v>18</v>
      </c>
      <c r="E3535">
        <v>2024</v>
      </c>
      <c r="F3535" t="s">
        <v>19</v>
      </c>
      <c r="G3535" t="s">
        <v>25</v>
      </c>
      <c r="H3535" t="s">
        <v>21</v>
      </c>
      <c r="I3535">
        <v>18</v>
      </c>
      <c r="J3535">
        <v>999</v>
      </c>
      <c r="K3535">
        <v>1052.92</v>
      </c>
      <c r="L3535">
        <v>5.4</v>
      </c>
      <c r="M3535" t="s">
        <v>37</v>
      </c>
      <c r="N3535">
        <v>5</v>
      </c>
      <c r="O3535">
        <v>24</v>
      </c>
      <c r="P3535" t="s">
        <v>38</v>
      </c>
      <c r="Q3535">
        <v>18952.63</v>
      </c>
    </row>
    <row r="3536" spans="1:17" x14ac:dyDescent="0.3">
      <c r="A3536">
        <v>3535</v>
      </c>
      <c r="B3536" s="1">
        <v>45975</v>
      </c>
      <c r="C3536" t="s">
        <v>52</v>
      </c>
      <c r="D3536" t="s">
        <v>18</v>
      </c>
      <c r="E3536">
        <v>2025</v>
      </c>
      <c r="F3536" t="s">
        <v>29</v>
      </c>
      <c r="G3536" t="s">
        <v>20</v>
      </c>
      <c r="H3536" t="s">
        <v>21</v>
      </c>
      <c r="I3536">
        <v>23</v>
      </c>
      <c r="J3536">
        <v>549</v>
      </c>
      <c r="K3536">
        <v>557.66999999999996</v>
      </c>
      <c r="L3536">
        <v>1.58</v>
      </c>
      <c r="M3536" t="s">
        <v>37</v>
      </c>
      <c r="N3536">
        <v>5</v>
      </c>
      <c r="O3536">
        <v>12</v>
      </c>
      <c r="P3536" t="s">
        <v>27</v>
      </c>
      <c r="Q3536">
        <v>12826.41</v>
      </c>
    </row>
    <row r="3537" spans="1:17" x14ac:dyDescent="0.3">
      <c r="A3537">
        <v>3536</v>
      </c>
      <c r="B3537" s="1">
        <v>45975</v>
      </c>
      <c r="C3537" t="s">
        <v>52</v>
      </c>
      <c r="D3537" t="s">
        <v>18</v>
      </c>
      <c r="E3537">
        <v>2025</v>
      </c>
      <c r="F3537" t="s">
        <v>41</v>
      </c>
      <c r="G3537" t="s">
        <v>20</v>
      </c>
      <c r="H3537" t="s">
        <v>26</v>
      </c>
      <c r="I3537">
        <v>28</v>
      </c>
      <c r="J3537">
        <v>549</v>
      </c>
      <c r="K3537">
        <v>601.22</v>
      </c>
      <c r="L3537">
        <v>9.51</v>
      </c>
      <c r="M3537" t="s">
        <v>22</v>
      </c>
      <c r="N3537">
        <v>4</v>
      </c>
      <c r="O3537">
        <v>36</v>
      </c>
      <c r="P3537" t="s">
        <v>44</v>
      </c>
      <c r="Q3537">
        <v>16834.07</v>
      </c>
    </row>
    <row r="3538" spans="1:17" x14ac:dyDescent="0.3">
      <c r="A3538">
        <v>3537</v>
      </c>
      <c r="B3538" s="1">
        <v>45976</v>
      </c>
      <c r="C3538" t="s">
        <v>50</v>
      </c>
      <c r="D3538" t="s">
        <v>18</v>
      </c>
      <c r="E3538">
        <v>2025</v>
      </c>
      <c r="F3538" t="s">
        <v>29</v>
      </c>
      <c r="G3538" t="s">
        <v>20</v>
      </c>
      <c r="H3538" t="s">
        <v>21</v>
      </c>
      <c r="I3538">
        <v>15</v>
      </c>
      <c r="J3538">
        <v>999</v>
      </c>
      <c r="K3538">
        <v>1105.02</v>
      </c>
      <c r="L3538">
        <v>10.61</v>
      </c>
      <c r="M3538" t="s">
        <v>22</v>
      </c>
      <c r="N3538">
        <v>4</v>
      </c>
      <c r="O3538">
        <v>24</v>
      </c>
      <c r="P3538" t="s">
        <v>27</v>
      </c>
      <c r="Q3538">
        <v>16575.3</v>
      </c>
    </row>
    <row r="3539" spans="1:17" x14ac:dyDescent="0.3">
      <c r="A3539">
        <v>3538</v>
      </c>
      <c r="B3539" s="1">
        <v>45976</v>
      </c>
      <c r="C3539" t="s">
        <v>50</v>
      </c>
      <c r="D3539" t="s">
        <v>18</v>
      </c>
      <c r="E3539">
        <v>2025</v>
      </c>
      <c r="F3539" t="s">
        <v>41</v>
      </c>
      <c r="G3539" t="s">
        <v>20</v>
      </c>
      <c r="H3539" t="s">
        <v>21</v>
      </c>
      <c r="I3539">
        <v>22</v>
      </c>
      <c r="J3539">
        <v>999</v>
      </c>
      <c r="K3539">
        <v>1113.4100000000001</v>
      </c>
      <c r="L3539">
        <v>11.45</v>
      </c>
      <c r="M3539" t="s">
        <v>22</v>
      </c>
      <c r="N3539">
        <v>5</v>
      </c>
      <c r="O3539">
        <v>24</v>
      </c>
      <c r="P3539" t="s">
        <v>23</v>
      </c>
      <c r="Q3539">
        <v>24494.92</v>
      </c>
    </row>
    <row r="3540" spans="1:17" x14ac:dyDescent="0.3">
      <c r="A3540">
        <v>3539</v>
      </c>
      <c r="B3540" s="1">
        <v>45976</v>
      </c>
      <c r="C3540" t="s">
        <v>50</v>
      </c>
      <c r="D3540" t="s">
        <v>18</v>
      </c>
      <c r="E3540">
        <v>2025</v>
      </c>
      <c r="F3540" t="s">
        <v>29</v>
      </c>
      <c r="G3540" t="s">
        <v>20</v>
      </c>
      <c r="H3540" t="s">
        <v>26</v>
      </c>
      <c r="I3540">
        <v>25</v>
      </c>
      <c r="J3540">
        <v>999</v>
      </c>
      <c r="K3540">
        <v>1378</v>
      </c>
      <c r="L3540">
        <v>37.94</v>
      </c>
      <c r="M3540" t="s">
        <v>46</v>
      </c>
      <c r="N3540">
        <v>4</v>
      </c>
      <c r="O3540">
        <v>12</v>
      </c>
      <c r="P3540" t="s">
        <v>27</v>
      </c>
      <c r="Q3540">
        <v>34450.089999999997</v>
      </c>
    </row>
    <row r="3541" spans="1:17" x14ac:dyDescent="0.3">
      <c r="A3541">
        <v>3540</v>
      </c>
      <c r="B3541" s="1">
        <v>45976</v>
      </c>
      <c r="C3541" t="s">
        <v>51</v>
      </c>
      <c r="D3541" t="s">
        <v>18</v>
      </c>
      <c r="E3541">
        <v>2025</v>
      </c>
      <c r="F3541" t="s">
        <v>29</v>
      </c>
      <c r="G3541" t="s">
        <v>20</v>
      </c>
      <c r="H3541" t="s">
        <v>21</v>
      </c>
      <c r="I3541">
        <v>8</v>
      </c>
      <c r="J3541">
        <v>749</v>
      </c>
      <c r="K3541">
        <v>785.12</v>
      </c>
      <c r="L3541">
        <v>4.82</v>
      </c>
      <c r="M3541" t="s">
        <v>37</v>
      </c>
      <c r="N3541">
        <v>4.5</v>
      </c>
      <c r="O3541">
        <v>12</v>
      </c>
      <c r="P3541" t="s">
        <v>38</v>
      </c>
      <c r="Q3541">
        <v>6280.93</v>
      </c>
    </row>
    <row r="3542" spans="1:17" x14ac:dyDescent="0.3">
      <c r="A3542">
        <v>3541</v>
      </c>
      <c r="B3542" s="1">
        <v>45976</v>
      </c>
      <c r="C3542" t="s">
        <v>51</v>
      </c>
      <c r="D3542" t="s">
        <v>18</v>
      </c>
      <c r="E3542">
        <v>2025</v>
      </c>
      <c r="F3542" t="s">
        <v>19</v>
      </c>
      <c r="G3542" t="s">
        <v>20</v>
      </c>
      <c r="H3542" t="s">
        <v>21</v>
      </c>
      <c r="I3542">
        <v>6</v>
      </c>
      <c r="J3542">
        <v>749</v>
      </c>
      <c r="K3542">
        <v>882.48</v>
      </c>
      <c r="L3542">
        <v>17.82</v>
      </c>
      <c r="M3542" t="s">
        <v>22</v>
      </c>
      <c r="N3542">
        <v>4</v>
      </c>
      <c r="O3542">
        <v>24</v>
      </c>
      <c r="P3542" t="s">
        <v>27</v>
      </c>
      <c r="Q3542">
        <v>5294.87</v>
      </c>
    </row>
    <row r="3543" spans="1:17" x14ac:dyDescent="0.3">
      <c r="A3543">
        <v>3542</v>
      </c>
      <c r="B3543" s="1">
        <v>45976</v>
      </c>
      <c r="C3543" t="s">
        <v>52</v>
      </c>
      <c r="D3543" t="s">
        <v>18</v>
      </c>
      <c r="E3543">
        <v>2025</v>
      </c>
      <c r="F3543" t="s">
        <v>19</v>
      </c>
      <c r="G3543" t="s">
        <v>20</v>
      </c>
      <c r="H3543" t="s">
        <v>21</v>
      </c>
      <c r="I3543">
        <v>23</v>
      </c>
      <c r="J3543">
        <v>549</v>
      </c>
      <c r="K3543">
        <v>566.46</v>
      </c>
      <c r="L3543">
        <v>3.18</v>
      </c>
      <c r="M3543" t="s">
        <v>37</v>
      </c>
      <c r="N3543">
        <v>5</v>
      </c>
      <c r="O3543">
        <v>24</v>
      </c>
      <c r="P3543" t="s">
        <v>38</v>
      </c>
      <c r="Q3543">
        <v>13028.58</v>
      </c>
    </row>
    <row r="3544" spans="1:17" x14ac:dyDescent="0.3">
      <c r="A3544">
        <v>3543</v>
      </c>
      <c r="B3544" s="1">
        <v>45976</v>
      </c>
      <c r="C3544" t="s">
        <v>53</v>
      </c>
      <c r="D3544" t="s">
        <v>18</v>
      </c>
      <c r="E3544">
        <v>2025</v>
      </c>
      <c r="F3544" t="s">
        <v>39</v>
      </c>
      <c r="G3544" t="s">
        <v>25</v>
      </c>
      <c r="H3544" t="s">
        <v>21</v>
      </c>
      <c r="I3544">
        <v>29</v>
      </c>
      <c r="J3544">
        <v>1999</v>
      </c>
      <c r="K3544">
        <v>2070.23</v>
      </c>
      <c r="L3544">
        <v>3.56</v>
      </c>
      <c r="M3544" t="s">
        <v>37</v>
      </c>
      <c r="N3544">
        <v>5</v>
      </c>
      <c r="O3544">
        <v>24</v>
      </c>
      <c r="P3544" t="s">
        <v>27</v>
      </c>
      <c r="Q3544">
        <v>60036.78</v>
      </c>
    </row>
    <row r="3545" spans="1:17" x14ac:dyDescent="0.3">
      <c r="A3545">
        <v>3544</v>
      </c>
      <c r="B3545" s="1">
        <v>45976</v>
      </c>
      <c r="C3545" t="s">
        <v>24</v>
      </c>
      <c r="D3545" t="s">
        <v>18</v>
      </c>
      <c r="E3545">
        <v>2024</v>
      </c>
      <c r="F3545" t="s">
        <v>29</v>
      </c>
      <c r="G3545" t="s">
        <v>20</v>
      </c>
      <c r="H3545" t="s">
        <v>26</v>
      </c>
      <c r="I3545">
        <v>42</v>
      </c>
      <c r="J3545">
        <v>799</v>
      </c>
      <c r="K3545">
        <v>951.74</v>
      </c>
      <c r="L3545">
        <v>19.12</v>
      </c>
      <c r="M3545" t="s">
        <v>22</v>
      </c>
      <c r="N3545">
        <v>4.5</v>
      </c>
      <c r="O3545">
        <v>12</v>
      </c>
      <c r="P3545" t="s">
        <v>27</v>
      </c>
      <c r="Q3545">
        <v>39973.15</v>
      </c>
    </row>
    <row r="3546" spans="1:17" x14ac:dyDescent="0.3">
      <c r="A3546">
        <v>3545</v>
      </c>
      <c r="B3546" s="1">
        <v>45976</v>
      </c>
      <c r="C3546" t="s">
        <v>51</v>
      </c>
      <c r="D3546" t="s">
        <v>18</v>
      </c>
      <c r="E3546">
        <v>2025</v>
      </c>
      <c r="F3546" t="s">
        <v>19</v>
      </c>
      <c r="G3546" t="s">
        <v>25</v>
      </c>
      <c r="H3546" t="s">
        <v>21</v>
      </c>
      <c r="I3546">
        <v>45</v>
      </c>
      <c r="J3546">
        <v>749</v>
      </c>
      <c r="K3546">
        <v>899.02</v>
      </c>
      <c r="L3546">
        <v>20.03</v>
      </c>
      <c r="M3546" t="s">
        <v>22</v>
      </c>
      <c r="N3546">
        <v>4.5</v>
      </c>
      <c r="O3546">
        <v>24</v>
      </c>
      <c r="P3546" t="s">
        <v>38</v>
      </c>
      <c r="Q3546">
        <v>40456.120000000003</v>
      </c>
    </row>
    <row r="3547" spans="1:17" x14ac:dyDescent="0.3">
      <c r="A3547">
        <v>3546</v>
      </c>
      <c r="B3547" s="1">
        <v>45976</v>
      </c>
      <c r="C3547" t="s">
        <v>52</v>
      </c>
      <c r="D3547" t="s">
        <v>18</v>
      </c>
      <c r="E3547">
        <v>2025</v>
      </c>
      <c r="F3547" t="s">
        <v>19</v>
      </c>
      <c r="G3547" t="s">
        <v>20</v>
      </c>
      <c r="H3547" t="s">
        <v>21</v>
      </c>
      <c r="I3547">
        <v>21</v>
      </c>
      <c r="J3547">
        <v>549</v>
      </c>
      <c r="K3547">
        <v>574.27</v>
      </c>
      <c r="L3547">
        <v>4.5999999999999996</v>
      </c>
      <c r="M3547" t="s">
        <v>37</v>
      </c>
      <c r="N3547">
        <v>4.5</v>
      </c>
      <c r="O3547">
        <v>24</v>
      </c>
      <c r="P3547" t="s">
        <v>44</v>
      </c>
      <c r="Q3547">
        <v>12059.74</v>
      </c>
    </row>
    <row r="3548" spans="1:17" x14ac:dyDescent="0.3">
      <c r="A3548">
        <v>3547</v>
      </c>
      <c r="B3548" s="1">
        <v>45976</v>
      </c>
      <c r="C3548" t="s">
        <v>48</v>
      </c>
      <c r="D3548" t="s">
        <v>32</v>
      </c>
      <c r="E3548">
        <v>2023</v>
      </c>
      <c r="F3548" t="s">
        <v>39</v>
      </c>
      <c r="G3548" t="s">
        <v>36</v>
      </c>
      <c r="H3548" t="s">
        <v>40</v>
      </c>
      <c r="I3548">
        <v>2</v>
      </c>
      <c r="J3548">
        <v>9000</v>
      </c>
      <c r="K3548">
        <v>9067.24</v>
      </c>
      <c r="L3548">
        <v>0.75</v>
      </c>
      <c r="M3548" t="s">
        <v>37</v>
      </c>
      <c r="N3548">
        <v>5</v>
      </c>
      <c r="O3548">
        <v>24</v>
      </c>
      <c r="P3548" t="s">
        <v>45</v>
      </c>
      <c r="Q3548">
        <v>18134.48</v>
      </c>
    </row>
    <row r="3549" spans="1:17" x14ac:dyDescent="0.3">
      <c r="A3549">
        <v>3548</v>
      </c>
      <c r="B3549" s="1">
        <v>45976</v>
      </c>
      <c r="C3549" t="s">
        <v>52</v>
      </c>
      <c r="D3549" t="s">
        <v>18</v>
      </c>
      <c r="E3549">
        <v>2025</v>
      </c>
      <c r="F3549" t="s">
        <v>29</v>
      </c>
      <c r="G3549" t="s">
        <v>20</v>
      </c>
      <c r="H3549" t="s">
        <v>21</v>
      </c>
      <c r="I3549">
        <v>9</v>
      </c>
      <c r="J3549">
        <v>549</v>
      </c>
      <c r="K3549">
        <v>589.73</v>
      </c>
      <c r="L3549">
        <v>7.42</v>
      </c>
      <c r="M3549" t="s">
        <v>37</v>
      </c>
      <c r="N3549">
        <v>5</v>
      </c>
      <c r="O3549">
        <v>12</v>
      </c>
      <c r="P3549" t="s">
        <v>27</v>
      </c>
      <c r="Q3549">
        <v>5307.58</v>
      </c>
    </row>
    <row r="3550" spans="1:17" x14ac:dyDescent="0.3">
      <c r="A3550">
        <v>3549</v>
      </c>
      <c r="B3550" s="1">
        <v>45977</v>
      </c>
      <c r="C3550" t="s">
        <v>50</v>
      </c>
      <c r="D3550" t="s">
        <v>18</v>
      </c>
      <c r="E3550">
        <v>2025</v>
      </c>
      <c r="F3550" t="s">
        <v>35</v>
      </c>
      <c r="G3550" t="s">
        <v>20</v>
      </c>
      <c r="H3550" t="s">
        <v>26</v>
      </c>
      <c r="I3550">
        <v>8</v>
      </c>
      <c r="J3550">
        <v>999</v>
      </c>
      <c r="K3550">
        <v>1215.21</v>
      </c>
      <c r="L3550">
        <v>21.64</v>
      </c>
      <c r="M3550" t="s">
        <v>22</v>
      </c>
      <c r="N3550">
        <v>4</v>
      </c>
      <c r="O3550">
        <v>12</v>
      </c>
      <c r="P3550" t="s">
        <v>38</v>
      </c>
      <c r="Q3550">
        <v>9721.7000000000007</v>
      </c>
    </row>
    <row r="3551" spans="1:17" x14ac:dyDescent="0.3">
      <c r="A3551">
        <v>3550</v>
      </c>
      <c r="B3551" s="1">
        <v>45977</v>
      </c>
      <c r="C3551" t="s">
        <v>51</v>
      </c>
      <c r="D3551" t="s">
        <v>18</v>
      </c>
      <c r="E3551">
        <v>2025</v>
      </c>
      <c r="F3551" t="s">
        <v>41</v>
      </c>
      <c r="G3551" t="s">
        <v>20</v>
      </c>
      <c r="H3551" t="s">
        <v>21</v>
      </c>
      <c r="I3551">
        <v>36</v>
      </c>
      <c r="J3551">
        <v>749</v>
      </c>
      <c r="K3551">
        <v>828.57</v>
      </c>
      <c r="L3551">
        <v>10.62</v>
      </c>
      <c r="M3551" t="s">
        <v>22</v>
      </c>
      <c r="N3551">
        <v>5</v>
      </c>
      <c r="O3551">
        <v>12</v>
      </c>
      <c r="P3551" t="s">
        <v>27</v>
      </c>
      <c r="Q3551">
        <v>29828.61</v>
      </c>
    </row>
    <row r="3552" spans="1:17" x14ac:dyDescent="0.3">
      <c r="A3552">
        <v>3551</v>
      </c>
      <c r="B3552" s="1">
        <v>45977</v>
      </c>
      <c r="C3552" t="s">
        <v>53</v>
      </c>
      <c r="D3552" t="s">
        <v>18</v>
      </c>
      <c r="E3552">
        <v>2025</v>
      </c>
      <c r="F3552" t="s">
        <v>41</v>
      </c>
      <c r="G3552" t="s">
        <v>20</v>
      </c>
      <c r="H3552" t="s">
        <v>21</v>
      </c>
      <c r="I3552">
        <v>27</v>
      </c>
      <c r="J3552">
        <v>1999</v>
      </c>
      <c r="K3552">
        <v>2106.37</v>
      </c>
      <c r="L3552">
        <v>5.37</v>
      </c>
      <c r="M3552" t="s">
        <v>37</v>
      </c>
      <c r="N3552">
        <v>4</v>
      </c>
      <c r="O3552">
        <v>12</v>
      </c>
      <c r="P3552" t="s">
        <v>27</v>
      </c>
      <c r="Q3552">
        <v>56872.09</v>
      </c>
    </row>
    <row r="3553" spans="1:17" x14ac:dyDescent="0.3">
      <c r="A3553">
        <v>3552</v>
      </c>
      <c r="B3553" s="1">
        <v>45977</v>
      </c>
      <c r="C3553" t="s">
        <v>50</v>
      </c>
      <c r="D3553" t="s">
        <v>18</v>
      </c>
      <c r="E3553">
        <v>2025</v>
      </c>
      <c r="F3553" t="s">
        <v>29</v>
      </c>
      <c r="G3553" t="s">
        <v>25</v>
      </c>
      <c r="H3553" t="s">
        <v>21</v>
      </c>
      <c r="I3553">
        <v>18</v>
      </c>
      <c r="J3553">
        <v>999</v>
      </c>
      <c r="K3553">
        <v>1046.45</v>
      </c>
      <c r="L3553">
        <v>4.75</v>
      </c>
      <c r="M3553" t="s">
        <v>37</v>
      </c>
      <c r="N3553">
        <v>4.5</v>
      </c>
      <c r="O3553">
        <v>12</v>
      </c>
      <c r="P3553" t="s">
        <v>38</v>
      </c>
      <c r="Q3553">
        <v>18836.099999999999</v>
      </c>
    </row>
    <row r="3554" spans="1:17" x14ac:dyDescent="0.3">
      <c r="A3554">
        <v>3553</v>
      </c>
      <c r="B3554" s="1">
        <v>45977</v>
      </c>
      <c r="C3554" t="s">
        <v>52</v>
      </c>
      <c r="D3554" t="s">
        <v>18</v>
      </c>
      <c r="E3554">
        <v>2025</v>
      </c>
      <c r="F3554" t="s">
        <v>39</v>
      </c>
      <c r="G3554" t="s">
        <v>20</v>
      </c>
      <c r="H3554" t="s">
        <v>21</v>
      </c>
      <c r="I3554">
        <v>33</v>
      </c>
      <c r="J3554">
        <v>549</v>
      </c>
      <c r="K3554">
        <v>663.75</v>
      </c>
      <c r="L3554">
        <v>20.9</v>
      </c>
      <c r="M3554" t="s">
        <v>46</v>
      </c>
      <c r="N3554">
        <v>4.5</v>
      </c>
      <c r="O3554">
        <v>12</v>
      </c>
      <c r="P3554" t="s">
        <v>27</v>
      </c>
      <c r="Q3554">
        <v>21903.79</v>
      </c>
    </row>
    <row r="3555" spans="1:17" x14ac:dyDescent="0.3">
      <c r="A3555">
        <v>3554</v>
      </c>
      <c r="B3555" s="1">
        <v>45977</v>
      </c>
      <c r="C3555" t="s">
        <v>24</v>
      </c>
      <c r="D3555" t="s">
        <v>18</v>
      </c>
      <c r="E3555">
        <v>2024</v>
      </c>
      <c r="F3555" t="s">
        <v>39</v>
      </c>
      <c r="G3555" t="s">
        <v>25</v>
      </c>
      <c r="H3555" t="s">
        <v>21</v>
      </c>
      <c r="I3555">
        <v>31</v>
      </c>
      <c r="J3555">
        <v>799</v>
      </c>
      <c r="K3555">
        <v>913.46</v>
      </c>
      <c r="L3555">
        <v>14.33</v>
      </c>
      <c r="M3555" t="s">
        <v>22</v>
      </c>
      <c r="N3555">
        <v>4</v>
      </c>
      <c r="O3555">
        <v>24</v>
      </c>
      <c r="P3555" t="s">
        <v>27</v>
      </c>
      <c r="Q3555">
        <v>28317.3</v>
      </c>
    </row>
    <row r="3556" spans="1:17" x14ac:dyDescent="0.3">
      <c r="A3556">
        <v>3555</v>
      </c>
      <c r="B3556" s="1">
        <v>45977</v>
      </c>
      <c r="C3556" t="s">
        <v>31</v>
      </c>
      <c r="D3556" t="s">
        <v>32</v>
      </c>
      <c r="E3556">
        <v>2022</v>
      </c>
      <c r="F3556" t="s">
        <v>19</v>
      </c>
      <c r="G3556" t="s">
        <v>36</v>
      </c>
      <c r="H3556" t="s">
        <v>47</v>
      </c>
      <c r="I3556">
        <v>4</v>
      </c>
      <c r="J3556">
        <v>27000</v>
      </c>
      <c r="K3556">
        <v>28422.720000000001</v>
      </c>
      <c r="L3556">
        <v>5.27</v>
      </c>
      <c r="M3556" t="s">
        <v>22</v>
      </c>
      <c r="N3556">
        <v>5</v>
      </c>
      <c r="O3556">
        <v>24</v>
      </c>
      <c r="P3556" t="s">
        <v>43</v>
      </c>
      <c r="Q3556">
        <v>113690.86</v>
      </c>
    </row>
    <row r="3557" spans="1:17" x14ac:dyDescent="0.3">
      <c r="A3557">
        <v>3556</v>
      </c>
      <c r="B3557" s="1">
        <v>45977</v>
      </c>
      <c r="C3557" t="s">
        <v>50</v>
      </c>
      <c r="D3557" t="s">
        <v>18</v>
      </c>
      <c r="E3557">
        <v>2025</v>
      </c>
      <c r="F3557" t="s">
        <v>41</v>
      </c>
      <c r="G3557" t="s">
        <v>25</v>
      </c>
      <c r="H3557" t="s">
        <v>26</v>
      </c>
      <c r="I3557">
        <v>26</v>
      </c>
      <c r="J3557">
        <v>999</v>
      </c>
      <c r="K3557">
        <v>1556.19</v>
      </c>
      <c r="L3557">
        <v>55.77</v>
      </c>
      <c r="M3557" t="s">
        <v>30</v>
      </c>
      <c r="N3557">
        <v>3</v>
      </c>
      <c r="O3557">
        <v>12</v>
      </c>
      <c r="P3557" t="s">
        <v>27</v>
      </c>
      <c r="Q3557">
        <v>40460.949999999997</v>
      </c>
    </row>
    <row r="3558" spans="1:17" x14ac:dyDescent="0.3">
      <c r="A3558">
        <v>3557</v>
      </c>
      <c r="B3558" s="1">
        <v>45977</v>
      </c>
      <c r="C3558" t="s">
        <v>17</v>
      </c>
      <c r="D3558" t="s">
        <v>18</v>
      </c>
      <c r="E3558">
        <v>2022</v>
      </c>
      <c r="F3558" t="s">
        <v>19</v>
      </c>
      <c r="G3558" t="s">
        <v>20</v>
      </c>
      <c r="H3558" t="s">
        <v>21</v>
      </c>
      <c r="I3558">
        <v>24</v>
      </c>
      <c r="J3558">
        <v>1599</v>
      </c>
      <c r="K3558">
        <v>1774.97</v>
      </c>
      <c r="L3558">
        <v>11</v>
      </c>
      <c r="M3558" t="s">
        <v>22</v>
      </c>
      <c r="N3558">
        <v>5</v>
      </c>
      <c r="O3558">
        <v>12</v>
      </c>
      <c r="P3558" t="s">
        <v>38</v>
      </c>
      <c r="Q3558">
        <v>42599.25</v>
      </c>
    </row>
    <row r="3559" spans="1:17" x14ac:dyDescent="0.3">
      <c r="A3559">
        <v>3558</v>
      </c>
      <c r="B3559" s="1">
        <v>45977</v>
      </c>
      <c r="C3559" t="s">
        <v>52</v>
      </c>
      <c r="D3559" t="s">
        <v>18</v>
      </c>
      <c r="E3559">
        <v>2025</v>
      </c>
      <c r="F3559" t="s">
        <v>41</v>
      </c>
      <c r="G3559" t="s">
        <v>25</v>
      </c>
      <c r="H3559" t="s">
        <v>21</v>
      </c>
      <c r="I3559">
        <v>29</v>
      </c>
      <c r="J3559">
        <v>549</v>
      </c>
      <c r="K3559">
        <v>573.02</v>
      </c>
      <c r="L3559">
        <v>4.38</v>
      </c>
      <c r="M3559" t="s">
        <v>37</v>
      </c>
      <c r="N3559">
        <v>5</v>
      </c>
      <c r="O3559">
        <v>36</v>
      </c>
      <c r="P3559" t="s">
        <v>27</v>
      </c>
      <c r="Q3559">
        <v>16617.63</v>
      </c>
    </row>
    <row r="3560" spans="1:17" x14ac:dyDescent="0.3">
      <c r="A3560">
        <v>3559</v>
      </c>
      <c r="B3560" s="1">
        <v>45977</v>
      </c>
      <c r="C3560" t="s">
        <v>50</v>
      </c>
      <c r="D3560" t="s">
        <v>18</v>
      </c>
      <c r="E3560">
        <v>2025</v>
      </c>
      <c r="F3560" t="s">
        <v>41</v>
      </c>
      <c r="G3560" t="s">
        <v>25</v>
      </c>
      <c r="H3560" t="s">
        <v>21</v>
      </c>
      <c r="I3560">
        <v>36</v>
      </c>
      <c r="J3560">
        <v>999</v>
      </c>
      <c r="K3560">
        <v>1023.19</v>
      </c>
      <c r="L3560">
        <v>2.42</v>
      </c>
      <c r="M3560" t="s">
        <v>37</v>
      </c>
      <c r="N3560">
        <v>5</v>
      </c>
      <c r="O3560">
        <v>12</v>
      </c>
      <c r="P3560" t="s">
        <v>27</v>
      </c>
      <c r="Q3560">
        <v>36834.71</v>
      </c>
    </row>
    <row r="3561" spans="1:17" x14ac:dyDescent="0.3">
      <c r="A3561">
        <v>3560</v>
      </c>
      <c r="B3561" s="1">
        <v>45977</v>
      </c>
      <c r="C3561" t="s">
        <v>24</v>
      </c>
      <c r="D3561" t="s">
        <v>18</v>
      </c>
      <c r="E3561">
        <v>2024</v>
      </c>
      <c r="F3561" t="s">
        <v>19</v>
      </c>
      <c r="G3561" t="s">
        <v>20</v>
      </c>
      <c r="H3561" t="s">
        <v>26</v>
      </c>
      <c r="I3561">
        <v>22</v>
      </c>
      <c r="J3561">
        <v>799</v>
      </c>
      <c r="K3561">
        <v>825.25</v>
      </c>
      <c r="L3561">
        <v>3.29</v>
      </c>
      <c r="M3561" t="s">
        <v>37</v>
      </c>
      <c r="N3561">
        <v>5</v>
      </c>
      <c r="O3561">
        <v>24</v>
      </c>
      <c r="P3561" t="s">
        <v>38</v>
      </c>
      <c r="Q3561">
        <v>18155.46</v>
      </c>
    </row>
    <row r="3562" spans="1:17" x14ac:dyDescent="0.3">
      <c r="A3562">
        <v>3561</v>
      </c>
      <c r="B3562" s="1">
        <v>45977</v>
      </c>
      <c r="C3562" t="s">
        <v>50</v>
      </c>
      <c r="D3562" t="s">
        <v>18</v>
      </c>
      <c r="E3562">
        <v>2025</v>
      </c>
      <c r="F3562" t="s">
        <v>29</v>
      </c>
      <c r="G3562" t="s">
        <v>20</v>
      </c>
      <c r="H3562" t="s">
        <v>21</v>
      </c>
      <c r="I3562">
        <v>20</v>
      </c>
      <c r="J3562">
        <v>999</v>
      </c>
      <c r="K3562">
        <v>1063.1199999999999</v>
      </c>
      <c r="L3562">
        <v>6.42</v>
      </c>
      <c r="M3562" t="s">
        <v>37</v>
      </c>
      <c r="N3562">
        <v>4</v>
      </c>
      <c r="O3562">
        <v>24</v>
      </c>
      <c r="P3562" t="s">
        <v>27</v>
      </c>
      <c r="Q3562">
        <v>21262.35</v>
      </c>
    </row>
    <row r="3563" spans="1:17" x14ac:dyDescent="0.3">
      <c r="A3563">
        <v>3562</v>
      </c>
      <c r="B3563" s="1">
        <v>45977</v>
      </c>
      <c r="C3563" t="s">
        <v>28</v>
      </c>
      <c r="D3563" t="s">
        <v>18</v>
      </c>
      <c r="E3563">
        <v>2024</v>
      </c>
      <c r="F3563" t="s">
        <v>19</v>
      </c>
      <c r="G3563" t="s">
        <v>20</v>
      </c>
      <c r="H3563" t="s">
        <v>21</v>
      </c>
      <c r="I3563">
        <v>17</v>
      </c>
      <c r="J3563">
        <v>999</v>
      </c>
      <c r="K3563">
        <v>1032.81</v>
      </c>
      <c r="L3563">
        <v>3.38</v>
      </c>
      <c r="M3563" t="s">
        <v>37</v>
      </c>
      <c r="N3563">
        <v>5</v>
      </c>
      <c r="O3563">
        <v>12</v>
      </c>
      <c r="P3563" t="s">
        <v>27</v>
      </c>
      <c r="Q3563">
        <v>17557.84</v>
      </c>
    </row>
    <row r="3564" spans="1:17" x14ac:dyDescent="0.3">
      <c r="A3564">
        <v>3563</v>
      </c>
      <c r="B3564" s="1">
        <v>45977</v>
      </c>
      <c r="C3564" t="s">
        <v>50</v>
      </c>
      <c r="D3564" t="s">
        <v>18</v>
      </c>
      <c r="E3564">
        <v>2025</v>
      </c>
      <c r="F3564" t="s">
        <v>19</v>
      </c>
      <c r="G3564" t="s">
        <v>20</v>
      </c>
      <c r="H3564" t="s">
        <v>21</v>
      </c>
      <c r="I3564">
        <v>21</v>
      </c>
      <c r="J3564">
        <v>999</v>
      </c>
      <c r="K3564">
        <v>1203.3699999999999</v>
      </c>
      <c r="L3564">
        <v>20.46</v>
      </c>
      <c r="M3564" t="s">
        <v>22</v>
      </c>
      <c r="N3564">
        <v>4</v>
      </c>
      <c r="O3564">
        <v>12</v>
      </c>
      <c r="P3564" t="s">
        <v>38</v>
      </c>
      <c r="Q3564">
        <v>25270.76</v>
      </c>
    </row>
    <row r="3565" spans="1:17" x14ac:dyDescent="0.3">
      <c r="A3565">
        <v>3564</v>
      </c>
      <c r="B3565" s="1">
        <v>45977</v>
      </c>
      <c r="C3565" t="s">
        <v>51</v>
      </c>
      <c r="D3565" t="s">
        <v>18</v>
      </c>
      <c r="E3565">
        <v>2025</v>
      </c>
      <c r="F3565" t="s">
        <v>29</v>
      </c>
      <c r="G3565" t="s">
        <v>20</v>
      </c>
      <c r="H3565" t="s">
        <v>21</v>
      </c>
      <c r="I3565">
        <v>52</v>
      </c>
      <c r="J3565">
        <v>749</v>
      </c>
      <c r="K3565">
        <v>1075.08</v>
      </c>
      <c r="L3565">
        <v>43.54</v>
      </c>
      <c r="M3565" t="s">
        <v>30</v>
      </c>
      <c r="N3565">
        <v>3</v>
      </c>
      <c r="O3565">
        <v>12</v>
      </c>
      <c r="P3565" t="s">
        <v>27</v>
      </c>
      <c r="Q3565">
        <v>55904.09</v>
      </c>
    </row>
    <row r="3566" spans="1:17" x14ac:dyDescent="0.3">
      <c r="A3566">
        <v>3565</v>
      </c>
      <c r="B3566" s="1">
        <v>45977</v>
      </c>
      <c r="C3566" t="s">
        <v>53</v>
      </c>
      <c r="D3566" t="s">
        <v>18</v>
      </c>
      <c r="E3566">
        <v>2025</v>
      </c>
      <c r="F3566" t="s">
        <v>19</v>
      </c>
      <c r="G3566" t="s">
        <v>25</v>
      </c>
      <c r="H3566" t="s">
        <v>26</v>
      </c>
      <c r="I3566">
        <v>58</v>
      </c>
      <c r="J3566">
        <v>1999</v>
      </c>
      <c r="K3566">
        <v>2062.6999999999998</v>
      </c>
      <c r="L3566">
        <v>3.19</v>
      </c>
      <c r="M3566" t="s">
        <v>37</v>
      </c>
      <c r="N3566">
        <v>4.5</v>
      </c>
      <c r="O3566">
        <v>36</v>
      </c>
      <c r="P3566" t="s">
        <v>44</v>
      </c>
      <c r="Q3566">
        <v>119636.82</v>
      </c>
    </row>
    <row r="3567" spans="1:17" x14ac:dyDescent="0.3">
      <c r="A3567">
        <v>3566</v>
      </c>
      <c r="B3567" s="1">
        <v>45978</v>
      </c>
      <c r="C3567" t="s">
        <v>52</v>
      </c>
      <c r="D3567" t="s">
        <v>18</v>
      </c>
      <c r="E3567">
        <v>2025</v>
      </c>
      <c r="F3567" t="s">
        <v>19</v>
      </c>
      <c r="G3567" t="s">
        <v>20</v>
      </c>
      <c r="H3567" t="s">
        <v>21</v>
      </c>
      <c r="I3567">
        <v>23</v>
      </c>
      <c r="J3567">
        <v>549</v>
      </c>
      <c r="K3567">
        <v>645.03</v>
      </c>
      <c r="L3567">
        <v>17.489999999999998</v>
      </c>
      <c r="M3567" t="s">
        <v>22</v>
      </c>
      <c r="N3567">
        <v>4.5</v>
      </c>
      <c r="O3567">
        <v>12</v>
      </c>
      <c r="P3567" t="s">
        <v>23</v>
      </c>
      <c r="Q3567">
        <v>14835.72</v>
      </c>
    </row>
    <row r="3568" spans="1:17" x14ac:dyDescent="0.3">
      <c r="A3568">
        <v>3567</v>
      </c>
      <c r="B3568" s="1">
        <v>45978</v>
      </c>
      <c r="C3568" t="s">
        <v>53</v>
      </c>
      <c r="D3568" t="s">
        <v>18</v>
      </c>
      <c r="E3568">
        <v>2025</v>
      </c>
      <c r="F3568" t="s">
        <v>39</v>
      </c>
      <c r="G3568" t="s">
        <v>20</v>
      </c>
      <c r="H3568" t="s">
        <v>21</v>
      </c>
      <c r="I3568">
        <v>38</v>
      </c>
      <c r="J3568">
        <v>1999</v>
      </c>
      <c r="K3568">
        <v>2041.1</v>
      </c>
      <c r="L3568">
        <v>2.11</v>
      </c>
      <c r="M3568" t="s">
        <v>37</v>
      </c>
      <c r="N3568">
        <v>3.5</v>
      </c>
      <c r="O3568">
        <v>12</v>
      </c>
      <c r="P3568" t="s">
        <v>27</v>
      </c>
      <c r="Q3568">
        <v>77561.759999999995</v>
      </c>
    </row>
    <row r="3569" spans="1:17" x14ac:dyDescent="0.3">
      <c r="A3569">
        <v>3568</v>
      </c>
      <c r="B3569" s="1">
        <v>45978</v>
      </c>
      <c r="C3569" t="s">
        <v>31</v>
      </c>
      <c r="D3569" t="s">
        <v>32</v>
      </c>
      <c r="E3569">
        <v>2022</v>
      </c>
      <c r="F3569" t="s">
        <v>19</v>
      </c>
      <c r="G3569" t="s">
        <v>36</v>
      </c>
      <c r="H3569" t="s">
        <v>40</v>
      </c>
      <c r="I3569">
        <v>7</v>
      </c>
      <c r="J3569">
        <v>27000</v>
      </c>
      <c r="K3569">
        <v>28505.71</v>
      </c>
      <c r="L3569">
        <v>5.58</v>
      </c>
      <c r="M3569" t="s">
        <v>37</v>
      </c>
      <c r="N3569">
        <v>5</v>
      </c>
      <c r="O3569">
        <v>12</v>
      </c>
      <c r="P3569" t="s">
        <v>43</v>
      </c>
      <c r="Q3569">
        <v>199539.98</v>
      </c>
    </row>
    <row r="3570" spans="1:17" x14ac:dyDescent="0.3">
      <c r="A3570">
        <v>3569</v>
      </c>
      <c r="B3570" s="1">
        <v>45978</v>
      </c>
      <c r="C3570" t="s">
        <v>17</v>
      </c>
      <c r="D3570" t="s">
        <v>18</v>
      </c>
      <c r="E3570">
        <v>2022</v>
      </c>
      <c r="F3570" t="s">
        <v>29</v>
      </c>
      <c r="G3570" t="s">
        <v>25</v>
      </c>
      <c r="H3570" t="s">
        <v>21</v>
      </c>
      <c r="I3570">
        <v>60</v>
      </c>
      <c r="J3570">
        <v>1599</v>
      </c>
      <c r="K3570">
        <v>1675.74</v>
      </c>
      <c r="L3570">
        <v>4.8</v>
      </c>
      <c r="M3570" t="s">
        <v>37</v>
      </c>
      <c r="N3570">
        <v>5</v>
      </c>
      <c r="O3570">
        <v>12</v>
      </c>
      <c r="P3570" t="s">
        <v>27</v>
      </c>
      <c r="Q3570">
        <v>100544.34</v>
      </c>
    </row>
    <row r="3571" spans="1:17" x14ac:dyDescent="0.3">
      <c r="A3571">
        <v>3570</v>
      </c>
      <c r="B3571" s="1">
        <v>45978</v>
      </c>
      <c r="C3571" t="s">
        <v>50</v>
      </c>
      <c r="D3571" t="s">
        <v>18</v>
      </c>
      <c r="E3571">
        <v>2025</v>
      </c>
      <c r="F3571" t="s">
        <v>29</v>
      </c>
      <c r="G3571" t="s">
        <v>20</v>
      </c>
      <c r="H3571" t="s">
        <v>21</v>
      </c>
      <c r="I3571">
        <v>17</v>
      </c>
      <c r="J3571">
        <v>999</v>
      </c>
      <c r="K3571">
        <v>1211.48</v>
      </c>
      <c r="L3571">
        <v>21.27</v>
      </c>
      <c r="M3571" t="s">
        <v>22</v>
      </c>
      <c r="N3571">
        <v>4.5</v>
      </c>
      <c r="O3571">
        <v>24</v>
      </c>
      <c r="P3571" t="s">
        <v>27</v>
      </c>
      <c r="Q3571">
        <v>20595.169999999998</v>
      </c>
    </row>
    <row r="3572" spans="1:17" x14ac:dyDescent="0.3">
      <c r="A3572">
        <v>3571</v>
      </c>
      <c r="B3572" s="1">
        <v>45978</v>
      </c>
      <c r="C3572" t="s">
        <v>51</v>
      </c>
      <c r="D3572" t="s">
        <v>18</v>
      </c>
      <c r="E3572">
        <v>2025</v>
      </c>
      <c r="F3572" t="s">
        <v>29</v>
      </c>
      <c r="G3572" t="s">
        <v>20</v>
      </c>
      <c r="H3572" t="s">
        <v>21</v>
      </c>
      <c r="I3572">
        <v>19</v>
      </c>
      <c r="J3572">
        <v>749</v>
      </c>
      <c r="K3572">
        <v>771.16</v>
      </c>
      <c r="L3572">
        <v>2.96</v>
      </c>
      <c r="M3572" t="s">
        <v>37</v>
      </c>
      <c r="N3572">
        <v>4.5</v>
      </c>
      <c r="O3572">
        <v>36</v>
      </c>
      <c r="P3572" t="s">
        <v>44</v>
      </c>
      <c r="Q3572">
        <v>14652.02</v>
      </c>
    </row>
    <row r="3573" spans="1:17" x14ac:dyDescent="0.3">
      <c r="A3573">
        <v>3572</v>
      </c>
      <c r="B3573" s="1">
        <v>45978</v>
      </c>
      <c r="C3573" t="s">
        <v>53</v>
      </c>
      <c r="D3573" t="s">
        <v>18</v>
      </c>
      <c r="E3573">
        <v>2025</v>
      </c>
      <c r="F3573" t="s">
        <v>41</v>
      </c>
      <c r="G3573" t="s">
        <v>20</v>
      </c>
      <c r="H3573" t="s">
        <v>21</v>
      </c>
      <c r="I3573">
        <v>19</v>
      </c>
      <c r="J3573">
        <v>1999</v>
      </c>
      <c r="K3573">
        <v>2047.72</v>
      </c>
      <c r="L3573">
        <v>2.44</v>
      </c>
      <c r="M3573" t="s">
        <v>37</v>
      </c>
      <c r="N3573">
        <v>4.5</v>
      </c>
      <c r="O3573">
        <v>24</v>
      </c>
      <c r="P3573" t="s">
        <v>27</v>
      </c>
      <c r="Q3573">
        <v>38906.68</v>
      </c>
    </row>
    <row r="3574" spans="1:17" x14ac:dyDescent="0.3">
      <c r="A3574">
        <v>3573</v>
      </c>
      <c r="B3574" s="1">
        <v>45978</v>
      </c>
      <c r="C3574" t="s">
        <v>52</v>
      </c>
      <c r="D3574" t="s">
        <v>18</v>
      </c>
      <c r="E3574">
        <v>2025</v>
      </c>
      <c r="F3574" t="s">
        <v>29</v>
      </c>
      <c r="G3574" t="s">
        <v>20</v>
      </c>
      <c r="H3574" t="s">
        <v>21</v>
      </c>
      <c r="I3574">
        <v>14</v>
      </c>
      <c r="J3574">
        <v>549</v>
      </c>
      <c r="K3574">
        <v>688.65</v>
      </c>
      <c r="L3574">
        <v>25.44</v>
      </c>
      <c r="M3574" t="s">
        <v>30</v>
      </c>
      <c r="N3574">
        <v>3.5</v>
      </c>
      <c r="O3574">
        <v>24</v>
      </c>
      <c r="P3574" t="s">
        <v>23</v>
      </c>
      <c r="Q3574">
        <v>9641.06</v>
      </c>
    </row>
    <row r="3575" spans="1:17" x14ac:dyDescent="0.3">
      <c r="A3575">
        <v>3574</v>
      </c>
      <c r="B3575" s="1">
        <v>45978</v>
      </c>
      <c r="C3575" t="s">
        <v>24</v>
      </c>
      <c r="D3575" t="s">
        <v>18</v>
      </c>
      <c r="E3575">
        <v>2024</v>
      </c>
      <c r="F3575" t="s">
        <v>39</v>
      </c>
      <c r="G3575" t="s">
        <v>20</v>
      </c>
      <c r="H3575" t="s">
        <v>21</v>
      </c>
      <c r="I3575">
        <v>16</v>
      </c>
      <c r="J3575">
        <v>799</v>
      </c>
      <c r="K3575">
        <v>913.26</v>
      </c>
      <c r="L3575">
        <v>14.3</v>
      </c>
      <c r="M3575" t="s">
        <v>22</v>
      </c>
      <c r="N3575">
        <v>4.5</v>
      </c>
      <c r="O3575">
        <v>12</v>
      </c>
      <c r="P3575" t="s">
        <v>27</v>
      </c>
      <c r="Q3575">
        <v>14612.08</v>
      </c>
    </row>
    <row r="3576" spans="1:17" x14ac:dyDescent="0.3">
      <c r="A3576">
        <v>3575</v>
      </c>
      <c r="B3576" s="1">
        <v>45978</v>
      </c>
      <c r="C3576" t="s">
        <v>51</v>
      </c>
      <c r="D3576" t="s">
        <v>18</v>
      </c>
      <c r="E3576">
        <v>2025</v>
      </c>
      <c r="F3576" t="s">
        <v>29</v>
      </c>
      <c r="G3576" t="s">
        <v>20</v>
      </c>
      <c r="H3576" t="s">
        <v>21</v>
      </c>
      <c r="I3576">
        <v>34</v>
      </c>
      <c r="J3576">
        <v>749</v>
      </c>
      <c r="K3576">
        <v>785.43</v>
      </c>
      <c r="L3576">
        <v>4.8600000000000003</v>
      </c>
      <c r="M3576" t="s">
        <v>37</v>
      </c>
      <c r="N3576">
        <v>5</v>
      </c>
      <c r="O3576">
        <v>36</v>
      </c>
      <c r="P3576" t="s">
        <v>38</v>
      </c>
      <c r="Q3576">
        <v>26704.77</v>
      </c>
    </row>
    <row r="3577" spans="1:17" x14ac:dyDescent="0.3">
      <c r="A3577">
        <v>3576</v>
      </c>
      <c r="B3577" s="1">
        <v>45978</v>
      </c>
      <c r="C3577" t="s">
        <v>28</v>
      </c>
      <c r="D3577" t="s">
        <v>18</v>
      </c>
      <c r="E3577">
        <v>2024</v>
      </c>
      <c r="F3577" t="s">
        <v>19</v>
      </c>
      <c r="G3577" t="s">
        <v>20</v>
      </c>
      <c r="H3577" t="s">
        <v>21</v>
      </c>
      <c r="I3577">
        <v>26</v>
      </c>
      <c r="J3577">
        <v>999</v>
      </c>
      <c r="K3577">
        <v>1235.01</v>
      </c>
      <c r="L3577">
        <v>23.63</v>
      </c>
      <c r="M3577" t="s">
        <v>46</v>
      </c>
      <c r="N3577">
        <v>5</v>
      </c>
      <c r="O3577">
        <v>24</v>
      </c>
      <c r="P3577" t="s">
        <v>27</v>
      </c>
      <c r="Q3577">
        <v>32110.39</v>
      </c>
    </row>
    <row r="3578" spans="1:17" x14ac:dyDescent="0.3">
      <c r="A3578">
        <v>3577</v>
      </c>
      <c r="B3578" s="1">
        <v>45978</v>
      </c>
      <c r="C3578" t="s">
        <v>51</v>
      </c>
      <c r="D3578" t="s">
        <v>18</v>
      </c>
      <c r="E3578">
        <v>2025</v>
      </c>
      <c r="F3578" t="s">
        <v>41</v>
      </c>
      <c r="G3578" t="s">
        <v>20</v>
      </c>
      <c r="H3578" t="s">
        <v>21</v>
      </c>
      <c r="I3578">
        <v>26</v>
      </c>
      <c r="J3578">
        <v>749</v>
      </c>
      <c r="K3578">
        <v>1093.79</v>
      </c>
      <c r="L3578">
        <v>46.03</v>
      </c>
      <c r="M3578" t="s">
        <v>30</v>
      </c>
      <c r="N3578">
        <v>3.5</v>
      </c>
      <c r="O3578">
        <v>12</v>
      </c>
      <c r="P3578" t="s">
        <v>27</v>
      </c>
      <c r="Q3578">
        <v>28438.63</v>
      </c>
    </row>
    <row r="3579" spans="1:17" x14ac:dyDescent="0.3">
      <c r="A3579">
        <v>3578</v>
      </c>
      <c r="B3579" s="1">
        <v>45978</v>
      </c>
      <c r="C3579" t="s">
        <v>17</v>
      </c>
      <c r="D3579" t="s">
        <v>18</v>
      </c>
      <c r="E3579">
        <v>2022</v>
      </c>
      <c r="F3579" t="s">
        <v>29</v>
      </c>
      <c r="G3579" t="s">
        <v>20</v>
      </c>
      <c r="H3579" t="s">
        <v>21</v>
      </c>
      <c r="I3579">
        <v>11</v>
      </c>
      <c r="J3579">
        <v>1599</v>
      </c>
      <c r="K3579">
        <v>1693.05</v>
      </c>
      <c r="L3579">
        <v>5.88</v>
      </c>
      <c r="M3579" t="s">
        <v>37</v>
      </c>
      <c r="N3579">
        <v>4.5</v>
      </c>
      <c r="O3579">
        <v>24</v>
      </c>
      <c r="P3579" t="s">
        <v>38</v>
      </c>
      <c r="Q3579">
        <v>18623.55</v>
      </c>
    </row>
    <row r="3580" spans="1:17" x14ac:dyDescent="0.3">
      <c r="A3580">
        <v>3579</v>
      </c>
      <c r="B3580" s="1">
        <v>45978</v>
      </c>
      <c r="C3580" t="s">
        <v>53</v>
      </c>
      <c r="D3580" t="s">
        <v>18</v>
      </c>
      <c r="E3580">
        <v>2025</v>
      </c>
      <c r="F3580" t="s">
        <v>29</v>
      </c>
      <c r="G3580" t="s">
        <v>25</v>
      </c>
      <c r="H3580" t="s">
        <v>21</v>
      </c>
      <c r="I3580">
        <v>23</v>
      </c>
      <c r="J3580">
        <v>1999</v>
      </c>
      <c r="K3580">
        <v>2474.75</v>
      </c>
      <c r="L3580">
        <v>23.8</v>
      </c>
      <c r="M3580" t="s">
        <v>46</v>
      </c>
      <c r="N3580">
        <v>5</v>
      </c>
      <c r="O3580">
        <v>24</v>
      </c>
      <c r="P3580" t="s">
        <v>44</v>
      </c>
      <c r="Q3580">
        <v>56919.14</v>
      </c>
    </row>
    <row r="3581" spans="1:17" x14ac:dyDescent="0.3">
      <c r="A3581">
        <v>3580</v>
      </c>
      <c r="B3581" s="1">
        <v>45978</v>
      </c>
      <c r="C3581" t="s">
        <v>53</v>
      </c>
      <c r="D3581" t="s">
        <v>18</v>
      </c>
      <c r="E3581">
        <v>2025</v>
      </c>
      <c r="F3581" t="s">
        <v>19</v>
      </c>
      <c r="G3581" t="s">
        <v>25</v>
      </c>
      <c r="H3581" t="s">
        <v>21</v>
      </c>
      <c r="I3581">
        <v>37</v>
      </c>
      <c r="J3581">
        <v>1999</v>
      </c>
      <c r="K3581">
        <v>2106.84</v>
      </c>
      <c r="L3581">
        <v>5.39</v>
      </c>
      <c r="M3581" t="s">
        <v>22</v>
      </c>
      <c r="N3581">
        <v>4.5</v>
      </c>
      <c r="O3581">
        <v>24</v>
      </c>
      <c r="P3581" t="s">
        <v>44</v>
      </c>
      <c r="Q3581">
        <v>77953.100000000006</v>
      </c>
    </row>
    <row r="3582" spans="1:17" x14ac:dyDescent="0.3">
      <c r="A3582">
        <v>3581</v>
      </c>
      <c r="B3582" s="1">
        <v>45979</v>
      </c>
      <c r="C3582" t="s">
        <v>51</v>
      </c>
      <c r="D3582" t="s">
        <v>18</v>
      </c>
      <c r="E3582">
        <v>2025</v>
      </c>
      <c r="F3582" t="s">
        <v>35</v>
      </c>
      <c r="G3582" t="s">
        <v>20</v>
      </c>
      <c r="H3582" t="s">
        <v>21</v>
      </c>
      <c r="I3582">
        <v>28</v>
      </c>
      <c r="J3582">
        <v>749</v>
      </c>
      <c r="K3582">
        <v>809.38</v>
      </c>
      <c r="L3582">
        <v>8.06</v>
      </c>
      <c r="M3582" t="s">
        <v>22</v>
      </c>
      <c r="N3582">
        <v>4</v>
      </c>
      <c r="O3582">
        <v>12</v>
      </c>
      <c r="P3582" t="s">
        <v>27</v>
      </c>
      <c r="Q3582">
        <v>22662.57</v>
      </c>
    </row>
    <row r="3583" spans="1:17" x14ac:dyDescent="0.3">
      <c r="A3583">
        <v>3582</v>
      </c>
      <c r="B3583" s="1">
        <v>45979</v>
      </c>
      <c r="C3583" t="s">
        <v>51</v>
      </c>
      <c r="D3583" t="s">
        <v>18</v>
      </c>
      <c r="E3583">
        <v>2025</v>
      </c>
      <c r="F3583" t="s">
        <v>29</v>
      </c>
      <c r="G3583" t="s">
        <v>25</v>
      </c>
      <c r="H3583" t="s">
        <v>26</v>
      </c>
      <c r="I3583">
        <v>16</v>
      </c>
      <c r="J3583">
        <v>749</v>
      </c>
      <c r="K3583">
        <v>946.15</v>
      </c>
      <c r="L3583">
        <v>26.32</v>
      </c>
      <c r="M3583" t="s">
        <v>46</v>
      </c>
      <c r="N3583">
        <v>4.5</v>
      </c>
      <c r="O3583">
        <v>12</v>
      </c>
      <c r="P3583" t="s">
        <v>27</v>
      </c>
      <c r="Q3583">
        <v>15138.41</v>
      </c>
    </row>
    <row r="3584" spans="1:17" x14ac:dyDescent="0.3">
      <c r="A3584">
        <v>3583</v>
      </c>
      <c r="B3584" s="1">
        <v>45979</v>
      </c>
      <c r="C3584" t="s">
        <v>54</v>
      </c>
      <c r="D3584" t="s">
        <v>32</v>
      </c>
      <c r="E3584">
        <v>2025</v>
      </c>
      <c r="F3584" t="s">
        <v>19</v>
      </c>
      <c r="G3584" t="s">
        <v>36</v>
      </c>
      <c r="H3584" t="s">
        <v>40</v>
      </c>
      <c r="I3584">
        <v>3</v>
      </c>
      <c r="J3584">
        <v>42000</v>
      </c>
      <c r="K3584">
        <v>42309.02</v>
      </c>
      <c r="L3584">
        <v>0.74</v>
      </c>
      <c r="M3584" t="s">
        <v>37</v>
      </c>
      <c r="N3584">
        <v>5</v>
      </c>
      <c r="O3584">
        <v>36</v>
      </c>
      <c r="P3584" t="s">
        <v>27</v>
      </c>
      <c r="Q3584">
        <v>126927.07</v>
      </c>
    </row>
    <row r="3585" spans="1:17" x14ac:dyDescent="0.3">
      <c r="A3585">
        <v>3584</v>
      </c>
      <c r="B3585" s="1">
        <v>45979</v>
      </c>
      <c r="C3585" t="s">
        <v>17</v>
      </c>
      <c r="D3585" t="s">
        <v>18</v>
      </c>
      <c r="E3585">
        <v>2022</v>
      </c>
      <c r="F3585" t="s">
        <v>29</v>
      </c>
      <c r="G3585" t="s">
        <v>20</v>
      </c>
      <c r="H3585" t="s">
        <v>21</v>
      </c>
      <c r="I3585">
        <v>25</v>
      </c>
      <c r="J3585">
        <v>1599</v>
      </c>
      <c r="K3585">
        <v>1708.57</v>
      </c>
      <c r="L3585">
        <v>6.85</v>
      </c>
      <c r="M3585" t="s">
        <v>37</v>
      </c>
      <c r="N3585">
        <v>4</v>
      </c>
      <c r="O3585">
        <v>24</v>
      </c>
      <c r="P3585" t="s">
        <v>27</v>
      </c>
      <c r="Q3585">
        <v>42714.22</v>
      </c>
    </row>
    <row r="3586" spans="1:17" x14ac:dyDescent="0.3">
      <c r="A3586">
        <v>3585</v>
      </c>
      <c r="B3586" s="1">
        <v>45979</v>
      </c>
      <c r="C3586" t="s">
        <v>54</v>
      </c>
      <c r="D3586" t="s">
        <v>32</v>
      </c>
      <c r="E3586">
        <v>2025</v>
      </c>
      <c r="F3586" t="s">
        <v>35</v>
      </c>
      <c r="G3586" t="s">
        <v>25</v>
      </c>
      <c r="H3586" t="s">
        <v>34</v>
      </c>
      <c r="I3586">
        <v>7</v>
      </c>
      <c r="J3586">
        <v>42000</v>
      </c>
      <c r="K3586">
        <v>45311.81</v>
      </c>
      <c r="L3586">
        <v>7.89</v>
      </c>
      <c r="M3586" t="s">
        <v>37</v>
      </c>
      <c r="N3586">
        <v>4</v>
      </c>
      <c r="O3586">
        <v>24</v>
      </c>
      <c r="P3586" t="s">
        <v>27</v>
      </c>
      <c r="Q3586">
        <v>317182.65000000002</v>
      </c>
    </row>
    <row r="3587" spans="1:17" x14ac:dyDescent="0.3">
      <c r="A3587">
        <v>3586</v>
      </c>
      <c r="B3587" s="1">
        <v>45979</v>
      </c>
      <c r="C3587" t="s">
        <v>53</v>
      </c>
      <c r="D3587" t="s">
        <v>18</v>
      </c>
      <c r="E3587">
        <v>2025</v>
      </c>
      <c r="F3587" t="s">
        <v>19</v>
      </c>
      <c r="G3587" t="s">
        <v>20</v>
      </c>
      <c r="H3587" t="s">
        <v>21</v>
      </c>
      <c r="I3587">
        <v>49</v>
      </c>
      <c r="J3587">
        <v>1999</v>
      </c>
      <c r="K3587">
        <v>2099.56</v>
      </c>
      <c r="L3587">
        <v>5.03</v>
      </c>
      <c r="M3587" t="s">
        <v>37</v>
      </c>
      <c r="N3587">
        <v>4</v>
      </c>
      <c r="O3587">
        <v>36</v>
      </c>
      <c r="P3587" t="s">
        <v>27</v>
      </c>
      <c r="Q3587">
        <v>102878.56</v>
      </c>
    </row>
    <row r="3588" spans="1:17" x14ac:dyDescent="0.3">
      <c r="A3588">
        <v>3587</v>
      </c>
      <c r="B3588" s="1">
        <v>45979</v>
      </c>
      <c r="C3588" t="s">
        <v>52</v>
      </c>
      <c r="D3588" t="s">
        <v>18</v>
      </c>
      <c r="E3588">
        <v>2025</v>
      </c>
      <c r="F3588" t="s">
        <v>39</v>
      </c>
      <c r="G3588" t="s">
        <v>25</v>
      </c>
      <c r="H3588" t="s">
        <v>21</v>
      </c>
      <c r="I3588">
        <v>14</v>
      </c>
      <c r="J3588">
        <v>549</v>
      </c>
      <c r="K3588">
        <v>566.41</v>
      </c>
      <c r="L3588">
        <v>3.17</v>
      </c>
      <c r="M3588" t="s">
        <v>37</v>
      </c>
      <c r="N3588">
        <v>5</v>
      </c>
      <c r="O3588">
        <v>12</v>
      </c>
      <c r="P3588" t="s">
        <v>27</v>
      </c>
      <c r="Q3588">
        <v>7929.67</v>
      </c>
    </row>
    <row r="3589" spans="1:17" x14ac:dyDescent="0.3">
      <c r="A3589">
        <v>3588</v>
      </c>
      <c r="B3589" s="1">
        <v>45979</v>
      </c>
      <c r="C3589" t="s">
        <v>48</v>
      </c>
      <c r="D3589" t="s">
        <v>32</v>
      </c>
      <c r="E3589">
        <v>2023</v>
      </c>
      <c r="F3589" t="s">
        <v>35</v>
      </c>
      <c r="G3589" t="s">
        <v>36</v>
      </c>
      <c r="H3589" t="s">
        <v>40</v>
      </c>
      <c r="I3589">
        <v>4</v>
      </c>
      <c r="J3589">
        <v>9000</v>
      </c>
      <c r="K3589">
        <v>10607.83</v>
      </c>
      <c r="L3589">
        <v>17.86</v>
      </c>
      <c r="M3589" t="s">
        <v>22</v>
      </c>
      <c r="N3589">
        <v>4</v>
      </c>
      <c r="O3589">
        <v>24</v>
      </c>
      <c r="P3589" t="s">
        <v>43</v>
      </c>
      <c r="Q3589">
        <v>42431.32</v>
      </c>
    </row>
    <row r="3590" spans="1:17" x14ac:dyDescent="0.3">
      <c r="A3590">
        <v>3589</v>
      </c>
      <c r="B3590" s="1">
        <v>45979</v>
      </c>
      <c r="C3590" t="s">
        <v>52</v>
      </c>
      <c r="D3590" t="s">
        <v>18</v>
      </c>
      <c r="E3590">
        <v>2025</v>
      </c>
      <c r="F3590" t="s">
        <v>29</v>
      </c>
      <c r="G3590" t="s">
        <v>20</v>
      </c>
      <c r="H3590" t="s">
        <v>21</v>
      </c>
      <c r="I3590">
        <v>28</v>
      </c>
      <c r="J3590">
        <v>549</v>
      </c>
      <c r="K3590">
        <v>761.73</v>
      </c>
      <c r="L3590">
        <v>38.75</v>
      </c>
      <c r="M3590" t="s">
        <v>30</v>
      </c>
      <c r="N3590">
        <v>3.5</v>
      </c>
      <c r="O3590">
        <v>24</v>
      </c>
      <c r="P3590" t="s">
        <v>27</v>
      </c>
      <c r="Q3590">
        <v>21328.400000000001</v>
      </c>
    </row>
    <row r="3591" spans="1:17" x14ac:dyDescent="0.3">
      <c r="A3591">
        <v>3590</v>
      </c>
      <c r="B3591" s="1">
        <v>45979</v>
      </c>
      <c r="C3591" t="s">
        <v>53</v>
      </c>
      <c r="D3591" t="s">
        <v>18</v>
      </c>
      <c r="E3591">
        <v>2025</v>
      </c>
      <c r="F3591" t="s">
        <v>29</v>
      </c>
      <c r="G3591" t="s">
        <v>20</v>
      </c>
      <c r="H3591" t="s">
        <v>26</v>
      </c>
      <c r="I3591">
        <v>25</v>
      </c>
      <c r="J3591">
        <v>1999</v>
      </c>
      <c r="K3591">
        <v>2734.07</v>
      </c>
      <c r="L3591">
        <v>36.770000000000003</v>
      </c>
      <c r="M3591" t="s">
        <v>46</v>
      </c>
      <c r="N3591">
        <v>4</v>
      </c>
      <c r="O3591">
        <v>12</v>
      </c>
      <c r="P3591" t="s">
        <v>44</v>
      </c>
      <c r="Q3591">
        <v>68351.73</v>
      </c>
    </row>
    <row r="3592" spans="1:17" x14ac:dyDescent="0.3">
      <c r="A3592">
        <v>3591</v>
      </c>
      <c r="B3592" s="1">
        <v>45979</v>
      </c>
      <c r="C3592" t="s">
        <v>54</v>
      </c>
      <c r="D3592" t="s">
        <v>32</v>
      </c>
      <c r="E3592">
        <v>2025</v>
      </c>
      <c r="F3592" t="s">
        <v>35</v>
      </c>
      <c r="G3592" t="s">
        <v>36</v>
      </c>
      <c r="H3592" t="s">
        <v>40</v>
      </c>
      <c r="I3592">
        <v>7</v>
      </c>
      <c r="J3592">
        <v>42000</v>
      </c>
      <c r="K3592">
        <v>45814.42</v>
      </c>
      <c r="L3592">
        <v>9.08</v>
      </c>
      <c r="M3592" t="s">
        <v>22</v>
      </c>
      <c r="N3592">
        <v>5</v>
      </c>
      <c r="O3592">
        <v>24</v>
      </c>
      <c r="P3592" t="s">
        <v>27</v>
      </c>
      <c r="Q3592">
        <v>320700.95</v>
      </c>
    </row>
    <row r="3593" spans="1:17" x14ac:dyDescent="0.3">
      <c r="A3593">
        <v>3592</v>
      </c>
      <c r="B3593" s="1">
        <v>45979</v>
      </c>
      <c r="C3593" t="s">
        <v>24</v>
      </c>
      <c r="D3593" t="s">
        <v>18</v>
      </c>
      <c r="E3593">
        <v>2024</v>
      </c>
      <c r="F3593" t="s">
        <v>39</v>
      </c>
      <c r="G3593" t="s">
        <v>20</v>
      </c>
      <c r="H3593" t="s">
        <v>26</v>
      </c>
      <c r="I3593">
        <v>43</v>
      </c>
      <c r="J3593">
        <v>799</v>
      </c>
      <c r="K3593">
        <v>936.81</v>
      </c>
      <c r="L3593">
        <v>17.25</v>
      </c>
      <c r="M3593" t="s">
        <v>22</v>
      </c>
      <c r="N3593">
        <v>4.5</v>
      </c>
      <c r="O3593">
        <v>24</v>
      </c>
      <c r="P3593" t="s">
        <v>23</v>
      </c>
      <c r="Q3593">
        <v>40282.870000000003</v>
      </c>
    </row>
    <row r="3594" spans="1:17" x14ac:dyDescent="0.3">
      <c r="A3594">
        <v>3593</v>
      </c>
      <c r="B3594" s="1">
        <v>45979</v>
      </c>
      <c r="C3594" t="s">
        <v>50</v>
      </c>
      <c r="D3594" t="s">
        <v>18</v>
      </c>
      <c r="E3594">
        <v>2025</v>
      </c>
      <c r="F3594" t="s">
        <v>41</v>
      </c>
      <c r="G3594" t="s">
        <v>20</v>
      </c>
      <c r="H3594" t="s">
        <v>21</v>
      </c>
      <c r="I3594">
        <v>24</v>
      </c>
      <c r="J3594">
        <v>999</v>
      </c>
      <c r="K3594">
        <v>1042.77</v>
      </c>
      <c r="L3594">
        <v>4.38</v>
      </c>
      <c r="M3594" t="s">
        <v>37</v>
      </c>
      <c r="N3594">
        <v>5</v>
      </c>
      <c r="O3594">
        <v>12</v>
      </c>
      <c r="P3594" t="s">
        <v>27</v>
      </c>
      <c r="Q3594">
        <v>25026.39</v>
      </c>
    </row>
    <row r="3595" spans="1:17" x14ac:dyDescent="0.3">
      <c r="A3595">
        <v>3594</v>
      </c>
      <c r="B3595" s="1">
        <v>45979</v>
      </c>
      <c r="C3595" t="s">
        <v>28</v>
      </c>
      <c r="D3595" t="s">
        <v>18</v>
      </c>
      <c r="E3595">
        <v>2024</v>
      </c>
      <c r="F3595" t="s">
        <v>29</v>
      </c>
      <c r="G3595" t="s">
        <v>20</v>
      </c>
      <c r="H3595" t="s">
        <v>21</v>
      </c>
      <c r="I3595">
        <v>7</v>
      </c>
      <c r="J3595">
        <v>999</v>
      </c>
      <c r="K3595">
        <v>1026.95</v>
      </c>
      <c r="L3595">
        <v>2.8</v>
      </c>
      <c r="M3595" t="s">
        <v>37</v>
      </c>
      <c r="N3595">
        <v>5</v>
      </c>
      <c r="O3595">
        <v>12</v>
      </c>
      <c r="P3595" t="s">
        <v>27</v>
      </c>
      <c r="Q3595">
        <v>7188.62</v>
      </c>
    </row>
    <row r="3596" spans="1:17" x14ac:dyDescent="0.3">
      <c r="A3596">
        <v>3595</v>
      </c>
      <c r="B3596" s="1">
        <v>45979</v>
      </c>
      <c r="C3596" t="s">
        <v>28</v>
      </c>
      <c r="D3596" t="s">
        <v>18</v>
      </c>
      <c r="E3596">
        <v>2024</v>
      </c>
      <c r="F3596" t="s">
        <v>29</v>
      </c>
      <c r="G3596" t="s">
        <v>20</v>
      </c>
      <c r="H3596" t="s">
        <v>21</v>
      </c>
      <c r="I3596">
        <v>22</v>
      </c>
      <c r="J3596">
        <v>999</v>
      </c>
      <c r="K3596">
        <v>1161.0999999999999</v>
      </c>
      <c r="L3596">
        <v>16.23</v>
      </c>
      <c r="M3596" t="s">
        <v>22</v>
      </c>
      <c r="N3596">
        <v>5</v>
      </c>
      <c r="O3596">
        <v>12</v>
      </c>
      <c r="P3596" t="s">
        <v>27</v>
      </c>
      <c r="Q3596">
        <v>25544.15</v>
      </c>
    </row>
    <row r="3597" spans="1:17" x14ac:dyDescent="0.3">
      <c r="A3597">
        <v>3596</v>
      </c>
      <c r="B3597" s="1">
        <v>45979</v>
      </c>
      <c r="C3597" t="s">
        <v>51</v>
      </c>
      <c r="D3597" t="s">
        <v>18</v>
      </c>
      <c r="E3597">
        <v>2025</v>
      </c>
      <c r="F3597" t="s">
        <v>19</v>
      </c>
      <c r="G3597" t="s">
        <v>20</v>
      </c>
      <c r="H3597" t="s">
        <v>26</v>
      </c>
      <c r="I3597">
        <v>34</v>
      </c>
      <c r="J3597">
        <v>749</v>
      </c>
      <c r="K3597">
        <v>888.72</v>
      </c>
      <c r="L3597">
        <v>18.649999999999999</v>
      </c>
      <c r="M3597" t="s">
        <v>22</v>
      </c>
      <c r="N3597">
        <v>4</v>
      </c>
      <c r="O3597">
        <v>12</v>
      </c>
      <c r="P3597" t="s">
        <v>44</v>
      </c>
      <c r="Q3597">
        <v>30216.35</v>
      </c>
    </row>
    <row r="3598" spans="1:17" x14ac:dyDescent="0.3">
      <c r="A3598">
        <v>3597</v>
      </c>
      <c r="B3598" s="1">
        <v>45979</v>
      </c>
      <c r="C3598" t="s">
        <v>52</v>
      </c>
      <c r="D3598" t="s">
        <v>18</v>
      </c>
      <c r="E3598">
        <v>2025</v>
      </c>
      <c r="F3598" t="s">
        <v>35</v>
      </c>
      <c r="G3598" t="s">
        <v>20</v>
      </c>
      <c r="H3598" t="s">
        <v>21</v>
      </c>
      <c r="I3598">
        <v>21</v>
      </c>
      <c r="J3598">
        <v>549</v>
      </c>
      <c r="K3598">
        <v>767.17</v>
      </c>
      <c r="L3598">
        <v>39.74</v>
      </c>
      <c r="M3598" t="s">
        <v>46</v>
      </c>
      <c r="N3598">
        <v>4</v>
      </c>
      <c r="O3598">
        <v>12</v>
      </c>
      <c r="P3598" t="s">
        <v>27</v>
      </c>
      <c r="Q3598">
        <v>16110.62</v>
      </c>
    </row>
    <row r="3599" spans="1:17" x14ac:dyDescent="0.3">
      <c r="A3599">
        <v>3598</v>
      </c>
      <c r="B3599" s="1">
        <v>45979</v>
      </c>
      <c r="C3599" t="s">
        <v>24</v>
      </c>
      <c r="D3599" t="s">
        <v>18</v>
      </c>
      <c r="E3599">
        <v>2024</v>
      </c>
      <c r="F3599" t="s">
        <v>41</v>
      </c>
      <c r="G3599" t="s">
        <v>20</v>
      </c>
      <c r="H3599" t="s">
        <v>21</v>
      </c>
      <c r="I3599">
        <v>19</v>
      </c>
      <c r="J3599">
        <v>799</v>
      </c>
      <c r="K3599">
        <v>803.34</v>
      </c>
      <c r="L3599">
        <v>0.54</v>
      </c>
      <c r="M3599" t="s">
        <v>37</v>
      </c>
      <c r="N3599">
        <v>5</v>
      </c>
      <c r="O3599">
        <v>12</v>
      </c>
      <c r="P3599" t="s">
        <v>27</v>
      </c>
      <c r="Q3599">
        <v>15263.52</v>
      </c>
    </row>
    <row r="3600" spans="1:17" x14ac:dyDescent="0.3">
      <c r="A3600">
        <v>3599</v>
      </c>
      <c r="B3600" s="1">
        <v>45979</v>
      </c>
      <c r="C3600" t="s">
        <v>53</v>
      </c>
      <c r="D3600" t="s">
        <v>18</v>
      </c>
      <c r="E3600">
        <v>2025</v>
      </c>
      <c r="F3600" t="s">
        <v>35</v>
      </c>
      <c r="G3600" t="s">
        <v>20</v>
      </c>
      <c r="H3600" t="s">
        <v>21</v>
      </c>
      <c r="I3600">
        <v>11</v>
      </c>
      <c r="J3600">
        <v>1999</v>
      </c>
      <c r="K3600">
        <v>2466.2800000000002</v>
      </c>
      <c r="L3600">
        <v>23.38</v>
      </c>
      <c r="M3600" t="s">
        <v>46</v>
      </c>
      <c r="N3600">
        <v>4.5</v>
      </c>
      <c r="O3600">
        <v>12</v>
      </c>
      <c r="P3600" t="s">
        <v>38</v>
      </c>
      <c r="Q3600">
        <v>27129.08</v>
      </c>
    </row>
    <row r="3601" spans="1:17" x14ac:dyDescent="0.3">
      <c r="A3601">
        <v>3600</v>
      </c>
      <c r="B3601" s="1">
        <v>45979</v>
      </c>
      <c r="C3601" t="s">
        <v>52</v>
      </c>
      <c r="D3601" t="s">
        <v>18</v>
      </c>
      <c r="E3601">
        <v>2025</v>
      </c>
      <c r="F3601" t="s">
        <v>29</v>
      </c>
      <c r="G3601" t="s">
        <v>25</v>
      </c>
      <c r="H3601" t="s">
        <v>21</v>
      </c>
      <c r="I3601">
        <v>35</v>
      </c>
      <c r="J3601">
        <v>549</v>
      </c>
      <c r="K3601">
        <v>751.79</v>
      </c>
      <c r="L3601">
        <v>36.94</v>
      </c>
      <c r="M3601" t="s">
        <v>30</v>
      </c>
      <c r="N3601">
        <v>4</v>
      </c>
      <c r="O3601">
        <v>12</v>
      </c>
      <c r="P3601" t="s">
        <v>38</v>
      </c>
      <c r="Q3601">
        <v>26312.55</v>
      </c>
    </row>
    <row r="3602" spans="1:17" x14ac:dyDescent="0.3">
      <c r="A3602">
        <v>3601</v>
      </c>
      <c r="B3602" s="1">
        <v>45979</v>
      </c>
      <c r="C3602" t="s">
        <v>17</v>
      </c>
      <c r="D3602" t="s">
        <v>18</v>
      </c>
      <c r="E3602">
        <v>2022</v>
      </c>
      <c r="F3602" t="s">
        <v>35</v>
      </c>
      <c r="G3602" t="s">
        <v>20</v>
      </c>
      <c r="H3602" t="s">
        <v>21</v>
      </c>
      <c r="I3602">
        <v>31</v>
      </c>
      <c r="J3602">
        <v>1599</v>
      </c>
      <c r="K3602">
        <v>1714.6</v>
      </c>
      <c r="L3602">
        <v>7.23</v>
      </c>
      <c r="M3602" t="s">
        <v>22</v>
      </c>
      <c r="N3602">
        <v>4.5</v>
      </c>
      <c r="O3602">
        <v>12</v>
      </c>
      <c r="P3602" t="s">
        <v>38</v>
      </c>
      <c r="Q3602">
        <v>53152.52</v>
      </c>
    </row>
    <row r="3603" spans="1:17" x14ac:dyDescent="0.3">
      <c r="A3603">
        <v>3602</v>
      </c>
      <c r="B3603" s="1">
        <v>45979</v>
      </c>
      <c r="C3603" t="s">
        <v>28</v>
      </c>
      <c r="D3603" t="s">
        <v>18</v>
      </c>
      <c r="E3603">
        <v>2024</v>
      </c>
      <c r="F3603" t="s">
        <v>29</v>
      </c>
      <c r="G3603" t="s">
        <v>20</v>
      </c>
      <c r="H3603" t="s">
        <v>21</v>
      </c>
      <c r="I3603">
        <v>73</v>
      </c>
      <c r="J3603">
        <v>999</v>
      </c>
      <c r="K3603">
        <v>1337.75</v>
      </c>
      <c r="L3603">
        <v>33.909999999999997</v>
      </c>
      <c r="M3603" t="s">
        <v>46</v>
      </c>
      <c r="N3603">
        <v>3.5</v>
      </c>
      <c r="O3603">
        <v>24</v>
      </c>
      <c r="P3603" t="s">
        <v>38</v>
      </c>
      <c r="Q3603">
        <v>97655.63</v>
      </c>
    </row>
    <row r="3604" spans="1:17" x14ac:dyDescent="0.3">
      <c r="A3604">
        <v>3603</v>
      </c>
      <c r="B3604" s="1">
        <v>45980</v>
      </c>
      <c r="C3604" t="s">
        <v>52</v>
      </c>
      <c r="D3604" t="s">
        <v>18</v>
      </c>
      <c r="E3604">
        <v>2025</v>
      </c>
      <c r="F3604" t="s">
        <v>35</v>
      </c>
      <c r="G3604" t="s">
        <v>20</v>
      </c>
      <c r="H3604" t="s">
        <v>21</v>
      </c>
      <c r="I3604">
        <v>16</v>
      </c>
      <c r="J3604">
        <v>549</v>
      </c>
      <c r="K3604">
        <v>591.14</v>
      </c>
      <c r="L3604">
        <v>7.68</v>
      </c>
      <c r="M3604" t="s">
        <v>37</v>
      </c>
      <c r="N3604">
        <v>4.5</v>
      </c>
      <c r="O3604">
        <v>12</v>
      </c>
      <c r="P3604" t="s">
        <v>27</v>
      </c>
      <c r="Q3604">
        <v>9458.2099999999991</v>
      </c>
    </row>
    <row r="3605" spans="1:17" x14ac:dyDescent="0.3">
      <c r="A3605">
        <v>3604</v>
      </c>
      <c r="B3605" s="1">
        <v>45980</v>
      </c>
      <c r="C3605" t="s">
        <v>52</v>
      </c>
      <c r="D3605" t="s">
        <v>18</v>
      </c>
      <c r="E3605">
        <v>2025</v>
      </c>
      <c r="F3605" t="s">
        <v>39</v>
      </c>
      <c r="G3605" t="s">
        <v>20</v>
      </c>
      <c r="H3605" t="s">
        <v>21</v>
      </c>
      <c r="I3605">
        <v>20</v>
      </c>
      <c r="J3605">
        <v>549</v>
      </c>
      <c r="K3605">
        <v>577.4</v>
      </c>
      <c r="L3605">
        <v>5.17</v>
      </c>
      <c r="M3605" t="s">
        <v>37</v>
      </c>
      <c r="N3605">
        <v>5</v>
      </c>
      <c r="O3605">
        <v>24</v>
      </c>
      <c r="P3605" t="s">
        <v>23</v>
      </c>
      <c r="Q3605">
        <v>11547.98</v>
      </c>
    </row>
    <row r="3606" spans="1:17" x14ac:dyDescent="0.3">
      <c r="A3606">
        <v>3605</v>
      </c>
      <c r="B3606" s="1">
        <v>45980</v>
      </c>
      <c r="C3606" t="s">
        <v>53</v>
      </c>
      <c r="D3606" t="s">
        <v>18</v>
      </c>
      <c r="E3606">
        <v>2025</v>
      </c>
      <c r="F3606" t="s">
        <v>41</v>
      </c>
      <c r="G3606" t="s">
        <v>20</v>
      </c>
      <c r="H3606" t="s">
        <v>21</v>
      </c>
      <c r="I3606">
        <v>22</v>
      </c>
      <c r="J3606">
        <v>1999</v>
      </c>
      <c r="K3606">
        <v>2264.96</v>
      </c>
      <c r="L3606">
        <v>13.3</v>
      </c>
      <c r="M3606" t="s">
        <v>22</v>
      </c>
      <c r="N3606">
        <v>5</v>
      </c>
      <c r="O3606">
        <v>24</v>
      </c>
      <c r="P3606" t="s">
        <v>27</v>
      </c>
      <c r="Q3606">
        <v>49829.18</v>
      </c>
    </row>
    <row r="3607" spans="1:17" x14ac:dyDescent="0.3">
      <c r="A3607">
        <v>3606</v>
      </c>
      <c r="B3607" s="1">
        <v>45980</v>
      </c>
      <c r="C3607" t="s">
        <v>50</v>
      </c>
      <c r="D3607" t="s">
        <v>18</v>
      </c>
      <c r="E3607">
        <v>2025</v>
      </c>
      <c r="F3607" t="s">
        <v>35</v>
      </c>
      <c r="G3607" t="s">
        <v>20</v>
      </c>
      <c r="H3607" t="s">
        <v>21</v>
      </c>
      <c r="I3607">
        <v>19</v>
      </c>
      <c r="J3607">
        <v>999</v>
      </c>
      <c r="K3607">
        <v>1046.3699999999999</v>
      </c>
      <c r="L3607">
        <v>4.74</v>
      </c>
      <c r="M3607" t="s">
        <v>37</v>
      </c>
      <c r="N3607">
        <v>5</v>
      </c>
      <c r="O3607">
        <v>12</v>
      </c>
      <c r="P3607" t="s">
        <v>38</v>
      </c>
      <c r="Q3607">
        <v>19881.060000000001</v>
      </c>
    </row>
    <row r="3608" spans="1:17" x14ac:dyDescent="0.3">
      <c r="A3608">
        <v>3607</v>
      </c>
      <c r="B3608" s="1">
        <v>45980</v>
      </c>
      <c r="C3608" t="s">
        <v>50</v>
      </c>
      <c r="D3608" t="s">
        <v>18</v>
      </c>
      <c r="E3608">
        <v>2025</v>
      </c>
      <c r="F3608" t="s">
        <v>39</v>
      </c>
      <c r="G3608" t="s">
        <v>20</v>
      </c>
      <c r="H3608" t="s">
        <v>21</v>
      </c>
      <c r="I3608">
        <v>22</v>
      </c>
      <c r="J3608">
        <v>999</v>
      </c>
      <c r="K3608">
        <v>1063.55</v>
      </c>
      <c r="L3608">
        <v>6.46</v>
      </c>
      <c r="M3608" t="s">
        <v>37</v>
      </c>
      <c r="N3608">
        <v>5</v>
      </c>
      <c r="O3608">
        <v>12</v>
      </c>
      <c r="P3608" t="s">
        <v>38</v>
      </c>
      <c r="Q3608">
        <v>23398.02</v>
      </c>
    </row>
    <row r="3609" spans="1:17" x14ac:dyDescent="0.3">
      <c r="A3609">
        <v>3608</v>
      </c>
      <c r="B3609" s="1">
        <v>45980</v>
      </c>
      <c r="C3609" t="s">
        <v>51</v>
      </c>
      <c r="D3609" t="s">
        <v>18</v>
      </c>
      <c r="E3609">
        <v>2025</v>
      </c>
      <c r="F3609" t="s">
        <v>35</v>
      </c>
      <c r="G3609" t="s">
        <v>20</v>
      </c>
      <c r="H3609" t="s">
        <v>21</v>
      </c>
      <c r="I3609">
        <v>12</v>
      </c>
      <c r="J3609">
        <v>749</v>
      </c>
      <c r="K3609">
        <v>965.71</v>
      </c>
      <c r="L3609">
        <v>28.93</v>
      </c>
      <c r="M3609" t="s">
        <v>30</v>
      </c>
      <c r="N3609">
        <v>4</v>
      </c>
      <c r="O3609">
        <v>24</v>
      </c>
      <c r="P3609" t="s">
        <v>23</v>
      </c>
      <c r="Q3609">
        <v>11588.47</v>
      </c>
    </row>
    <row r="3610" spans="1:17" x14ac:dyDescent="0.3">
      <c r="A3610">
        <v>3609</v>
      </c>
      <c r="B3610" s="1">
        <v>45980</v>
      </c>
      <c r="C3610" t="s">
        <v>51</v>
      </c>
      <c r="D3610" t="s">
        <v>18</v>
      </c>
      <c r="E3610">
        <v>2025</v>
      </c>
      <c r="F3610" t="s">
        <v>41</v>
      </c>
      <c r="G3610" t="s">
        <v>20</v>
      </c>
      <c r="H3610" t="s">
        <v>21</v>
      </c>
      <c r="I3610">
        <v>14</v>
      </c>
      <c r="J3610">
        <v>749</v>
      </c>
      <c r="K3610">
        <v>805.35</v>
      </c>
      <c r="L3610">
        <v>7.52</v>
      </c>
      <c r="M3610" t="s">
        <v>37</v>
      </c>
      <c r="N3610">
        <v>4</v>
      </c>
      <c r="O3610">
        <v>24</v>
      </c>
      <c r="P3610" t="s">
        <v>44</v>
      </c>
      <c r="Q3610">
        <v>11274.89</v>
      </c>
    </row>
    <row r="3611" spans="1:17" x14ac:dyDescent="0.3">
      <c r="A3611">
        <v>3610</v>
      </c>
      <c r="B3611" s="1">
        <v>45980</v>
      </c>
      <c r="C3611" t="s">
        <v>52</v>
      </c>
      <c r="D3611" t="s">
        <v>18</v>
      </c>
      <c r="E3611">
        <v>2025</v>
      </c>
      <c r="F3611" t="s">
        <v>19</v>
      </c>
      <c r="G3611" t="s">
        <v>20</v>
      </c>
      <c r="H3611" t="s">
        <v>21</v>
      </c>
      <c r="I3611">
        <v>19</v>
      </c>
      <c r="J3611">
        <v>549</v>
      </c>
      <c r="K3611">
        <v>587.26</v>
      </c>
      <c r="L3611">
        <v>6.97</v>
      </c>
      <c r="M3611" t="s">
        <v>37</v>
      </c>
      <c r="N3611">
        <v>5</v>
      </c>
      <c r="O3611">
        <v>12</v>
      </c>
      <c r="P3611" t="s">
        <v>38</v>
      </c>
      <c r="Q3611">
        <v>11157.87</v>
      </c>
    </row>
    <row r="3612" spans="1:17" x14ac:dyDescent="0.3">
      <c r="A3612">
        <v>3611</v>
      </c>
      <c r="B3612" s="1">
        <v>45980</v>
      </c>
      <c r="C3612" t="s">
        <v>17</v>
      </c>
      <c r="D3612" t="s">
        <v>18</v>
      </c>
      <c r="E3612">
        <v>2022</v>
      </c>
      <c r="F3612" t="s">
        <v>35</v>
      </c>
      <c r="G3612" t="s">
        <v>20</v>
      </c>
      <c r="H3612" t="s">
        <v>21</v>
      </c>
      <c r="I3612">
        <v>23</v>
      </c>
      <c r="J3612">
        <v>1599</v>
      </c>
      <c r="K3612">
        <v>1640.81</v>
      </c>
      <c r="L3612">
        <v>2.61</v>
      </c>
      <c r="M3612" t="s">
        <v>37</v>
      </c>
      <c r="N3612">
        <v>4</v>
      </c>
      <c r="O3612">
        <v>12</v>
      </c>
      <c r="P3612" t="s">
        <v>27</v>
      </c>
      <c r="Q3612">
        <v>37738.589999999997</v>
      </c>
    </row>
    <row r="3613" spans="1:17" x14ac:dyDescent="0.3">
      <c r="A3613">
        <v>3612</v>
      </c>
      <c r="B3613" s="1">
        <v>45980</v>
      </c>
      <c r="C3613" t="s">
        <v>54</v>
      </c>
      <c r="D3613" t="s">
        <v>32</v>
      </c>
      <c r="E3613">
        <v>2025</v>
      </c>
      <c r="F3613" t="s">
        <v>19</v>
      </c>
      <c r="G3613" t="s">
        <v>33</v>
      </c>
      <c r="H3613" t="s">
        <v>40</v>
      </c>
      <c r="I3613">
        <v>18</v>
      </c>
      <c r="J3613">
        <v>42000</v>
      </c>
      <c r="K3613">
        <v>63582.5</v>
      </c>
      <c r="L3613">
        <v>51.39</v>
      </c>
      <c r="M3613" t="s">
        <v>30</v>
      </c>
      <c r="N3613">
        <v>4.5</v>
      </c>
      <c r="O3613">
        <v>12</v>
      </c>
      <c r="P3613" t="s">
        <v>27</v>
      </c>
      <c r="Q3613">
        <v>1144485.03</v>
      </c>
    </row>
    <row r="3614" spans="1:17" x14ac:dyDescent="0.3">
      <c r="A3614">
        <v>3613</v>
      </c>
      <c r="B3614" s="1">
        <v>45980</v>
      </c>
      <c r="C3614" t="s">
        <v>24</v>
      </c>
      <c r="D3614" t="s">
        <v>18</v>
      </c>
      <c r="E3614">
        <v>2024</v>
      </c>
      <c r="F3614" t="s">
        <v>29</v>
      </c>
      <c r="G3614" t="s">
        <v>20</v>
      </c>
      <c r="H3614" t="s">
        <v>26</v>
      </c>
      <c r="I3614">
        <v>47</v>
      </c>
      <c r="J3614">
        <v>799</v>
      </c>
      <c r="K3614">
        <v>1068.83</v>
      </c>
      <c r="L3614">
        <v>33.770000000000003</v>
      </c>
      <c r="M3614" t="s">
        <v>46</v>
      </c>
      <c r="N3614">
        <v>3.5</v>
      </c>
      <c r="O3614">
        <v>24</v>
      </c>
      <c r="P3614" t="s">
        <v>44</v>
      </c>
      <c r="Q3614">
        <v>50234.85</v>
      </c>
    </row>
    <row r="3615" spans="1:17" x14ac:dyDescent="0.3">
      <c r="A3615">
        <v>3614</v>
      </c>
      <c r="B3615" s="1">
        <v>45980</v>
      </c>
      <c r="C3615" t="s">
        <v>52</v>
      </c>
      <c r="D3615" t="s">
        <v>18</v>
      </c>
      <c r="E3615">
        <v>2025</v>
      </c>
      <c r="F3615" t="s">
        <v>39</v>
      </c>
      <c r="G3615" t="s">
        <v>20</v>
      </c>
      <c r="H3615" t="s">
        <v>21</v>
      </c>
      <c r="I3615">
        <v>10</v>
      </c>
      <c r="J3615">
        <v>549</v>
      </c>
      <c r="K3615">
        <v>694.84</v>
      </c>
      <c r="L3615">
        <v>26.56</v>
      </c>
      <c r="M3615" t="s">
        <v>46</v>
      </c>
      <c r="N3615">
        <v>4</v>
      </c>
      <c r="O3615">
        <v>24</v>
      </c>
      <c r="P3615" t="s">
        <v>27</v>
      </c>
      <c r="Q3615">
        <v>6948.39</v>
      </c>
    </row>
    <row r="3616" spans="1:17" x14ac:dyDescent="0.3">
      <c r="A3616">
        <v>3615</v>
      </c>
      <c r="B3616" s="1">
        <v>45980</v>
      </c>
      <c r="C3616" t="s">
        <v>24</v>
      </c>
      <c r="D3616" t="s">
        <v>18</v>
      </c>
      <c r="E3616">
        <v>2024</v>
      </c>
      <c r="F3616" t="s">
        <v>19</v>
      </c>
      <c r="G3616" t="s">
        <v>20</v>
      </c>
      <c r="H3616" t="s">
        <v>26</v>
      </c>
      <c r="I3616">
        <v>6</v>
      </c>
      <c r="J3616">
        <v>799</v>
      </c>
      <c r="K3616">
        <v>958.78</v>
      </c>
      <c r="L3616">
        <v>20</v>
      </c>
      <c r="M3616" t="s">
        <v>22</v>
      </c>
      <c r="N3616">
        <v>4</v>
      </c>
      <c r="O3616">
        <v>12</v>
      </c>
      <c r="P3616" t="s">
        <v>27</v>
      </c>
      <c r="Q3616">
        <v>5752.65</v>
      </c>
    </row>
    <row r="3617" spans="1:17" x14ac:dyDescent="0.3">
      <c r="A3617">
        <v>3616</v>
      </c>
      <c r="B3617" s="1">
        <v>45980</v>
      </c>
      <c r="C3617" t="s">
        <v>51</v>
      </c>
      <c r="D3617" t="s">
        <v>18</v>
      </c>
      <c r="E3617">
        <v>2025</v>
      </c>
      <c r="F3617" t="s">
        <v>29</v>
      </c>
      <c r="G3617" t="s">
        <v>20</v>
      </c>
      <c r="H3617" t="s">
        <v>21</v>
      </c>
      <c r="I3617">
        <v>26</v>
      </c>
      <c r="J3617">
        <v>749</v>
      </c>
      <c r="K3617">
        <v>802.84</v>
      </c>
      <c r="L3617">
        <v>7.19</v>
      </c>
      <c r="M3617" t="s">
        <v>22</v>
      </c>
      <c r="N3617">
        <v>5</v>
      </c>
      <c r="O3617">
        <v>36</v>
      </c>
      <c r="P3617" t="s">
        <v>27</v>
      </c>
      <c r="Q3617">
        <v>20873.919999999998</v>
      </c>
    </row>
    <row r="3618" spans="1:17" x14ac:dyDescent="0.3">
      <c r="A3618">
        <v>3617</v>
      </c>
      <c r="B3618" s="1">
        <v>45980</v>
      </c>
      <c r="C3618" t="s">
        <v>51</v>
      </c>
      <c r="D3618" t="s">
        <v>18</v>
      </c>
      <c r="E3618">
        <v>2025</v>
      </c>
      <c r="F3618" t="s">
        <v>19</v>
      </c>
      <c r="G3618" t="s">
        <v>20</v>
      </c>
      <c r="H3618" t="s">
        <v>21</v>
      </c>
      <c r="I3618">
        <v>21</v>
      </c>
      <c r="J3618">
        <v>749</v>
      </c>
      <c r="K3618">
        <v>832.2</v>
      </c>
      <c r="L3618">
        <v>11.11</v>
      </c>
      <c r="M3618" t="s">
        <v>22</v>
      </c>
      <c r="N3618">
        <v>4</v>
      </c>
      <c r="O3618">
        <v>12</v>
      </c>
      <c r="P3618" t="s">
        <v>23</v>
      </c>
      <c r="Q3618">
        <v>17476.3</v>
      </c>
    </row>
    <row r="3619" spans="1:17" x14ac:dyDescent="0.3">
      <c r="A3619">
        <v>3618</v>
      </c>
      <c r="B3619" s="1">
        <v>45980</v>
      </c>
      <c r="C3619" t="s">
        <v>50</v>
      </c>
      <c r="D3619" t="s">
        <v>18</v>
      </c>
      <c r="E3619">
        <v>2025</v>
      </c>
      <c r="F3619" t="s">
        <v>29</v>
      </c>
      <c r="G3619" t="s">
        <v>20</v>
      </c>
      <c r="H3619" t="s">
        <v>26</v>
      </c>
      <c r="I3619">
        <v>33</v>
      </c>
      <c r="J3619">
        <v>999</v>
      </c>
      <c r="K3619">
        <v>1287.43</v>
      </c>
      <c r="L3619">
        <v>28.87</v>
      </c>
      <c r="M3619" t="s">
        <v>46</v>
      </c>
      <c r="N3619">
        <v>4.5</v>
      </c>
      <c r="O3619">
        <v>24</v>
      </c>
      <c r="P3619" t="s">
        <v>27</v>
      </c>
      <c r="Q3619">
        <v>42485.35</v>
      </c>
    </row>
    <row r="3620" spans="1:17" x14ac:dyDescent="0.3">
      <c r="A3620">
        <v>3619</v>
      </c>
      <c r="B3620" s="1">
        <v>45980</v>
      </c>
      <c r="C3620" t="s">
        <v>52</v>
      </c>
      <c r="D3620" t="s">
        <v>18</v>
      </c>
      <c r="E3620">
        <v>2025</v>
      </c>
      <c r="F3620" t="s">
        <v>29</v>
      </c>
      <c r="G3620" t="s">
        <v>20</v>
      </c>
      <c r="H3620" t="s">
        <v>21</v>
      </c>
      <c r="I3620">
        <v>33</v>
      </c>
      <c r="J3620">
        <v>549</v>
      </c>
      <c r="K3620">
        <v>590.79999999999995</v>
      </c>
      <c r="L3620">
        <v>7.61</v>
      </c>
      <c r="M3620" t="s">
        <v>37</v>
      </c>
      <c r="N3620">
        <v>5</v>
      </c>
      <c r="O3620">
        <v>24</v>
      </c>
      <c r="P3620" t="s">
        <v>27</v>
      </c>
      <c r="Q3620">
        <v>19496.330000000002</v>
      </c>
    </row>
    <row r="3621" spans="1:17" x14ac:dyDescent="0.3">
      <c r="A3621">
        <v>3620</v>
      </c>
      <c r="B3621" s="1">
        <v>45980</v>
      </c>
      <c r="C3621" t="s">
        <v>17</v>
      </c>
      <c r="D3621" t="s">
        <v>18</v>
      </c>
      <c r="E3621">
        <v>2022</v>
      </c>
      <c r="F3621" t="s">
        <v>29</v>
      </c>
      <c r="G3621" t="s">
        <v>20</v>
      </c>
      <c r="H3621" t="s">
        <v>21</v>
      </c>
      <c r="I3621">
        <v>21</v>
      </c>
      <c r="J3621">
        <v>1599</v>
      </c>
      <c r="K3621">
        <v>1983.46</v>
      </c>
      <c r="L3621">
        <v>24.04</v>
      </c>
      <c r="M3621" t="s">
        <v>46</v>
      </c>
      <c r="N3621">
        <v>4</v>
      </c>
      <c r="O3621">
        <v>36</v>
      </c>
      <c r="P3621" t="s">
        <v>38</v>
      </c>
      <c r="Q3621">
        <v>41652.660000000003</v>
      </c>
    </row>
    <row r="3622" spans="1:17" x14ac:dyDescent="0.3">
      <c r="A3622">
        <v>3621</v>
      </c>
      <c r="B3622" s="1">
        <v>45981</v>
      </c>
      <c r="C3622" t="s">
        <v>52</v>
      </c>
      <c r="D3622" t="s">
        <v>18</v>
      </c>
      <c r="E3622">
        <v>2025</v>
      </c>
      <c r="F3622" t="s">
        <v>35</v>
      </c>
      <c r="G3622" t="s">
        <v>20</v>
      </c>
      <c r="H3622" t="s">
        <v>21</v>
      </c>
      <c r="I3622">
        <v>16</v>
      </c>
      <c r="J3622">
        <v>549</v>
      </c>
      <c r="K3622">
        <v>677.89</v>
      </c>
      <c r="L3622">
        <v>23.48</v>
      </c>
      <c r="M3622" t="s">
        <v>46</v>
      </c>
      <c r="N3622">
        <v>4</v>
      </c>
      <c r="O3622">
        <v>24</v>
      </c>
      <c r="P3622" t="s">
        <v>27</v>
      </c>
      <c r="Q3622">
        <v>10846.25</v>
      </c>
    </row>
    <row r="3623" spans="1:17" x14ac:dyDescent="0.3">
      <c r="A3623">
        <v>3622</v>
      </c>
      <c r="B3623" s="1">
        <v>45981</v>
      </c>
      <c r="C3623" t="s">
        <v>24</v>
      </c>
      <c r="D3623" t="s">
        <v>18</v>
      </c>
      <c r="E3623">
        <v>2024</v>
      </c>
      <c r="F3623" t="s">
        <v>19</v>
      </c>
      <c r="G3623" t="s">
        <v>20</v>
      </c>
      <c r="H3623" t="s">
        <v>21</v>
      </c>
      <c r="I3623">
        <v>28</v>
      </c>
      <c r="J3623">
        <v>799</v>
      </c>
      <c r="K3623">
        <v>891.78</v>
      </c>
      <c r="L3623">
        <v>11.61</v>
      </c>
      <c r="M3623" t="s">
        <v>22</v>
      </c>
      <c r="N3623">
        <v>4.5</v>
      </c>
      <c r="O3623">
        <v>12</v>
      </c>
      <c r="P3623" t="s">
        <v>23</v>
      </c>
      <c r="Q3623">
        <v>24969.86</v>
      </c>
    </row>
    <row r="3624" spans="1:17" x14ac:dyDescent="0.3">
      <c r="A3624">
        <v>3623</v>
      </c>
      <c r="B3624" s="1">
        <v>45981</v>
      </c>
      <c r="C3624" t="s">
        <v>51</v>
      </c>
      <c r="D3624" t="s">
        <v>18</v>
      </c>
      <c r="E3624">
        <v>2025</v>
      </c>
      <c r="F3624" t="s">
        <v>39</v>
      </c>
      <c r="G3624" t="s">
        <v>25</v>
      </c>
      <c r="H3624" t="s">
        <v>26</v>
      </c>
      <c r="I3624">
        <v>15</v>
      </c>
      <c r="J3624">
        <v>749</v>
      </c>
      <c r="K3624">
        <v>880.21</v>
      </c>
      <c r="L3624">
        <v>17.52</v>
      </c>
      <c r="M3624" t="s">
        <v>46</v>
      </c>
      <c r="N3624">
        <v>4</v>
      </c>
      <c r="O3624">
        <v>36</v>
      </c>
      <c r="P3624" t="s">
        <v>23</v>
      </c>
      <c r="Q3624">
        <v>13203.19</v>
      </c>
    </row>
    <row r="3625" spans="1:17" x14ac:dyDescent="0.3">
      <c r="A3625">
        <v>3624</v>
      </c>
      <c r="B3625" s="1">
        <v>45981</v>
      </c>
      <c r="C3625" t="s">
        <v>50</v>
      </c>
      <c r="D3625" t="s">
        <v>18</v>
      </c>
      <c r="E3625">
        <v>2025</v>
      </c>
      <c r="F3625" t="s">
        <v>35</v>
      </c>
      <c r="G3625" t="s">
        <v>20</v>
      </c>
      <c r="H3625" t="s">
        <v>21</v>
      </c>
      <c r="I3625">
        <v>21</v>
      </c>
      <c r="J3625">
        <v>999</v>
      </c>
      <c r="K3625">
        <v>1007.44</v>
      </c>
      <c r="L3625">
        <v>0.84</v>
      </c>
      <c r="M3625" t="s">
        <v>37</v>
      </c>
      <c r="N3625">
        <v>4.5</v>
      </c>
      <c r="O3625">
        <v>36</v>
      </c>
      <c r="P3625" t="s">
        <v>27</v>
      </c>
      <c r="Q3625">
        <v>21156.16</v>
      </c>
    </row>
    <row r="3626" spans="1:17" x14ac:dyDescent="0.3">
      <c r="A3626">
        <v>3625</v>
      </c>
      <c r="B3626" s="1">
        <v>45981</v>
      </c>
      <c r="C3626" t="s">
        <v>24</v>
      </c>
      <c r="D3626" t="s">
        <v>18</v>
      </c>
      <c r="E3626">
        <v>2024</v>
      </c>
      <c r="F3626" t="s">
        <v>29</v>
      </c>
      <c r="G3626" t="s">
        <v>25</v>
      </c>
      <c r="H3626" t="s">
        <v>21</v>
      </c>
      <c r="I3626">
        <v>13</v>
      </c>
      <c r="J3626">
        <v>799</v>
      </c>
      <c r="K3626">
        <v>800.59</v>
      </c>
      <c r="L3626">
        <v>0.2</v>
      </c>
      <c r="M3626" t="s">
        <v>37</v>
      </c>
      <c r="N3626">
        <v>5</v>
      </c>
      <c r="O3626">
        <v>12</v>
      </c>
      <c r="P3626" t="s">
        <v>38</v>
      </c>
      <c r="Q3626">
        <v>10407.68</v>
      </c>
    </row>
    <row r="3627" spans="1:17" x14ac:dyDescent="0.3">
      <c r="A3627">
        <v>3626</v>
      </c>
      <c r="B3627" s="1">
        <v>45981</v>
      </c>
      <c r="C3627" t="s">
        <v>42</v>
      </c>
      <c r="D3627" t="s">
        <v>32</v>
      </c>
      <c r="E3627">
        <v>2024</v>
      </c>
      <c r="F3627" t="s">
        <v>35</v>
      </c>
      <c r="G3627" t="s">
        <v>25</v>
      </c>
      <c r="H3627" t="s">
        <v>40</v>
      </c>
      <c r="I3627">
        <v>6</v>
      </c>
      <c r="J3627">
        <v>35000</v>
      </c>
      <c r="K3627">
        <v>35324.35</v>
      </c>
      <c r="L3627">
        <v>0.93</v>
      </c>
      <c r="M3627" t="s">
        <v>37</v>
      </c>
      <c r="N3627">
        <v>5</v>
      </c>
      <c r="O3627">
        <v>24</v>
      </c>
      <c r="P3627" t="s">
        <v>45</v>
      </c>
      <c r="Q3627">
        <v>211946.08</v>
      </c>
    </row>
    <row r="3628" spans="1:17" x14ac:dyDescent="0.3">
      <c r="A3628">
        <v>3627</v>
      </c>
      <c r="B3628" s="1">
        <v>45981</v>
      </c>
      <c r="C3628" t="s">
        <v>42</v>
      </c>
      <c r="D3628" t="s">
        <v>32</v>
      </c>
      <c r="E3628">
        <v>2024</v>
      </c>
      <c r="F3628" t="s">
        <v>41</v>
      </c>
      <c r="G3628" t="s">
        <v>36</v>
      </c>
      <c r="H3628" t="s">
        <v>40</v>
      </c>
      <c r="I3628">
        <v>9</v>
      </c>
      <c r="J3628">
        <v>35000</v>
      </c>
      <c r="K3628">
        <v>37068.67</v>
      </c>
      <c r="L3628">
        <v>5.91</v>
      </c>
      <c r="M3628" t="s">
        <v>22</v>
      </c>
      <c r="N3628">
        <v>5</v>
      </c>
      <c r="O3628">
        <v>12</v>
      </c>
      <c r="P3628" t="s">
        <v>27</v>
      </c>
      <c r="Q3628">
        <v>333618.03999999998</v>
      </c>
    </row>
    <row r="3629" spans="1:17" x14ac:dyDescent="0.3">
      <c r="A3629">
        <v>3628</v>
      </c>
      <c r="B3629" s="1">
        <v>45981</v>
      </c>
      <c r="C3629" t="s">
        <v>51</v>
      </c>
      <c r="D3629" t="s">
        <v>18</v>
      </c>
      <c r="E3629">
        <v>2025</v>
      </c>
      <c r="F3629" t="s">
        <v>29</v>
      </c>
      <c r="G3629" t="s">
        <v>20</v>
      </c>
      <c r="H3629" t="s">
        <v>21</v>
      </c>
      <c r="I3629">
        <v>29</v>
      </c>
      <c r="J3629">
        <v>749</v>
      </c>
      <c r="K3629">
        <v>786.55</v>
      </c>
      <c r="L3629">
        <v>5.01</v>
      </c>
      <c r="M3629" t="s">
        <v>37</v>
      </c>
      <c r="N3629">
        <v>5</v>
      </c>
      <c r="O3629">
        <v>12</v>
      </c>
      <c r="P3629" t="s">
        <v>38</v>
      </c>
      <c r="Q3629">
        <v>22810.04</v>
      </c>
    </row>
    <row r="3630" spans="1:17" x14ac:dyDescent="0.3">
      <c r="A3630">
        <v>3629</v>
      </c>
      <c r="B3630" s="1">
        <v>45981</v>
      </c>
      <c r="C3630" t="s">
        <v>42</v>
      </c>
      <c r="D3630" t="s">
        <v>32</v>
      </c>
      <c r="E3630">
        <v>2024</v>
      </c>
      <c r="F3630" t="s">
        <v>19</v>
      </c>
      <c r="G3630" t="s">
        <v>36</v>
      </c>
      <c r="H3630" t="s">
        <v>47</v>
      </c>
      <c r="I3630">
        <v>3</v>
      </c>
      <c r="J3630">
        <v>35000</v>
      </c>
      <c r="K3630">
        <v>35195.550000000003</v>
      </c>
      <c r="L3630">
        <v>0.56000000000000005</v>
      </c>
      <c r="M3630" t="s">
        <v>37</v>
      </c>
      <c r="N3630">
        <v>4.5</v>
      </c>
      <c r="O3630">
        <v>24</v>
      </c>
      <c r="P3630" t="s">
        <v>45</v>
      </c>
      <c r="Q3630">
        <v>105586.64</v>
      </c>
    </row>
    <row r="3631" spans="1:17" x14ac:dyDescent="0.3">
      <c r="A3631">
        <v>3630</v>
      </c>
      <c r="B3631" s="1">
        <v>45981</v>
      </c>
      <c r="C3631" t="s">
        <v>50</v>
      </c>
      <c r="D3631" t="s">
        <v>18</v>
      </c>
      <c r="E3631">
        <v>2025</v>
      </c>
      <c r="F3631" t="s">
        <v>35</v>
      </c>
      <c r="G3631" t="s">
        <v>20</v>
      </c>
      <c r="H3631" t="s">
        <v>21</v>
      </c>
      <c r="I3631">
        <v>23</v>
      </c>
      <c r="J3631">
        <v>999</v>
      </c>
      <c r="K3631">
        <v>1372.64</v>
      </c>
      <c r="L3631">
        <v>37.4</v>
      </c>
      <c r="M3631" t="s">
        <v>46</v>
      </c>
      <c r="N3631">
        <v>3.5</v>
      </c>
      <c r="O3631">
        <v>24</v>
      </c>
      <c r="P3631" t="s">
        <v>27</v>
      </c>
      <c r="Q3631">
        <v>31570.61</v>
      </c>
    </row>
    <row r="3632" spans="1:17" x14ac:dyDescent="0.3">
      <c r="A3632">
        <v>3631</v>
      </c>
      <c r="B3632" s="1">
        <v>45981</v>
      </c>
      <c r="C3632" t="s">
        <v>51</v>
      </c>
      <c r="D3632" t="s">
        <v>18</v>
      </c>
      <c r="E3632">
        <v>2025</v>
      </c>
      <c r="F3632" t="s">
        <v>35</v>
      </c>
      <c r="G3632" t="s">
        <v>20</v>
      </c>
      <c r="H3632" t="s">
        <v>21</v>
      </c>
      <c r="I3632">
        <v>32</v>
      </c>
      <c r="J3632">
        <v>749</v>
      </c>
      <c r="K3632">
        <v>954.72</v>
      </c>
      <c r="L3632">
        <v>27.47</v>
      </c>
      <c r="M3632" t="s">
        <v>30</v>
      </c>
      <c r="N3632">
        <v>3.5</v>
      </c>
      <c r="O3632">
        <v>12</v>
      </c>
      <c r="P3632" t="s">
        <v>27</v>
      </c>
      <c r="Q3632">
        <v>30550.98</v>
      </c>
    </row>
    <row r="3633" spans="1:17" x14ac:dyDescent="0.3">
      <c r="A3633">
        <v>3632</v>
      </c>
      <c r="B3633" s="1">
        <v>45981</v>
      </c>
      <c r="C3633" t="s">
        <v>53</v>
      </c>
      <c r="D3633" t="s">
        <v>18</v>
      </c>
      <c r="E3633">
        <v>2025</v>
      </c>
      <c r="F3633" t="s">
        <v>19</v>
      </c>
      <c r="G3633" t="s">
        <v>20</v>
      </c>
      <c r="H3633" t="s">
        <v>21</v>
      </c>
      <c r="I3633">
        <v>15</v>
      </c>
      <c r="J3633">
        <v>1999</v>
      </c>
      <c r="K3633">
        <v>2167.48</v>
      </c>
      <c r="L3633">
        <v>8.43</v>
      </c>
      <c r="M3633" t="s">
        <v>22</v>
      </c>
      <c r="N3633">
        <v>3.5</v>
      </c>
      <c r="O3633">
        <v>12</v>
      </c>
      <c r="P3633" t="s">
        <v>27</v>
      </c>
      <c r="Q3633">
        <v>32512.22</v>
      </c>
    </row>
    <row r="3634" spans="1:17" x14ac:dyDescent="0.3">
      <c r="A3634">
        <v>3633</v>
      </c>
      <c r="B3634" s="1">
        <v>45981</v>
      </c>
      <c r="C3634" t="s">
        <v>52</v>
      </c>
      <c r="D3634" t="s">
        <v>18</v>
      </c>
      <c r="E3634">
        <v>2025</v>
      </c>
      <c r="F3634" t="s">
        <v>39</v>
      </c>
      <c r="G3634" t="s">
        <v>20</v>
      </c>
      <c r="H3634" t="s">
        <v>21</v>
      </c>
      <c r="I3634">
        <v>19</v>
      </c>
      <c r="J3634">
        <v>549</v>
      </c>
      <c r="K3634">
        <v>583.11</v>
      </c>
      <c r="L3634">
        <v>6.21</v>
      </c>
      <c r="M3634" t="s">
        <v>22</v>
      </c>
      <c r="N3634">
        <v>4.5</v>
      </c>
      <c r="O3634">
        <v>12</v>
      </c>
      <c r="P3634" t="s">
        <v>38</v>
      </c>
      <c r="Q3634">
        <v>11079.06</v>
      </c>
    </row>
    <row r="3635" spans="1:17" x14ac:dyDescent="0.3">
      <c r="A3635">
        <v>3634</v>
      </c>
      <c r="B3635" s="1">
        <v>45982</v>
      </c>
      <c r="C3635" t="s">
        <v>51</v>
      </c>
      <c r="D3635" t="s">
        <v>18</v>
      </c>
      <c r="E3635">
        <v>2025</v>
      </c>
      <c r="F3635" t="s">
        <v>35</v>
      </c>
      <c r="G3635" t="s">
        <v>20</v>
      </c>
      <c r="H3635" t="s">
        <v>21</v>
      </c>
      <c r="I3635">
        <v>25</v>
      </c>
      <c r="J3635">
        <v>749</v>
      </c>
      <c r="K3635">
        <v>797</v>
      </c>
      <c r="L3635">
        <v>6.41</v>
      </c>
      <c r="M3635" t="s">
        <v>22</v>
      </c>
      <c r="N3635">
        <v>5</v>
      </c>
      <c r="O3635">
        <v>24</v>
      </c>
      <c r="P3635" t="s">
        <v>27</v>
      </c>
      <c r="Q3635">
        <v>19924.89</v>
      </c>
    </row>
    <row r="3636" spans="1:17" x14ac:dyDescent="0.3">
      <c r="A3636">
        <v>3635</v>
      </c>
      <c r="B3636" s="1">
        <v>45982</v>
      </c>
      <c r="C3636" t="s">
        <v>53</v>
      </c>
      <c r="D3636" t="s">
        <v>18</v>
      </c>
      <c r="E3636">
        <v>2025</v>
      </c>
      <c r="F3636" t="s">
        <v>41</v>
      </c>
      <c r="G3636" t="s">
        <v>20</v>
      </c>
      <c r="H3636" t="s">
        <v>21</v>
      </c>
      <c r="I3636">
        <v>18</v>
      </c>
      <c r="J3636">
        <v>1999</v>
      </c>
      <c r="K3636">
        <v>2174.17</v>
      </c>
      <c r="L3636">
        <v>8.76</v>
      </c>
      <c r="M3636" t="s">
        <v>22</v>
      </c>
      <c r="N3636">
        <v>4.5</v>
      </c>
      <c r="O3636">
        <v>24</v>
      </c>
      <c r="P3636" t="s">
        <v>44</v>
      </c>
      <c r="Q3636">
        <v>39135.019999999997</v>
      </c>
    </row>
    <row r="3637" spans="1:17" x14ac:dyDescent="0.3">
      <c r="A3637">
        <v>3636</v>
      </c>
      <c r="B3637" s="1">
        <v>45982</v>
      </c>
      <c r="C3637" t="s">
        <v>24</v>
      </c>
      <c r="D3637" t="s">
        <v>18</v>
      </c>
      <c r="E3637">
        <v>2024</v>
      </c>
      <c r="F3637" t="s">
        <v>35</v>
      </c>
      <c r="G3637" t="s">
        <v>20</v>
      </c>
      <c r="H3637" t="s">
        <v>21</v>
      </c>
      <c r="I3637">
        <v>16</v>
      </c>
      <c r="J3637">
        <v>799</v>
      </c>
      <c r="K3637">
        <v>1145.5</v>
      </c>
      <c r="L3637">
        <v>43.37</v>
      </c>
      <c r="M3637" t="s">
        <v>30</v>
      </c>
      <c r="N3637">
        <v>2.5</v>
      </c>
      <c r="O3637">
        <v>24</v>
      </c>
      <c r="P3637" t="s">
        <v>27</v>
      </c>
      <c r="Q3637">
        <v>18328.05</v>
      </c>
    </row>
    <row r="3638" spans="1:17" x14ac:dyDescent="0.3">
      <c r="A3638">
        <v>3637</v>
      </c>
      <c r="B3638" s="1">
        <v>45982</v>
      </c>
      <c r="C3638" t="s">
        <v>54</v>
      </c>
      <c r="D3638" t="s">
        <v>32</v>
      </c>
      <c r="E3638">
        <v>2025</v>
      </c>
      <c r="F3638" t="s">
        <v>29</v>
      </c>
      <c r="G3638" t="s">
        <v>25</v>
      </c>
      <c r="H3638" t="s">
        <v>47</v>
      </c>
      <c r="I3638">
        <v>5</v>
      </c>
      <c r="J3638">
        <v>42000</v>
      </c>
      <c r="K3638">
        <v>44715.27</v>
      </c>
      <c r="L3638">
        <v>6.46</v>
      </c>
      <c r="M3638" t="s">
        <v>22</v>
      </c>
      <c r="N3638">
        <v>5</v>
      </c>
      <c r="O3638">
        <v>24</v>
      </c>
      <c r="P3638" t="s">
        <v>43</v>
      </c>
      <c r="Q3638">
        <v>223576.34</v>
      </c>
    </row>
    <row r="3639" spans="1:17" x14ac:dyDescent="0.3">
      <c r="A3639">
        <v>3638</v>
      </c>
      <c r="B3639" s="1">
        <v>45982</v>
      </c>
      <c r="C3639" t="s">
        <v>24</v>
      </c>
      <c r="D3639" t="s">
        <v>18</v>
      </c>
      <c r="E3639">
        <v>2024</v>
      </c>
      <c r="F3639" t="s">
        <v>29</v>
      </c>
      <c r="G3639" t="s">
        <v>20</v>
      </c>
      <c r="H3639" t="s">
        <v>26</v>
      </c>
      <c r="I3639">
        <v>29</v>
      </c>
      <c r="J3639">
        <v>799</v>
      </c>
      <c r="K3639">
        <v>807.27</v>
      </c>
      <c r="L3639">
        <v>1.04</v>
      </c>
      <c r="M3639" t="s">
        <v>37</v>
      </c>
      <c r="N3639">
        <v>4.5</v>
      </c>
      <c r="O3639">
        <v>24</v>
      </c>
      <c r="P3639" t="s">
        <v>38</v>
      </c>
      <c r="Q3639">
        <v>23410.87</v>
      </c>
    </row>
    <row r="3640" spans="1:17" x14ac:dyDescent="0.3">
      <c r="A3640">
        <v>3639</v>
      </c>
      <c r="B3640" s="1">
        <v>45982</v>
      </c>
      <c r="C3640" t="s">
        <v>51</v>
      </c>
      <c r="D3640" t="s">
        <v>18</v>
      </c>
      <c r="E3640">
        <v>2025</v>
      </c>
      <c r="F3640" t="s">
        <v>29</v>
      </c>
      <c r="G3640" t="s">
        <v>20</v>
      </c>
      <c r="H3640" t="s">
        <v>21</v>
      </c>
      <c r="I3640">
        <v>20</v>
      </c>
      <c r="J3640">
        <v>749</v>
      </c>
      <c r="K3640">
        <v>787.51</v>
      </c>
      <c r="L3640">
        <v>5.14</v>
      </c>
      <c r="M3640" t="s">
        <v>37</v>
      </c>
      <c r="N3640">
        <v>5</v>
      </c>
      <c r="O3640">
        <v>12</v>
      </c>
      <c r="P3640" t="s">
        <v>27</v>
      </c>
      <c r="Q3640">
        <v>15750.15</v>
      </c>
    </row>
    <row r="3641" spans="1:17" x14ac:dyDescent="0.3">
      <c r="A3641">
        <v>3640</v>
      </c>
      <c r="B3641" s="1">
        <v>45982</v>
      </c>
      <c r="C3641" t="s">
        <v>24</v>
      </c>
      <c r="D3641" t="s">
        <v>18</v>
      </c>
      <c r="E3641">
        <v>2024</v>
      </c>
      <c r="F3641" t="s">
        <v>29</v>
      </c>
      <c r="G3641" t="s">
        <v>25</v>
      </c>
      <c r="H3641" t="s">
        <v>21</v>
      </c>
      <c r="I3641">
        <v>21</v>
      </c>
      <c r="J3641">
        <v>799</v>
      </c>
      <c r="K3641">
        <v>814.16</v>
      </c>
      <c r="L3641">
        <v>1.9</v>
      </c>
      <c r="M3641" t="s">
        <v>37</v>
      </c>
      <c r="N3641">
        <v>5</v>
      </c>
      <c r="O3641">
        <v>24</v>
      </c>
      <c r="P3641" t="s">
        <v>27</v>
      </c>
      <c r="Q3641">
        <v>17097.39</v>
      </c>
    </row>
    <row r="3642" spans="1:17" x14ac:dyDescent="0.3">
      <c r="A3642">
        <v>3641</v>
      </c>
      <c r="B3642" s="1">
        <v>45982</v>
      </c>
      <c r="C3642" t="s">
        <v>50</v>
      </c>
      <c r="D3642" t="s">
        <v>18</v>
      </c>
      <c r="E3642">
        <v>2025</v>
      </c>
      <c r="F3642" t="s">
        <v>29</v>
      </c>
      <c r="G3642" t="s">
        <v>25</v>
      </c>
      <c r="H3642" t="s">
        <v>21</v>
      </c>
      <c r="I3642">
        <v>7</v>
      </c>
      <c r="J3642">
        <v>999</v>
      </c>
      <c r="K3642">
        <v>1067.43</v>
      </c>
      <c r="L3642">
        <v>6.85</v>
      </c>
      <c r="M3642" t="s">
        <v>37</v>
      </c>
      <c r="N3642">
        <v>4</v>
      </c>
      <c r="O3642">
        <v>24</v>
      </c>
      <c r="P3642" t="s">
        <v>27</v>
      </c>
      <c r="Q3642">
        <v>7472.02</v>
      </c>
    </row>
    <row r="3643" spans="1:17" x14ac:dyDescent="0.3">
      <c r="A3643">
        <v>3642</v>
      </c>
      <c r="B3643" s="1">
        <v>45982</v>
      </c>
      <c r="C3643" t="s">
        <v>28</v>
      </c>
      <c r="D3643" t="s">
        <v>18</v>
      </c>
      <c r="E3643">
        <v>2024</v>
      </c>
      <c r="F3643" t="s">
        <v>19</v>
      </c>
      <c r="G3643" t="s">
        <v>20</v>
      </c>
      <c r="H3643" t="s">
        <v>21</v>
      </c>
      <c r="I3643">
        <v>22</v>
      </c>
      <c r="J3643">
        <v>999</v>
      </c>
      <c r="K3643">
        <v>1239</v>
      </c>
      <c r="L3643">
        <v>24.02</v>
      </c>
      <c r="M3643" t="s">
        <v>46</v>
      </c>
      <c r="N3643">
        <v>4.5</v>
      </c>
      <c r="O3643">
        <v>12</v>
      </c>
      <c r="P3643" t="s">
        <v>27</v>
      </c>
      <c r="Q3643">
        <v>27257.91</v>
      </c>
    </row>
    <row r="3644" spans="1:17" x14ac:dyDescent="0.3">
      <c r="A3644">
        <v>3643</v>
      </c>
      <c r="B3644" s="1">
        <v>45982</v>
      </c>
      <c r="C3644" t="s">
        <v>52</v>
      </c>
      <c r="D3644" t="s">
        <v>18</v>
      </c>
      <c r="E3644">
        <v>2025</v>
      </c>
      <c r="F3644" t="s">
        <v>19</v>
      </c>
      <c r="G3644" t="s">
        <v>20</v>
      </c>
      <c r="H3644" t="s">
        <v>26</v>
      </c>
      <c r="I3644">
        <v>43</v>
      </c>
      <c r="J3644">
        <v>549</v>
      </c>
      <c r="K3644">
        <v>635.91999999999996</v>
      </c>
      <c r="L3644">
        <v>15.83</v>
      </c>
      <c r="M3644" t="s">
        <v>22</v>
      </c>
      <c r="N3644">
        <v>4</v>
      </c>
      <c r="O3644">
        <v>12</v>
      </c>
      <c r="P3644" t="s">
        <v>27</v>
      </c>
      <c r="Q3644">
        <v>27344.6</v>
      </c>
    </row>
    <row r="3645" spans="1:17" x14ac:dyDescent="0.3">
      <c r="A3645">
        <v>3644</v>
      </c>
      <c r="B3645" s="1">
        <v>45982</v>
      </c>
      <c r="C3645" t="s">
        <v>24</v>
      </c>
      <c r="D3645" t="s">
        <v>18</v>
      </c>
      <c r="E3645">
        <v>2024</v>
      </c>
      <c r="F3645" t="s">
        <v>35</v>
      </c>
      <c r="G3645" t="s">
        <v>25</v>
      </c>
      <c r="H3645" t="s">
        <v>26</v>
      </c>
      <c r="I3645">
        <v>8</v>
      </c>
      <c r="J3645">
        <v>799</v>
      </c>
      <c r="K3645">
        <v>851.05</v>
      </c>
      <c r="L3645">
        <v>6.51</v>
      </c>
      <c r="M3645" t="s">
        <v>37</v>
      </c>
      <c r="N3645">
        <v>4.5</v>
      </c>
      <c r="O3645">
        <v>12</v>
      </c>
      <c r="P3645" t="s">
        <v>27</v>
      </c>
      <c r="Q3645">
        <v>6808.37</v>
      </c>
    </row>
    <row r="3646" spans="1:17" x14ac:dyDescent="0.3">
      <c r="A3646">
        <v>3645</v>
      </c>
      <c r="B3646" s="1">
        <v>45982</v>
      </c>
      <c r="C3646" t="s">
        <v>52</v>
      </c>
      <c r="D3646" t="s">
        <v>18</v>
      </c>
      <c r="E3646">
        <v>2025</v>
      </c>
      <c r="F3646" t="s">
        <v>29</v>
      </c>
      <c r="G3646" t="s">
        <v>20</v>
      </c>
      <c r="H3646" t="s">
        <v>21</v>
      </c>
      <c r="I3646">
        <v>30</v>
      </c>
      <c r="J3646">
        <v>549</v>
      </c>
      <c r="K3646">
        <v>580.44000000000005</v>
      </c>
      <c r="L3646">
        <v>5.73</v>
      </c>
      <c r="M3646" t="s">
        <v>37</v>
      </c>
      <c r="N3646">
        <v>5</v>
      </c>
      <c r="O3646">
        <v>12</v>
      </c>
      <c r="P3646" t="s">
        <v>27</v>
      </c>
      <c r="Q3646">
        <v>17413.21</v>
      </c>
    </row>
    <row r="3647" spans="1:17" x14ac:dyDescent="0.3">
      <c r="A3647">
        <v>3646</v>
      </c>
      <c r="B3647" s="1">
        <v>45982</v>
      </c>
      <c r="C3647" t="s">
        <v>53</v>
      </c>
      <c r="D3647" t="s">
        <v>18</v>
      </c>
      <c r="E3647">
        <v>2025</v>
      </c>
      <c r="F3647" t="s">
        <v>35</v>
      </c>
      <c r="G3647" t="s">
        <v>25</v>
      </c>
      <c r="H3647" t="s">
        <v>21</v>
      </c>
      <c r="I3647">
        <v>28</v>
      </c>
      <c r="J3647">
        <v>1999</v>
      </c>
      <c r="K3647">
        <v>2028.9</v>
      </c>
      <c r="L3647">
        <v>1.5</v>
      </c>
      <c r="M3647" t="s">
        <v>37</v>
      </c>
      <c r="N3647">
        <v>5</v>
      </c>
      <c r="O3647">
        <v>36</v>
      </c>
      <c r="P3647" t="s">
        <v>27</v>
      </c>
      <c r="Q3647">
        <v>56809.07</v>
      </c>
    </row>
    <row r="3648" spans="1:17" x14ac:dyDescent="0.3">
      <c r="A3648">
        <v>3647</v>
      </c>
      <c r="B3648" s="1">
        <v>45982</v>
      </c>
      <c r="C3648" t="s">
        <v>49</v>
      </c>
      <c r="D3648" t="s">
        <v>32</v>
      </c>
      <c r="E3648">
        <v>2020</v>
      </c>
      <c r="F3648" t="s">
        <v>29</v>
      </c>
      <c r="G3648" t="s">
        <v>36</v>
      </c>
      <c r="H3648" t="s">
        <v>47</v>
      </c>
      <c r="I3648">
        <v>9</v>
      </c>
      <c r="J3648">
        <v>15000</v>
      </c>
      <c r="K3648">
        <v>15845.36</v>
      </c>
      <c r="L3648">
        <v>5.64</v>
      </c>
      <c r="M3648" t="s">
        <v>37</v>
      </c>
      <c r="N3648">
        <v>5</v>
      </c>
      <c r="O3648">
        <v>12</v>
      </c>
      <c r="P3648" t="s">
        <v>27</v>
      </c>
      <c r="Q3648">
        <v>142608.24</v>
      </c>
    </row>
    <row r="3649" spans="1:17" x14ac:dyDescent="0.3">
      <c r="A3649">
        <v>3648</v>
      </c>
      <c r="B3649" s="1">
        <v>45982</v>
      </c>
      <c r="C3649" t="s">
        <v>24</v>
      </c>
      <c r="D3649" t="s">
        <v>18</v>
      </c>
      <c r="E3649">
        <v>2024</v>
      </c>
      <c r="F3649" t="s">
        <v>29</v>
      </c>
      <c r="G3649" t="s">
        <v>20</v>
      </c>
      <c r="H3649" t="s">
        <v>21</v>
      </c>
      <c r="I3649">
        <v>19</v>
      </c>
      <c r="J3649">
        <v>799</v>
      </c>
      <c r="K3649">
        <v>1265.8800000000001</v>
      </c>
      <c r="L3649">
        <v>58.43</v>
      </c>
      <c r="M3649" t="s">
        <v>30</v>
      </c>
      <c r="N3649">
        <v>3.5</v>
      </c>
      <c r="O3649">
        <v>36</v>
      </c>
      <c r="P3649" t="s">
        <v>38</v>
      </c>
      <c r="Q3649">
        <v>24051.759999999998</v>
      </c>
    </row>
    <row r="3650" spans="1:17" x14ac:dyDescent="0.3">
      <c r="A3650">
        <v>3649</v>
      </c>
      <c r="B3650" s="1">
        <v>45982</v>
      </c>
      <c r="C3650" t="s">
        <v>24</v>
      </c>
      <c r="D3650" t="s">
        <v>18</v>
      </c>
      <c r="E3650">
        <v>2024</v>
      </c>
      <c r="F3650" t="s">
        <v>39</v>
      </c>
      <c r="G3650" t="s">
        <v>20</v>
      </c>
      <c r="H3650" t="s">
        <v>21</v>
      </c>
      <c r="I3650">
        <v>35</v>
      </c>
      <c r="J3650">
        <v>799</v>
      </c>
      <c r="K3650">
        <v>1096.27</v>
      </c>
      <c r="L3650">
        <v>37.21</v>
      </c>
      <c r="M3650" t="s">
        <v>30</v>
      </c>
      <c r="N3650">
        <v>4.5</v>
      </c>
      <c r="O3650">
        <v>12</v>
      </c>
      <c r="P3650" t="s">
        <v>27</v>
      </c>
      <c r="Q3650">
        <v>38369.440000000002</v>
      </c>
    </row>
    <row r="3651" spans="1:17" x14ac:dyDescent="0.3">
      <c r="A3651">
        <v>3650</v>
      </c>
      <c r="B3651" s="1">
        <v>45982</v>
      </c>
      <c r="C3651" t="s">
        <v>50</v>
      </c>
      <c r="D3651" t="s">
        <v>18</v>
      </c>
      <c r="E3651">
        <v>2025</v>
      </c>
      <c r="F3651" t="s">
        <v>19</v>
      </c>
      <c r="G3651" t="s">
        <v>20</v>
      </c>
      <c r="H3651" t="s">
        <v>26</v>
      </c>
      <c r="I3651">
        <v>26</v>
      </c>
      <c r="J3651">
        <v>999</v>
      </c>
      <c r="K3651">
        <v>1214.96</v>
      </c>
      <c r="L3651">
        <v>21.62</v>
      </c>
      <c r="M3651" t="s">
        <v>22</v>
      </c>
      <c r="N3651">
        <v>5</v>
      </c>
      <c r="O3651">
        <v>12</v>
      </c>
      <c r="P3651" t="s">
        <v>23</v>
      </c>
      <c r="Q3651">
        <v>31588.9</v>
      </c>
    </row>
    <row r="3652" spans="1:17" x14ac:dyDescent="0.3">
      <c r="A3652">
        <v>3651</v>
      </c>
      <c r="B3652" s="1">
        <v>45982</v>
      </c>
      <c r="C3652" t="s">
        <v>53</v>
      </c>
      <c r="D3652" t="s">
        <v>18</v>
      </c>
      <c r="E3652">
        <v>2025</v>
      </c>
      <c r="F3652" t="s">
        <v>35</v>
      </c>
      <c r="G3652" t="s">
        <v>25</v>
      </c>
      <c r="H3652" t="s">
        <v>26</v>
      </c>
      <c r="I3652">
        <v>11</v>
      </c>
      <c r="J3652">
        <v>1999</v>
      </c>
      <c r="K3652">
        <v>2157.19</v>
      </c>
      <c r="L3652">
        <v>7.91</v>
      </c>
      <c r="M3652" t="s">
        <v>37</v>
      </c>
      <c r="N3652">
        <v>4</v>
      </c>
      <c r="O3652">
        <v>24</v>
      </c>
      <c r="P3652" t="s">
        <v>27</v>
      </c>
      <c r="Q3652">
        <v>23729.11</v>
      </c>
    </row>
    <row r="3653" spans="1:17" x14ac:dyDescent="0.3">
      <c r="A3653">
        <v>3652</v>
      </c>
      <c r="B3653" s="1">
        <v>45982</v>
      </c>
      <c r="C3653" t="s">
        <v>54</v>
      </c>
      <c r="D3653" t="s">
        <v>32</v>
      </c>
      <c r="E3653">
        <v>2025</v>
      </c>
      <c r="F3653" t="s">
        <v>41</v>
      </c>
      <c r="G3653" t="s">
        <v>36</v>
      </c>
      <c r="H3653" t="s">
        <v>40</v>
      </c>
      <c r="I3653">
        <v>4</v>
      </c>
      <c r="J3653">
        <v>42000</v>
      </c>
      <c r="K3653">
        <v>43907.05</v>
      </c>
      <c r="L3653">
        <v>4.54</v>
      </c>
      <c r="M3653" t="s">
        <v>37</v>
      </c>
      <c r="N3653">
        <v>4.5</v>
      </c>
      <c r="O3653">
        <v>24</v>
      </c>
      <c r="P3653" t="s">
        <v>43</v>
      </c>
      <c r="Q3653">
        <v>175628.21</v>
      </c>
    </row>
    <row r="3654" spans="1:17" x14ac:dyDescent="0.3">
      <c r="A3654">
        <v>3653</v>
      </c>
      <c r="B3654" s="1">
        <v>45982</v>
      </c>
      <c r="C3654" t="s">
        <v>52</v>
      </c>
      <c r="D3654" t="s">
        <v>18</v>
      </c>
      <c r="E3654">
        <v>2025</v>
      </c>
      <c r="F3654" t="s">
        <v>39</v>
      </c>
      <c r="G3654" t="s">
        <v>20</v>
      </c>
      <c r="H3654" t="s">
        <v>21</v>
      </c>
      <c r="I3654">
        <v>27</v>
      </c>
      <c r="J3654">
        <v>549</v>
      </c>
      <c r="K3654">
        <v>885.53</v>
      </c>
      <c r="L3654">
        <v>61.3</v>
      </c>
      <c r="M3654" t="s">
        <v>30</v>
      </c>
      <c r="N3654">
        <v>2.5</v>
      </c>
      <c r="O3654">
        <v>24</v>
      </c>
      <c r="P3654" t="s">
        <v>23</v>
      </c>
      <c r="Q3654">
        <v>23909.43</v>
      </c>
    </row>
    <row r="3655" spans="1:17" x14ac:dyDescent="0.3">
      <c r="A3655">
        <v>3654</v>
      </c>
      <c r="B3655" s="1">
        <v>45982</v>
      </c>
      <c r="C3655" t="s">
        <v>17</v>
      </c>
      <c r="D3655" t="s">
        <v>18</v>
      </c>
      <c r="E3655">
        <v>2022</v>
      </c>
      <c r="F3655" t="s">
        <v>39</v>
      </c>
      <c r="G3655" t="s">
        <v>20</v>
      </c>
      <c r="H3655" t="s">
        <v>21</v>
      </c>
      <c r="I3655">
        <v>18</v>
      </c>
      <c r="J3655">
        <v>1599</v>
      </c>
      <c r="K3655">
        <v>2637.41</v>
      </c>
      <c r="L3655">
        <v>64.94</v>
      </c>
      <c r="M3655" t="s">
        <v>30</v>
      </c>
      <c r="N3655">
        <v>2.5</v>
      </c>
      <c r="O3655">
        <v>24</v>
      </c>
      <c r="P3655" t="s">
        <v>23</v>
      </c>
      <c r="Q3655">
        <v>47473.29</v>
      </c>
    </row>
    <row r="3656" spans="1:17" x14ac:dyDescent="0.3">
      <c r="A3656">
        <v>3655</v>
      </c>
      <c r="B3656" s="1">
        <v>45983</v>
      </c>
      <c r="C3656" t="s">
        <v>52</v>
      </c>
      <c r="D3656" t="s">
        <v>18</v>
      </c>
      <c r="E3656">
        <v>2025</v>
      </c>
      <c r="F3656" t="s">
        <v>41</v>
      </c>
      <c r="G3656" t="s">
        <v>20</v>
      </c>
      <c r="H3656" t="s">
        <v>21</v>
      </c>
      <c r="I3656">
        <v>38</v>
      </c>
      <c r="J3656">
        <v>549</v>
      </c>
      <c r="K3656">
        <v>666.49</v>
      </c>
      <c r="L3656">
        <v>21.4</v>
      </c>
      <c r="M3656" t="s">
        <v>22</v>
      </c>
      <c r="N3656">
        <v>4</v>
      </c>
      <c r="O3656">
        <v>36</v>
      </c>
      <c r="P3656" t="s">
        <v>27</v>
      </c>
      <c r="Q3656">
        <v>25326.78</v>
      </c>
    </row>
    <row r="3657" spans="1:17" x14ac:dyDescent="0.3">
      <c r="A3657">
        <v>3656</v>
      </c>
      <c r="B3657" s="1">
        <v>45983</v>
      </c>
      <c r="C3657" t="s">
        <v>52</v>
      </c>
      <c r="D3657" t="s">
        <v>18</v>
      </c>
      <c r="E3657">
        <v>2025</v>
      </c>
      <c r="F3657" t="s">
        <v>35</v>
      </c>
      <c r="G3657" t="s">
        <v>20</v>
      </c>
      <c r="H3657" t="s">
        <v>21</v>
      </c>
      <c r="I3657">
        <v>38</v>
      </c>
      <c r="J3657">
        <v>549</v>
      </c>
      <c r="K3657">
        <v>577.6</v>
      </c>
      <c r="L3657">
        <v>5.21</v>
      </c>
      <c r="M3657" t="s">
        <v>37</v>
      </c>
      <c r="N3657">
        <v>4.5</v>
      </c>
      <c r="O3657">
        <v>24</v>
      </c>
      <c r="P3657" t="s">
        <v>27</v>
      </c>
      <c r="Q3657">
        <v>21948.89</v>
      </c>
    </row>
    <row r="3658" spans="1:17" x14ac:dyDescent="0.3">
      <c r="A3658">
        <v>3657</v>
      </c>
      <c r="B3658" s="1">
        <v>45983</v>
      </c>
      <c r="C3658" t="s">
        <v>51</v>
      </c>
      <c r="D3658" t="s">
        <v>18</v>
      </c>
      <c r="E3658">
        <v>2025</v>
      </c>
      <c r="F3658" t="s">
        <v>29</v>
      </c>
      <c r="G3658" t="s">
        <v>25</v>
      </c>
      <c r="H3658" t="s">
        <v>21</v>
      </c>
      <c r="I3658">
        <v>23</v>
      </c>
      <c r="J3658">
        <v>749</v>
      </c>
      <c r="K3658">
        <v>1040.67</v>
      </c>
      <c r="L3658">
        <v>38.94</v>
      </c>
      <c r="M3658" t="s">
        <v>46</v>
      </c>
      <c r="N3658">
        <v>3.5</v>
      </c>
      <c r="O3658">
        <v>12</v>
      </c>
      <c r="P3658" t="s">
        <v>27</v>
      </c>
      <c r="Q3658">
        <v>23935.35</v>
      </c>
    </row>
    <row r="3659" spans="1:17" x14ac:dyDescent="0.3">
      <c r="A3659">
        <v>3658</v>
      </c>
      <c r="B3659" s="1">
        <v>45983</v>
      </c>
      <c r="C3659" t="s">
        <v>51</v>
      </c>
      <c r="D3659" t="s">
        <v>18</v>
      </c>
      <c r="E3659">
        <v>2025</v>
      </c>
      <c r="F3659" t="s">
        <v>29</v>
      </c>
      <c r="G3659" t="s">
        <v>20</v>
      </c>
      <c r="H3659" t="s">
        <v>21</v>
      </c>
      <c r="I3659">
        <v>27</v>
      </c>
      <c r="J3659">
        <v>749</v>
      </c>
      <c r="K3659">
        <v>904.83</v>
      </c>
      <c r="L3659">
        <v>20.8</v>
      </c>
      <c r="M3659" t="s">
        <v>22</v>
      </c>
      <c r="N3659">
        <v>4</v>
      </c>
      <c r="O3659">
        <v>12</v>
      </c>
      <c r="P3659" t="s">
        <v>27</v>
      </c>
      <c r="Q3659">
        <v>24430.29</v>
      </c>
    </row>
    <row r="3660" spans="1:17" x14ac:dyDescent="0.3">
      <c r="A3660">
        <v>3659</v>
      </c>
      <c r="B3660" s="1">
        <v>45983</v>
      </c>
      <c r="C3660" t="s">
        <v>48</v>
      </c>
      <c r="D3660" t="s">
        <v>32</v>
      </c>
      <c r="E3660">
        <v>2023</v>
      </c>
      <c r="F3660" t="s">
        <v>39</v>
      </c>
      <c r="G3660" t="s">
        <v>36</v>
      </c>
      <c r="H3660" t="s">
        <v>40</v>
      </c>
      <c r="I3660">
        <v>2</v>
      </c>
      <c r="J3660">
        <v>9000</v>
      </c>
      <c r="K3660">
        <v>9487.15</v>
      </c>
      <c r="L3660">
        <v>5.41</v>
      </c>
      <c r="M3660" t="s">
        <v>37</v>
      </c>
      <c r="N3660">
        <v>5</v>
      </c>
      <c r="O3660">
        <v>24</v>
      </c>
      <c r="P3660" t="s">
        <v>27</v>
      </c>
      <c r="Q3660">
        <v>18974.310000000001</v>
      </c>
    </row>
    <row r="3661" spans="1:17" x14ac:dyDescent="0.3">
      <c r="A3661">
        <v>3660</v>
      </c>
      <c r="B3661" s="1">
        <v>45983</v>
      </c>
      <c r="C3661" t="s">
        <v>54</v>
      </c>
      <c r="D3661" t="s">
        <v>32</v>
      </c>
      <c r="E3661">
        <v>2025</v>
      </c>
      <c r="F3661" t="s">
        <v>39</v>
      </c>
      <c r="G3661" t="s">
        <v>36</v>
      </c>
      <c r="H3661" t="s">
        <v>47</v>
      </c>
      <c r="I3661">
        <v>5</v>
      </c>
      <c r="J3661">
        <v>42000</v>
      </c>
      <c r="K3661">
        <v>52080.47</v>
      </c>
      <c r="L3661">
        <v>24</v>
      </c>
      <c r="M3661" t="s">
        <v>22</v>
      </c>
      <c r="N3661">
        <v>5</v>
      </c>
      <c r="O3661">
        <v>12</v>
      </c>
      <c r="P3661" t="s">
        <v>43</v>
      </c>
      <c r="Q3661">
        <v>260402.33</v>
      </c>
    </row>
    <row r="3662" spans="1:17" x14ac:dyDescent="0.3">
      <c r="A3662">
        <v>3661</v>
      </c>
      <c r="B3662" s="1">
        <v>45983</v>
      </c>
      <c r="C3662" t="s">
        <v>24</v>
      </c>
      <c r="D3662" t="s">
        <v>18</v>
      </c>
      <c r="E3662">
        <v>2024</v>
      </c>
      <c r="F3662" t="s">
        <v>29</v>
      </c>
      <c r="G3662" t="s">
        <v>25</v>
      </c>
      <c r="H3662" t="s">
        <v>21</v>
      </c>
      <c r="I3662">
        <v>29</v>
      </c>
      <c r="J3662">
        <v>799</v>
      </c>
      <c r="K3662">
        <v>805.93</v>
      </c>
      <c r="L3662">
        <v>0.87</v>
      </c>
      <c r="M3662" t="s">
        <v>37</v>
      </c>
      <c r="N3662">
        <v>4.5</v>
      </c>
      <c r="O3662">
        <v>24</v>
      </c>
      <c r="P3662" t="s">
        <v>38</v>
      </c>
      <c r="Q3662">
        <v>23372.01</v>
      </c>
    </row>
    <row r="3663" spans="1:17" x14ac:dyDescent="0.3">
      <c r="A3663">
        <v>3662</v>
      </c>
      <c r="B3663" s="1">
        <v>45983</v>
      </c>
      <c r="C3663" t="s">
        <v>17</v>
      </c>
      <c r="D3663" t="s">
        <v>18</v>
      </c>
      <c r="E3663">
        <v>2022</v>
      </c>
      <c r="F3663" t="s">
        <v>41</v>
      </c>
      <c r="G3663" t="s">
        <v>25</v>
      </c>
      <c r="H3663" t="s">
        <v>21</v>
      </c>
      <c r="I3663">
        <v>26</v>
      </c>
      <c r="J3663">
        <v>1599</v>
      </c>
      <c r="K3663">
        <v>1700.9</v>
      </c>
      <c r="L3663">
        <v>6.37</v>
      </c>
      <c r="M3663" t="s">
        <v>37</v>
      </c>
      <c r="N3663">
        <v>4.5</v>
      </c>
      <c r="O3663">
        <v>12</v>
      </c>
      <c r="P3663" t="s">
        <v>27</v>
      </c>
      <c r="Q3663">
        <v>44223.28</v>
      </c>
    </row>
    <row r="3664" spans="1:17" x14ac:dyDescent="0.3">
      <c r="A3664">
        <v>3663</v>
      </c>
      <c r="B3664" s="1">
        <v>45983</v>
      </c>
      <c r="C3664" t="s">
        <v>24</v>
      </c>
      <c r="D3664" t="s">
        <v>18</v>
      </c>
      <c r="E3664">
        <v>2024</v>
      </c>
      <c r="F3664" t="s">
        <v>19</v>
      </c>
      <c r="G3664" t="s">
        <v>20</v>
      </c>
      <c r="H3664" t="s">
        <v>21</v>
      </c>
      <c r="I3664">
        <v>16</v>
      </c>
      <c r="J3664">
        <v>799</v>
      </c>
      <c r="K3664">
        <v>927.6</v>
      </c>
      <c r="L3664">
        <v>16.100000000000001</v>
      </c>
      <c r="M3664" t="s">
        <v>22</v>
      </c>
      <c r="N3664">
        <v>4</v>
      </c>
      <c r="O3664">
        <v>36</v>
      </c>
      <c r="P3664" t="s">
        <v>27</v>
      </c>
      <c r="Q3664">
        <v>14841.67</v>
      </c>
    </row>
    <row r="3665" spans="1:17" x14ac:dyDescent="0.3">
      <c r="A3665">
        <v>3664</v>
      </c>
      <c r="B3665" s="1">
        <v>45983</v>
      </c>
      <c r="C3665" t="s">
        <v>51</v>
      </c>
      <c r="D3665" t="s">
        <v>18</v>
      </c>
      <c r="E3665">
        <v>2025</v>
      </c>
      <c r="F3665" t="s">
        <v>35</v>
      </c>
      <c r="G3665" t="s">
        <v>25</v>
      </c>
      <c r="H3665" t="s">
        <v>26</v>
      </c>
      <c r="I3665">
        <v>23</v>
      </c>
      <c r="J3665">
        <v>749</v>
      </c>
      <c r="K3665">
        <v>838.74</v>
      </c>
      <c r="L3665">
        <v>11.98</v>
      </c>
      <c r="M3665" t="s">
        <v>22</v>
      </c>
      <c r="N3665">
        <v>4.5</v>
      </c>
      <c r="O3665">
        <v>24</v>
      </c>
      <c r="P3665" t="s">
        <v>27</v>
      </c>
      <c r="Q3665">
        <v>19290.990000000002</v>
      </c>
    </row>
    <row r="3666" spans="1:17" x14ac:dyDescent="0.3">
      <c r="A3666">
        <v>3665</v>
      </c>
      <c r="B3666" s="1">
        <v>45983</v>
      </c>
      <c r="C3666" t="s">
        <v>52</v>
      </c>
      <c r="D3666" t="s">
        <v>18</v>
      </c>
      <c r="E3666">
        <v>2025</v>
      </c>
      <c r="F3666" t="s">
        <v>41</v>
      </c>
      <c r="G3666" t="s">
        <v>20</v>
      </c>
      <c r="H3666" t="s">
        <v>26</v>
      </c>
      <c r="I3666">
        <v>9</v>
      </c>
      <c r="J3666">
        <v>549</v>
      </c>
      <c r="K3666">
        <v>904.92</v>
      </c>
      <c r="L3666">
        <v>64.83</v>
      </c>
      <c r="M3666" t="s">
        <v>30</v>
      </c>
      <c r="N3666">
        <v>2.5</v>
      </c>
      <c r="O3666">
        <v>12</v>
      </c>
      <c r="P3666" t="s">
        <v>27</v>
      </c>
      <c r="Q3666">
        <v>8144.29</v>
      </c>
    </row>
    <row r="3667" spans="1:17" x14ac:dyDescent="0.3">
      <c r="A3667">
        <v>3666</v>
      </c>
      <c r="B3667" s="1">
        <v>45983</v>
      </c>
      <c r="C3667" t="s">
        <v>28</v>
      </c>
      <c r="D3667" t="s">
        <v>18</v>
      </c>
      <c r="E3667">
        <v>2024</v>
      </c>
      <c r="F3667" t="s">
        <v>19</v>
      </c>
      <c r="G3667" t="s">
        <v>20</v>
      </c>
      <c r="H3667" t="s">
        <v>21</v>
      </c>
      <c r="I3667">
        <v>31</v>
      </c>
      <c r="J3667">
        <v>999</v>
      </c>
      <c r="K3667">
        <v>1015.59</v>
      </c>
      <c r="L3667">
        <v>1.66</v>
      </c>
      <c r="M3667" t="s">
        <v>37</v>
      </c>
      <c r="N3667">
        <v>5</v>
      </c>
      <c r="O3667">
        <v>24</v>
      </c>
      <c r="P3667" t="s">
        <v>27</v>
      </c>
      <c r="Q3667">
        <v>31483.200000000001</v>
      </c>
    </row>
    <row r="3668" spans="1:17" x14ac:dyDescent="0.3">
      <c r="A3668">
        <v>3667</v>
      </c>
      <c r="B3668" s="1">
        <v>45983</v>
      </c>
      <c r="C3668" t="s">
        <v>52</v>
      </c>
      <c r="D3668" t="s">
        <v>18</v>
      </c>
      <c r="E3668">
        <v>2025</v>
      </c>
      <c r="F3668" t="s">
        <v>35</v>
      </c>
      <c r="G3668" t="s">
        <v>25</v>
      </c>
      <c r="H3668" t="s">
        <v>26</v>
      </c>
      <c r="I3668">
        <v>33</v>
      </c>
      <c r="J3668">
        <v>549</v>
      </c>
      <c r="K3668">
        <v>701.41</v>
      </c>
      <c r="L3668">
        <v>27.76</v>
      </c>
      <c r="M3668" t="s">
        <v>46</v>
      </c>
      <c r="N3668">
        <v>4.5</v>
      </c>
      <c r="O3668">
        <v>24</v>
      </c>
      <c r="P3668" t="s">
        <v>27</v>
      </c>
      <c r="Q3668">
        <v>23146.66</v>
      </c>
    </row>
    <row r="3669" spans="1:17" x14ac:dyDescent="0.3">
      <c r="A3669">
        <v>3668</v>
      </c>
      <c r="B3669" s="1">
        <v>45983</v>
      </c>
      <c r="C3669" t="s">
        <v>51</v>
      </c>
      <c r="D3669" t="s">
        <v>18</v>
      </c>
      <c r="E3669">
        <v>2025</v>
      </c>
      <c r="F3669" t="s">
        <v>35</v>
      </c>
      <c r="G3669" t="s">
        <v>20</v>
      </c>
      <c r="H3669" t="s">
        <v>21</v>
      </c>
      <c r="I3669">
        <v>30</v>
      </c>
      <c r="J3669">
        <v>749</v>
      </c>
      <c r="K3669">
        <v>877.27</v>
      </c>
      <c r="L3669">
        <v>17.13</v>
      </c>
      <c r="M3669" t="s">
        <v>22</v>
      </c>
      <c r="N3669">
        <v>4</v>
      </c>
      <c r="O3669">
        <v>36</v>
      </c>
      <c r="P3669" t="s">
        <v>23</v>
      </c>
      <c r="Q3669">
        <v>26318.14</v>
      </c>
    </row>
    <row r="3670" spans="1:17" x14ac:dyDescent="0.3">
      <c r="A3670">
        <v>3669</v>
      </c>
      <c r="B3670" s="1">
        <v>45983</v>
      </c>
      <c r="C3670" t="s">
        <v>51</v>
      </c>
      <c r="D3670" t="s">
        <v>18</v>
      </c>
      <c r="E3670">
        <v>2025</v>
      </c>
      <c r="F3670" t="s">
        <v>29</v>
      </c>
      <c r="G3670" t="s">
        <v>20</v>
      </c>
      <c r="H3670" t="s">
        <v>21</v>
      </c>
      <c r="I3670">
        <v>15</v>
      </c>
      <c r="J3670">
        <v>749</v>
      </c>
      <c r="K3670">
        <v>772.93</v>
      </c>
      <c r="L3670">
        <v>3.2</v>
      </c>
      <c r="M3670" t="s">
        <v>37</v>
      </c>
      <c r="N3670">
        <v>4.5</v>
      </c>
      <c r="O3670">
        <v>12</v>
      </c>
      <c r="P3670" t="s">
        <v>27</v>
      </c>
      <c r="Q3670">
        <v>11593.99</v>
      </c>
    </row>
    <row r="3671" spans="1:17" x14ac:dyDescent="0.3">
      <c r="A3671">
        <v>3670</v>
      </c>
      <c r="B3671" s="1">
        <v>45984</v>
      </c>
      <c r="C3671" t="s">
        <v>52</v>
      </c>
      <c r="D3671" t="s">
        <v>18</v>
      </c>
      <c r="E3671">
        <v>2025</v>
      </c>
      <c r="F3671" t="s">
        <v>29</v>
      </c>
      <c r="G3671" t="s">
        <v>20</v>
      </c>
      <c r="H3671" t="s">
        <v>21</v>
      </c>
      <c r="I3671">
        <v>20</v>
      </c>
      <c r="J3671">
        <v>549</v>
      </c>
      <c r="K3671">
        <v>649.47</v>
      </c>
      <c r="L3671">
        <v>18.3</v>
      </c>
      <c r="M3671" t="s">
        <v>22</v>
      </c>
      <c r="N3671">
        <v>4.5</v>
      </c>
      <c r="O3671">
        <v>24</v>
      </c>
      <c r="P3671" t="s">
        <v>23</v>
      </c>
      <c r="Q3671">
        <v>12989.43</v>
      </c>
    </row>
    <row r="3672" spans="1:17" x14ac:dyDescent="0.3">
      <c r="A3672">
        <v>3671</v>
      </c>
      <c r="B3672" s="1">
        <v>45984</v>
      </c>
      <c r="C3672" t="s">
        <v>48</v>
      </c>
      <c r="D3672" t="s">
        <v>32</v>
      </c>
      <c r="E3672">
        <v>2023</v>
      </c>
      <c r="F3672" t="s">
        <v>29</v>
      </c>
      <c r="G3672" t="s">
        <v>33</v>
      </c>
      <c r="H3672" t="s">
        <v>34</v>
      </c>
      <c r="I3672">
        <v>2</v>
      </c>
      <c r="J3672">
        <v>9000</v>
      </c>
      <c r="K3672">
        <v>9481.35</v>
      </c>
      <c r="L3672">
        <v>5.35</v>
      </c>
      <c r="M3672" t="s">
        <v>37</v>
      </c>
      <c r="N3672">
        <v>4.5</v>
      </c>
      <c r="O3672">
        <v>36</v>
      </c>
      <c r="P3672" t="s">
        <v>45</v>
      </c>
      <c r="Q3672">
        <v>18962.71</v>
      </c>
    </row>
    <row r="3673" spans="1:17" x14ac:dyDescent="0.3">
      <c r="A3673">
        <v>3672</v>
      </c>
      <c r="B3673" s="1">
        <v>45984</v>
      </c>
      <c r="C3673" t="s">
        <v>52</v>
      </c>
      <c r="D3673" t="s">
        <v>18</v>
      </c>
      <c r="E3673">
        <v>2025</v>
      </c>
      <c r="F3673" t="s">
        <v>29</v>
      </c>
      <c r="G3673" t="s">
        <v>20</v>
      </c>
      <c r="H3673" t="s">
        <v>21</v>
      </c>
      <c r="I3673">
        <v>20</v>
      </c>
      <c r="J3673">
        <v>549</v>
      </c>
      <c r="K3673">
        <v>587.04</v>
      </c>
      <c r="L3673">
        <v>6.93</v>
      </c>
      <c r="M3673" t="s">
        <v>37</v>
      </c>
      <c r="N3673">
        <v>4.5</v>
      </c>
      <c r="O3673">
        <v>12</v>
      </c>
      <c r="P3673" t="s">
        <v>27</v>
      </c>
      <c r="Q3673">
        <v>11740.87</v>
      </c>
    </row>
    <row r="3674" spans="1:17" x14ac:dyDescent="0.3">
      <c r="A3674">
        <v>3673</v>
      </c>
      <c r="B3674" s="1">
        <v>45984</v>
      </c>
      <c r="C3674" t="s">
        <v>24</v>
      </c>
      <c r="D3674" t="s">
        <v>18</v>
      </c>
      <c r="E3674">
        <v>2024</v>
      </c>
      <c r="F3674" t="s">
        <v>19</v>
      </c>
      <c r="G3674" t="s">
        <v>25</v>
      </c>
      <c r="H3674" t="s">
        <v>21</v>
      </c>
      <c r="I3674">
        <v>18</v>
      </c>
      <c r="J3674">
        <v>799</v>
      </c>
      <c r="K3674">
        <v>801.48</v>
      </c>
      <c r="L3674">
        <v>0.31</v>
      </c>
      <c r="M3674" t="s">
        <v>37</v>
      </c>
      <c r="N3674">
        <v>5</v>
      </c>
      <c r="O3674">
        <v>24</v>
      </c>
      <c r="P3674" t="s">
        <v>38</v>
      </c>
      <c r="Q3674">
        <v>14426.72</v>
      </c>
    </row>
    <row r="3675" spans="1:17" x14ac:dyDescent="0.3">
      <c r="A3675">
        <v>3674</v>
      </c>
      <c r="B3675" s="1">
        <v>45984</v>
      </c>
      <c r="C3675" t="s">
        <v>51</v>
      </c>
      <c r="D3675" t="s">
        <v>18</v>
      </c>
      <c r="E3675">
        <v>2025</v>
      </c>
      <c r="F3675" t="s">
        <v>35</v>
      </c>
      <c r="G3675" t="s">
        <v>25</v>
      </c>
      <c r="H3675" t="s">
        <v>21</v>
      </c>
      <c r="I3675">
        <v>24</v>
      </c>
      <c r="J3675">
        <v>749</v>
      </c>
      <c r="K3675">
        <v>952.01</v>
      </c>
      <c r="L3675">
        <v>27.1</v>
      </c>
      <c r="M3675" t="s">
        <v>46</v>
      </c>
      <c r="N3675">
        <v>4.5</v>
      </c>
      <c r="O3675">
        <v>12</v>
      </c>
      <c r="P3675" t="s">
        <v>38</v>
      </c>
      <c r="Q3675">
        <v>22848.26</v>
      </c>
    </row>
    <row r="3676" spans="1:17" x14ac:dyDescent="0.3">
      <c r="A3676">
        <v>3675</v>
      </c>
      <c r="B3676" s="1">
        <v>45984</v>
      </c>
      <c r="C3676" t="s">
        <v>17</v>
      </c>
      <c r="D3676" t="s">
        <v>18</v>
      </c>
      <c r="E3676">
        <v>2022</v>
      </c>
      <c r="F3676" t="s">
        <v>35</v>
      </c>
      <c r="G3676" t="s">
        <v>20</v>
      </c>
      <c r="H3676" t="s">
        <v>21</v>
      </c>
      <c r="I3676">
        <v>62</v>
      </c>
      <c r="J3676">
        <v>1599</v>
      </c>
      <c r="K3676">
        <v>1722.32</v>
      </c>
      <c r="L3676">
        <v>7.71</v>
      </c>
      <c r="M3676" t="s">
        <v>37</v>
      </c>
      <c r="N3676">
        <v>5</v>
      </c>
      <c r="O3676">
        <v>24</v>
      </c>
      <c r="P3676" t="s">
        <v>23</v>
      </c>
      <c r="Q3676">
        <v>106783.63</v>
      </c>
    </row>
    <row r="3677" spans="1:17" x14ac:dyDescent="0.3">
      <c r="A3677">
        <v>3676</v>
      </c>
      <c r="B3677" s="1">
        <v>45984</v>
      </c>
      <c r="C3677" t="s">
        <v>48</v>
      </c>
      <c r="D3677" t="s">
        <v>32</v>
      </c>
      <c r="E3677">
        <v>2023</v>
      </c>
      <c r="F3677" t="s">
        <v>19</v>
      </c>
      <c r="G3677" t="s">
        <v>36</v>
      </c>
      <c r="H3677" t="s">
        <v>40</v>
      </c>
      <c r="I3677">
        <v>4</v>
      </c>
      <c r="J3677">
        <v>9000</v>
      </c>
      <c r="K3677">
        <v>12375.02</v>
      </c>
      <c r="L3677">
        <v>37.5</v>
      </c>
      <c r="M3677" t="s">
        <v>46</v>
      </c>
      <c r="N3677">
        <v>4.5</v>
      </c>
      <c r="O3677">
        <v>24</v>
      </c>
      <c r="P3677" t="s">
        <v>43</v>
      </c>
      <c r="Q3677">
        <v>49500.07</v>
      </c>
    </row>
    <row r="3678" spans="1:17" x14ac:dyDescent="0.3">
      <c r="A3678">
        <v>3677</v>
      </c>
      <c r="B3678" s="1">
        <v>45984</v>
      </c>
      <c r="C3678" t="s">
        <v>17</v>
      </c>
      <c r="D3678" t="s">
        <v>18</v>
      </c>
      <c r="E3678">
        <v>2022</v>
      </c>
      <c r="F3678" t="s">
        <v>39</v>
      </c>
      <c r="G3678" t="s">
        <v>20</v>
      </c>
      <c r="H3678" t="s">
        <v>26</v>
      </c>
      <c r="I3678">
        <v>8</v>
      </c>
      <c r="J3678">
        <v>1599</v>
      </c>
      <c r="K3678">
        <v>1606.34</v>
      </c>
      <c r="L3678">
        <v>0.46</v>
      </c>
      <c r="M3678" t="s">
        <v>37</v>
      </c>
      <c r="N3678">
        <v>5</v>
      </c>
      <c r="O3678">
        <v>24</v>
      </c>
      <c r="P3678" t="s">
        <v>23</v>
      </c>
      <c r="Q3678">
        <v>12850.72</v>
      </c>
    </row>
    <row r="3679" spans="1:17" x14ac:dyDescent="0.3">
      <c r="A3679">
        <v>3678</v>
      </c>
      <c r="B3679" s="1">
        <v>45984</v>
      </c>
      <c r="C3679" t="s">
        <v>53</v>
      </c>
      <c r="D3679" t="s">
        <v>18</v>
      </c>
      <c r="E3679">
        <v>2025</v>
      </c>
      <c r="F3679" t="s">
        <v>19</v>
      </c>
      <c r="G3679" t="s">
        <v>20</v>
      </c>
      <c r="H3679" t="s">
        <v>21</v>
      </c>
      <c r="I3679">
        <v>18</v>
      </c>
      <c r="J3679">
        <v>1999</v>
      </c>
      <c r="K3679">
        <v>2150.58</v>
      </c>
      <c r="L3679">
        <v>7.58</v>
      </c>
      <c r="M3679" t="s">
        <v>37</v>
      </c>
      <c r="N3679">
        <v>4</v>
      </c>
      <c r="O3679">
        <v>12</v>
      </c>
      <c r="P3679" t="s">
        <v>27</v>
      </c>
      <c r="Q3679">
        <v>38710.36</v>
      </c>
    </row>
    <row r="3680" spans="1:17" x14ac:dyDescent="0.3">
      <c r="A3680">
        <v>3679</v>
      </c>
      <c r="B3680" s="1">
        <v>45984</v>
      </c>
      <c r="C3680" t="s">
        <v>50</v>
      </c>
      <c r="D3680" t="s">
        <v>18</v>
      </c>
      <c r="E3680">
        <v>2025</v>
      </c>
      <c r="F3680" t="s">
        <v>29</v>
      </c>
      <c r="G3680" t="s">
        <v>20</v>
      </c>
      <c r="H3680" t="s">
        <v>21</v>
      </c>
      <c r="I3680">
        <v>17</v>
      </c>
      <c r="J3680">
        <v>999</v>
      </c>
      <c r="K3680">
        <v>1053.3800000000001</v>
      </c>
      <c r="L3680">
        <v>5.44</v>
      </c>
      <c r="M3680" t="s">
        <v>37</v>
      </c>
      <c r="N3680">
        <v>4.5</v>
      </c>
      <c r="O3680">
        <v>24</v>
      </c>
      <c r="P3680" t="s">
        <v>27</v>
      </c>
      <c r="Q3680">
        <v>17907.52</v>
      </c>
    </row>
    <row r="3681" spans="1:17" x14ac:dyDescent="0.3">
      <c r="A3681">
        <v>3680</v>
      </c>
      <c r="B3681" s="1">
        <v>45984</v>
      </c>
      <c r="C3681" t="s">
        <v>52</v>
      </c>
      <c r="D3681" t="s">
        <v>18</v>
      </c>
      <c r="E3681">
        <v>2025</v>
      </c>
      <c r="F3681" t="s">
        <v>29</v>
      </c>
      <c r="G3681" t="s">
        <v>25</v>
      </c>
      <c r="H3681" t="s">
        <v>21</v>
      </c>
      <c r="I3681">
        <v>22</v>
      </c>
      <c r="J3681">
        <v>549</v>
      </c>
      <c r="K3681">
        <v>590.59</v>
      </c>
      <c r="L3681">
        <v>7.58</v>
      </c>
      <c r="M3681" t="s">
        <v>37</v>
      </c>
      <c r="N3681">
        <v>4.5</v>
      </c>
      <c r="O3681">
        <v>36</v>
      </c>
      <c r="P3681" t="s">
        <v>38</v>
      </c>
      <c r="Q3681">
        <v>12993.09</v>
      </c>
    </row>
    <row r="3682" spans="1:17" x14ac:dyDescent="0.3">
      <c r="A3682">
        <v>3681</v>
      </c>
      <c r="B3682" s="1">
        <v>45984</v>
      </c>
      <c r="C3682" t="s">
        <v>51</v>
      </c>
      <c r="D3682" t="s">
        <v>18</v>
      </c>
      <c r="E3682">
        <v>2025</v>
      </c>
      <c r="F3682" t="s">
        <v>39</v>
      </c>
      <c r="G3682" t="s">
        <v>20</v>
      </c>
      <c r="H3682" t="s">
        <v>21</v>
      </c>
      <c r="I3682">
        <v>12</v>
      </c>
      <c r="J3682">
        <v>749</v>
      </c>
      <c r="K3682">
        <v>1079.01</v>
      </c>
      <c r="L3682">
        <v>44.06</v>
      </c>
      <c r="M3682" t="s">
        <v>30</v>
      </c>
      <c r="N3682">
        <v>3.5</v>
      </c>
      <c r="O3682">
        <v>12</v>
      </c>
      <c r="P3682" t="s">
        <v>38</v>
      </c>
      <c r="Q3682">
        <v>12948.07</v>
      </c>
    </row>
    <row r="3683" spans="1:17" x14ac:dyDescent="0.3">
      <c r="A3683">
        <v>3682</v>
      </c>
      <c r="B3683" s="1">
        <v>45984</v>
      </c>
      <c r="C3683" t="s">
        <v>51</v>
      </c>
      <c r="D3683" t="s">
        <v>18</v>
      </c>
      <c r="E3683">
        <v>2025</v>
      </c>
      <c r="F3683" t="s">
        <v>35</v>
      </c>
      <c r="G3683" t="s">
        <v>25</v>
      </c>
      <c r="H3683" t="s">
        <v>21</v>
      </c>
      <c r="I3683">
        <v>27</v>
      </c>
      <c r="J3683">
        <v>749</v>
      </c>
      <c r="K3683">
        <v>800.96</v>
      </c>
      <c r="L3683">
        <v>6.94</v>
      </c>
      <c r="M3683" t="s">
        <v>22</v>
      </c>
      <c r="N3683">
        <v>5</v>
      </c>
      <c r="O3683">
        <v>24</v>
      </c>
      <c r="P3683" t="s">
        <v>44</v>
      </c>
      <c r="Q3683">
        <v>21625.85</v>
      </c>
    </row>
    <row r="3684" spans="1:17" x14ac:dyDescent="0.3">
      <c r="A3684">
        <v>3683</v>
      </c>
      <c r="B3684" s="1">
        <v>45984</v>
      </c>
      <c r="C3684" t="s">
        <v>51</v>
      </c>
      <c r="D3684" t="s">
        <v>18</v>
      </c>
      <c r="E3684">
        <v>2025</v>
      </c>
      <c r="F3684" t="s">
        <v>39</v>
      </c>
      <c r="G3684" t="s">
        <v>20</v>
      </c>
      <c r="H3684" t="s">
        <v>21</v>
      </c>
      <c r="I3684">
        <v>21</v>
      </c>
      <c r="J3684">
        <v>749</v>
      </c>
      <c r="K3684">
        <v>822.29</v>
      </c>
      <c r="L3684">
        <v>9.7899999999999991</v>
      </c>
      <c r="M3684" t="s">
        <v>22</v>
      </c>
      <c r="N3684">
        <v>5</v>
      </c>
      <c r="O3684">
        <v>24</v>
      </c>
      <c r="P3684" t="s">
        <v>44</v>
      </c>
      <c r="Q3684">
        <v>17268.12</v>
      </c>
    </row>
    <row r="3685" spans="1:17" x14ac:dyDescent="0.3">
      <c r="A3685">
        <v>3684</v>
      </c>
      <c r="B3685" s="1">
        <v>45985</v>
      </c>
      <c r="C3685" t="s">
        <v>52</v>
      </c>
      <c r="D3685" t="s">
        <v>18</v>
      </c>
      <c r="E3685">
        <v>2025</v>
      </c>
      <c r="F3685" t="s">
        <v>35</v>
      </c>
      <c r="G3685" t="s">
        <v>20</v>
      </c>
      <c r="H3685" t="s">
        <v>21</v>
      </c>
      <c r="I3685">
        <v>11</v>
      </c>
      <c r="J3685">
        <v>549</v>
      </c>
      <c r="K3685">
        <v>552.08000000000004</v>
      </c>
      <c r="L3685">
        <v>0.56000000000000005</v>
      </c>
      <c r="M3685" t="s">
        <v>37</v>
      </c>
      <c r="N3685">
        <v>5</v>
      </c>
      <c r="O3685">
        <v>12</v>
      </c>
      <c r="P3685" t="s">
        <v>27</v>
      </c>
      <c r="Q3685">
        <v>6072.86</v>
      </c>
    </row>
    <row r="3686" spans="1:17" x14ac:dyDescent="0.3">
      <c r="A3686">
        <v>3685</v>
      </c>
      <c r="B3686" s="1">
        <v>45985</v>
      </c>
      <c r="C3686" t="s">
        <v>31</v>
      </c>
      <c r="D3686" t="s">
        <v>32</v>
      </c>
      <c r="E3686">
        <v>2022</v>
      </c>
      <c r="F3686" t="s">
        <v>19</v>
      </c>
      <c r="G3686" t="s">
        <v>36</v>
      </c>
      <c r="H3686" t="s">
        <v>40</v>
      </c>
      <c r="I3686">
        <v>10</v>
      </c>
      <c r="J3686">
        <v>27000</v>
      </c>
      <c r="K3686">
        <v>35539.129999999997</v>
      </c>
      <c r="L3686">
        <v>31.63</v>
      </c>
      <c r="M3686" t="s">
        <v>46</v>
      </c>
      <c r="N3686">
        <v>4.5</v>
      </c>
      <c r="O3686">
        <v>24</v>
      </c>
      <c r="P3686" t="s">
        <v>43</v>
      </c>
      <c r="Q3686">
        <v>355391.26</v>
      </c>
    </row>
    <row r="3687" spans="1:17" x14ac:dyDescent="0.3">
      <c r="A3687">
        <v>3686</v>
      </c>
      <c r="B3687" s="1">
        <v>45985</v>
      </c>
      <c r="C3687" t="s">
        <v>52</v>
      </c>
      <c r="D3687" t="s">
        <v>18</v>
      </c>
      <c r="E3687">
        <v>2025</v>
      </c>
      <c r="F3687" t="s">
        <v>29</v>
      </c>
      <c r="G3687" t="s">
        <v>20</v>
      </c>
      <c r="H3687" t="s">
        <v>26</v>
      </c>
      <c r="I3687">
        <v>20</v>
      </c>
      <c r="J3687">
        <v>549</v>
      </c>
      <c r="K3687">
        <v>574.03</v>
      </c>
      <c r="L3687">
        <v>4.5599999999999996</v>
      </c>
      <c r="M3687" t="s">
        <v>37</v>
      </c>
      <c r="N3687">
        <v>4.5</v>
      </c>
      <c r="O3687">
        <v>12</v>
      </c>
      <c r="P3687" t="s">
        <v>27</v>
      </c>
      <c r="Q3687">
        <v>11480.53</v>
      </c>
    </row>
    <row r="3688" spans="1:17" x14ac:dyDescent="0.3">
      <c r="A3688">
        <v>3687</v>
      </c>
      <c r="B3688" s="1">
        <v>45985</v>
      </c>
      <c r="C3688" t="s">
        <v>53</v>
      </c>
      <c r="D3688" t="s">
        <v>18</v>
      </c>
      <c r="E3688">
        <v>2025</v>
      </c>
      <c r="F3688" t="s">
        <v>29</v>
      </c>
      <c r="G3688" t="s">
        <v>20</v>
      </c>
      <c r="H3688" t="s">
        <v>26</v>
      </c>
      <c r="I3688">
        <v>7</v>
      </c>
      <c r="J3688">
        <v>1999</v>
      </c>
      <c r="K3688">
        <v>2146.66</v>
      </c>
      <c r="L3688">
        <v>7.39</v>
      </c>
      <c r="M3688" t="s">
        <v>37</v>
      </c>
      <c r="N3688">
        <v>4.5</v>
      </c>
      <c r="O3688">
        <v>12</v>
      </c>
      <c r="P3688" t="s">
        <v>27</v>
      </c>
      <c r="Q3688">
        <v>15026.59</v>
      </c>
    </row>
    <row r="3689" spans="1:17" x14ac:dyDescent="0.3">
      <c r="A3689">
        <v>3688</v>
      </c>
      <c r="B3689" s="1">
        <v>45985</v>
      </c>
      <c r="C3689" t="s">
        <v>24</v>
      </c>
      <c r="D3689" t="s">
        <v>18</v>
      </c>
      <c r="E3689">
        <v>2024</v>
      </c>
      <c r="F3689" t="s">
        <v>35</v>
      </c>
      <c r="G3689" t="s">
        <v>20</v>
      </c>
      <c r="H3689" t="s">
        <v>21</v>
      </c>
      <c r="I3689">
        <v>18</v>
      </c>
      <c r="J3689">
        <v>799</v>
      </c>
      <c r="K3689">
        <v>801.88</v>
      </c>
      <c r="L3689">
        <v>0.36</v>
      </c>
      <c r="M3689" t="s">
        <v>37</v>
      </c>
      <c r="N3689">
        <v>5</v>
      </c>
      <c r="O3689">
        <v>36</v>
      </c>
      <c r="P3689" t="s">
        <v>27</v>
      </c>
      <c r="Q3689">
        <v>14433.8</v>
      </c>
    </row>
    <row r="3690" spans="1:17" x14ac:dyDescent="0.3">
      <c r="A3690">
        <v>3689</v>
      </c>
      <c r="B3690" s="1">
        <v>45985</v>
      </c>
      <c r="C3690" t="s">
        <v>24</v>
      </c>
      <c r="D3690" t="s">
        <v>18</v>
      </c>
      <c r="E3690">
        <v>2024</v>
      </c>
      <c r="F3690" t="s">
        <v>35</v>
      </c>
      <c r="G3690" t="s">
        <v>20</v>
      </c>
      <c r="H3690" t="s">
        <v>26</v>
      </c>
      <c r="I3690">
        <v>13</v>
      </c>
      <c r="J3690">
        <v>799</v>
      </c>
      <c r="K3690">
        <v>1113.6300000000001</v>
      </c>
      <c r="L3690">
        <v>39.380000000000003</v>
      </c>
      <c r="M3690" t="s">
        <v>30</v>
      </c>
      <c r="N3690">
        <v>4</v>
      </c>
      <c r="O3690">
        <v>24</v>
      </c>
      <c r="P3690" t="s">
        <v>27</v>
      </c>
      <c r="Q3690">
        <v>14477.23</v>
      </c>
    </row>
    <row r="3691" spans="1:17" x14ac:dyDescent="0.3">
      <c r="A3691">
        <v>3690</v>
      </c>
      <c r="B3691" s="1">
        <v>45985</v>
      </c>
      <c r="C3691" t="s">
        <v>52</v>
      </c>
      <c r="D3691" t="s">
        <v>18</v>
      </c>
      <c r="E3691">
        <v>2025</v>
      </c>
      <c r="F3691" t="s">
        <v>35</v>
      </c>
      <c r="G3691" t="s">
        <v>25</v>
      </c>
      <c r="H3691" t="s">
        <v>21</v>
      </c>
      <c r="I3691">
        <v>19</v>
      </c>
      <c r="J3691">
        <v>549</v>
      </c>
      <c r="K3691">
        <v>579.27</v>
      </c>
      <c r="L3691">
        <v>5.51</v>
      </c>
      <c r="M3691" t="s">
        <v>22</v>
      </c>
      <c r="N3691">
        <v>4.5</v>
      </c>
      <c r="O3691">
        <v>12</v>
      </c>
      <c r="P3691" t="s">
        <v>27</v>
      </c>
      <c r="Q3691">
        <v>11006.04</v>
      </c>
    </row>
    <row r="3692" spans="1:17" x14ac:dyDescent="0.3">
      <c r="A3692">
        <v>3691</v>
      </c>
      <c r="B3692" s="1">
        <v>45985</v>
      </c>
      <c r="C3692" t="s">
        <v>52</v>
      </c>
      <c r="D3692" t="s">
        <v>18</v>
      </c>
      <c r="E3692">
        <v>2025</v>
      </c>
      <c r="F3692" t="s">
        <v>35</v>
      </c>
      <c r="G3692" t="s">
        <v>20</v>
      </c>
      <c r="H3692" t="s">
        <v>26</v>
      </c>
      <c r="I3692">
        <v>10</v>
      </c>
      <c r="J3692">
        <v>549</v>
      </c>
      <c r="K3692">
        <v>644.94000000000005</v>
      </c>
      <c r="L3692">
        <v>17.47</v>
      </c>
      <c r="M3692" t="s">
        <v>22</v>
      </c>
      <c r="N3692">
        <v>4.5</v>
      </c>
      <c r="O3692">
        <v>24</v>
      </c>
      <c r="P3692" t="s">
        <v>23</v>
      </c>
      <c r="Q3692">
        <v>6449.37</v>
      </c>
    </row>
    <row r="3693" spans="1:17" x14ac:dyDescent="0.3">
      <c r="A3693">
        <v>3692</v>
      </c>
      <c r="B3693" s="1">
        <v>45985</v>
      </c>
      <c r="C3693" t="s">
        <v>51</v>
      </c>
      <c r="D3693" t="s">
        <v>18</v>
      </c>
      <c r="E3693">
        <v>2025</v>
      </c>
      <c r="F3693" t="s">
        <v>39</v>
      </c>
      <c r="G3693" t="s">
        <v>20</v>
      </c>
      <c r="H3693" t="s">
        <v>21</v>
      </c>
      <c r="I3693">
        <v>9</v>
      </c>
      <c r="J3693">
        <v>749</v>
      </c>
      <c r="K3693">
        <v>878.47</v>
      </c>
      <c r="L3693">
        <v>17.29</v>
      </c>
      <c r="M3693" t="s">
        <v>46</v>
      </c>
      <c r="N3693">
        <v>4.5</v>
      </c>
      <c r="O3693">
        <v>12</v>
      </c>
      <c r="P3693" t="s">
        <v>38</v>
      </c>
      <c r="Q3693">
        <v>7906.24</v>
      </c>
    </row>
    <row r="3694" spans="1:17" x14ac:dyDescent="0.3">
      <c r="A3694">
        <v>3693</v>
      </c>
      <c r="B3694" s="1">
        <v>45985</v>
      </c>
      <c r="C3694" t="s">
        <v>52</v>
      </c>
      <c r="D3694" t="s">
        <v>18</v>
      </c>
      <c r="E3694">
        <v>2025</v>
      </c>
      <c r="F3694" t="s">
        <v>41</v>
      </c>
      <c r="G3694" t="s">
        <v>25</v>
      </c>
      <c r="H3694" t="s">
        <v>21</v>
      </c>
      <c r="I3694">
        <v>39</v>
      </c>
      <c r="J3694">
        <v>549</v>
      </c>
      <c r="K3694">
        <v>559.9</v>
      </c>
      <c r="L3694">
        <v>1.99</v>
      </c>
      <c r="M3694" t="s">
        <v>37</v>
      </c>
      <c r="N3694">
        <v>5</v>
      </c>
      <c r="O3694">
        <v>24</v>
      </c>
      <c r="P3694" t="s">
        <v>27</v>
      </c>
      <c r="Q3694">
        <v>21836.19</v>
      </c>
    </row>
    <row r="3695" spans="1:17" x14ac:dyDescent="0.3">
      <c r="A3695">
        <v>3694</v>
      </c>
      <c r="B3695" s="1">
        <v>45985</v>
      </c>
      <c r="C3695" t="s">
        <v>52</v>
      </c>
      <c r="D3695" t="s">
        <v>18</v>
      </c>
      <c r="E3695">
        <v>2025</v>
      </c>
      <c r="F3695" t="s">
        <v>35</v>
      </c>
      <c r="G3695" t="s">
        <v>20</v>
      </c>
      <c r="H3695" t="s">
        <v>21</v>
      </c>
      <c r="I3695">
        <v>39</v>
      </c>
      <c r="J3695">
        <v>549</v>
      </c>
      <c r="K3695">
        <v>622.26</v>
      </c>
      <c r="L3695">
        <v>13.34</v>
      </c>
      <c r="M3695" t="s">
        <v>22</v>
      </c>
      <c r="N3695">
        <v>4.5</v>
      </c>
      <c r="O3695">
        <v>24</v>
      </c>
      <c r="P3695" t="s">
        <v>27</v>
      </c>
      <c r="Q3695">
        <v>24268.14</v>
      </c>
    </row>
    <row r="3696" spans="1:17" x14ac:dyDescent="0.3">
      <c r="A3696">
        <v>3695</v>
      </c>
      <c r="B3696" s="1">
        <v>45985</v>
      </c>
      <c r="C3696" t="s">
        <v>50</v>
      </c>
      <c r="D3696" t="s">
        <v>18</v>
      </c>
      <c r="E3696">
        <v>2025</v>
      </c>
      <c r="F3696" t="s">
        <v>41</v>
      </c>
      <c r="G3696" t="s">
        <v>20</v>
      </c>
      <c r="H3696" t="s">
        <v>21</v>
      </c>
      <c r="I3696">
        <v>32</v>
      </c>
      <c r="J3696">
        <v>999</v>
      </c>
      <c r="K3696">
        <v>1185.8699999999999</v>
      </c>
      <c r="L3696">
        <v>18.71</v>
      </c>
      <c r="M3696" t="s">
        <v>22</v>
      </c>
      <c r="N3696">
        <v>4</v>
      </c>
      <c r="O3696">
        <v>36</v>
      </c>
      <c r="P3696" t="s">
        <v>27</v>
      </c>
      <c r="Q3696">
        <v>37947.69</v>
      </c>
    </row>
    <row r="3697" spans="1:17" x14ac:dyDescent="0.3">
      <c r="A3697">
        <v>3696</v>
      </c>
      <c r="B3697" s="1">
        <v>45985</v>
      </c>
      <c r="C3697" t="s">
        <v>51</v>
      </c>
      <c r="D3697" t="s">
        <v>18</v>
      </c>
      <c r="E3697">
        <v>2025</v>
      </c>
      <c r="F3697" t="s">
        <v>35</v>
      </c>
      <c r="G3697" t="s">
        <v>25</v>
      </c>
      <c r="H3697" t="s">
        <v>21</v>
      </c>
      <c r="I3697">
        <v>22</v>
      </c>
      <c r="J3697">
        <v>749</v>
      </c>
      <c r="K3697">
        <v>780.87</v>
      </c>
      <c r="L3697">
        <v>4.26</v>
      </c>
      <c r="M3697" t="s">
        <v>37</v>
      </c>
      <c r="N3697">
        <v>5</v>
      </c>
      <c r="O3697">
        <v>36</v>
      </c>
      <c r="P3697" t="s">
        <v>38</v>
      </c>
      <c r="Q3697">
        <v>17179.22</v>
      </c>
    </row>
    <row r="3698" spans="1:17" x14ac:dyDescent="0.3">
      <c r="A3698">
        <v>3697</v>
      </c>
      <c r="B3698" s="1">
        <v>45985</v>
      </c>
      <c r="C3698" t="s">
        <v>24</v>
      </c>
      <c r="D3698" t="s">
        <v>18</v>
      </c>
      <c r="E3698">
        <v>2024</v>
      </c>
      <c r="F3698" t="s">
        <v>35</v>
      </c>
      <c r="G3698" t="s">
        <v>25</v>
      </c>
      <c r="H3698" t="s">
        <v>21</v>
      </c>
      <c r="I3698">
        <v>29</v>
      </c>
      <c r="J3698">
        <v>799</v>
      </c>
      <c r="K3698">
        <v>1060.98</v>
      </c>
      <c r="L3698">
        <v>32.79</v>
      </c>
      <c r="M3698" t="s">
        <v>30</v>
      </c>
      <c r="N3698">
        <v>3.5</v>
      </c>
      <c r="O3698">
        <v>12</v>
      </c>
      <c r="P3698" t="s">
        <v>27</v>
      </c>
      <c r="Q3698">
        <v>30768.32</v>
      </c>
    </row>
    <row r="3699" spans="1:17" x14ac:dyDescent="0.3">
      <c r="A3699">
        <v>3698</v>
      </c>
      <c r="B3699" s="1">
        <v>45985</v>
      </c>
      <c r="C3699" t="s">
        <v>53</v>
      </c>
      <c r="D3699" t="s">
        <v>18</v>
      </c>
      <c r="E3699">
        <v>2025</v>
      </c>
      <c r="F3699" t="s">
        <v>29</v>
      </c>
      <c r="G3699" t="s">
        <v>20</v>
      </c>
      <c r="H3699" t="s">
        <v>21</v>
      </c>
      <c r="I3699">
        <v>37</v>
      </c>
      <c r="J3699">
        <v>1999</v>
      </c>
      <c r="K3699">
        <v>2157.7800000000002</v>
      </c>
      <c r="L3699">
        <v>7.94</v>
      </c>
      <c r="M3699" t="s">
        <v>37</v>
      </c>
      <c r="N3699">
        <v>5</v>
      </c>
      <c r="O3699">
        <v>12</v>
      </c>
      <c r="P3699" t="s">
        <v>27</v>
      </c>
      <c r="Q3699">
        <v>79837.95</v>
      </c>
    </row>
    <row r="3700" spans="1:17" x14ac:dyDescent="0.3">
      <c r="A3700">
        <v>3699</v>
      </c>
      <c r="B3700" s="1">
        <v>45985</v>
      </c>
      <c r="C3700" t="s">
        <v>51</v>
      </c>
      <c r="D3700" t="s">
        <v>18</v>
      </c>
      <c r="E3700">
        <v>2025</v>
      </c>
      <c r="F3700" t="s">
        <v>29</v>
      </c>
      <c r="G3700" t="s">
        <v>25</v>
      </c>
      <c r="H3700" t="s">
        <v>26</v>
      </c>
      <c r="I3700">
        <v>18</v>
      </c>
      <c r="J3700">
        <v>749</v>
      </c>
      <c r="K3700">
        <v>778.51</v>
      </c>
      <c r="L3700">
        <v>3.94</v>
      </c>
      <c r="M3700" t="s">
        <v>37</v>
      </c>
      <c r="N3700">
        <v>5</v>
      </c>
      <c r="O3700">
        <v>12</v>
      </c>
      <c r="P3700" t="s">
        <v>27</v>
      </c>
      <c r="Q3700">
        <v>14013.11</v>
      </c>
    </row>
    <row r="3701" spans="1:17" x14ac:dyDescent="0.3">
      <c r="A3701">
        <v>3700</v>
      </c>
      <c r="B3701" s="1">
        <v>45985</v>
      </c>
      <c r="C3701" t="s">
        <v>24</v>
      </c>
      <c r="D3701" t="s">
        <v>18</v>
      </c>
      <c r="E3701">
        <v>2024</v>
      </c>
      <c r="F3701" t="s">
        <v>41</v>
      </c>
      <c r="G3701" t="s">
        <v>20</v>
      </c>
      <c r="H3701" t="s">
        <v>21</v>
      </c>
      <c r="I3701">
        <v>39</v>
      </c>
      <c r="J3701">
        <v>799</v>
      </c>
      <c r="K3701">
        <v>1235.69</v>
      </c>
      <c r="L3701">
        <v>54.65</v>
      </c>
      <c r="M3701" t="s">
        <v>30</v>
      </c>
      <c r="N3701">
        <v>4.5</v>
      </c>
      <c r="O3701">
        <v>12</v>
      </c>
      <c r="P3701" t="s">
        <v>27</v>
      </c>
      <c r="Q3701">
        <v>48191.86</v>
      </c>
    </row>
    <row r="3702" spans="1:17" x14ac:dyDescent="0.3">
      <c r="A3702">
        <v>3701</v>
      </c>
      <c r="B3702" s="1">
        <v>45985</v>
      </c>
      <c r="C3702" t="s">
        <v>24</v>
      </c>
      <c r="D3702" t="s">
        <v>18</v>
      </c>
      <c r="E3702">
        <v>2024</v>
      </c>
      <c r="F3702" t="s">
        <v>41</v>
      </c>
      <c r="G3702" t="s">
        <v>20</v>
      </c>
      <c r="H3702" t="s">
        <v>21</v>
      </c>
      <c r="I3702">
        <v>26</v>
      </c>
      <c r="J3702">
        <v>799</v>
      </c>
      <c r="K3702">
        <v>845.28</v>
      </c>
      <c r="L3702">
        <v>5.79</v>
      </c>
      <c r="M3702" t="s">
        <v>37</v>
      </c>
      <c r="N3702">
        <v>5</v>
      </c>
      <c r="O3702">
        <v>36</v>
      </c>
      <c r="P3702" t="s">
        <v>27</v>
      </c>
      <c r="Q3702">
        <v>21977.34</v>
      </c>
    </row>
    <row r="3703" spans="1:17" x14ac:dyDescent="0.3">
      <c r="A3703">
        <v>3702</v>
      </c>
      <c r="B3703" s="1">
        <v>45986</v>
      </c>
      <c r="C3703" t="s">
        <v>53</v>
      </c>
      <c r="D3703" t="s">
        <v>18</v>
      </c>
      <c r="E3703">
        <v>2025</v>
      </c>
      <c r="F3703" t="s">
        <v>19</v>
      </c>
      <c r="G3703" t="s">
        <v>25</v>
      </c>
      <c r="H3703" t="s">
        <v>21</v>
      </c>
      <c r="I3703">
        <v>49</v>
      </c>
      <c r="J3703">
        <v>1999</v>
      </c>
      <c r="K3703">
        <v>2128.48</v>
      </c>
      <c r="L3703">
        <v>6.48</v>
      </c>
      <c r="M3703" t="s">
        <v>37</v>
      </c>
      <c r="N3703">
        <v>4.5</v>
      </c>
      <c r="O3703">
        <v>24</v>
      </c>
      <c r="P3703" t="s">
        <v>27</v>
      </c>
      <c r="Q3703">
        <v>104295.44</v>
      </c>
    </row>
    <row r="3704" spans="1:17" x14ac:dyDescent="0.3">
      <c r="A3704">
        <v>3703</v>
      </c>
      <c r="B3704" s="1">
        <v>45986</v>
      </c>
      <c r="C3704" t="s">
        <v>50</v>
      </c>
      <c r="D3704" t="s">
        <v>18</v>
      </c>
      <c r="E3704">
        <v>2025</v>
      </c>
      <c r="F3704" t="s">
        <v>35</v>
      </c>
      <c r="G3704" t="s">
        <v>25</v>
      </c>
      <c r="H3704" t="s">
        <v>26</v>
      </c>
      <c r="I3704">
        <v>54</v>
      </c>
      <c r="J3704">
        <v>999</v>
      </c>
      <c r="K3704">
        <v>1379</v>
      </c>
      <c r="L3704">
        <v>38.04</v>
      </c>
      <c r="M3704" t="s">
        <v>46</v>
      </c>
      <c r="N3704">
        <v>4</v>
      </c>
      <c r="O3704">
        <v>24</v>
      </c>
      <c r="P3704" t="s">
        <v>27</v>
      </c>
      <c r="Q3704">
        <v>74466.080000000002</v>
      </c>
    </row>
    <row r="3705" spans="1:17" x14ac:dyDescent="0.3">
      <c r="A3705">
        <v>3704</v>
      </c>
      <c r="B3705" s="1">
        <v>45986</v>
      </c>
      <c r="C3705" t="s">
        <v>24</v>
      </c>
      <c r="D3705" t="s">
        <v>18</v>
      </c>
      <c r="E3705">
        <v>2024</v>
      </c>
      <c r="F3705" t="s">
        <v>35</v>
      </c>
      <c r="G3705" t="s">
        <v>20</v>
      </c>
      <c r="H3705" t="s">
        <v>21</v>
      </c>
      <c r="I3705">
        <v>19</v>
      </c>
      <c r="J3705">
        <v>799</v>
      </c>
      <c r="K3705">
        <v>944.5</v>
      </c>
      <c r="L3705">
        <v>18.21</v>
      </c>
      <c r="M3705" t="s">
        <v>46</v>
      </c>
      <c r="N3705">
        <v>4</v>
      </c>
      <c r="O3705">
        <v>36</v>
      </c>
      <c r="P3705" t="s">
        <v>27</v>
      </c>
      <c r="Q3705">
        <v>17945.45</v>
      </c>
    </row>
    <row r="3706" spans="1:17" x14ac:dyDescent="0.3">
      <c r="A3706">
        <v>3705</v>
      </c>
      <c r="B3706" s="1">
        <v>45986</v>
      </c>
      <c r="C3706" t="s">
        <v>51</v>
      </c>
      <c r="D3706" t="s">
        <v>18</v>
      </c>
      <c r="E3706">
        <v>2025</v>
      </c>
      <c r="F3706" t="s">
        <v>35</v>
      </c>
      <c r="G3706" t="s">
        <v>25</v>
      </c>
      <c r="H3706" t="s">
        <v>21</v>
      </c>
      <c r="I3706">
        <v>17</v>
      </c>
      <c r="J3706">
        <v>749</v>
      </c>
      <c r="K3706">
        <v>984.94</v>
      </c>
      <c r="L3706">
        <v>31.5</v>
      </c>
      <c r="M3706" t="s">
        <v>46</v>
      </c>
      <c r="N3706">
        <v>3.5</v>
      </c>
      <c r="O3706">
        <v>12</v>
      </c>
      <c r="P3706" t="s">
        <v>38</v>
      </c>
      <c r="Q3706">
        <v>16744.05</v>
      </c>
    </row>
    <row r="3707" spans="1:17" x14ac:dyDescent="0.3">
      <c r="A3707">
        <v>3706</v>
      </c>
      <c r="B3707" s="1">
        <v>45986</v>
      </c>
      <c r="C3707" t="s">
        <v>51</v>
      </c>
      <c r="D3707" t="s">
        <v>18</v>
      </c>
      <c r="E3707">
        <v>2025</v>
      </c>
      <c r="F3707" t="s">
        <v>29</v>
      </c>
      <c r="G3707" t="s">
        <v>20</v>
      </c>
      <c r="H3707" t="s">
        <v>21</v>
      </c>
      <c r="I3707">
        <v>50</v>
      </c>
      <c r="J3707">
        <v>749</v>
      </c>
      <c r="K3707">
        <v>806.97</v>
      </c>
      <c r="L3707">
        <v>7.74</v>
      </c>
      <c r="M3707" t="s">
        <v>22</v>
      </c>
      <c r="N3707">
        <v>4.5</v>
      </c>
      <c r="O3707">
        <v>12</v>
      </c>
      <c r="P3707" t="s">
        <v>27</v>
      </c>
      <c r="Q3707">
        <v>40348.74</v>
      </c>
    </row>
    <row r="3708" spans="1:17" x14ac:dyDescent="0.3">
      <c r="A3708">
        <v>3707</v>
      </c>
      <c r="B3708" s="1">
        <v>45986</v>
      </c>
      <c r="C3708" t="s">
        <v>24</v>
      </c>
      <c r="D3708" t="s">
        <v>18</v>
      </c>
      <c r="E3708">
        <v>2024</v>
      </c>
      <c r="F3708" t="s">
        <v>35</v>
      </c>
      <c r="G3708" t="s">
        <v>20</v>
      </c>
      <c r="H3708" t="s">
        <v>26</v>
      </c>
      <c r="I3708">
        <v>43</v>
      </c>
      <c r="J3708">
        <v>799</v>
      </c>
      <c r="K3708">
        <v>1014.15</v>
      </c>
      <c r="L3708">
        <v>26.93</v>
      </c>
      <c r="M3708" t="s">
        <v>46</v>
      </c>
      <c r="N3708">
        <v>4</v>
      </c>
      <c r="O3708">
        <v>36</v>
      </c>
      <c r="P3708" t="s">
        <v>27</v>
      </c>
      <c r="Q3708">
        <v>43608.45</v>
      </c>
    </row>
    <row r="3709" spans="1:17" x14ac:dyDescent="0.3">
      <c r="A3709">
        <v>3708</v>
      </c>
      <c r="B3709" s="1">
        <v>45986</v>
      </c>
      <c r="C3709" t="s">
        <v>52</v>
      </c>
      <c r="D3709" t="s">
        <v>18</v>
      </c>
      <c r="E3709">
        <v>2025</v>
      </c>
      <c r="F3709" t="s">
        <v>19</v>
      </c>
      <c r="G3709" t="s">
        <v>20</v>
      </c>
      <c r="H3709" t="s">
        <v>21</v>
      </c>
      <c r="I3709">
        <v>18</v>
      </c>
      <c r="J3709">
        <v>549</v>
      </c>
      <c r="K3709">
        <v>587.16</v>
      </c>
      <c r="L3709">
        <v>6.95</v>
      </c>
      <c r="M3709" t="s">
        <v>37</v>
      </c>
      <c r="N3709">
        <v>4.5</v>
      </c>
      <c r="O3709">
        <v>24</v>
      </c>
      <c r="P3709" t="s">
        <v>27</v>
      </c>
      <c r="Q3709">
        <v>10568.82</v>
      </c>
    </row>
    <row r="3710" spans="1:17" x14ac:dyDescent="0.3">
      <c r="A3710">
        <v>3709</v>
      </c>
      <c r="B3710" s="1">
        <v>45986</v>
      </c>
      <c r="C3710" t="s">
        <v>54</v>
      </c>
      <c r="D3710" t="s">
        <v>32</v>
      </c>
      <c r="E3710">
        <v>2025</v>
      </c>
      <c r="F3710" t="s">
        <v>35</v>
      </c>
      <c r="G3710" t="s">
        <v>33</v>
      </c>
      <c r="H3710" t="s">
        <v>40</v>
      </c>
      <c r="I3710">
        <v>9</v>
      </c>
      <c r="J3710">
        <v>42000</v>
      </c>
      <c r="K3710">
        <v>51427.69</v>
      </c>
      <c r="L3710">
        <v>22.45</v>
      </c>
      <c r="M3710" t="s">
        <v>46</v>
      </c>
      <c r="N3710">
        <v>5</v>
      </c>
      <c r="O3710">
        <v>12</v>
      </c>
      <c r="P3710" t="s">
        <v>27</v>
      </c>
      <c r="Q3710">
        <v>462849.17</v>
      </c>
    </row>
    <row r="3711" spans="1:17" x14ac:dyDescent="0.3">
      <c r="A3711">
        <v>3710</v>
      </c>
      <c r="B3711" s="1">
        <v>45986</v>
      </c>
      <c r="C3711" t="s">
        <v>53</v>
      </c>
      <c r="D3711" t="s">
        <v>18</v>
      </c>
      <c r="E3711">
        <v>2025</v>
      </c>
      <c r="F3711" t="s">
        <v>19</v>
      </c>
      <c r="G3711" t="s">
        <v>20</v>
      </c>
      <c r="H3711" t="s">
        <v>26</v>
      </c>
      <c r="I3711">
        <v>25</v>
      </c>
      <c r="J3711">
        <v>1999</v>
      </c>
      <c r="K3711">
        <v>2410.25</v>
      </c>
      <c r="L3711">
        <v>20.57</v>
      </c>
      <c r="M3711" t="s">
        <v>22</v>
      </c>
      <c r="N3711">
        <v>3.5</v>
      </c>
      <c r="O3711">
        <v>12</v>
      </c>
      <c r="P3711" t="s">
        <v>38</v>
      </c>
      <c r="Q3711">
        <v>60256.27</v>
      </c>
    </row>
    <row r="3712" spans="1:17" x14ac:dyDescent="0.3">
      <c r="A3712">
        <v>3711</v>
      </c>
      <c r="B3712" s="1">
        <v>45986</v>
      </c>
      <c r="C3712" t="s">
        <v>50</v>
      </c>
      <c r="D3712" t="s">
        <v>18</v>
      </c>
      <c r="E3712">
        <v>2025</v>
      </c>
      <c r="F3712" t="s">
        <v>29</v>
      </c>
      <c r="G3712" t="s">
        <v>25</v>
      </c>
      <c r="H3712" t="s">
        <v>21</v>
      </c>
      <c r="I3712">
        <v>16</v>
      </c>
      <c r="J3712">
        <v>999</v>
      </c>
      <c r="K3712">
        <v>1072.26</v>
      </c>
      <c r="L3712">
        <v>7.33</v>
      </c>
      <c r="M3712" t="s">
        <v>22</v>
      </c>
      <c r="N3712">
        <v>5</v>
      </c>
      <c r="O3712">
        <v>12</v>
      </c>
      <c r="P3712" t="s">
        <v>44</v>
      </c>
      <c r="Q3712">
        <v>17156.13</v>
      </c>
    </row>
    <row r="3713" spans="1:17" x14ac:dyDescent="0.3">
      <c r="A3713">
        <v>3712</v>
      </c>
      <c r="B3713" s="1">
        <v>45986</v>
      </c>
      <c r="C3713" t="s">
        <v>50</v>
      </c>
      <c r="D3713" t="s">
        <v>18</v>
      </c>
      <c r="E3713">
        <v>2025</v>
      </c>
      <c r="F3713" t="s">
        <v>19</v>
      </c>
      <c r="G3713" t="s">
        <v>25</v>
      </c>
      <c r="H3713" t="s">
        <v>26</v>
      </c>
      <c r="I3713">
        <v>20</v>
      </c>
      <c r="J3713">
        <v>999</v>
      </c>
      <c r="K3713">
        <v>1151.51</v>
      </c>
      <c r="L3713">
        <v>15.27</v>
      </c>
      <c r="M3713" t="s">
        <v>46</v>
      </c>
      <c r="N3713">
        <v>4.5</v>
      </c>
      <c r="O3713">
        <v>24</v>
      </c>
      <c r="P3713" t="s">
        <v>38</v>
      </c>
      <c r="Q3713">
        <v>23030.27</v>
      </c>
    </row>
    <row r="3714" spans="1:17" x14ac:dyDescent="0.3">
      <c r="A3714">
        <v>3713</v>
      </c>
      <c r="B3714" s="1">
        <v>45986</v>
      </c>
      <c r="C3714" t="s">
        <v>51</v>
      </c>
      <c r="D3714" t="s">
        <v>18</v>
      </c>
      <c r="E3714">
        <v>2025</v>
      </c>
      <c r="F3714" t="s">
        <v>35</v>
      </c>
      <c r="G3714" t="s">
        <v>20</v>
      </c>
      <c r="H3714" t="s">
        <v>21</v>
      </c>
      <c r="I3714">
        <v>50</v>
      </c>
      <c r="J3714">
        <v>749</v>
      </c>
      <c r="K3714">
        <v>886.93</v>
      </c>
      <c r="L3714">
        <v>18.420000000000002</v>
      </c>
      <c r="M3714" t="s">
        <v>22</v>
      </c>
      <c r="N3714">
        <v>4.5</v>
      </c>
      <c r="O3714">
        <v>12</v>
      </c>
      <c r="P3714" t="s">
        <v>27</v>
      </c>
      <c r="Q3714">
        <v>44346.44</v>
      </c>
    </row>
    <row r="3715" spans="1:17" x14ac:dyDescent="0.3">
      <c r="A3715">
        <v>3714</v>
      </c>
      <c r="B3715" s="1">
        <v>45986</v>
      </c>
      <c r="C3715" t="s">
        <v>54</v>
      </c>
      <c r="D3715" t="s">
        <v>32</v>
      </c>
      <c r="E3715">
        <v>2025</v>
      </c>
      <c r="F3715" t="s">
        <v>35</v>
      </c>
      <c r="G3715" t="s">
        <v>25</v>
      </c>
      <c r="H3715" t="s">
        <v>40</v>
      </c>
      <c r="I3715">
        <v>12</v>
      </c>
      <c r="J3715">
        <v>42000</v>
      </c>
      <c r="K3715">
        <v>53240.67</v>
      </c>
      <c r="L3715">
        <v>26.76</v>
      </c>
      <c r="M3715" t="s">
        <v>30</v>
      </c>
      <c r="N3715">
        <v>4.5</v>
      </c>
      <c r="O3715">
        <v>12</v>
      </c>
      <c r="P3715" t="s">
        <v>27</v>
      </c>
      <c r="Q3715">
        <v>638888.03</v>
      </c>
    </row>
    <row r="3716" spans="1:17" x14ac:dyDescent="0.3">
      <c r="A3716">
        <v>3715</v>
      </c>
      <c r="B3716" s="1">
        <v>45986</v>
      </c>
      <c r="C3716" t="s">
        <v>54</v>
      </c>
      <c r="D3716" t="s">
        <v>32</v>
      </c>
      <c r="E3716">
        <v>2025</v>
      </c>
      <c r="F3716" t="s">
        <v>19</v>
      </c>
      <c r="G3716" t="s">
        <v>33</v>
      </c>
      <c r="H3716" t="s">
        <v>47</v>
      </c>
      <c r="I3716">
        <v>6</v>
      </c>
      <c r="J3716">
        <v>42000</v>
      </c>
      <c r="K3716">
        <v>54195.02</v>
      </c>
      <c r="L3716">
        <v>29.04</v>
      </c>
      <c r="M3716" t="s">
        <v>46</v>
      </c>
      <c r="N3716">
        <v>4</v>
      </c>
      <c r="O3716">
        <v>24</v>
      </c>
      <c r="P3716" t="s">
        <v>43</v>
      </c>
      <c r="Q3716">
        <v>325170.09999999998</v>
      </c>
    </row>
    <row r="3717" spans="1:17" x14ac:dyDescent="0.3">
      <c r="A3717">
        <v>3716</v>
      </c>
      <c r="B3717" s="1">
        <v>45986</v>
      </c>
      <c r="C3717" t="s">
        <v>52</v>
      </c>
      <c r="D3717" t="s">
        <v>18</v>
      </c>
      <c r="E3717">
        <v>2025</v>
      </c>
      <c r="F3717" t="s">
        <v>35</v>
      </c>
      <c r="G3717" t="s">
        <v>20</v>
      </c>
      <c r="H3717" t="s">
        <v>21</v>
      </c>
      <c r="I3717">
        <v>47</v>
      </c>
      <c r="J3717">
        <v>549</v>
      </c>
      <c r="K3717">
        <v>661.46</v>
      </c>
      <c r="L3717">
        <v>20.49</v>
      </c>
      <c r="M3717" t="s">
        <v>22</v>
      </c>
      <c r="N3717">
        <v>5</v>
      </c>
      <c r="O3717">
        <v>24</v>
      </c>
      <c r="P3717" t="s">
        <v>27</v>
      </c>
      <c r="Q3717">
        <v>31088.76</v>
      </c>
    </row>
    <row r="3718" spans="1:17" x14ac:dyDescent="0.3">
      <c r="A3718">
        <v>3717</v>
      </c>
      <c r="B3718" s="1">
        <v>45986</v>
      </c>
      <c r="C3718" t="s">
        <v>51</v>
      </c>
      <c r="D3718" t="s">
        <v>18</v>
      </c>
      <c r="E3718">
        <v>2025</v>
      </c>
      <c r="F3718" t="s">
        <v>35</v>
      </c>
      <c r="G3718" t="s">
        <v>25</v>
      </c>
      <c r="H3718" t="s">
        <v>26</v>
      </c>
      <c r="I3718">
        <v>14</v>
      </c>
      <c r="J3718">
        <v>749</v>
      </c>
      <c r="K3718">
        <v>1022.57</v>
      </c>
      <c r="L3718">
        <v>36.53</v>
      </c>
      <c r="M3718" t="s">
        <v>46</v>
      </c>
      <c r="N3718">
        <v>4</v>
      </c>
      <c r="O3718">
        <v>24</v>
      </c>
      <c r="P3718" t="s">
        <v>23</v>
      </c>
      <c r="Q3718">
        <v>14316.05</v>
      </c>
    </row>
    <row r="3719" spans="1:17" x14ac:dyDescent="0.3">
      <c r="A3719">
        <v>3718</v>
      </c>
      <c r="B3719" s="1">
        <v>45986</v>
      </c>
      <c r="C3719" t="s">
        <v>52</v>
      </c>
      <c r="D3719" t="s">
        <v>18</v>
      </c>
      <c r="E3719">
        <v>2025</v>
      </c>
      <c r="F3719" t="s">
        <v>29</v>
      </c>
      <c r="G3719" t="s">
        <v>20</v>
      </c>
      <c r="H3719" t="s">
        <v>21</v>
      </c>
      <c r="I3719">
        <v>23</v>
      </c>
      <c r="J3719">
        <v>549</v>
      </c>
      <c r="K3719">
        <v>642.80999999999995</v>
      </c>
      <c r="L3719">
        <v>17.09</v>
      </c>
      <c r="M3719" t="s">
        <v>22</v>
      </c>
      <c r="N3719">
        <v>3.5</v>
      </c>
      <c r="O3719">
        <v>24</v>
      </c>
      <c r="P3719" t="s">
        <v>27</v>
      </c>
      <c r="Q3719">
        <v>14784.73</v>
      </c>
    </row>
    <row r="3720" spans="1:17" x14ac:dyDescent="0.3">
      <c r="A3720">
        <v>3719</v>
      </c>
      <c r="B3720" s="1">
        <v>45987</v>
      </c>
      <c r="C3720" t="s">
        <v>53</v>
      </c>
      <c r="D3720" t="s">
        <v>18</v>
      </c>
      <c r="E3720">
        <v>2025</v>
      </c>
      <c r="F3720" t="s">
        <v>29</v>
      </c>
      <c r="G3720" t="s">
        <v>20</v>
      </c>
      <c r="H3720" t="s">
        <v>26</v>
      </c>
      <c r="I3720">
        <v>35</v>
      </c>
      <c r="J3720">
        <v>1999</v>
      </c>
      <c r="K3720">
        <v>2020.64</v>
      </c>
      <c r="L3720">
        <v>1.08</v>
      </c>
      <c r="M3720" t="s">
        <v>37</v>
      </c>
      <c r="N3720">
        <v>4.5</v>
      </c>
      <c r="O3720">
        <v>24</v>
      </c>
      <c r="P3720" t="s">
        <v>38</v>
      </c>
      <c r="Q3720">
        <v>70722.490000000005</v>
      </c>
    </row>
    <row r="3721" spans="1:17" x14ac:dyDescent="0.3">
      <c r="A3721">
        <v>3720</v>
      </c>
      <c r="B3721" s="1">
        <v>45987</v>
      </c>
      <c r="C3721" t="s">
        <v>49</v>
      </c>
      <c r="D3721" t="s">
        <v>32</v>
      </c>
      <c r="E3721">
        <v>2020</v>
      </c>
      <c r="F3721" t="s">
        <v>29</v>
      </c>
      <c r="G3721" t="s">
        <v>36</v>
      </c>
      <c r="H3721" t="s">
        <v>34</v>
      </c>
      <c r="I3721">
        <v>3</v>
      </c>
      <c r="J3721">
        <v>15000</v>
      </c>
      <c r="K3721">
        <v>18289.740000000002</v>
      </c>
      <c r="L3721">
        <v>21.93</v>
      </c>
      <c r="M3721" t="s">
        <v>22</v>
      </c>
      <c r="N3721">
        <v>4.5</v>
      </c>
      <c r="O3721">
        <v>24</v>
      </c>
      <c r="P3721" t="s">
        <v>27</v>
      </c>
      <c r="Q3721">
        <v>54869.21</v>
      </c>
    </row>
    <row r="3722" spans="1:17" x14ac:dyDescent="0.3">
      <c r="A3722">
        <v>3721</v>
      </c>
      <c r="B3722" s="1">
        <v>45987</v>
      </c>
      <c r="C3722" t="s">
        <v>51</v>
      </c>
      <c r="D3722" t="s">
        <v>18</v>
      </c>
      <c r="E3722">
        <v>2025</v>
      </c>
      <c r="F3722" t="s">
        <v>41</v>
      </c>
      <c r="G3722" t="s">
        <v>20</v>
      </c>
      <c r="H3722" t="s">
        <v>26</v>
      </c>
      <c r="I3722">
        <v>28</v>
      </c>
      <c r="J3722">
        <v>749</v>
      </c>
      <c r="K3722">
        <v>768.74</v>
      </c>
      <c r="L3722">
        <v>2.64</v>
      </c>
      <c r="M3722" t="s">
        <v>37</v>
      </c>
      <c r="N3722">
        <v>4.5</v>
      </c>
      <c r="O3722">
        <v>36</v>
      </c>
      <c r="P3722" t="s">
        <v>38</v>
      </c>
      <c r="Q3722">
        <v>21524.66</v>
      </c>
    </row>
    <row r="3723" spans="1:17" x14ac:dyDescent="0.3">
      <c r="A3723">
        <v>3722</v>
      </c>
      <c r="B3723" s="1">
        <v>45987</v>
      </c>
      <c r="C3723" t="s">
        <v>54</v>
      </c>
      <c r="D3723" t="s">
        <v>32</v>
      </c>
      <c r="E3723">
        <v>2025</v>
      </c>
      <c r="F3723" t="s">
        <v>19</v>
      </c>
      <c r="G3723" t="s">
        <v>33</v>
      </c>
      <c r="H3723" t="s">
        <v>47</v>
      </c>
      <c r="I3723">
        <v>4</v>
      </c>
      <c r="J3723">
        <v>42000</v>
      </c>
      <c r="K3723">
        <v>55185.06</v>
      </c>
      <c r="L3723">
        <v>31.39</v>
      </c>
      <c r="M3723" t="s">
        <v>46</v>
      </c>
      <c r="N3723">
        <v>4</v>
      </c>
      <c r="O3723">
        <v>12</v>
      </c>
      <c r="P3723" t="s">
        <v>43</v>
      </c>
      <c r="Q3723">
        <v>220740.22</v>
      </c>
    </row>
    <row r="3724" spans="1:17" x14ac:dyDescent="0.3">
      <c r="A3724">
        <v>3723</v>
      </c>
      <c r="B3724" s="1">
        <v>45987</v>
      </c>
      <c r="C3724" t="s">
        <v>24</v>
      </c>
      <c r="D3724" t="s">
        <v>18</v>
      </c>
      <c r="E3724">
        <v>2024</v>
      </c>
      <c r="F3724" t="s">
        <v>35</v>
      </c>
      <c r="G3724" t="s">
        <v>20</v>
      </c>
      <c r="H3724" t="s">
        <v>21</v>
      </c>
      <c r="I3724">
        <v>35</v>
      </c>
      <c r="J3724">
        <v>799</v>
      </c>
      <c r="K3724">
        <v>862.35</v>
      </c>
      <c r="L3724">
        <v>7.93</v>
      </c>
      <c r="M3724" t="s">
        <v>22</v>
      </c>
      <c r="N3724">
        <v>5</v>
      </c>
      <c r="O3724">
        <v>24</v>
      </c>
      <c r="P3724" t="s">
        <v>23</v>
      </c>
      <c r="Q3724">
        <v>30182.400000000001</v>
      </c>
    </row>
    <row r="3725" spans="1:17" x14ac:dyDescent="0.3">
      <c r="A3725">
        <v>3724</v>
      </c>
      <c r="B3725" s="1">
        <v>45987</v>
      </c>
      <c r="C3725" t="s">
        <v>28</v>
      </c>
      <c r="D3725" t="s">
        <v>18</v>
      </c>
      <c r="E3725">
        <v>2024</v>
      </c>
      <c r="F3725" t="s">
        <v>29</v>
      </c>
      <c r="G3725" t="s">
        <v>20</v>
      </c>
      <c r="H3725" t="s">
        <v>21</v>
      </c>
      <c r="I3725">
        <v>26</v>
      </c>
      <c r="J3725">
        <v>999</v>
      </c>
      <c r="K3725">
        <v>1067.05</v>
      </c>
      <c r="L3725">
        <v>6.81</v>
      </c>
      <c r="M3725" t="s">
        <v>37</v>
      </c>
      <c r="N3725">
        <v>5</v>
      </c>
      <c r="O3725">
        <v>24</v>
      </c>
      <c r="P3725" t="s">
        <v>27</v>
      </c>
      <c r="Q3725">
        <v>27743.21</v>
      </c>
    </row>
    <row r="3726" spans="1:17" x14ac:dyDescent="0.3">
      <c r="A3726">
        <v>3725</v>
      </c>
      <c r="B3726" s="1">
        <v>45987</v>
      </c>
      <c r="C3726" t="s">
        <v>48</v>
      </c>
      <c r="D3726" t="s">
        <v>32</v>
      </c>
      <c r="E3726">
        <v>2023</v>
      </c>
      <c r="F3726" t="s">
        <v>19</v>
      </c>
      <c r="G3726" t="s">
        <v>36</v>
      </c>
      <c r="H3726" t="s">
        <v>40</v>
      </c>
      <c r="I3726">
        <v>4</v>
      </c>
      <c r="J3726">
        <v>9000</v>
      </c>
      <c r="K3726">
        <v>10653.2</v>
      </c>
      <c r="L3726">
        <v>18.37</v>
      </c>
      <c r="M3726" t="s">
        <v>22</v>
      </c>
      <c r="N3726">
        <v>5</v>
      </c>
      <c r="O3726">
        <v>36</v>
      </c>
      <c r="P3726" t="s">
        <v>27</v>
      </c>
      <c r="Q3726">
        <v>42612.82</v>
      </c>
    </row>
    <row r="3727" spans="1:17" x14ac:dyDescent="0.3">
      <c r="A3727">
        <v>3726</v>
      </c>
      <c r="B3727" s="1">
        <v>45987</v>
      </c>
      <c r="C3727" t="s">
        <v>28</v>
      </c>
      <c r="D3727" t="s">
        <v>18</v>
      </c>
      <c r="E3727">
        <v>2024</v>
      </c>
      <c r="F3727" t="s">
        <v>35</v>
      </c>
      <c r="G3727" t="s">
        <v>20</v>
      </c>
      <c r="H3727" t="s">
        <v>21</v>
      </c>
      <c r="I3727">
        <v>21</v>
      </c>
      <c r="J3727">
        <v>999</v>
      </c>
      <c r="K3727">
        <v>1024.51</v>
      </c>
      <c r="L3727">
        <v>2.5499999999999998</v>
      </c>
      <c r="M3727" t="s">
        <v>37</v>
      </c>
      <c r="N3727">
        <v>4</v>
      </c>
      <c r="O3727">
        <v>36</v>
      </c>
      <c r="P3727" t="s">
        <v>27</v>
      </c>
      <c r="Q3727">
        <v>21514.62</v>
      </c>
    </row>
    <row r="3728" spans="1:17" x14ac:dyDescent="0.3">
      <c r="A3728">
        <v>3727</v>
      </c>
      <c r="B3728" s="1">
        <v>45987</v>
      </c>
      <c r="C3728" t="s">
        <v>53</v>
      </c>
      <c r="D3728" t="s">
        <v>18</v>
      </c>
      <c r="E3728">
        <v>2025</v>
      </c>
      <c r="F3728" t="s">
        <v>35</v>
      </c>
      <c r="G3728" t="s">
        <v>20</v>
      </c>
      <c r="H3728" t="s">
        <v>21</v>
      </c>
      <c r="I3728">
        <v>36</v>
      </c>
      <c r="J3728">
        <v>1999</v>
      </c>
      <c r="K3728">
        <v>2122.38</v>
      </c>
      <c r="L3728">
        <v>6.17</v>
      </c>
      <c r="M3728" t="s">
        <v>37</v>
      </c>
      <c r="N3728">
        <v>4.5</v>
      </c>
      <c r="O3728">
        <v>36</v>
      </c>
      <c r="P3728" t="s">
        <v>27</v>
      </c>
      <c r="Q3728">
        <v>76405.64</v>
      </c>
    </row>
    <row r="3729" spans="1:17" x14ac:dyDescent="0.3">
      <c r="A3729">
        <v>3728</v>
      </c>
      <c r="B3729" s="1">
        <v>45987</v>
      </c>
      <c r="C3729" t="s">
        <v>17</v>
      </c>
      <c r="D3729" t="s">
        <v>18</v>
      </c>
      <c r="E3729">
        <v>2022</v>
      </c>
      <c r="F3729" t="s">
        <v>39</v>
      </c>
      <c r="G3729" t="s">
        <v>25</v>
      </c>
      <c r="H3729" t="s">
        <v>21</v>
      </c>
      <c r="I3729">
        <v>20</v>
      </c>
      <c r="J3729">
        <v>1599</v>
      </c>
      <c r="K3729">
        <v>1903.17</v>
      </c>
      <c r="L3729">
        <v>19.02</v>
      </c>
      <c r="M3729" t="s">
        <v>22</v>
      </c>
      <c r="N3729">
        <v>3.5</v>
      </c>
      <c r="O3729">
        <v>24</v>
      </c>
      <c r="P3729" t="s">
        <v>27</v>
      </c>
      <c r="Q3729">
        <v>38063.440000000002</v>
      </c>
    </row>
    <row r="3730" spans="1:17" x14ac:dyDescent="0.3">
      <c r="A3730">
        <v>3729</v>
      </c>
      <c r="B3730" s="1">
        <v>45987</v>
      </c>
      <c r="C3730" t="s">
        <v>24</v>
      </c>
      <c r="D3730" t="s">
        <v>18</v>
      </c>
      <c r="E3730">
        <v>2024</v>
      </c>
      <c r="F3730" t="s">
        <v>39</v>
      </c>
      <c r="G3730" t="s">
        <v>20</v>
      </c>
      <c r="H3730" t="s">
        <v>21</v>
      </c>
      <c r="I3730">
        <v>30</v>
      </c>
      <c r="J3730">
        <v>799</v>
      </c>
      <c r="K3730">
        <v>1281.25</v>
      </c>
      <c r="L3730">
        <v>60.36</v>
      </c>
      <c r="M3730" t="s">
        <v>30</v>
      </c>
      <c r="N3730">
        <v>3</v>
      </c>
      <c r="O3730">
        <v>24</v>
      </c>
      <c r="P3730" t="s">
        <v>27</v>
      </c>
      <c r="Q3730">
        <v>38437.589999999997</v>
      </c>
    </row>
    <row r="3731" spans="1:17" x14ac:dyDescent="0.3">
      <c r="A3731">
        <v>3730</v>
      </c>
      <c r="B3731" s="1">
        <v>45987</v>
      </c>
      <c r="C3731" t="s">
        <v>52</v>
      </c>
      <c r="D3731" t="s">
        <v>18</v>
      </c>
      <c r="E3731">
        <v>2025</v>
      </c>
      <c r="F3731" t="s">
        <v>29</v>
      </c>
      <c r="G3731" t="s">
        <v>20</v>
      </c>
      <c r="H3731" t="s">
        <v>21</v>
      </c>
      <c r="I3731">
        <v>14</v>
      </c>
      <c r="J3731">
        <v>549</v>
      </c>
      <c r="K3731">
        <v>710.39</v>
      </c>
      <c r="L3731">
        <v>29.4</v>
      </c>
      <c r="M3731" t="s">
        <v>46</v>
      </c>
      <c r="N3731">
        <v>3</v>
      </c>
      <c r="O3731">
        <v>36</v>
      </c>
      <c r="P3731" t="s">
        <v>23</v>
      </c>
      <c r="Q3731">
        <v>9945.42</v>
      </c>
    </row>
    <row r="3732" spans="1:17" x14ac:dyDescent="0.3">
      <c r="A3732">
        <v>3731</v>
      </c>
      <c r="B3732" s="1">
        <v>45987</v>
      </c>
      <c r="C3732" t="s">
        <v>50</v>
      </c>
      <c r="D3732" t="s">
        <v>18</v>
      </c>
      <c r="E3732">
        <v>2025</v>
      </c>
      <c r="F3732" t="s">
        <v>19</v>
      </c>
      <c r="G3732" t="s">
        <v>20</v>
      </c>
      <c r="H3732" t="s">
        <v>26</v>
      </c>
      <c r="I3732">
        <v>40</v>
      </c>
      <c r="J3732">
        <v>999</v>
      </c>
      <c r="K3732">
        <v>1252.6400000000001</v>
      </c>
      <c r="L3732">
        <v>25.39</v>
      </c>
      <c r="M3732" t="s">
        <v>46</v>
      </c>
      <c r="N3732">
        <v>5</v>
      </c>
      <c r="O3732">
        <v>12</v>
      </c>
      <c r="P3732" t="s">
        <v>27</v>
      </c>
      <c r="Q3732">
        <v>50105.55</v>
      </c>
    </row>
    <row r="3733" spans="1:17" x14ac:dyDescent="0.3">
      <c r="A3733">
        <v>3732</v>
      </c>
      <c r="B3733" s="1">
        <v>45987</v>
      </c>
      <c r="C3733" t="s">
        <v>52</v>
      </c>
      <c r="D3733" t="s">
        <v>18</v>
      </c>
      <c r="E3733">
        <v>2025</v>
      </c>
      <c r="F3733" t="s">
        <v>19</v>
      </c>
      <c r="G3733" t="s">
        <v>20</v>
      </c>
      <c r="H3733" t="s">
        <v>21</v>
      </c>
      <c r="I3733">
        <v>31</v>
      </c>
      <c r="J3733">
        <v>549</v>
      </c>
      <c r="K3733">
        <v>566.57000000000005</v>
      </c>
      <c r="L3733">
        <v>3.2</v>
      </c>
      <c r="M3733" t="s">
        <v>37</v>
      </c>
      <c r="N3733">
        <v>4.5</v>
      </c>
      <c r="O3733">
        <v>12</v>
      </c>
      <c r="P3733" t="s">
        <v>27</v>
      </c>
      <c r="Q3733">
        <v>17563.72</v>
      </c>
    </row>
    <row r="3734" spans="1:17" x14ac:dyDescent="0.3">
      <c r="A3734">
        <v>3733</v>
      </c>
      <c r="B3734" s="1">
        <v>45987</v>
      </c>
      <c r="C3734" t="s">
        <v>52</v>
      </c>
      <c r="D3734" t="s">
        <v>18</v>
      </c>
      <c r="E3734">
        <v>2025</v>
      </c>
      <c r="F3734" t="s">
        <v>29</v>
      </c>
      <c r="G3734" t="s">
        <v>20</v>
      </c>
      <c r="H3734" t="s">
        <v>21</v>
      </c>
      <c r="I3734">
        <v>23</v>
      </c>
      <c r="J3734">
        <v>549</v>
      </c>
      <c r="K3734">
        <v>589.57000000000005</v>
      </c>
      <c r="L3734">
        <v>7.39</v>
      </c>
      <c r="M3734" t="s">
        <v>37</v>
      </c>
      <c r="N3734">
        <v>4.5</v>
      </c>
      <c r="O3734">
        <v>12</v>
      </c>
      <c r="P3734" t="s">
        <v>44</v>
      </c>
      <c r="Q3734">
        <v>13560.09</v>
      </c>
    </row>
    <row r="3735" spans="1:17" x14ac:dyDescent="0.3">
      <c r="A3735">
        <v>3734</v>
      </c>
      <c r="B3735" s="1">
        <v>45987</v>
      </c>
      <c r="C3735" t="s">
        <v>51</v>
      </c>
      <c r="D3735" t="s">
        <v>18</v>
      </c>
      <c r="E3735">
        <v>2025</v>
      </c>
      <c r="F3735" t="s">
        <v>29</v>
      </c>
      <c r="G3735" t="s">
        <v>25</v>
      </c>
      <c r="H3735" t="s">
        <v>21</v>
      </c>
      <c r="I3735">
        <v>38</v>
      </c>
      <c r="J3735">
        <v>749</v>
      </c>
      <c r="K3735">
        <v>792.99</v>
      </c>
      <c r="L3735">
        <v>5.87</v>
      </c>
      <c r="M3735" t="s">
        <v>37</v>
      </c>
      <c r="N3735">
        <v>4.5</v>
      </c>
      <c r="O3735">
        <v>24</v>
      </c>
      <c r="P3735" t="s">
        <v>23</v>
      </c>
      <c r="Q3735">
        <v>30133.49</v>
      </c>
    </row>
    <row r="3736" spans="1:17" x14ac:dyDescent="0.3">
      <c r="A3736">
        <v>3735</v>
      </c>
      <c r="B3736" s="1">
        <v>45987</v>
      </c>
      <c r="C3736" t="s">
        <v>54</v>
      </c>
      <c r="D3736" t="s">
        <v>32</v>
      </c>
      <c r="E3736">
        <v>2025</v>
      </c>
      <c r="F3736" t="s">
        <v>29</v>
      </c>
      <c r="G3736" t="s">
        <v>36</v>
      </c>
      <c r="H3736" t="s">
        <v>40</v>
      </c>
      <c r="I3736">
        <v>8</v>
      </c>
      <c r="J3736">
        <v>42000</v>
      </c>
      <c r="K3736">
        <v>42917.32</v>
      </c>
      <c r="L3736">
        <v>2.1800000000000002</v>
      </c>
      <c r="M3736" t="s">
        <v>37</v>
      </c>
      <c r="N3736">
        <v>4</v>
      </c>
      <c r="O3736">
        <v>12</v>
      </c>
      <c r="P3736" t="s">
        <v>27</v>
      </c>
      <c r="Q3736">
        <v>343338.57</v>
      </c>
    </row>
    <row r="3737" spans="1:17" x14ac:dyDescent="0.3">
      <c r="A3737">
        <v>3736</v>
      </c>
      <c r="B3737" s="1">
        <v>45987</v>
      </c>
      <c r="C3737" t="s">
        <v>50</v>
      </c>
      <c r="D3737" t="s">
        <v>18</v>
      </c>
      <c r="E3737">
        <v>2025</v>
      </c>
      <c r="F3737" t="s">
        <v>29</v>
      </c>
      <c r="G3737" t="s">
        <v>25</v>
      </c>
      <c r="H3737" t="s">
        <v>21</v>
      </c>
      <c r="I3737">
        <v>10</v>
      </c>
      <c r="J3737">
        <v>999</v>
      </c>
      <c r="K3737">
        <v>1226.4100000000001</v>
      </c>
      <c r="L3737">
        <v>22.76</v>
      </c>
      <c r="M3737" t="s">
        <v>46</v>
      </c>
      <c r="N3737">
        <v>4.5</v>
      </c>
      <c r="O3737">
        <v>12</v>
      </c>
      <c r="P3737" t="s">
        <v>38</v>
      </c>
      <c r="Q3737">
        <v>12264.07</v>
      </c>
    </row>
    <row r="3738" spans="1:17" x14ac:dyDescent="0.3">
      <c r="A3738">
        <v>3737</v>
      </c>
      <c r="B3738" s="1">
        <v>45988</v>
      </c>
      <c r="C3738" t="s">
        <v>51</v>
      </c>
      <c r="D3738" t="s">
        <v>18</v>
      </c>
      <c r="E3738">
        <v>2025</v>
      </c>
      <c r="F3738" t="s">
        <v>35</v>
      </c>
      <c r="G3738" t="s">
        <v>20</v>
      </c>
      <c r="H3738" t="s">
        <v>21</v>
      </c>
      <c r="I3738">
        <v>59</v>
      </c>
      <c r="J3738">
        <v>749</v>
      </c>
      <c r="K3738">
        <v>1084.6600000000001</v>
      </c>
      <c r="L3738">
        <v>44.81</v>
      </c>
      <c r="M3738" t="s">
        <v>30</v>
      </c>
      <c r="N3738">
        <v>3</v>
      </c>
      <c r="O3738">
        <v>24</v>
      </c>
      <c r="P3738" t="s">
        <v>27</v>
      </c>
      <c r="Q3738">
        <v>63994.7</v>
      </c>
    </row>
    <row r="3739" spans="1:17" x14ac:dyDescent="0.3">
      <c r="A3739">
        <v>3738</v>
      </c>
      <c r="B3739" s="1">
        <v>45988</v>
      </c>
      <c r="C3739" t="s">
        <v>51</v>
      </c>
      <c r="D3739" t="s">
        <v>18</v>
      </c>
      <c r="E3739">
        <v>2025</v>
      </c>
      <c r="F3739" t="s">
        <v>35</v>
      </c>
      <c r="G3739" t="s">
        <v>20</v>
      </c>
      <c r="H3739" t="s">
        <v>21</v>
      </c>
      <c r="I3739">
        <v>24</v>
      </c>
      <c r="J3739">
        <v>749</v>
      </c>
      <c r="K3739">
        <v>971.5</v>
      </c>
      <c r="L3739">
        <v>29.71</v>
      </c>
      <c r="M3739" t="s">
        <v>46</v>
      </c>
      <c r="N3739">
        <v>4</v>
      </c>
      <c r="O3739">
        <v>24</v>
      </c>
      <c r="P3739" t="s">
        <v>27</v>
      </c>
      <c r="Q3739">
        <v>23315.95</v>
      </c>
    </row>
    <row r="3740" spans="1:17" x14ac:dyDescent="0.3">
      <c r="A3740">
        <v>3739</v>
      </c>
      <c r="B3740" s="1">
        <v>45988</v>
      </c>
      <c r="C3740" t="s">
        <v>52</v>
      </c>
      <c r="D3740" t="s">
        <v>18</v>
      </c>
      <c r="E3740">
        <v>2025</v>
      </c>
      <c r="F3740" t="s">
        <v>29</v>
      </c>
      <c r="G3740" t="s">
        <v>20</v>
      </c>
      <c r="H3740" t="s">
        <v>21</v>
      </c>
      <c r="I3740">
        <v>10</v>
      </c>
      <c r="J3740">
        <v>549</v>
      </c>
      <c r="K3740">
        <v>584.79999999999995</v>
      </c>
      <c r="L3740">
        <v>6.52</v>
      </c>
      <c r="M3740" t="s">
        <v>37</v>
      </c>
      <c r="N3740">
        <v>5</v>
      </c>
      <c r="O3740">
        <v>12</v>
      </c>
      <c r="P3740" t="s">
        <v>27</v>
      </c>
      <c r="Q3740">
        <v>5847.99</v>
      </c>
    </row>
    <row r="3741" spans="1:17" x14ac:dyDescent="0.3">
      <c r="A3741">
        <v>3740</v>
      </c>
      <c r="B3741" s="1">
        <v>45988</v>
      </c>
      <c r="C3741" t="s">
        <v>53</v>
      </c>
      <c r="D3741" t="s">
        <v>18</v>
      </c>
      <c r="E3741">
        <v>2025</v>
      </c>
      <c r="F3741" t="s">
        <v>19</v>
      </c>
      <c r="G3741" t="s">
        <v>20</v>
      </c>
      <c r="H3741" t="s">
        <v>21</v>
      </c>
      <c r="I3741">
        <v>22</v>
      </c>
      <c r="J3741">
        <v>1999</v>
      </c>
      <c r="K3741">
        <v>2158.6799999999998</v>
      </c>
      <c r="L3741">
        <v>7.99</v>
      </c>
      <c r="M3741" t="s">
        <v>37</v>
      </c>
      <c r="N3741">
        <v>5</v>
      </c>
      <c r="O3741">
        <v>12</v>
      </c>
      <c r="P3741" t="s">
        <v>27</v>
      </c>
      <c r="Q3741">
        <v>47490.93</v>
      </c>
    </row>
    <row r="3742" spans="1:17" x14ac:dyDescent="0.3">
      <c r="A3742">
        <v>3741</v>
      </c>
      <c r="B3742" s="1">
        <v>45988</v>
      </c>
      <c r="C3742" t="s">
        <v>51</v>
      </c>
      <c r="D3742" t="s">
        <v>18</v>
      </c>
      <c r="E3742">
        <v>2025</v>
      </c>
      <c r="F3742" t="s">
        <v>41</v>
      </c>
      <c r="G3742" t="s">
        <v>20</v>
      </c>
      <c r="H3742" t="s">
        <v>21</v>
      </c>
      <c r="I3742">
        <v>45</v>
      </c>
      <c r="J3742">
        <v>749</v>
      </c>
      <c r="K3742">
        <v>804.36</v>
      </c>
      <c r="L3742">
        <v>7.39</v>
      </c>
      <c r="M3742" t="s">
        <v>37</v>
      </c>
      <c r="N3742">
        <v>4.5</v>
      </c>
      <c r="O3742">
        <v>12</v>
      </c>
      <c r="P3742" t="s">
        <v>27</v>
      </c>
      <c r="Q3742">
        <v>36196.21</v>
      </c>
    </row>
    <row r="3743" spans="1:17" x14ac:dyDescent="0.3">
      <c r="A3743">
        <v>3742</v>
      </c>
      <c r="B3743" s="1">
        <v>45988</v>
      </c>
      <c r="C3743" t="s">
        <v>50</v>
      </c>
      <c r="D3743" t="s">
        <v>18</v>
      </c>
      <c r="E3743">
        <v>2025</v>
      </c>
      <c r="F3743" t="s">
        <v>35</v>
      </c>
      <c r="G3743" t="s">
        <v>20</v>
      </c>
      <c r="H3743" t="s">
        <v>21</v>
      </c>
      <c r="I3743">
        <v>23</v>
      </c>
      <c r="J3743">
        <v>999</v>
      </c>
      <c r="K3743">
        <v>1224.94</v>
      </c>
      <c r="L3743">
        <v>22.62</v>
      </c>
      <c r="M3743" t="s">
        <v>46</v>
      </c>
      <c r="N3743">
        <v>4.5</v>
      </c>
      <c r="O3743">
        <v>12</v>
      </c>
      <c r="P3743" t="s">
        <v>27</v>
      </c>
      <c r="Q3743">
        <v>28173.62</v>
      </c>
    </row>
    <row r="3744" spans="1:17" x14ac:dyDescent="0.3">
      <c r="A3744">
        <v>3743</v>
      </c>
      <c r="B3744" s="1">
        <v>45988</v>
      </c>
      <c r="C3744" t="s">
        <v>51</v>
      </c>
      <c r="D3744" t="s">
        <v>18</v>
      </c>
      <c r="E3744">
        <v>2025</v>
      </c>
      <c r="F3744" t="s">
        <v>41</v>
      </c>
      <c r="G3744" t="s">
        <v>20</v>
      </c>
      <c r="H3744" t="s">
        <v>21</v>
      </c>
      <c r="I3744">
        <v>13</v>
      </c>
      <c r="J3744">
        <v>749</v>
      </c>
      <c r="K3744">
        <v>806.27</v>
      </c>
      <c r="L3744">
        <v>7.65</v>
      </c>
      <c r="M3744" t="s">
        <v>37</v>
      </c>
      <c r="N3744">
        <v>5</v>
      </c>
      <c r="O3744">
        <v>12</v>
      </c>
      <c r="P3744" t="s">
        <v>27</v>
      </c>
      <c r="Q3744">
        <v>10481.549999999999</v>
      </c>
    </row>
    <row r="3745" spans="1:17" x14ac:dyDescent="0.3">
      <c r="A3745">
        <v>3744</v>
      </c>
      <c r="B3745" s="1">
        <v>45988</v>
      </c>
      <c r="C3745" t="s">
        <v>51</v>
      </c>
      <c r="D3745" t="s">
        <v>18</v>
      </c>
      <c r="E3745">
        <v>2025</v>
      </c>
      <c r="F3745" t="s">
        <v>29</v>
      </c>
      <c r="G3745" t="s">
        <v>20</v>
      </c>
      <c r="H3745" t="s">
        <v>26</v>
      </c>
      <c r="I3745">
        <v>8</v>
      </c>
      <c r="J3745">
        <v>749</v>
      </c>
      <c r="K3745">
        <v>1110.6400000000001</v>
      </c>
      <c r="L3745">
        <v>48.28</v>
      </c>
      <c r="M3745" t="s">
        <v>30</v>
      </c>
      <c r="N3745">
        <v>4</v>
      </c>
      <c r="O3745">
        <v>24</v>
      </c>
      <c r="P3745" t="s">
        <v>38</v>
      </c>
      <c r="Q3745">
        <v>8885.1200000000008</v>
      </c>
    </row>
    <row r="3746" spans="1:17" x14ac:dyDescent="0.3">
      <c r="A3746">
        <v>3745</v>
      </c>
      <c r="B3746" s="1">
        <v>45988</v>
      </c>
      <c r="C3746" t="s">
        <v>31</v>
      </c>
      <c r="D3746" t="s">
        <v>32</v>
      </c>
      <c r="E3746">
        <v>2022</v>
      </c>
      <c r="F3746" t="s">
        <v>39</v>
      </c>
      <c r="G3746" t="s">
        <v>33</v>
      </c>
      <c r="H3746" t="s">
        <v>40</v>
      </c>
      <c r="I3746">
        <v>18</v>
      </c>
      <c r="J3746">
        <v>27000</v>
      </c>
      <c r="K3746">
        <v>35676.639999999999</v>
      </c>
      <c r="L3746">
        <v>32.14</v>
      </c>
      <c r="M3746" t="s">
        <v>22</v>
      </c>
      <c r="N3746">
        <v>4</v>
      </c>
      <c r="O3746">
        <v>36</v>
      </c>
      <c r="P3746" t="s">
        <v>45</v>
      </c>
      <c r="Q3746">
        <v>642179.59</v>
      </c>
    </row>
    <row r="3747" spans="1:17" x14ac:dyDescent="0.3">
      <c r="A3747">
        <v>3746</v>
      </c>
      <c r="B3747" s="1">
        <v>45988</v>
      </c>
      <c r="C3747" t="s">
        <v>54</v>
      </c>
      <c r="D3747" t="s">
        <v>32</v>
      </c>
      <c r="E3747">
        <v>2025</v>
      </c>
      <c r="F3747" t="s">
        <v>29</v>
      </c>
      <c r="G3747" t="s">
        <v>36</v>
      </c>
      <c r="H3747" t="s">
        <v>47</v>
      </c>
      <c r="I3747">
        <v>1</v>
      </c>
      <c r="J3747">
        <v>42000</v>
      </c>
      <c r="K3747">
        <v>44654.06</v>
      </c>
      <c r="L3747">
        <v>6.32</v>
      </c>
      <c r="M3747" t="s">
        <v>37</v>
      </c>
      <c r="N3747">
        <v>5</v>
      </c>
      <c r="O3747">
        <v>12</v>
      </c>
      <c r="P3747" t="s">
        <v>43</v>
      </c>
      <c r="Q3747">
        <v>44654.06</v>
      </c>
    </row>
    <row r="3748" spans="1:17" x14ac:dyDescent="0.3">
      <c r="A3748">
        <v>3747</v>
      </c>
      <c r="B3748" s="1">
        <v>45988</v>
      </c>
      <c r="C3748" t="s">
        <v>49</v>
      </c>
      <c r="D3748" t="s">
        <v>32</v>
      </c>
      <c r="E3748">
        <v>2020</v>
      </c>
      <c r="F3748" t="s">
        <v>41</v>
      </c>
      <c r="G3748" t="s">
        <v>33</v>
      </c>
      <c r="H3748" t="s">
        <v>40</v>
      </c>
      <c r="I3748">
        <v>11</v>
      </c>
      <c r="J3748">
        <v>15000</v>
      </c>
      <c r="K3748">
        <v>17286.79</v>
      </c>
      <c r="L3748">
        <v>15.25</v>
      </c>
      <c r="M3748" t="s">
        <v>22</v>
      </c>
      <c r="N3748">
        <v>4</v>
      </c>
      <c r="O3748">
        <v>12</v>
      </c>
      <c r="P3748" t="s">
        <v>27</v>
      </c>
      <c r="Q3748">
        <v>190154.72</v>
      </c>
    </row>
    <row r="3749" spans="1:17" x14ac:dyDescent="0.3">
      <c r="A3749">
        <v>3748</v>
      </c>
      <c r="B3749" s="1">
        <v>45988</v>
      </c>
      <c r="C3749" t="s">
        <v>50</v>
      </c>
      <c r="D3749" t="s">
        <v>18</v>
      </c>
      <c r="E3749">
        <v>2025</v>
      </c>
      <c r="F3749" t="s">
        <v>19</v>
      </c>
      <c r="G3749" t="s">
        <v>20</v>
      </c>
      <c r="H3749" t="s">
        <v>21</v>
      </c>
      <c r="I3749">
        <v>23</v>
      </c>
      <c r="J3749">
        <v>999</v>
      </c>
      <c r="K3749">
        <v>1054.55</v>
      </c>
      <c r="L3749">
        <v>5.56</v>
      </c>
      <c r="M3749" t="s">
        <v>37</v>
      </c>
      <c r="N3749">
        <v>4.5</v>
      </c>
      <c r="O3749">
        <v>24</v>
      </c>
      <c r="P3749" t="s">
        <v>44</v>
      </c>
      <c r="Q3749">
        <v>24254.71</v>
      </c>
    </row>
    <row r="3750" spans="1:17" x14ac:dyDescent="0.3">
      <c r="A3750">
        <v>3749</v>
      </c>
      <c r="B3750" s="1">
        <v>45988</v>
      </c>
      <c r="C3750" t="s">
        <v>50</v>
      </c>
      <c r="D3750" t="s">
        <v>18</v>
      </c>
      <c r="E3750">
        <v>2025</v>
      </c>
      <c r="F3750" t="s">
        <v>19</v>
      </c>
      <c r="G3750" t="s">
        <v>20</v>
      </c>
      <c r="H3750" t="s">
        <v>26</v>
      </c>
      <c r="I3750">
        <v>44</v>
      </c>
      <c r="J3750">
        <v>999</v>
      </c>
      <c r="K3750">
        <v>1325.15</v>
      </c>
      <c r="L3750">
        <v>32.65</v>
      </c>
      <c r="M3750" t="s">
        <v>30</v>
      </c>
      <c r="N3750">
        <v>4</v>
      </c>
      <c r="O3750">
        <v>36</v>
      </c>
      <c r="P3750" t="s">
        <v>23</v>
      </c>
      <c r="Q3750">
        <v>58306.77</v>
      </c>
    </row>
    <row r="3751" spans="1:17" x14ac:dyDescent="0.3">
      <c r="A3751">
        <v>3750</v>
      </c>
      <c r="B3751" s="1">
        <v>45988</v>
      </c>
      <c r="C3751" t="s">
        <v>50</v>
      </c>
      <c r="D3751" t="s">
        <v>18</v>
      </c>
      <c r="E3751">
        <v>2025</v>
      </c>
      <c r="F3751" t="s">
        <v>35</v>
      </c>
      <c r="G3751" t="s">
        <v>20</v>
      </c>
      <c r="H3751" t="s">
        <v>21</v>
      </c>
      <c r="I3751">
        <v>19</v>
      </c>
      <c r="J3751">
        <v>999</v>
      </c>
      <c r="K3751">
        <v>1558.47</v>
      </c>
      <c r="L3751">
        <v>56</v>
      </c>
      <c r="M3751" t="s">
        <v>30</v>
      </c>
      <c r="N3751">
        <v>3</v>
      </c>
      <c r="O3751">
        <v>12</v>
      </c>
      <c r="P3751" t="s">
        <v>27</v>
      </c>
      <c r="Q3751">
        <v>29610.89</v>
      </c>
    </row>
    <row r="3752" spans="1:17" x14ac:dyDescent="0.3">
      <c r="A3752">
        <v>3751</v>
      </c>
      <c r="B3752" s="1">
        <v>45988</v>
      </c>
      <c r="C3752" t="s">
        <v>52</v>
      </c>
      <c r="D3752" t="s">
        <v>18</v>
      </c>
      <c r="E3752">
        <v>2025</v>
      </c>
      <c r="F3752" t="s">
        <v>29</v>
      </c>
      <c r="G3752" t="s">
        <v>20</v>
      </c>
      <c r="H3752" t="s">
        <v>21</v>
      </c>
      <c r="I3752">
        <v>27</v>
      </c>
      <c r="J3752">
        <v>549</v>
      </c>
      <c r="K3752">
        <v>668.35</v>
      </c>
      <c r="L3752">
        <v>21.74</v>
      </c>
      <c r="M3752" t="s">
        <v>22</v>
      </c>
      <c r="N3752">
        <v>4</v>
      </c>
      <c r="O3752">
        <v>12</v>
      </c>
      <c r="P3752" t="s">
        <v>23</v>
      </c>
      <c r="Q3752">
        <v>18045.560000000001</v>
      </c>
    </row>
    <row r="3753" spans="1:17" x14ac:dyDescent="0.3">
      <c r="A3753">
        <v>3752</v>
      </c>
      <c r="B3753" s="1">
        <v>45988</v>
      </c>
      <c r="C3753" t="s">
        <v>28</v>
      </c>
      <c r="D3753" t="s">
        <v>18</v>
      </c>
      <c r="E3753">
        <v>2024</v>
      </c>
      <c r="F3753" t="s">
        <v>29</v>
      </c>
      <c r="G3753" t="s">
        <v>20</v>
      </c>
      <c r="H3753" t="s">
        <v>21</v>
      </c>
      <c r="I3753">
        <v>12</v>
      </c>
      <c r="J3753">
        <v>999</v>
      </c>
      <c r="K3753">
        <v>1215.02</v>
      </c>
      <c r="L3753">
        <v>21.62</v>
      </c>
      <c r="M3753" t="s">
        <v>22</v>
      </c>
      <c r="N3753">
        <v>4</v>
      </c>
      <c r="O3753">
        <v>36</v>
      </c>
      <c r="P3753" t="s">
        <v>27</v>
      </c>
      <c r="Q3753">
        <v>14580.29</v>
      </c>
    </row>
    <row r="3754" spans="1:17" x14ac:dyDescent="0.3">
      <c r="A3754">
        <v>3753</v>
      </c>
      <c r="B3754" s="1">
        <v>45988</v>
      </c>
      <c r="C3754" t="s">
        <v>24</v>
      </c>
      <c r="D3754" t="s">
        <v>18</v>
      </c>
      <c r="E3754">
        <v>2024</v>
      </c>
      <c r="F3754" t="s">
        <v>39</v>
      </c>
      <c r="G3754" t="s">
        <v>20</v>
      </c>
      <c r="H3754" t="s">
        <v>21</v>
      </c>
      <c r="I3754">
        <v>32</v>
      </c>
      <c r="J3754">
        <v>799</v>
      </c>
      <c r="K3754">
        <v>926.71</v>
      </c>
      <c r="L3754">
        <v>15.98</v>
      </c>
      <c r="M3754" t="s">
        <v>22</v>
      </c>
      <c r="N3754">
        <v>4</v>
      </c>
      <c r="O3754">
        <v>12</v>
      </c>
      <c r="P3754" t="s">
        <v>44</v>
      </c>
      <c r="Q3754">
        <v>29654.560000000001</v>
      </c>
    </row>
    <row r="3755" spans="1:17" x14ac:dyDescent="0.3">
      <c r="A3755">
        <v>3754</v>
      </c>
      <c r="B3755" s="1">
        <v>45988</v>
      </c>
      <c r="C3755" t="s">
        <v>17</v>
      </c>
      <c r="D3755" t="s">
        <v>18</v>
      </c>
      <c r="E3755">
        <v>2022</v>
      </c>
      <c r="F3755" t="s">
        <v>39</v>
      </c>
      <c r="G3755" t="s">
        <v>20</v>
      </c>
      <c r="H3755" t="s">
        <v>21</v>
      </c>
      <c r="I3755">
        <v>9</v>
      </c>
      <c r="J3755">
        <v>1599</v>
      </c>
      <c r="K3755">
        <v>1982.92</v>
      </c>
      <c r="L3755">
        <v>24.01</v>
      </c>
      <c r="M3755" t="s">
        <v>46</v>
      </c>
      <c r="N3755">
        <v>5</v>
      </c>
      <c r="O3755">
        <v>12</v>
      </c>
      <c r="P3755" t="s">
        <v>38</v>
      </c>
      <c r="Q3755">
        <v>17846.32</v>
      </c>
    </row>
    <row r="3756" spans="1:17" x14ac:dyDescent="0.3">
      <c r="A3756">
        <v>3755</v>
      </c>
      <c r="B3756" s="1">
        <v>45988</v>
      </c>
      <c r="C3756" t="s">
        <v>51</v>
      </c>
      <c r="D3756" t="s">
        <v>18</v>
      </c>
      <c r="E3756">
        <v>2025</v>
      </c>
      <c r="F3756" t="s">
        <v>35</v>
      </c>
      <c r="G3756" t="s">
        <v>20</v>
      </c>
      <c r="H3756" t="s">
        <v>21</v>
      </c>
      <c r="I3756">
        <v>23</v>
      </c>
      <c r="J3756">
        <v>749</v>
      </c>
      <c r="K3756">
        <v>808.36</v>
      </c>
      <c r="L3756">
        <v>7.93</v>
      </c>
      <c r="M3756" t="s">
        <v>37</v>
      </c>
      <c r="N3756">
        <v>5</v>
      </c>
      <c r="O3756">
        <v>24</v>
      </c>
      <c r="P3756" t="s">
        <v>27</v>
      </c>
      <c r="Q3756">
        <v>18592.29</v>
      </c>
    </row>
    <row r="3757" spans="1:17" x14ac:dyDescent="0.3">
      <c r="A3757">
        <v>3756</v>
      </c>
      <c r="B3757" s="1">
        <v>45988</v>
      </c>
      <c r="C3757" t="s">
        <v>53</v>
      </c>
      <c r="D3757" t="s">
        <v>18</v>
      </c>
      <c r="E3757">
        <v>2025</v>
      </c>
      <c r="F3757" t="s">
        <v>39</v>
      </c>
      <c r="G3757" t="s">
        <v>25</v>
      </c>
      <c r="H3757" t="s">
        <v>21</v>
      </c>
      <c r="I3757">
        <v>13</v>
      </c>
      <c r="J3757">
        <v>1999</v>
      </c>
      <c r="K3757">
        <v>2766.61</v>
      </c>
      <c r="L3757">
        <v>38.4</v>
      </c>
      <c r="M3757" t="s">
        <v>46</v>
      </c>
      <c r="N3757">
        <v>4</v>
      </c>
      <c r="O3757">
        <v>36</v>
      </c>
      <c r="P3757" t="s">
        <v>23</v>
      </c>
      <c r="Q3757">
        <v>35965.96</v>
      </c>
    </row>
    <row r="3758" spans="1:17" x14ac:dyDescent="0.3">
      <c r="A3758">
        <v>3757</v>
      </c>
      <c r="B3758" s="1">
        <v>45989</v>
      </c>
      <c r="C3758" t="s">
        <v>53</v>
      </c>
      <c r="D3758" t="s">
        <v>18</v>
      </c>
      <c r="E3758">
        <v>2025</v>
      </c>
      <c r="F3758" t="s">
        <v>29</v>
      </c>
      <c r="G3758" t="s">
        <v>25</v>
      </c>
      <c r="H3758" t="s">
        <v>21</v>
      </c>
      <c r="I3758">
        <v>27</v>
      </c>
      <c r="J3758">
        <v>1999</v>
      </c>
      <c r="K3758">
        <v>2318.2800000000002</v>
      </c>
      <c r="L3758">
        <v>15.97</v>
      </c>
      <c r="M3758" t="s">
        <v>22</v>
      </c>
      <c r="N3758">
        <v>4</v>
      </c>
      <c r="O3758">
        <v>36</v>
      </c>
      <c r="P3758" t="s">
        <v>27</v>
      </c>
      <c r="Q3758">
        <v>62593.599999999999</v>
      </c>
    </row>
    <row r="3759" spans="1:17" x14ac:dyDescent="0.3">
      <c r="A3759">
        <v>3758</v>
      </c>
      <c r="B3759" s="1">
        <v>45989</v>
      </c>
      <c r="C3759" t="s">
        <v>51</v>
      </c>
      <c r="D3759" t="s">
        <v>18</v>
      </c>
      <c r="E3759">
        <v>2025</v>
      </c>
      <c r="F3759" t="s">
        <v>39</v>
      </c>
      <c r="G3759" t="s">
        <v>25</v>
      </c>
      <c r="H3759" t="s">
        <v>21</v>
      </c>
      <c r="I3759">
        <v>33</v>
      </c>
      <c r="J3759">
        <v>749</v>
      </c>
      <c r="K3759">
        <v>785.19</v>
      </c>
      <c r="L3759">
        <v>4.83</v>
      </c>
      <c r="M3759" t="s">
        <v>37</v>
      </c>
      <c r="N3759">
        <v>5</v>
      </c>
      <c r="O3759">
        <v>12</v>
      </c>
      <c r="P3759" t="s">
        <v>27</v>
      </c>
      <c r="Q3759">
        <v>25911.3</v>
      </c>
    </row>
    <row r="3760" spans="1:17" x14ac:dyDescent="0.3">
      <c r="A3760">
        <v>3759</v>
      </c>
      <c r="B3760" s="1">
        <v>45989</v>
      </c>
      <c r="C3760" t="s">
        <v>24</v>
      </c>
      <c r="D3760" t="s">
        <v>18</v>
      </c>
      <c r="E3760">
        <v>2024</v>
      </c>
      <c r="F3760" t="s">
        <v>29</v>
      </c>
      <c r="G3760" t="s">
        <v>25</v>
      </c>
      <c r="H3760" t="s">
        <v>21</v>
      </c>
      <c r="I3760">
        <v>23</v>
      </c>
      <c r="J3760">
        <v>799</v>
      </c>
      <c r="K3760">
        <v>930.48</v>
      </c>
      <c r="L3760">
        <v>16.46</v>
      </c>
      <c r="M3760" t="s">
        <v>22</v>
      </c>
      <c r="N3760">
        <v>4</v>
      </c>
      <c r="O3760">
        <v>24</v>
      </c>
      <c r="P3760" t="s">
        <v>23</v>
      </c>
      <c r="Q3760">
        <v>21400.98</v>
      </c>
    </row>
    <row r="3761" spans="1:17" x14ac:dyDescent="0.3">
      <c r="A3761">
        <v>3760</v>
      </c>
      <c r="B3761" s="1">
        <v>45989</v>
      </c>
      <c r="C3761" t="s">
        <v>53</v>
      </c>
      <c r="D3761" t="s">
        <v>18</v>
      </c>
      <c r="E3761">
        <v>2025</v>
      </c>
      <c r="F3761" t="s">
        <v>29</v>
      </c>
      <c r="G3761" t="s">
        <v>20</v>
      </c>
      <c r="H3761" t="s">
        <v>21</v>
      </c>
      <c r="I3761">
        <v>8</v>
      </c>
      <c r="J3761">
        <v>1999</v>
      </c>
      <c r="K3761">
        <v>2266.3000000000002</v>
      </c>
      <c r="L3761">
        <v>13.37</v>
      </c>
      <c r="M3761" t="s">
        <v>22</v>
      </c>
      <c r="N3761">
        <v>4.5</v>
      </c>
      <c r="O3761">
        <v>24</v>
      </c>
      <c r="P3761" t="s">
        <v>44</v>
      </c>
      <c r="Q3761">
        <v>18130.400000000001</v>
      </c>
    </row>
    <row r="3762" spans="1:17" x14ac:dyDescent="0.3">
      <c r="A3762">
        <v>3761</v>
      </c>
      <c r="B3762" s="1">
        <v>45989</v>
      </c>
      <c r="C3762" t="s">
        <v>52</v>
      </c>
      <c r="D3762" t="s">
        <v>18</v>
      </c>
      <c r="E3762">
        <v>2025</v>
      </c>
      <c r="F3762" t="s">
        <v>39</v>
      </c>
      <c r="G3762" t="s">
        <v>20</v>
      </c>
      <c r="H3762" t="s">
        <v>21</v>
      </c>
      <c r="I3762">
        <v>19</v>
      </c>
      <c r="J3762">
        <v>549</v>
      </c>
      <c r="K3762">
        <v>561.20000000000005</v>
      </c>
      <c r="L3762">
        <v>2.2200000000000002</v>
      </c>
      <c r="M3762" t="s">
        <v>37</v>
      </c>
      <c r="N3762">
        <v>4</v>
      </c>
      <c r="O3762">
        <v>12</v>
      </c>
      <c r="P3762" t="s">
        <v>27</v>
      </c>
      <c r="Q3762">
        <v>10662.85</v>
      </c>
    </row>
    <row r="3763" spans="1:17" x14ac:dyDescent="0.3">
      <c r="A3763">
        <v>3762</v>
      </c>
      <c r="B3763" s="1">
        <v>45989</v>
      </c>
      <c r="C3763" t="s">
        <v>54</v>
      </c>
      <c r="D3763" t="s">
        <v>32</v>
      </c>
      <c r="E3763">
        <v>2025</v>
      </c>
      <c r="F3763" t="s">
        <v>29</v>
      </c>
      <c r="G3763" t="s">
        <v>33</v>
      </c>
      <c r="H3763" t="s">
        <v>40</v>
      </c>
      <c r="I3763">
        <v>5</v>
      </c>
      <c r="J3763">
        <v>42000</v>
      </c>
      <c r="K3763">
        <v>42051.63</v>
      </c>
      <c r="L3763">
        <v>0.12</v>
      </c>
      <c r="M3763" t="s">
        <v>37</v>
      </c>
      <c r="N3763">
        <v>5</v>
      </c>
      <c r="O3763">
        <v>12</v>
      </c>
      <c r="P3763" t="s">
        <v>45</v>
      </c>
      <c r="Q3763">
        <v>210258.17</v>
      </c>
    </row>
    <row r="3764" spans="1:17" x14ac:dyDescent="0.3">
      <c r="A3764">
        <v>3763</v>
      </c>
      <c r="B3764" s="1">
        <v>45989</v>
      </c>
      <c r="C3764" t="s">
        <v>50</v>
      </c>
      <c r="D3764" t="s">
        <v>18</v>
      </c>
      <c r="E3764">
        <v>2025</v>
      </c>
      <c r="F3764" t="s">
        <v>29</v>
      </c>
      <c r="G3764" t="s">
        <v>20</v>
      </c>
      <c r="H3764" t="s">
        <v>21</v>
      </c>
      <c r="I3764">
        <v>18</v>
      </c>
      <c r="J3764">
        <v>999</v>
      </c>
      <c r="K3764">
        <v>1065.94</v>
      </c>
      <c r="L3764">
        <v>6.7</v>
      </c>
      <c r="M3764" t="s">
        <v>37</v>
      </c>
      <c r="N3764">
        <v>5</v>
      </c>
      <c r="O3764">
        <v>12</v>
      </c>
      <c r="P3764" t="s">
        <v>27</v>
      </c>
      <c r="Q3764">
        <v>19186.96</v>
      </c>
    </row>
    <row r="3765" spans="1:17" x14ac:dyDescent="0.3">
      <c r="A3765">
        <v>3764</v>
      </c>
      <c r="B3765" s="1">
        <v>45989</v>
      </c>
      <c r="C3765" t="s">
        <v>52</v>
      </c>
      <c r="D3765" t="s">
        <v>18</v>
      </c>
      <c r="E3765">
        <v>2025</v>
      </c>
      <c r="F3765" t="s">
        <v>35</v>
      </c>
      <c r="G3765" t="s">
        <v>20</v>
      </c>
      <c r="H3765" t="s">
        <v>21</v>
      </c>
      <c r="I3765">
        <v>20</v>
      </c>
      <c r="J3765">
        <v>549</v>
      </c>
      <c r="K3765">
        <v>573.02</v>
      </c>
      <c r="L3765">
        <v>4.38</v>
      </c>
      <c r="M3765" t="s">
        <v>37</v>
      </c>
      <c r="N3765">
        <v>5</v>
      </c>
      <c r="O3765">
        <v>36</v>
      </c>
      <c r="P3765" t="s">
        <v>27</v>
      </c>
      <c r="Q3765">
        <v>11460.41</v>
      </c>
    </row>
    <row r="3766" spans="1:17" x14ac:dyDescent="0.3">
      <c r="A3766">
        <v>3765</v>
      </c>
      <c r="B3766" s="1">
        <v>45989</v>
      </c>
      <c r="C3766" t="s">
        <v>53</v>
      </c>
      <c r="D3766" t="s">
        <v>18</v>
      </c>
      <c r="E3766">
        <v>2025</v>
      </c>
      <c r="F3766" t="s">
        <v>35</v>
      </c>
      <c r="G3766" t="s">
        <v>20</v>
      </c>
      <c r="H3766" t="s">
        <v>21</v>
      </c>
      <c r="I3766">
        <v>8</v>
      </c>
      <c r="J3766">
        <v>1999</v>
      </c>
      <c r="K3766">
        <v>2234.9499999999998</v>
      </c>
      <c r="L3766">
        <v>11.8</v>
      </c>
      <c r="M3766" t="s">
        <v>22</v>
      </c>
      <c r="N3766">
        <v>5</v>
      </c>
      <c r="O3766">
        <v>24</v>
      </c>
      <c r="P3766" t="s">
        <v>23</v>
      </c>
      <c r="Q3766">
        <v>17879.580000000002</v>
      </c>
    </row>
    <row r="3767" spans="1:17" x14ac:dyDescent="0.3">
      <c r="A3767">
        <v>3766</v>
      </c>
      <c r="B3767" s="1">
        <v>45989</v>
      </c>
      <c r="C3767" t="s">
        <v>53</v>
      </c>
      <c r="D3767" t="s">
        <v>18</v>
      </c>
      <c r="E3767">
        <v>2025</v>
      </c>
      <c r="F3767" t="s">
        <v>29</v>
      </c>
      <c r="G3767" t="s">
        <v>20</v>
      </c>
      <c r="H3767" t="s">
        <v>26</v>
      </c>
      <c r="I3767">
        <v>24</v>
      </c>
      <c r="J3767">
        <v>1999</v>
      </c>
      <c r="K3767">
        <v>2420.52</v>
      </c>
      <c r="L3767">
        <v>21.09</v>
      </c>
      <c r="M3767" t="s">
        <v>22</v>
      </c>
      <c r="N3767">
        <v>4</v>
      </c>
      <c r="O3767">
        <v>36</v>
      </c>
      <c r="P3767" t="s">
        <v>38</v>
      </c>
      <c r="Q3767">
        <v>58092.38</v>
      </c>
    </row>
    <row r="3768" spans="1:17" x14ac:dyDescent="0.3">
      <c r="A3768">
        <v>3767</v>
      </c>
      <c r="B3768" s="1">
        <v>45989</v>
      </c>
      <c r="C3768" t="s">
        <v>28</v>
      </c>
      <c r="D3768" t="s">
        <v>18</v>
      </c>
      <c r="E3768">
        <v>2024</v>
      </c>
      <c r="F3768" t="s">
        <v>19</v>
      </c>
      <c r="G3768" t="s">
        <v>20</v>
      </c>
      <c r="H3768" t="s">
        <v>21</v>
      </c>
      <c r="I3768">
        <v>56</v>
      </c>
      <c r="J3768">
        <v>999</v>
      </c>
      <c r="K3768">
        <v>1065.69</v>
      </c>
      <c r="L3768">
        <v>6.68</v>
      </c>
      <c r="M3768" t="s">
        <v>22</v>
      </c>
      <c r="N3768">
        <v>4.5</v>
      </c>
      <c r="O3768">
        <v>24</v>
      </c>
      <c r="P3768" t="s">
        <v>27</v>
      </c>
      <c r="Q3768">
        <v>59678.87</v>
      </c>
    </row>
    <row r="3769" spans="1:17" x14ac:dyDescent="0.3">
      <c r="A3769">
        <v>3768</v>
      </c>
      <c r="B3769" s="1">
        <v>45989</v>
      </c>
      <c r="C3769" t="s">
        <v>42</v>
      </c>
      <c r="D3769" t="s">
        <v>32</v>
      </c>
      <c r="E3769">
        <v>2024</v>
      </c>
      <c r="F3769" t="s">
        <v>39</v>
      </c>
      <c r="G3769" t="s">
        <v>36</v>
      </c>
      <c r="H3769" t="s">
        <v>40</v>
      </c>
      <c r="I3769">
        <v>10</v>
      </c>
      <c r="J3769">
        <v>35000</v>
      </c>
      <c r="K3769">
        <v>38741.19</v>
      </c>
      <c r="L3769">
        <v>10.69</v>
      </c>
      <c r="M3769" t="s">
        <v>22</v>
      </c>
      <c r="N3769">
        <v>5</v>
      </c>
      <c r="O3769">
        <v>12</v>
      </c>
      <c r="P3769" t="s">
        <v>27</v>
      </c>
      <c r="Q3769">
        <v>387411.87</v>
      </c>
    </row>
    <row r="3770" spans="1:17" x14ac:dyDescent="0.3">
      <c r="A3770">
        <v>3769</v>
      </c>
      <c r="B3770" s="1">
        <v>45989</v>
      </c>
      <c r="C3770" t="s">
        <v>52</v>
      </c>
      <c r="D3770" t="s">
        <v>18</v>
      </c>
      <c r="E3770">
        <v>2025</v>
      </c>
      <c r="F3770" t="s">
        <v>29</v>
      </c>
      <c r="G3770" t="s">
        <v>25</v>
      </c>
      <c r="H3770" t="s">
        <v>21</v>
      </c>
      <c r="I3770">
        <v>16</v>
      </c>
      <c r="J3770">
        <v>549</v>
      </c>
      <c r="K3770">
        <v>555.91999999999996</v>
      </c>
      <c r="L3770">
        <v>1.26</v>
      </c>
      <c r="M3770" t="s">
        <v>37</v>
      </c>
      <c r="N3770">
        <v>4</v>
      </c>
      <c r="O3770">
        <v>36</v>
      </c>
      <c r="P3770" t="s">
        <v>27</v>
      </c>
      <c r="Q3770">
        <v>8894.69</v>
      </c>
    </row>
    <row r="3771" spans="1:17" x14ac:dyDescent="0.3">
      <c r="A3771">
        <v>3770</v>
      </c>
      <c r="B3771" s="1">
        <v>45990</v>
      </c>
      <c r="C3771" t="s">
        <v>51</v>
      </c>
      <c r="D3771" t="s">
        <v>18</v>
      </c>
      <c r="E3771">
        <v>2025</v>
      </c>
      <c r="F3771" t="s">
        <v>19</v>
      </c>
      <c r="G3771" t="s">
        <v>20</v>
      </c>
      <c r="H3771" t="s">
        <v>21</v>
      </c>
      <c r="I3771">
        <v>58</v>
      </c>
      <c r="J3771">
        <v>749</v>
      </c>
      <c r="K3771">
        <v>814.42</v>
      </c>
      <c r="L3771">
        <v>8.73</v>
      </c>
      <c r="M3771" t="s">
        <v>22</v>
      </c>
      <c r="N3771">
        <v>5</v>
      </c>
      <c r="O3771">
        <v>12</v>
      </c>
      <c r="P3771" t="s">
        <v>44</v>
      </c>
      <c r="Q3771">
        <v>47236.24</v>
      </c>
    </row>
    <row r="3772" spans="1:17" x14ac:dyDescent="0.3">
      <c r="A3772">
        <v>3771</v>
      </c>
      <c r="B3772" s="1">
        <v>45990</v>
      </c>
      <c r="C3772" t="s">
        <v>51</v>
      </c>
      <c r="D3772" t="s">
        <v>18</v>
      </c>
      <c r="E3772">
        <v>2025</v>
      </c>
      <c r="F3772" t="s">
        <v>41</v>
      </c>
      <c r="G3772" t="s">
        <v>20</v>
      </c>
      <c r="H3772" t="s">
        <v>26</v>
      </c>
      <c r="I3772">
        <v>12</v>
      </c>
      <c r="J3772">
        <v>749</v>
      </c>
      <c r="K3772">
        <v>856.43</v>
      </c>
      <c r="L3772">
        <v>14.34</v>
      </c>
      <c r="M3772" t="s">
        <v>22</v>
      </c>
      <c r="N3772">
        <v>5</v>
      </c>
      <c r="O3772">
        <v>24</v>
      </c>
      <c r="P3772" t="s">
        <v>27</v>
      </c>
      <c r="Q3772">
        <v>10277.19</v>
      </c>
    </row>
    <row r="3773" spans="1:17" x14ac:dyDescent="0.3">
      <c r="A3773">
        <v>3772</v>
      </c>
      <c r="B3773" s="1">
        <v>45990</v>
      </c>
      <c r="C3773" t="s">
        <v>53</v>
      </c>
      <c r="D3773" t="s">
        <v>18</v>
      </c>
      <c r="E3773">
        <v>2025</v>
      </c>
      <c r="F3773" t="s">
        <v>35</v>
      </c>
      <c r="G3773" t="s">
        <v>20</v>
      </c>
      <c r="H3773" t="s">
        <v>26</v>
      </c>
      <c r="I3773">
        <v>30</v>
      </c>
      <c r="J3773">
        <v>1999</v>
      </c>
      <c r="K3773">
        <v>2630.4</v>
      </c>
      <c r="L3773">
        <v>31.59</v>
      </c>
      <c r="M3773" t="s">
        <v>46</v>
      </c>
      <c r="N3773">
        <v>4.5</v>
      </c>
      <c r="O3773">
        <v>12</v>
      </c>
      <c r="P3773" t="s">
        <v>23</v>
      </c>
      <c r="Q3773">
        <v>78912.08</v>
      </c>
    </row>
    <row r="3774" spans="1:17" x14ac:dyDescent="0.3">
      <c r="A3774">
        <v>3773</v>
      </c>
      <c r="B3774" s="1">
        <v>45990</v>
      </c>
      <c r="C3774" t="s">
        <v>53</v>
      </c>
      <c r="D3774" t="s">
        <v>18</v>
      </c>
      <c r="E3774">
        <v>2025</v>
      </c>
      <c r="F3774" t="s">
        <v>19</v>
      </c>
      <c r="G3774" t="s">
        <v>20</v>
      </c>
      <c r="H3774" t="s">
        <v>21</v>
      </c>
      <c r="I3774">
        <v>27</v>
      </c>
      <c r="J3774">
        <v>1999</v>
      </c>
      <c r="K3774">
        <v>2141.91</v>
      </c>
      <c r="L3774">
        <v>7.15</v>
      </c>
      <c r="M3774" t="s">
        <v>37</v>
      </c>
      <c r="N3774">
        <v>4</v>
      </c>
      <c r="O3774">
        <v>12</v>
      </c>
      <c r="P3774" t="s">
        <v>23</v>
      </c>
      <c r="Q3774">
        <v>57831.64</v>
      </c>
    </row>
    <row r="3775" spans="1:17" x14ac:dyDescent="0.3">
      <c r="A3775">
        <v>3774</v>
      </c>
      <c r="B3775" s="1">
        <v>45990</v>
      </c>
      <c r="C3775" t="s">
        <v>48</v>
      </c>
      <c r="D3775" t="s">
        <v>32</v>
      </c>
      <c r="E3775">
        <v>2023</v>
      </c>
      <c r="F3775" t="s">
        <v>29</v>
      </c>
      <c r="G3775" t="s">
        <v>36</v>
      </c>
      <c r="H3775" t="s">
        <v>47</v>
      </c>
      <c r="I3775">
        <v>11</v>
      </c>
      <c r="J3775">
        <v>9000</v>
      </c>
      <c r="K3775">
        <v>10312.76</v>
      </c>
      <c r="L3775">
        <v>14.59</v>
      </c>
      <c r="M3775" t="s">
        <v>22</v>
      </c>
      <c r="N3775">
        <v>4.5</v>
      </c>
      <c r="O3775">
        <v>36</v>
      </c>
      <c r="P3775" t="s">
        <v>27</v>
      </c>
      <c r="Q3775">
        <v>113440.39</v>
      </c>
    </row>
    <row r="3776" spans="1:17" x14ac:dyDescent="0.3">
      <c r="A3776">
        <v>3775</v>
      </c>
      <c r="B3776" s="1">
        <v>45990</v>
      </c>
      <c r="C3776" t="s">
        <v>50</v>
      </c>
      <c r="D3776" t="s">
        <v>18</v>
      </c>
      <c r="E3776">
        <v>2025</v>
      </c>
      <c r="F3776" t="s">
        <v>29</v>
      </c>
      <c r="G3776" t="s">
        <v>20</v>
      </c>
      <c r="H3776" t="s">
        <v>21</v>
      </c>
      <c r="I3776">
        <v>26</v>
      </c>
      <c r="J3776">
        <v>999</v>
      </c>
      <c r="K3776">
        <v>1020.38</v>
      </c>
      <c r="L3776">
        <v>2.14</v>
      </c>
      <c r="M3776" t="s">
        <v>37</v>
      </c>
      <c r="N3776">
        <v>4.5</v>
      </c>
      <c r="O3776">
        <v>12</v>
      </c>
      <c r="P3776" t="s">
        <v>27</v>
      </c>
      <c r="Q3776">
        <v>26529.98</v>
      </c>
    </row>
    <row r="3777" spans="1:17" x14ac:dyDescent="0.3">
      <c r="A3777">
        <v>3776</v>
      </c>
      <c r="B3777" s="1">
        <v>45990</v>
      </c>
      <c r="C3777" t="s">
        <v>53</v>
      </c>
      <c r="D3777" t="s">
        <v>18</v>
      </c>
      <c r="E3777">
        <v>2025</v>
      </c>
      <c r="F3777" t="s">
        <v>41</v>
      </c>
      <c r="G3777" t="s">
        <v>20</v>
      </c>
      <c r="H3777" t="s">
        <v>21</v>
      </c>
      <c r="I3777">
        <v>19</v>
      </c>
      <c r="J3777">
        <v>1999</v>
      </c>
      <c r="K3777">
        <v>2687.04</v>
      </c>
      <c r="L3777">
        <v>34.42</v>
      </c>
      <c r="M3777" t="s">
        <v>30</v>
      </c>
      <c r="N3777">
        <v>4</v>
      </c>
      <c r="O3777">
        <v>12</v>
      </c>
      <c r="P3777" t="s">
        <v>38</v>
      </c>
      <c r="Q3777">
        <v>51053.68</v>
      </c>
    </row>
    <row r="3778" spans="1:17" x14ac:dyDescent="0.3">
      <c r="A3778">
        <v>3777</v>
      </c>
      <c r="B3778" s="1">
        <v>45990</v>
      </c>
      <c r="C3778" t="s">
        <v>52</v>
      </c>
      <c r="D3778" t="s">
        <v>18</v>
      </c>
      <c r="E3778">
        <v>2025</v>
      </c>
      <c r="F3778" t="s">
        <v>39</v>
      </c>
      <c r="G3778" t="s">
        <v>20</v>
      </c>
      <c r="H3778" t="s">
        <v>21</v>
      </c>
      <c r="I3778">
        <v>5</v>
      </c>
      <c r="J3778">
        <v>549</v>
      </c>
      <c r="K3778">
        <v>758.45</v>
      </c>
      <c r="L3778">
        <v>38.15</v>
      </c>
      <c r="M3778" t="s">
        <v>46</v>
      </c>
      <c r="N3778">
        <v>4</v>
      </c>
      <c r="O3778">
        <v>24</v>
      </c>
      <c r="P3778" t="s">
        <v>38</v>
      </c>
      <c r="Q3778">
        <v>3792.27</v>
      </c>
    </row>
    <row r="3779" spans="1:17" x14ac:dyDescent="0.3">
      <c r="A3779">
        <v>3778</v>
      </c>
      <c r="B3779" s="1">
        <v>45990</v>
      </c>
      <c r="C3779" t="s">
        <v>48</v>
      </c>
      <c r="D3779" t="s">
        <v>32</v>
      </c>
      <c r="E3779">
        <v>2023</v>
      </c>
      <c r="F3779" t="s">
        <v>29</v>
      </c>
      <c r="G3779" t="s">
        <v>36</v>
      </c>
      <c r="H3779" t="s">
        <v>40</v>
      </c>
      <c r="I3779">
        <v>8</v>
      </c>
      <c r="J3779">
        <v>9000</v>
      </c>
      <c r="K3779">
        <v>9617.74</v>
      </c>
      <c r="L3779">
        <v>6.86</v>
      </c>
      <c r="M3779" t="s">
        <v>37</v>
      </c>
      <c r="N3779">
        <v>5</v>
      </c>
      <c r="O3779">
        <v>36</v>
      </c>
      <c r="P3779" t="s">
        <v>27</v>
      </c>
      <c r="Q3779">
        <v>76941.919999999998</v>
      </c>
    </row>
    <row r="3780" spans="1:17" x14ac:dyDescent="0.3">
      <c r="A3780">
        <v>3779</v>
      </c>
      <c r="B3780" s="1">
        <v>45990</v>
      </c>
      <c r="C3780" t="s">
        <v>52</v>
      </c>
      <c r="D3780" t="s">
        <v>18</v>
      </c>
      <c r="E3780">
        <v>2025</v>
      </c>
      <c r="F3780" t="s">
        <v>29</v>
      </c>
      <c r="G3780" t="s">
        <v>20</v>
      </c>
      <c r="H3780" t="s">
        <v>26</v>
      </c>
      <c r="I3780">
        <v>33</v>
      </c>
      <c r="J3780">
        <v>549</v>
      </c>
      <c r="K3780">
        <v>580.27</v>
      </c>
      <c r="L3780">
        <v>5.7</v>
      </c>
      <c r="M3780" t="s">
        <v>22</v>
      </c>
      <c r="N3780">
        <v>4.5</v>
      </c>
      <c r="O3780">
        <v>12</v>
      </c>
      <c r="P3780" t="s">
        <v>23</v>
      </c>
      <c r="Q3780">
        <v>19148.79</v>
      </c>
    </row>
    <row r="3781" spans="1:17" x14ac:dyDescent="0.3">
      <c r="A3781">
        <v>3780</v>
      </c>
      <c r="B3781" s="1">
        <v>45990</v>
      </c>
      <c r="C3781" t="s">
        <v>17</v>
      </c>
      <c r="D3781" t="s">
        <v>18</v>
      </c>
      <c r="E3781">
        <v>2022</v>
      </c>
      <c r="F3781" t="s">
        <v>35</v>
      </c>
      <c r="G3781" t="s">
        <v>20</v>
      </c>
      <c r="H3781" t="s">
        <v>21</v>
      </c>
      <c r="I3781">
        <v>22</v>
      </c>
      <c r="J3781">
        <v>1599</v>
      </c>
      <c r="K3781">
        <v>1677.83</v>
      </c>
      <c r="L3781">
        <v>4.93</v>
      </c>
      <c r="M3781" t="s">
        <v>37</v>
      </c>
      <c r="N3781">
        <v>4.5</v>
      </c>
      <c r="O3781">
        <v>12</v>
      </c>
      <c r="P3781" t="s">
        <v>27</v>
      </c>
      <c r="Q3781">
        <v>36912.239999999998</v>
      </c>
    </row>
    <row r="3782" spans="1:17" x14ac:dyDescent="0.3">
      <c r="A3782">
        <v>3781</v>
      </c>
      <c r="B3782" s="1">
        <v>45990</v>
      </c>
      <c r="C3782" t="s">
        <v>50</v>
      </c>
      <c r="D3782" t="s">
        <v>18</v>
      </c>
      <c r="E3782">
        <v>2025</v>
      </c>
      <c r="F3782" t="s">
        <v>19</v>
      </c>
      <c r="G3782" t="s">
        <v>20</v>
      </c>
      <c r="H3782" t="s">
        <v>21</v>
      </c>
      <c r="I3782">
        <v>23</v>
      </c>
      <c r="J3782">
        <v>999</v>
      </c>
      <c r="K3782">
        <v>1103.69</v>
      </c>
      <c r="L3782">
        <v>10.48</v>
      </c>
      <c r="M3782" t="s">
        <v>22</v>
      </c>
      <c r="N3782">
        <v>4.5</v>
      </c>
      <c r="O3782">
        <v>24</v>
      </c>
      <c r="P3782" t="s">
        <v>38</v>
      </c>
      <c r="Q3782">
        <v>25384.79</v>
      </c>
    </row>
    <row r="3783" spans="1:17" x14ac:dyDescent="0.3">
      <c r="A3783">
        <v>3782</v>
      </c>
      <c r="B3783" s="1">
        <v>45990</v>
      </c>
      <c r="C3783" t="s">
        <v>51</v>
      </c>
      <c r="D3783" t="s">
        <v>18</v>
      </c>
      <c r="E3783">
        <v>2025</v>
      </c>
      <c r="F3783" t="s">
        <v>29</v>
      </c>
      <c r="G3783" t="s">
        <v>20</v>
      </c>
      <c r="H3783" t="s">
        <v>21</v>
      </c>
      <c r="I3783">
        <v>40</v>
      </c>
      <c r="J3783">
        <v>749</v>
      </c>
      <c r="K3783">
        <v>789.35</v>
      </c>
      <c r="L3783">
        <v>5.39</v>
      </c>
      <c r="M3783" t="s">
        <v>37</v>
      </c>
      <c r="N3783">
        <v>5</v>
      </c>
      <c r="O3783">
        <v>12</v>
      </c>
      <c r="P3783" t="s">
        <v>27</v>
      </c>
      <c r="Q3783">
        <v>31573.83</v>
      </c>
    </row>
    <row r="3784" spans="1:17" x14ac:dyDescent="0.3">
      <c r="A3784">
        <v>3783</v>
      </c>
      <c r="B3784" s="1">
        <v>45990</v>
      </c>
      <c r="C3784" t="s">
        <v>50</v>
      </c>
      <c r="D3784" t="s">
        <v>18</v>
      </c>
      <c r="E3784">
        <v>2025</v>
      </c>
      <c r="F3784" t="s">
        <v>39</v>
      </c>
      <c r="G3784" t="s">
        <v>25</v>
      </c>
      <c r="H3784" t="s">
        <v>21</v>
      </c>
      <c r="I3784">
        <v>24</v>
      </c>
      <c r="J3784">
        <v>999</v>
      </c>
      <c r="K3784">
        <v>1318.9</v>
      </c>
      <c r="L3784">
        <v>32.020000000000003</v>
      </c>
      <c r="M3784" t="s">
        <v>46</v>
      </c>
      <c r="N3784">
        <v>4</v>
      </c>
      <c r="O3784">
        <v>12</v>
      </c>
      <c r="P3784" t="s">
        <v>23</v>
      </c>
      <c r="Q3784">
        <v>31653.56</v>
      </c>
    </row>
    <row r="3785" spans="1:17" x14ac:dyDescent="0.3">
      <c r="A3785">
        <v>3784</v>
      </c>
      <c r="B3785" s="1">
        <v>45990</v>
      </c>
      <c r="C3785" t="s">
        <v>54</v>
      </c>
      <c r="D3785" t="s">
        <v>32</v>
      </c>
      <c r="E3785">
        <v>2025</v>
      </c>
      <c r="F3785" t="s">
        <v>19</v>
      </c>
      <c r="G3785" t="s">
        <v>25</v>
      </c>
      <c r="H3785" t="s">
        <v>47</v>
      </c>
      <c r="I3785">
        <v>4</v>
      </c>
      <c r="J3785">
        <v>42000</v>
      </c>
      <c r="K3785">
        <v>45223.47</v>
      </c>
      <c r="L3785">
        <v>7.67</v>
      </c>
      <c r="M3785" t="s">
        <v>37</v>
      </c>
      <c r="N3785">
        <v>4</v>
      </c>
      <c r="O3785">
        <v>24</v>
      </c>
      <c r="P3785" t="s">
        <v>45</v>
      </c>
      <c r="Q3785">
        <v>180893.87</v>
      </c>
    </row>
    <row r="3786" spans="1:17" x14ac:dyDescent="0.3">
      <c r="A3786">
        <v>3785</v>
      </c>
      <c r="B3786" s="1">
        <v>45990</v>
      </c>
      <c r="C3786" t="s">
        <v>52</v>
      </c>
      <c r="D3786" t="s">
        <v>18</v>
      </c>
      <c r="E3786">
        <v>2025</v>
      </c>
      <c r="F3786" t="s">
        <v>41</v>
      </c>
      <c r="G3786" t="s">
        <v>20</v>
      </c>
      <c r="H3786" t="s">
        <v>21</v>
      </c>
      <c r="I3786">
        <v>20</v>
      </c>
      <c r="J3786">
        <v>549</v>
      </c>
      <c r="K3786">
        <v>568.52</v>
      </c>
      <c r="L3786">
        <v>3.56</v>
      </c>
      <c r="M3786" t="s">
        <v>37</v>
      </c>
      <c r="N3786">
        <v>5</v>
      </c>
      <c r="O3786">
        <v>12</v>
      </c>
      <c r="P3786" t="s">
        <v>27</v>
      </c>
      <c r="Q3786">
        <v>11370.44</v>
      </c>
    </row>
    <row r="3787" spans="1:17" x14ac:dyDescent="0.3">
      <c r="A3787">
        <v>3786</v>
      </c>
      <c r="B3787" s="1">
        <v>45990</v>
      </c>
      <c r="C3787" t="s">
        <v>51</v>
      </c>
      <c r="D3787" t="s">
        <v>18</v>
      </c>
      <c r="E3787">
        <v>2025</v>
      </c>
      <c r="F3787" t="s">
        <v>29</v>
      </c>
      <c r="G3787" t="s">
        <v>20</v>
      </c>
      <c r="H3787" t="s">
        <v>21</v>
      </c>
      <c r="I3787">
        <v>22</v>
      </c>
      <c r="J3787">
        <v>749</v>
      </c>
      <c r="K3787">
        <v>858.14</v>
      </c>
      <c r="L3787">
        <v>14.57</v>
      </c>
      <c r="M3787" t="s">
        <v>22</v>
      </c>
      <c r="N3787">
        <v>4.5</v>
      </c>
      <c r="O3787">
        <v>24</v>
      </c>
      <c r="P3787" t="s">
        <v>27</v>
      </c>
      <c r="Q3787">
        <v>18879.02</v>
      </c>
    </row>
    <row r="3788" spans="1:17" x14ac:dyDescent="0.3">
      <c r="A3788">
        <v>3787</v>
      </c>
      <c r="B3788" s="1">
        <v>45991</v>
      </c>
      <c r="C3788" t="s">
        <v>24</v>
      </c>
      <c r="D3788" t="s">
        <v>18</v>
      </c>
      <c r="E3788">
        <v>2024</v>
      </c>
      <c r="F3788" t="s">
        <v>29</v>
      </c>
      <c r="G3788" t="s">
        <v>20</v>
      </c>
      <c r="H3788" t="s">
        <v>26</v>
      </c>
      <c r="I3788">
        <v>37</v>
      </c>
      <c r="J3788">
        <v>799</v>
      </c>
      <c r="K3788">
        <v>862.6</v>
      </c>
      <c r="L3788">
        <v>7.96</v>
      </c>
      <c r="M3788" t="s">
        <v>37</v>
      </c>
      <c r="N3788">
        <v>5</v>
      </c>
      <c r="O3788">
        <v>12</v>
      </c>
      <c r="P3788" t="s">
        <v>38</v>
      </c>
      <c r="Q3788">
        <v>31916.38</v>
      </c>
    </row>
    <row r="3789" spans="1:17" x14ac:dyDescent="0.3">
      <c r="A3789">
        <v>3788</v>
      </c>
      <c r="B3789" s="1">
        <v>45991</v>
      </c>
      <c r="C3789" t="s">
        <v>52</v>
      </c>
      <c r="D3789" t="s">
        <v>18</v>
      </c>
      <c r="E3789">
        <v>2025</v>
      </c>
      <c r="F3789" t="s">
        <v>19</v>
      </c>
      <c r="G3789" t="s">
        <v>20</v>
      </c>
      <c r="H3789" t="s">
        <v>21</v>
      </c>
      <c r="I3789">
        <v>24</v>
      </c>
      <c r="J3789">
        <v>549</v>
      </c>
      <c r="K3789">
        <v>587.51</v>
      </c>
      <c r="L3789">
        <v>7.01</v>
      </c>
      <c r="M3789" t="s">
        <v>22</v>
      </c>
      <c r="N3789">
        <v>4.5</v>
      </c>
      <c r="O3789">
        <v>36</v>
      </c>
      <c r="P3789" t="s">
        <v>38</v>
      </c>
      <c r="Q3789">
        <v>14100.18</v>
      </c>
    </row>
    <row r="3790" spans="1:17" x14ac:dyDescent="0.3">
      <c r="A3790">
        <v>3789</v>
      </c>
      <c r="B3790" s="1">
        <v>45991</v>
      </c>
      <c r="C3790" t="s">
        <v>50</v>
      </c>
      <c r="D3790" t="s">
        <v>18</v>
      </c>
      <c r="E3790">
        <v>2025</v>
      </c>
      <c r="F3790" t="s">
        <v>41</v>
      </c>
      <c r="G3790" t="s">
        <v>20</v>
      </c>
      <c r="H3790" t="s">
        <v>26</v>
      </c>
      <c r="I3790">
        <v>5</v>
      </c>
      <c r="J3790">
        <v>999</v>
      </c>
      <c r="K3790">
        <v>1073.5</v>
      </c>
      <c r="L3790">
        <v>7.46</v>
      </c>
      <c r="M3790" t="s">
        <v>37</v>
      </c>
      <c r="N3790">
        <v>5</v>
      </c>
      <c r="O3790">
        <v>12</v>
      </c>
      <c r="P3790" t="s">
        <v>38</v>
      </c>
      <c r="Q3790">
        <v>5367.49</v>
      </c>
    </row>
    <row r="3791" spans="1:17" x14ac:dyDescent="0.3">
      <c r="A3791">
        <v>3790</v>
      </c>
      <c r="B3791" s="1">
        <v>45991</v>
      </c>
      <c r="C3791" t="s">
        <v>50</v>
      </c>
      <c r="D3791" t="s">
        <v>18</v>
      </c>
      <c r="E3791">
        <v>2025</v>
      </c>
      <c r="F3791" t="s">
        <v>29</v>
      </c>
      <c r="G3791" t="s">
        <v>20</v>
      </c>
      <c r="H3791" t="s">
        <v>21</v>
      </c>
      <c r="I3791">
        <v>18</v>
      </c>
      <c r="J3791">
        <v>999</v>
      </c>
      <c r="K3791">
        <v>1167.08</v>
      </c>
      <c r="L3791">
        <v>16.82</v>
      </c>
      <c r="M3791" t="s">
        <v>22</v>
      </c>
      <c r="N3791">
        <v>4.5</v>
      </c>
      <c r="O3791">
        <v>24</v>
      </c>
      <c r="P3791" t="s">
        <v>27</v>
      </c>
      <c r="Q3791">
        <v>21007.360000000001</v>
      </c>
    </row>
    <row r="3792" spans="1:17" x14ac:dyDescent="0.3">
      <c r="A3792">
        <v>3791</v>
      </c>
      <c r="B3792" s="1">
        <v>45991</v>
      </c>
      <c r="C3792" t="s">
        <v>52</v>
      </c>
      <c r="D3792" t="s">
        <v>18</v>
      </c>
      <c r="E3792">
        <v>2025</v>
      </c>
      <c r="F3792" t="s">
        <v>35</v>
      </c>
      <c r="G3792" t="s">
        <v>20</v>
      </c>
      <c r="H3792" t="s">
        <v>21</v>
      </c>
      <c r="I3792">
        <v>35</v>
      </c>
      <c r="J3792">
        <v>549</v>
      </c>
      <c r="K3792">
        <v>637.82000000000005</v>
      </c>
      <c r="L3792">
        <v>16.18</v>
      </c>
      <c r="M3792" t="s">
        <v>22</v>
      </c>
      <c r="N3792">
        <v>4.5</v>
      </c>
      <c r="O3792">
        <v>12</v>
      </c>
      <c r="P3792" t="s">
        <v>27</v>
      </c>
      <c r="Q3792">
        <v>22323.69</v>
      </c>
    </row>
    <row r="3793" spans="1:17" x14ac:dyDescent="0.3">
      <c r="A3793">
        <v>3792</v>
      </c>
      <c r="B3793" s="1">
        <v>45991</v>
      </c>
      <c r="C3793" t="s">
        <v>51</v>
      </c>
      <c r="D3793" t="s">
        <v>18</v>
      </c>
      <c r="E3793">
        <v>2025</v>
      </c>
      <c r="F3793" t="s">
        <v>19</v>
      </c>
      <c r="G3793" t="s">
        <v>20</v>
      </c>
      <c r="H3793" t="s">
        <v>21</v>
      </c>
      <c r="I3793">
        <v>17</v>
      </c>
      <c r="J3793">
        <v>749</v>
      </c>
      <c r="K3793">
        <v>961.89</v>
      </c>
      <c r="L3793">
        <v>28.42</v>
      </c>
      <c r="M3793" t="s">
        <v>46</v>
      </c>
      <c r="N3793">
        <v>5</v>
      </c>
      <c r="O3793">
        <v>12</v>
      </c>
      <c r="P3793" t="s">
        <v>38</v>
      </c>
      <c r="Q3793">
        <v>16352.13</v>
      </c>
    </row>
    <row r="3794" spans="1:17" x14ac:dyDescent="0.3">
      <c r="A3794">
        <v>3793</v>
      </c>
      <c r="B3794" s="1">
        <v>45991</v>
      </c>
      <c r="C3794" t="s">
        <v>51</v>
      </c>
      <c r="D3794" t="s">
        <v>18</v>
      </c>
      <c r="E3794">
        <v>2025</v>
      </c>
      <c r="F3794" t="s">
        <v>39</v>
      </c>
      <c r="G3794" t="s">
        <v>20</v>
      </c>
      <c r="H3794" t="s">
        <v>21</v>
      </c>
      <c r="I3794">
        <v>45</v>
      </c>
      <c r="J3794">
        <v>749</v>
      </c>
      <c r="K3794">
        <v>863.42</v>
      </c>
      <c r="L3794">
        <v>15.28</v>
      </c>
      <c r="M3794" t="s">
        <v>46</v>
      </c>
      <c r="N3794">
        <v>4</v>
      </c>
      <c r="O3794">
        <v>12</v>
      </c>
      <c r="P3794" t="s">
        <v>27</v>
      </c>
      <c r="Q3794">
        <v>38853.85</v>
      </c>
    </row>
    <row r="3795" spans="1:17" x14ac:dyDescent="0.3">
      <c r="A3795">
        <v>3794</v>
      </c>
      <c r="B3795" s="1">
        <v>45991</v>
      </c>
      <c r="C3795" t="s">
        <v>54</v>
      </c>
      <c r="D3795" t="s">
        <v>32</v>
      </c>
      <c r="E3795">
        <v>2025</v>
      </c>
      <c r="F3795" t="s">
        <v>29</v>
      </c>
      <c r="G3795" t="s">
        <v>33</v>
      </c>
      <c r="H3795" t="s">
        <v>47</v>
      </c>
      <c r="I3795">
        <v>2</v>
      </c>
      <c r="J3795">
        <v>42000</v>
      </c>
      <c r="K3795">
        <v>51107.43</v>
      </c>
      <c r="L3795">
        <v>21.68</v>
      </c>
      <c r="M3795" t="s">
        <v>46</v>
      </c>
      <c r="N3795">
        <v>4</v>
      </c>
      <c r="O3795">
        <v>12</v>
      </c>
      <c r="P3795" t="s">
        <v>43</v>
      </c>
      <c r="Q3795">
        <v>102214.86</v>
      </c>
    </row>
    <row r="3796" spans="1:17" x14ac:dyDescent="0.3">
      <c r="A3796">
        <v>3795</v>
      </c>
      <c r="B3796" s="1">
        <v>45991</v>
      </c>
      <c r="C3796" t="s">
        <v>49</v>
      </c>
      <c r="D3796" t="s">
        <v>32</v>
      </c>
      <c r="E3796">
        <v>2020</v>
      </c>
      <c r="F3796" t="s">
        <v>29</v>
      </c>
      <c r="G3796" t="s">
        <v>36</v>
      </c>
      <c r="H3796" t="s">
        <v>47</v>
      </c>
      <c r="I3796">
        <v>12</v>
      </c>
      <c r="J3796">
        <v>15000</v>
      </c>
      <c r="K3796">
        <v>15562.13</v>
      </c>
      <c r="L3796">
        <v>3.75</v>
      </c>
      <c r="M3796" t="s">
        <v>37</v>
      </c>
      <c r="N3796">
        <v>5</v>
      </c>
      <c r="O3796">
        <v>12</v>
      </c>
      <c r="P3796" t="s">
        <v>27</v>
      </c>
      <c r="Q3796">
        <v>186745.57</v>
      </c>
    </row>
    <row r="3797" spans="1:17" x14ac:dyDescent="0.3">
      <c r="A3797">
        <v>3796</v>
      </c>
      <c r="B3797" s="1">
        <v>45991</v>
      </c>
      <c r="C3797" t="s">
        <v>17</v>
      </c>
      <c r="D3797" t="s">
        <v>18</v>
      </c>
      <c r="E3797">
        <v>2022</v>
      </c>
      <c r="F3797" t="s">
        <v>19</v>
      </c>
      <c r="G3797" t="s">
        <v>20</v>
      </c>
      <c r="H3797" t="s">
        <v>21</v>
      </c>
      <c r="I3797">
        <v>10</v>
      </c>
      <c r="J3797">
        <v>1599</v>
      </c>
      <c r="K3797">
        <v>2075.61</v>
      </c>
      <c r="L3797">
        <v>29.81</v>
      </c>
      <c r="M3797" t="s">
        <v>46</v>
      </c>
      <c r="N3797">
        <v>4.5</v>
      </c>
      <c r="O3797">
        <v>12</v>
      </c>
      <c r="P3797" t="s">
        <v>27</v>
      </c>
      <c r="Q3797">
        <v>20756.09</v>
      </c>
    </row>
    <row r="3798" spans="1:17" x14ac:dyDescent="0.3">
      <c r="A3798">
        <v>3797</v>
      </c>
      <c r="B3798" s="1">
        <v>45991</v>
      </c>
      <c r="C3798" t="s">
        <v>50</v>
      </c>
      <c r="D3798" t="s">
        <v>18</v>
      </c>
      <c r="E3798">
        <v>2025</v>
      </c>
      <c r="F3798" t="s">
        <v>39</v>
      </c>
      <c r="G3798" t="s">
        <v>20</v>
      </c>
      <c r="H3798" t="s">
        <v>21</v>
      </c>
      <c r="I3798">
        <v>21</v>
      </c>
      <c r="J3798">
        <v>999</v>
      </c>
      <c r="K3798">
        <v>1014.91</v>
      </c>
      <c r="L3798">
        <v>1.59</v>
      </c>
      <c r="M3798" t="s">
        <v>37</v>
      </c>
      <c r="N3798">
        <v>5</v>
      </c>
      <c r="O3798">
        <v>36</v>
      </c>
      <c r="P3798" t="s">
        <v>27</v>
      </c>
      <c r="Q3798">
        <v>21313.119999999999</v>
      </c>
    </row>
    <row r="3799" spans="1:17" x14ac:dyDescent="0.3">
      <c r="A3799">
        <v>3798</v>
      </c>
      <c r="B3799" s="1">
        <v>45991</v>
      </c>
      <c r="C3799" t="s">
        <v>24</v>
      </c>
      <c r="D3799" t="s">
        <v>18</v>
      </c>
      <c r="E3799">
        <v>2024</v>
      </c>
      <c r="F3799" t="s">
        <v>35</v>
      </c>
      <c r="G3799" t="s">
        <v>25</v>
      </c>
      <c r="H3799" t="s">
        <v>21</v>
      </c>
      <c r="I3799">
        <v>14</v>
      </c>
      <c r="J3799">
        <v>799</v>
      </c>
      <c r="K3799">
        <v>845.76</v>
      </c>
      <c r="L3799">
        <v>5.85</v>
      </c>
      <c r="M3799" t="s">
        <v>37</v>
      </c>
      <c r="N3799">
        <v>4.5</v>
      </c>
      <c r="O3799">
        <v>36</v>
      </c>
      <c r="P3799" t="s">
        <v>38</v>
      </c>
      <c r="Q3799">
        <v>11840.6</v>
      </c>
    </row>
    <row r="3800" spans="1:17" x14ac:dyDescent="0.3">
      <c r="A3800">
        <v>3799</v>
      </c>
      <c r="B3800" s="1">
        <v>45991</v>
      </c>
      <c r="C3800" t="s">
        <v>52</v>
      </c>
      <c r="D3800" t="s">
        <v>18</v>
      </c>
      <c r="E3800">
        <v>2025</v>
      </c>
      <c r="F3800" t="s">
        <v>19</v>
      </c>
      <c r="G3800" t="s">
        <v>20</v>
      </c>
      <c r="H3800" t="s">
        <v>21</v>
      </c>
      <c r="I3800">
        <v>15</v>
      </c>
      <c r="J3800">
        <v>549</v>
      </c>
      <c r="K3800">
        <v>566.39</v>
      </c>
      <c r="L3800">
        <v>3.17</v>
      </c>
      <c r="M3800" t="s">
        <v>37</v>
      </c>
      <c r="N3800">
        <v>4.5</v>
      </c>
      <c r="O3800">
        <v>24</v>
      </c>
      <c r="P3800" t="s">
        <v>27</v>
      </c>
      <c r="Q3800">
        <v>8495.92</v>
      </c>
    </row>
    <row r="3801" spans="1:17" x14ac:dyDescent="0.3">
      <c r="A3801">
        <v>3800</v>
      </c>
      <c r="B3801" s="1">
        <v>45991</v>
      </c>
      <c r="C3801" t="s">
        <v>53</v>
      </c>
      <c r="D3801" t="s">
        <v>18</v>
      </c>
      <c r="E3801">
        <v>2025</v>
      </c>
      <c r="F3801" t="s">
        <v>29</v>
      </c>
      <c r="G3801" t="s">
        <v>20</v>
      </c>
      <c r="H3801" t="s">
        <v>21</v>
      </c>
      <c r="I3801">
        <v>23</v>
      </c>
      <c r="J3801">
        <v>1999</v>
      </c>
      <c r="K3801">
        <v>2097.09</v>
      </c>
      <c r="L3801">
        <v>4.91</v>
      </c>
      <c r="M3801" t="s">
        <v>37</v>
      </c>
      <c r="N3801">
        <v>4</v>
      </c>
      <c r="O3801">
        <v>36</v>
      </c>
      <c r="P3801" t="s">
        <v>38</v>
      </c>
      <c r="Q3801">
        <v>48233.16</v>
      </c>
    </row>
    <row r="3802" spans="1:17" x14ac:dyDescent="0.3">
      <c r="A3802">
        <v>3801</v>
      </c>
      <c r="B3802" s="1">
        <v>45991</v>
      </c>
      <c r="C3802" t="s">
        <v>54</v>
      </c>
      <c r="D3802" t="s">
        <v>32</v>
      </c>
      <c r="E3802">
        <v>2025</v>
      </c>
      <c r="F3802" t="s">
        <v>29</v>
      </c>
      <c r="G3802" t="s">
        <v>33</v>
      </c>
      <c r="H3802" t="s">
        <v>47</v>
      </c>
      <c r="I3802">
        <v>5</v>
      </c>
      <c r="J3802">
        <v>42000</v>
      </c>
      <c r="K3802">
        <v>44567.93</v>
      </c>
      <c r="L3802">
        <v>6.11</v>
      </c>
      <c r="M3802" t="s">
        <v>37</v>
      </c>
      <c r="N3802">
        <v>5</v>
      </c>
      <c r="O3802">
        <v>12</v>
      </c>
      <c r="P3802" t="s">
        <v>27</v>
      </c>
      <c r="Q3802">
        <v>222839.67</v>
      </c>
    </row>
    <row r="3803" spans="1:17" x14ac:dyDescent="0.3">
      <c r="A3803">
        <v>3802</v>
      </c>
      <c r="B3803" s="1">
        <v>45991</v>
      </c>
      <c r="C3803" t="s">
        <v>51</v>
      </c>
      <c r="D3803" t="s">
        <v>18</v>
      </c>
      <c r="E3803">
        <v>2025</v>
      </c>
      <c r="F3803" t="s">
        <v>41</v>
      </c>
      <c r="G3803" t="s">
        <v>20</v>
      </c>
      <c r="H3803" t="s">
        <v>26</v>
      </c>
      <c r="I3803">
        <v>16</v>
      </c>
      <c r="J3803">
        <v>749</v>
      </c>
      <c r="K3803">
        <v>838.83</v>
      </c>
      <c r="L3803">
        <v>11.99</v>
      </c>
      <c r="M3803" t="s">
        <v>22</v>
      </c>
      <c r="N3803">
        <v>4</v>
      </c>
      <c r="O3803">
        <v>36</v>
      </c>
      <c r="P3803" t="s">
        <v>23</v>
      </c>
      <c r="Q3803">
        <v>13421.34</v>
      </c>
    </row>
    <row r="3804" spans="1:17" x14ac:dyDescent="0.3">
      <c r="A3804">
        <v>3803</v>
      </c>
      <c r="B3804" s="1">
        <v>45992</v>
      </c>
      <c r="C3804" t="s">
        <v>31</v>
      </c>
      <c r="D3804" t="s">
        <v>32</v>
      </c>
      <c r="E3804">
        <v>2022</v>
      </c>
      <c r="F3804" t="s">
        <v>35</v>
      </c>
      <c r="G3804" t="s">
        <v>33</v>
      </c>
      <c r="H3804" t="s">
        <v>40</v>
      </c>
      <c r="I3804">
        <v>22</v>
      </c>
      <c r="J3804">
        <v>27000</v>
      </c>
      <c r="K3804">
        <v>28731.77</v>
      </c>
      <c r="L3804">
        <v>6.41</v>
      </c>
      <c r="M3804" t="s">
        <v>37</v>
      </c>
      <c r="N3804">
        <v>5</v>
      </c>
      <c r="O3804">
        <v>24</v>
      </c>
      <c r="P3804" t="s">
        <v>27</v>
      </c>
      <c r="Q3804">
        <v>632099.05000000005</v>
      </c>
    </row>
    <row r="3805" spans="1:17" x14ac:dyDescent="0.3">
      <c r="A3805">
        <v>3804</v>
      </c>
      <c r="B3805" s="1">
        <v>45992</v>
      </c>
      <c r="C3805" t="s">
        <v>53</v>
      </c>
      <c r="D3805" t="s">
        <v>18</v>
      </c>
      <c r="E3805">
        <v>2025</v>
      </c>
      <c r="F3805" t="s">
        <v>29</v>
      </c>
      <c r="G3805" t="s">
        <v>20</v>
      </c>
      <c r="H3805" t="s">
        <v>26</v>
      </c>
      <c r="I3805">
        <v>40</v>
      </c>
      <c r="J3805">
        <v>1999</v>
      </c>
      <c r="K3805">
        <v>2021.1</v>
      </c>
      <c r="L3805">
        <v>1.1100000000000001</v>
      </c>
      <c r="M3805" t="s">
        <v>37</v>
      </c>
      <c r="N3805">
        <v>5</v>
      </c>
      <c r="O3805">
        <v>36</v>
      </c>
      <c r="P3805" t="s">
        <v>27</v>
      </c>
      <c r="Q3805">
        <v>80844.09</v>
      </c>
    </row>
    <row r="3806" spans="1:17" x14ac:dyDescent="0.3">
      <c r="A3806">
        <v>3805</v>
      </c>
      <c r="B3806" s="1">
        <v>45992</v>
      </c>
      <c r="C3806" t="s">
        <v>49</v>
      </c>
      <c r="D3806" t="s">
        <v>32</v>
      </c>
      <c r="E3806">
        <v>2020</v>
      </c>
      <c r="F3806" t="s">
        <v>39</v>
      </c>
      <c r="G3806" t="s">
        <v>36</v>
      </c>
      <c r="H3806" t="s">
        <v>40</v>
      </c>
      <c r="I3806">
        <v>1</v>
      </c>
      <c r="J3806">
        <v>15000</v>
      </c>
      <c r="K3806">
        <v>16067.03</v>
      </c>
      <c r="L3806">
        <v>7.11</v>
      </c>
      <c r="M3806" t="s">
        <v>22</v>
      </c>
      <c r="N3806">
        <v>4.5</v>
      </c>
      <c r="O3806">
        <v>12</v>
      </c>
      <c r="P3806" t="s">
        <v>43</v>
      </c>
      <c r="Q3806">
        <v>16067.03</v>
      </c>
    </row>
    <row r="3807" spans="1:17" x14ac:dyDescent="0.3">
      <c r="A3807">
        <v>3806</v>
      </c>
      <c r="B3807" s="1">
        <v>45992</v>
      </c>
      <c r="C3807" t="s">
        <v>50</v>
      </c>
      <c r="D3807" t="s">
        <v>18</v>
      </c>
      <c r="E3807">
        <v>2025</v>
      </c>
      <c r="F3807" t="s">
        <v>35</v>
      </c>
      <c r="G3807" t="s">
        <v>25</v>
      </c>
      <c r="H3807" t="s">
        <v>21</v>
      </c>
      <c r="I3807">
        <v>15</v>
      </c>
      <c r="J3807">
        <v>999</v>
      </c>
      <c r="K3807">
        <v>1062.83</v>
      </c>
      <c r="L3807">
        <v>6.39</v>
      </c>
      <c r="M3807" t="s">
        <v>37</v>
      </c>
      <c r="N3807">
        <v>5</v>
      </c>
      <c r="O3807">
        <v>24</v>
      </c>
      <c r="P3807" t="s">
        <v>38</v>
      </c>
      <c r="Q3807">
        <v>15942.39</v>
      </c>
    </row>
    <row r="3808" spans="1:17" x14ac:dyDescent="0.3">
      <c r="A3808">
        <v>3807</v>
      </c>
      <c r="B3808" s="1">
        <v>45992</v>
      </c>
      <c r="C3808" t="s">
        <v>52</v>
      </c>
      <c r="D3808" t="s">
        <v>18</v>
      </c>
      <c r="E3808">
        <v>2025</v>
      </c>
      <c r="F3808" t="s">
        <v>39</v>
      </c>
      <c r="G3808" t="s">
        <v>20</v>
      </c>
      <c r="H3808" t="s">
        <v>26</v>
      </c>
      <c r="I3808">
        <v>30</v>
      </c>
      <c r="J3808">
        <v>549</v>
      </c>
      <c r="K3808">
        <v>568.84</v>
      </c>
      <c r="L3808">
        <v>3.61</v>
      </c>
      <c r="M3808" t="s">
        <v>37</v>
      </c>
      <c r="N3808">
        <v>5</v>
      </c>
      <c r="O3808">
        <v>12</v>
      </c>
      <c r="P3808" t="s">
        <v>38</v>
      </c>
      <c r="Q3808">
        <v>17065.13</v>
      </c>
    </row>
    <row r="3809" spans="1:17" x14ac:dyDescent="0.3">
      <c r="A3809">
        <v>3808</v>
      </c>
      <c r="B3809" s="1">
        <v>45992</v>
      </c>
      <c r="C3809" t="s">
        <v>50</v>
      </c>
      <c r="D3809" t="s">
        <v>18</v>
      </c>
      <c r="E3809">
        <v>2025</v>
      </c>
      <c r="F3809" t="s">
        <v>35</v>
      </c>
      <c r="G3809" t="s">
        <v>25</v>
      </c>
      <c r="H3809" t="s">
        <v>21</v>
      </c>
      <c r="I3809">
        <v>17</v>
      </c>
      <c r="J3809">
        <v>999</v>
      </c>
      <c r="K3809">
        <v>1103.77</v>
      </c>
      <c r="L3809">
        <v>10.49</v>
      </c>
      <c r="M3809" t="s">
        <v>22</v>
      </c>
      <c r="N3809">
        <v>4</v>
      </c>
      <c r="O3809">
        <v>12</v>
      </c>
      <c r="P3809" t="s">
        <v>44</v>
      </c>
      <c r="Q3809">
        <v>18764.080000000002</v>
      </c>
    </row>
    <row r="3810" spans="1:17" x14ac:dyDescent="0.3">
      <c r="A3810">
        <v>3809</v>
      </c>
      <c r="B3810" s="1">
        <v>45992</v>
      </c>
      <c r="C3810" t="s">
        <v>53</v>
      </c>
      <c r="D3810" t="s">
        <v>18</v>
      </c>
      <c r="E3810">
        <v>2025</v>
      </c>
      <c r="F3810" t="s">
        <v>39</v>
      </c>
      <c r="G3810" t="s">
        <v>20</v>
      </c>
      <c r="H3810" t="s">
        <v>21</v>
      </c>
      <c r="I3810">
        <v>49</v>
      </c>
      <c r="J3810">
        <v>1999</v>
      </c>
      <c r="K3810">
        <v>2037.73</v>
      </c>
      <c r="L3810">
        <v>1.94</v>
      </c>
      <c r="M3810" t="s">
        <v>37</v>
      </c>
      <c r="N3810">
        <v>5</v>
      </c>
      <c r="O3810">
        <v>12</v>
      </c>
      <c r="P3810" t="s">
        <v>23</v>
      </c>
      <c r="Q3810">
        <v>99848.62</v>
      </c>
    </row>
    <row r="3811" spans="1:17" x14ac:dyDescent="0.3">
      <c r="A3811">
        <v>3810</v>
      </c>
      <c r="B3811" s="1">
        <v>45992</v>
      </c>
      <c r="C3811" t="s">
        <v>52</v>
      </c>
      <c r="D3811" t="s">
        <v>18</v>
      </c>
      <c r="E3811">
        <v>2025</v>
      </c>
      <c r="F3811" t="s">
        <v>35</v>
      </c>
      <c r="G3811" t="s">
        <v>25</v>
      </c>
      <c r="H3811" t="s">
        <v>21</v>
      </c>
      <c r="I3811">
        <v>29</v>
      </c>
      <c r="J3811">
        <v>549</v>
      </c>
      <c r="K3811">
        <v>577.59</v>
      </c>
      <c r="L3811">
        <v>5.21</v>
      </c>
      <c r="M3811" t="s">
        <v>37</v>
      </c>
      <c r="N3811">
        <v>4</v>
      </c>
      <c r="O3811">
        <v>12</v>
      </c>
      <c r="P3811" t="s">
        <v>27</v>
      </c>
      <c r="Q3811">
        <v>16750.07</v>
      </c>
    </row>
    <row r="3812" spans="1:17" x14ac:dyDescent="0.3">
      <c r="A3812">
        <v>3811</v>
      </c>
      <c r="B3812" s="1">
        <v>45993</v>
      </c>
      <c r="C3812" t="s">
        <v>50</v>
      </c>
      <c r="D3812" t="s">
        <v>18</v>
      </c>
      <c r="E3812">
        <v>2025</v>
      </c>
      <c r="F3812" t="s">
        <v>19</v>
      </c>
      <c r="G3812" t="s">
        <v>25</v>
      </c>
      <c r="H3812" t="s">
        <v>21</v>
      </c>
      <c r="I3812">
        <v>21</v>
      </c>
      <c r="J3812">
        <v>999</v>
      </c>
      <c r="K3812">
        <v>1053.49</v>
      </c>
      <c r="L3812">
        <v>5.45</v>
      </c>
      <c r="M3812" t="s">
        <v>37</v>
      </c>
      <c r="N3812">
        <v>5</v>
      </c>
      <c r="O3812">
        <v>12</v>
      </c>
      <c r="P3812" t="s">
        <v>38</v>
      </c>
      <c r="Q3812">
        <v>22123.3</v>
      </c>
    </row>
    <row r="3813" spans="1:17" x14ac:dyDescent="0.3">
      <c r="A3813">
        <v>3812</v>
      </c>
      <c r="B3813" s="1">
        <v>45993</v>
      </c>
      <c r="C3813" t="s">
        <v>24</v>
      </c>
      <c r="D3813" t="s">
        <v>18</v>
      </c>
      <c r="E3813">
        <v>2024</v>
      </c>
      <c r="F3813" t="s">
        <v>29</v>
      </c>
      <c r="G3813" t="s">
        <v>20</v>
      </c>
      <c r="H3813" t="s">
        <v>21</v>
      </c>
      <c r="I3813">
        <v>10</v>
      </c>
      <c r="J3813">
        <v>799</v>
      </c>
      <c r="K3813">
        <v>946.02</v>
      </c>
      <c r="L3813">
        <v>18.399999999999999</v>
      </c>
      <c r="M3813" t="s">
        <v>46</v>
      </c>
      <c r="N3813">
        <v>5</v>
      </c>
      <c r="O3813">
        <v>24</v>
      </c>
      <c r="P3813" t="s">
        <v>27</v>
      </c>
      <c r="Q3813">
        <v>9460.16</v>
      </c>
    </row>
    <row r="3814" spans="1:17" x14ac:dyDescent="0.3">
      <c r="A3814">
        <v>3813</v>
      </c>
      <c r="B3814" s="1">
        <v>45993</v>
      </c>
      <c r="C3814" t="s">
        <v>52</v>
      </c>
      <c r="D3814" t="s">
        <v>18</v>
      </c>
      <c r="E3814">
        <v>2025</v>
      </c>
      <c r="F3814" t="s">
        <v>19</v>
      </c>
      <c r="G3814" t="s">
        <v>20</v>
      </c>
      <c r="H3814" t="s">
        <v>21</v>
      </c>
      <c r="I3814">
        <v>15</v>
      </c>
      <c r="J3814">
        <v>549</v>
      </c>
      <c r="K3814">
        <v>602.6</v>
      </c>
      <c r="L3814">
        <v>9.76</v>
      </c>
      <c r="M3814" t="s">
        <v>22</v>
      </c>
      <c r="N3814">
        <v>5</v>
      </c>
      <c r="O3814">
        <v>12</v>
      </c>
      <c r="P3814" t="s">
        <v>23</v>
      </c>
      <c r="Q3814">
        <v>9038.98</v>
      </c>
    </row>
    <row r="3815" spans="1:17" x14ac:dyDescent="0.3">
      <c r="A3815">
        <v>3814</v>
      </c>
      <c r="B3815" s="1">
        <v>45993</v>
      </c>
      <c r="C3815" t="s">
        <v>53</v>
      </c>
      <c r="D3815" t="s">
        <v>18</v>
      </c>
      <c r="E3815">
        <v>2025</v>
      </c>
      <c r="F3815" t="s">
        <v>35</v>
      </c>
      <c r="G3815" t="s">
        <v>20</v>
      </c>
      <c r="H3815" t="s">
        <v>21</v>
      </c>
      <c r="I3815">
        <v>13</v>
      </c>
      <c r="J3815">
        <v>1999</v>
      </c>
      <c r="K3815">
        <v>2445.94</v>
      </c>
      <c r="L3815">
        <v>22.36</v>
      </c>
      <c r="M3815" t="s">
        <v>46</v>
      </c>
      <c r="N3815">
        <v>5</v>
      </c>
      <c r="O3815">
        <v>24</v>
      </c>
      <c r="P3815" t="s">
        <v>38</v>
      </c>
      <c r="Q3815">
        <v>31797.18</v>
      </c>
    </row>
    <row r="3816" spans="1:17" x14ac:dyDescent="0.3">
      <c r="A3816">
        <v>3815</v>
      </c>
      <c r="B3816" s="1">
        <v>45993</v>
      </c>
      <c r="C3816" t="s">
        <v>50</v>
      </c>
      <c r="D3816" t="s">
        <v>18</v>
      </c>
      <c r="E3816">
        <v>2025</v>
      </c>
      <c r="F3816" t="s">
        <v>29</v>
      </c>
      <c r="G3816" t="s">
        <v>20</v>
      </c>
      <c r="H3816" t="s">
        <v>21</v>
      </c>
      <c r="I3816">
        <v>16</v>
      </c>
      <c r="J3816">
        <v>999</v>
      </c>
      <c r="K3816">
        <v>1172.58</v>
      </c>
      <c r="L3816">
        <v>17.38</v>
      </c>
      <c r="M3816" t="s">
        <v>22</v>
      </c>
      <c r="N3816">
        <v>4.5</v>
      </c>
      <c r="O3816">
        <v>24</v>
      </c>
      <c r="P3816" t="s">
        <v>44</v>
      </c>
      <c r="Q3816">
        <v>18761.259999999998</v>
      </c>
    </row>
    <row r="3817" spans="1:17" x14ac:dyDescent="0.3">
      <c r="A3817">
        <v>3816</v>
      </c>
      <c r="B3817" s="1">
        <v>45993</v>
      </c>
      <c r="C3817" t="s">
        <v>50</v>
      </c>
      <c r="D3817" t="s">
        <v>18</v>
      </c>
      <c r="E3817">
        <v>2025</v>
      </c>
      <c r="F3817" t="s">
        <v>41</v>
      </c>
      <c r="G3817" t="s">
        <v>25</v>
      </c>
      <c r="H3817" t="s">
        <v>26</v>
      </c>
      <c r="I3817">
        <v>46</v>
      </c>
      <c r="J3817">
        <v>999</v>
      </c>
      <c r="K3817">
        <v>1077.9100000000001</v>
      </c>
      <c r="L3817">
        <v>7.9</v>
      </c>
      <c r="M3817" t="s">
        <v>22</v>
      </c>
      <c r="N3817">
        <v>5</v>
      </c>
      <c r="O3817">
        <v>12</v>
      </c>
      <c r="P3817" t="s">
        <v>38</v>
      </c>
      <c r="Q3817">
        <v>49584</v>
      </c>
    </row>
    <row r="3818" spans="1:17" x14ac:dyDescent="0.3">
      <c r="A3818">
        <v>3817</v>
      </c>
      <c r="B3818" s="1">
        <v>45993</v>
      </c>
      <c r="C3818" t="s">
        <v>17</v>
      </c>
      <c r="D3818" t="s">
        <v>18</v>
      </c>
      <c r="E3818">
        <v>2022</v>
      </c>
      <c r="F3818" t="s">
        <v>19</v>
      </c>
      <c r="G3818" t="s">
        <v>20</v>
      </c>
      <c r="H3818" t="s">
        <v>21</v>
      </c>
      <c r="I3818">
        <v>9</v>
      </c>
      <c r="J3818">
        <v>1599</v>
      </c>
      <c r="K3818">
        <v>1935.67</v>
      </c>
      <c r="L3818">
        <v>21.06</v>
      </c>
      <c r="M3818" t="s">
        <v>46</v>
      </c>
      <c r="N3818">
        <v>5</v>
      </c>
      <c r="O3818">
        <v>24</v>
      </c>
      <c r="P3818" t="s">
        <v>38</v>
      </c>
      <c r="Q3818">
        <v>17421.07</v>
      </c>
    </row>
    <row r="3819" spans="1:17" x14ac:dyDescent="0.3">
      <c r="A3819">
        <v>3818</v>
      </c>
      <c r="B3819" s="1">
        <v>45993</v>
      </c>
      <c r="C3819" t="s">
        <v>53</v>
      </c>
      <c r="D3819" t="s">
        <v>18</v>
      </c>
      <c r="E3819">
        <v>2025</v>
      </c>
      <c r="F3819" t="s">
        <v>35</v>
      </c>
      <c r="G3819" t="s">
        <v>25</v>
      </c>
      <c r="H3819" t="s">
        <v>21</v>
      </c>
      <c r="I3819">
        <v>25</v>
      </c>
      <c r="J3819">
        <v>1999</v>
      </c>
      <c r="K3819">
        <v>2462.06</v>
      </c>
      <c r="L3819">
        <v>23.16</v>
      </c>
      <c r="M3819" t="s">
        <v>46</v>
      </c>
      <c r="N3819">
        <v>3.5</v>
      </c>
      <c r="O3819">
        <v>36</v>
      </c>
      <c r="P3819" t="s">
        <v>23</v>
      </c>
      <c r="Q3819">
        <v>61551.43</v>
      </c>
    </row>
    <row r="3820" spans="1:17" x14ac:dyDescent="0.3">
      <c r="A3820">
        <v>3819</v>
      </c>
      <c r="B3820" s="1">
        <v>45993</v>
      </c>
      <c r="C3820" t="s">
        <v>52</v>
      </c>
      <c r="D3820" t="s">
        <v>18</v>
      </c>
      <c r="E3820">
        <v>2025</v>
      </c>
      <c r="F3820" t="s">
        <v>29</v>
      </c>
      <c r="G3820" t="s">
        <v>20</v>
      </c>
      <c r="H3820" t="s">
        <v>21</v>
      </c>
      <c r="I3820">
        <v>20</v>
      </c>
      <c r="J3820">
        <v>549</v>
      </c>
      <c r="K3820">
        <v>579.95000000000005</v>
      </c>
      <c r="L3820">
        <v>5.64</v>
      </c>
      <c r="M3820" t="s">
        <v>37</v>
      </c>
      <c r="N3820">
        <v>4.5</v>
      </c>
      <c r="O3820">
        <v>12</v>
      </c>
      <c r="P3820" t="s">
        <v>38</v>
      </c>
      <c r="Q3820">
        <v>11599.01</v>
      </c>
    </row>
    <row r="3821" spans="1:17" x14ac:dyDescent="0.3">
      <c r="A3821">
        <v>3820</v>
      </c>
      <c r="B3821" s="1">
        <v>45993</v>
      </c>
      <c r="C3821" t="s">
        <v>24</v>
      </c>
      <c r="D3821" t="s">
        <v>18</v>
      </c>
      <c r="E3821">
        <v>2024</v>
      </c>
      <c r="F3821" t="s">
        <v>41</v>
      </c>
      <c r="G3821" t="s">
        <v>20</v>
      </c>
      <c r="H3821" t="s">
        <v>21</v>
      </c>
      <c r="I3821">
        <v>20</v>
      </c>
      <c r="J3821">
        <v>799</v>
      </c>
      <c r="K3821">
        <v>1025.8800000000001</v>
      </c>
      <c r="L3821">
        <v>28.4</v>
      </c>
      <c r="M3821" t="s">
        <v>30</v>
      </c>
      <c r="N3821">
        <v>3.5</v>
      </c>
      <c r="O3821">
        <v>24</v>
      </c>
      <c r="P3821" t="s">
        <v>27</v>
      </c>
      <c r="Q3821">
        <v>20517.650000000001</v>
      </c>
    </row>
    <row r="3822" spans="1:17" x14ac:dyDescent="0.3">
      <c r="A3822">
        <v>3821</v>
      </c>
      <c r="B3822" s="1">
        <v>45993</v>
      </c>
      <c r="C3822" t="s">
        <v>50</v>
      </c>
      <c r="D3822" t="s">
        <v>18</v>
      </c>
      <c r="E3822">
        <v>2025</v>
      </c>
      <c r="F3822" t="s">
        <v>35</v>
      </c>
      <c r="G3822" t="s">
        <v>20</v>
      </c>
      <c r="H3822" t="s">
        <v>21</v>
      </c>
      <c r="I3822">
        <v>7</v>
      </c>
      <c r="J3822">
        <v>999</v>
      </c>
      <c r="K3822">
        <v>1010.94</v>
      </c>
      <c r="L3822">
        <v>1.19</v>
      </c>
      <c r="M3822" t="s">
        <v>37</v>
      </c>
      <c r="N3822">
        <v>4.5</v>
      </c>
      <c r="O3822">
        <v>12</v>
      </c>
      <c r="P3822" t="s">
        <v>38</v>
      </c>
      <c r="Q3822">
        <v>7076.55</v>
      </c>
    </row>
    <row r="3823" spans="1:17" x14ac:dyDescent="0.3">
      <c r="A3823">
        <v>3822</v>
      </c>
      <c r="B3823" s="1">
        <v>45993</v>
      </c>
      <c r="C3823" t="s">
        <v>52</v>
      </c>
      <c r="D3823" t="s">
        <v>18</v>
      </c>
      <c r="E3823">
        <v>2025</v>
      </c>
      <c r="F3823" t="s">
        <v>29</v>
      </c>
      <c r="G3823" t="s">
        <v>20</v>
      </c>
      <c r="H3823" t="s">
        <v>21</v>
      </c>
      <c r="I3823">
        <v>28</v>
      </c>
      <c r="J3823">
        <v>549</v>
      </c>
      <c r="K3823">
        <v>764.25</v>
      </c>
      <c r="L3823">
        <v>39.21</v>
      </c>
      <c r="M3823" t="s">
        <v>46</v>
      </c>
      <c r="N3823">
        <v>4.5</v>
      </c>
      <c r="O3823">
        <v>36</v>
      </c>
      <c r="P3823" t="s">
        <v>27</v>
      </c>
      <c r="Q3823">
        <v>21398.880000000001</v>
      </c>
    </row>
    <row r="3824" spans="1:17" x14ac:dyDescent="0.3">
      <c r="A3824">
        <v>3823</v>
      </c>
      <c r="B3824" s="1">
        <v>45993</v>
      </c>
      <c r="C3824" t="s">
        <v>28</v>
      </c>
      <c r="D3824" t="s">
        <v>18</v>
      </c>
      <c r="E3824">
        <v>2024</v>
      </c>
      <c r="F3824" t="s">
        <v>39</v>
      </c>
      <c r="G3824" t="s">
        <v>25</v>
      </c>
      <c r="H3824" t="s">
        <v>21</v>
      </c>
      <c r="I3824">
        <v>24</v>
      </c>
      <c r="J3824">
        <v>999</v>
      </c>
      <c r="K3824">
        <v>1013.81</v>
      </c>
      <c r="L3824">
        <v>1.48</v>
      </c>
      <c r="M3824" t="s">
        <v>37</v>
      </c>
      <c r="N3824">
        <v>4.5</v>
      </c>
      <c r="O3824">
        <v>36</v>
      </c>
      <c r="P3824" t="s">
        <v>27</v>
      </c>
      <c r="Q3824">
        <v>24331.56</v>
      </c>
    </row>
    <row r="3825" spans="1:17" x14ac:dyDescent="0.3">
      <c r="A3825">
        <v>3824</v>
      </c>
      <c r="B3825" s="1">
        <v>45994</v>
      </c>
      <c r="C3825" t="s">
        <v>52</v>
      </c>
      <c r="D3825" t="s">
        <v>18</v>
      </c>
      <c r="E3825">
        <v>2025</v>
      </c>
      <c r="F3825" t="s">
        <v>39</v>
      </c>
      <c r="G3825" t="s">
        <v>20</v>
      </c>
      <c r="H3825" t="s">
        <v>21</v>
      </c>
      <c r="I3825">
        <v>20</v>
      </c>
      <c r="J3825">
        <v>549</v>
      </c>
      <c r="K3825">
        <v>552.17999999999995</v>
      </c>
      <c r="L3825">
        <v>0.57999999999999996</v>
      </c>
      <c r="M3825" t="s">
        <v>37</v>
      </c>
      <c r="N3825">
        <v>5</v>
      </c>
      <c r="O3825">
        <v>24</v>
      </c>
      <c r="P3825" t="s">
        <v>44</v>
      </c>
      <c r="Q3825">
        <v>11043.68</v>
      </c>
    </row>
    <row r="3826" spans="1:17" x14ac:dyDescent="0.3">
      <c r="A3826">
        <v>3825</v>
      </c>
      <c r="B3826" s="1">
        <v>45994</v>
      </c>
      <c r="C3826" t="s">
        <v>50</v>
      </c>
      <c r="D3826" t="s">
        <v>18</v>
      </c>
      <c r="E3826">
        <v>2025</v>
      </c>
      <c r="F3826" t="s">
        <v>35</v>
      </c>
      <c r="G3826" t="s">
        <v>20</v>
      </c>
      <c r="H3826" t="s">
        <v>21</v>
      </c>
      <c r="I3826">
        <v>13</v>
      </c>
      <c r="J3826">
        <v>999</v>
      </c>
      <c r="K3826">
        <v>1162.6500000000001</v>
      </c>
      <c r="L3826">
        <v>16.38</v>
      </c>
      <c r="M3826" t="s">
        <v>22</v>
      </c>
      <c r="N3826">
        <v>4.5</v>
      </c>
      <c r="O3826">
        <v>12</v>
      </c>
      <c r="P3826" t="s">
        <v>23</v>
      </c>
      <c r="Q3826">
        <v>15114.51</v>
      </c>
    </row>
    <row r="3827" spans="1:17" x14ac:dyDescent="0.3">
      <c r="A3827">
        <v>3826</v>
      </c>
      <c r="B3827" s="1">
        <v>45994</v>
      </c>
      <c r="C3827" t="s">
        <v>50</v>
      </c>
      <c r="D3827" t="s">
        <v>18</v>
      </c>
      <c r="E3827">
        <v>2025</v>
      </c>
      <c r="F3827" t="s">
        <v>29</v>
      </c>
      <c r="G3827" t="s">
        <v>20</v>
      </c>
      <c r="H3827" t="s">
        <v>21</v>
      </c>
      <c r="I3827">
        <v>12</v>
      </c>
      <c r="J3827">
        <v>999</v>
      </c>
      <c r="K3827">
        <v>1286.8</v>
      </c>
      <c r="L3827">
        <v>28.81</v>
      </c>
      <c r="M3827" t="s">
        <v>46</v>
      </c>
      <c r="N3827">
        <v>4.5</v>
      </c>
      <c r="O3827">
        <v>12</v>
      </c>
      <c r="P3827" t="s">
        <v>27</v>
      </c>
      <c r="Q3827">
        <v>15441.62</v>
      </c>
    </row>
    <row r="3828" spans="1:17" x14ac:dyDescent="0.3">
      <c r="A3828">
        <v>3827</v>
      </c>
      <c r="B3828" s="1">
        <v>45994</v>
      </c>
      <c r="C3828" t="s">
        <v>51</v>
      </c>
      <c r="D3828" t="s">
        <v>18</v>
      </c>
      <c r="E3828">
        <v>2025</v>
      </c>
      <c r="F3828" t="s">
        <v>41</v>
      </c>
      <c r="G3828" t="s">
        <v>25</v>
      </c>
      <c r="H3828" t="s">
        <v>26</v>
      </c>
      <c r="I3828">
        <v>32</v>
      </c>
      <c r="J3828">
        <v>749</v>
      </c>
      <c r="K3828">
        <v>781.79</v>
      </c>
      <c r="L3828">
        <v>4.38</v>
      </c>
      <c r="M3828" t="s">
        <v>37</v>
      </c>
      <c r="N3828">
        <v>5</v>
      </c>
      <c r="O3828">
        <v>24</v>
      </c>
      <c r="P3828" t="s">
        <v>38</v>
      </c>
      <c r="Q3828">
        <v>25017.38</v>
      </c>
    </row>
    <row r="3829" spans="1:17" x14ac:dyDescent="0.3">
      <c r="A3829">
        <v>3828</v>
      </c>
      <c r="B3829" s="1">
        <v>45994</v>
      </c>
      <c r="C3829" t="s">
        <v>17</v>
      </c>
      <c r="D3829" t="s">
        <v>18</v>
      </c>
      <c r="E3829">
        <v>2022</v>
      </c>
      <c r="F3829" t="s">
        <v>29</v>
      </c>
      <c r="G3829" t="s">
        <v>25</v>
      </c>
      <c r="H3829" t="s">
        <v>21</v>
      </c>
      <c r="I3829">
        <v>29</v>
      </c>
      <c r="J3829">
        <v>1599</v>
      </c>
      <c r="K3829">
        <v>1851.52</v>
      </c>
      <c r="L3829">
        <v>15.79</v>
      </c>
      <c r="M3829" t="s">
        <v>46</v>
      </c>
      <c r="N3829">
        <v>5</v>
      </c>
      <c r="O3829">
        <v>12</v>
      </c>
      <c r="P3829" t="s">
        <v>44</v>
      </c>
      <c r="Q3829">
        <v>53694.2</v>
      </c>
    </row>
    <row r="3830" spans="1:17" x14ac:dyDescent="0.3">
      <c r="A3830">
        <v>3829</v>
      </c>
      <c r="B3830" s="1">
        <v>45994</v>
      </c>
      <c r="C3830" t="s">
        <v>52</v>
      </c>
      <c r="D3830" t="s">
        <v>18</v>
      </c>
      <c r="E3830">
        <v>2025</v>
      </c>
      <c r="F3830" t="s">
        <v>29</v>
      </c>
      <c r="G3830" t="s">
        <v>20</v>
      </c>
      <c r="H3830" t="s">
        <v>21</v>
      </c>
      <c r="I3830">
        <v>26</v>
      </c>
      <c r="J3830">
        <v>549</v>
      </c>
      <c r="K3830">
        <v>854.21</v>
      </c>
      <c r="L3830">
        <v>55.59</v>
      </c>
      <c r="M3830" t="s">
        <v>30</v>
      </c>
      <c r="N3830">
        <v>3.5</v>
      </c>
      <c r="O3830">
        <v>12</v>
      </c>
      <c r="P3830" t="s">
        <v>27</v>
      </c>
      <c r="Q3830">
        <v>22209.46</v>
      </c>
    </row>
    <row r="3831" spans="1:17" x14ac:dyDescent="0.3">
      <c r="A3831">
        <v>3830</v>
      </c>
      <c r="B3831" s="1">
        <v>45994</v>
      </c>
      <c r="C3831" t="s">
        <v>52</v>
      </c>
      <c r="D3831" t="s">
        <v>18</v>
      </c>
      <c r="E3831">
        <v>2025</v>
      </c>
      <c r="F3831" t="s">
        <v>29</v>
      </c>
      <c r="G3831" t="s">
        <v>20</v>
      </c>
      <c r="H3831" t="s">
        <v>21</v>
      </c>
      <c r="I3831">
        <v>30</v>
      </c>
      <c r="J3831">
        <v>549</v>
      </c>
      <c r="K3831">
        <v>660.52</v>
      </c>
      <c r="L3831">
        <v>20.309999999999999</v>
      </c>
      <c r="M3831" t="s">
        <v>46</v>
      </c>
      <c r="N3831">
        <v>4.5</v>
      </c>
      <c r="O3831">
        <v>36</v>
      </c>
      <c r="P3831" t="s">
        <v>23</v>
      </c>
      <c r="Q3831">
        <v>19815.599999999999</v>
      </c>
    </row>
    <row r="3832" spans="1:17" x14ac:dyDescent="0.3">
      <c r="A3832">
        <v>3831</v>
      </c>
      <c r="B3832" s="1">
        <v>45994</v>
      </c>
      <c r="C3832" t="s">
        <v>24</v>
      </c>
      <c r="D3832" t="s">
        <v>18</v>
      </c>
      <c r="E3832">
        <v>2024</v>
      </c>
      <c r="F3832" t="s">
        <v>19</v>
      </c>
      <c r="G3832" t="s">
        <v>20</v>
      </c>
      <c r="H3832" t="s">
        <v>21</v>
      </c>
      <c r="I3832">
        <v>16</v>
      </c>
      <c r="J3832">
        <v>799</v>
      </c>
      <c r="K3832">
        <v>877.39</v>
      </c>
      <c r="L3832">
        <v>9.81</v>
      </c>
      <c r="M3832" t="s">
        <v>22</v>
      </c>
      <c r="N3832">
        <v>4</v>
      </c>
      <c r="O3832">
        <v>12</v>
      </c>
      <c r="P3832" t="s">
        <v>38</v>
      </c>
      <c r="Q3832">
        <v>14038.26</v>
      </c>
    </row>
    <row r="3833" spans="1:17" x14ac:dyDescent="0.3">
      <c r="A3833">
        <v>3832</v>
      </c>
      <c r="B3833" s="1">
        <v>45994</v>
      </c>
      <c r="C3833" t="s">
        <v>48</v>
      </c>
      <c r="D3833" t="s">
        <v>32</v>
      </c>
      <c r="E3833">
        <v>2023</v>
      </c>
      <c r="F3833" t="s">
        <v>19</v>
      </c>
      <c r="G3833" t="s">
        <v>25</v>
      </c>
      <c r="H3833" t="s">
        <v>40</v>
      </c>
      <c r="I3833">
        <v>3</v>
      </c>
      <c r="J3833">
        <v>9000</v>
      </c>
      <c r="K3833">
        <v>9443.75</v>
      </c>
      <c r="L3833">
        <v>4.93</v>
      </c>
      <c r="M3833" t="s">
        <v>37</v>
      </c>
      <c r="N3833">
        <v>4.5</v>
      </c>
      <c r="O3833">
        <v>12</v>
      </c>
      <c r="P3833" t="s">
        <v>43</v>
      </c>
      <c r="Q3833">
        <v>28331.25</v>
      </c>
    </row>
    <row r="3834" spans="1:17" x14ac:dyDescent="0.3">
      <c r="A3834">
        <v>3833</v>
      </c>
      <c r="B3834" s="1">
        <v>45994</v>
      </c>
      <c r="C3834" t="s">
        <v>51</v>
      </c>
      <c r="D3834" t="s">
        <v>18</v>
      </c>
      <c r="E3834">
        <v>2025</v>
      </c>
      <c r="F3834" t="s">
        <v>41</v>
      </c>
      <c r="G3834" t="s">
        <v>20</v>
      </c>
      <c r="H3834" t="s">
        <v>21</v>
      </c>
      <c r="I3834">
        <v>35</v>
      </c>
      <c r="J3834">
        <v>749</v>
      </c>
      <c r="K3834">
        <v>789.79</v>
      </c>
      <c r="L3834">
        <v>5.45</v>
      </c>
      <c r="M3834" t="s">
        <v>37</v>
      </c>
      <c r="N3834">
        <v>5</v>
      </c>
      <c r="O3834">
        <v>12</v>
      </c>
      <c r="P3834" t="s">
        <v>23</v>
      </c>
      <c r="Q3834">
        <v>27642.67</v>
      </c>
    </row>
    <row r="3835" spans="1:17" x14ac:dyDescent="0.3">
      <c r="A3835">
        <v>3834</v>
      </c>
      <c r="B3835" s="1">
        <v>45994</v>
      </c>
      <c r="C3835" t="s">
        <v>52</v>
      </c>
      <c r="D3835" t="s">
        <v>18</v>
      </c>
      <c r="E3835">
        <v>2025</v>
      </c>
      <c r="F3835" t="s">
        <v>39</v>
      </c>
      <c r="G3835" t="s">
        <v>20</v>
      </c>
      <c r="H3835" t="s">
        <v>21</v>
      </c>
      <c r="I3835">
        <v>20</v>
      </c>
      <c r="J3835">
        <v>549</v>
      </c>
      <c r="K3835">
        <v>662.27</v>
      </c>
      <c r="L3835">
        <v>20.63</v>
      </c>
      <c r="M3835" t="s">
        <v>46</v>
      </c>
      <c r="N3835">
        <v>3.5</v>
      </c>
      <c r="O3835">
        <v>12</v>
      </c>
      <c r="P3835" t="s">
        <v>27</v>
      </c>
      <c r="Q3835">
        <v>13245.31</v>
      </c>
    </row>
    <row r="3836" spans="1:17" x14ac:dyDescent="0.3">
      <c r="A3836">
        <v>3835</v>
      </c>
      <c r="B3836" s="1">
        <v>45995</v>
      </c>
      <c r="C3836" t="s">
        <v>54</v>
      </c>
      <c r="D3836" t="s">
        <v>32</v>
      </c>
      <c r="E3836">
        <v>2025</v>
      </c>
      <c r="F3836" t="s">
        <v>39</v>
      </c>
      <c r="G3836" t="s">
        <v>36</v>
      </c>
      <c r="H3836" t="s">
        <v>34</v>
      </c>
      <c r="I3836">
        <v>4</v>
      </c>
      <c r="J3836">
        <v>42000</v>
      </c>
      <c r="K3836">
        <v>56634</v>
      </c>
      <c r="L3836">
        <v>34.840000000000003</v>
      </c>
      <c r="M3836" t="s">
        <v>46</v>
      </c>
      <c r="N3836">
        <v>3.5</v>
      </c>
      <c r="O3836">
        <v>24</v>
      </c>
      <c r="P3836" t="s">
        <v>45</v>
      </c>
      <c r="Q3836">
        <v>226535.98</v>
      </c>
    </row>
    <row r="3837" spans="1:17" x14ac:dyDescent="0.3">
      <c r="A3837">
        <v>3836</v>
      </c>
      <c r="B3837" s="1">
        <v>45995</v>
      </c>
      <c r="C3837" t="s">
        <v>53</v>
      </c>
      <c r="D3837" t="s">
        <v>18</v>
      </c>
      <c r="E3837">
        <v>2025</v>
      </c>
      <c r="F3837" t="s">
        <v>39</v>
      </c>
      <c r="G3837" t="s">
        <v>25</v>
      </c>
      <c r="H3837" t="s">
        <v>21</v>
      </c>
      <c r="I3837">
        <v>12</v>
      </c>
      <c r="J3837">
        <v>1999</v>
      </c>
      <c r="K3837">
        <v>2019.05</v>
      </c>
      <c r="L3837">
        <v>1</v>
      </c>
      <c r="M3837" t="s">
        <v>37</v>
      </c>
      <c r="N3837">
        <v>5</v>
      </c>
      <c r="O3837">
        <v>36</v>
      </c>
      <c r="P3837" t="s">
        <v>44</v>
      </c>
      <c r="Q3837">
        <v>24228.6</v>
      </c>
    </row>
    <row r="3838" spans="1:17" x14ac:dyDescent="0.3">
      <c r="A3838">
        <v>3837</v>
      </c>
      <c r="B3838" s="1">
        <v>45995</v>
      </c>
      <c r="C3838" t="s">
        <v>24</v>
      </c>
      <c r="D3838" t="s">
        <v>18</v>
      </c>
      <c r="E3838">
        <v>2024</v>
      </c>
      <c r="F3838" t="s">
        <v>29</v>
      </c>
      <c r="G3838" t="s">
        <v>20</v>
      </c>
      <c r="H3838" t="s">
        <v>21</v>
      </c>
      <c r="I3838">
        <v>50</v>
      </c>
      <c r="J3838">
        <v>799</v>
      </c>
      <c r="K3838">
        <v>837.06</v>
      </c>
      <c r="L3838">
        <v>4.76</v>
      </c>
      <c r="M3838" t="s">
        <v>37</v>
      </c>
      <c r="N3838">
        <v>4.5</v>
      </c>
      <c r="O3838">
        <v>24</v>
      </c>
      <c r="P3838" t="s">
        <v>27</v>
      </c>
      <c r="Q3838">
        <v>41853.050000000003</v>
      </c>
    </row>
    <row r="3839" spans="1:17" x14ac:dyDescent="0.3">
      <c r="A3839">
        <v>3838</v>
      </c>
      <c r="B3839" s="1">
        <v>45995</v>
      </c>
      <c r="C3839" t="s">
        <v>52</v>
      </c>
      <c r="D3839" t="s">
        <v>18</v>
      </c>
      <c r="E3839">
        <v>2025</v>
      </c>
      <c r="F3839" t="s">
        <v>39</v>
      </c>
      <c r="G3839" t="s">
        <v>20</v>
      </c>
      <c r="H3839" t="s">
        <v>21</v>
      </c>
      <c r="I3839">
        <v>18</v>
      </c>
      <c r="J3839">
        <v>549</v>
      </c>
      <c r="K3839">
        <v>577.66999999999996</v>
      </c>
      <c r="L3839">
        <v>5.22</v>
      </c>
      <c r="M3839" t="s">
        <v>37</v>
      </c>
      <c r="N3839">
        <v>5</v>
      </c>
      <c r="O3839">
        <v>12</v>
      </c>
      <c r="P3839" t="s">
        <v>23</v>
      </c>
      <c r="Q3839">
        <v>10398.1</v>
      </c>
    </row>
    <row r="3840" spans="1:17" x14ac:dyDescent="0.3">
      <c r="A3840">
        <v>3839</v>
      </c>
      <c r="B3840" s="1">
        <v>45995</v>
      </c>
      <c r="C3840" t="s">
        <v>50</v>
      </c>
      <c r="D3840" t="s">
        <v>18</v>
      </c>
      <c r="E3840">
        <v>2025</v>
      </c>
      <c r="F3840" t="s">
        <v>29</v>
      </c>
      <c r="G3840" t="s">
        <v>20</v>
      </c>
      <c r="H3840" t="s">
        <v>21</v>
      </c>
      <c r="I3840">
        <v>39</v>
      </c>
      <c r="J3840">
        <v>999</v>
      </c>
      <c r="K3840">
        <v>1106.56</v>
      </c>
      <c r="L3840">
        <v>10.77</v>
      </c>
      <c r="M3840" t="s">
        <v>22</v>
      </c>
      <c r="N3840">
        <v>4.5</v>
      </c>
      <c r="O3840">
        <v>12</v>
      </c>
      <c r="P3840" t="s">
        <v>38</v>
      </c>
      <c r="Q3840">
        <v>43155.98</v>
      </c>
    </row>
    <row r="3841" spans="1:17" x14ac:dyDescent="0.3">
      <c r="A3841">
        <v>3840</v>
      </c>
      <c r="B3841" s="1">
        <v>45995</v>
      </c>
      <c r="C3841" t="s">
        <v>50</v>
      </c>
      <c r="D3841" t="s">
        <v>18</v>
      </c>
      <c r="E3841">
        <v>2025</v>
      </c>
      <c r="F3841" t="s">
        <v>29</v>
      </c>
      <c r="G3841" t="s">
        <v>20</v>
      </c>
      <c r="H3841" t="s">
        <v>21</v>
      </c>
      <c r="I3841">
        <v>21</v>
      </c>
      <c r="J3841">
        <v>999</v>
      </c>
      <c r="K3841">
        <v>1038.0999999999999</v>
      </c>
      <c r="L3841">
        <v>3.91</v>
      </c>
      <c r="M3841" t="s">
        <v>37</v>
      </c>
      <c r="N3841">
        <v>5</v>
      </c>
      <c r="O3841">
        <v>36</v>
      </c>
      <c r="P3841" t="s">
        <v>38</v>
      </c>
      <c r="Q3841">
        <v>21800.04</v>
      </c>
    </row>
    <row r="3842" spans="1:17" x14ac:dyDescent="0.3">
      <c r="A3842">
        <v>3841</v>
      </c>
      <c r="B3842" s="1">
        <v>45995</v>
      </c>
      <c r="C3842" t="s">
        <v>50</v>
      </c>
      <c r="D3842" t="s">
        <v>18</v>
      </c>
      <c r="E3842">
        <v>2025</v>
      </c>
      <c r="F3842" t="s">
        <v>35</v>
      </c>
      <c r="G3842" t="s">
        <v>20</v>
      </c>
      <c r="H3842" t="s">
        <v>21</v>
      </c>
      <c r="I3842">
        <v>18</v>
      </c>
      <c r="J3842">
        <v>999</v>
      </c>
      <c r="K3842">
        <v>1011.31</v>
      </c>
      <c r="L3842">
        <v>1.23</v>
      </c>
      <c r="M3842" t="s">
        <v>37</v>
      </c>
      <c r="N3842">
        <v>4.5</v>
      </c>
      <c r="O3842">
        <v>24</v>
      </c>
      <c r="P3842" t="s">
        <v>27</v>
      </c>
      <c r="Q3842">
        <v>18203.55</v>
      </c>
    </row>
    <row r="3843" spans="1:17" x14ac:dyDescent="0.3">
      <c r="A3843">
        <v>3842</v>
      </c>
      <c r="B3843" s="1">
        <v>45995</v>
      </c>
      <c r="C3843" t="s">
        <v>52</v>
      </c>
      <c r="D3843" t="s">
        <v>18</v>
      </c>
      <c r="E3843">
        <v>2025</v>
      </c>
      <c r="F3843" t="s">
        <v>35</v>
      </c>
      <c r="G3843" t="s">
        <v>20</v>
      </c>
      <c r="H3843" t="s">
        <v>21</v>
      </c>
      <c r="I3843">
        <v>27</v>
      </c>
      <c r="J3843">
        <v>549</v>
      </c>
      <c r="K3843">
        <v>637.55999999999995</v>
      </c>
      <c r="L3843">
        <v>16.13</v>
      </c>
      <c r="M3843" t="s">
        <v>46</v>
      </c>
      <c r="N3843">
        <v>4</v>
      </c>
      <c r="O3843">
        <v>24</v>
      </c>
      <c r="P3843" t="s">
        <v>44</v>
      </c>
      <c r="Q3843">
        <v>17214.169999999998</v>
      </c>
    </row>
    <row r="3844" spans="1:17" x14ac:dyDescent="0.3">
      <c r="A3844">
        <v>3843</v>
      </c>
      <c r="B3844" s="1">
        <v>45995</v>
      </c>
      <c r="C3844" t="s">
        <v>51</v>
      </c>
      <c r="D3844" t="s">
        <v>18</v>
      </c>
      <c r="E3844">
        <v>2025</v>
      </c>
      <c r="F3844" t="s">
        <v>35</v>
      </c>
      <c r="G3844" t="s">
        <v>25</v>
      </c>
      <c r="H3844" t="s">
        <v>21</v>
      </c>
      <c r="I3844">
        <v>22</v>
      </c>
      <c r="J3844">
        <v>749</v>
      </c>
      <c r="K3844">
        <v>773.89</v>
      </c>
      <c r="L3844">
        <v>3.32</v>
      </c>
      <c r="M3844" t="s">
        <v>37</v>
      </c>
      <c r="N3844">
        <v>5</v>
      </c>
      <c r="O3844">
        <v>24</v>
      </c>
      <c r="P3844" t="s">
        <v>27</v>
      </c>
      <c r="Q3844">
        <v>17025.54</v>
      </c>
    </row>
    <row r="3845" spans="1:17" x14ac:dyDescent="0.3">
      <c r="A3845">
        <v>3844</v>
      </c>
      <c r="B3845" s="1">
        <v>45995</v>
      </c>
      <c r="C3845" t="s">
        <v>53</v>
      </c>
      <c r="D3845" t="s">
        <v>18</v>
      </c>
      <c r="E3845">
        <v>2025</v>
      </c>
      <c r="F3845" t="s">
        <v>35</v>
      </c>
      <c r="G3845" t="s">
        <v>20</v>
      </c>
      <c r="H3845" t="s">
        <v>26</v>
      </c>
      <c r="I3845">
        <v>20</v>
      </c>
      <c r="J3845">
        <v>1999</v>
      </c>
      <c r="K3845">
        <v>2226.5500000000002</v>
      </c>
      <c r="L3845">
        <v>11.38</v>
      </c>
      <c r="M3845" t="s">
        <v>22</v>
      </c>
      <c r="N3845">
        <v>4.5</v>
      </c>
      <c r="O3845">
        <v>12</v>
      </c>
      <c r="P3845" t="s">
        <v>38</v>
      </c>
      <c r="Q3845">
        <v>44530.98</v>
      </c>
    </row>
    <row r="3846" spans="1:17" x14ac:dyDescent="0.3">
      <c r="A3846">
        <v>3845</v>
      </c>
      <c r="B3846" s="1">
        <v>45995</v>
      </c>
      <c r="C3846" t="s">
        <v>17</v>
      </c>
      <c r="D3846" t="s">
        <v>18</v>
      </c>
      <c r="E3846">
        <v>2022</v>
      </c>
      <c r="F3846" t="s">
        <v>41</v>
      </c>
      <c r="G3846" t="s">
        <v>20</v>
      </c>
      <c r="H3846" t="s">
        <v>21</v>
      </c>
      <c r="I3846">
        <v>21</v>
      </c>
      <c r="J3846">
        <v>1599</v>
      </c>
      <c r="K3846">
        <v>1768.03</v>
      </c>
      <c r="L3846">
        <v>10.57</v>
      </c>
      <c r="M3846" t="s">
        <v>22</v>
      </c>
      <c r="N3846">
        <v>4.5</v>
      </c>
      <c r="O3846">
        <v>36</v>
      </c>
      <c r="P3846" t="s">
        <v>44</v>
      </c>
      <c r="Q3846">
        <v>37128.68</v>
      </c>
    </row>
    <row r="3847" spans="1:17" x14ac:dyDescent="0.3">
      <c r="A3847">
        <v>3846</v>
      </c>
      <c r="B3847" s="1">
        <v>45995</v>
      </c>
      <c r="C3847" t="s">
        <v>52</v>
      </c>
      <c r="D3847" t="s">
        <v>18</v>
      </c>
      <c r="E3847">
        <v>2025</v>
      </c>
      <c r="F3847" t="s">
        <v>35</v>
      </c>
      <c r="G3847" t="s">
        <v>25</v>
      </c>
      <c r="H3847" t="s">
        <v>21</v>
      </c>
      <c r="I3847">
        <v>12</v>
      </c>
      <c r="J3847">
        <v>549</v>
      </c>
      <c r="K3847">
        <v>631.99</v>
      </c>
      <c r="L3847">
        <v>15.12</v>
      </c>
      <c r="M3847" t="s">
        <v>22</v>
      </c>
      <c r="N3847">
        <v>4.5</v>
      </c>
      <c r="O3847">
        <v>12</v>
      </c>
      <c r="P3847" t="s">
        <v>27</v>
      </c>
      <c r="Q3847">
        <v>7583.91</v>
      </c>
    </row>
    <row r="3848" spans="1:17" x14ac:dyDescent="0.3">
      <c r="A3848">
        <v>3847</v>
      </c>
      <c r="B3848" s="1">
        <v>45995</v>
      </c>
      <c r="C3848" t="s">
        <v>50</v>
      </c>
      <c r="D3848" t="s">
        <v>18</v>
      </c>
      <c r="E3848">
        <v>2025</v>
      </c>
      <c r="F3848" t="s">
        <v>35</v>
      </c>
      <c r="G3848" t="s">
        <v>20</v>
      </c>
      <c r="H3848" t="s">
        <v>21</v>
      </c>
      <c r="I3848">
        <v>28</v>
      </c>
      <c r="J3848">
        <v>999</v>
      </c>
      <c r="K3848">
        <v>1601.45</v>
      </c>
      <c r="L3848">
        <v>60.31</v>
      </c>
      <c r="M3848" t="s">
        <v>30</v>
      </c>
      <c r="N3848">
        <v>2.5</v>
      </c>
      <c r="O3848">
        <v>12</v>
      </c>
      <c r="P3848" t="s">
        <v>27</v>
      </c>
      <c r="Q3848">
        <v>44840.71</v>
      </c>
    </row>
    <row r="3849" spans="1:17" x14ac:dyDescent="0.3">
      <c r="A3849">
        <v>3848</v>
      </c>
      <c r="B3849" s="1">
        <v>45995</v>
      </c>
      <c r="C3849" t="s">
        <v>51</v>
      </c>
      <c r="D3849" t="s">
        <v>18</v>
      </c>
      <c r="E3849">
        <v>2025</v>
      </c>
      <c r="F3849" t="s">
        <v>29</v>
      </c>
      <c r="G3849" t="s">
        <v>20</v>
      </c>
      <c r="H3849" t="s">
        <v>21</v>
      </c>
      <c r="I3849">
        <v>19</v>
      </c>
      <c r="J3849">
        <v>749</v>
      </c>
      <c r="K3849">
        <v>846.33</v>
      </c>
      <c r="L3849">
        <v>12.99</v>
      </c>
      <c r="M3849" t="s">
        <v>22</v>
      </c>
      <c r="N3849">
        <v>4.5</v>
      </c>
      <c r="O3849">
        <v>12</v>
      </c>
      <c r="P3849" t="s">
        <v>27</v>
      </c>
      <c r="Q3849">
        <v>16080.26</v>
      </c>
    </row>
    <row r="3850" spans="1:17" x14ac:dyDescent="0.3">
      <c r="A3850">
        <v>3849</v>
      </c>
      <c r="B3850" s="1">
        <v>45996</v>
      </c>
      <c r="C3850" t="s">
        <v>50</v>
      </c>
      <c r="D3850" t="s">
        <v>18</v>
      </c>
      <c r="E3850">
        <v>2025</v>
      </c>
      <c r="F3850" t="s">
        <v>19</v>
      </c>
      <c r="G3850" t="s">
        <v>20</v>
      </c>
      <c r="H3850" t="s">
        <v>21</v>
      </c>
      <c r="I3850">
        <v>34</v>
      </c>
      <c r="J3850">
        <v>999</v>
      </c>
      <c r="K3850">
        <v>1033.47</v>
      </c>
      <c r="L3850">
        <v>3.45</v>
      </c>
      <c r="M3850" t="s">
        <v>37</v>
      </c>
      <c r="N3850">
        <v>4.5</v>
      </c>
      <c r="O3850">
        <v>12</v>
      </c>
      <c r="P3850" t="s">
        <v>27</v>
      </c>
      <c r="Q3850">
        <v>35137.919999999998</v>
      </c>
    </row>
    <row r="3851" spans="1:17" x14ac:dyDescent="0.3">
      <c r="A3851">
        <v>3850</v>
      </c>
      <c r="B3851" s="1">
        <v>45996</v>
      </c>
      <c r="C3851" t="s">
        <v>28</v>
      </c>
      <c r="D3851" t="s">
        <v>18</v>
      </c>
      <c r="E3851">
        <v>2024</v>
      </c>
      <c r="F3851" t="s">
        <v>39</v>
      </c>
      <c r="G3851" t="s">
        <v>20</v>
      </c>
      <c r="H3851" t="s">
        <v>21</v>
      </c>
      <c r="I3851">
        <v>21</v>
      </c>
      <c r="J3851">
        <v>999</v>
      </c>
      <c r="K3851">
        <v>1256.9100000000001</v>
      </c>
      <c r="L3851">
        <v>25.82</v>
      </c>
      <c r="M3851" t="s">
        <v>46</v>
      </c>
      <c r="N3851">
        <v>5</v>
      </c>
      <c r="O3851">
        <v>24</v>
      </c>
      <c r="P3851" t="s">
        <v>23</v>
      </c>
      <c r="Q3851">
        <v>26395.15</v>
      </c>
    </row>
    <row r="3852" spans="1:17" x14ac:dyDescent="0.3">
      <c r="A3852">
        <v>3851</v>
      </c>
      <c r="B3852" s="1">
        <v>45996</v>
      </c>
      <c r="C3852" t="s">
        <v>52</v>
      </c>
      <c r="D3852" t="s">
        <v>18</v>
      </c>
      <c r="E3852">
        <v>2025</v>
      </c>
      <c r="F3852" t="s">
        <v>35</v>
      </c>
      <c r="G3852" t="s">
        <v>20</v>
      </c>
      <c r="H3852" t="s">
        <v>21</v>
      </c>
      <c r="I3852">
        <v>14</v>
      </c>
      <c r="J3852">
        <v>549</v>
      </c>
      <c r="K3852">
        <v>582.66</v>
      </c>
      <c r="L3852">
        <v>6.13</v>
      </c>
      <c r="M3852" t="s">
        <v>37</v>
      </c>
      <c r="N3852">
        <v>5</v>
      </c>
      <c r="O3852">
        <v>24</v>
      </c>
      <c r="P3852" t="s">
        <v>27</v>
      </c>
      <c r="Q3852">
        <v>8157.2</v>
      </c>
    </row>
    <row r="3853" spans="1:17" x14ac:dyDescent="0.3">
      <c r="A3853">
        <v>3852</v>
      </c>
      <c r="B3853" s="1">
        <v>45996</v>
      </c>
      <c r="C3853" t="s">
        <v>51</v>
      </c>
      <c r="D3853" t="s">
        <v>18</v>
      </c>
      <c r="E3853">
        <v>2025</v>
      </c>
      <c r="F3853" t="s">
        <v>35</v>
      </c>
      <c r="G3853" t="s">
        <v>25</v>
      </c>
      <c r="H3853" t="s">
        <v>21</v>
      </c>
      <c r="I3853">
        <v>8</v>
      </c>
      <c r="J3853">
        <v>749</v>
      </c>
      <c r="K3853">
        <v>774.11</v>
      </c>
      <c r="L3853">
        <v>3.35</v>
      </c>
      <c r="M3853" t="s">
        <v>37</v>
      </c>
      <c r="N3853">
        <v>5</v>
      </c>
      <c r="O3853">
        <v>24</v>
      </c>
      <c r="P3853" t="s">
        <v>23</v>
      </c>
      <c r="Q3853">
        <v>6192.92</v>
      </c>
    </row>
    <row r="3854" spans="1:17" x14ac:dyDescent="0.3">
      <c r="A3854">
        <v>3853</v>
      </c>
      <c r="B3854" s="1">
        <v>45996</v>
      </c>
      <c r="C3854" t="s">
        <v>48</v>
      </c>
      <c r="D3854" t="s">
        <v>32</v>
      </c>
      <c r="E3854">
        <v>2023</v>
      </c>
      <c r="F3854" t="s">
        <v>29</v>
      </c>
      <c r="G3854" t="s">
        <v>25</v>
      </c>
      <c r="H3854" t="s">
        <v>40</v>
      </c>
      <c r="I3854">
        <v>6</v>
      </c>
      <c r="J3854">
        <v>9000</v>
      </c>
      <c r="K3854">
        <v>10688.44</v>
      </c>
      <c r="L3854">
        <v>18.760000000000002</v>
      </c>
      <c r="M3854" t="s">
        <v>22</v>
      </c>
      <c r="N3854">
        <v>4.5</v>
      </c>
      <c r="O3854">
        <v>24</v>
      </c>
      <c r="P3854" t="s">
        <v>43</v>
      </c>
      <c r="Q3854">
        <v>64130.61</v>
      </c>
    </row>
    <row r="3855" spans="1:17" x14ac:dyDescent="0.3">
      <c r="A3855">
        <v>3854</v>
      </c>
      <c r="B3855" s="1">
        <v>45996</v>
      </c>
      <c r="C3855" t="s">
        <v>51</v>
      </c>
      <c r="D3855" t="s">
        <v>18</v>
      </c>
      <c r="E3855">
        <v>2025</v>
      </c>
      <c r="F3855" t="s">
        <v>35</v>
      </c>
      <c r="G3855" t="s">
        <v>25</v>
      </c>
      <c r="H3855" t="s">
        <v>21</v>
      </c>
      <c r="I3855">
        <v>23</v>
      </c>
      <c r="J3855">
        <v>749</v>
      </c>
      <c r="K3855">
        <v>771.81</v>
      </c>
      <c r="L3855">
        <v>3.05</v>
      </c>
      <c r="M3855" t="s">
        <v>37</v>
      </c>
      <c r="N3855">
        <v>5</v>
      </c>
      <c r="O3855">
        <v>24</v>
      </c>
      <c r="P3855" t="s">
        <v>27</v>
      </c>
      <c r="Q3855">
        <v>17751.73</v>
      </c>
    </row>
    <row r="3856" spans="1:17" x14ac:dyDescent="0.3">
      <c r="A3856">
        <v>3855</v>
      </c>
      <c r="B3856" s="1">
        <v>45996</v>
      </c>
      <c r="C3856" t="s">
        <v>48</v>
      </c>
      <c r="D3856" t="s">
        <v>32</v>
      </c>
      <c r="E3856">
        <v>2023</v>
      </c>
      <c r="F3856" t="s">
        <v>29</v>
      </c>
      <c r="G3856" t="s">
        <v>36</v>
      </c>
      <c r="H3856" t="s">
        <v>40</v>
      </c>
      <c r="I3856">
        <v>5</v>
      </c>
      <c r="J3856">
        <v>9000</v>
      </c>
      <c r="K3856">
        <v>12252.01</v>
      </c>
      <c r="L3856">
        <v>36.130000000000003</v>
      </c>
      <c r="M3856" t="s">
        <v>46</v>
      </c>
      <c r="N3856">
        <v>4.5</v>
      </c>
      <c r="O3856">
        <v>24</v>
      </c>
      <c r="P3856" t="s">
        <v>27</v>
      </c>
      <c r="Q3856">
        <v>61260.03</v>
      </c>
    </row>
    <row r="3857" spans="1:17" x14ac:dyDescent="0.3">
      <c r="A3857">
        <v>3856</v>
      </c>
      <c r="B3857" s="1">
        <v>45996</v>
      </c>
      <c r="C3857" t="s">
        <v>50</v>
      </c>
      <c r="D3857" t="s">
        <v>18</v>
      </c>
      <c r="E3857">
        <v>2025</v>
      </c>
      <c r="F3857" t="s">
        <v>29</v>
      </c>
      <c r="G3857" t="s">
        <v>20</v>
      </c>
      <c r="H3857" t="s">
        <v>21</v>
      </c>
      <c r="I3857">
        <v>19</v>
      </c>
      <c r="J3857">
        <v>999</v>
      </c>
      <c r="K3857">
        <v>1212.3699999999999</v>
      </c>
      <c r="L3857">
        <v>21.36</v>
      </c>
      <c r="M3857" t="s">
        <v>46</v>
      </c>
      <c r="N3857">
        <v>4.5</v>
      </c>
      <c r="O3857">
        <v>12</v>
      </c>
      <c r="P3857" t="s">
        <v>38</v>
      </c>
      <c r="Q3857">
        <v>23035.03</v>
      </c>
    </row>
    <row r="3858" spans="1:17" x14ac:dyDescent="0.3">
      <c r="A3858">
        <v>3857</v>
      </c>
      <c r="B3858" s="1">
        <v>45996</v>
      </c>
      <c r="C3858" t="s">
        <v>17</v>
      </c>
      <c r="D3858" t="s">
        <v>18</v>
      </c>
      <c r="E3858">
        <v>2022</v>
      </c>
      <c r="F3858" t="s">
        <v>19</v>
      </c>
      <c r="G3858" t="s">
        <v>20</v>
      </c>
      <c r="H3858" t="s">
        <v>21</v>
      </c>
      <c r="I3858">
        <v>38</v>
      </c>
      <c r="J3858">
        <v>1599</v>
      </c>
      <c r="K3858">
        <v>1888.92</v>
      </c>
      <c r="L3858">
        <v>18.13</v>
      </c>
      <c r="M3858" t="s">
        <v>22</v>
      </c>
      <c r="N3858">
        <v>5</v>
      </c>
      <c r="O3858">
        <v>24</v>
      </c>
      <c r="P3858" t="s">
        <v>27</v>
      </c>
      <c r="Q3858">
        <v>71778.91</v>
      </c>
    </row>
    <row r="3859" spans="1:17" x14ac:dyDescent="0.3">
      <c r="A3859">
        <v>3858</v>
      </c>
      <c r="B3859" s="1">
        <v>45996</v>
      </c>
      <c r="C3859" t="s">
        <v>51</v>
      </c>
      <c r="D3859" t="s">
        <v>18</v>
      </c>
      <c r="E3859">
        <v>2025</v>
      </c>
      <c r="F3859" t="s">
        <v>19</v>
      </c>
      <c r="G3859" t="s">
        <v>20</v>
      </c>
      <c r="H3859" t="s">
        <v>26</v>
      </c>
      <c r="I3859">
        <v>19</v>
      </c>
      <c r="J3859">
        <v>749</v>
      </c>
      <c r="K3859">
        <v>874.76</v>
      </c>
      <c r="L3859">
        <v>16.79</v>
      </c>
      <c r="M3859" t="s">
        <v>22</v>
      </c>
      <c r="N3859">
        <v>5</v>
      </c>
      <c r="O3859">
        <v>36</v>
      </c>
      <c r="P3859" t="s">
        <v>23</v>
      </c>
      <c r="Q3859">
        <v>16620.349999999999</v>
      </c>
    </row>
    <row r="3860" spans="1:17" x14ac:dyDescent="0.3">
      <c r="A3860">
        <v>3859</v>
      </c>
      <c r="B3860" s="1">
        <v>45996</v>
      </c>
      <c r="C3860" t="s">
        <v>24</v>
      </c>
      <c r="D3860" t="s">
        <v>18</v>
      </c>
      <c r="E3860">
        <v>2024</v>
      </c>
      <c r="F3860" t="s">
        <v>35</v>
      </c>
      <c r="G3860" t="s">
        <v>20</v>
      </c>
      <c r="H3860" t="s">
        <v>21</v>
      </c>
      <c r="I3860">
        <v>9</v>
      </c>
      <c r="J3860">
        <v>799</v>
      </c>
      <c r="K3860">
        <v>973.63</v>
      </c>
      <c r="L3860">
        <v>21.86</v>
      </c>
      <c r="M3860" t="s">
        <v>22</v>
      </c>
      <c r="N3860">
        <v>4.5</v>
      </c>
      <c r="O3860">
        <v>24</v>
      </c>
      <c r="P3860" t="s">
        <v>27</v>
      </c>
      <c r="Q3860">
        <v>8762.66</v>
      </c>
    </row>
    <row r="3861" spans="1:17" x14ac:dyDescent="0.3">
      <c r="A3861">
        <v>3860</v>
      </c>
      <c r="B3861" s="1">
        <v>45996</v>
      </c>
      <c r="C3861" t="s">
        <v>42</v>
      </c>
      <c r="D3861" t="s">
        <v>32</v>
      </c>
      <c r="E3861">
        <v>2024</v>
      </c>
      <c r="F3861" t="s">
        <v>19</v>
      </c>
      <c r="G3861" t="s">
        <v>25</v>
      </c>
      <c r="H3861" t="s">
        <v>40</v>
      </c>
      <c r="I3861">
        <v>11</v>
      </c>
      <c r="J3861">
        <v>35000</v>
      </c>
      <c r="K3861">
        <v>37278.83</v>
      </c>
      <c r="L3861">
        <v>6.51</v>
      </c>
      <c r="M3861" t="s">
        <v>37</v>
      </c>
      <c r="N3861">
        <v>5</v>
      </c>
      <c r="O3861">
        <v>12</v>
      </c>
      <c r="P3861" t="s">
        <v>27</v>
      </c>
      <c r="Q3861">
        <v>410067.15</v>
      </c>
    </row>
    <row r="3862" spans="1:17" x14ac:dyDescent="0.3">
      <c r="A3862">
        <v>3861</v>
      </c>
      <c r="B3862" s="1">
        <v>45996</v>
      </c>
      <c r="C3862" t="s">
        <v>52</v>
      </c>
      <c r="D3862" t="s">
        <v>18</v>
      </c>
      <c r="E3862">
        <v>2025</v>
      </c>
      <c r="F3862" t="s">
        <v>29</v>
      </c>
      <c r="G3862" t="s">
        <v>25</v>
      </c>
      <c r="H3862" t="s">
        <v>21</v>
      </c>
      <c r="I3862">
        <v>31</v>
      </c>
      <c r="J3862">
        <v>549</v>
      </c>
      <c r="K3862">
        <v>553.91999999999996</v>
      </c>
      <c r="L3862">
        <v>0.9</v>
      </c>
      <c r="M3862" t="s">
        <v>37</v>
      </c>
      <c r="N3862">
        <v>5</v>
      </c>
      <c r="O3862">
        <v>12</v>
      </c>
      <c r="P3862" t="s">
        <v>44</v>
      </c>
      <c r="Q3862">
        <v>17171.62</v>
      </c>
    </row>
    <row r="3863" spans="1:17" x14ac:dyDescent="0.3">
      <c r="A3863">
        <v>3862</v>
      </c>
      <c r="B3863" s="1">
        <v>45996</v>
      </c>
      <c r="C3863" t="s">
        <v>52</v>
      </c>
      <c r="D3863" t="s">
        <v>18</v>
      </c>
      <c r="E3863">
        <v>2025</v>
      </c>
      <c r="F3863" t="s">
        <v>35</v>
      </c>
      <c r="G3863" t="s">
        <v>20</v>
      </c>
      <c r="H3863" t="s">
        <v>21</v>
      </c>
      <c r="I3863">
        <v>11</v>
      </c>
      <c r="J3863">
        <v>549</v>
      </c>
      <c r="K3863">
        <v>576.09</v>
      </c>
      <c r="L3863">
        <v>4.93</v>
      </c>
      <c r="M3863" t="s">
        <v>37</v>
      </c>
      <c r="N3863">
        <v>4.5</v>
      </c>
      <c r="O3863">
        <v>36</v>
      </c>
      <c r="P3863" t="s">
        <v>38</v>
      </c>
      <c r="Q3863">
        <v>6336.99</v>
      </c>
    </row>
    <row r="3864" spans="1:17" x14ac:dyDescent="0.3">
      <c r="A3864">
        <v>3863</v>
      </c>
      <c r="B3864" s="1">
        <v>45996</v>
      </c>
      <c r="C3864" t="s">
        <v>52</v>
      </c>
      <c r="D3864" t="s">
        <v>18</v>
      </c>
      <c r="E3864">
        <v>2025</v>
      </c>
      <c r="F3864" t="s">
        <v>35</v>
      </c>
      <c r="G3864" t="s">
        <v>25</v>
      </c>
      <c r="H3864" t="s">
        <v>26</v>
      </c>
      <c r="I3864">
        <v>25</v>
      </c>
      <c r="J3864">
        <v>549</v>
      </c>
      <c r="K3864">
        <v>583.61</v>
      </c>
      <c r="L3864">
        <v>6.3</v>
      </c>
      <c r="M3864" t="s">
        <v>37</v>
      </c>
      <c r="N3864">
        <v>4.5</v>
      </c>
      <c r="O3864">
        <v>12</v>
      </c>
      <c r="P3864" t="s">
        <v>27</v>
      </c>
      <c r="Q3864">
        <v>14590.3</v>
      </c>
    </row>
    <row r="3865" spans="1:17" x14ac:dyDescent="0.3">
      <c r="A3865">
        <v>3864</v>
      </c>
      <c r="B3865" s="1">
        <v>45996</v>
      </c>
      <c r="C3865" t="s">
        <v>28</v>
      </c>
      <c r="D3865" t="s">
        <v>18</v>
      </c>
      <c r="E3865">
        <v>2024</v>
      </c>
      <c r="F3865" t="s">
        <v>29</v>
      </c>
      <c r="G3865" t="s">
        <v>20</v>
      </c>
      <c r="H3865" t="s">
        <v>21</v>
      </c>
      <c r="I3865">
        <v>23</v>
      </c>
      <c r="J3865">
        <v>999</v>
      </c>
      <c r="K3865">
        <v>1108.8800000000001</v>
      </c>
      <c r="L3865">
        <v>11</v>
      </c>
      <c r="M3865" t="s">
        <v>22</v>
      </c>
      <c r="N3865">
        <v>4.5</v>
      </c>
      <c r="O3865">
        <v>12</v>
      </c>
      <c r="P3865" t="s">
        <v>27</v>
      </c>
      <c r="Q3865">
        <v>25504.17</v>
      </c>
    </row>
    <row r="3866" spans="1:17" x14ac:dyDescent="0.3">
      <c r="A3866">
        <v>3865</v>
      </c>
      <c r="B3866" s="1">
        <v>45996</v>
      </c>
      <c r="C3866" t="s">
        <v>52</v>
      </c>
      <c r="D3866" t="s">
        <v>18</v>
      </c>
      <c r="E3866">
        <v>2025</v>
      </c>
      <c r="F3866" t="s">
        <v>19</v>
      </c>
      <c r="G3866" t="s">
        <v>25</v>
      </c>
      <c r="H3866" t="s">
        <v>21</v>
      </c>
      <c r="I3866">
        <v>25</v>
      </c>
      <c r="J3866">
        <v>549</v>
      </c>
      <c r="K3866">
        <v>737.1</v>
      </c>
      <c r="L3866">
        <v>34.26</v>
      </c>
      <c r="M3866" t="s">
        <v>46</v>
      </c>
      <c r="N3866">
        <v>4</v>
      </c>
      <c r="O3866">
        <v>24</v>
      </c>
      <c r="P3866" t="s">
        <v>27</v>
      </c>
      <c r="Q3866">
        <v>18427.5</v>
      </c>
    </row>
    <row r="3867" spans="1:17" x14ac:dyDescent="0.3">
      <c r="A3867">
        <v>3866</v>
      </c>
      <c r="B3867" s="1">
        <v>45997</v>
      </c>
      <c r="C3867" t="s">
        <v>52</v>
      </c>
      <c r="D3867" t="s">
        <v>18</v>
      </c>
      <c r="E3867">
        <v>2025</v>
      </c>
      <c r="F3867" t="s">
        <v>19</v>
      </c>
      <c r="G3867" t="s">
        <v>20</v>
      </c>
      <c r="H3867" t="s">
        <v>21</v>
      </c>
      <c r="I3867">
        <v>32</v>
      </c>
      <c r="J3867">
        <v>549</v>
      </c>
      <c r="K3867">
        <v>581.71</v>
      </c>
      <c r="L3867">
        <v>5.96</v>
      </c>
      <c r="M3867" t="s">
        <v>37</v>
      </c>
      <c r="N3867">
        <v>5</v>
      </c>
      <c r="O3867">
        <v>12</v>
      </c>
      <c r="P3867" t="s">
        <v>38</v>
      </c>
      <c r="Q3867">
        <v>18614.599999999999</v>
      </c>
    </row>
    <row r="3868" spans="1:17" x14ac:dyDescent="0.3">
      <c r="A3868">
        <v>3867</v>
      </c>
      <c r="B3868" s="1">
        <v>45997</v>
      </c>
      <c r="C3868" t="s">
        <v>28</v>
      </c>
      <c r="D3868" t="s">
        <v>18</v>
      </c>
      <c r="E3868">
        <v>2024</v>
      </c>
      <c r="F3868" t="s">
        <v>35</v>
      </c>
      <c r="G3868" t="s">
        <v>20</v>
      </c>
      <c r="H3868" t="s">
        <v>21</v>
      </c>
      <c r="I3868">
        <v>16</v>
      </c>
      <c r="J3868">
        <v>999</v>
      </c>
      <c r="K3868">
        <v>1386.68</v>
      </c>
      <c r="L3868">
        <v>38.81</v>
      </c>
      <c r="M3868" t="s">
        <v>46</v>
      </c>
      <c r="N3868">
        <v>3</v>
      </c>
      <c r="O3868">
        <v>12</v>
      </c>
      <c r="P3868" t="s">
        <v>27</v>
      </c>
      <c r="Q3868">
        <v>22186.82</v>
      </c>
    </row>
    <row r="3869" spans="1:17" x14ac:dyDescent="0.3">
      <c r="A3869">
        <v>3868</v>
      </c>
      <c r="B3869" s="1">
        <v>45997</v>
      </c>
      <c r="C3869" t="s">
        <v>54</v>
      </c>
      <c r="D3869" t="s">
        <v>32</v>
      </c>
      <c r="E3869">
        <v>2025</v>
      </c>
      <c r="F3869" t="s">
        <v>39</v>
      </c>
      <c r="G3869" t="s">
        <v>36</v>
      </c>
      <c r="H3869" t="s">
        <v>40</v>
      </c>
      <c r="I3869">
        <v>3</v>
      </c>
      <c r="J3869">
        <v>42000</v>
      </c>
      <c r="K3869">
        <v>55131.63</v>
      </c>
      <c r="L3869">
        <v>31.27</v>
      </c>
      <c r="M3869" t="s">
        <v>46</v>
      </c>
      <c r="N3869">
        <v>4.5</v>
      </c>
      <c r="O3869">
        <v>12</v>
      </c>
      <c r="P3869" t="s">
        <v>27</v>
      </c>
      <c r="Q3869">
        <v>165394.88</v>
      </c>
    </row>
    <row r="3870" spans="1:17" x14ac:dyDescent="0.3">
      <c r="A3870">
        <v>3869</v>
      </c>
      <c r="B3870" s="1">
        <v>45997</v>
      </c>
      <c r="C3870" t="s">
        <v>50</v>
      </c>
      <c r="D3870" t="s">
        <v>18</v>
      </c>
      <c r="E3870">
        <v>2025</v>
      </c>
      <c r="F3870" t="s">
        <v>39</v>
      </c>
      <c r="G3870" t="s">
        <v>20</v>
      </c>
      <c r="H3870" t="s">
        <v>21</v>
      </c>
      <c r="I3870">
        <v>40</v>
      </c>
      <c r="J3870">
        <v>999</v>
      </c>
      <c r="K3870">
        <v>1240.97</v>
      </c>
      <c r="L3870">
        <v>24.22</v>
      </c>
      <c r="M3870" t="s">
        <v>46</v>
      </c>
      <c r="N3870">
        <v>4.5</v>
      </c>
      <c r="O3870">
        <v>36</v>
      </c>
      <c r="P3870" t="s">
        <v>27</v>
      </c>
      <c r="Q3870">
        <v>49638.64</v>
      </c>
    </row>
    <row r="3871" spans="1:17" x14ac:dyDescent="0.3">
      <c r="A3871">
        <v>3870</v>
      </c>
      <c r="B3871" s="1">
        <v>45997</v>
      </c>
      <c r="C3871" t="s">
        <v>52</v>
      </c>
      <c r="D3871" t="s">
        <v>18</v>
      </c>
      <c r="E3871">
        <v>2025</v>
      </c>
      <c r="F3871" t="s">
        <v>35</v>
      </c>
      <c r="G3871" t="s">
        <v>25</v>
      </c>
      <c r="H3871" t="s">
        <v>21</v>
      </c>
      <c r="I3871">
        <v>20</v>
      </c>
      <c r="J3871">
        <v>549</v>
      </c>
      <c r="K3871">
        <v>566.45000000000005</v>
      </c>
      <c r="L3871">
        <v>3.18</v>
      </c>
      <c r="M3871" t="s">
        <v>37</v>
      </c>
      <c r="N3871">
        <v>5</v>
      </c>
      <c r="O3871">
        <v>24</v>
      </c>
      <c r="P3871" t="s">
        <v>38</v>
      </c>
      <c r="Q3871">
        <v>11329.08</v>
      </c>
    </row>
    <row r="3872" spans="1:17" x14ac:dyDescent="0.3">
      <c r="A3872">
        <v>3871</v>
      </c>
      <c r="B3872" s="1">
        <v>45997</v>
      </c>
      <c r="C3872" t="s">
        <v>51</v>
      </c>
      <c r="D3872" t="s">
        <v>18</v>
      </c>
      <c r="E3872">
        <v>2025</v>
      </c>
      <c r="F3872" t="s">
        <v>19</v>
      </c>
      <c r="G3872" t="s">
        <v>20</v>
      </c>
      <c r="H3872" t="s">
        <v>21</v>
      </c>
      <c r="I3872">
        <v>11</v>
      </c>
      <c r="J3872">
        <v>749</v>
      </c>
      <c r="K3872">
        <v>795.77</v>
      </c>
      <c r="L3872">
        <v>6.24</v>
      </c>
      <c r="M3872" t="s">
        <v>37</v>
      </c>
      <c r="N3872">
        <v>4.5</v>
      </c>
      <c r="O3872">
        <v>12</v>
      </c>
      <c r="P3872" t="s">
        <v>27</v>
      </c>
      <c r="Q3872">
        <v>8753.5</v>
      </c>
    </row>
    <row r="3873" spans="1:17" x14ac:dyDescent="0.3">
      <c r="A3873">
        <v>3872</v>
      </c>
      <c r="B3873" s="1">
        <v>45997</v>
      </c>
      <c r="C3873" t="s">
        <v>51</v>
      </c>
      <c r="D3873" t="s">
        <v>18</v>
      </c>
      <c r="E3873">
        <v>2025</v>
      </c>
      <c r="F3873" t="s">
        <v>29</v>
      </c>
      <c r="G3873" t="s">
        <v>25</v>
      </c>
      <c r="H3873" t="s">
        <v>21</v>
      </c>
      <c r="I3873">
        <v>37</v>
      </c>
      <c r="J3873">
        <v>749</v>
      </c>
      <c r="K3873">
        <v>781.96</v>
      </c>
      <c r="L3873">
        <v>4.4000000000000004</v>
      </c>
      <c r="M3873" t="s">
        <v>37</v>
      </c>
      <c r="N3873">
        <v>5</v>
      </c>
      <c r="O3873">
        <v>36</v>
      </c>
      <c r="P3873" t="s">
        <v>38</v>
      </c>
      <c r="Q3873">
        <v>28932.53</v>
      </c>
    </row>
    <row r="3874" spans="1:17" x14ac:dyDescent="0.3">
      <c r="A3874">
        <v>3873</v>
      </c>
      <c r="B3874" s="1">
        <v>45997</v>
      </c>
      <c r="C3874" t="s">
        <v>53</v>
      </c>
      <c r="D3874" t="s">
        <v>18</v>
      </c>
      <c r="E3874">
        <v>2025</v>
      </c>
      <c r="F3874" t="s">
        <v>19</v>
      </c>
      <c r="G3874" t="s">
        <v>20</v>
      </c>
      <c r="H3874" t="s">
        <v>21</v>
      </c>
      <c r="I3874">
        <v>25</v>
      </c>
      <c r="J3874">
        <v>1999</v>
      </c>
      <c r="K3874">
        <v>2563.0300000000002</v>
      </c>
      <c r="L3874">
        <v>28.22</v>
      </c>
      <c r="M3874" t="s">
        <v>46</v>
      </c>
      <c r="N3874">
        <v>4.5</v>
      </c>
      <c r="O3874">
        <v>12</v>
      </c>
      <c r="P3874" t="s">
        <v>23</v>
      </c>
      <c r="Q3874">
        <v>64075.71</v>
      </c>
    </row>
    <row r="3875" spans="1:17" x14ac:dyDescent="0.3">
      <c r="A3875">
        <v>3874</v>
      </c>
      <c r="B3875" s="1">
        <v>45997</v>
      </c>
      <c r="C3875" t="s">
        <v>49</v>
      </c>
      <c r="D3875" t="s">
        <v>32</v>
      </c>
      <c r="E3875">
        <v>2020</v>
      </c>
      <c r="F3875" t="s">
        <v>39</v>
      </c>
      <c r="G3875" t="s">
        <v>25</v>
      </c>
      <c r="H3875" t="s">
        <v>40</v>
      </c>
      <c r="I3875">
        <v>17</v>
      </c>
      <c r="J3875">
        <v>15000</v>
      </c>
      <c r="K3875">
        <v>16712.54</v>
      </c>
      <c r="L3875">
        <v>11.42</v>
      </c>
      <c r="M3875" t="s">
        <v>37</v>
      </c>
      <c r="N3875">
        <v>5</v>
      </c>
      <c r="O3875">
        <v>24</v>
      </c>
      <c r="P3875" t="s">
        <v>27</v>
      </c>
      <c r="Q3875">
        <v>284113.26</v>
      </c>
    </row>
    <row r="3876" spans="1:17" x14ac:dyDescent="0.3">
      <c r="A3876">
        <v>3875</v>
      </c>
      <c r="B3876" s="1">
        <v>45997</v>
      </c>
      <c r="C3876" t="s">
        <v>50</v>
      </c>
      <c r="D3876" t="s">
        <v>18</v>
      </c>
      <c r="E3876">
        <v>2025</v>
      </c>
      <c r="F3876" t="s">
        <v>39</v>
      </c>
      <c r="G3876" t="s">
        <v>20</v>
      </c>
      <c r="H3876" t="s">
        <v>21</v>
      </c>
      <c r="I3876">
        <v>8</v>
      </c>
      <c r="J3876">
        <v>999</v>
      </c>
      <c r="K3876">
        <v>1034.52</v>
      </c>
      <c r="L3876">
        <v>3.56</v>
      </c>
      <c r="M3876" t="s">
        <v>37</v>
      </c>
      <c r="N3876">
        <v>5</v>
      </c>
      <c r="O3876">
        <v>24</v>
      </c>
      <c r="P3876" t="s">
        <v>27</v>
      </c>
      <c r="Q3876">
        <v>8276.16</v>
      </c>
    </row>
    <row r="3877" spans="1:17" x14ac:dyDescent="0.3">
      <c r="A3877">
        <v>3876</v>
      </c>
      <c r="B3877" s="1">
        <v>45997</v>
      </c>
      <c r="C3877" t="s">
        <v>52</v>
      </c>
      <c r="D3877" t="s">
        <v>18</v>
      </c>
      <c r="E3877">
        <v>2025</v>
      </c>
      <c r="F3877" t="s">
        <v>35</v>
      </c>
      <c r="G3877" t="s">
        <v>20</v>
      </c>
      <c r="H3877" t="s">
        <v>26</v>
      </c>
      <c r="I3877">
        <v>16</v>
      </c>
      <c r="J3877">
        <v>549</v>
      </c>
      <c r="K3877">
        <v>590.91999999999996</v>
      </c>
      <c r="L3877">
        <v>7.64</v>
      </c>
      <c r="M3877" t="s">
        <v>37</v>
      </c>
      <c r="N3877">
        <v>5</v>
      </c>
      <c r="O3877">
        <v>12</v>
      </c>
      <c r="P3877" t="s">
        <v>27</v>
      </c>
      <c r="Q3877">
        <v>9454.7199999999993</v>
      </c>
    </row>
    <row r="3878" spans="1:17" x14ac:dyDescent="0.3">
      <c r="A3878">
        <v>3877</v>
      </c>
      <c r="B3878" s="1">
        <v>45997</v>
      </c>
      <c r="C3878" t="s">
        <v>50</v>
      </c>
      <c r="D3878" t="s">
        <v>18</v>
      </c>
      <c r="E3878">
        <v>2025</v>
      </c>
      <c r="F3878" t="s">
        <v>35</v>
      </c>
      <c r="G3878" t="s">
        <v>20</v>
      </c>
      <c r="H3878" t="s">
        <v>21</v>
      </c>
      <c r="I3878">
        <v>13</v>
      </c>
      <c r="J3878">
        <v>999</v>
      </c>
      <c r="K3878">
        <v>1006.28</v>
      </c>
      <c r="L3878">
        <v>0.73</v>
      </c>
      <c r="M3878" t="s">
        <v>37</v>
      </c>
      <c r="N3878">
        <v>5</v>
      </c>
      <c r="O3878">
        <v>12</v>
      </c>
      <c r="P3878" t="s">
        <v>38</v>
      </c>
      <c r="Q3878">
        <v>13081.59</v>
      </c>
    </row>
    <row r="3879" spans="1:17" x14ac:dyDescent="0.3">
      <c r="A3879">
        <v>3878</v>
      </c>
      <c r="B3879" s="1">
        <v>45997</v>
      </c>
      <c r="C3879" t="s">
        <v>53</v>
      </c>
      <c r="D3879" t="s">
        <v>18</v>
      </c>
      <c r="E3879">
        <v>2025</v>
      </c>
      <c r="F3879" t="s">
        <v>29</v>
      </c>
      <c r="G3879" t="s">
        <v>25</v>
      </c>
      <c r="H3879" t="s">
        <v>21</v>
      </c>
      <c r="I3879">
        <v>6</v>
      </c>
      <c r="J3879">
        <v>1999</v>
      </c>
      <c r="K3879">
        <v>2107.66</v>
      </c>
      <c r="L3879">
        <v>5.44</v>
      </c>
      <c r="M3879" t="s">
        <v>37</v>
      </c>
      <c r="N3879">
        <v>4</v>
      </c>
      <c r="O3879">
        <v>24</v>
      </c>
      <c r="P3879" t="s">
        <v>38</v>
      </c>
      <c r="Q3879">
        <v>12645.94</v>
      </c>
    </row>
    <row r="3880" spans="1:17" x14ac:dyDescent="0.3">
      <c r="A3880">
        <v>3879</v>
      </c>
      <c r="B3880" s="1">
        <v>45998</v>
      </c>
      <c r="C3880" t="s">
        <v>42</v>
      </c>
      <c r="D3880" t="s">
        <v>32</v>
      </c>
      <c r="E3880">
        <v>2024</v>
      </c>
      <c r="F3880" t="s">
        <v>29</v>
      </c>
      <c r="G3880" t="s">
        <v>25</v>
      </c>
      <c r="H3880" t="s">
        <v>40</v>
      </c>
      <c r="I3880">
        <v>2</v>
      </c>
      <c r="J3880">
        <v>35000</v>
      </c>
      <c r="K3880">
        <v>38735.599999999999</v>
      </c>
      <c r="L3880">
        <v>10.67</v>
      </c>
      <c r="M3880" t="s">
        <v>22</v>
      </c>
      <c r="N3880">
        <v>5</v>
      </c>
      <c r="O3880">
        <v>12</v>
      </c>
      <c r="P3880" t="s">
        <v>45</v>
      </c>
      <c r="Q3880">
        <v>77471.199999999997</v>
      </c>
    </row>
    <row r="3881" spans="1:17" x14ac:dyDescent="0.3">
      <c r="A3881">
        <v>3880</v>
      </c>
      <c r="B3881" s="1">
        <v>45998</v>
      </c>
      <c r="C3881" t="s">
        <v>28</v>
      </c>
      <c r="D3881" t="s">
        <v>18</v>
      </c>
      <c r="E3881">
        <v>2024</v>
      </c>
      <c r="F3881" t="s">
        <v>39</v>
      </c>
      <c r="G3881" t="s">
        <v>20</v>
      </c>
      <c r="H3881" t="s">
        <v>21</v>
      </c>
      <c r="I3881">
        <v>61</v>
      </c>
      <c r="J3881">
        <v>999</v>
      </c>
      <c r="K3881">
        <v>1035.24</v>
      </c>
      <c r="L3881">
        <v>3.63</v>
      </c>
      <c r="M3881" t="s">
        <v>37</v>
      </c>
      <c r="N3881">
        <v>4</v>
      </c>
      <c r="O3881">
        <v>36</v>
      </c>
      <c r="P3881" t="s">
        <v>38</v>
      </c>
      <c r="Q3881">
        <v>63149.72</v>
      </c>
    </row>
    <row r="3882" spans="1:17" x14ac:dyDescent="0.3">
      <c r="A3882">
        <v>3881</v>
      </c>
      <c r="B3882" s="1">
        <v>45998</v>
      </c>
      <c r="C3882" t="s">
        <v>52</v>
      </c>
      <c r="D3882" t="s">
        <v>18</v>
      </c>
      <c r="E3882">
        <v>2025</v>
      </c>
      <c r="F3882" t="s">
        <v>29</v>
      </c>
      <c r="G3882" t="s">
        <v>20</v>
      </c>
      <c r="H3882" t="s">
        <v>21</v>
      </c>
      <c r="I3882">
        <v>15</v>
      </c>
      <c r="J3882">
        <v>549</v>
      </c>
      <c r="K3882">
        <v>591.25</v>
      </c>
      <c r="L3882">
        <v>7.69</v>
      </c>
      <c r="M3882" t="s">
        <v>37</v>
      </c>
      <c r="N3882">
        <v>5</v>
      </c>
      <c r="O3882">
        <v>12</v>
      </c>
      <c r="P3882" t="s">
        <v>27</v>
      </c>
      <c r="Q3882">
        <v>8868.68</v>
      </c>
    </row>
    <row r="3883" spans="1:17" x14ac:dyDescent="0.3">
      <c r="A3883">
        <v>3882</v>
      </c>
      <c r="B3883" s="1">
        <v>45998</v>
      </c>
      <c r="C3883" t="s">
        <v>42</v>
      </c>
      <c r="D3883" t="s">
        <v>32</v>
      </c>
      <c r="E3883">
        <v>2024</v>
      </c>
      <c r="F3883" t="s">
        <v>39</v>
      </c>
      <c r="G3883" t="s">
        <v>25</v>
      </c>
      <c r="H3883" t="s">
        <v>40</v>
      </c>
      <c r="I3883">
        <v>3</v>
      </c>
      <c r="J3883">
        <v>35000</v>
      </c>
      <c r="K3883">
        <v>43116.58</v>
      </c>
      <c r="L3883">
        <v>23.19</v>
      </c>
      <c r="M3883" t="s">
        <v>22</v>
      </c>
      <c r="N3883">
        <v>4</v>
      </c>
      <c r="O3883">
        <v>36</v>
      </c>
      <c r="P3883" t="s">
        <v>27</v>
      </c>
      <c r="Q3883">
        <v>129349.75</v>
      </c>
    </row>
    <row r="3884" spans="1:17" x14ac:dyDescent="0.3">
      <c r="A3884">
        <v>3883</v>
      </c>
      <c r="B3884" s="1">
        <v>45998</v>
      </c>
      <c r="C3884" t="s">
        <v>51</v>
      </c>
      <c r="D3884" t="s">
        <v>18</v>
      </c>
      <c r="E3884">
        <v>2025</v>
      </c>
      <c r="F3884" t="s">
        <v>29</v>
      </c>
      <c r="G3884" t="s">
        <v>20</v>
      </c>
      <c r="H3884" t="s">
        <v>21</v>
      </c>
      <c r="I3884">
        <v>8</v>
      </c>
      <c r="J3884">
        <v>749</v>
      </c>
      <c r="K3884">
        <v>834.91</v>
      </c>
      <c r="L3884">
        <v>11.47</v>
      </c>
      <c r="M3884" t="s">
        <v>22</v>
      </c>
      <c r="N3884">
        <v>4</v>
      </c>
      <c r="O3884">
        <v>24</v>
      </c>
      <c r="P3884" t="s">
        <v>27</v>
      </c>
      <c r="Q3884">
        <v>6679.24</v>
      </c>
    </row>
    <row r="3885" spans="1:17" x14ac:dyDescent="0.3">
      <c r="A3885">
        <v>3884</v>
      </c>
      <c r="B3885" s="1">
        <v>45998</v>
      </c>
      <c r="C3885" t="s">
        <v>51</v>
      </c>
      <c r="D3885" t="s">
        <v>18</v>
      </c>
      <c r="E3885">
        <v>2025</v>
      </c>
      <c r="F3885" t="s">
        <v>19</v>
      </c>
      <c r="G3885" t="s">
        <v>20</v>
      </c>
      <c r="H3885" t="s">
        <v>21</v>
      </c>
      <c r="I3885">
        <v>18</v>
      </c>
      <c r="J3885">
        <v>749</v>
      </c>
      <c r="K3885">
        <v>874.18</v>
      </c>
      <c r="L3885">
        <v>16.71</v>
      </c>
      <c r="M3885" t="s">
        <v>22</v>
      </c>
      <c r="N3885">
        <v>5</v>
      </c>
      <c r="O3885">
        <v>12</v>
      </c>
      <c r="P3885" t="s">
        <v>23</v>
      </c>
      <c r="Q3885">
        <v>15735.31</v>
      </c>
    </row>
    <row r="3886" spans="1:17" x14ac:dyDescent="0.3">
      <c r="A3886">
        <v>3885</v>
      </c>
      <c r="B3886" s="1">
        <v>45998</v>
      </c>
      <c r="C3886" t="s">
        <v>53</v>
      </c>
      <c r="D3886" t="s">
        <v>18</v>
      </c>
      <c r="E3886">
        <v>2025</v>
      </c>
      <c r="F3886" t="s">
        <v>19</v>
      </c>
      <c r="G3886" t="s">
        <v>20</v>
      </c>
      <c r="H3886" t="s">
        <v>21</v>
      </c>
      <c r="I3886">
        <v>14</v>
      </c>
      <c r="J3886">
        <v>1999</v>
      </c>
      <c r="K3886">
        <v>2642.55</v>
      </c>
      <c r="L3886">
        <v>32.19</v>
      </c>
      <c r="M3886" t="s">
        <v>46</v>
      </c>
      <c r="N3886">
        <v>4</v>
      </c>
      <c r="O3886">
        <v>12</v>
      </c>
      <c r="P3886" t="s">
        <v>27</v>
      </c>
      <c r="Q3886">
        <v>36995.660000000003</v>
      </c>
    </row>
    <row r="3887" spans="1:17" x14ac:dyDescent="0.3">
      <c r="A3887">
        <v>3886</v>
      </c>
      <c r="B3887" s="1">
        <v>45998</v>
      </c>
      <c r="C3887" t="s">
        <v>51</v>
      </c>
      <c r="D3887" t="s">
        <v>18</v>
      </c>
      <c r="E3887">
        <v>2025</v>
      </c>
      <c r="F3887" t="s">
        <v>39</v>
      </c>
      <c r="G3887" t="s">
        <v>25</v>
      </c>
      <c r="H3887" t="s">
        <v>26</v>
      </c>
      <c r="I3887">
        <v>35</v>
      </c>
      <c r="J3887">
        <v>749</v>
      </c>
      <c r="K3887">
        <v>754.76</v>
      </c>
      <c r="L3887">
        <v>0.77</v>
      </c>
      <c r="M3887" t="s">
        <v>37</v>
      </c>
      <c r="N3887">
        <v>5</v>
      </c>
      <c r="O3887">
        <v>12</v>
      </c>
      <c r="P3887" t="s">
        <v>44</v>
      </c>
      <c r="Q3887">
        <v>26416.77</v>
      </c>
    </row>
    <row r="3888" spans="1:17" x14ac:dyDescent="0.3">
      <c r="A3888">
        <v>3887</v>
      </c>
      <c r="B3888" s="1">
        <v>45998</v>
      </c>
      <c r="C3888" t="s">
        <v>53</v>
      </c>
      <c r="D3888" t="s">
        <v>18</v>
      </c>
      <c r="E3888">
        <v>2025</v>
      </c>
      <c r="F3888" t="s">
        <v>29</v>
      </c>
      <c r="G3888" t="s">
        <v>25</v>
      </c>
      <c r="H3888" t="s">
        <v>21</v>
      </c>
      <c r="I3888">
        <v>26</v>
      </c>
      <c r="J3888">
        <v>1999</v>
      </c>
      <c r="K3888">
        <v>2769.02</v>
      </c>
      <c r="L3888">
        <v>38.520000000000003</v>
      </c>
      <c r="M3888" t="s">
        <v>46</v>
      </c>
      <c r="N3888">
        <v>3.5</v>
      </c>
      <c r="O3888">
        <v>12</v>
      </c>
      <c r="P3888" t="s">
        <v>27</v>
      </c>
      <c r="Q3888">
        <v>71994.460000000006</v>
      </c>
    </row>
    <row r="3889" spans="1:17" x14ac:dyDescent="0.3">
      <c r="A3889">
        <v>3888</v>
      </c>
      <c r="B3889" s="1">
        <v>45998</v>
      </c>
      <c r="C3889" t="s">
        <v>53</v>
      </c>
      <c r="D3889" t="s">
        <v>18</v>
      </c>
      <c r="E3889">
        <v>2025</v>
      </c>
      <c r="F3889" t="s">
        <v>35</v>
      </c>
      <c r="G3889" t="s">
        <v>20</v>
      </c>
      <c r="H3889" t="s">
        <v>26</v>
      </c>
      <c r="I3889">
        <v>23</v>
      </c>
      <c r="J3889">
        <v>1999</v>
      </c>
      <c r="K3889">
        <v>2079.54</v>
      </c>
      <c r="L3889">
        <v>4.03</v>
      </c>
      <c r="M3889" t="s">
        <v>37</v>
      </c>
      <c r="N3889">
        <v>5</v>
      </c>
      <c r="O3889">
        <v>12</v>
      </c>
      <c r="P3889" t="s">
        <v>38</v>
      </c>
      <c r="Q3889">
        <v>47829.35</v>
      </c>
    </row>
    <row r="3890" spans="1:17" x14ac:dyDescent="0.3">
      <c r="A3890">
        <v>3889</v>
      </c>
      <c r="B3890" s="1">
        <v>45998</v>
      </c>
      <c r="C3890" t="s">
        <v>52</v>
      </c>
      <c r="D3890" t="s">
        <v>18</v>
      </c>
      <c r="E3890">
        <v>2025</v>
      </c>
      <c r="F3890" t="s">
        <v>39</v>
      </c>
      <c r="G3890" t="s">
        <v>20</v>
      </c>
      <c r="H3890" t="s">
        <v>21</v>
      </c>
      <c r="I3890">
        <v>15</v>
      </c>
      <c r="J3890">
        <v>549</v>
      </c>
      <c r="K3890">
        <v>565.47</v>
      </c>
      <c r="L3890">
        <v>3</v>
      </c>
      <c r="M3890" t="s">
        <v>37</v>
      </c>
      <c r="N3890">
        <v>5</v>
      </c>
      <c r="O3890">
        <v>24</v>
      </c>
      <c r="P3890" t="s">
        <v>23</v>
      </c>
      <c r="Q3890">
        <v>8482</v>
      </c>
    </row>
    <row r="3891" spans="1:17" x14ac:dyDescent="0.3">
      <c r="A3891">
        <v>3890</v>
      </c>
      <c r="B3891" s="1">
        <v>45998</v>
      </c>
      <c r="C3891" t="s">
        <v>50</v>
      </c>
      <c r="D3891" t="s">
        <v>18</v>
      </c>
      <c r="E3891">
        <v>2025</v>
      </c>
      <c r="F3891" t="s">
        <v>19</v>
      </c>
      <c r="G3891" t="s">
        <v>20</v>
      </c>
      <c r="H3891" t="s">
        <v>26</v>
      </c>
      <c r="I3891">
        <v>12</v>
      </c>
      <c r="J3891">
        <v>999</v>
      </c>
      <c r="K3891">
        <v>1389.12</v>
      </c>
      <c r="L3891">
        <v>39.049999999999997</v>
      </c>
      <c r="M3891" t="s">
        <v>46</v>
      </c>
      <c r="N3891">
        <v>3</v>
      </c>
      <c r="O3891">
        <v>12</v>
      </c>
      <c r="P3891" t="s">
        <v>27</v>
      </c>
      <c r="Q3891">
        <v>16669.39</v>
      </c>
    </row>
    <row r="3892" spans="1:17" x14ac:dyDescent="0.3">
      <c r="A3892">
        <v>3891</v>
      </c>
      <c r="B3892" s="1">
        <v>45998</v>
      </c>
      <c r="C3892" t="s">
        <v>51</v>
      </c>
      <c r="D3892" t="s">
        <v>18</v>
      </c>
      <c r="E3892">
        <v>2025</v>
      </c>
      <c r="F3892" t="s">
        <v>35</v>
      </c>
      <c r="G3892" t="s">
        <v>20</v>
      </c>
      <c r="H3892" t="s">
        <v>21</v>
      </c>
      <c r="I3892">
        <v>24</v>
      </c>
      <c r="J3892">
        <v>749</v>
      </c>
      <c r="K3892">
        <v>807.46</v>
      </c>
      <c r="L3892">
        <v>7.8</v>
      </c>
      <c r="M3892" t="s">
        <v>37</v>
      </c>
      <c r="N3892">
        <v>4.5</v>
      </c>
      <c r="O3892">
        <v>24</v>
      </c>
      <c r="P3892" t="s">
        <v>38</v>
      </c>
      <c r="Q3892">
        <v>19378.939999999999</v>
      </c>
    </row>
    <row r="3893" spans="1:17" x14ac:dyDescent="0.3">
      <c r="A3893">
        <v>3892</v>
      </c>
      <c r="B3893" s="1">
        <v>45998</v>
      </c>
      <c r="C3893" t="s">
        <v>50</v>
      </c>
      <c r="D3893" t="s">
        <v>18</v>
      </c>
      <c r="E3893">
        <v>2025</v>
      </c>
      <c r="F3893" t="s">
        <v>19</v>
      </c>
      <c r="G3893" t="s">
        <v>20</v>
      </c>
      <c r="H3893" t="s">
        <v>21</v>
      </c>
      <c r="I3893">
        <v>24</v>
      </c>
      <c r="J3893">
        <v>999</v>
      </c>
      <c r="K3893">
        <v>1030.81</v>
      </c>
      <c r="L3893">
        <v>3.18</v>
      </c>
      <c r="M3893" t="s">
        <v>37</v>
      </c>
      <c r="N3893">
        <v>5</v>
      </c>
      <c r="O3893">
        <v>24</v>
      </c>
      <c r="P3893" t="s">
        <v>27</v>
      </c>
      <c r="Q3893">
        <v>24739.53</v>
      </c>
    </row>
    <row r="3894" spans="1:17" x14ac:dyDescent="0.3">
      <c r="A3894">
        <v>3893</v>
      </c>
      <c r="B3894" s="1">
        <v>45998</v>
      </c>
      <c r="C3894" t="s">
        <v>24</v>
      </c>
      <c r="D3894" t="s">
        <v>18</v>
      </c>
      <c r="E3894">
        <v>2024</v>
      </c>
      <c r="F3894" t="s">
        <v>39</v>
      </c>
      <c r="G3894" t="s">
        <v>25</v>
      </c>
      <c r="H3894" t="s">
        <v>21</v>
      </c>
      <c r="I3894">
        <v>21</v>
      </c>
      <c r="J3894">
        <v>799</v>
      </c>
      <c r="K3894">
        <v>870.86</v>
      </c>
      <c r="L3894">
        <v>8.99</v>
      </c>
      <c r="M3894" t="s">
        <v>22</v>
      </c>
      <c r="N3894">
        <v>4.5</v>
      </c>
      <c r="O3894">
        <v>24</v>
      </c>
      <c r="P3894" t="s">
        <v>27</v>
      </c>
      <c r="Q3894">
        <v>18288.02</v>
      </c>
    </row>
    <row r="3895" spans="1:17" x14ac:dyDescent="0.3">
      <c r="A3895">
        <v>3894</v>
      </c>
      <c r="B3895" s="1">
        <v>45998</v>
      </c>
      <c r="C3895" t="s">
        <v>50</v>
      </c>
      <c r="D3895" t="s">
        <v>18</v>
      </c>
      <c r="E3895">
        <v>2025</v>
      </c>
      <c r="F3895" t="s">
        <v>29</v>
      </c>
      <c r="G3895" t="s">
        <v>20</v>
      </c>
      <c r="H3895" t="s">
        <v>26</v>
      </c>
      <c r="I3895">
        <v>23</v>
      </c>
      <c r="J3895">
        <v>999</v>
      </c>
      <c r="K3895">
        <v>1016.59</v>
      </c>
      <c r="L3895">
        <v>1.76</v>
      </c>
      <c r="M3895" t="s">
        <v>37</v>
      </c>
      <c r="N3895">
        <v>5</v>
      </c>
      <c r="O3895">
        <v>12</v>
      </c>
      <c r="P3895" t="s">
        <v>27</v>
      </c>
      <c r="Q3895">
        <v>23381.58</v>
      </c>
    </row>
    <row r="3896" spans="1:17" x14ac:dyDescent="0.3">
      <c r="A3896">
        <v>3895</v>
      </c>
      <c r="B3896" s="1">
        <v>45999</v>
      </c>
      <c r="C3896" t="s">
        <v>54</v>
      </c>
      <c r="D3896" t="s">
        <v>32</v>
      </c>
      <c r="E3896">
        <v>2025</v>
      </c>
      <c r="F3896" t="s">
        <v>35</v>
      </c>
      <c r="G3896" t="s">
        <v>36</v>
      </c>
      <c r="H3896" t="s">
        <v>40</v>
      </c>
      <c r="I3896">
        <v>3</v>
      </c>
      <c r="J3896">
        <v>42000</v>
      </c>
      <c r="K3896">
        <v>43858.83</v>
      </c>
      <c r="L3896">
        <v>4.43</v>
      </c>
      <c r="M3896" t="s">
        <v>37</v>
      </c>
      <c r="N3896">
        <v>5</v>
      </c>
      <c r="O3896">
        <v>24</v>
      </c>
      <c r="P3896" t="s">
        <v>27</v>
      </c>
      <c r="Q3896">
        <v>131576.49</v>
      </c>
    </row>
    <row r="3897" spans="1:17" x14ac:dyDescent="0.3">
      <c r="A3897">
        <v>3896</v>
      </c>
      <c r="B3897" s="1">
        <v>45999</v>
      </c>
      <c r="C3897" t="s">
        <v>51</v>
      </c>
      <c r="D3897" t="s">
        <v>18</v>
      </c>
      <c r="E3897">
        <v>2025</v>
      </c>
      <c r="F3897" t="s">
        <v>19</v>
      </c>
      <c r="G3897" t="s">
        <v>20</v>
      </c>
      <c r="H3897" t="s">
        <v>21</v>
      </c>
      <c r="I3897">
        <v>42</v>
      </c>
      <c r="J3897">
        <v>749</v>
      </c>
      <c r="K3897">
        <v>871.07</v>
      </c>
      <c r="L3897">
        <v>16.3</v>
      </c>
      <c r="M3897" t="s">
        <v>22</v>
      </c>
      <c r="N3897">
        <v>4</v>
      </c>
      <c r="O3897">
        <v>12</v>
      </c>
      <c r="P3897" t="s">
        <v>27</v>
      </c>
      <c r="Q3897">
        <v>36584.800000000003</v>
      </c>
    </row>
    <row r="3898" spans="1:17" x14ac:dyDescent="0.3">
      <c r="A3898">
        <v>3897</v>
      </c>
      <c r="B3898" s="1">
        <v>45999</v>
      </c>
      <c r="C3898" t="s">
        <v>52</v>
      </c>
      <c r="D3898" t="s">
        <v>18</v>
      </c>
      <c r="E3898">
        <v>2025</v>
      </c>
      <c r="F3898" t="s">
        <v>19</v>
      </c>
      <c r="G3898" t="s">
        <v>25</v>
      </c>
      <c r="H3898" t="s">
        <v>21</v>
      </c>
      <c r="I3898">
        <v>36</v>
      </c>
      <c r="J3898">
        <v>549</v>
      </c>
      <c r="K3898">
        <v>586.97</v>
      </c>
      <c r="L3898">
        <v>6.92</v>
      </c>
      <c r="M3898" t="s">
        <v>22</v>
      </c>
      <c r="N3898">
        <v>4.5</v>
      </c>
      <c r="O3898">
        <v>24</v>
      </c>
      <c r="P3898" t="s">
        <v>38</v>
      </c>
      <c r="Q3898">
        <v>21131.06</v>
      </c>
    </row>
    <row r="3899" spans="1:17" x14ac:dyDescent="0.3">
      <c r="A3899">
        <v>3898</v>
      </c>
      <c r="B3899" s="1">
        <v>45999</v>
      </c>
      <c r="C3899" t="s">
        <v>50</v>
      </c>
      <c r="D3899" t="s">
        <v>18</v>
      </c>
      <c r="E3899">
        <v>2025</v>
      </c>
      <c r="F3899" t="s">
        <v>29</v>
      </c>
      <c r="G3899" t="s">
        <v>20</v>
      </c>
      <c r="H3899" t="s">
        <v>21</v>
      </c>
      <c r="I3899">
        <v>20</v>
      </c>
      <c r="J3899">
        <v>999</v>
      </c>
      <c r="K3899">
        <v>1345.45</v>
      </c>
      <c r="L3899">
        <v>34.68</v>
      </c>
      <c r="M3899" t="s">
        <v>46</v>
      </c>
      <c r="N3899">
        <v>4</v>
      </c>
      <c r="O3899">
        <v>12</v>
      </c>
      <c r="P3899" t="s">
        <v>27</v>
      </c>
      <c r="Q3899">
        <v>26908.91</v>
      </c>
    </row>
    <row r="3900" spans="1:17" x14ac:dyDescent="0.3">
      <c r="A3900">
        <v>3899</v>
      </c>
      <c r="B3900" s="1">
        <v>45999</v>
      </c>
      <c r="C3900" t="s">
        <v>52</v>
      </c>
      <c r="D3900" t="s">
        <v>18</v>
      </c>
      <c r="E3900">
        <v>2025</v>
      </c>
      <c r="F3900" t="s">
        <v>19</v>
      </c>
      <c r="G3900" t="s">
        <v>25</v>
      </c>
      <c r="H3900" t="s">
        <v>21</v>
      </c>
      <c r="I3900">
        <v>43</v>
      </c>
      <c r="J3900">
        <v>549</v>
      </c>
      <c r="K3900">
        <v>617.46</v>
      </c>
      <c r="L3900">
        <v>12.47</v>
      </c>
      <c r="M3900" t="s">
        <v>22</v>
      </c>
      <c r="N3900">
        <v>4.5</v>
      </c>
      <c r="O3900">
        <v>12</v>
      </c>
      <c r="P3900" t="s">
        <v>23</v>
      </c>
      <c r="Q3900">
        <v>26550.71</v>
      </c>
    </row>
    <row r="3901" spans="1:17" x14ac:dyDescent="0.3">
      <c r="A3901">
        <v>3900</v>
      </c>
      <c r="B3901" s="1">
        <v>45999</v>
      </c>
      <c r="C3901" t="s">
        <v>54</v>
      </c>
      <c r="D3901" t="s">
        <v>32</v>
      </c>
      <c r="E3901">
        <v>2025</v>
      </c>
      <c r="F3901" t="s">
        <v>19</v>
      </c>
      <c r="G3901" t="s">
        <v>33</v>
      </c>
      <c r="H3901" t="s">
        <v>40</v>
      </c>
      <c r="I3901">
        <v>16</v>
      </c>
      <c r="J3901">
        <v>42000</v>
      </c>
      <c r="K3901">
        <v>54581.78</v>
      </c>
      <c r="L3901">
        <v>29.96</v>
      </c>
      <c r="M3901" t="s">
        <v>46</v>
      </c>
      <c r="N3901">
        <v>4</v>
      </c>
      <c r="O3901">
        <v>12</v>
      </c>
      <c r="P3901" t="s">
        <v>43</v>
      </c>
      <c r="Q3901">
        <v>873308.5</v>
      </c>
    </row>
    <row r="3902" spans="1:17" x14ac:dyDescent="0.3">
      <c r="A3902">
        <v>3901</v>
      </c>
      <c r="B3902" s="1">
        <v>45999</v>
      </c>
      <c r="C3902" t="s">
        <v>52</v>
      </c>
      <c r="D3902" t="s">
        <v>18</v>
      </c>
      <c r="E3902">
        <v>2025</v>
      </c>
      <c r="F3902" t="s">
        <v>35</v>
      </c>
      <c r="G3902" t="s">
        <v>25</v>
      </c>
      <c r="H3902" t="s">
        <v>26</v>
      </c>
      <c r="I3902">
        <v>15</v>
      </c>
      <c r="J3902">
        <v>549</v>
      </c>
      <c r="K3902">
        <v>601.69000000000005</v>
      </c>
      <c r="L3902">
        <v>9.6</v>
      </c>
      <c r="M3902" t="s">
        <v>22</v>
      </c>
      <c r="N3902">
        <v>4.5</v>
      </c>
      <c r="O3902">
        <v>12</v>
      </c>
      <c r="P3902" t="s">
        <v>44</v>
      </c>
      <c r="Q3902">
        <v>9025.31</v>
      </c>
    </row>
    <row r="3903" spans="1:17" x14ac:dyDescent="0.3">
      <c r="A3903">
        <v>3902</v>
      </c>
      <c r="B3903" s="1">
        <v>45999</v>
      </c>
      <c r="C3903" t="s">
        <v>17</v>
      </c>
      <c r="D3903" t="s">
        <v>18</v>
      </c>
      <c r="E3903">
        <v>2022</v>
      </c>
      <c r="F3903" t="s">
        <v>29</v>
      </c>
      <c r="G3903" t="s">
        <v>25</v>
      </c>
      <c r="H3903" t="s">
        <v>21</v>
      </c>
      <c r="I3903">
        <v>18</v>
      </c>
      <c r="J3903">
        <v>1599</v>
      </c>
      <c r="K3903">
        <v>2165.11</v>
      </c>
      <c r="L3903">
        <v>35.4</v>
      </c>
      <c r="M3903" t="s">
        <v>46</v>
      </c>
      <c r="N3903">
        <v>3</v>
      </c>
      <c r="O3903">
        <v>24</v>
      </c>
      <c r="P3903" t="s">
        <v>27</v>
      </c>
      <c r="Q3903">
        <v>38971.93</v>
      </c>
    </row>
    <row r="3904" spans="1:17" x14ac:dyDescent="0.3">
      <c r="A3904">
        <v>3903</v>
      </c>
      <c r="B3904" s="1">
        <v>45999</v>
      </c>
      <c r="C3904" t="s">
        <v>17</v>
      </c>
      <c r="D3904" t="s">
        <v>18</v>
      </c>
      <c r="E3904">
        <v>2022</v>
      </c>
      <c r="F3904" t="s">
        <v>41</v>
      </c>
      <c r="G3904" t="s">
        <v>20</v>
      </c>
      <c r="H3904" t="s">
        <v>21</v>
      </c>
      <c r="I3904">
        <v>20</v>
      </c>
      <c r="J3904">
        <v>1599</v>
      </c>
      <c r="K3904">
        <v>1659.61</v>
      </c>
      <c r="L3904">
        <v>3.79</v>
      </c>
      <c r="M3904" t="s">
        <v>37</v>
      </c>
      <c r="N3904">
        <v>4.5</v>
      </c>
      <c r="O3904">
        <v>12</v>
      </c>
      <c r="P3904" t="s">
        <v>23</v>
      </c>
      <c r="Q3904">
        <v>33192.19</v>
      </c>
    </row>
    <row r="3905" spans="1:17" x14ac:dyDescent="0.3">
      <c r="A3905">
        <v>3904</v>
      </c>
      <c r="B3905" s="1">
        <v>45999</v>
      </c>
      <c r="C3905" t="s">
        <v>24</v>
      </c>
      <c r="D3905" t="s">
        <v>18</v>
      </c>
      <c r="E3905">
        <v>2024</v>
      </c>
      <c r="F3905" t="s">
        <v>39</v>
      </c>
      <c r="G3905" t="s">
        <v>20</v>
      </c>
      <c r="H3905" t="s">
        <v>26</v>
      </c>
      <c r="I3905">
        <v>13</v>
      </c>
      <c r="J3905">
        <v>799</v>
      </c>
      <c r="K3905">
        <v>1117.9000000000001</v>
      </c>
      <c r="L3905">
        <v>39.909999999999997</v>
      </c>
      <c r="M3905" t="s">
        <v>46</v>
      </c>
      <c r="N3905">
        <v>4</v>
      </c>
      <c r="O3905">
        <v>12</v>
      </c>
      <c r="P3905" t="s">
        <v>27</v>
      </c>
      <c r="Q3905">
        <v>14532.66</v>
      </c>
    </row>
    <row r="3906" spans="1:17" x14ac:dyDescent="0.3">
      <c r="A3906">
        <v>3905</v>
      </c>
      <c r="B3906" s="1">
        <v>45999</v>
      </c>
      <c r="C3906" t="s">
        <v>51</v>
      </c>
      <c r="D3906" t="s">
        <v>18</v>
      </c>
      <c r="E3906">
        <v>2025</v>
      </c>
      <c r="F3906" t="s">
        <v>19</v>
      </c>
      <c r="G3906" t="s">
        <v>20</v>
      </c>
      <c r="H3906" t="s">
        <v>21</v>
      </c>
      <c r="I3906">
        <v>26</v>
      </c>
      <c r="J3906">
        <v>749</v>
      </c>
      <c r="K3906">
        <v>798.25</v>
      </c>
      <c r="L3906">
        <v>6.58</v>
      </c>
      <c r="M3906" t="s">
        <v>22</v>
      </c>
      <c r="N3906">
        <v>5</v>
      </c>
      <c r="O3906">
        <v>24</v>
      </c>
      <c r="P3906" t="s">
        <v>27</v>
      </c>
      <c r="Q3906">
        <v>20754.48</v>
      </c>
    </row>
    <row r="3907" spans="1:17" x14ac:dyDescent="0.3">
      <c r="A3907">
        <v>3906</v>
      </c>
      <c r="B3907" s="1">
        <v>45999</v>
      </c>
      <c r="C3907" t="s">
        <v>24</v>
      </c>
      <c r="D3907" t="s">
        <v>18</v>
      </c>
      <c r="E3907">
        <v>2024</v>
      </c>
      <c r="F3907" t="s">
        <v>35</v>
      </c>
      <c r="G3907" t="s">
        <v>20</v>
      </c>
      <c r="H3907" t="s">
        <v>21</v>
      </c>
      <c r="I3907">
        <v>20</v>
      </c>
      <c r="J3907">
        <v>799</v>
      </c>
      <c r="K3907">
        <v>1177.47</v>
      </c>
      <c r="L3907">
        <v>47.37</v>
      </c>
      <c r="M3907" t="s">
        <v>30</v>
      </c>
      <c r="N3907">
        <v>3</v>
      </c>
      <c r="O3907">
        <v>12</v>
      </c>
      <c r="P3907" t="s">
        <v>27</v>
      </c>
      <c r="Q3907">
        <v>23549.31</v>
      </c>
    </row>
    <row r="3908" spans="1:17" x14ac:dyDescent="0.3">
      <c r="A3908">
        <v>3907</v>
      </c>
      <c r="B3908" s="1">
        <v>45999</v>
      </c>
      <c r="C3908" t="s">
        <v>51</v>
      </c>
      <c r="D3908" t="s">
        <v>18</v>
      </c>
      <c r="E3908">
        <v>2025</v>
      </c>
      <c r="F3908" t="s">
        <v>35</v>
      </c>
      <c r="G3908" t="s">
        <v>25</v>
      </c>
      <c r="H3908" t="s">
        <v>21</v>
      </c>
      <c r="I3908">
        <v>32</v>
      </c>
      <c r="J3908">
        <v>749</v>
      </c>
      <c r="K3908">
        <v>963.18</v>
      </c>
      <c r="L3908">
        <v>28.59</v>
      </c>
      <c r="M3908" t="s">
        <v>30</v>
      </c>
      <c r="N3908">
        <v>4</v>
      </c>
      <c r="O3908">
        <v>12</v>
      </c>
      <c r="P3908" t="s">
        <v>27</v>
      </c>
      <c r="Q3908">
        <v>30821.62</v>
      </c>
    </row>
    <row r="3909" spans="1:17" x14ac:dyDescent="0.3">
      <c r="A3909">
        <v>3908</v>
      </c>
      <c r="B3909" s="1">
        <v>45999</v>
      </c>
      <c r="C3909" t="s">
        <v>52</v>
      </c>
      <c r="D3909" t="s">
        <v>18</v>
      </c>
      <c r="E3909">
        <v>2025</v>
      </c>
      <c r="F3909" t="s">
        <v>29</v>
      </c>
      <c r="G3909" t="s">
        <v>20</v>
      </c>
      <c r="H3909" t="s">
        <v>21</v>
      </c>
      <c r="I3909">
        <v>11</v>
      </c>
      <c r="J3909">
        <v>549</v>
      </c>
      <c r="K3909">
        <v>747.15</v>
      </c>
      <c r="L3909">
        <v>36.090000000000003</v>
      </c>
      <c r="M3909" t="s">
        <v>46</v>
      </c>
      <c r="N3909">
        <v>4</v>
      </c>
      <c r="O3909">
        <v>12</v>
      </c>
      <c r="P3909" t="s">
        <v>23</v>
      </c>
      <c r="Q3909">
        <v>8218.66</v>
      </c>
    </row>
    <row r="3910" spans="1:17" x14ac:dyDescent="0.3">
      <c r="A3910">
        <v>3909</v>
      </c>
      <c r="B3910" s="1">
        <v>45999</v>
      </c>
      <c r="C3910" t="s">
        <v>51</v>
      </c>
      <c r="D3910" t="s">
        <v>18</v>
      </c>
      <c r="E3910">
        <v>2025</v>
      </c>
      <c r="F3910" t="s">
        <v>41</v>
      </c>
      <c r="G3910" t="s">
        <v>20</v>
      </c>
      <c r="H3910" t="s">
        <v>26</v>
      </c>
      <c r="I3910">
        <v>27</v>
      </c>
      <c r="J3910">
        <v>749</v>
      </c>
      <c r="K3910">
        <v>998.11</v>
      </c>
      <c r="L3910">
        <v>33.26</v>
      </c>
      <c r="M3910" t="s">
        <v>46</v>
      </c>
      <c r="N3910">
        <v>3.5</v>
      </c>
      <c r="O3910">
        <v>12</v>
      </c>
      <c r="P3910" t="s">
        <v>27</v>
      </c>
      <c r="Q3910">
        <v>26949.02</v>
      </c>
    </row>
    <row r="3911" spans="1:17" x14ac:dyDescent="0.3">
      <c r="A3911">
        <v>3910</v>
      </c>
      <c r="B3911" s="1">
        <v>45999</v>
      </c>
      <c r="C3911" t="s">
        <v>17</v>
      </c>
      <c r="D3911" t="s">
        <v>18</v>
      </c>
      <c r="E3911">
        <v>2022</v>
      </c>
      <c r="F3911" t="s">
        <v>35</v>
      </c>
      <c r="G3911" t="s">
        <v>20</v>
      </c>
      <c r="H3911" t="s">
        <v>21</v>
      </c>
      <c r="I3911">
        <v>23</v>
      </c>
      <c r="J3911">
        <v>1599</v>
      </c>
      <c r="K3911">
        <v>1674.01</v>
      </c>
      <c r="L3911">
        <v>4.6900000000000004</v>
      </c>
      <c r="M3911" t="s">
        <v>37</v>
      </c>
      <c r="N3911">
        <v>4.5</v>
      </c>
      <c r="O3911">
        <v>12</v>
      </c>
      <c r="P3911" t="s">
        <v>23</v>
      </c>
      <c r="Q3911">
        <v>38502.230000000003</v>
      </c>
    </row>
    <row r="3912" spans="1:17" x14ac:dyDescent="0.3">
      <c r="A3912">
        <v>3911</v>
      </c>
      <c r="B3912" s="1">
        <v>45999</v>
      </c>
      <c r="C3912" t="s">
        <v>51</v>
      </c>
      <c r="D3912" t="s">
        <v>18</v>
      </c>
      <c r="E3912">
        <v>2025</v>
      </c>
      <c r="F3912" t="s">
        <v>19</v>
      </c>
      <c r="G3912" t="s">
        <v>20</v>
      </c>
      <c r="H3912" t="s">
        <v>21</v>
      </c>
      <c r="I3912">
        <v>32</v>
      </c>
      <c r="J3912">
        <v>749</v>
      </c>
      <c r="K3912">
        <v>1032.19</v>
      </c>
      <c r="L3912">
        <v>37.81</v>
      </c>
      <c r="M3912" t="s">
        <v>46</v>
      </c>
      <c r="N3912">
        <v>4.5</v>
      </c>
      <c r="O3912">
        <v>24</v>
      </c>
      <c r="P3912" t="s">
        <v>23</v>
      </c>
      <c r="Q3912">
        <v>33030.21</v>
      </c>
    </row>
    <row r="3913" spans="1:17" x14ac:dyDescent="0.3">
      <c r="A3913">
        <v>3912</v>
      </c>
      <c r="B3913" s="1">
        <v>45999</v>
      </c>
      <c r="C3913" t="s">
        <v>53</v>
      </c>
      <c r="D3913" t="s">
        <v>18</v>
      </c>
      <c r="E3913">
        <v>2025</v>
      </c>
      <c r="F3913" t="s">
        <v>19</v>
      </c>
      <c r="G3913" t="s">
        <v>20</v>
      </c>
      <c r="H3913" t="s">
        <v>21</v>
      </c>
      <c r="I3913">
        <v>11</v>
      </c>
      <c r="J3913">
        <v>1999</v>
      </c>
      <c r="K3913">
        <v>2349.4699999999998</v>
      </c>
      <c r="L3913">
        <v>17.53</v>
      </c>
      <c r="M3913" t="s">
        <v>46</v>
      </c>
      <c r="N3913">
        <v>4</v>
      </c>
      <c r="O3913">
        <v>12</v>
      </c>
      <c r="P3913" t="s">
        <v>44</v>
      </c>
      <c r="Q3913">
        <v>25844.17</v>
      </c>
    </row>
    <row r="3914" spans="1:17" x14ac:dyDescent="0.3">
      <c r="A3914">
        <v>3913</v>
      </c>
      <c r="B3914" s="1">
        <v>45999</v>
      </c>
      <c r="C3914" t="s">
        <v>52</v>
      </c>
      <c r="D3914" t="s">
        <v>18</v>
      </c>
      <c r="E3914">
        <v>2025</v>
      </c>
      <c r="F3914" t="s">
        <v>29</v>
      </c>
      <c r="G3914" t="s">
        <v>20</v>
      </c>
      <c r="H3914" t="s">
        <v>26</v>
      </c>
      <c r="I3914">
        <v>21</v>
      </c>
      <c r="J3914">
        <v>549</v>
      </c>
      <c r="K3914">
        <v>580.64</v>
      </c>
      <c r="L3914">
        <v>5.76</v>
      </c>
      <c r="M3914" t="s">
        <v>37</v>
      </c>
      <c r="N3914">
        <v>5</v>
      </c>
      <c r="O3914">
        <v>12</v>
      </c>
      <c r="P3914" t="s">
        <v>38</v>
      </c>
      <c r="Q3914">
        <v>12193.36</v>
      </c>
    </row>
    <row r="3915" spans="1:17" x14ac:dyDescent="0.3">
      <c r="A3915">
        <v>3914</v>
      </c>
      <c r="B3915" s="1">
        <v>45999</v>
      </c>
      <c r="C3915" t="s">
        <v>52</v>
      </c>
      <c r="D3915" t="s">
        <v>18</v>
      </c>
      <c r="E3915">
        <v>2025</v>
      </c>
      <c r="F3915" t="s">
        <v>19</v>
      </c>
      <c r="G3915" t="s">
        <v>20</v>
      </c>
      <c r="H3915" t="s">
        <v>21</v>
      </c>
      <c r="I3915">
        <v>18</v>
      </c>
      <c r="J3915">
        <v>549</v>
      </c>
      <c r="K3915">
        <v>588.47</v>
      </c>
      <c r="L3915">
        <v>7.19</v>
      </c>
      <c r="M3915" t="s">
        <v>37</v>
      </c>
      <c r="N3915">
        <v>4</v>
      </c>
      <c r="O3915">
        <v>12</v>
      </c>
      <c r="P3915" t="s">
        <v>27</v>
      </c>
      <c r="Q3915">
        <v>10592.48</v>
      </c>
    </row>
    <row r="3916" spans="1:17" x14ac:dyDescent="0.3">
      <c r="A3916">
        <v>3915</v>
      </c>
      <c r="B3916" s="1">
        <v>45999</v>
      </c>
      <c r="C3916" t="s">
        <v>51</v>
      </c>
      <c r="D3916" t="s">
        <v>18</v>
      </c>
      <c r="E3916">
        <v>2025</v>
      </c>
      <c r="F3916" t="s">
        <v>35</v>
      </c>
      <c r="G3916" t="s">
        <v>25</v>
      </c>
      <c r="H3916" t="s">
        <v>21</v>
      </c>
      <c r="I3916">
        <v>7</v>
      </c>
      <c r="J3916">
        <v>749</v>
      </c>
      <c r="K3916">
        <v>988.58</v>
      </c>
      <c r="L3916">
        <v>31.99</v>
      </c>
      <c r="M3916" t="s">
        <v>46</v>
      </c>
      <c r="N3916">
        <v>3</v>
      </c>
      <c r="O3916">
        <v>12</v>
      </c>
      <c r="P3916" t="s">
        <v>27</v>
      </c>
      <c r="Q3916">
        <v>6920.04</v>
      </c>
    </row>
    <row r="3917" spans="1:17" x14ac:dyDescent="0.3">
      <c r="A3917">
        <v>3916</v>
      </c>
      <c r="B3917" s="1">
        <v>45999</v>
      </c>
      <c r="C3917" t="s">
        <v>51</v>
      </c>
      <c r="D3917" t="s">
        <v>18</v>
      </c>
      <c r="E3917">
        <v>2025</v>
      </c>
      <c r="F3917" t="s">
        <v>19</v>
      </c>
      <c r="G3917" t="s">
        <v>25</v>
      </c>
      <c r="H3917" t="s">
        <v>21</v>
      </c>
      <c r="I3917">
        <v>20</v>
      </c>
      <c r="J3917">
        <v>749</v>
      </c>
      <c r="K3917">
        <v>933.52</v>
      </c>
      <c r="L3917">
        <v>24.64</v>
      </c>
      <c r="M3917" t="s">
        <v>46</v>
      </c>
      <c r="N3917">
        <v>4</v>
      </c>
      <c r="O3917">
        <v>24</v>
      </c>
      <c r="P3917" t="s">
        <v>27</v>
      </c>
      <c r="Q3917">
        <v>18670.330000000002</v>
      </c>
    </row>
    <row r="3918" spans="1:17" x14ac:dyDescent="0.3">
      <c r="A3918">
        <v>3917</v>
      </c>
      <c r="B3918" s="1">
        <v>45999</v>
      </c>
      <c r="C3918" t="s">
        <v>52</v>
      </c>
      <c r="D3918" t="s">
        <v>18</v>
      </c>
      <c r="E3918">
        <v>2025</v>
      </c>
      <c r="F3918" t="s">
        <v>29</v>
      </c>
      <c r="G3918" t="s">
        <v>20</v>
      </c>
      <c r="H3918" t="s">
        <v>21</v>
      </c>
      <c r="I3918">
        <v>22</v>
      </c>
      <c r="J3918">
        <v>549</v>
      </c>
      <c r="K3918">
        <v>665.27</v>
      </c>
      <c r="L3918">
        <v>21.18</v>
      </c>
      <c r="M3918" t="s">
        <v>22</v>
      </c>
      <c r="N3918">
        <v>4</v>
      </c>
      <c r="O3918">
        <v>12</v>
      </c>
      <c r="P3918" t="s">
        <v>27</v>
      </c>
      <c r="Q3918">
        <v>14635.92</v>
      </c>
    </row>
    <row r="3919" spans="1:17" x14ac:dyDescent="0.3">
      <c r="A3919">
        <v>3918</v>
      </c>
      <c r="B3919" s="1">
        <v>45999</v>
      </c>
      <c r="C3919" t="s">
        <v>52</v>
      </c>
      <c r="D3919" t="s">
        <v>18</v>
      </c>
      <c r="E3919">
        <v>2025</v>
      </c>
      <c r="F3919" t="s">
        <v>39</v>
      </c>
      <c r="G3919" t="s">
        <v>25</v>
      </c>
      <c r="H3919" t="s">
        <v>26</v>
      </c>
      <c r="I3919">
        <v>31</v>
      </c>
      <c r="J3919">
        <v>549</v>
      </c>
      <c r="K3919">
        <v>573.66</v>
      </c>
      <c r="L3919">
        <v>4.49</v>
      </c>
      <c r="M3919" t="s">
        <v>37</v>
      </c>
      <c r="N3919">
        <v>4.5</v>
      </c>
      <c r="O3919">
        <v>12</v>
      </c>
      <c r="P3919" t="s">
        <v>23</v>
      </c>
      <c r="Q3919">
        <v>17783.5</v>
      </c>
    </row>
    <row r="3920" spans="1:17" x14ac:dyDescent="0.3">
      <c r="A3920">
        <v>3919</v>
      </c>
      <c r="B3920" s="1">
        <v>45999</v>
      </c>
      <c r="C3920" t="s">
        <v>53</v>
      </c>
      <c r="D3920" t="s">
        <v>18</v>
      </c>
      <c r="E3920">
        <v>2025</v>
      </c>
      <c r="F3920" t="s">
        <v>29</v>
      </c>
      <c r="G3920" t="s">
        <v>20</v>
      </c>
      <c r="H3920" t="s">
        <v>21</v>
      </c>
      <c r="I3920">
        <v>34</v>
      </c>
      <c r="J3920">
        <v>1999</v>
      </c>
      <c r="K3920">
        <v>2613.75</v>
      </c>
      <c r="L3920">
        <v>30.75</v>
      </c>
      <c r="M3920" t="s">
        <v>30</v>
      </c>
      <c r="N3920">
        <v>4.5</v>
      </c>
      <c r="O3920">
        <v>12</v>
      </c>
      <c r="P3920" t="s">
        <v>27</v>
      </c>
      <c r="Q3920">
        <v>88867.41</v>
      </c>
    </row>
    <row r="3921" spans="1:17" x14ac:dyDescent="0.3">
      <c r="A3921">
        <v>3920</v>
      </c>
      <c r="B3921" s="1">
        <v>46000</v>
      </c>
      <c r="C3921" t="s">
        <v>52</v>
      </c>
      <c r="D3921" t="s">
        <v>18</v>
      </c>
      <c r="E3921">
        <v>2025</v>
      </c>
      <c r="F3921" t="s">
        <v>35</v>
      </c>
      <c r="G3921" t="s">
        <v>20</v>
      </c>
      <c r="H3921" t="s">
        <v>21</v>
      </c>
      <c r="I3921">
        <v>15</v>
      </c>
      <c r="J3921">
        <v>549</v>
      </c>
      <c r="K3921">
        <v>584.85</v>
      </c>
      <c r="L3921">
        <v>6.53</v>
      </c>
      <c r="M3921" t="s">
        <v>37</v>
      </c>
      <c r="N3921">
        <v>5</v>
      </c>
      <c r="O3921">
        <v>12</v>
      </c>
      <c r="P3921" t="s">
        <v>44</v>
      </c>
      <c r="Q3921">
        <v>8772.75</v>
      </c>
    </row>
    <row r="3922" spans="1:17" x14ac:dyDescent="0.3">
      <c r="A3922">
        <v>3921</v>
      </c>
      <c r="B3922" s="1">
        <v>46000</v>
      </c>
      <c r="C3922" t="s">
        <v>51</v>
      </c>
      <c r="D3922" t="s">
        <v>18</v>
      </c>
      <c r="E3922">
        <v>2025</v>
      </c>
      <c r="F3922" t="s">
        <v>39</v>
      </c>
      <c r="G3922" t="s">
        <v>25</v>
      </c>
      <c r="H3922" t="s">
        <v>21</v>
      </c>
      <c r="I3922">
        <v>35</v>
      </c>
      <c r="J3922">
        <v>749</v>
      </c>
      <c r="K3922">
        <v>816.61</v>
      </c>
      <c r="L3922">
        <v>9.0299999999999994</v>
      </c>
      <c r="M3922" t="s">
        <v>22</v>
      </c>
      <c r="N3922">
        <v>4</v>
      </c>
      <c r="O3922">
        <v>24</v>
      </c>
      <c r="P3922" t="s">
        <v>23</v>
      </c>
      <c r="Q3922">
        <v>28581.37</v>
      </c>
    </row>
    <row r="3923" spans="1:17" x14ac:dyDescent="0.3">
      <c r="A3923">
        <v>3922</v>
      </c>
      <c r="B3923" s="1">
        <v>46000</v>
      </c>
      <c r="C3923" t="s">
        <v>48</v>
      </c>
      <c r="D3923" t="s">
        <v>32</v>
      </c>
      <c r="E3923">
        <v>2023</v>
      </c>
      <c r="F3923" t="s">
        <v>29</v>
      </c>
      <c r="G3923" t="s">
        <v>36</v>
      </c>
      <c r="H3923" t="s">
        <v>40</v>
      </c>
      <c r="I3923">
        <v>7</v>
      </c>
      <c r="J3923">
        <v>9000</v>
      </c>
      <c r="K3923">
        <v>11520.16</v>
      </c>
      <c r="L3923">
        <v>28</v>
      </c>
      <c r="M3923" t="s">
        <v>46</v>
      </c>
      <c r="N3923">
        <v>4</v>
      </c>
      <c r="O3923">
        <v>12</v>
      </c>
      <c r="P3923" t="s">
        <v>45</v>
      </c>
      <c r="Q3923">
        <v>80641.13</v>
      </c>
    </row>
    <row r="3924" spans="1:17" x14ac:dyDescent="0.3">
      <c r="A3924">
        <v>3923</v>
      </c>
      <c r="B3924" s="1">
        <v>46000</v>
      </c>
      <c r="C3924" t="s">
        <v>50</v>
      </c>
      <c r="D3924" t="s">
        <v>18</v>
      </c>
      <c r="E3924">
        <v>2025</v>
      </c>
      <c r="F3924" t="s">
        <v>35</v>
      </c>
      <c r="G3924" t="s">
        <v>20</v>
      </c>
      <c r="H3924" t="s">
        <v>21</v>
      </c>
      <c r="I3924">
        <v>21</v>
      </c>
      <c r="J3924">
        <v>999</v>
      </c>
      <c r="K3924">
        <v>1011.65</v>
      </c>
      <c r="L3924">
        <v>1.27</v>
      </c>
      <c r="M3924" t="s">
        <v>37</v>
      </c>
      <c r="N3924">
        <v>5</v>
      </c>
      <c r="O3924">
        <v>12</v>
      </c>
      <c r="P3924" t="s">
        <v>38</v>
      </c>
      <c r="Q3924">
        <v>21244.68</v>
      </c>
    </row>
    <row r="3925" spans="1:17" x14ac:dyDescent="0.3">
      <c r="A3925">
        <v>3924</v>
      </c>
      <c r="B3925" s="1">
        <v>46000</v>
      </c>
      <c r="C3925" t="s">
        <v>50</v>
      </c>
      <c r="D3925" t="s">
        <v>18</v>
      </c>
      <c r="E3925">
        <v>2025</v>
      </c>
      <c r="F3925" t="s">
        <v>19</v>
      </c>
      <c r="G3925" t="s">
        <v>20</v>
      </c>
      <c r="H3925" t="s">
        <v>21</v>
      </c>
      <c r="I3925">
        <v>35</v>
      </c>
      <c r="J3925">
        <v>999</v>
      </c>
      <c r="K3925">
        <v>1185.1199999999999</v>
      </c>
      <c r="L3925">
        <v>18.63</v>
      </c>
      <c r="M3925" t="s">
        <v>22</v>
      </c>
      <c r="N3925">
        <v>4</v>
      </c>
      <c r="O3925">
        <v>12</v>
      </c>
      <c r="P3925" t="s">
        <v>27</v>
      </c>
      <c r="Q3925">
        <v>41479.29</v>
      </c>
    </row>
    <row r="3926" spans="1:17" x14ac:dyDescent="0.3">
      <c r="A3926">
        <v>3925</v>
      </c>
      <c r="B3926" s="1">
        <v>46000</v>
      </c>
      <c r="C3926" t="s">
        <v>51</v>
      </c>
      <c r="D3926" t="s">
        <v>18</v>
      </c>
      <c r="E3926">
        <v>2025</v>
      </c>
      <c r="F3926" t="s">
        <v>29</v>
      </c>
      <c r="G3926" t="s">
        <v>20</v>
      </c>
      <c r="H3926" t="s">
        <v>26</v>
      </c>
      <c r="I3926">
        <v>18</v>
      </c>
      <c r="J3926">
        <v>749</v>
      </c>
      <c r="K3926">
        <v>910.92</v>
      </c>
      <c r="L3926">
        <v>21.62</v>
      </c>
      <c r="M3926" t="s">
        <v>46</v>
      </c>
      <c r="N3926">
        <v>4.5</v>
      </c>
      <c r="O3926">
        <v>36</v>
      </c>
      <c r="P3926" t="s">
        <v>23</v>
      </c>
      <c r="Q3926">
        <v>16396.599999999999</v>
      </c>
    </row>
    <row r="3927" spans="1:17" x14ac:dyDescent="0.3">
      <c r="A3927">
        <v>3926</v>
      </c>
      <c r="B3927" s="1">
        <v>46000</v>
      </c>
      <c r="C3927" t="s">
        <v>51</v>
      </c>
      <c r="D3927" t="s">
        <v>18</v>
      </c>
      <c r="E3927">
        <v>2025</v>
      </c>
      <c r="F3927" t="s">
        <v>39</v>
      </c>
      <c r="G3927" t="s">
        <v>20</v>
      </c>
      <c r="H3927" t="s">
        <v>21</v>
      </c>
      <c r="I3927">
        <v>25</v>
      </c>
      <c r="J3927">
        <v>749</v>
      </c>
      <c r="K3927">
        <v>865.4</v>
      </c>
      <c r="L3927">
        <v>15.54</v>
      </c>
      <c r="M3927" t="s">
        <v>22</v>
      </c>
      <c r="N3927">
        <v>5</v>
      </c>
      <c r="O3927">
        <v>12</v>
      </c>
      <c r="P3927" t="s">
        <v>27</v>
      </c>
      <c r="Q3927">
        <v>21635.05</v>
      </c>
    </row>
    <row r="3928" spans="1:17" x14ac:dyDescent="0.3">
      <c r="A3928">
        <v>3927</v>
      </c>
      <c r="B3928" s="1">
        <v>46000</v>
      </c>
      <c r="C3928" t="s">
        <v>50</v>
      </c>
      <c r="D3928" t="s">
        <v>18</v>
      </c>
      <c r="E3928">
        <v>2025</v>
      </c>
      <c r="F3928" t="s">
        <v>41</v>
      </c>
      <c r="G3928" t="s">
        <v>20</v>
      </c>
      <c r="H3928" t="s">
        <v>26</v>
      </c>
      <c r="I3928">
        <v>18</v>
      </c>
      <c r="J3928">
        <v>999</v>
      </c>
      <c r="K3928">
        <v>1001.83</v>
      </c>
      <c r="L3928">
        <v>0.28000000000000003</v>
      </c>
      <c r="M3928" t="s">
        <v>37</v>
      </c>
      <c r="N3928">
        <v>3.5</v>
      </c>
      <c r="O3928">
        <v>12</v>
      </c>
      <c r="P3928" t="s">
        <v>27</v>
      </c>
      <c r="Q3928">
        <v>18032.990000000002</v>
      </c>
    </row>
    <row r="3929" spans="1:17" x14ac:dyDescent="0.3">
      <c r="A3929">
        <v>3928</v>
      </c>
      <c r="B3929" s="1">
        <v>46000</v>
      </c>
      <c r="C3929" t="s">
        <v>53</v>
      </c>
      <c r="D3929" t="s">
        <v>18</v>
      </c>
      <c r="E3929">
        <v>2025</v>
      </c>
      <c r="F3929" t="s">
        <v>29</v>
      </c>
      <c r="G3929" t="s">
        <v>25</v>
      </c>
      <c r="H3929" t="s">
        <v>21</v>
      </c>
      <c r="I3929">
        <v>22</v>
      </c>
      <c r="J3929">
        <v>1999</v>
      </c>
      <c r="K3929">
        <v>2636.15</v>
      </c>
      <c r="L3929">
        <v>31.87</v>
      </c>
      <c r="M3929" t="s">
        <v>46</v>
      </c>
      <c r="N3929">
        <v>4</v>
      </c>
      <c r="O3929">
        <v>12</v>
      </c>
      <c r="P3929" t="s">
        <v>27</v>
      </c>
      <c r="Q3929">
        <v>57995.199999999997</v>
      </c>
    </row>
    <row r="3930" spans="1:17" x14ac:dyDescent="0.3">
      <c r="A3930">
        <v>3929</v>
      </c>
      <c r="B3930" s="1">
        <v>46000</v>
      </c>
      <c r="C3930" t="s">
        <v>48</v>
      </c>
      <c r="D3930" t="s">
        <v>32</v>
      </c>
      <c r="E3930">
        <v>2023</v>
      </c>
      <c r="F3930" t="s">
        <v>19</v>
      </c>
      <c r="G3930" t="s">
        <v>36</v>
      </c>
      <c r="H3930" t="s">
        <v>40</v>
      </c>
      <c r="I3930">
        <v>13</v>
      </c>
      <c r="J3930">
        <v>9000</v>
      </c>
      <c r="K3930">
        <v>12664.06</v>
      </c>
      <c r="L3930">
        <v>40.71</v>
      </c>
      <c r="M3930" t="s">
        <v>30</v>
      </c>
      <c r="N3930">
        <v>3</v>
      </c>
      <c r="O3930">
        <v>24</v>
      </c>
      <c r="P3930" t="s">
        <v>43</v>
      </c>
      <c r="Q3930">
        <v>164632.82999999999</v>
      </c>
    </row>
    <row r="3931" spans="1:17" x14ac:dyDescent="0.3">
      <c r="A3931">
        <v>3930</v>
      </c>
      <c r="B3931" s="1">
        <v>46000</v>
      </c>
      <c r="C3931" t="s">
        <v>50</v>
      </c>
      <c r="D3931" t="s">
        <v>18</v>
      </c>
      <c r="E3931">
        <v>2025</v>
      </c>
      <c r="F3931" t="s">
        <v>19</v>
      </c>
      <c r="G3931" t="s">
        <v>20</v>
      </c>
      <c r="H3931" t="s">
        <v>26</v>
      </c>
      <c r="I3931">
        <v>17</v>
      </c>
      <c r="J3931">
        <v>999</v>
      </c>
      <c r="K3931">
        <v>1063.3499999999999</v>
      </c>
      <c r="L3931">
        <v>6.44</v>
      </c>
      <c r="M3931" t="s">
        <v>37</v>
      </c>
      <c r="N3931">
        <v>4.5</v>
      </c>
      <c r="O3931">
        <v>24</v>
      </c>
      <c r="P3931" t="s">
        <v>27</v>
      </c>
      <c r="Q3931">
        <v>18076.98</v>
      </c>
    </row>
    <row r="3932" spans="1:17" x14ac:dyDescent="0.3">
      <c r="A3932">
        <v>3931</v>
      </c>
      <c r="B3932" s="1">
        <v>46000</v>
      </c>
      <c r="C3932" t="s">
        <v>52</v>
      </c>
      <c r="D3932" t="s">
        <v>18</v>
      </c>
      <c r="E3932">
        <v>2025</v>
      </c>
      <c r="F3932" t="s">
        <v>19</v>
      </c>
      <c r="G3932" t="s">
        <v>25</v>
      </c>
      <c r="H3932" t="s">
        <v>21</v>
      </c>
      <c r="I3932">
        <v>10</v>
      </c>
      <c r="J3932">
        <v>549</v>
      </c>
      <c r="K3932">
        <v>581.23</v>
      </c>
      <c r="L3932">
        <v>5.87</v>
      </c>
      <c r="M3932" t="s">
        <v>37</v>
      </c>
      <c r="N3932">
        <v>4.5</v>
      </c>
      <c r="O3932">
        <v>24</v>
      </c>
      <c r="P3932" t="s">
        <v>27</v>
      </c>
      <c r="Q3932">
        <v>5812.31</v>
      </c>
    </row>
    <row r="3933" spans="1:17" x14ac:dyDescent="0.3">
      <c r="A3933">
        <v>3932</v>
      </c>
      <c r="B3933" s="1">
        <v>46000</v>
      </c>
      <c r="C3933" t="s">
        <v>51</v>
      </c>
      <c r="D3933" t="s">
        <v>18</v>
      </c>
      <c r="E3933">
        <v>2025</v>
      </c>
      <c r="F3933" t="s">
        <v>29</v>
      </c>
      <c r="G3933" t="s">
        <v>20</v>
      </c>
      <c r="H3933" t="s">
        <v>26</v>
      </c>
      <c r="I3933">
        <v>45</v>
      </c>
      <c r="J3933">
        <v>749</v>
      </c>
      <c r="K3933">
        <v>970.64</v>
      </c>
      <c r="L3933">
        <v>29.59</v>
      </c>
      <c r="M3933" t="s">
        <v>46</v>
      </c>
      <c r="N3933">
        <v>4.5</v>
      </c>
      <c r="O3933">
        <v>12</v>
      </c>
      <c r="P3933" t="s">
        <v>27</v>
      </c>
      <c r="Q3933">
        <v>43678.65</v>
      </c>
    </row>
    <row r="3934" spans="1:17" x14ac:dyDescent="0.3">
      <c r="A3934">
        <v>3933</v>
      </c>
      <c r="B3934" s="1">
        <v>46000</v>
      </c>
      <c r="C3934" t="s">
        <v>52</v>
      </c>
      <c r="D3934" t="s">
        <v>18</v>
      </c>
      <c r="E3934">
        <v>2025</v>
      </c>
      <c r="F3934" t="s">
        <v>19</v>
      </c>
      <c r="G3934" t="s">
        <v>25</v>
      </c>
      <c r="H3934" t="s">
        <v>21</v>
      </c>
      <c r="I3934">
        <v>46</v>
      </c>
      <c r="J3934">
        <v>549</v>
      </c>
      <c r="K3934">
        <v>591.05999999999995</v>
      </c>
      <c r="L3934">
        <v>7.66</v>
      </c>
      <c r="M3934" t="s">
        <v>22</v>
      </c>
      <c r="N3934">
        <v>5</v>
      </c>
      <c r="O3934">
        <v>24</v>
      </c>
      <c r="P3934" t="s">
        <v>44</v>
      </c>
      <c r="Q3934">
        <v>27188.89</v>
      </c>
    </row>
    <row r="3935" spans="1:17" x14ac:dyDescent="0.3">
      <c r="A3935">
        <v>3934</v>
      </c>
      <c r="B3935" s="1">
        <v>46001</v>
      </c>
      <c r="C3935" t="s">
        <v>52</v>
      </c>
      <c r="D3935" t="s">
        <v>18</v>
      </c>
      <c r="E3935">
        <v>2025</v>
      </c>
      <c r="F3935" t="s">
        <v>29</v>
      </c>
      <c r="G3935" t="s">
        <v>20</v>
      </c>
      <c r="H3935" t="s">
        <v>21</v>
      </c>
      <c r="I3935">
        <v>11</v>
      </c>
      <c r="J3935">
        <v>549</v>
      </c>
      <c r="K3935">
        <v>635.88</v>
      </c>
      <c r="L3935">
        <v>15.83</v>
      </c>
      <c r="M3935" t="s">
        <v>46</v>
      </c>
      <c r="N3935">
        <v>4.5</v>
      </c>
      <c r="O3935">
        <v>12</v>
      </c>
      <c r="P3935" t="s">
        <v>44</v>
      </c>
      <c r="Q3935">
        <v>6994.69</v>
      </c>
    </row>
    <row r="3936" spans="1:17" x14ac:dyDescent="0.3">
      <c r="A3936">
        <v>3935</v>
      </c>
      <c r="B3936" s="1">
        <v>46001</v>
      </c>
      <c r="C3936" t="s">
        <v>51</v>
      </c>
      <c r="D3936" t="s">
        <v>18</v>
      </c>
      <c r="E3936">
        <v>2025</v>
      </c>
      <c r="F3936" t="s">
        <v>35</v>
      </c>
      <c r="G3936" t="s">
        <v>25</v>
      </c>
      <c r="H3936" t="s">
        <v>21</v>
      </c>
      <c r="I3936">
        <v>33</v>
      </c>
      <c r="J3936">
        <v>749</v>
      </c>
      <c r="K3936">
        <v>891.54</v>
      </c>
      <c r="L3936">
        <v>19.03</v>
      </c>
      <c r="M3936" t="s">
        <v>22</v>
      </c>
      <c r="N3936">
        <v>4</v>
      </c>
      <c r="O3936">
        <v>12</v>
      </c>
      <c r="P3936" t="s">
        <v>27</v>
      </c>
      <c r="Q3936">
        <v>29420.77</v>
      </c>
    </row>
    <row r="3937" spans="1:17" x14ac:dyDescent="0.3">
      <c r="A3937">
        <v>3936</v>
      </c>
      <c r="B3937" s="1">
        <v>46001</v>
      </c>
      <c r="C3937" t="s">
        <v>51</v>
      </c>
      <c r="D3937" t="s">
        <v>18</v>
      </c>
      <c r="E3937">
        <v>2025</v>
      </c>
      <c r="F3937" t="s">
        <v>35</v>
      </c>
      <c r="G3937" t="s">
        <v>20</v>
      </c>
      <c r="H3937" t="s">
        <v>26</v>
      </c>
      <c r="I3937">
        <v>27</v>
      </c>
      <c r="J3937">
        <v>749</v>
      </c>
      <c r="K3937">
        <v>790</v>
      </c>
      <c r="L3937">
        <v>5.47</v>
      </c>
      <c r="M3937" t="s">
        <v>37</v>
      </c>
      <c r="N3937">
        <v>5</v>
      </c>
      <c r="O3937">
        <v>24</v>
      </c>
      <c r="P3937" t="s">
        <v>27</v>
      </c>
      <c r="Q3937">
        <v>21329.88</v>
      </c>
    </row>
    <row r="3938" spans="1:17" x14ac:dyDescent="0.3">
      <c r="A3938">
        <v>3937</v>
      </c>
      <c r="B3938" s="1">
        <v>46001</v>
      </c>
      <c r="C3938" t="s">
        <v>52</v>
      </c>
      <c r="D3938" t="s">
        <v>18</v>
      </c>
      <c r="E3938">
        <v>2025</v>
      </c>
      <c r="F3938" t="s">
        <v>35</v>
      </c>
      <c r="G3938" t="s">
        <v>20</v>
      </c>
      <c r="H3938" t="s">
        <v>26</v>
      </c>
      <c r="I3938">
        <v>25</v>
      </c>
      <c r="J3938">
        <v>549</v>
      </c>
      <c r="K3938">
        <v>749.59</v>
      </c>
      <c r="L3938">
        <v>36.54</v>
      </c>
      <c r="M3938" t="s">
        <v>46</v>
      </c>
      <c r="N3938">
        <v>4</v>
      </c>
      <c r="O3938">
        <v>12</v>
      </c>
      <c r="P3938" t="s">
        <v>27</v>
      </c>
      <c r="Q3938">
        <v>18739.87</v>
      </c>
    </row>
    <row r="3939" spans="1:17" x14ac:dyDescent="0.3">
      <c r="A3939">
        <v>3938</v>
      </c>
      <c r="B3939" s="1">
        <v>46001</v>
      </c>
      <c r="C3939" t="s">
        <v>51</v>
      </c>
      <c r="D3939" t="s">
        <v>18</v>
      </c>
      <c r="E3939">
        <v>2025</v>
      </c>
      <c r="F3939" t="s">
        <v>29</v>
      </c>
      <c r="G3939" t="s">
        <v>20</v>
      </c>
      <c r="H3939" t="s">
        <v>21</v>
      </c>
      <c r="I3939">
        <v>27</v>
      </c>
      <c r="J3939">
        <v>749</v>
      </c>
      <c r="K3939">
        <v>754.7</v>
      </c>
      <c r="L3939">
        <v>0.76</v>
      </c>
      <c r="M3939" t="s">
        <v>37</v>
      </c>
      <c r="N3939">
        <v>5</v>
      </c>
      <c r="O3939">
        <v>36</v>
      </c>
      <c r="P3939" t="s">
        <v>27</v>
      </c>
      <c r="Q3939">
        <v>20376.88</v>
      </c>
    </row>
    <row r="3940" spans="1:17" x14ac:dyDescent="0.3">
      <c r="A3940">
        <v>3939</v>
      </c>
      <c r="B3940" s="1">
        <v>46001</v>
      </c>
      <c r="C3940" t="s">
        <v>52</v>
      </c>
      <c r="D3940" t="s">
        <v>18</v>
      </c>
      <c r="E3940">
        <v>2025</v>
      </c>
      <c r="F3940" t="s">
        <v>19</v>
      </c>
      <c r="G3940" t="s">
        <v>25</v>
      </c>
      <c r="H3940" t="s">
        <v>21</v>
      </c>
      <c r="I3940">
        <v>26</v>
      </c>
      <c r="J3940">
        <v>549</v>
      </c>
      <c r="K3940">
        <v>580.04</v>
      </c>
      <c r="L3940">
        <v>5.65</v>
      </c>
      <c r="M3940" t="s">
        <v>37</v>
      </c>
      <c r="N3940">
        <v>4.5</v>
      </c>
      <c r="O3940">
        <v>24</v>
      </c>
      <c r="P3940" t="s">
        <v>27</v>
      </c>
      <c r="Q3940">
        <v>15081.16</v>
      </c>
    </row>
    <row r="3941" spans="1:17" x14ac:dyDescent="0.3">
      <c r="A3941">
        <v>3940</v>
      </c>
      <c r="B3941" s="1">
        <v>46001</v>
      </c>
      <c r="C3941" t="s">
        <v>17</v>
      </c>
      <c r="D3941" t="s">
        <v>18</v>
      </c>
      <c r="E3941">
        <v>2022</v>
      </c>
      <c r="F3941" t="s">
        <v>29</v>
      </c>
      <c r="G3941" t="s">
        <v>25</v>
      </c>
      <c r="H3941" t="s">
        <v>21</v>
      </c>
      <c r="I3941">
        <v>19</v>
      </c>
      <c r="J3941">
        <v>1599</v>
      </c>
      <c r="K3941">
        <v>1663.34</v>
      </c>
      <c r="L3941">
        <v>4.0199999999999996</v>
      </c>
      <c r="M3941" t="s">
        <v>37</v>
      </c>
      <c r="N3941">
        <v>5</v>
      </c>
      <c r="O3941">
        <v>12</v>
      </c>
      <c r="P3941" t="s">
        <v>27</v>
      </c>
      <c r="Q3941">
        <v>31603.39</v>
      </c>
    </row>
    <row r="3942" spans="1:17" x14ac:dyDescent="0.3">
      <c r="A3942">
        <v>3941</v>
      </c>
      <c r="B3942" s="1">
        <v>46001</v>
      </c>
      <c r="C3942" t="s">
        <v>53</v>
      </c>
      <c r="D3942" t="s">
        <v>18</v>
      </c>
      <c r="E3942">
        <v>2025</v>
      </c>
      <c r="F3942" t="s">
        <v>19</v>
      </c>
      <c r="G3942" t="s">
        <v>20</v>
      </c>
      <c r="H3942" t="s">
        <v>21</v>
      </c>
      <c r="I3942">
        <v>20</v>
      </c>
      <c r="J3942">
        <v>1999</v>
      </c>
      <c r="K3942">
        <v>2005.78</v>
      </c>
      <c r="L3942">
        <v>0.34</v>
      </c>
      <c r="M3942" t="s">
        <v>37</v>
      </c>
      <c r="N3942">
        <v>5</v>
      </c>
      <c r="O3942">
        <v>36</v>
      </c>
      <c r="P3942" t="s">
        <v>44</v>
      </c>
      <c r="Q3942">
        <v>40115.660000000003</v>
      </c>
    </row>
    <row r="3943" spans="1:17" x14ac:dyDescent="0.3">
      <c r="A3943">
        <v>3942</v>
      </c>
      <c r="B3943" s="1">
        <v>46001</v>
      </c>
      <c r="C3943" t="s">
        <v>50</v>
      </c>
      <c r="D3943" t="s">
        <v>18</v>
      </c>
      <c r="E3943">
        <v>2025</v>
      </c>
      <c r="F3943" t="s">
        <v>19</v>
      </c>
      <c r="G3943" t="s">
        <v>20</v>
      </c>
      <c r="H3943" t="s">
        <v>21</v>
      </c>
      <c r="I3943">
        <v>22</v>
      </c>
      <c r="J3943">
        <v>999</v>
      </c>
      <c r="K3943">
        <v>1105.77</v>
      </c>
      <c r="L3943">
        <v>10.69</v>
      </c>
      <c r="M3943" t="s">
        <v>22</v>
      </c>
      <c r="N3943">
        <v>5</v>
      </c>
      <c r="O3943">
        <v>12</v>
      </c>
      <c r="P3943" t="s">
        <v>23</v>
      </c>
      <c r="Q3943">
        <v>24326.99</v>
      </c>
    </row>
    <row r="3944" spans="1:17" x14ac:dyDescent="0.3">
      <c r="A3944">
        <v>3943</v>
      </c>
      <c r="B3944" s="1">
        <v>46001</v>
      </c>
      <c r="C3944" t="s">
        <v>24</v>
      </c>
      <c r="D3944" t="s">
        <v>18</v>
      </c>
      <c r="E3944">
        <v>2024</v>
      </c>
      <c r="F3944" t="s">
        <v>35</v>
      </c>
      <c r="G3944" t="s">
        <v>25</v>
      </c>
      <c r="H3944" t="s">
        <v>21</v>
      </c>
      <c r="I3944">
        <v>21</v>
      </c>
      <c r="J3944">
        <v>799</v>
      </c>
      <c r="K3944">
        <v>983.5</v>
      </c>
      <c r="L3944">
        <v>23.09</v>
      </c>
      <c r="M3944" t="s">
        <v>46</v>
      </c>
      <c r="N3944">
        <v>5</v>
      </c>
      <c r="O3944">
        <v>24</v>
      </c>
      <c r="P3944" t="s">
        <v>27</v>
      </c>
      <c r="Q3944">
        <v>20653.400000000001</v>
      </c>
    </row>
    <row r="3945" spans="1:17" x14ac:dyDescent="0.3">
      <c r="A3945">
        <v>3944</v>
      </c>
      <c r="B3945" s="1">
        <v>46001</v>
      </c>
      <c r="C3945" t="s">
        <v>24</v>
      </c>
      <c r="D3945" t="s">
        <v>18</v>
      </c>
      <c r="E3945">
        <v>2024</v>
      </c>
      <c r="F3945" t="s">
        <v>35</v>
      </c>
      <c r="G3945" t="s">
        <v>20</v>
      </c>
      <c r="H3945" t="s">
        <v>21</v>
      </c>
      <c r="I3945">
        <v>27</v>
      </c>
      <c r="J3945">
        <v>799</v>
      </c>
      <c r="K3945">
        <v>952.5</v>
      </c>
      <c r="L3945">
        <v>19.21</v>
      </c>
      <c r="M3945" t="s">
        <v>22</v>
      </c>
      <c r="N3945">
        <v>5</v>
      </c>
      <c r="O3945">
        <v>12</v>
      </c>
      <c r="P3945" t="s">
        <v>23</v>
      </c>
      <c r="Q3945">
        <v>25717.4</v>
      </c>
    </row>
    <row r="3946" spans="1:17" x14ac:dyDescent="0.3">
      <c r="A3946">
        <v>3945</v>
      </c>
      <c r="B3946" s="1">
        <v>46001</v>
      </c>
      <c r="C3946" t="s">
        <v>50</v>
      </c>
      <c r="D3946" t="s">
        <v>18</v>
      </c>
      <c r="E3946">
        <v>2025</v>
      </c>
      <c r="F3946" t="s">
        <v>35</v>
      </c>
      <c r="G3946" t="s">
        <v>20</v>
      </c>
      <c r="H3946" t="s">
        <v>26</v>
      </c>
      <c r="I3946">
        <v>19</v>
      </c>
      <c r="J3946">
        <v>999</v>
      </c>
      <c r="K3946">
        <v>1137.26</v>
      </c>
      <c r="L3946">
        <v>13.84</v>
      </c>
      <c r="M3946" t="s">
        <v>22</v>
      </c>
      <c r="N3946">
        <v>4</v>
      </c>
      <c r="O3946">
        <v>24</v>
      </c>
      <c r="P3946" t="s">
        <v>23</v>
      </c>
      <c r="Q3946">
        <v>21607.88</v>
      </c>
    </row>
    <row r="3947" spans="1:17" x14ac:dyDescent="0.3">
      <c r="A3947">
        <v>3946</v>
      </c>
      <c r="B3947" s="1">
        <v>46001</v>
      </c>
      <c r="C3947" t="s">
        <v>50</v>
      </c>
      <c r="D3947" t="s">
        <v>18</v>
      </c>
      <c r="E3947">
        <v>2025</v>
      </c>
      <c r="F3947" t="s">
        <v>19</v>
      </c>
      <c r="G3947" t="s">
        <v>20</v>
      </c>
      <c r="H3947" t="s">
        <v>21</v>
      </c>
      <c r="I3947">
        <v>14</v>
      </c>
      <c r="J3947">
        <v>999</v>
      </c>
      <c r="K3947">
        <v>1163.8599999999999</v>
      </c>
      <c r="L3947">
        <v>16.5</v>
      </c>
      <c r="M3947" t="s">
        <v>22</v>
      </c>
      <c r="N3947">
        <v>4.5</v>
      </c>
      <c r="O3947">
        <v>24</v>
      </c>
      <c r="P3947" t="s">
        <v>27</v>
      </c>
      <c r="Q3947">
        <v>16294.01</v>
      </c>
    </row>
    <row r="3948" spans="1:17" x14ac:dyDescent="0.3">
      <c r="A3948">
        <v>3947</v>
      </c>
      <c r="B3948" s="1">
        <v>46002</v>
      </c>
      <c r="C3948" t="s">
        <v>50</v>
      </c>
      <c r="D3948" t="s">
        <v>18</v>
      </c>
      <c r="E3948">
        <v>2025</v>
      </c>
      <c r="F3948" t="s">
        <v>39</v>
      </c>
      <c r="G3948" t="s">
        <v>25</v>
      </c>
      <c r="H3948" t="s">
        <v>21</v>
      </c>
      <c r="I3948">
        <v>91</v>
      </c>
      <c r="J3948">
        <v>999</v>
      </c>
      <c r="K3948">
        <v>1052.55</v>
      </c>
      <c r="L3948">
        <v>5.36</v>
      </c>
      <c r="M3948" t="s">
        <v>22</v>
      </c>
      <c r="N3948">
        <v>5</v>
      </c>
      <c r="O3948">
        <v>12</v>
      </c>
      <c r="P3948" t="s">
        <v>23</v>
      </c>
      <c r="Q3948">
        <v>95781.63</v>
      </c>
    </row>
    <row r="3949" spans="1:17" x14ac:dyDescent="0.3">
      <c r="A3949">
        <v>3948</v>
      </c>
      <c r="B3949" s="1">
        <v>46002</v>
      </c>
      <c r="C3949" t="s">
        <v>51</v>
      </c>
      <c r="D3949" t="s">
        <v>18</v>
      </c>
      <c r="E3949">
        <v>2025</v>
      </c>
      <c r="F3949" t="s">
        <v>29</v>
      </c>
      <c r="G3949" t="s">
        <v>20</v>
      </c>
      <c r="H3949" t="s">
        <v>21</v>
      </c>
      <c r="I3949">
        <v>16</v>
      </c>
      <c r="J3949">
        <v>749</v>
      </c>
      <c r="K3949">
        <v>911.85</v>
      </c>
      <c r="L3949">
        <v>21.74</v>
      </c>
      <c r="M3949" t="s">
        <v>46</v>
      </c>
      <c r="N3949">
        <v>4.5</v>
      </c>
      <c r="O3949">
        <v>24</v>
      </c>
      <c r="P3949" t="s">
        <v>23</v>
      </c>
      <c r="Q3949">
        <v>14589.66</v>
      </c>
    </row>
    <row r="3950" spans="1:17" x14ac:dyDescent="0.3">
      <c r="A3950">
        <v>3949</v>
      </c>
      <c r="B3950" s="1">
        <v>46002</v>
      </c>
      <c r="C3950" t="s">
        <v>54</v>
      </c>
      <c r="D3950" t="s">
        <v>32</v>
      </c>
      <c r="E3950">
        <v>2025</v>
      </c>
      <c r="F3950" t="s">
        <v>19</v>
      </c>
      <c r="G3950" t="s">
        <v>36</v>
      </c>
      <c r="H3950" t="s">
        <v>40</v>
      </c>
      <c r="I3950">
        <v>2</v>
      </c>
      <c r="J3950">
        <v>42000</v>
      </c>
      <c r="K3950">
        <v>50822.09</v>
      </c>
      <c r="L3950">
        <v>21</v>
      </c>
      <c r="M3950" t="s">
        <v>22</v>
      </c>
      <c r="N3950">
        <v>4.5</v>
      </c>
      <c r="O3950">
        <v>36</v>
      </c>
      <c r="P3950" t="s">
        <v>43</v>
      </c>
      <c r="Q3950">
        <v>101644.18</v>
      </c>
    </row>
    <row r="3951" spans="1:17" x14ac:dyDescent="0.3">
      <c r="A3951">
        <v>3950</v>
      </c>
      <c r="B3951" s="1">
        <v>46002</v>
      </c>
      <c r="C3951" t="s">
        <v>51</v>
      </c>
      <c r="D3951" t="s">
        <v>18</v>
      </c>
      <c r="E3951">
        <v>2025</v>
      </c>
      <c r="F3951" t="s">
        <v>19</v>
      </c>
      <c r="G3951" t="s">
        <v>20</v>
      </c>
      <c r="H3951" t="s">
        <v>26</v>
      </c>
      <c r="I3951">
        <v>11</v>
      </c>
      <c r="J3951">
        <v>749</v>
      </c>
      <c r="K3951">
        <v>759.52</v>
      </c>
      <c r="L3951">
        <v>1.4</v>
      </c>
      <c r="M3951" t="s">
        <v>37</v>
      </c>
      <c r="N3951">
        <v>4.5</v>
      </c>
      <c r="O3951">
        <v>24</v>
      </c>
      <c r="P3951" t="s">
        <v>44</v>
      </c>
      <c r="Q3951">
        <v>8354.7000000000007</v>
      </c>
    </row>
    <row r="3952" spans="1:17" x14ac:dyDescent="0.3">
      <c r="A3952">
        <v>3951</v>
      </c>
      <c r="B3952" s="1">
        <v>46002</v>
      </c>
      <c r="C3952" t="s">
        <v>28</v>
      </c>
      <c r="D3952" t="s">
        <v>18</v>
      </c>
      <c r="E3952">
        <v>2024</v>
      </c>
      <c r="F3952" t="s">
        <v>19</v>
      </c>
      <c r="G3952" t="s">
        <v>20</v>
      </c>
      <c r="H3952" t="s">
        <v>21</v>
      </c>
      <c r="I3952">
        <v>15</v>
      </c>
      <c r="J3952">
        <v>999</v>
      </c>
      <c r="K3952">
        <v>1314.25</v>
      </c>
      <c r="L3952">
        <v>31.56</v>
      </c>
      <c r="M3952" t="s">
        <v>46</v>
      </c>
      <c r="N3952">
        <v>4</v>
      </c>
      <c r="O3952">
        <v>36</v>
      </c>
      <c r="P3952" t="s">
        <v>27</v>
      </c>
      <c r="Q3952">
        <v>19713.79</v>
      </c>
    </row>
    <row r="3953" spans="1:17" x14ac:dyDescent="0.3">
      <c r="A3953">
        <v>3952</v>
      </c>
      <c r="B3953" s="1">
        <v>46002</v>
      </c>
      <c r="C3953" t="s">
        <v>52</v>
      </c>
      <c r="D3953" t="s">
        <v>18</v>
      </c>
      <c r="E3953">
        <v>2025</v>
      </c>
      <c r="F3953" t="s">
        <v>39</v>
      </c>
      <c r="G3953" t="s">
        <v>20</v>
      </c>
      <c r="H3953" t="s">
        <v>21</v>
      </c>
      <c r="I3953">
        <v>20</v>
      </c>
      <c r="J3953">
        <v>549</v>
      </c>
      <c r="K3953">
        <v>570.6</v>
      </c>
      <c r="L3953">
        <v>3.93</v>
      </c>
      <c r="M3953" t="s">
        <v>37</v>
      </c>
      <c r="N3953">
        <v>5</v>
      </c>
      <c r="O3953">
        <v>12</v>
      </c>
      <c r="P3953" t="s">
        <v>23</v>
      </c>
      <c r="Q3953">
        <v>11411.96</v>
      </c>
    </row>
    <row r="3954" spans="1:17" x14ac:dyDescent="0.3">
      <c r="A3954">
        <v>3953</v>
      </c>
      <c r="B3954" s="1">
        <v>46002</v>
      </c>
      <c r="C3954" t="s">
        <v>28</v>
      </c>
      <c r="D3954" t="s">
        <v>18</v>
      </c>
      <c r="E3954">
        <v>2024</v>
      </c>
      <c r="F3954" t="s">
        <v>19</v>
      </c>
      <c r="G3954" t="s">
        <v>20</v>
      </c>
      <c r="H3954" t="s">
        <v>26</v>
      </c>
      <c r="I3954">
        <v>11</v>
      </c>
      <c r="J3954">
        <v>999</v>
      </c>
      <c r="K3954">
        <v>1040.02</v>
      </c>
      <c r="L3954">
        <v>4.1100000000000003</v>
      </c>
      <c r="M3954" t="s">
        <v>37</v>
      </c>
      <c r="N3954">
        <v>4.5</v>
      </c>
      <c r="O3954">
        <v>12</v>
      </c>
      <c r="P3954" t="s">
        <v>27</v>
      </c>
      <c r="Q3954">
        <v>11440.19</v>
      </c>
    </row>
    <row r="3955" spans="1:17" x14ac:dyDescent="0.3">
      <c r="A3955">
        <v>3954</v>
      </c>
      <c r="B3955" s="1">
        <v>46002</v>
      </c>
      <c r="C3955" t="s">
        <v>54</v>
      </c>
      <c r="D3955" t="s">
        <v>32</v>
      </c>
      <c r="E3955">
        <v>2025</v>
      </c>
      <c r="F3955" t="s">
        <v>39</v>
      </c>
      <c r="G3955" t="s">
        <v>25</v>
      </c>
      <c r="H3955" t="s">
        <v>40</v>
      </c>
      <c r="I3955">
        <v>10</v>
      </c>
      <c r="J3955">
        <v>42000</v>
      </c>
      <c r="K3955">
        <v>43169.48</v>
      </c>
      <c r="L3955">
        <v>2.78</v>
      </c>
      <c r="M3955" t="s">
        <v>37</v>
      </c>
      <c r="N3955">
        <v>5</v>
      </c>
      <c r="O3955">
        <v>12</v>
      </c>
      <c r="P3955" t="s">
        <v>27</v>
      </c>
      <c r="Q3955">
        <v>431694.76</v>
      </c>
    </row>
    <row r="3956" spans="1:17" x14ac:dyDescent="0.3">
      <c r="A3956">
        <v>3955</v>
      </c>
      <c r="B3956" s="1">
        <v>46002</v>
      </c>
      <c r="C3956" t="s">
        <v>52</v>
      </c>
      <c r="D3956" t="s">
        <v>18</v>
      </c>
      <c r="E3956">
        <v>2025</v>
      </c>
      <c r="F3956" t="s">
        <v>35</v>
      </c>
      <c r="G3956" t="s">
        <v>20</v>
      </c>
      <c r="H3956" t="s">
        <v>21</v>
      </c>
      <c r="I3956">
        <v>24</v>
      </c>
      <c r="J3956">
        <v>549</v>
      </c>
      <c r="K3956">
        <v>570.13</v>
      </c>
      <c r="L3956">
        <v>3.85</v>
      </c>
      <c r="M3956" t="s">
        <v>37</v>
      </c>
      <c r="N3956">
        <v>4.5</v>
      </c>
      <c r="O3956">
        <v>12</v>
      </c>
      <c r="P3956" t="s">
        <v>38</v>
      </c>
      <c r="Q3956">
        <v>13683.02</v>
      </c>
    </row>
    <row r="3957" spans="1:17" x14ac:dyDescent="0.3">
      <c r="A3957">
        <v>3956</v>
      </c>
      <c r="B3957" s="1">
        <v>46002</v>
      </c>
      <c r="C3957" t="s">
        <v>53</v>
      </c>
      <c r="D3957" t="s">
        <v>18</v>
      </c>
      <c r="E3957">
        <v>2025</v>
      </c>
      <c r="F3957" t="s">
        <v>29</v>
      </c>
      <c r="G3957" t="s">
        <v>20</v>
      </c>
      <c r="H3957" t="s">
        <v>21</v>
      </c>
      <c r="I3957">
        <v>17</v>
      </c>
      <c r="J3957">
        <v>1999</v>
      </c>
      <c r="K3957">
        <v>2715.93</v>
      </c>
      <c r="L3957">
        <v>35.86</v>
      </c>
      <c r="M3957" t="s">
        <v>30</v>
      </c>
      <c r="N3957">
        <v>4.5</v>
      </c>
      <c r="O3957">
        <v>36</v>
      </c>
      <c r="P3957" t="s">
        <v>27</v>
      </c>
      <c r="Q3957">
        <v>46170.89</v>
      </c>
    </row>
    <row r="3958" spans="1:17" x14ac:dyDescent="0.3">
      <c r="A3958">
        <v>3957</v>
      </c>
      <c r="B3958" s="1">
        <v>46002</v>
      </c>
      <c r="C3958" t="s">
        <v>52</v>
      </c>
      <c r="D3958" t="s">
        <v>18</v>
      </c>
      <c r="E3958">
        <v>2025</v>
      </c>
      <c r="F3958" t="s">
        <v>41</v>
      </c>
      <c r="G3958" t="s">
        <v>25</v>
      </c>
      <c r="H3958" t="s">
        <v>21</v>
      </c>
      <c r="I3958">
        <v>20</v>
      </c>
      <c r="J3958">
        <v>549</v>
      </c>
      <c r="K3958">
        <v>619.29999999999995</v>
      </c>
      <c r="L3958">
        <v>12.81</v>
      </c>
      <c r="M3958" t="s">
        <v>22</v>
      </c>
      <c r="N3958">
        <v>4.5</v>
      </c>
      <c r="O3958">
        <v>24</v>
      </c>
      <c r="P3958" t="s">
        <v>38</v>
      </c>
      <c r="Q3958">
        <v>12386.06</v>
      </c>
    </row>
    <row r="3959" spans="1:17" x14ac:dyDescent="0.3">
      <c r="A3959">
        <v>3958</v>
      </c>
      <c r="B3959" s="1">
        <v>46002</v>
      </c>
      <c r="C3959" t="s">
        <v>24</v>
      </c>
      <c r="D3959" t="s">
        <v>18</v>
      </c>
      <c r="E3959">
        <v>2024</v>
      </c>
      <c r="F3959" t="s">
        <v>19</v>
      </c>
      <c r="G3959" t="s">
        <v>20</v>
      </c>
      <c r="H3959" t="s">
        <v>21</v>
      </c>
      <c r="I3959">
        <v>14</v>
      </c>
      <c r="J3959">
        <v>799</v>
      </c>
      <c r="K3959">
        <v>1112.0999999999999</v>
      </c>
      <c r="L3959">
        <v>39.19</v>
      </c>
      <c r="M3959" t="s">
        <v>46</v>
      </c>
      <c r="N3959">
        <v>3.5</v>
      </c>
      <c r="O3959">
        <v>24</v>
      </c>
      <c r="P3959" t="s">
        <v>44</v>
      </c>
      <c r="Q3959">
        <v>15569.41</v>
      </c>
    </row>
    <row r="3960" spans="1:17" x14ac:dyDescent="0.3">
      <c r="A3960">
        <v>3959</v>
      </c>
      <c r="B3960" s="1">
        <v>46002</v>
      </c>
      <c r="C3960" t="s">
        <v>51</v>
      </c>
      <c r="D3960" t="s">
        <v>18</v>
      </c>
      <c r="E3960">
        <v>2025</v>
      </c>
      <c r="F3960" t="s">
        <v>19</v>
      </c>
      <c r="G3960" t="s">
        <v>20</v>
      </c>
      <c r="H3960" t="s">
        <v>21</v>
      </c>
      <c r="I3960">
        <v>36</v>
      </c>
      <c r="J3960">
        <v>749</v>
      </c>
      <c r="K3960">
        <v>805.56</v>
      </c>
      <c r="L3960">
        <v>7.55</v>
      </c>
      <c r="M3960" t="s">
        <v>37</v>
      </c>
      <c r="N3960">
        <v>5</v>
      </c>
      <c r="O3960">
        <v>12</v>
      </c>
      <c r="P3960" t="s">
        <v>38</v>
      </c>
      <c r="Q3960">
        <v>29000.25</v>
      </c>
    </row>
    <row r="3961" spans="1:17" x14ac:dyDescent="0.3">
      <c r="A3961">
        <v>3960</v>
      </c>
      <c r="B3961" s="1">
        <v>46002</v>
      </c>
      <c r="C3961" t="s">
        <v>28</v>
      </c>
      <c r="D3961" t="s">
        <v>18</v>
      </c>
      <c r="E3961">
        <v>2024</v>
      </c>
      <c r="F3961" t="s">
        <v>19</v>
      </c>
      <c r="G3961" t="s">
        <v>20</v>
      </c>
      <c r="H3961" t="s">
        <v>21</v>
      </c>
      <c r="I3961">
        <v>24</v>
      </c>
      <c r="J3961">
        <v>999</v>
      </c>
      <c r="K3961">
        <v>1516.46</v>
      </c>
      <c r="L3961">
        <v>51.8</v>
      </c>
      <c r="M3961" t="s">
        <v>30</v>
      </c>
      <c r="N3961">
        <v>2.5</v>
      </c>
      <c r="O3961">
        <v>24</v>
      </c>
      <c r="P3961" t="s">
        <v>27</v>
      </c>
      <c r="Q3961">
        <v>36394.94</v>
      </c>
    </row>
    <row r="3962" spans="1:17" x14ac:dyDescent="0.3">
      <c r="A3962">
        <v>3961</v>
      </c>
      <c r="B3962" s="1">
        <v>46002</v>
      </c>
      <c r="C3962" t="s">
        <v>51</v>
      </c>
      <c r="D3962" t="s">
        <v>18</v>
      </c>
      <c r="E3962">
        <v>2025</v>
      </c>
      <c r="F3962" t="s">
        <v>35</v>
      </c>
      <c r="G3962" t="s">
        <v>25</v>
      </c>
      <c r="H3962" t="s">
        <v>21</v>
      </c>
      <c r="I3962">
        <v>18</v>
      </c>
      <c r="J3962">
        <v>749</v>
      </c>
      <c r="K3962">
        <v>787.31</v>
      </c>
      <c r="L3962">
        <v>5.1100000000000003</v>
      </c>
      <c r="M3962" t="s">
        <v>37</v>
      </c>
      <c r="N3962">
        <v>4.5</v>
      </c>
      <c r="O3962">
        <v>36</v>
      </c>
      <c r="P3962" t="s">
        <v>27</v>
      </c>
      <c r="Q3962">
        <v>14171.57</v>
      </c>
    </row>
    <row r="3963" spans="1:17" x14ac:dyDescent="0.3">
      <c r="A3963">
        <v>3962</v>
      </c>
      <c r="B3963" s="1">
        <v>46002</v>
      </c>
      <c r="C3963" t="s">
        <v>51</v>
      </c>
      <c r="D3963" t="s">
        <v>18</v>
      </c>
      <c r="E3963">
        <v>2025</v>
      </c>
      <c r="F3963" t="s">
        <v>19</v>
      </c>
      <c r="G3963" t="s">
        <v>20</v>
      </c>
      <c r="H3963" t="s">
        <v>21</v>
      </c>
      <c r="I3963">
        <v>21</v>
      </c>
      <c r="J3963">
        <v>749</v>
      </c>
      <c r="K3963">
        <v>875.74</v>
      </c>
      <c r="L3963">
        <v>16.920000000000002</v>
      </c>
      <c r="M3963" t="s">
        <v>22</v>
      </c>
      <c r="N3963">
        <v>5</v>
      </c>
      <c r="O3963">
        <v>24</v>
      </c>
      <c r="P3963" t="s">
        <v>23</v>
      </c>
      <c r="Q3963">
        <v>18390.61</v>
      </c>
    </row>
    <row r="3964" spans="1:17" x14ac:dyDescent="0.3">
      <c r="A3964">
        <v>3963</v>
      </c>
      <c r="B3964" s="1">
        <v>46002</v>
      </c>
      <c r="C3964" t="s">
        <v>53</v>
      </c>
      <c r="D3964" t="s">
        <v>18</v>
      </c>
      <c r="E3964">
        <v>2025</v>
      </c>
      <c r="F3964" t="s">
        <v>35</v>
      </c>
      <c r="G3964" t="s">
        <v>25</v>
      </c>
      <c r="H3964" t="s">
        <v>21</v>
      </c>
      <c r="I3964">
        <v>18</v>
      </c>
      <c r="J3964">
        <v>1999</v>
      </c>
      <c r="K3964">
        <v>2094.61</v>
      </c>
      <c r="L3964">
        <v>4.78</v>
      </c>
      <c r="M3964" t="s">
        <v>37</v>
      </c>
      <c r="N3964">
        <v>4.5</v>
      </c>
      <c r="O3964">
        <v>12</v>
      </c>
      <c r="P3964" t="s">
        <v>27</v>
      </c>
      <c r="Q3964">
        <v>37703.050000000003</v>
      </c>
    </row>
    <row r="3965" spans="1:17" x14ac:dyDescent="0.3">
      <c r="A3965">
        <v>3964</v>
      </c>
      <c r="B3965" s="1">
        <v>46002</v>
      </c>
      <c r="C3965" t="s">
        <v>51</v>
      </c>
      <c r="D3965" t="s">
        <v>18</v>
      </c>
      <c r="E3965">
        <v>2025</v>
      </c>
      <c r="F3965" t="s">
        <v>29</v>
      </c>
      <c r="G3965" t="s">
        <v>20</v>
      </c>
      <c r="H3965" t="s">
        <v>26</v>
      </c>
      <c r="I3965">
        <v>41</v>
      </c>
      <c r="J3965">
        <v>749</v>
      </c>
      <c r="K3965">
        <v>899.85</v>
      </c>
      <c r="L3965">
        <v>20.14</v>
      </c>
      <c r="M3965" t="s">
        <v>46</v>
      </c>
      <c r="N3965">
        <v>4.5</v>
      </c>
      <c r="O3965">
        <v>12</v>
      </c>
      <c r="P3965" t="s">
        <v>38</v>
      </c>
      <c r="Q3965">
        <v>36893.97</v>
      </c>
    </row>
    <row r="3966" spans="1:17" x14ac:dyDescent="0.3">
      <c r="A3966">
        <v>3965</v>
      </c>
      <c r="B3966" s="1">
        <v>46003</v>
      </c>
      <c r="C3966" t="s">
        <v>51</v>
      </c>
      <c r="D3966" t="s">
        <v>18</v>
      </c>
      <c r="E3966">
        <v>2025</v>
      </c>
      <c r="F3966" t="s">
        <v>41</v>
      </c>
      <c r="G3966" t="s">
        <v>20</v>
      </c>
      <c r="H3966" t="s">
        <v>21</v>
      </c>
      <c r="I3966">
        <v>13</v>
      </c>
      <c r="J3966">
        <v>749</v>
      </c>
      <c r="K3966">
        <v>941.29</v>
      </c>
      <c r="L3966">
        <v>25.67</v>
      </c>
      <c r="M3966" t="s">
        <v>46</v>
      </c>
      <c r="N3966">
        <v>4</v>
      </c>
      <c r="O3966">
        <v>24</v>
      </c>
      <c r="P3966" t="s">
        <v>27</v>
      </c>
      <c r="Q3966">
        <v>12236.75</v>
      </c>
    </row>
    <row r="3967" spans="1:17" x14ac:dyDescent="0.3">
      <c r="A3967">
        <v>3966</v>
      </c>
      <c r="B3967" s="1">
        <v>46003</v>
      </c>
      <c r="C3967" t="s">
        <v>50</v>
      </c>
      <c r="D3967" t="s">
        <v>18</v>
      </c>
      <c r="E3967">
        <v>2025</v>
      </c>
      <c r="F3967" t="s">
        <v>29</v>
      </c>
      <c r="G3967" t="s">
        <v>25</v>
      </c>
      <c r="H3967" t="s">
        <v>21</v>
      </c>
      <c r="I3967">
        <v>73</v>
      </c>
      <c r="J3967">
        <v>999</v>
      </c>
      <c r="K3967">
        <v>1129.3499999999999</v>
      </c>
      <c r="L3967">
        <v>13.05</v>
      </c>
      <c r="M3967" t="s">
        <v>22</v>
      </c>
      <c r="N3967">
        <v>4.5</v>
      </c>
      <c r="O3967">
        <v>12</v>
      </c>
      <c r="P3967" t="s">
        <v>27</v>
      </c>
      <c r="Q3967">
        <v>82442.81</v>
      </c>
    </row>
    <row r="3968" spans="1:17" x14ac:dyDescent="0.3">
      <c r="A3968">
        <v>3967</v>
      </c>
      <c r="B3968" s="1">
        <v>46003</v>
      </c>
      <c r="C3968" t="s">
        <v>17</v>
      </c>
      <c r="D3968" t="s">
        <v>18</v>
      </c>
      <c r="E3968">
        <v>2022</v>
      </c>
      <c r="F3968" t="s">
        <v>29</v>
      </c>
      <c r="G3968" t="s">
        <v>20</v>
      </c>
      <c r="H3968" t="s">
        <v>26</v>
      </c>
      <c r="I3968">
        <v>62</v>
      </c>
      <c r="J3968">
        <v>1599</v>
      </c>
      <c r="K3968">
        <v>2448.7800000000002</v>
      </c>
      <c r="L3968">
        <v>53.14</v>
      </c>
      <c r="M3968" t="s">
        <v>30</v>
      </c>
      <c r="N3968">
        <v>3.5</v>
      </c>
      <c r="O3968">
        <v>24</v>
      </c>
      <c r="P3968" t="s">
        <v>27</v>
      </c>
      <c r="Q3968">
        <v>151824.20000000001</v>
      </c>
    </row>
    <row r="3969" spans="1:17" x14ac:dyDescent="0.3">
      <c r="A3969">
        <v>3968</v>
      </c>
      <c r="B3969" s="1">
        <v>46003</v>
      </c>
      <c r="C3969" t="s">
        <v>17</v>
      </c>
      <c r="D3969" t="s">
        <v>18</v>
      </c>
      <c r="E3969">
        <v>2022</v>
      </c>
      <c r="F3969" t="s">
        <v>41</v>
      </c>
      <c r="G3969" t="s">
        <v>20</v>
      </c>
      <c r="H3969" t="s">
        <v>21</v>
      </c>
      <c r="I3969">
        <v>27</v>
      </c>
      <c r="J3969">
        <v>1599</v>
      </c>
      <c r="K3969">
        <v>2042.59</v>
      </c>
      <c r="L3969">
        <v>27.74</v>
      </c>
      <c r="M3969" t="s">
        <v>46</v>
      </c>
      <c r="N3969">
        <v>3.5</v>
      </c>
      <c r="O3969">
        <v>12</v>
      </c>
      <c r="P3969" t="s">
        <v>38</v>
      </c>
      <c r="Q3969">
        <v>55149.89</v>
      </c>
    </row>
    <row r="3970" spans="1:17" x14ac:dyDescent="0.3">
      <c r="A3970">
        <v>3969</v>
      </c>
      <c r="B3970" s="1">
        <v>46003</v>
      </c>
      <c r="C3970" t="s">
        <v>53</v>
      </c>
      <c r="D3970" t="s">
        <v>18</v>
      </c>
      <c r="E3970">
        <v>2025</v>
      </c>
      <c r="F3970" t="s">
        <v>39</v>
      </c>
      <c r="G3970" t="s">
        <v>25</v>
      </c>
      <c r="H3970" t="s">
        <v>21</v>
      </c>
      <c r="I3970">
        <v>22</v>
      </c>
      <c r="J3970">
        <v>1999</v>
      </c>
      <c r="K3970">
        <v>2104.0300000000002</v>
      </c>
      <c r="L3970">
        <v>5.25</v>
      </c>
      <c r="M3970" t="s">
        <v>37</v>
      </c>
      <c r="N3970">
        <v>5</v>
      </c>
      <c r="O3970">
        <v>36</v>
      </c>
      <c r="P3970" t="s">
        <v>27</v>
      </c>
      <c r="Q3970">
        <v>46288.76</v>
      </c>
    </row>
    <row r="3971" spans="1:17" x14ac:dyDescent="0.3">
      <c r="A3971">
        <v>3970</v>
      </c>
      <c r="B3971" s="1">
        <v>46003</v>
      </c>
      <c r="C3971" t="s">
        <v>52</v>
      </c>
      <c r="D3971" t="s">
        <v>18</v>
      </c>
      <c r="E3971">
        <v>2025</v>
      </c>
      <c r="F3971" t="s">
        <v>19</v>
      </c>
      <c r="G3971" t="s">
        <v>20</v>
      </c>
      <c r="H3971" t="s">
        <v>21</v>
      </c>
      <c r="I3971">
        <v>30</v>
      </c>
      <c r="J3971">
        <v>549</v>
      </c>
      <c r="K3971">
        <v>570.24</v>
      </c>
      <c r="L3971">
        <v>3.87</v>
      </c>
      <c r="M3971" t="s">
        <v>37</v>
      </c>
      <c r="N3971">
        <v>4</v>
      </c>
      <c r="O3971">
        <v>24</v>
      </c>
      <c r="P3971" t="s">
        <v>38</v>
      </c>
      <c r="Q3971">
        <v>17107.18</v>
      </c>
    </row>
    <row r="3972" spans="1:17" x14ac:dyDescent="0.3">
      <c r="A3972">
        <v>3971</v>
      </c>
      <c r="B3972" s="1">
        <v>46003</v>
      </c>
      <c r="C3972" t="s">
        <v>48</v>
      </c>
      <c r="D3972" t="s">
        <v>32</v>
      </c>
      <c r="E3972">
        <v>2023</v>
      </c>
      <c r="F3972" t="s">
        <v>35</v>
      </c>
      <c r="G3972" t="s">
        <v>33</v>
      </c>
      <c r="H3972" t="s">
        <v>40</v>
      </c>
      <c r="I3972">
        <v>3</v>
      </c>
      <c r="J3972">
        <v>9000</v>
      </c>
      <c r="K3972">
        <v>9917.1</v>
      </c>
      <c r="L3972">
        <v>10.19</v>
      </c>
      <c r="M3972" t="s">
        <v>22</v>
      </c>
      <c r="N3972">
        <v>5</v>
      </c>
      <c r="O3972">
        <v>12</v>
      </c>
      <c r="P3972" t="s">
        <v>45</v>
      </c>
      <c r="Q3972">
        <v>29751.31</v>
      </c>
    </row>
    <row r="3973" spans="1:17" x14ac:dyDescent="0.3">
      <c r="A3973">
        <v>3972</v>
      </c>
      <c r="B3973" s="1">
        <v>46003</v>
      </c>
      <c r="C3973" t="s">
        <v>28</v>
      </c>
      <c r="D3973" t="s">
        <v>18</v>
      </c>
      <c r="E3973">
        <v>2024</v>
      </c>
      <c r="F3973" t="s">
        <v>19</v>
      </c>
      <c r="G3973" t="s">
        <v>25</v>
      </c>
      <c r="H3973" t="s">
        <v>21</v>
      </c>
      <c r="I3973">
        <v>40</v>
      </c>
      <c r="J3973">
        <v>999</v>
      </c>
      <c r="K3973">
        <v>1085.29</v>
      </c>
      <c r="L3973">
        <v>8.64</v>
      </c>
      <c r="M3973" t="s">
        <v>22</v>
      </c>
      <c r="N3973">
        <v>5</v>
      </c>
      <c r="O3973">
        <v>24</v>
      </c>
      <c r="P3973" t="s">
        <v>38</v>
      </c>
      <c r="Q3973">
        <v>43411.63</v>
      </c>
    </row>
    <row r="3974" spans="1:17" x14ac:dyDescent="0.3">
      <c r="A3974">
        <v>3973</v>
      </c>
      <c r="B3974" s="1">
        <v>46003</v>
      </c>
      <c r="C3974" t="s">
        <v>51</v>
      </c>
      <c r="D3974" t="s">
        <v>18</v>
      </c>
      <c r="E3974">
        <v>2025</v>
      </c>
      <c r="F3974" t="s">
        <v>19</v>
      </c>
      <c r="G3974" t="s">
        <v>20</v>
      </c>
      <c r="H3974" t="s">
        <v>26</v>
      </c>
      <c r="I3974">
        <v>25</v>
      </c>
      <c r="J3974">
        <v>749</v>
      </c>
      <c r="K3974">
        <v>977.26</v>
      </c>
      <c r="L3974">
        <v>30.48</v>
      </c>
      <c r="M3974" t="s">
        <v>46</v>
      </c>
      <c r="N3974">
        <v>3.5</v>
      </c>
      <c r="O3974">
        <v>24</v>
      </c>
      <c r="P3974" t="s">
        <v>23</v>
      </c>
      <c r="Q3974">
        <v>24431.51</v>
      </c>
    </row>
    <row r="3975" spans="1:17" x14ac:dyDescent="0.3">
      <c r="A3975">
        <v>3974</v>
      </c>
      <c r="B3975" s="1">
        <v>46003</v>
      </c>
      <c r="C3975" t="s">
        <v>17</v>
      </c>
      <c r="D3975" t="s">
        <v>18</v>
      </c>
      <c r="E3975">
        <v>2022</v>
      </c>
      <c r="F3975" t="s">
        <v>19</v>
      </c>
      <c r="G3975" t="s">
        <v>20</v>
      </c>
      <c r="H3975" t="s">
        <v>21</v>
      </c>
      <c r="I3975">
        <v>19</v>
      </c>
      <c r="J3975">
        <v>1599</v>
      </c>
      <c r="K3975">
        <v>1622.69</v>
      </c>
      <c r="L3975">
        <v>1.48</v>
      </c>
      <c r="M3975" t="s">
        <v>37</v>
      </c>
      <c r="N3975">
        <v>4</v>
      </c>
      <c r="O3975">
        <v>12</v>
      </c>
      <c r="P3975" t="s">
        <v>27</v>
      </c>
      <c r="Q3975">
        <v>30831.200000000001</v>
      </c>
    </row>
    <row r="3976" spans="1:17" x14ac:dyDescent="0.3">
      <c r="A3976">
        <v>3975</v>
      </c>
      <c r="B3976" s="1">
        <v>46003</v>
      </c>
      <c r="C3976" t="s">
        <v>28</v>
      </c>
      <c r="D3976" t="s">
        <v>18</v>
      </c>
      <c r="E3976">
        <v>2024</v>
      </c>
      <c r="F3976" t="s">
        <v>39</v>
      </c>
      <c r="G3976" t="s">
        <v>25</v>
      </c>
      <c r="H3976" t="s">
        <v>21</v>
      </c>
      <c r="I3976">
        <v>33</v>
      </c>
      <c r="J3976">
        <v>999</v>
      </c>
      <c r="K3976">
        <v>1077.53</v>
      </c>
      <c r="L3976">
        <v>7.86</v>
      </c>
      <c r="M3976" t="s">
        <v>22</v>
      </c>
      <c r="N3976">
        <v>4</v>
      </c>
      <c r="O3976">
        <v>12</v>
      </c>
      <c r="P3976" t="s">
        <v>27</v>
      </c>
      <c r="Q3976">
        <v>35558.47</v>
      </c>
    </row>
    <row r="3977" spans="1:17" x14ac:dyDescent="0.3">
      <c r="A3977">
        <v>3976</v>
      </c>
      <c r="B3977" s="1">
        <v>46003</v>
      </c>
      <c r="C3977" t="s">
        <v>53</v>
      </c>
      <c r="D3977" t="s">
        <v>18</v>
      </c>
      <c r="E3977">
        <v>2025</v>
      </c>
      <c r="F3977" t="s">
        <v>29</v>
      </c>
      <c r="G3977" t="s">
        <v>25</v>
      </c>
      <c r="H3977" t="s">
        <v>21</v>
      </c>
      <c r="I3977">
        <v>19</v>
      </c>
      <c r="J3977">
        <v>1999</v>
      </c>
      <c r="K3977">
        <v>2320.2800000000002</v>
      </c>
      <c r="L3977">
        <v>16.07</v>
      </c>
      <c r="M3977" t="s">
        <v>22</v>
      </c>
      <c r="N3977">
        <v>4.5</v>
      </c>
      <c r="O3977">
        <v>24</v>
      </c>
      <c r="P3977" t="s">
        <v>44</v>
      </c>
      <c r="Q3977">
        <v>44085.32</v>
      </c>
    </row>
    <row r="3978" spans="1:17" x14ac:dyDescent="0.3">
      <c r="A3978">
        <v>3977</v>
      </c>
      <c r="B3978" s="1">
        <v>46003</v>
      </c>
      <c r="C3978" t="s">
        <v>53</v>
      </c>
      <c r="D3978" t="s">
        <v>18</v>
      </c>
      <c r="E3978">
        <v>2025</v>
      </c>
      <c r="F3978" t="s">
        <v>29</v>
      </c>
      <c r="G3978" t="s">
        <v>20</v>
      </c>
      <c r="H3978" t="s">
        <v>21</v>
      </c>
      <c r="I3978">
        <v>45</v>
      </c>
      <c r="J3978">
        <v>1999</v>
      </c>
      <c r="K3978">
        <v>2447.5500000000002</v>
      </c>
      <c r="L3978">
        <v>22.44</v>
      </c>
      <c r="M3978" t="s">
        <v>46</v>
      </c>
      <c r="N3978">
        <v>4.5</v>
      </c>
      <c r="O3978">
        <v>24</v>
      </c>
      <c r="P3978" t="s">
        <v>44</v>
      </c>
      <c r="Q3978">
        <v>110139.83</v>
      </c>
    </row>
    <row r="3979" spans="1:17" x14ac:dyDescent="0.3">
      <c r="A3979">
        <v>3978</v>
      </c>
      <c r="B3979" s="1">
        <v>46003</v>
      </c>
      <c r="C3979" t="s">
        <v>52</v>
      </c>
      <c r="D3979" t="s">
        <v>18</v>
      </c>
      <c r="E3979">
        <v>2025</v>
      </c>
      <c r="F3979" t="s">
        <v>29</v>
      </c>
      <c r="G3979" t="s">
        <v>20</v>
      </c>
      <c r="H3979" t="s">
        <v>21</v>
      </c>
      <c r="I3979">
        <v>11</v>
      </c>
      <c r="J3979">
        <v>549</v>
      </c>
      <c r="K3979">
        <v>580.39</v>
      </c>
      <c r="L3979">
        <v>5.72</v>
      </c>
      <c r="M3979" t="s">
        <v>22</v>
      </c>
      <c r="N3979">
        <v>4.5</v>
      </c>
      <c r="O3979">
        <v>12</v>
      </c>
      <c r="P3979" t="s">
        <v>27</v>
      </c>
      <c r="Q3979">
        <v>6384.27</v>
      </c>
    </row>
    <row r="3980" spans="1:17" x14ac:dyDescent="0.3">
      <c r="A3980">
        <v>3979</v>
      </c>
      <c r="B3980" s="1">
        <v>46003</v>
      </c>
      <c r="C3980" t="s">
        <v>17</v>
      </c>
      <c r="D3980" t="s">
        <v>18</v>
      </c>
      <c r="E3980">
        <v>2022</v>
      </c>
      <c r="F3980" t="s">
        <v>19</v>
      </c>
      <c r="G3980" t="s">
        <v>20</v>
      </c>
      <c r="H3980" t="s">
        <v>21</v>
      </c>
      <c r="I3980">
        <v>24</v>
      </c>
      <c r="J3980">
        <v>1599</v>
      </c>
      <c r="K3980">
        <v>1796.16</v>
      </c>
      <c r="L3980">
        <v>12.33</v>
      </c>
      <c r="M3980" t="s">
        <v>22</v>
      </c>
      <c r="N3980">
        <v>3.5</v>
      </c>
      <c r="O3980">
        <v>36</v>
      </c>
      <c r="P3980" t="s">
        <v>27</v>
      </c>
      <c r="Q3980">
        <v>43107.75</v>
      </c>
    </row>
    <row r="3981" spans="1:17" x14ac:dyDescent="0.3">
      <c r="A3981">
        <v>3980</v>
      </c>
      <c r="B3981" s="1">
        <v>46003</v>
      </c>
      <c r="C3981" t="s">
        <v>51</v>
      </c>
      <c r="D3981" t="s">
        <v>18</v>
      </c>
      <c r="E3981">
        <v>2025</v>
      </c>
      <c r="F3981" t="s">
        <v>35</v>
      </c>
      <c r="G3981" t="s">
        <v>20</v>
      </c>
      <c r="H3981" t="s">
        <v>21</v>
      </c>
      <c r="I3981">
        <v>22</v>
      </c>
      <c r="J3981">
        <v>749</v>
      </c>
      <c r="K3981">
        <v>793.72</v>
      </c>
      <c r="L3981">
        <v>5.97</v>
      </c>
      <c r="M3981" t="s">
        <v>37</v>
      </c>
      <c r="N3981">
        <v>5</v>
      </c>
      <c r="O3981">
        <v>12</v>
      </c>
      <c r="P3981" t="s">
        <v>44</v>
      </c>
      <c r="Q3981">
        <v>17461.87</v>
      </c>
    </row>
    <row r="3982" spans="1:17" x14ac:dyDescent="0.3">
      <c r="A3982">
        <v>3981</v>
      </c>
      <c r="B3982" s="1">
        <v>46003</v>
      </c>
      <c r="C3982" t="s">
        <v>52</v>
      </c>
      <c r="D3982" t="s">
        <v>18</v>
      </c>
      <c r="E3982">
        <v>2025</v>
      </c>
      <c r="F3982" t="s">
        <v>39</v>
      </c>
      <c r="G3982" t="s">
        <v>25</v>
      </c>
      <c r="H3982" t="s">
        <v>21</v>
      </c>
      <c r="I3982">
        <v>37</v>
      </c>
      <c r="J3982">
        <v>549</v>
      </c>
      <c r="K3982">
        <v>580.1</v>
      </c>
      <c r="L3982">
        <v>5.67</v>
      </c>
      <c r="M3982" t="s">
        <v>37</v>
      </c>
      <c r="N3982">
        <v>4</v>
      </c>
      <c r="O3982">
        <v>24</v>
      </c>
      <c r="P3982" t="s">
        <v>23</v>
      </c>
      <c r="Q3982">
        <v>21463.84</v>
      </c>
    </row>
    <row r="3983" spans="1:17" x14ac:dyDescent="0.3">
      <c r="A3983">
        <v>3982</v>
      </c>
      <c r="B3983" s="1">
        <v>46003</v>
      </c>
      <c r="C3983" t="s">
        <v>24</v>
      </c>
      <c r="D3983" t="s">
        <v>18</v>
      </c>
      <c r="E3983">
        <v>2024</v>
      </c>
      <c r="F3983" t="s">
        <v>19</v>
      </c>
      <c r="G3983" t="s">
        <v>20</v>
      </c>
      <c r="H3983" t="s">
        <v>21</v>
      </c>
      <c r="I3983">
        <v>27</v>
      </c>
      <c r="J3983">
        <v>799</v>
      </c>
      <c r="K3983">
        <v>888.32</v>
      </c>
      <c r="L3983">
        <v>11.18</v>
      </c>
      <c r="M3983" t="s">
        <v>22</v>
      </c>
      <c r="N3983">
        <v>5</v>
      </c>
      <c r="O3983">
        <v>36</v>
      </c>
      <c r="P3983" t="s">
        <v>27</v>
      </c>
      <c r="Q3983">
        <v>23984.7</v>
      </c>
    </row>
    <row r="3984" spans="1:17" x14ac:dyDescent="0.3">
      <c r="A3984">
        <v>3983</v>
      </c>
      <c r="B3984" s="1">
        <v>46003</v>
      </c>
      <c r="C3984" t="s">
        <v>53</v>
      </c>
      <c r="D3984" t="s">
        <v>18</v>
      </c>
      <c r="E3984">
        <v>2025</v>
      </c>
      <c r="F3984" t="s">
        <v>29</v>
      </c>
      <c r="G3984" t="s">
        <v>20</v>
      </c>
      <c r="H3984" t="s">
        <v>26</v>
      </c>
      <c r="I3984">
        <v>9</v>
      </c>
      <c r="J3984">
        <v>1999</v>
      </c>
      <c r="K3984">
        <v>2258.0700000000002</v>
      </c>
      <c r="L3984">
        <v>12.96</v>
      </c>
      <c r="M3984" t="s">
        <v>22</v>
      </c>
      <c r="N3984">
        <v>4</v>
      </c>
      <c r="O3984">
        <v>36</v>
      </c>
      <c r="P3984" t="s">
        <v>38</v>
      </c>
      <c r="Q3984">
        <v>20322.669999999998</v>
      </c>
    </row>
    <row r="3985" spans="1:17" x14ac:dyDescent="0.3">
      <c r="A3985">
        <v>3984</v>
      </c>
      <c r="B3985" s="1">
        <v>46003</v>
      </c>
      <c r="C3985" t="s">
        <v>52</v>
      </c>
      <c r="D3985" t="s">
        <v>18</v>
      </c>
      <c r="E3985">
        <v>2025</v>
      </c>
      <c r="F3985" t="s">
        <v>29</v>
      </c>
      <c r="G3985" t="s">
        <v>20</v>
      </c>
      <c r="H3985" t="s">
        <v>26</v>
      </c>
      <c r="I3985">
        <v>30</v>
      </c>
      <c r="J3985">
        <v>549</v>
      </c>
      <c r="K3985">
        <v>574.4</v>
      </c>
      <c r="L3985">
        <v>4.63</v>
      </c>
      <c r="M3985" t="s">
        <v>37</v>
      </c>
      <c r="N3985">
        <v>5</v>
      </c>
      <c r="O3985">
        <v>24</v>
      </c>
      <c r="P3985" t="s">
        <v>23</v>
      </c>
      <c r="Q3985">
        <v>17232.13</v>
      </c>
    </row>
    <row r="3986" spans="1:17" x14ac:dyDescent="0.3">
      <c r="A3986">
        <v>3985</v>
      </c>
      <c r="B3986" s="1">
        <v>46004</v>
      </c>
      <c r="C3986" t="s">
        <v>48</v>
      </c>
      <c r="D3986" t="s">
        <v>32</v>
      </c>
      <c r="E3986">
        <v>2023</v>
      </c>
      <c r="F3986" t="s">
        <v>35</v>
      </c>
      <c r="G3986" t="s">
        <v>25</v>
      </c>
      <c r="H3986" t="s">
        <v>47</v>
      </c>
      <c r="I3986">
        <v>5</v>
      </c>
      <c r="J3986">
        <v>9000</v>
      </c>
      <c r="K3986">
        <v>11041.5</v>
      </c>
      <c r="L3986">
        <v>22.68</v>
      </c>
      <c r="M3986" t="s">
        <v>46</v>
      </c>
      <c r="N3986">
        <v>5</v>
      </c>
      <c r="O3986">
        <v>12</v>
      </c>
      <c r="P3986" t="s">
        <v>27</v>
      </c>
      <c r="Q3986">
        <v>55207.48</v>
      </c>
    </row>
    <row r="3987" spans="1:17" x14ac:dyDescent="0.3">
      <c r="A3987">
        <v>3986</v>
      </c>
      <c r="B3987" s="1">
        <v>46004</v>
      </c>
      <c r="C3987" t="s">
        <v>28</v>
      </c>
      <c r="D3987" t="s">
        <v>18</v>
      </c>
      <c r="E3987">
        <v>2024</v>
      </c>
      <c r="F3987" t="s">
        <v>29</v>
      </c>
      <c r="G3987" t="s">
        <v>25</v>
      </c>
      <c r="H3987" t="s">
        <v>21</v>
      </c>
      <c r="I3987">
        <v>37</v>
      </c>
      <c r="J3987">
        <v>999</v>
      </c>
      <c r="K3987">
        <v>1076.3599999999999</v>
      </c>
      <c r="L3987">
        <v>7.74</v>
      </c>
      <c r="M3987" t="s">
        <v>37</v>
      </c>
      <c r="N3987">
        <v>4.5</v>
      </c>
      <c r="O3987">
        <v>24</v>
      </c>
      <c r="P3987" t="s">
        <v>27</v>
      </c>
      <c r="Q3987">
        <v>39825.47</v>
      </c>
    </row>
    <row r="3988" spans="1:17" x14ac:dyDescent="0.3">
      <c r="A3988">
        <v>3987</v>
      </c>
      <c r="B3988" s="1">
        <v>46004</v>
      </c>
      <c r="C3988" t="s">
        <v>48</v>
      </c>
      <c r="D3988" t="s">
        <v>32</v>
      </c>
      <c r="E3988">
        <v>2023</v>
      </c>
      <c r="F3988" t="s">
        <v>29</v>
      </c>
      <c r="G3988" t="s">
        <v>25</v>
      </c>
      <c r="H3988" t="s">
        <v>40</v>
      </c>
      <c r="I3988">
        <v>2</v>
      </c>
      <c r="J3988">
        <v>9000</v>
      </c>
      <c r="K3988">
        <v>10938.79</v>
      </c>
      <c r="L3988">
        <v>21.54</v>
      </c>
      <c r="M3988" t="s">
        <v>46</v>
      </c>
      <c r="N3988">
        <v>5</v>
      </c>
      <c r="O3988">
        <v>36</v>
      </c>
      <c r="P3988" t="s">
        <v>27</v>
      </c>
      <c r="Q3988">
        <v>21877.58</v>
      </c>
    </row>
    <row r="3989" spans="1:17" x14ac:dyDescent="0.3">
      <c r="A3989">
        <v>3988</v>
      </c>
      <c r="B3989" s="1">
        <v>46004</v>
      </c>
      <c r="C3989" t="s">
        <v>53</v>
      </c>
      <c r="D3989" t="s">
        <v>18</v>
      </c>
      <c r="E3989">
        <v>2025</v>
      </c>
      <c r="F3989" t="s">
        <v>29</v>
      </c>
      <c r="G3989" t="s">
        <v>20</v>
      </c>
      <c r="H3989" t="s">
        <v>21</v>
      </c>
      <c r="I3989">
        <v>12</v>
      </c>
      <c r="J3989">
        <v>1999</v>
      </c>
      <c r="K3989">
        <v>2547.9899999999998</v>
      </c>
      <c r="L3989">
        <v>27.46</v>
      </c>
      <c r="M3989" t="s">
        <v>30</v>
      </c>
      <c r="N3989">
        <v>4</v>
      </c>
      <c r="O3989">
        <v>12</v>
      </c>
      <c r="P3989" t="s">
        <v>23</v>
      </c>
      <c r="Q3989">
        <v>30575.93</v>
      </c>
    </row>
    <row r="3990" spans="1:17" x14ac:dyDescent="0.3">
      <c r="A3990">
        <v>3989</v>
      </c>
      <c r="B3990" s="1">
        <v>46004</v>
      </c>
      <c r="C3990" t="s">
        <v>50</v>
      </c>
      <c r="D3990" t="s">
        <v>18</v>
      </c>
      <c r="E3990">
        <v>2025</v>
      </c>
      <c r="F3990" t="s">
        <v>35</v>
      </c>
      <c r="G3990" t="s">
        <v>25</v>
      </c>
      <c r="H3990" t="s">
        <v>26</v>
      </c>
      <c r="I3990">
        <v>59</v>
      </c>
      <c r="J3990">
        <v>999</v>
      </c>
      <c r="K3990">
        <v>1508.41</v>
      </c>
      <c r="L3990">
        <v>50.99</v>
      </c>
      <c r="M3990" t="s">
        <v>30</v>
      </c>
      <c r="N3990">
        <v>3</v>
      </c>
      <c r="O3990">
        <v>12</v>
      </c>
      <c r="P3990" t="s">
        <v>44</v>
      </c>
      <c r="Q3990">
        <v>88996.39</v>
      </c>
    </row>
    <row r="3991" spans="1:17" x14ac:dyDescent="0.3">
      <c r="A3991">
        <v>3990</v>
      </c>
      <c r="B3991" s="1">
        <v>46004</v>
      </c>
      <c r="C3991" t="s">
        <v>51</v>
      </c>
      <c r="D3991" t="s">
        <v>18</v>
      </c>
      <c r="E3991">
        <v>2025</v>
      </c>
      <c r="F3991" t="s">
        <v>29</v>
      </c>
      <c r="G3991" t="s">
        <v>20</v>
      </c>
      <c r="H3991" t="s">
        <v>21</v>
      </c>
      <c r="I3991">
        <v>29</v>
      </c>
      <c r="J3991">
        <v>749</v>
      </c>
      <c r="K3991">
        <v>842.47</v>
      </c>
      <c r="L3991">
        <v>12.48</v>
      </c>
      <c r="M3991" t="s">
        <v>22</v>
      </c>
      <c r="N3991">
        <v>4.5</v>
      </c>
      <c r="O3991">
        <v>12</v>
      </c>
      <c r="P3991" t="s">
        <v>23</v>
      </c>
      <c r="Q3991">
        <v>24431.62</v>
      </c>
    </row>
    <row r="3992" spans="1:17" x14ac:dyDescent="0.3">
      <c r="A3992">
        <v>3991</v>
      </c>
      <c r="B3992" s="1">
        <v>46004</v>
      </c>
      <c r="C3992" t="s">
        <v>52</v>
      </c>
      <c r="D3992" t="s">
        <v>18</v>
      </c>
      <c r="E3992">
        <v>2025</v>
      </c>
      <c r="F3992" t="s">
        <v>39</v>
      </c>
      <c r="G3992" t="s">
        <v>20</v>
      </c>
      <c r="H3992" t="s">
        <v>21</v>
      </c>
      <c r="I3992">
        <v>16</v>
      </c>
      <c r="J3992">
        <v>549</v>
      </c>
      <c r="K3992">
        <v>634.07000000000005</v>
      </c>
      <c r="L3992">
        <v>15.49</v>
      </c>
      <c r="M3992" t="s">
        <v>22</v>
      </c>
      <c r="N3992">
        <v>5</v>
      </c>
      <c r="O3992">
        <v>24</v>
      </c>
      <c r="P3992" t="s">
        <v>38</v>
      </c>
      <c r="Q3992">
        <v>10145.049999999999</v>
      </c>
    </row>
    <row r="3993" spans="1:17" x14ac:dyDescent="0.3">
      <c r="A3993">
        <v>3992</v>
      </c>
      <c r="B3993" s="1">
        <v>46004</v>
      </c>
      <c r="C3993" t="s">
        <v>24</v>
      </c>
      <c r="D3993" t="s">
        <v>18</v>
      </c>
      <c r="E3993">
        <v>2024</v>
      </c>
      <c r="F3993" t="s">
        <v>39</v>
      </c>
      <c r="G3993" t="s">
        <v>20</v>
      </c>
      <c r="H3993" t="s">
        <v>21</v>
      </c>
      <c r="I3993">
        <v>39</v>
      </c>
      <c r="J3993">
        <v>799</v>
      </c>
      <c r="K3993">
        <v>924.93</v>
      </c>
      <c r="L3993">
        <v>15.76</v>
      </c>
      <c r="M3993" t="s">
        <v>22</v>
      </c>
      <c r="N3993">
        <v>4.5</v>
      </c>
      <c r="O3993">
        <v>24</v>
      </c>
      <c r="P3993" t="s">
        <v>38</v>
      </c>
      <c r="Q3993">
        <v>36072.44</v>
      </c>
    </row>
    <row r="3994" spans="1:17" x14ac:dyDescent="0.3">
      <c r="A3994">
        <v>3993</v>
      </c>
      <c r="B3994" s="1">
        <v>46004</v>
      </c>
      <c r="C3994" t="s">
        <v>48</v>
      </c>
      <c r="D3994" t="s">
        <v>32</v>
      </c>
      <c r="E3994">
        <v>2023</v>
      </c>
      <c r="F3994" t="s">
        <v>19</v>
      </c>
      <c r="G3994" t="s">
        <v>33</v>
      </c>
      <c r="H3994" t="s">
        <v>40</v>
      </c>
      <c r="I3994">
        <v>7</v>
      </c>
      <c r="J3994">
        <v>9000</v>
      </c>
      <c r="K3994">
        <v>9654.77</v>
      </c>
      <c r="L3994">
        <v>7.28</v>
      </c>
      <c r="M3994" t="s">
        <v>37</v>
      </c>
      <c r="N3994">
        <v>5</v>
      </c>
      <c r="O3994">
        <v>12</v>
      </c>
      <c r="P3994" t="s">
        <v>45</v>
      </c>
      <c r="Q3994">
        <v>67583.38</v>
      </c>
    </row>
    <row r="3995" spans="1:17" x14ac:dyDescent="0.3">
      <c r="A3995">
        <v>3994</v>
      </c>
      <c r="B3995" s="1">
        <v>46004</v>
      </c>
      <c r="C3995" t="s">
        <v>28</v>
      </c>
      <c r="D3995" t="s">
        <v>18</v>
      </c>
      <c r="E3995">
        <v>2024</v>
      </c>
      <c r="F3995" t="s">
        <v>35</v>
      </c>
      <c r="G3995" t="s">
        <v>20</v>
      </c>
      <c r="H3995" t="s">
        <v>21</v>
      </c>
      <c r="I3995">
        <v>14</v>
      </c>
      <c r="J3995">
        <v>999</v>
      </c>
      <c r="K3995">
        <v>1015.33</v>
      </c>
      <c r="L3995">
        <v>1.64</v>
      </c>
      <c r="M3995" t="s">
        <v>37</v>
      </c>
      <c r="N3995">
        <v>4.5</v>
      </c>
      <c r="O3995">
        <v>12</v>
      </c>
      <c r="P3995" t="s">
        <v>27</v>
      </c>
      <c r="Q3995">
        <v>14214.67</v>
      </c>
    </row>
    <row r="3996" spans="1:17" x14ac:dyDescent="0.3">
      <c r="A3996">
        <v>3995</v>
      </c>
      <c r="B3996" s="1">
        <v>46004</v>
      </c>
      <c r="C3996" t="s">
        <v>28</v>
      </c>
      <c r="D3996" t="s">
        <v>18</v>
      </c>
      <c r="E3996">
        <v>2024</v>
      </c>
      <c r="F3996" t="s">
        <v>19</v>
      </c>
      <c r="G3996" t="s">
        <v>25</v>
      </c>
      <c r="H3996" t="s">
        <v>26</v>
      </c>
      <c r="I3996">
        <v>40</v>
      </c>
      <c r="J3996">
        <v>999</v>
      </c>
      <c r="K3996">
        <v>1198.26</v>
      </c>
      <c r="L3996">
        <v>19.95</v>
      </c>
      <c r="M3996" t="s">
        <v>22</v>
      </c>
      <c r="N3996">
        <v>4.5</v>
      </c>
      <c r="O3996">
        <v>24</v>
      </c>
      <c r="P3996" t="s">
        <v>27</v>
      </c>
      <c r="Q3996">
        <v>47930.43</v>
      </c>
    </row>
    <row r="3997" spans="1:17" x14ac:dyDescent="0.3">
      <c r="A3997">
        <v>3996</v>
      </c>
      <c r="B3997" s="1">
        <v>46004</v>
      </c>
      <c r="C3997" t="s">
        <v>42</v>
      </c>
      <c r="D3997" t="s">
        <v>32</v>
      </c>
      <c r="E3997">
        <v>2024</v>
      </c>
      <c r="F3997" t="s">
        <v>19</v>
      </c>
      <c r="G3997" t="s">
        <v>36</v>
      </c>
      <c r="H3997" t="s">
        <v>47</v>
      </c>
      <c r="I3997">
        <v>3</v>
      </c>
      <c r="J3997">
        <v>35000</v>
      </c>
      <c r="K3997">
        <v>41874.75</v>
      </c>
      <c r="L3997">
        <v>19.64</v>
      </c>
      <c r="M3997" t="s">
        <v>22</v>
      </c>
      <c r="N3997">
        <v>5</v>
      </c>
      <c r="O3997">
        <v>12</v>
      </c>
      <c r="P3997" t="s">
        <v>43</v>
      </c>
      <c r="Q3997">
        <v>125624.24</v>
      </c>
    </row>
    <row r="3998" spans="1:17" x14ac:dyDescent="0.3">
      <c r="A3998">
        <v>3997</v>
      </c>
      <c r="B3998" s="1">
        <v>46004</v>
      </c>
      <c r="C3998" t="s">
        <v>51</v>
      </c>
      <c r="D3998" t="s">
        <v>18</v>
      </c>
      <c r="E3998">
        <v>2025</v>
      </c>
      <c r="F3998" t="s">
        <v>35</v>
      </c>
      <c r="G3998" t="s">
        <v>20</v>
      </c>
      <c r="H3998" t="s">
        <v>21</v>
      </c>
      <c r="I3998">
        <v>18</v>
      </c>
      <c r="J3998">
        <v>749</v>
      </c>
      <c r="K3998">
        <v>853.79</v>
      </c>
      <c r="L3998">
        <v>13.99</v>
      </c>
      <c r="M3998" t="s">
        <v>22</v>
      </c>
      <c r="N3998">
        <v>5</v>
      </c>
      <c r="O3998">
        <v>24</v>
      </c>
      <c r="P3998" t="s">
        <v>38</v>
      </c>
      <c r="Q3998">
        <v>15368.25</v>
      </c>
    </row>
    <row r="3999" spans="1:17" x14ac:dyDescent="0.3">
      <c r="A3999">
        <v>3998</v>
      </c>
      <c r="B3999" s="1">
        <v>46004</v>
      </c>
      <c r="C3999" t="s">
        <v>17</v>
      </c>
      <c r="D3999" t="s">
        <v>18</v>
      </c>
      <c r="E3999">
        <v>2022</v>
      </c>
      <c r="F3999" t="s">
        <v>35</v>
      </c>
      <c r="G3999" t="s">
        <v>25</v>
      </c>
      <c r="H3999" t="s">
        <v>21</v>
      </c>
      <c r="I3999">
        <v>19</v>
      </c>
      <c r="J3999">
        <v>1599</v>
      </c>
      <c r="K3999">
        <v>1891.46</v>
      </c>
      <c r="L3999">
        <v>18.29</v>
      </c>
      <c r="M3999" t="s">
        <v>22</v>
      </c>
      <c r="N3999">
        <v>5</v>
      </c>
      <c r="O3999">
        <v>24</v>
      </c>
      <c r="P3999" t="s">
        <v>23</v>
      </c>
      <c r="Q3999">
        <v>35937.65</v>
      </c>
    </row>
    <row r="4000" spans="1:17" x14ac:dyDescent="0.3">
      <c r="A4000">
        <v>3999</v>
      </c>
      <c r="B4000" s="1">
        <v>46004</v>
      </c>
      <c r="C4000" t="s">
        <v>17</v>
      </c>
      <c r="D4000" t="s">
        <v>18</v>
      </c>
      <c r="E4000">
        <v>2022</v>
      </c>
      <c r="F4000" t="s">
        <v>29</v>
      </c>
      <c r="G4000" t="s">
        <v>25</v>
      </c>
      <c r="H4000" t="s">
        <v>21</v>
      </c>
      <c r="I4000">
        <v>22</v>
      </c>
      <c r="J4000">
        <v>1599</v>
      </c>
      <c r="K4000">
        <v>1634.89</v>
      </c>
      <c r="L4000">
        <v>2.2400000000000002</v>
      </c>
      <c r="M4000" t="s">
        <v>37</v>
      </c>
      <c r="N4000">
        <v>5</v>
      </c>
      <c r="O4000">
        <v>36</v>
      </c>
      <c r="P4000" t="s">
        <v>44</v>
      </c>
      <c r="Q4000">
        <v>35967.589999999997</v>
      </c>
    </row>
    <row r="4001" spans="1:17" x14ac:dyDescent="0.3">
      <c r="A4001">
        <v>4000</v>
      </c>
      <c r="B4001" s="1">
        <v>46004</v>
      </c>
      <c r="C4001" t="s">
        <v>51</v>
      </c>
      <c r="D4001" t="s">
        <v>18</v>
      </c>
      <c r="E4001">
        <v>2025</v>
      </c>
      <c r="F4001" t="s">
        <v>19</v>
      </c>
      <c r="G4001" t="s">
        <v>20</v>
      </c>
      <c r="H4001" t="s">
        <v>21</v>
      </c>
      <c r="I4001">
        <v>13</v>
      </c>
      <c r="J4001">
        <v>749</v>
      </c>
      <c r="K4001">
        <v>783.58</v>
      </c>
      <c r="L4001">
        <v>4.62</v>
      </c>
      <c r="M4001" t="s">
        <v>37</v>
      </c>
      <c r="N4001">
        <v>4</v>
      </c>
      <c r="O4001">
        <v>12</v>
      </c>
      <c r="P4001" t="s">
        <v>27</v>
      </c>
      <c r="Q4001">
        <v>10186.530000000001</v>
      </c>
    </row>
    <row r="4002" spans="1:17" x14ac:dyDescent="0.3">
      <c r="A4002">
        <v>4001</v>
      </c>
      <c r="B4002" s="1">
        <v>46004</v>
      </c>
      <c r="C4002" t="s">
        <v>52</v>
      </c>
      <c r="D4002" t="s">
        <v>18</v>
      </c>
      <c r="E4002">
        <v>2025</v>
      </c>
      <c r="F4002" t="s">
        <v>29</v>
      </c>
      <c r="G4002" t="s">
        <v>20</v>
      </c>
      <c r="H4002" t="s">
        <v>21</v>
      </c>
      <c r="I4002">
        <v>21</v>
      </c>
      <c r="J4002">
        <v>549</v>
      </c>
      <c r="K4002">
        <v>610.30999999999995</v>
      </c>
      <c r="L4002">
        <v>11.17</v>
      </c>
      <c r="M4002" t="s">
        <v>22</v>
      </c>
      <c r="N4002">
        <v>4.5</v>
      </c>
      <c r="O4002">
        <v>12</v>
      </c>
      <c r="P4002" t="s">
        <v>38</v>
      </c>
      <c r="Q4002">
        <v>12816.49</v>
      </c>
    </row>
    <row r="4003" spans="1:17" x14ac:dyDescent="0.3">
      <c r="A4003">
        <v>4002</v>
      </c>
      <c r="B4003" s="1">
        <v>46004</v>
      </c>
      <c r="C4003" t="s">
        <v>28</v>
      </c>
      <c r="D4003" t="s">
        <v>18</v>
      </c>
      <c r="E4003">
        <v>2024</v>
      </c>
      <c r="F4003" t="s">
        <v>29</v>
      </c>
      <c r="G4003" t="s">
        <v>20</v>
      </c>
      <c r="H4003" t="s">
        <v>21</v>
      </c>
      <c r="I4003">
        <v>13</v>
      </c>
      <c r="J4003">
        <v>999</v>
      </c>
      <c r="K4003">
        <v>1183.1600000000001</v>
      </c>
      <c r="L4003">
        <v>18.43</v>
      </c>
      <c r="M4003" t="s">
        <v>22</v>
      </c>
      <c r="N4003">
        <v>4</v>
      </c>
      <c r="O4003">
        <v>24</v>
      </c>
      <c r="P4003" t="s">
        <v>27</v>
      </c>
      <c r="Q4003">
        <v>15381.13</v>
      </c>
    </row>
    <row r="4004" spans="1:17" x14ac:dyDescent="0.3">
      <c r="A4004">
        <v>4003</v>
      </c>
      <c r="B4004" s="1">
        <v>46005</v>
      </c>
      <c r="C4004" t="s">
        <v>54</v>
      </c>
      <c r="D4004" t="s">
        <v>32</v>
      </c>
      <c r="E4004">
        <v>2025</v>
      </c>
      <c r="F4004" t="s">
        <v>29</v>
      </c>
      <c r="G4004" t="s">
        <v>25</v>
      </c>
      <c r="H4004" t="s">
        <v>34</v>
      </c>
      <c r="I4004">
        <v>2</v>
      </c>
      <c r="J4004">
        <v>42000</v>
      </c>
      <c r="K4004">
        <v>45095.99</v>
      </c>
      <c r="L4004">
        <v>7.37</v>
      </c>
      <c r="M4004" t="s">
        <v>22</v>
      </c>
      <c r="N4004">
        <v>5</v>
      </c>
      <c r="O4004">
        <v>12</v>
      </c>
      <c r="P4004" t="s">
        <v>27</v>
      </c>
      <c r="Q4004">
        <v>90191.98</v>
      </c>
    </row>
    <row r="4005" spans="1:17" x14ac:dyDescent="0.3">
      <c r="A4005">
        <v>4004</v>
      </c>
      <c r="B4005" s="1">
        <v>46005</v>
      </c>
      <c r="C4005" t="s">
        <v>52</v>
      </c>
      <c r="D4005" t="s">
        <v>18</v>
      </c>
      <c r="E4005">
        <v>2025</v>
      </c>
      <c r="F4005" t="s">
        <v>19</v>
      </c>
      <c r="G4005" t="s">
        <v>20</v>
      </c>
      <c r="H4005" t="s">
        <v>26</v>
      </c>
      <c r="I4005">
        <v>13</v>
      </c>
      <c r="J4005">
        <v>549</v>
      </c>
      <c r="K4005">
        <v>589.36</v>
      </c>
      <c r="L4005">
        <v>7.35</v>
      </c>
      <c r="M4005" t="s">
        <v>37</v>
      </c>
      <c r="N4005">
        <v>4.5</v>
      </c>
      <c r="O4005">
        <v>12</v>
      </c>
      <c r="P4005" t="s">
        <v>38</v>
      </c>
      <c r="Q4005">
        <v>7661.69</v>
      </c>
    </row>
    <row r="4006" spans="1:17" x14ac:dyDescent="0.3">
      <c r="A4006">
        <v>4005</v>
      </c>
      <c r="B4006" s="1">
        <v>46005</v>
      </c>
      <c r="C4006" t="s">
        <v>50</v>
      </c>
      <c r="D4006" t="s">
        <v>18</v>
      </c>
      <c r="E4006">
        <v>2025</v>
      </c>
      <c r="F4006" t="s">
        <v>19</v>
      </c>
      <c r="G4006" t="s">
        <v>20</v>
      </c>
      <c r="H4006" t="s">
        <v>21</v>
      </c>
      <c r="I4006">
        <v>52</v>
      </c>
      <c r="J4006">
        <v>999</v>
      </c>
      <c r="K4006">
        <v>1074.19</v>
      </c>
      <c r="L4006">
        <v>7.53</v>
      </c>
      <c r="M4006" t="s">
        <v>37</v>
      </c>
      <c r="N4006">
        <v>5</v>
      </c>
      <c r="O4006">
        <v>12</v>
      </c>
      <c r="P4006" t="s">
        <v>27</v>
      </c>
      <c r="Q4006">
        <v>55857.96</v>
      </c>
    </row>
    <row r="4007" spans="1:17" x14ac:dyDescent="0.3">
      <c r="A4007">
        <v>4006</v>
      </c>
      <c r="B4007" s="1">
        <v>46005</v>
      </c>
      <c r="C4007" t="s">
        <v>51</v>
      </c>
      <c r="D4007" t="s">
        <v>18</v>
      </c>
      <c r="E4007">
        <v>2025</v>
      </c>
      <c r="F4007" t="s">
        <v>35</v>
      </c>
      <c r="G4007" t="s">
        <v>25</v>
      </c>
      <c r="H4007" t="s">
        <v>21</v>
      </c>
      <c r="I4007">
        <v>12</v>
      </c>
      <c r="J4007">
        <v>749</v>
      </c>
      <c r="K4007">
        <v>892.97</v>
      </c>
      <c r="L4007">
        <v>19.22</v>
      </c>
      <c r="M4007" t="s">
        <v>22</v>
      </c>
      <c r="N4007">
        <v>5</v>
      </c>
      <c r="O4007">
        <v>12</v>
      </c>
      <c r="P4007" t="s">
        <v>38</v>
      </c>
      <c r="Q4007">
        <v>10715.7</v>
      </c>
    </row>
    <row r="4008" spans="1:17" x14ac:dyDescent="0.3">
      <c r="A4008">
        <v>4007</v>
      </c>
      <c r="B4008" s="1">
        <v>46005</v>
      </c>
      <c r="C4008" t="s">
        <v>50</v>
      </c>
      <c r="D4008" t="s">
        <v>18</v>
      </c>
      <c r="E4008">
        <v>2025</v>
      </c>
      <c r="F4008" t="s">
        <v>41</v>
      </c>
      <c r="G4008" t="s">
        <v>20</v>
      </c>
      <c r="H4008" t="s">
        <v>21</v>
      </c>
      <c r="I4008">
        <v>24</v>
      </c>
      <c r="J4008">
        <v>999</v>
      </c>
      <c r="K4008">
        <v>1067.69</v>
      </c>
      <c r="L4008">
        <v>6.88</v>
      </c>
      <c r="M4008" t="s">
        <v>37</v>
      </c>
      <c r="N4008">
        <v>5</v>
      </c>
      <c r="O4008">
        <v>12</v>
      </c>
      <c r="P4008" t="s">
        <v>23</v>
      </c>
      <c r="Q4008">
        <v>25624.45</v>
      </c>
    </row>
    <row r="4009" spans="1:17" x14ac:dyDescent="0.3">
      <c r="A4009">
        <v>4008</v>
      </c>
      <c r="B4009" s="1">
        <v>46005</v>
      </c>
      <c r="C4009" t="s">
        <v>51</v>
      </c>
      <c r="D4009" t="s">
        <v>18</v>
      </c>
      <c r="E4009">
        <v>2025</v>
      </c>
      <c r="F4009" t="s">
        <v>35</v>
      </c>
      <c r="G4009" t="s">
        <v>20</v>
      </c>
      <c r="H4009" t="s">
        <v>26</v>
      </c>
      <c r="I4009">
        <v>39</v>
      </c>
      <c r="J4009">
        <v>749</v>
      </c>
      <c r="K4009">
        <v>782.15</v>
      </c>
      <c r="L4009">
        <v>4.43</v>
      </c>
      <c r="M4009" t="s">
        <v>37</v>
      </c>
      <c r="N4009">
        <v>5</v>
      </c>
      <c r="O4009">
        <v>24</v>
      </c>
      <c r="P4009" t="s">
        <v>27</v>
      </c>
      <c r="Q4009">
        <v>30503.919999999998</v>
      </c>
    </row>
    <row r="4010" spans="1:17" x14ac:dyDescent="0.3">
      <c r="A4010">
        <v>4009</v>
      </c>
      <c r="B4010" s="1">
        <v>46005</v>
      </c>
      <c r="C4010" t="s">
        <v>17</v>
      </c>
      <c r="D4010" t="s">
        <v>18</v>
      </c>
      <c r="E4010">
        <v>2022</v>
      </c>
      <c r="F4010" t="s">
        <v>41</v>
      </c>
      <c r="G4010" t="s">
        <v>20</v>
      </c>
      <c r="H4010" t="s">
        <v>26</v>
      </c>
      <c r="I4010">
        <v>37</v>
      </c>
      <c r="J4010">
        <v>1599</v>
      </c>
      <c r="K4010">
        <v>2080.5100000000002</v>
      </c>
      <c r="L4010">
        <v>30.11</v>
      </c>
      <c r="M4010" t="s">
        <v>46</v>
      </c>
      <c r="N4010">
        <v>4</v>
      </c>
      <c r="O4010">
        <v>24</v>
      </c>
      <c r="P4010" t="s">
        <v>27</v>
      </c>
      <c r="Q4010">
        <v>76978.84</v>
      </c>
    </row>
    <row r="4011" spans="1:17" x14ac:dyDescent="0.3">
      <c r="A4011">
        <v>4010</v>
      </c>
      <c r="B4011" s="1">
        <v>46005</v>
      </c>
      <c r="C4011" t="s">
        <v>53</v>
      </c>
      <c r="D4011" t="s">
        <v>18</v>
      </c>
      <c r="E4011">
        <v>2025</v>
      </c>
      <c r="F4011" t="s">
        <v>29</v>
      </c>
      <c r="G4011" t="s">
        <v>20</v>
      </c>
      <c r="H4011" t="s">
        <v>21</v>
      </c>
      <c r="I4011">
        <v>60</v>
      </c>
      <c r="J4011">
        <v>1999</v>
      </c>
      <c r="K4011">
        <v>2345.06</v>
      </c>
      <c r="L4011">
        <v>17.309999999999999</v>
      </c>
      <c r="M4011" t="s">
        <v>22</v>
      </c>
      <c r="N4011">
        <v>4</v>
      </c>
      <c r="O4011">
        <v>12</v>
      </c>
      <c r="P4011" t="s">
        <v>27</v>
      </c>
      <c r="Q4011">
        <v>140703.89000000001</v>
      </c>
    </row>
    <row r="4012" spans="1:17" x14ac:dyDescent="0.3">
      <c r="A4012">
        <v>4011</v>
      </c>
      <c r="B4012" s="1">
        <v>46005</v>
      </c>
      <c r="C4012" t="s">
        <v>42</v>
      </c>
      <c r="D4012" t="s">
        <v>32</v>
      </c>
      <c r="E4012">
        <v>2024</v>
      </c>
      <c r="F4012" t="s">
        <v>29</v>
      </c>
      <c r="G4012" t="s">
        <v>33</v>
      </c>
      <c r="H4012" t="s">
        <v>47</v>
      </c>
      <c r="I4012">
        <v>1</v>
      </c>
      <c r="J4012">
        <v>35000</v>
      </c>
      <c r="K4012">
        <v>37448.980000000003</v>
      </c>
      <c r="L4012">
        <v>7</v>
      </c>
      <c r="M4012" t="s">
        <v>37</v>
      </c>
      <c r="N4012">
        <v>4.5</v>
      </c>
      <c r="O4012">
        <v>12</v>
      </c>
      <c r="P4012" t="s">
        <v>43</v>
      </c>
      <c r="Q4012">
        <v>37448.980000000003</v>
      </c>
    </row>
    <row r="4013" spans="1:17" x14ac:dyDescent="0.3">
      <c r="A4013">
        <v>4012</v>
      </c>
      <c r="B4013" s="1">
        <v>46005</v>
      </c>
      <c r="C4013" t="s">
        <v>50</v>
      </c>
      <c r="D4013" t="s">
        <v>18</v>
      </c>
      <c r="E4013">
        <v>2025</v>
      </c>
      <c r="F4013" t="s">
        <v>29</v>
      </c>
      <c r="G4013" t="s">
        <v>25</v>
      </c>
      <c r="H4013" t="s">
        <v>21</v>
      </c>
      <c r="I4013">
        <v>31</v>
      </c>
      <c r="J4013">
        <v>999</v>
      </c>
      <c r="K4013">
        <v>1024.21</v>
      </c>
      <c r="L4013">
        <v>2.52</v>
      </c>
      <c r="M4013" t="s">
        <v>37</v>
      </c>
      <c r="N4013">
        <v>4.5</v>
      </c>
      <c r="O4013">
        <v>12</v>
      </c>
      <c r="P4013" t="s">
        <v>27</v>
      </c>
      <c r="Q4013">
        <v>31750.61</v>
      </c>
    </row>
    <row r="4014" spans="1:17" x14ac:dyDescent="0.3">
      <c r="A4014">
        <v>4013</v>
      </c>
      <c r="B4014" s="1">
        <v>46005</v>
      </c>
      <c r="C4014" t="s">
        <v>17</v>
      </c>
      <c r="D4014" t="s">
        <v>18</v>
      </c>
      <c r="E4014">
        <v>2022</v>
      </c>
      <c r="F4014" t="s">
        <v>35</v>
      </c>
      <c r="G4014" t="s">
        <v>20</v>
      </c>
      <c r="H4014" t="s">
        <v>21</v>
      </c>
      <c r="I4014">
        <v>21</v>
      </c>
      <c r="J4014">
        <v>1599</v>
      </c>
      <c r="K4014">
        <v>1902.58</v>
      </c>
      <c r="L4014">
        <v>18.989999999999998</v>
      </c>
      <c r="M4014" t="s">
        <v>22</v>
      </c>
      <c r="N4014">
        <v>4</v>
      </c>
      <c r="O4014">
        <v>12</v>
      </c>
      <c r="P4014" t="s">
        <v>38</v>
      </c>
      <c r="Q4014">
        <v>39954.21</v>
      </c>
    </row>
    <row r="4015" spans="1:17" x14ac:dyDescent="0.3">
      <c r="A4015">
        <v>4014</v>
      </c>
      <c r="B4015" s="1">
        <v>46005</v>
      </c>
      <c r="C4015" t="s">
        <v>51</v>
      </c>
      <c r="D4015" t="s">
        <v>18</v>
      </c>
      <c r="E4015">
        <v>2025</v>
      </c>
      <c r="F4015" t="s">
        <v>19</v>
      </c>
      <c r="G4015" t="s">
        <v>20</v>
      </c>
      <c r="H4015" t="s">
        <v>26</v>
      </c>
      <c r="I4015">
        <v>41</v>
      </c>
      <c r="J4015">
        <v>749</v>
      </c>
      <c r="K4015">
        <v>1204.1300000000001</v>
      </c>
      <c r="L4015">
        <v>60.76</v>
      </c>
      <c r="M4015" t="s">
        <v>30</v>
      </c>
      <c r="N4015">
        <v>2.5</v>
      </c>
      <c r="O4015">
        <v>24</v>
      </c>
      <c r="P4015" t="s">
        <v>27</v>
      </c>
      <c r="Q4015">
        <v>49369.2</v>
      </c>
    </row>
    <row r="4016" spans="1:17" x14ac:dyDescent="0.3">
      <c r="A4016">
        <v>4015</v>
      </c>
      <c r="B4016" s="1">
        <v>46005</v>
      </c>
      <c r="C4016" t="s">
        <v>28</v>
      </c>
      <c r="D4016" t="s">
        <v>18</v>
      </c>
      <c r="E4016">
        <v>2024</v>
      </c>
      <c r="F4016" t="s">
        <v>41</v>
      </c>
      <c r="G4016" t="s">
        <v>25</v>
      </c>
      <c r="H4016" t="s">
        <v>21</v>
      </c>
      <c r="I4016">
        <v>29</v>
      </c>
      <c r="J4016">
        <v>999</v>
      </c>
      <c r="K4016">
        <v>1100.3399999999999</v>
      </c>
      <c r="L4016">
        <v>10.14</v>
      </c>
      <c r="M4016" t="s">
        <v>22</v>
      </c>
      <c r="N4016">
        <v>5</v>
      </c>
      <c r="O4016">
        <v>24</v>
      </c>
      <c r="P4016" t="s">
        <v>27</v>
      </c>
      <c r="Q4016">
        <v>31909.98</v>
      </c>
    </row>
    <row r="4017" spans="1:17" x14ac:dyDescent="0.3">
      <c r="A4017">
        <v>4016</v>
      </c>
      <c r="B4017" s="1">
        <v>46005</v>
      </c>
      <c r="C4017" t="s">
        <v>53</v>
      </c>
      <c r="D4017" t="s">
        <v>18</v>
      </c>
      <c r="E4017">
        <v>2025</v>
      </c>
      <c r="F4017" t="s">
        <v>19</v>
      </c>
      <c r="G4017" t="s">
        <v>20</v>
      </c>
      <c r="H4017" t="s">
        <v>26</v>
      </c>
      <c r="I4017">
        <v>15</v>
      </c>
      <c r="J4017">
        <v>1999</v>
      </c>
      <c r="K4017">
        <v>2310.13</v>
      </c>
      <c r="L4017">
        <v>15.56</v>
      </c>
      <c r="M4017" t="s">
        <v>22</v>
      </c>
      <c r="N4017">
        <v>4</v>
      </c>
      <c r="O4017">
        <v>12</v>
      </c>
      <c r="P4017" t="s">
        <v>38</v>
      </c>
      <c r="Q4017">
        <v>34651.919999999998</v>
      </c>
    </row>
    <row r="4018" spans="1:17" x14ac:dyDescent="0.3">
      <c r="A4018">
        <v>4017</v>
      </c>
      <c r="B4018" s="1">
        <v>46005</v>
      </c>
      <c r="C4018" t="s">
        <v>17</v>
      </c>
      <c r="D4018" t="s">
        <v>18</v>
      </c>
      <c r="E4018">
        <v>2022</v>
      </c>
      <c r="F4018" t="s">
        <v>29</v>
      </c>
      <c r="G4018" t="s">
        <v>20</v>
      </c>
      <c r="H4018" t="s">
        <v>26</v>
      </c>
      <c r="I4018">
        <v>24</v>
      </c>
      <c r="J4018">
        <v>1599</v>
      </c>
      <c r="K4018">
        <v>1908.93</v>
      </c>
      <c r="L4018">
        <v>19.38</v>
      </c>
      <c r="M4018" t="s">
        <v>46</v>
      </c>
      <c r="N4018">
        <v>4</v>
      </c>
      <c r="O4018">
        <v>12</v>
      </c>
      <c r="P4018" t="s">
        <v>23</v>
      </c>
      <c r="Q4018">
        <v>45814.35</v>
      </c>
    </row>
    <row r="4019" spans="1:17" x14ac:dyDescent="0.3">
      <c r="A4019">
        <v>4018</v>
      </c>
      <c r="B4019" s="1">
        <v>46005</v>
      </c>
      <c r="C4019" t="s">
        <v>24</v>
      </c>
      <c r="D4019" t="s">
        <v>18</v>
      </c>
      <c r="E4019">
        <v>2024</v>
      </c>
      <c r="F4019" t="s">
        <v>29</v>
      </c>
      <c r="G4019" t="s">
        <v>25</v>
      </c>
      <c r="H4019" t="s">
        <v>21</v>
      </c>
      <c r="I4019">
        <v>39</v>
      </c>
      <c r="J4019">
        <v>799</v>
      </c>
      <c r="K4019">
        <v>980.61</v>
      </c>
      <c r="L4019">
        <v>22.73</v>
      </c>
      <c r="M4019" t="s">
        <v>46</v>
      </c>
      <c r="N4019">
        <v>3.5</v>
      </c>
      <c r="O4019">
        <v>24</v>
      </c>
      <c r="P4019" t="s">
        <v>38</v>
      </c>
      <c r="Q4019">
        <v>38243.730000000003</v>
      </c>
    </row>
    <row r="4020" spans="1:17" x14ac:dyDescent="0.3">
      <c r="A4020">
        <v>4019</v>
      </c>
      <c r="B4020" s="1">
        <v>46005</v>
      </c>
      <c r="C4020" t="s">
        <v>53</v>
      </c>
      <c r="D4020" t="s">
        <v>18</v>
      </c>
      <c r="E4020">
        <v>2025</v>
      </c>
      <c r="F4020" t="s">
        <v>29</v>
      </c>
      <c r="G4020" t="s">
        <v>20</v>
      </c>
      <c r="H4020" t="s">
        <v>21</v>
      </c>
      <c r="I4020">
        <v>22</v>
      </c>
      <c r="J4020">
        <v>1999</v>
      </c>
      <c r="K4020">
        <v>2093.08</v>
      </c>
      <c r="L4020">
        <v>4.71</v>
      </c>
      <c r="M4020" t="s">
        <v>37</v>
      </c>
      <c r="N4020">
        <v>4.5</v>
      </c>
      <c r="O4020">
        <v>12</v>
      </c>
      <c r="P4020" t="s">
        <v>38</v>
      </c>
      <c r="Q4020">
        <v>46047.68</v>
      </c>
    </row>
    <row r="4021" spans="1:17" x14ac:dyDescent="0.3">
      <c r="A4021">
        <v>4020</v>
      </c>
      <c r="B4021" s="1">
        <v>46006</v>
      </c>
      <c r="C4021" t="s">
        <v>52</v>
      </c>
      <c r="D4021" t="s">
        <v>18</v>
      </c>
      <c r="E4021">
        <v>2025</v>
      </c>
      <c r="F4021" t="s">
        <v>35</v>
      </c>
      <c r="G4021" t="s">
        <v>20</v>
      </c>
      <c r="H4021" t="s">
        <v>21</v>
      </c>
      <c r="I4021">
        <v>55</v>
      </c>
      <c r="J4021">
        <v>549</v>
      </c>
      <c r="K4021">
        <v>565.27</v>
      </c>
      <c r="L4021">
        <v>2.96</v>
      </c>
      <c r="M4021" t="s">
        <v>37</v>
      </c>
      <c r="N4021">
        <v>5</v>
      </c>
      <c r="O4021">
        <v>24</v>
      </c>
      <c r="P4021" t="s">
        <v>27</v>
      </c>
      <c r="Q4021">
        <v>31089.75</v>
      </c>
    </row>
    <row r="4022" spans="1:17" x14ac:dyDescent="0.3">
      <c r="A4022">
        <v>4021</v>
      </c>
      <c r="B4022" s="1">
        <v>46006</v>
      </c>
      <c r="C4022" t="s">
        <v>51</v>
      </c>
      <c r="D4022" t="s">
        <v>18</v>
      </c>
      <c r="E4022">
        <v>2025</v>
      </c>
      <c r="F4022" t="s">
        <v>29</v>
      </c>
      <c r="G4022" t="s">
        <v>20</v>
      </c>
      <c r="H4022" t="s">
        <v>21</v>
      </c>
      <c r="I4022">
        <v>43</v>
      </c>
      <c r="J4022">
        <v>749</v>
      </c>
      <c r="K4022">
        <v>766.9</v>
      </c>
      <c r="L4022">
        <v>2.39</v>
      </c>
      <c r="M4022" t="s">
        <v>37</v>
      </c>
      <c r="N4022">
        <v>4.5</v>
      </c>
      <c r="O4022">
        <v>24</v>
      </c>
      <c r="P4022" t="s">
        <v>27</v>
      </c>
      <c r="Q4022">
        <v>32976.71</v>
      </c>
    </row>
    <row r="4023" spans="1:17" x14ac:dyDescent="0.3">
      <c r="A4023">
        <v>4022</v>
      </c>
      <c r="B4023" s="1">
        <v>46006</v>
      </c>
      <c r="C4023" t="s">
        <v>51</v>
      </c>
      <c r="D4023" t="s">
        <v>18</v>
      </c>
      <c r="E4023">
        <v>2025</v>
      </c>
      <c r="F4023" t="s">
        <v>39</v>
      </c>
      <c r="G4023" t="s">
        <v>20</v>
      </c>
      <c r="H4023" t="s">
        <v>21</v>
      </c>
      <c r="I4023">
        <v>36</v>
      </c>
      <c r="J4023">
        <v>749</v>
      </c>
      <c r="K4023">
        <v>754.78</v>
      </c>
      <c r="L4023">
        <v>0.77</v>
      </c>
      <c r="M4023" t="s">
        <v>37</v>
      </c>
      <c r="N4023">
        <v>5</v>
      </c>
      <c r="O4023">
        <v>36</v>
      </c>
      <c r="P4023" t="s">
        <v>27</v>
      </c>
      <c r="Q4023">
        <v>27172.21</v>
      </c>
    </row>
    <row r="4024" spans="1:17" x14ac:dyDescent="0.3">
      <c r="A4024">
        <v>4023</v>
      </c>
      <c r="B4024" s="1">
        <v>46006</v>
      </c>
      <c r="C4024" t="s">
        <v>53</v>
      </c>
      <c r="D4024" t="s">
        <v>18</v>
      </c>
      <c r="E4024">
        <v>2025</v>
      </c>
      <c r="F4024" t="s">
        <v>39</v>
      </c>
      <c r="G4024" t="s">
        <v>20</v>
      </c>
      <c r="H4024" t="s">
        <v>21</v>
      </c>
      <c r="I4024">
        <v>34</v>
      </c>
      <c r="J4024">
        <v>1999</v>
      </c>
      <c r="K4024">
        <v>2110.61</v>
      </c>
      <c r="L4024">
        <v>5.58</v>
      </c>
      <c r="M4024" t="s">
        <v>37</v>
      </c>
      <c r="N4024">
        <v>5</v>
      </c>
      <c r="O4024">
        <v>24</v>
      </c>
      <c r="P4024" t="s">
        <v>38</v>
      </c>
      <c r="Q4024">
        <v>71760.78</v>
      </c>
    </row>
    <row r="4025" spans="1:17" x14ac:dyDescent="0.3">
      <c r="A4025">
        <v>4024</v>
      </c>
      <c r="B4025" s="1">
        <v>46006</v>
      </c>
      <c r="C4025" t="s">
        <v>24</v>
      </c>
      <c r="D4025" t="s">
        <v>18</v>
      </c>
      <c r="E4025">
        <v>2024</v>
      </c>
      <c r="F4025" t="s">
        <v>19</v>
      </c>
      <c r="G4025" t="s">
        <v>20</v>
      </c>
      <c r="H4025" t="s">
        <v>21</v>
      </c>
      <c r="I4025">
        <v>41</v>
      </c>
      <c r="J4025">
        <v>799</v>
      </c>
      <c r="K4025">
        <v>1191.77</v>
      </c>
      <c r="L4025">
        <v>49.16</v>
      </c>
      <c r="M4025" t="s">
        <v>30</v>
      </c>
      <c r="N4025">
        <v>3.5</v>
      </c>
      <c r="O4025">
        <v>24</v>
      </c>
      <c r="P4025" t="s">
        <v>27</v>
      </c>
      <c r="Q4025">
        <v>48862.53</v>
      </c>
    </row>
    <row r="4026" spans="1:17" x14ac:dyDescent="0.3">
      <c r="A4026">
        <v>4025</v>
      </c>
      <c r="B4026" s="1">
        <v>46006</v>
      </c>
      <c r="C4026" t="s">
        <v>50</v>
      </c>
      <c r="D4026" t="s">
        <v>18</v>
      </c>
      <c r="E4026">
        <v>2025</v>
      </c>
      <c r="F4026" t="s">
        <v>41</v>
      </c>
      <c r="G4026" t="s">
        <v>25</v>
      </c>
      <c r="H4026" t="s">
        <v>26</v>
      </c>
      <c r="I4026">
        <v>32</v>
      </c>
      <c r="J4026">
        <v>999</v>
      </c>
      <c r="K4026">
        <v>1578.05</v>
      </c>
      <c r="L4026">
        <v>57.96</v>
      </c>
      <c r="M4026" t="s">
        <v>30</v>
      </c>
      <c r="N4026">
        <v>3.5</v>
      </c>
      <c r="O4026">
        <v>12</v>
      </c>
      <c r="P4026" t="s">
        <v>23</v>
      </c>
      <c r="Q4026">
        <v>50497.55</v>
      </c>
    </row>
    <row r="4027" spans="1:17" x14ac:dyDescent="0.3">
      <c r="A4027">
        <v>4026</v>
      </c>
      <c r="B4027" s="1">
        <v>46006</v>
      </c>
      <c r="C4027" t="s">
        <v>51</v>
      </c>
      <c r="D4027" t="s">
        <v>18</v>
      </c>
      <c r="E4027">
        <v>2025</v>
      </c>
      <c r="F4027" t="s">
        <v>29</v>
      </c>
      <c r="G4027" t="s">
        <v>20</v>
      </c>
      <c r="H4027" t="s">
        <v>21</v>
      </c>
      <c r="I4027">
        <v>22</v>
      </c>
      <c r="J4027">
        <v>749</v>
      </c>
      <c r="K4027">
        <v>793.92</v>
      </c>
      <c r="L4027">
        <v>6</v>
      </c>
      <c r="M4027" t="s">
        <v>37</v>
      </c>
      <c r="N4027">
        <v>4.5</v>
      </c>
      <c r="O4027">
        <v>24</v>
      </c>
      <c r="P4027" t="s">
        <v>27</v>
      </c>
      <c r="Q4027">
        <v>17466.18</v>
      </c>
    </row>
    <row r="4028" spans="1:17" x14ac:dyDescent="0.3">
      <c r="A4028">
        <v>4027</v>
      </c>
      <c r="B4028" s="1">
        <v>46006</v>
      </c>
      <c r="C4028" t="s">
        <v>24</v>
      </c>
      <c r="D4028" t="s">
        <v>18</v>
      </c>
      <c r="E4028">
        <v>2024</v>
      </c>
      <c r="F4028" t="s">
        <v>19</v>
      </c>
      <c r="G4028" t="s">
        <v>20</v>
      </c>
      <c r="H4028" t="s">
        <v>21</v>
      </c>
      <c r="I4028">
        <v>42</v>
      </c>
      <c r="J4028">
        <v>799</v>
      </c>
      <c r="K4028">
        <v>1073.24</v>
      </c>
      <c r="L4028">
        <v>34.32</v>
      </c>
      <c r="M4028" t="s">
        <v>46</v>
      </c>
      <c r="N4028">
        <v>4.5</v>
      </c>
      <c r="O4028">
        <v>12</v>
      </c>
      <c r="P4028" t="s">
        <v>44</v>
      </c>
      <c r="Q4028">
        <v>45076.02</v>
      </c>
    </row>
    <row r="4029" spans="1:17" x14ac:dyDescent="0.3">
      <c r="A4029">
        <v>4028</v>
      </c>
      <c r="B4029" s="1">
        <v>46006</v>
      </c>
      <c r="C4029" t="s">
        <v>53</v>
      </c>
      <c r="D4029" t="s">
        <v>18</v>
      </c>
      <c r="E4029">
        <v>2025</v>
      </c>
      <c r="F4029" t="s">
        <v>39</v>
      </c>
      <c r="G4029" t="s">
        <v>25</v>
      </c>
      <c r="H4029" t="s">
        <v>21</v>
      </c>
      <c r="I4029">
        <v>18</v>
      </c>
      <c r="J4029">
        <v>1999</v>
      </c>
      <c r="K4029">
        <v>2037.84</v>
      </c>
      <c r="L4029">
        <v>1.94</v>
      </c>
      <c r="M4029" t="s">
        <v>37</v>
      </c>
      <c r="N4029">
        <v>4.5</v>
      </c>
      <c r="O4029">
        <v>36</v>
      </c>
      <c r="P4029" t="s">
        <v>38</v>
      </c>
      <c r="Q4029">
        <v>36681.15</v>
      </c>
    </row>
    <row r="4030" spans="1:17" x14ac:dyDescent="0.3">
      <c r="A4030">
        <v>4029</v>
      </c>
      <c r="B4030" s="1">
        <v>46006</v>
      </c>
      <c r="C4030" t="s">
        <v>53</v>
      </c>
      <c r="D4030" t="s">
        <v>18</v>
      </c>
      <c r="E4030">
        <v>2025</v>
      </c>
      <c r="F4030" t="s">
        <v>19</v>
      </c>
      <c r="G4030" t="s">
        <v>25</v>
      </c>
      <c r="H4030" t="s">
        <v>21</v>
      </c>
      <c r="I4030">
        <v>14</v>
      </c>
      <c r="J4030">
        <v>1999</v>
      </c>
      <c r="K4030">
        <v>2070.6799999999998</v>
      </c>
      <c r="L4030">
        <v>3.59</v>
      </c>
      <c r="M4030" t="s">
        <v>37</v>
      </c>
      <c r="N4030">
        <v>4.5</v>
      </c>
      <c r="O4030">
        <v>12</v>
      </c>
      <c r="P4030" t="s">
        <v>23</v>
      </c>
      <c r="Q4030">
        <v>28989.57</v>
      </c>
    </row>
    <row r="4031" spans="1:17" x14ac:dyDescent="0.3">
      <c r="A4031">
        <v>4030</v>
      </c>
      <c r="B4031" s="1">
        <v>46007</v>
      </c>
      <c r="C4031" t="s">
        <v>51</v>
      </c>
      <c r="D4031" t="s">
        <v>18</v>
      </c>
      <c r="E4031">
        <v>2025</v>
      </c>
      <c r="F4031" t="s">
        <v>29</v>
      </c>
      <c r="G4031" t="s">
        <v>20</v>
      </c>
      <c r="H4031" t="s">
        <v>21</v>
      </c>
      <c r="I4031">
        <v>27</v>
      </c>
      <c r="J4031">
        <v>749</v>
      </c>
      <c r="K4031">
        <v>796.54</v>
      </c>
      <c r="L4031">
        <v>6.35</v>
      </c>
      <c r="M4031" t="s">
        <v>37</v>
      </c>
      <c r="N4031">
        <v>5</v>
      </c>
      <c r="O4031">
        <v>24</v>
      </c>
      <c r="P4031" t="s">
        <v>27</v>
      </c>
      <c r="Q4031">
        <v>21506.62</v>
      </c>
    </row>
    <row r="4032" spans="1:17" x14ac:dyDescent="0.3">
      <c r="A4032">
        <v>4031</v>
      </c>
      <c r="B4032" s="1">
        <v>46007</v>
      </c>
      <c r="C4032" t="s">
        <v>17</v>
      </c>
      <c r="D4032" t="s">
        <v>18</v>
      </c>
      <c r="E4032">
        <v>2022</v>
      </c>
      <c r="F4032" t="s">
        <v>41</v>
      </c>
      <c r="G4032" t="s">
        <v>25</v>
      </c>
      <c r="H4032" t="s">
        <v>21</v>
      </c>
      <c r="I4032">
        <v>45</v>
      </c>
      <c r="J4032">
        <v>1599</v>
      </c>
      <c r="K4032">
        <v>2034.27</v>
      </c>
      <c r="L4032">
        <v>27.22</v>
      </c>
      <c r="M4032" t="s">
        <v>46</v>
      </c>
      <c r="N4032">
        <v>4</v>
      </c>
      <c r="O4032">
        <v>12</v>
      </c>
      <c r="P4032" t="s">
        <v>27</v>
      </c>
      <c r="Q4032">
        <v>91541.97</v>
      </c>
    </row>
    <row r="4033" spans="1:17" x14ac:dyDescent="0.3">
      <c r="A4033">
        <v>4032</v>
      </c>
      <c r="B4033" s="1">
        <v>46007</v>
      </c>
      <c r="C4033" t="s">
        <v>50</v>
      </c>
      <c r="D4033" t="s">
        <v>18</v>
      </c>
      <c r="E4033">
        <v>2025</v>
      </c>
      <c r="F4033" t="s">
        <v>29</v>
      </c>
      <c r="G4033" t="s">
        <v>20</v>
      </c>
      <c r="H4033" t="s">
        <v>26</v>
      </c>
      <c r="I4033">
        <v>9</v>
      </c>
      <c r="J4033">
        <v>999</v>
      </c>
      <c r="K4033">
        <v>1017.79</v>
      </c>
      <c r="L4033">
        <v>1.88</v>
      </c>
      <c r="M4033" t="s">
        <v>37</v>
      </c>
      <c r="N4033">
        <v>4.5</v>
      </c>
      <c r="O4033">
        <v>24</v>
      </c>
      <c r="P4033" t="s">
        <v>44</v>
      </c>
      <c r="Q4033">
        <v>9160.08</v>
      </c>
    </row>
    <row r="4034" spans="1:17" x14ac:dyDescent="0.3">
      <c r="A4034">
        <v>4033</v>
      </c>
      <c r="B4034" s="1">
        <v>46007</v>
      </c>
      <c r="C4034" t="s">
        <v>50</v>
      </c>
      <c r="D4034" t="s">
        <v>18</v>
      </c>
      <c r="E4034">
        <v>2025</v>
      </c>
      <c r="F4034" t="s">
        <v>29</v>
      </c>
      <c r="G4034" t="s">
        <v>20</v>
      </c>
      <c r="H4034" t="s">
        <v>21</v>
      </c>
      <c r="I4034">
        <v>17</v>
      </c>
      <c r="J4034">
        <v>999</v>
      </c>
      <c r="K4034">
        <v>1041.83</v>
      </c>
      <c r="L4034">
        <v>4.29</v>
      </c>
      <c r="M4034" t="s">
        <v>37</v>
      </c>
      <c r="N4034">
        <v>4</v>
      </c>
      <c r="O4034">
        <v>36</v>
      </c>
      <c r="P4034" t="s">
        <v>44</v>
      </c>
      <c r="Q4034">
        <v>17711.13</v>
      </c>
    </row>
    <row r="4035" spans="1:17" x14ac:dyDescent="0.3">
      <c r="A4035">
        <v>4034</v>
      </c>
      <c r="B4035" s="1">
        <v>46007</v>
      </c>
      <c r="C4035" t="s">
        <v>17</v>
      </c>
      <c r="D4035" t="s">
        <v>18</v>
      </c>
      <c r="E4035">
        <v>2022</v>
      </c>
      <c r="F4035" t="s">
        <v>35</v>
      </c>
      <c r="G4035" t="s">
        <v>25</v>
      </c>
      <c r="H4035" t="s">
        <v>26</v>
      </c>
      <c r="I4035">
        <v>5</v>
      </c>
      <c r="J4035">
        <v>1599</v>
      </c>
      <c r="K4035">
        <v>2228.02</v>
      </c>
      <c r="L4035">
        <v>39.340000000000003</v>
      </c>
      <c r="M4035" t="s">
        <v>30</v>
      </c>
      <c r="N4035">
        <v>3.5</v>
      </c>
      <c r="O4035">
        <v>12</v>
      </c>
      <c r="P4035" t="s">
        <v>23</v>
      </c>
      <c r="Q4035">
        <v>11140.12</v>
      </c>
    </row>
    <row r="4036" spans="1:17" x14ac:dyDescent="0.3">
      <c r="A4036">
        <v>4035</v>
      </c>
      <c r="B4036" s="1">
        <v>46007</v>
      </c>
      <c r="C4036" t="s">
        <v>53</v>
      </c>
      <c r="D4036" t="s">
        <v>18</v>
      </c>
      <c r="E4036">
        <v>2025</v>
      </c>
      <c r="F4036" t="s">
        <v>29</v>
      </c>
      <c r="G4036" t="s">
        <v>25</v>
      </c>
      <c r="H4036" t="s">
        <v>21</v>
      </c>
      <c r="I4036">
        <v>11</v>
      </c>
      <c r="J4036">
        <v>1999</v>
      </c>
      <c r="K4036">
        <v>2765.22</v>
      </c>
      <c r="L4036">
        <v>38.33</v>
      </c>
      <c r="M4036" t="s">
        <v>46</v>
      </c>
      <c r="N4036">
        <v>3.5</v>
      </c>
      <c r="O4036">
        <v>12</v>
      </c>
      <c r="P4036" t="s">
        <v>27</v>
      </c>
      <c r="Q4036">
        <v>30417.47</v>
      </c>
    </row>
    <row r="4037" spans="1:17" x14ac:dyDescent="0.3">
      <c r="A4037">
        <v>4036</v>
      </c>
      <c r="B4037" s="1">
        <v>46007</v>
      </c>
      <c r="C4037" t="s">
        <v>52</v>
      </c>
      <c r="D4037" t="s">
        <v>18</v>
      </c>
      <c r="E4037">
        <v>2025</v>
      </c>
      <c r="F4037" t="s">
        <v>29</v>
      </c>
      <c r="G4037" t="s">
        <v>20</v>
      </c>
      <c r="H4037" t="s">
        <v>21</v>
      </c>
      <c r="I4037">
        <v>2</v>
      </c>
      <c r="J4037">
        <v>549</v>
      </c>
      <c r="K4037">
        <v>739.52</v>
      </c>
      <c r="L4037">
        <v>34.700000000000003</v>
      </c>
      <c r="M4037" t="s">
        <v>46</v>
      </c>
      <c r="N4037">
        <v>3.5</v>
      </c>
      <c r="O4037">
        <v>24</v>
      </c>
      <c r="P4037" t="s">
        <v>27</v>
      </c>
      <c r="Q4037">
        <v>1479.03</v>
      </c>
    </row>
    <row r="4038" spans="1:17" x14ac:dyDescent="0.3">
      <c r="A4038">
        <v>4037</v>
      </c>
      <c r="B4038" s="1">
        <v>46007</v>
      </c>
      <c r="C4038" t="s">
        <v>50</v>
      </c>
      <c r="D4038" t="s">
        <v>18</v>
      </c>
      <c r="E4038">
        <v>2025</v>
      </c>
      <c r="F4038" t="s">
        <v>35</v>
      </c>
      <c r="G4038" t="s">
        <v>20</v>
      </c>
      <c r="H4038" t="s">
        <v>21</v>
      </c>
      <c r="I4038">
        <v>28</v>
      </c>
      <c r="J4038">
        <v>999</v>
      </c>
      <c r="K4038">
        <v>1133.03</v>
      </c>
      <c r="L4038">
        <v>13.42</v>
      </c>
      <c r="M4038" t="s">
        <v>22</v>
      </c>
      <c r="N4038">
        <v>4.5</v>
      </c>
      <c r="O4038">
        <v>12</v>
      </c>
      <c r="P4038" t="s">
        <v>27</v>
      </c>
      <c r="Q4038">
        <v>31724.74</v>
      </c>
    </row>
    <row r="4039" spans="1:17" x14ac:dyDescent="0.3">
      <c r="A4039">
        <v>4038</v>
      </c>
      <c r="B4039" s="1">
        <v>46007</v>
      </c>
      <c r="C4039" t="s">
        <v>52</v>
      </c>
      <c r="D4039" t="s">
        <v>18</v>
      </c>
      <c r="E4039">
        <v>2025</v>
      </c>
      <c r="F4039" t="s">
        <v>29</v>
      </c>
      <c r="G4039" t="s">
        <v>20</v>
      </c>
      <c r="H4039" t="s">
        <v>21</v>
      </c>
      <c r="I4039">
        <v>12</v>
      </c>
      <c r="J4039">
        <v>549</v>
      </c>
      <c r="K4039">
        <v>782.81</v>
      </c>
      <c r="L4039">
        <v>42.59</v>
      </c>
      <c r="M4039" t="s">
        <v>30</v>
      </c>
      <c r="N4039">
        <v>4</v>
      </c>
      <c r="O4039">
        <v>12</v>
      </c>
      <c r="P4039" t="s">
        <v>27</v>
      </c>
      <c r="Q4039">
        <v>9393.7099999999991</v>
      </c>
    </row>
    <row r="4040" spans="1:17" x14ac:dyDescent="0.3">
      <c r="A4040">
        <v>4039</v>
      </c>
      <c r="B4040" s="1">
        <v>46007</v>
      </c>
      <c r="C4040" t="s">
        <v>17</v>
      </c>
      <c r="D4040" t="s">
        <v>18</v>
      </c>
      <c r="E4040">
        <v>2022</v>
      </c>
      <c r="F4040" t="s">
        <v>35</v>
      </c>
      <c r="G4040" t="s">
        <v>20</v>
      </c>
      <c r="H4040" t="s">
        <v>26</v>
      </c>
      <c r="I4040">
        <v>38</v>
      </c>
      <c r="J4040">
        <v>1599</v>
      </c>
      <c r="K4040">
        <v>1664.42</v>
      </c>
      <c r="L4040">
        <v>4.09</v>
      </c>
      <c r="M4040" t="s">
        <v>37</v>
      </c>
      <c r="N4040">
        <v>5</v>
      </c>
      <c r="O4040">
        <v>12</v>
      </c>
      <c r="P4040" t="s">
        <v>27</v>
      </c>
      <c r="Q4040">
        <v>63247.82</v>
      </c>
    </row>
    <row r="4041" spans="1:17" x14ac:dyDescent="0.3">
      <c r="A4041">
        <v>4040</v>
      </c>
      <c r="B4041" s="1">
        <v>46007</v>
      </c>
      <c r="C4041" t="s">
        <v>28</v>
      </c>
      <c r="D4041" t="s">
        <v>18</v>
      </c>
      <c r="E4041">
        <v>2024</v>
      </c>
      <c r="F4041" t="s">
        <v>35</v>
      </c>
      <c r="G4041" t="s">
        <v>20</v>
      </c>
      <c r="H4041" t="s">
        <v>21</v>
      </c>
      <c r="I4041">
        <v>20</v>
      </c>
      <c r="J4041">
        <v>999</v>
      </c>
      <c r="K4041">
        <v>1088.9100000000001</v>
      </c>
      <c r="L4041">
        <v>9</v>
      </c>
      <c r="M4041" t="s">
        <v>22</v>
      </c>
      <c r="N4041">
        <v>4</v>
      </c>
      <c r="O4041">
        <v>36</v>
      </c>
      <c r="P4041" t="s">
        <v>27</v>
      </c>
      <c r="Q4041">
        <v>21778.12</v>
      </c>
    </row>
    <row r="4042" spans="1:17" x14ac:dyDescent="0.3">
      <c r="A4042">
        <v>4041</v>
      </c>
      <c r="B4042" s="1">
        <v>46007</v>
      </c>
      <c r="C4042" t="s">
        <v>50</v>
      </c>
      <c r="D4042" t="s">
        <v>18</v>
      </c>
      <c r="E4042">
        <v>2025</v>
      </c>
      <c r="F4042" t="s">
        <v>29</v>
      </c>
      <c r="G4042" t="s">
        <v>20</v>
      </c>
      <c r="H4042" t="s">
        <v>21</v>
      </c>
      <c r="I4042">
        <v>36</v>
      </c>
      <c r="J4042">
        <v>999</v>
      </c>
      <c r="K4042">
        <v>1164.51</v>
      </c>
      <c r="L4042">
        <v>16.57</v>
      </c>
      <c r="M4042" t="s">
        <v>46</v>
      </c>
      <c r="N4042">
        <v>3.5</v>
      </c>
      <c r="O4042">
        <v>24</v>
      </c>
      <c r="P4042" t="s">
        <v>27</v>
      </c>
      <c r="Q4042">
        <v>41922.33</v>
      </c>
    </row>
    <row r="4043" spans="1:17" x14ac:dyDescent="0.3">
      <c r="A4043">
        <v>4042</v>
      </c>
      <c r="B4043" s="1">
        <v>46007</v>
      </c>
      <c r="C4043" t="s">
        <v>51</v>
      </c>
      <c r="D4043" t="s">
        <v>18</v>
      </c>
      <c r="E4043">
        <v>2025</v>
      </c>
      <c r="F4043" t="s">
        <v>29</v>
      </c>
      <c r="G4043" t="s">
        <v>20</v>
      </c>
      <c r="H4043" t="s">
        <v>21</v>
      </c>
      <c r="I4043">
        <v>36</v>
      </c>
      <c r="J4043">
        <v>749</v>
      </c>
      <c r="K4043">
        <v>756.17</v>
      </c>
      <c r="L4043">
        <v>0.96</v>
      </c>
      <c r="M4043" t="s">
        <v>37</v>
      </c>
      <c r="N4043">
        <v>5</v>
      </c>
      <c r="O4043">
        <v>24</v>
      </c>
      <c r="P4043" t="s">
        <v>27</v>
      </c>
      <c r="Q4043">
        <v>27222.3</v>
      </c>
    </row>
    <row r="4044" spans="1:17" x14ac:dyDescent="0.3">
      <c r="A4044">
        <v>4043</v>
      </c>
      <c r="B4044" s="1">
        <v>46007</v>
      </c>
      <c r="C4044" t="s">
        <v>42</v>
      </c>
      <c r="D4044" t="s">
        <v>32</v>
      </c>
      <c r="E4044">
        <v>2024</v>
      </c>
      <c r="F4044" t="s">
        <v>41</v>
      </c>
      <c r="G4044" t="s">
        <v>36</v>
      </c>
      <c r="H4044" t="s">
        <v>40</v>
      </c>
      <c r="I4044">
        <v>17</v>
      </c>
      <c r="J4044">
        <v>35000</v>
      </c>
      <c r="K4044">
        <v>43889.69</v>
      </c>
      <c r="L4044">
        <v>25.4</v>
      </c>
      <c r="M4044" t="s">
        <v>30</v>
      </c>
      <c r="N4044">
        <v>4.5</v>
      </c>
      <c r="O4044">
        <v>24</v>
      </c>
      <c r="P4044" t="s">
        <v>43</v>
      </c>
      <c r="Q4044">
        <v>746124.78</v>
      </c>
    </row>
    <row r="4045" spans="1:17" x14ac:dyDescent="0.3">
      <c r="A4045">
        <v>4044</v>
      </c>
      <c r="B4045" s="1">
        <v>46007</v>
      </c>
      <c r="C4045" t="s">
        <v>51</v>
      </c>
      <c r="D4045" t="s">
        <v>18</v>
      </c>
      <c r="E4045">
        <v>2025</v>
      </c>
      <c r="F4045" t="s">
        <v>39</v>
      </c>
      <c r="G4045" t="s">
        <v>25</v>
      </c>
      <c r="H4045" t="s">
        <v>21</v>
      </c>
      <c r="I4045">
        <v>14</v>
      </c>
      <c r="J4045">
        <v>749</v>
      </c>
      <c r="K4045">
        <v>787.96</v>
      </c>
      <c r="L4045">
        <v>5.2</v>
      </c>
      <c r="M4045" t="s">
        <v>37</v>
      </c>
      <c r="N4045">
        <v>3.5</v>
      </c>
      <c r="O4045">
        <v>24</v>
      </c>
      <c r="P4045" t="s">
        <v>23</v>
      </c>
      <c r="Q4045">
        <v>11031.44</v>
      </c>
    </row>
    <row r="4046" spans="1:17" x14ac:dyDescent="0.3">
      <c r="A4046">
        <v>4045</v>
      </c>
      <c r="B4046" s="1">
        <v>46007</v>
      </c>
      <c r="C4046" t="s">
        <v>24</v>
      </c>
      <c r="D4046" t="s">
        <v>18</v>
      </c>
      <c r="E4046">
        <v>2024</v>
      </c>
      <c r="F4046" t="s">
        <v>19</v>
      </c>
      <c r="G4046" t="s">
        <v>20</v>
      </c>
      <c r="H4046" t="s">
        <v>21</v>
      </c>
      <c r="I4046">
        <v>5</v>
      </c>
      <c r="J4046">
        <v>799</v>
      </c>
      <c r="K4046">
        <v>856.12</v>
      </c>
      <c r="L4046">
        <v>7.15</v>
      </c>
      <c r="M4046" t="s">
        <v>37</v>
      </c>
      <c r="N4046">
        <v>4.5</v>
      </c>
      <c r="O4046">
        <v>12</v>
      </c>
      <c r="P4046" t="s">
        <v>27</v>
      </c>
      <c r="Q4046">
        <v>4280.6000000000004</v>
      </c>
    </row>
    <row r="4047" spans="1:17" x14ac:dyDescent="0.3">
      <c r="A4047">
        <v>4046</v>
      </c>
      <c r="B4047" s="1">
        <v>46007</v>
      </c>
      <c r="C4047" t="s">
        <v>54</v>
      </c>
      <c r="D4047" t="s">
        <v>32</v>
      </c>
      <c r="E4047">
        <v>2025</v>
      </c>
      <c r="F4047" t="s">
        <v>19</v>
      </c>
      <c r="G4047" t="s">
        <v>25</v>
      </c>
      <c r="H4047" t="s">
        <v>47</v>
      </c>
      <c r="I4047">
        <v>7</v>
      </c>
      <c r="J4047">
        <v>42000</v>
      </c>
      <c r="K4047">
        <v>46998.6</v>
      </c>
      <c r="L4047">
        <v>11.9</v>
      </c>
      <c r="M4047" t="s">
        <v>22</v>
      </c>
      <c r="N4047">
        <v>5</v>
      </c>
      <c r="O4047">
        <v>36</v>
      </c>
      <c r="P4047" t="s">
        <v>27</v>
      </c>
      <c r="Q4047">
        <v>328990.18</v>
      </c>
    </row>
    <row r="4048" spans="1:17" x14ac:dyDescent="0.3">
      <c r="A4048">
        <v>4047</v>
      </c>
      <c r="B4048" s="1">
        <v>46007</v>
      </c>
      <c r="C4048" t="s">
        <v>51</v>
      </c>
      <c r="D4048" t="s">
        <v>18</v>
      </c>
      <c r="E4048">
        <v>2025</v>
      </c>
      <c r="F4048" t="s">
        <v>29</v>
      </c>
      <c r="G4048" t="s">
        <v>25</v>
      </c>
      <c r="H4048" t="s">
        <v>21</v>
      </c>
      <c r="I4048">
        <v>13</v>
      </c>
      <c r="J4048">
        <v>749</v>
      </c>
      <c r="K4048">
        <v>880.58</v>
      </c>
      <c r="L4048">
        <v>17.57</v>
      </c>
      <c r="M4048" t="s">
        <v>46</v>
      </c>
      <c r="N4048">
        <v>4</v>
      </c>
      <c r="O4048">
        <v>24</v>
      </c>
      <c r="P4048" t="s">
        <v>23</v>
      </c>
      <c r="Q4048">
        <v>11447.49</v>
      </c>
    </row>
    <row r="4049" spans="1:17" x14ac:dyDescent="0.3">
      <c r="A4049">
        <v>4048</v>
      </c>
      <c r="B4049" s="1">
        <v>46007</v>
      </c>
      <c r="C4049" t="s">
        <v>54</v>
      </c>
      <c r="D4049" t="s">
        <v>32</v>
      </c>
      <c r="E4049">
        <v>2025</v>
      </c>
      <c r="F4049" t="s">
        <v>35</v>
      </c>
      <c r="G4049" t="s">
        <v>25</v>
      </c>
      <c r="H4049" t="s">
        <v>40</v>
      </c>
      <c r="I4049">
        <v>5</v>
      </c>
      <c r="J4049">
        <v>42000</v>
      </c>
      <c r="K4049">
        <v>62802.74</v>
      </c>
      <c r="L4049">
        <v>49.53</v>
      </c>
      <c r="M4049" t="s">
        <v>30</v>
      </c>
      <c r="N4049">
        <v>4.5</v>
      </c>
      <c r="O4049">
        <v>24</v>
      </c>
      <c r="P4049" t="s">
        <v>27</v>
      </c>
      <c r="Q4049">
        <v>314013.71000000002</v>
      </c>
    </row>
    <row r="4050" spans="1:17" x14ac:dyDescent="0.3">
      <c r="A4050">
        <v>4049</v>
      </c>
      <c r="B4050" s="1">
        <v>46007</v>
      </c>
      <c r="C4050" t="s">
        <v>51</v>
      </c>
      <c r="D4050" t="s">
        <v>18</v>
      </c>
      <c r="E4050">
        <v>2025</v>
      </c>
      <c r="F4050" t="s">
        <v>35</v>
      </c>
      <c r="G4050" t="s">
        <v>20</v>
      </c>
      <c r="H4050" t="s">
        <v>21</v>
      </c>
      <c r="I4050">
        <v>42</v>
      </c>
      <c r="J4050">
        <v>749</v>
      </c>
      <c r="K4050">
        <v>1004.74</v>
      </c>
      <c r="L4050">
        <v>34.14</v>
      </c>
      <c r="M4050" t="s">
        <v>46</v>
      </c>
      <c r="N4050">
        <v>3.5</v>
      </c>
      <c r="O4050">
        <v>12</v>
      </c>
      <c r="P4050" t="s">
        <v>38</v>
      </c>
      <c r="Q4050">
        <v>42199.11</v>
      </c>
    </row>
    <row r="4051" spans="1:17" x14ac:dyDescent="0.3">
      <c r="A4051">
        <v>4050</v>
      </c>
      <c r="B4051" s="1">
        <v>46007</v>
      </c>
      <c r="C4051" t="s">
        <v>51</v>
      </c>
      <c r="D4051" t="s">
        <v>18</v>
      </c>
      <c r="E4051">
        <v>2025</v>
      </c>
      <c r="F4051" t="s">
        <v>19</v>
      </c>
      <c r="G4051" t="s">
        <v>25</v>
      </c>
      <c r="H4051" t="s">
        <v>21</v>
      </c>
      <c r="I4051">
        <v>27</v>
      </c>
      <c r="J4051">
        <v>749</v>
      </c>
      <c r="K4051">
        <v>953.47</v>
      </c>
      <c r="L4051">
        <v>27.3</v>
      </c>
      <c r="M4051" t="s">
        <v>46</v>
      </c>
      <c r="N4051">
        <v>4.5</v>
      </c>
      <c r="O4051">
        <v>36</v>
      </c>
      <c r="P4051" t="s">
        <v>27</v>
      </c>
      <c r="Q4051">
        <v>25743.62</v>
      </c>
    </row>
    <row r="4052" spans="1:17" x14ac:dyDescent="0.3">
      <c r="A4052">
        <v>4051</v>
      </c>
      <c r="B4052" s="1">
        <v>46008</v>
      </c>
      <c r="C4052" t="s">
        <v>51</v>
      </c>
      <c r="D4052" t="s">
        <v>18</v>
      </c>
      <c r="E4052">
        <v>2025</v>
      </c>
      <c r="F4052" t="s">
        <v>35</v>
      </c>
      <c r="G4052" t="s">
        <v>20</v>
      </c>
      <c r="H4052" t="s">
        <v>21</v>
      </c>
      <c r="I4052">
        <v>34</v>
      </c>
      <c r="J4052">
        <v>749</v>
      </c>
      <c r="K4052">
        <v>835.59</v>
      </c>
      <c r="L4052">
        <v>11.56</v>
      </c>
      <c r="M4052" t="s">
        <v>22</v>
      </c>
      <c r="N4052">
        <v>4</v>
      </c>
      <c r="O4052">
        <v>24</v>
      </c>
      <c r="P4052" t="s">
        <v>27</v>
      </c>
      <c r="Q4052">
        <v>28409.9</v>
      </c>
    </row>
    <row r="4053" spans="1:17" x14ac:dyDescent="0.3">
      <c r="A4053">
        <v>4052</v>
      </c>
      <c r="B4053" s="1">
        <v>46008</v>
      </c>
      <c r="C4053" t="s">
        <v>54</v>
      </c>
      <c r="D4053" t="s">
        <v>32</v>
      </c>
      <c r="E4053">
        <v>2025</v>
      </c>
      <c r="F4053" t="s">
        <v>41</v>
      </c>
      <c r="G4053" t="s">
        <v>33</v>
      </c>
      <c r="H4053" t="s">
        <v>34</v>
      </c>
      <c r="I4053">
        <v>4</v>
      </c>
      <c r="J4053">
        <v>42000</v>
      </c>
      <c r="K4053">
        <v>42977.69</v>
      </c>
      <c r="L4053">
        <v>2.33</v>
      </c>
      <c r="M4053" t="s">
        <v>37</v>
      </c>
      <c r="N4053">
        <v>5</v>
      </c>
      <c r="O4053">
        <v>24</v>
      </c>
      <c r="P4053" t="s">
        <v>43</v>
      </c>
      <c r="Q4053">
        <v>171910.75</v>
      </c>
    </row>
    <row r="4054" spans="1:17" x14ac:dyDescent="0.3">
      <c r="A4054">
        <v>4053</v>
      </c>
      <c r="B4054" s="1">
        <v>46008</v>
      </c>
      <c r="C4054" t="s">
        <v>28</v>
      </c>
      <c r="D4054" t="s">
        <v>18</v>
      </c>
      <c r="E4054">
        <v>2024</v>
      </c>
      <c r="F4054" t="s">
        <v>39</v>
      </c>
      <c r="G4054" t="s">
        <v>20</v>
      </c>
      <c r="H4054" t="s">
        <v>21</v>
      </c>
      <c r="I4054">
        <v>6</v>
      </c>
      <c r="J4054">
        <v>999</v>
      </c>
      <c r="K4054">
        <v>1215.1400000000001</v>
      </c>
      <c r="L4054">
        <v>21.64</v>
      </c>
      <c r="M4054" t="s">
        <v>46</v>
      </c>
      <c r="N4054">
        <v>3.5</v>
      </c>
      <c r="O4054">
        <v>12</v>
      </c>
      <c r="P4054" t="s">
        <v>23</v>
      </c>
      <c r="Q4054">
        <v>7290.85</v>
      </c>
    </row>
    <row r="4055" spans="1:17" x14ac:dyDescent="0.3">
      <c r="A4055">
        <v>4054</v>
      </c>
      <c r="B4055" s="1">
        <v>46008</v>
      </c>
      <c r="C4055" t="s">
        <v>52</v>
      </c>
      <c r="D4055" t="s">
        <v>18</v>
      </c>
      <c r="E4055">
        <v>2025</v>
      </c>
      <c r="F4055" t="s">
        <v>41</v>
      </c>
      <c r="G4055" t="s">
        <v>25</v>
      </c>
      <c r="H4055" t="s">
        <v>21</v>
      </c>
      <c r="I4055">
        <v>43</v>
      </c>
      <c r="J4055">
        <v>549</v>
      </c>
      <c r="K4055">
        <v>578.57000000000005</v>
      </c>
      <c r="L4055">
        <v>5.39</v>
      </c>
      <c r="M4055" t="s">
        <v>37</v>
      </c>
      <c r="N4055">
        <v>5</v>
      </c>
      <c r="O4055">
        <v>36</v>
      </c>
      <c r="P4055" t="s">
        <v>38</v>
      </c>
      <c r="Q4055">
        <v>24878.53</v>
      </c>
    </row>
    <row r="4056" spans="1:17" x14ac:dyDescent="0.3">
      <c r="A4056">
        <v>4055</v>
      </c>
      <c r="B4056" s="1">
        <v>46008</v>
      </c>
      <c r="C4056" t="s">
        <v>51</v>
      </c>
      <c r="D4056" t="s">
        <v>18</v>
      </c>
      <c r="E4056">
        <v>2025</v>
      </c>
      <c r="F4056" t="s">
        <v>29</v>
      </c>
      <c r="G4056" t="s">
        <v>20</v>
      </c>
      <c r="H4056" t="s">
        <v>21</v>
      </c>
      <c r="I4056">
        <v>42</v>
      </c>
      <c r="J4056">
        <v>749</v>
      </c>
      <c r="K4056">
        <v>852.08</v>
      </c>
      <c r="L4056">
        <v>13.76</v>
      </c>
      <c r="M4056" t="s">
        <v>22</v>
      </c>
      <c r="N4056">
        <v>4.5</v>
      </c>
      <c r="O4056">
        <v>12</v>
      </c>
      <c r="P4056" t="s">
        <v>23</v>
      </c>
      <c r="Q4056">
        <v>35787.39</v>
      </c>
    </row>
    <row r="4057" spans="1:17" x14ac:dyDescent="0.3">
      <c r="A4057">
        <v>4056</v>
      </c>
      <c r="B4057" s="1">
        <v>46008</v>
      </c>
      <c r="C4057" t="s">
        <v>52</v>
      </c>
      <c r="D4057" t="s">
        <v>18</v>
      </c>
      <c r="E4057">
        <v>2025</v>
      </c>
      <c r="F4057" t="s">
        <v>19</v>
      </c>
      <c r="G4057" t="s">
        <v>20</v>
      </c>
      <c r="H4057" t="s">
        <v>21</v>
      </c>
      <c r="I4057">
        <v>35</v>
      </c>
      <c r="J4057">
        <v>549</v>
      </c>
      <c r="K4057">
        <v>565.04</v>
      </c>
      <c r="L4057">
        <v>2.92</v>
      </c>
      <c r="M4057" t="s">
        <v>37</v>
      </c>
      <c r="N4057">
        <v>5</v>
      </c>
      <c r="O4057">
        <v>12</v>
      </c>
      <c r="P4057" t="s">
        <v>27</v>
      </c>
      <c r="Q4057">
        <v>19776.5</v>
      </c>
    </row>
    <row r="4058" spans="1:17" x14ac:dyDescent="0.3">
      <c r="A4058">
        <v>4057</v>
      </c>
      <c r="B4058" s="1">
        <v>46008</v>
      </c>
      <c r="C4058" t="s">
        <v>24</v>
      </c>
      <c r="D4058" t="s">
        <v>18</v>
      </c>
      <c r="E4058">
        <v>2024</v>
      </c>
      <c r="F4058" t="s">
        <v>35</v>
      </c>
      <c r="G4058" t="s">
        <v>25</v>
      </c>
      <c r="H4058" t="s">
        <v>21</v>
      </c>
      <c r="I4058">
        <v>7</v>
      </c>
      <c r="J4058">
        <v>799</v>
      </c>
      <c r="K4058">
        <v>1056.56</v>
      </c>
      <c r="L4058">
        <v>32.24</v>
      </c>
      <c r="M4058" t="s">
        <v>46</v>
      </c>
      <c r="N4058">
        <v>3.5</v>
      </c>
      <c r="O4058">
        <v>36</v>
      </c>
      <c r="P4058" t="s">
        <v>27</v>
      </c>
      <c r="Q4058">
        <v>7395.95</v>
      </c>
    </row>
    <row r="4059" spans="1:17" x14ac:dyDescent="0.3">
      <c r="A4059">
        <v>4058</v>
      </c>
      <c r="B4059" s="1">
        <v>46008</v>
      </c>
      <c r="C4059" t="s">
        <v>52</v>
      </c>
      <c r="D4059" t="s">
        <v>18</v>
      </c>
      <c r="E4059">
        <v>2025</v>
      </c>
      <c r="F4059" t="s">
        <v>39</v>
      </c>
      <c r="G4059" t="s">
        <v>20</v>
      </c>
      <c r="H4059" t="s">
        <v>26</v>
      </c>
      <c r="I4059">
        <v>12</v>
      </c>
      <c r="J4059">
        <v>549</v>
      </c>
      <c r="K4059">
        <v>613.14</v>
      </c>
      <c r="L4059">
        <v>11.68</v>
      </c>
      <c r="M4059" t="s">
        <v>22</v>
      </c>
      <c r="N4059">
        <v>5</v>
      </c>
      <c r="O4059">
        <v>12</v>
      </c>
      <c r="P4059" t="s">
        <v>23</v>
      </c>
      <c r="Q4059">
        <v>7357.72</v>
      </c>
    </row>
    <row r="4060" spans="1:17" x14ac:dyDescent="0.3">
      <c r="A4060">
        <v>4059</v>
      </c>
      <c r="B4060" s="1">
        <v>46008</v>
      </c>
      <c r="C4060" t="s">
        <v>49</v>
      </c>
      <c r="D4060" t="s">
        <v>32</v>
      </c>
      <c r="E4060">
        <v>2020</v>
      </c>
      <c r="F4060" t="s">
        <v>29</v>
      </c>
      <c r="G4060" t="s">
        <v>36</v>
      </c>
      <c r="H4060" t="s">
        <v>47</v>
      </c>
      <c r="I4060">
        <v>1</v>
      </c>
      <c r="J4060">
        <v>15000</v>
      </c>
      <c r="K4060">
        <v>18642.29</v>
      </c>
      <c r="L4060">
        <v>24.28</v>
      </c>
      <c r="M4060" t="s">
        <v>46</v>
      </c>
      <c r="N4060">
        <v>5</v>
      </c>
      <c r="O4060">
        <v>24</v>
      </c>
      <c r="P4060" t="s">
        <v>27</v>
      </c>
      <c r="Q4060">
        <v>18642.29</v>
      </c>
    </row>
    <row r="4061" spans="1:17" x14ac:dyDescent="0.3">
      <c r="A4061">
        <v>4060</v>
      </c>
      <c r="B4061" s="1">
        <v>46008</v>
      </c>
      <c r="C4061" t="s">
        <v>31</v>
      </c>
      <c r="D4061" t="s">
        <v>32</v>
      </c>
      <c r="E4061">
        <v>2022</v>
      </c>
      <c r="F4061" t="s">
        <v>39</v>
      </c>
      <c r="G4061" t="s">
        <v>36</v>
      </c>
      <c r="H4061" t="s">
        <v>47</v>
      </c>
      <c r="I4061">
        <v>3</v>
      </c>
      <c r="J4061">
        <v>27000</v>
      </c>
      <c r="K4061">
        <v>28178.11</v>
      </c>
      <c r="L4061">
        <v>4.3600000000000003</v>
      </c>
      <c r="M4061" t="s">
        <v>37</v>
      </c>
      <c r="N4061">
        <v>5</v>
      </c>
      <c r="O4061">
        <v>36</v>
      </c>
      <c r="P4061" t="s">
        <v>27</v>
      </c>
      <c r="Q4061">
        <v>84534.33</v>
      </c>
    </row>
    <row r="4062" spans="1:17" x14ac:dyDescent="0.3">
      <c r="A4062">
        <v>4061</v>
      </c>
      <c r="B4062" s="1">
        <v>46008</v>
      </c>
      <c r="C4062" t="s">
        <v>52</v>
      </c>
      <c r="D4062" t="s">
        <v>18</v>
      </c>
      <c r="E4062">
        <v>2025</v>
      </c>
      <c r="F4062" t="s">
        <v>35</v>
      </c>
      <c r="G4062" t="s">
        <v>20</v>
      </c>
      <c r="H4062" t="s">
        <v>21</v>
      </c>
      <c r="I4062">
        <v>20</v>
      </c>
      <c r="J4062">
        <v>549</v>
      </c>
      <c r="K4062">
        <v>573.09</v>
      </c>
      <c r="L4062">
        <v>4.3899999999999997</v>
      </c>
      <c r="M4062" t="s">
        <v>37</v>
      </c>
      <c r="N4062">
        <v>5</v>
      </c>
      <c r="O4062">
        <v>12</v>
      </c>
      <c r="P4062" t="s">
        <v>38</v>
      </c>
      <c r="Q4062">
        <v>11461.73</v>
      </c>
    </row>
    <row r="4063" spans="1:17" x14ac:dyDescent="0.3">
      <c r="A4063">
        <v>4062</v>
      </c>
      <c r="B4063" s="1">
        <v>46008</v>
      </c>
      <c r="C4063" t="s">
        <v>50</v>
      </c>
      <c r="D4063" t="s">
        <v>18</v>
      </c>
      <c r="E4063">
        <v>2025</v>
      </c>
      <c r="F4063" t="s">
        <v>19</v>
      </c>
      <c r="G4063" t="s">
        <v>20</v>
      </c>
      <c r="H4063" t="s">
        <v>21</v>
      </c>
      <c r="I4063">
        <v>15</v>
      </c>
      <c r="J4063">
        <v>999</v>
      </c>
      <c r="K4063">
        <v>1281.53</v>
      </c>
      <c r="L4063">
        <v>28.28</v>
      </c>
      <c r="M4063" t="s">
        <v>46</v>
      </c>
      <c r="N4063">
        <v>3.5</v>
      </c>
      <c r="O4063">
        <v>24</v>
      </c>
      <c r="P4063" t="s">
        <v>44</v>
      </c>
      <c r="Q4063">
        <v>19222.88</v>
      </c>
    </row>
    <row r="4064" spans="1:17" x14ac:dyDescent="0.3">
      <c r="A4064">
        <v>4063</v>
      </c>
      <c r="B4064" s="1">
        <v>46008</v>
      </c>
      <c r="C4064" t="s">
        <v>51</v>
      </c>
      <c r="D4064" t="s">
        <v>18</v>
      </c>
      <c r="E4064">
        <v>2025</v>
      </c>
      <c r="F4064" t="s">
        <v>29</v>
      </c>
      <c r="G4064" t="s">
        <v>20</v>
      </c>
      <c r="H4064" t="s">
        <v>21</v>
      </c>
      <c r="I4064">
        <v>25</v>
      </c>
      <c r="J4064">
        <v>749</v>
      </c>
      <c r="K4064">
        <v>781.6</v>
      </c>
      <c r="L4064">
        <v>4.3499999999999996</v>
      </c>
      <c r="M4064" t="s">
        <v>37</v>
      </c>
      <c r="N4064">
        <v>5</v>
      </c>
      <c r="O4064">
        <v>12</v>
      </c>
      <c r="P4064" t="s">
        <v>38</v>
      </c>
      <c r="Q4064">
        <v>19539.919999999998</v>
      </c>
    </row>
    <row r="4065" spans="1:17" x14ac:dyDescent="0.3">
      <c r="A4065">
        <v>4064</v>
      </c>
      <c r="B4065" s="1">
        <v>46008</v>
      </c>
      <c r="C4065" t="s">
        <v>24</v>
      </c>
      <c r="D4065" t="s">
        <v>18</v>
      </c>
      <c r="E4065">
        <v>2024</v>
      </c>
      <c r="F4065" t="s">
        <v>29</v>
      </c>
      <c r="G4065" t="s">
        <v>20</v>
      </c>
      <c r="H4065" t="s">
        <v>21</v>
      </c>
      <c r="I4065">
        <v>18</v>
      </c>
      <c r="J4065">
        <v>799</v>
      </c>
      <c r="K4065">
        <v>902.62</v>
      </c>
      <c r="L4065">
        <v>12.97</v>
      </c>
      <c r="M4065" t="s">
        <v>22</v>
      </c>
      <c r="N4065">
        <v>4.5</v>
      </c>
      <c r="O4065">
        <v>12</v>
      </c>
      <c r="P4065" t="s">
        <v>27</v>
      </c>
      <c r="Q4065">
        <v>16247.23</v>
      </c>
    </row>
    <row r="4066" spans="1:17" x14ac:dyDescent="0.3">
      <c r="A4066">
        <v>4065</v>
      </c>
      <c r="B4066" s="1">
        <v>46008</v>
      </c>
      <c r="C4066" t="s">
        <v>52</v>
      </c>
      <c r="D4066" t="s">
        <v>18</v>
      </c>
      <c r="E4066">
        <v>2025</v>
      </c>
      <c r="F4066" t="s">
        <v>29</v>
      </c>
      <c r="G4066" t="s">
        <v>20</v>
      </c>
      <c r="H4066" t="s">
        <v>21</v>
      </c>
      <c r="I4066">
        <v>31</v>
      </c>
      <c r="J4066">
        <v>549</v>
      </c>
      <c r="K4066">
        <v>592.52</v>
      </c>
      <c r="L4066">
        <v>7.93</v>
      </c>
      <c r="M4066" t="s">
        <v>37</v>
      </c>
      <c r="N4066">
        <v>4.5</v>
      </c>
      <c r="O4066">
        <v>12</v>
      </c>
      <c r="P4066" t="s">
        <v>38</v>
      </c>
      <c r="Q4066">
        <v>18368.05</v>
      </c>
    </row>
    <row r="4067" spans="1:17" x14ac:dyDescent="0.3">
      <c r="A4067">
        <v>4066</v>
      </c>
      <c r="B4067" s="1">
        <v>46008</v>
      </c>
      <c r="C4067" t="s">
        <v>24</v>
      </c>
      <c r="D4067" t="s">
        <v>18</v>
      </c>
      <c r="E4067">
        <v>2024</v>
      </c>
      <c r="F4067" t="s">
        <v>35</v>
      </c>
      <c r="G4067" t="s">
        <v>20</v>
      </c>
      <c r="H4067" t="s">
        <v>21</v>
      </c>
      <c r="I4067">
        <v>28</v>
      </c>
      <c r="J4067">
        <v>799</v>
      </c>
      <c r="K4067">
        <v>869.53</v>
      </c>
      <c r="L4067">
        <v>8.83</v>
      </c>
      <c r="M4067" t="s">
        <v>22</v>
      </c>
      <c r="N4067">
        <v>5</v>
      </c>
      <c r="O4067">
        <v>24</v>
      </c>
      <c r="P4067" t="s">
        <v>27</v>
      </c>
      <c r="Q4067">
        <v>24346.89</v>
      </c>
    </row>
    <row r="4068" spans="1:17" x14ac:dyDescent="0.3">
      <c r="A4068">
        <v>4067</v>
      </c>
      <c r="B4068" s="1">
        <v>46008</v>
      </c>
      <c r="C4068" t="s">
        <v>51</v>
      </c>
      <c r="D4068" t="s">
        <v>18</v>
      </c>
      <c r="E4068">
        <v>2025</v>
      </c>
      <c r="F4068" t="s">
        <v>29</v>
      </c>
      <c r="G4068" t="s">
        <v>20</v>
      </c>
      <c r="H4068" t="s">
        <v>21</v>
      </c>
      <c r="I4068">
        <v>37</v>
      </c>
      <c r="J4068">
        <v>749</v>
      </c>
      <c r="K4068">
        <v>899.45</v>
      </c>
      <c r="L4068">
        <v>20.09</v>
      </c>
      <c r="M4068" t="s">
        <v>22</v>
      </c>
      <c r="N4068">
        <v>5</v>
      </c>
      <c r="O4068">
        <v>12</v>
      </c>
      <c r="P4068" t="s">
        <v>44</v>
      </c>
      <c r="Q4068">
        <v>33279.760000000002</v>
      </c>
    </row>
    <row r="4069" spans="1:17" x14ac:dyDescent="0.3">
      <c r="A4069">
        <v>4068</v>
      </c>
      <c r="B4069" s="1">
        <v>46008</v>
      </c>
      <c r="C4069" t="s">
        <v>53</v>
      </c>
      <c r="D4069" t="s">
        <v>18</v>
      </c>
      <c r="E4069">
        <v>2025</v>
      </c>
      <c r="F4069" t="s">
        <v>39</v>
      </c>
      <c r="G4069" t="s">
        <v>20</v>
      </c>
      <c r="H4069" t="s">
        <v>21</v>
      </c>
      <c r="I4069">
        <v>28</v>
      </c>
      <c r="J4069">
        <v>1999</v>
      </c>
      <c r="K4069">
        <v>2211.85</v>
      </c>
      <c r="L4069">
        <v>10.65</v>
      </c>
      <c r="M4069" t="s">
        <v>22</v>
      </c>
      <c r="N4069">
        <v>5</v>
      </c>
      <c r="O4069">
        <v>12</v>
      </c>
      <c r="P4069" t="s">
        <v>27</v>
      </c>
      <c r="Q4069">
        <v>61931.71</v>
      </c>
    </row>
    <row r="4070" spans="1:17" x14ac:dyDescent="0.3">
      <c r="A4070">
        <v>4069</v>
      </c>
      <c r="B4070" s="1">
        <v>46009</v>
      </c>
      <c r="C4070" t="s">
        <v>52</v>
      </c>
      <c r="D4070" t="s">
        <v>18</v>
      </c>
      <c r="E4070">
        <v>2025</v>
      </c>
      <c r="F4070" t="s">
        <v>19</v>
      </c>
      <c r="G4070" t="s">
        <v>20</v>
      </c>
      <c r="H4070" t="s">
        <v>21</v>
      </c>
      <c r="I4070">
        <v>25</v>
      </c>
      <c r="J4070">
        <v>549</v>
      </c>
      <c r="K4070">
        <v>564.28</v>
      </c>
      <c r="L4070">
        <v>2.78</v>
      </c>
      <c r="M4070" t="s">
        <v>37</v>
      </c>
      <c r="N4070">
        <v>4.5</v>
      </c>
      <c r="O4070">
        <v>24</v>
      </c>
      <c r="P4070" t="s">
        <v>23</v>
      </c>
      <c r="Q4070">
        <v>14106.97</v>
      </c>
    </row>
    <row r="4071" spans="1:17" x14ac:dyDescent="0.3">
      <c r="A4071">
        <v>4070</v>
      </c>
      <c r="B4071" s="1">
        <v>46009</v>
      </c>
      <c r="C4071" t="s">
        <v>52</v>
      </c>
      <c r="D4071" t="s">
        <v>18</v>
      </c>
      <c r="E4071">
        <v>2025</v>
      </c>
      <c r="F4071" t="s">
        <v>29</v>
      </c>
      <c r="G4071" t="s">
        <v>25</v>
      </c>
      <c r="H4071" t="s">
        <v>21</v>
      </c>
      <c r="I4071">
        <v>24</v>
      </c>
      <c r="J4071">
        <v>549</v>
      </c>
      <c r="K4071">
        <v>585.61</v>
      </c>
      <c r="L4071">
        <v>6.67</v>
      </c>
      <c r="M4071" t="s">
        <v>37</v>
      </c>
      <c r="N4071">
        <v>4.5</v>
      </c>
      <c r="O4071">
        <v>12</v>
      </c>
      <c r="P4071" t="s">
        <v>23</v>
      </c>
      <c r="Q4071">
        <v>14054.57</v>
      </c>
    </row>
    <row r="4072" spans="1:17" x14ac:dyDescent="0.3">
      <c r="A4072">
        <v>4071</v>
      </c>
      <c r="B4072" s="1">
        <v>46009</v>
      </c>
      <c r="C4072" t="s">
        <v>24</v>
      </c>
      <c r="D4072" t="s">
        <v>18</v>
      </c>
      <c r="E4072">
        <v>2024</v>
      </c>
      <c r="F4072" t="s">
        <v>29</v>
      </c>
      <c r="G4072" t="s">
        <v>20</v>
      </c>
      <c r="H4072" t="s">
        <v>21</v>
      </c>
      <c r="I4072">
        <v>14</v>
      </c>
      <c r="J4072">
        <v>799</v>
      </c>
      <c r="K4072">
        <v>852.22</v>
      </c>
      <c r="L4072">
        <v>6.66</v>
      </c>
      <c r="M4072" t="s">
        <v>37</v>
      </c>
      <c r="N4072">
        <v>4</v>
      </c>
      <c r="O4072">
        <v>12</v>
      </c>
      <c r="P4072" t="s">
        <v>23</v>
      </c>
      <c r="Q4072">
        <v>11931.15</v>
      </c>
    </row>
    <row r="4073" spans="1:17" x14ac:dyDescent="0.3">
      <c r="A4073">
        <v>4072</v>
      </c>
      <c r="B4073" s="1">
        <v>46009</v>
      </c>
      <c r="C4073" t="s">
        <v>42</v>
      </c>
      <c r="D4073" t="s">
        <v>32</v>
      </c>
      <c r="E4073">
        <v>2024</v>
      </c>
      <c r="F4073" t="s">
        <v>35</v>
      </c>
      <c r="G4073" t="s">
        <v>36</v>
      </c>
      <c r="H4073" t="s">
        <v>40</v>
      </c>
      <c r="I4073">
        <v>10</v>
      </c>
      <c r="J4073">
        <v>35000</v>
      </c>
      <c r="K4073">
        <v>36434.29</v>
      </c>
      <c r="L4073">
        <v>4.0999999999999996</v>
      </c>
      <c r="M4073" t="s">
        <v>37</v>
      </c>
      <c r="N4073">
        <v>4.5</v>
      </c>
      <c r="O4073">
        <v>12</v>
      </c>
      <c r="P4073" t="s">
        <v>43</v>
      </c>
      <c r="Q4073">
        <v>364342.87</v>
      </c>
    </row>
    <row r="4074" spans="1:17" x14ac:dyDescent="0.3">
      <c r="A4074">
        <v>4073</v>
      </c>
      <c r="B4074" s="1">
        <v>46009</v>
      </c>
      <c r="C4074" t="s">
        <v>51</v>
      </c>
      <c r="D4074" t="s">
        <v>18</v>
      </c>
      <c r="E4074">
        <v>2025</v>
      </c>
      <c r="F4074" t="s">
        <v>19</v>
      </c>
      <c r="G4074" t="s">
        <v>20</v>
      </c>
      <c r="H4074" t="s">
        <v>21</v>
      </c>
      <c r="I4074">
        <v>36</v>
      </c>
      <c r="J4074">
        <v>749</v>
      </c>
      <c r="K4074">
        <v>754.94</v>
      </c>
      <c r="L4074">
        <v>0.79</v>
      </c>
      <c r="M4074" t="s">
        <v>37</v>
      </c>
      <c r="N4074">
        <v>5</v>
      </c>
      <c r="O4074">
        <v>12</v>
      </c>
      <c r="P4074" t="s">
        <v>27</v>
      </c>
      <c r="Q4074">
        <v>27177.83</v>
      </c>
    </row>
    <row r="4075" spans="1:17" x14ac:dyDescent="0.3">
      <c r="A4075">
        <v>4074</v>
      </c>
      <c r="B4075" s="1">
        <v>46009</v>
      </c>
      <c r="C4075" t="s">
        <v>31</v>
      </c>
      <c r="D4075" t="s">
        <v>32</v>
      </c>
      <c r="E4075">
        <v>2022</v>
      </c>
      <c r="F4075" t="s">
        <v>29</v>
      </c>
      <c r="G4075" t="s">
        <v>36</v>
      </c>
      <c r="H4075" t="s">
        <v>40</v>
      </c>
      <c r="I4075">
        <v>6</v>
      </c>
      <c r="J4075">
        <v>27000</v>
      </c>
      <c r="K4075">
        <v>30063.77</v>
      </c>
      <c r="L4075">
        <v>11.35</v>
      </c>
      <c r="M4075" t="s">
        <v>22</v>
      </c>
      <c r="N4075">
        <v>5</v>
      </c>
      <c r="O4075">
        <v>24</v>
      </c>
      <c r="P4075" t="s">
        <v>45</v>
      </c>
      <c r="Q4075">
        <v>180382.59</v>
      </c>
    </row>
    <row r="4076" spans="1:17" x14ac:dyDescent="0.3">
      <c r="A4076">
        <v>4075</v>
      </c>
      <c r="B4076" s="1">
        <v>46009</v>
      </c>
      <c r="C4076" t="s">
        <v>28</v>
      </c>
      <c r="D4076" t="s">
        <v>18</v>
      </c>
      <c r="E4076">
        <v>2024</v>
      </c>
      <c r="F4076" t="s">
        <v>35</v>
      </c>
      <c r="G4076" t="s">
        <v>25</v>
      </c>
      <c r="H4076" t="s">
        <v>21</v>
      </c>
      <c r="I4076">
        <v>24</v>
      </c>
      <c r="J4076">
        <v>999</v>
      </c>
      <c r="K4076">
        <v>1062.74</v>
      </c>
      <c r="L4076">
        <v>6.38</v>
      </c>
      <c r="M4076" t="s">
        <v>37</v>
      </c>
      <c r="N4076">
        <v>5</v>
      </c>
      <c r="O4076">
        <v>12</v>
      </c>
      <c r="P4076" t="s">
        <v>27</v>
      </c>
      <c r="Q4076">
        <v>25505.69</v>
      </c>
    </row>
    <row r="4077" spans="1:17" x14ac:dyDescent="0.3">
      <c r="A4077">
        <v>4076</v>
      </c>
      <c r="B4077" s="1">
        <v>46009</v>
      </c>
      <c r="C4077" t="s">
        <v>28</v>
      </c>
      <c r="D4077" t="s">
        <v>18</v>
      </c>
      <c r="E4077">
        <v>2024</v>
      </c>
      <c r="F4077" t="s">
        <v>19</v>
      </c>
      <c r="G4077" t="s">
        <v>20</v>
      </c>
      <c r="H4077" t="s">
        <v>21</v>
      </c>
      <c r="I4077">
        <v>18</v>
      </c>
      <c r="J4077">
        <v>999</v>
      </c>
      <c r="K4077">
        <v>1072.53</v>
      </c>
      <c r="L4077">
        <v>7.36</v>
      </c>
      <c r="M4077" t="s">
        <v>37</v>
      </c>
      <c r="N4077">
        <v>4</v>
      </c>
      <c r="O4077">
        <v>12</v>
      </c>
      <c r="P4077" t="s">
        <v>38</v>
      </c>
      <c r="Q4077">
        <v>19305.5</v>
      </c>
    </row>
    <row r="4078" spans="1:17" x14ac:dyDescent="0.3">
      <c r="A4078">
        <v>4077</v>
      </c>
      <c r="B4078" s="1">
        <v>46009</v>
      </c>
      <c r="C4078" t="s">
        <v>52</v>
      </c>
      <c r="D4078" t="s">
        <v>18</v>
      </c>
      <c r="E4078">
        <v>2025</v>
      </c>
      <c r="F4078" t="s">
        <v>29</v>
      </c>
      <c r="G4078" t="s">
        <v>20</v>
      </c>
      <c r="H4078" t="s">
        <v>21</v>
      </c>
      <c r="I4078">
        <v>15</v>
      </c>
      <c r="J4078">
        <v>549</v>
      </c>
      <c r="K4078">
        <v>637.28</v>
      </c>
      <c r="L4078">
        <v>16.079999999999998</v>
      </c>
      <c r="M4078" t="s">
        <v>22</v>
      </c>
      <c r="N4078">
        <v>4.5</v>
      </c>
      <c r="O4078">
        <v>12</v>
      </c>
      <c r="P4078" t="s">
        <v>38</v>
      </c>
      <c r="Q4078">
        <v>9559.26</v>
      </c>
    </row>
    <row r="4079" spans="1:17" x14ac:dyDescent="0.3">
      <c r="A4079">
        <v>4078</v>
      </c>
      <c r="B4079" s="1">
        <v>46009</v>
      </c>
      <c r="C4079" t="s">
        <v>28</v>
      </c>
      <c r="D4079" t="s">
        <v>18</v>
      </c>
      <c r="E4079">
        <v>2024</v>
      </c>
      <c r="F4079" t="s">
        <v>39</v>
      </c>
      <c r="G4079" t="s">
        <v>20</v>
      </c>
      <c r="H4079" t="s">
        <v>21</v>
      </c>
      <c r="I4079">
        <v>26</v>
      </c>
      <c r="J4079">
        <v>999</v>
      </c>
      <c r="K4079">
        <v>1140.76</v>
      </c>
      <c r="L4079">
        <v>14.19</v>
      </c>
      <c r="M4079" t="s">
        <v>22</v>
      </c>
      <c r="N4079">
        <v>4</v>
      </c>
      <c r="O4079">
        <v>36</v>
      </c>
      <c r="P4079" t="s">
        <v>23</v>
      </c>
      <c r="Q4079">
        <v>29659.87</v>
      </c>
    </row>
    <row r="4080" spans="1:17" x14ac:dyDescent="0.3">
      <c r="A4080">
        <v>4079</v>
      </c>
      <c r="B4080" s="1">
        <v>46009</v>
      </c>
      <c r="C4080" t="s">
        <v>50</v>
      </c>
      <c r="D4080" t="s">
        <v>18</v>
      </c>
      <c r="E4080">
        <v>2025</v>
      </c>
      <c r="F4080" t="s">
        <v>29</v>
      </c>
      <c r="G4080" t="s">
        <v>20</v>
      </c>
      <c r="H4080" t="s">
        <v>21</v>
      </c>
      <c r="I4080">
        <v>9</v>
      </c>
      <c r="J4080">
        <v>999</v>
      </c>
      <c r="K4080">
        <v>999.63</v>
      </c>
      <c r="L4080">
        <v>0.06</v>
      </c>
      <c r="M4080" t="s">
        <v>37</v>
      </c>
      <c r="N4080">
        <v>4.5</v>
      </c>
      <c r="O4080">
        <v>24</v>
      </c>
      <c r="P4080" t="s">
        <v>27</v>
      </c>
      <c r="Q4080">
        <v>8996.69</v>
      </c>
    </row>
    <row r="4081" spans="1:17" x14ac:dyDescent="0.3">
      <c r="A4081">
        <v>4080</v>
      </c>
      <c r="B4081" s="1">
        <v>46009</v>
      </c>
      <c r="C4081" t="s">
        <v>28</v>
      </c>
      <c r="D4081" t="s">
        <v>18</v>
      </c>
      <c r="E4081">
        <v>2024</v>
      </c>
      <c r="F4081" t="s">
        <v>19</v>
      </c>
      <c r="G4081" t="s">
        <v>20</v>
      </c>
      <c r="H4081" t="s">
        <v>21</v>
      </c>
      <c r="I4081">
        <v>25</v>
      </c>
      <c r="J4081">
        <v>999</v>
      </c>
      <c r="K4081">
        <v>1138.29</v>
      </c>
      <c r="L4081">
        <v>13.94</v>
      </c>
      <c r="M4081" t="s">
        <v>22</v>
      </c>
      <c r="N4081">
        <v>5</v>
      </c>
      <c r="O4081">
        <v>12</v>
      </c>
      <c r="P4081" t="s">
        <v>44</v>
      </c>
      <c r="Q4081">
        <v>28457.16</v>
      </c>
    </row>
    <row r="4082" spans="1:17" x14ac:dyDescent="0.3">
      <c r="A4082">
        <v>4081</v>
      </c>
      <c r="B4082" s="1">
        <v>46009</v>
      </c>
      <c r="C4082" t="s">
        <v>53</v>
      </c>
      <c r="D4082" t="s">
        <v>18</v>
      </c>
      <c r="E4082">
        <v>2025</v>
      </c>
      <c r="F4082" t="s">
        <v>29</v>
      </c>
      <c r="G4082" t="s">
        <v>25</v>
      </c>
      <c r="H4082" t="s">
        <v>21</v>
      </c>
      <c r="I4082">
        <v>35</v>
      </c>
      <c r="J4082">
        <v>1999</v>
      </c>
      <c r="K4082">
        <v>2040.74</v>
      </c>
      <c r="L4082">
        <v>2.09</v>
      </c>
      <c r="M4082" t="s">
        <v>37</v>
      </c>
      <c r="N4082">
        <v>5</v>
      </c>
      <c r="O4082">
        <v>12</v>
      </c>
      <c r="P4082" t="s">
        <v>44</v>
      </c>
      <c r="Q4082">
        <v>71426</v>
      </c>
    </row>
    <row r="4083" spans="1:17" x14ac:dyDescent="0.3">
      <c r="A4083">
        <v>4082</v>
      </c>
      <c r="B4083" s="1">
        <v>46009</v>
      </c>
      <c r="C4083" t="s">
        <v>52</v>
      </c>
      <c r="D4083" t="s">
        <v>18</v>
      </c>
      <c r="E4083">
        <v>2025</v>
      </c>
      <c r="F4083" t="s">
        <v>35</v>
      </c>
      <c r="G4083" t="s">
        <v>20</v>
      </c>
      <c r="H4083" t="s">
        <v>21</v>
      </c>
      <c r="I4083">
        <v>32</v>
      </c>
      <c r="J4083">
        <v>549</v>
      </c>
      <c r="K4083">
        <v>566.48</v>
      </c>
      <c r="L4083">
        <v>3.18</v>
      </c>
      <c r="M4083" t="s">
        <v>37</v>
      </c>
      <c r="N4083">
        <v>5</v>
      </c>
      <c r="O4083">
        <v>12</v>
      </c>
      <c r="P4083" t="s">
        <v>27</v>
      </c>
      <c r="Q4083">
        <v>18127.259999999998</v>
      </c>
    </row>
    <row r="4084" spans="1:17" x14ac:dyDescent="0.3">
      <c r="A4084">
        <v>4083</v>
      </c>
      <c r="B4084" s="1">
        <v>46009</v>
      </c>
      <c r="C4084" t="s">
        <v>42</v>
      </c>
      <c r="D4084" t="s">
        <v>32</v>
      </c>
      <c r="E4084">
        <v>2024</v>
      </c>
      <c r="F4084" t="s">
        <v>29</v>
      </c>
      <c r="G4084" t="s">
        <v>25</v>
      </c>
      <c r="H4084" t="s">
        <v>34</v>
      </c>
      <c r="I4084">
        <v>5</v>
      </c>
      <c r="J4084">
        <v>35000</v>
      </c>
      <c r="K4084">
        <v>57566.5</v>
      </c>
      <c r="L4084">
        <v>64.48</v>
      </c>
      <c r="M4084" t="s">
        <v>30</v>
      </c>
      <c r="N4084">
        <v>4</v>
      </c>
      <c r="O4084">
        <v>24</v>
      </c>
      <c r="P4084" t="s">
        <v>27</v>
      </c>
      <c r="Q4084">
        <v>287832.51</v>
      </c>
    </row>
    <row r="4085" spans="1:17" x14ac:dyDescent="0.3">
      <c r="A4085">
        <v>4084</v>
      </c>
      <c r="B4085" s="1">
        <v>46010</v>
      </c>
      <c r="C4085" t="s">
        <v>28</v>
      </c>
      <c r="D4085" t="s">
        <v>18</v>
      </c>
      <c r="E4085">
        <v>2024</v>
      </c>
      <c r="F4085" t="s">
        <v>29</v>
      </c>
      <c r="G4085" t="s">
        <v>20</v>
      </c>
      <c r="H4085" t="s">
        <v>21</v>
      </c>
      <c r="I4085">
        <v>13</v>
      </c>
      <c r="J4085">
        <v>999</v>
      </c>
      <c r="K4085">
        <v>1612.96</v>
      </c>
      <c r="L4085">
        <v>61.46</v>
      </c>
      <c r="M4085" t="s">
        <v>30</v>
      </c>
      <c r="N4085">
        <v>3</v>
      </c>
      <c r="O4085">
        <v>36</v>
      </c>
      <c r="P4085" t="s">
        <v>27</v>
      </c>
      <c r="Q4085">
        <v>20968.53</v>
      </c>
    </row>
    <row r="4086" spans="1:17" x14ac:dyDescent="0.3">
      <c r="A4086">
        <v>4085</v>
      </c>
      <c r="B4086" s="1">
        <v>46010</v>
      </c>
      <c r="C4086" t="s">
        <v>42</v>
      </c>
      <c r="D4086" t="s">
        <v>32</v>
      </c>
      <c r="E4086">
        <v>2024</v>
      </c>
      <c r="F4086" t="s">
        <v>35</v>
      </c>
      <c r="G4086" t="s">
        <v>25</v>
      </c>
      <c r="H4086" t="s">
        <v>47</v>
      </c>
      <c r="I4086">
        <v>3</v>
      </c>
      <c r="J4086">
        <v>35000</v>
      </c>
      <c r="K4086">
        <v>45611.85</v>
      </c>
      <c r="L4086">
        <v>30.32</v>
      </c>
      <c r="M4086" t="s">
        <v>46</v>
      </c>
      <c r="N4086">
        <v>4</v>
      </c>
      <c r="O4086">
        <v>24</v>
      </c>
      <c r="P4086" t="s">
        <v>27</v>
      </c>
      <c r="Q4086">
        <v>136835.56</v>
      </c>
    </row>
    <row r="4087" spans="1:17" x14ac:dyDescent="0.3">
      <c r="A4087">
        <v>4086</v>
      </c>
      <c r="B4087" s="1">
        <v>46010</v>
      </c>
      <c r="C4087" t="s">
        <v>50</v>
      </c>
      <c r="D4087" t="s">
        <v>18</v>
      </c>
      <c r="E4087">
        <v>2025</v>
      </c>
      <c r="F4087" t="s">
        <v>29</v>
      </c>
      <c r="G4087" t="s">
        <v>25</v>
      </c>
      <c r="H4087" t="s">
        <v>21</v>
      </c>
      <c r="I4087">
        <v>27</v>
      </c>
      <c r="J4087">
        <v>999</v>
      </c>
      <c r="K4087">
        <v>1272.78</v>
      </c>
      <c r="L4087">
        <v>27.41</v>
      </c>
      <c r="M4087" t="s">
        <v>30</v>
      </c>
      <c r="N4087">
        <v>4</v>
      </c>
      <c r="O4087">
        <v>24</v>
      </c>
      <c r="P4087" t="s">
        <v>44</v>
      </c>
      <c r="Q4087">
        <v>34365.019999999997</v>
      </c>
    </row>
    <row r="4088" spans="1:17" x14ac:dyDescent="0.3">
      <c r="A4088">
        <v>4087</v>
      </c>
      <c r="B4088" s="1">
        <v>46010</v>
      </c>
      <c r="C4088" t="s">
        <v>52</v>
      </c>
      <c r="D4088" t="s">
        <v>18</v>
      </c>
      <c r="E4088">
        <v>2025</v>
      </c>
      <c r="F4088" t="s">
        <v>19</v>
      </c>
      <c r="G4088" t="s">
        <v>20</v>
      </c>
      <c r="H4088" t="s">
        <v>21</v>
      </c>
      <c r="I4088">
        <v>10</v>
      </c>
      <c r="J4088">
        <v>549</v>
      </c>
      <c r="K4088">
        <v>578.27</v>
      </c>
      <c r="L4088">
        <v>5.33</v>
      </c>
      <c r="M4088" t="s">
        <v>37</v>
      </c>
      <c r="N4088">
        <v>5</v>
      </c>
      <c r="O4088">
        <v>24</v>
      </c>
      <c r="P4088" t="s">
        <v>27</v>
      </c>
      <c r="Q4088">
        <v>5782.72</v>
      </c>
    </row>
    <row r="4089" spans="1:17" x14ac:dyDescent="0.3">
      <c r="A4089">
        <v>4088</v>
      </c>
      <c r="B4089" s="1">
        <v>46010</v>
      </c>
      <c r="C4089" t="s">
        <v>52</v>
      </c>
      <c r="D4089" t="s">
        <v>18</v>
      </c>
      <c r="E4089">
        <v>2025</v>
      </c>
      <c r="F4089" t="s">
        <v>35</v>
      </c>
      <c r="G4089" t="s">
        <v>20</v>
      </c>
      <c r="H4089" t="s">
        <v>21</v>
      </c>
      <c r="I4089">
        <v>14</v>
      </c>
      <c r="J4089">
        <v>549</v>
      </c>
      <c r="K4089">
        <v>581.74</v>
      </c>
      <c r="L4089">
        <v>5.96</v>
      </c>
      <c r="M4089" t="s">
        <v>22</v>
      </c>
      <c r="N4089">
        <v>5</v>
      </c>
      <c r="O4089">
        <v>12</v>
      </c>
      <c r="P4089" t="s">
        <v>27</v>
      </c>
      <c r="Q4089">
        <v>8144.42</v>
      </c>
    </row>
    <row r="4090" spans="1:17" x14ac:dyDescent="0.3">
      <c r="A4090">
        <v>4089</v>
      </c>
      <c r="B4090" s="1">
        <v>46010</v>
      </c>
      <c r="C4090" t="s">
        <v>52</v>
      </c>
      <c r="D4090" t="s">
        <v>18</v>
      </c>
      <c r="E4090">
        <v>2025</v>
      </c>
      <c r="F4090" t="s">
        <v>35</v>
      </c>
      <c r="G4090" t="s">
        <v>20</v>
      </c>
      <c r="H4090" t="s">
        <v>21</v>
      </c>
      <c r="I4090">
        <v>30</v>
      </c>
      <c r="J4090">
        <v>549</v>
      </c>
      <c r="K4090">
        <v>749.56</v>
      </c>
      <c r="L4090">
        <v>36.53</v>
      </c>
      <c r="M4090" t="s">
        <v>46</v>
      </c>
      <c r="N4090">
        <v>3.5</v>
      </c>
      <c r="O4090">
        <v>12</v>
      </c>
      <c r="P4090" t="s">
        <v>27</v>
      </c>
      <c r="Q4090">
        <v>22486.71</v>
      </c>
    </row>
    <row r="4091" spans="1:17" x14ac:dyDescent="0.3">
      <c r="A4091">
        <v>4090</v>
      </c>
      <c r="B4091" s="1">
        <v>46010</v>
      </c>
      <c r="C4091" t="s">
        <v>53</v>
      </c>
      <c r="D4091" t="s">
        <v>18</v>
      </c>
      <c r="E4091">
        <v>2025</v>
      </c>
      <c r="F4091" t="s">
        <v>19</v>
      </c>
      <c r="G4091" t="s">
        <v>20</v>
      </c>
      <c r="H4091" t="s">
        <v>21</v>
      </c>
      <c r="I4091">
        <v>19</v>
      </c>
      <c r="J4091">
        <v>1999</v>
      </c>
      <c r="K4091">
        <v>2148.79</v>
      </c>
      <c r="L4091">
        <v>7.49</v>
      </c>
      <c r="M4091" t="s">
        <v>37</v>
      </c>
      <c r="N4091">
        <v>4.5</v>
      </c>
      <c r="O4091">
        <v>24</v>
      </c>
      <c r="P4091" t="s">
        <v>38</v>
      </c>
      <c r="Q4091">
        <v>40826.94</v>
      </c>
    </row>
    <row r="4092" spans="1:17" x14ac:dyDescent="0.3">
      <c r="A4092">
        <v>4091</v>
      </c>
      <c r="B4092" s="1">
        <v>46010</v>
      </c>
      <c r="C4092" t="s">
        <v>24</v>
      </c>
      <c r="D4092" t="s">
        <v>18</v>
      </c>
      <c r="E4092">
        <v>2024</v>
      </c>
      <c r="F4092" t="s">
        <v>29</v>
      </c>
      <c r="G4092" t="s">
        <v>25</v>
      </c>
      <c r="H4092" t="s">
        <v>21</v>
      </c>
      <c r="I4092">
        <v>28</v>
      </c>
      <c r="J4092">
        <v>799</v>
      </c>
      <c r="K4092">
        <v>883.92</v>
      </c>
      <c r="L4092">
        <v>10.63</v>
      </c>
      <c r="M4092" t="s">
        <v>22</v>
      </c>
      <c r="N4092">
        <v>5</v>
      </c>
      <c r="O4092">
        <v>12</v>
      </c>
      <c r="P4092" t="s">
        <v>38</v>
      </c>
      <c r="Q4092">
        <v>24749.83</v>
      </c>
    </row>
    <row r="4093" spans="1:17" x14ac:dyDescent="0.3">
      <c r="A4093">
        <v>4092</v>
      </c>
      <c r="B4093" s="1">
        <v>46010</v>
      </c>
      <c r="C4093" t="s">
        <v>51</v>
      </c>
      <c r="D4093" t="s">
        <v>18</v>
      </c>
      <c r="E4093">
        <v>2025</v>
      </c>
      <c r="F4093" t="s">
        <v>19</v>
      </c>
      <c r="G4093" t="s">
        <v>20</v>
      </c>
      <c r="H4093" t="s">
        <v>21</v>
      </c>
      <c r="I4093">
        <v>5</v>
      </c>
      <c r="J4093">
        <v>749</v>
      </c>
      <c r="K4093">
        <v>773</v>
      </c>
      <c r="L4093">
        <v>3.2</v>
      </c>
      <c r="M4093" t="s">
        <v>37</v>
      </c>
      <c r="N4093">
        <v>4.5</v>
      </c>
      <c r="O4093">
        <v>12</v>
      </c>
      <c r="P4093" t="s">
        <v>27</v>
      </c>
      <c r="Q4093">
        <v>3865.01</v>
      </c>
    </row>
    <row r="4094" spans="1:17" x14ac:dyDescent="0.3">
      <c r="A4094">
        <v>4093</v>
      </c>
      <c r="B4094" s="1">
        <v>46010</v>
      </c>
      <c r="C4094" t="s">
        <v>48</v>
      </c>
      <c r="D4094" t="s">
        <v>32</v>
      </c>
      <c r="E4094">
        <v>2023</v>
      </c>
      <c r="F4094" t="s">
        <v>35</v>
      </c>
      <c r="G4094" t="s">
        <v>33</v>
      </c>
      <c r="H4094" t="s">
        <v>34</v>
      </c>
      <c r="I4094">
        <v>5</v>
      </c>
      <c r="J4094">
        <v>9000</v>
      </c>
      <c r="K4094">
        <v>9309.06</v>
      </c>
      <c r="L4094">
        <v>3.43</v>
      </c>
      <c r="M4094" t="s">
        <v>37</v>
      </c>
      <c r="N4094">
        <v>5</v>
      </c>
      <c r="O4094">
        <v>24</v>
      </c>
      <c r="P4094" t="s">
        <v>45</v>
      </c>
      <c r="Q4094">
        <v>46545.31</v>
      </c>
    </row>
    <row r="4095" spans="1:17" x14ac:dyDescent="0.3">
      <c r="A4095">
        <v>4094</v>
      </c>
      <c r="B4095" s="1">
        <v>46010</v>
      </c>
      <c r="C4095" t="s">
        <v>52</v>
      </c>
      <c r="D4095" t="s">
        <v>18</v>
      </c>
      <c r="E4095">
        <v>2025</v>
      </c>
      <c r="F4095" t="s">
        <v>35</v>
      </c>
      <c r="G4095" t="s">
        <v>20</v>
      </c>
      <c r="H4095" t="s">
        <v>21</v>
      </c>
      <c r="I4095">
        <v>30</v>
      </c>
      <c r="J4095">
        <v>549</v>
      </c>
      <c r="K4095">
        <v>569.25</v>
      </c>
      <c r="L4095">
        <v>3.69</v>
      </c>
      <c r="M4095" t="s">
        <v>37</v>
      </c>
      <c r="N4095">
        <v>5</v>
      </c>
      <c r="O4095">
        <v>12</v>
      </c>
      <c r="P4095" t="s">
        <v>44</v>
      </c>
      <c r="Q4095">
        <v>17077.580000000002</v>
      </c>
    </row>
    <row r="4096" spans="1:17" x14ac:dyDescent="0.3">
      <c r="A4096">
        <v>4095</v>
      </c>
      <c r="B4096" s="1">
        <v>46010</v>
      </c>
      <c r="C4096" t="s">
        <v>51</v>
      </c>
      <c r="D4096" t="s">
        <v>18</v>
      </c>
      <c r="E4096">
        <v>2025</v>
      </c>
      <c r="F4096" t="s">
        <v>35</v>
      </c>
      <c r="G4096" t="s">
        <v>20</v>
      </c>
      <c r="H4096" t="s">
        <v>21</v>
      </c>
      <c r="I4096">
        <v>10</v>
      </c>
      <c r="J4096">
        <v>749</v>
      </c>
      <c r="K4096">
        <v>781.86</v>
      </c>
      <c r="L4096">
        <v>4.3899999999999997</v>
      </c>
      <c r="M4096" t="s">
        <v>37</v>
      </c>
      <c r="N4096">
        <v>4</v>
      </c>
      <c r="O4096">
        <v>12</v>
      </c>
      <c r="P4096" t="s">
        <v>44</v>
      </c>
      <c r="Q4096">
        <v>7818.6</v>
      </c>
    </row>
    <row r="4097" spans="1:17" x14ac:dyDescent="0.3">
      <c r="A4097">
        <v>4096</v>
      </c>
      <c r="B4097" s="1">
        <v>46010</v>
      </c>
      <c r="C4097" t="s">
        <v>52</v>
      </c>
      <c r="D4097" t="s">
        <v>18</v>
      </c>
      <c r="E4097">
        <v>2025</v>
      </c>
      <c r="F4097" t="s">
        <v>29</v>
      </c>
      <c r="G4097" t="s">
        <v>20</v>
      </c>
      <c r="H4097" t="s">
        <v>26</v>
      </c>
      <c r="I4097">
        <v>19</v>
      </c>
      <c r="J4097">
        <v>549</v>
      </c>
      <c r="K4097">
        <v>588.92999999999995</v>
      </c>
      <c r="L4097">
        <v>7.27</v>
      </c>
      <c r="M4097" t="s">
        <v>37</v>
      </c>
      <c r="N4097">
        <v>4</v>
      </c>
      <c r="O4097">
        <v>12</v>
      </c>
      <c r="P4097" t="s">
        <v>23</v>
      </c>
      <c r="Q4097">
        <v>11189.58</v>
      </c>
    </row>
    <row r="4098" spans="1:17" x14ac:dyDescent="0.3">
      <c r="A4098">
        <v>4097</v>
      </c>
      <c r="B4098" s="1">
        <v>46010</v>
      </c>
      <c r="C4098" t="s">
        <v>51</v>
      </c>
      <c r="D4098" t="s">
        <v>18</v>
      </c>
      <c r="E4098">
        <v>2025</v>
      </c>
      <c r="F4098" t="s">
        <v>29</v>
      </c>
      <c r="G4098" t="s">
        <v>20</v>
      </c>
      <c r="H4098" t="s">
        <v>26</v>
      </c>
      <c r="I4098">
        <v>10</v>
      </c>
      <c r="J4098">
        <v>749</v>
      </c>
      <c r="K4098">
        <v>936.12</v>
      </c>
      <c r="L4098">
        <v>24.98</v>
      </c>
      <c r="M4098" t="s">
        <v>46</v>
      </c>
      <c r="N4098">
        <v>4</v>
      </c>
      <c r="O4098">
        <v>12</v>
      </c>
      <c r="P4098" t="s">
        <v>38</v>
      </c>
      <c r="Q4098">
        <v>9361.23</v>
      </c>
    </row>
    <row r="4099" spans="1:17" x14ac:dyDescent="0.3">
      <c r="A4099">
        <v>4098</v>
      </c>
      <c r="B4099" s="1">
        <v>46010</v>
      </c>
      <c r="C4099" t="s">
        <v>51</v>
      </c>
      <c r="D4099" t="s">
        <v>18</v>
      </c>
      <c r="E4099">
        <v>2025</v>
      </c>
      <c r="F4099" t="s">
        <v>29</v>
      </c>
      <c r="G4099" t="s">
        <v>20</v>
      </c>
      <c r="H4099" t="s">
        <v>21</v>
      </c>
      <c r="I4099">
        <v>10</v>
      </c>
      <c r="J4099">
        <v>749</v>
      </c>
      <c r="K4099">
        <v>909.78</v>
      </c>
      <c r="L4099">
        <v>21.47</v>
      </c>
      <c r="M4099" t="s">
        <v>22</v>
      </c>
      <c r="N4099">
        <v>3</v>
      </c>
      <c r="O4099">
        <v>36</v>
      </c>
      <c r="P4099" t="s">
        <v>38</v>
      </c>
      <c r="Q4099">
        <v>9097.76</v>
      </c>
    </row>
    <row r="4100" spans="1:17" x14ac:dyDescent="0.3">
      <c r="A4100">
        <v>4099</v>
      </c>
      <c r="B4100" s="1">
        <v>46010</v>
      </c>
      <c r="C4100" t="s">
        <v>50</v>
      </c>
      <c r="D4100" t="s">
        <v>18</v>
      </c>
      <c r="E4100">
        <v>2025</v>
      </c>
      <c r="F4100" t="s">
        <v>19</v>
      </c>
      <c r="G4100" t="s">
        <v>25</v>
      </c>
      <c r="H4100" t="s">
        <v>21</v>
      </c>
      <c r="I4100">
        <v>19</v>
      </c>
      <c r="J4100">
        <v>999</v>
      </c>
      <c r="K4100">
        <v>1122.1500000000001</v>
      </c>
      <c r="L4100">
        <v>12.33</v>
      </c>
      <c r="M4100" t="s">
        <v>22</v>
      </c>
      <c r="N4100">
        <v>4.5</v>
      </c>
      <c r="O4100">
        <v>24</v>
      </c>
      <c r="P4100" t="s">
        <v>27</v>
      </c>
      <c r="Q4100">
        <v>21320.94</v>
      </c>
    </row>
    <row r="4101" spans="1:17" x14ac:dyDescent="0.3">
      <c r="A4101">
        <v>4100</v>
      </c>
      <c r="B4101" s="1">
        <v>46010</v>
      </c>
      <c r="C4101" t="s">
        <v>28</v>
      </c>
      <c r="D4101" t="s">
        <v>18</v>
      </c>
      <c r="E4101">
        <v>2024</v>
      </c>
      <c r="F4101" t="s">
        <v>19</v>
      </c>
      <c r="G4101" t="s">
        <v>20</v>
      </c>
      <c r="H4101" t="s">
        <v>21</v>
      </c>
      <c r="I4101">
        <v>47</v>
      </c>
      <c r="J4101">
        <v>999</v>
      </c>
      <c r="K4101">
        <v>1163.3800000000001</v>
      </c>
      <c r="L4101">
        <v>16.45</v>
      </c>
      <c r="M4101" t="s">
        <v>46</v>
      </c>
      <c r="N4101">
        <v>5</v>
      </c>
      <c r="O4101">
        <v>12</v>
      </c>
      <c r="P4101" t="s">
        <v>27</v>
      </c>
      <c r="Q4101">
        <v>54678.63</v>
      </c>
    </row>
    <row r="4102" spans="1:17" x14ac:dyDescent="0.3">
      <c r="A4102">
        <v>4101</v>
      </c>
      <c r="B4102" s="1">
        <v>46010</v>
      </c>
      <c r="C4102" t="s">
        <v>52</v>
      </c>
      <c r="D4102" t="s">
        <v>18</v>
      </c>
      <c r="E4102">
        <v>2025</v>
      </c>
      <c r="F4102" t="s">
        <v>41</v>
      </c>
      <c r="G4102" t="s">
        <v>25</v>
      </c>
      <c r="H4102" t="s">
        <v>21</v>
      </c>
      <c r="I4102">
        <v>14</v>
      </c>
      <c r="J4102">
        <v>549</v>
      </c>
      <c r="K4102">
        <v>663.27</v>
      </c>
      <c r="L4102">
        <v>20.81</v>
      </c>
      <c r="M4102" t="s">
        <v>22</v>
      </c>
      <c r="N4102">
        <v>4</v>
      </c>
      <c r="O4102">
        <v>12</v>
      </c>
      <c r="P4102" t="s">
        <v>27</v>
      </c>
      <c r="Q4102">
        <v>9285.83</v>
      </c>
    </row>
    <row r="4103" spans="1:17" x14ac:dyDescent="0.3">
      <c r="A4103">
        <v>4102</v>
      </c>
      <c r="B4103" s="1">
        <v>46011</v>
      </c>
      <c r="C4103" t="s">
        <v>24</v>
      </c>
      <c r="D4103" t="s">
        <v>18</v>
      </c>
      <c r="E4103">
        <v>2024</v>
      </c>
      <c r="F4103" t="s">
        <v>29</v>
      </c>
      <c r="G4103" t="s">
        <v>20</v>
      </c>
      <c r="H4103" t="s">
        <v>21</v>
      </c>
      <c r="I4103">
        <v>11</v>
      </c>
      <c r="J4103">
        <v>799</v>
      </c>
      <c r="K4103">
        <v>1032.1400000000001</v>
      </c>
      <c r="L4103">
        <v>29.18</v>
      </c>
      <c r="M4103" t="s">
        <v>46</v>
      </c>
      <c r="N4103">
        <v>4</v>
      </c>
      <c r="O4103">
        <v>12</v>
      </c>
      <c r="P4103" t="s">
        <v>27</v>
      </c>
      <c r="Q4103">
        <v>11353.49</v>
      </c>
    </row>
    <row r="4104" spans="1:17" x14ac:dyDescent="0.3">
      <c r="A4104">
        <v>4103</v>
      </c>
      <c r="B4104" s="1">
        <v>46011</v>
      </c>
      <c r="C4104" t="s">
        <v>51</v>
      </c>
      <c r="D4104" t="s">
        <v>18</v>
      </c>
      <c r="E4104">
        <v>2025</v>
      </c>
      <c r="F4104" t="s">
        <v>19</v>
      </c>
      <c r="G4104" t="s">
        <v>20</v>
      </c>
      <c r="H4104" t="s">
        <v>21</v>
      </c>
      <c r="I4104">
        <v>19</v>
      </c>
      <c r="J4104">
        <v>749</v>
      </c>
      <c r="K4104">
        <v>767.16</v>
      </c>
      <c r="L4104">
        <v>2.42</v>
      </c>
      <c r="M4104" t="s">
        <v>37</v>
      </c>
      <c r="N4104">
        <v>4.5</v>
      </c>
      <c r="O4104">
        <v>12</v>
      </c>
      <c r="P4104" t="s">
        <v>38</v>
      </c>
      <c r="Q4104">
        <v>14576.06</v>
      </c>
    </row>
    <row r="4105" spans="1:17" x14ac:dyDescent="0.3">
      <c r="A4105">
        <v>4104</v>
      </c>
      <c r="B4105" s="1">
        <v>46011</v>
      </c>
      <c r="C4105" t="s">
        <v>50</v>
      </c>
      <c r="D4105" t="s">
        <v>18</v>
      </c>
      <c r="E4105">
        <v>2025</v>
      </c>
      <c r="F4105" t="s">
        <v>35</v>
      </c>
      <c r="G4105" t="s">
        <v>20</v>
      </c>
      <c r="H4105" t="s">
        <v>21</v>
      </c>
      <c r="I4105">
        <v>27</v>
      </c>
      <c r="J4105">
        <v>999</v>
      </c>
      <c r="K4105">
        <v>1381.49</v>
      </c>
      <c r="L4105">
        <v>38.29</v>
      </c>
      <c r="M4105" t="s">
        <v>46</v>
      </c>
      <c r="N4105">
        <v>5</v>
      </c>
      <c r="O4105">
        <v>24</v>
      </c>
      <c r="P4105" t="s">
        <v>38</v>
      </c>
      <c r="Q4105">
        <v>37300.1</v>
      </c>
    </row>
    <row r="4106" spans="1:17" x14ac:dyDescent="0.3">
      <c r="A4106">
        <v>4105</v>
      </c>
      <c r="B4106" s="1">
        <v>46011</v>
      </c>
      <c r="C4106" t="s">
        <v>24</v>
      </c>
      <c r="D4106" t="s">
        <v>18</v>
      </c>
      <c r="E4106">
        <v>2024</v>
      </c>
      <c r="F4106" t="s">
        <v>29</v>
      </c>
      <c r="G4106" t="s">
        <v>20</v>
      </c>
      <c r="H4106" t="s">
        <v>26</v>
      </c>
      <c r="I4106">
        <v>24</v>
      </c>
      <c r="J4106">
        <v>799</v>
      </c>
      <c r="K4106">
        <v>1083.58</v>
      </c>
      <c r="L4106">
        <v>35.619999999999997</v>
      </c>
      <c r="M4106" t="s">
        <v>46</v>
      </c>
      <c r="N4106">
        <v>4.5</v>
      </c>
      <c r="O4106">
        <v>12</v>
      </c>
      <c r="P4106" t="s">
        <v>27</v>
      </c>
      <c r="Q4106">
        <v>26006</v>
      </c>
    </row>
    <row r="4107" spans="1:17" x14ac:dyDescent="0.3">
      <c r="A4107">
        <v>4106</v>
      </c>
      <c r="B4107" s="1">
        <v>46011</v>
      </c>
      <c r="C4107" t="s">
        <v>24</v>
      </c>
      <c r="D4107" t="s">
        <v>18</v>
      </c>
      <c r="E4107">
        <v>2024</v>
      </c>
      <c r="F4107" t="s">
        <v>29</v>
      </c>
      <c r="G4107" t="s">
        <v>20</v>
      </c>
      <c r="H4107" t="s">
        <v>21</v>
      </c>
      <c r="I4107">
        <v>34</v>
      </c>
      <c r="J4107">
        <v>799</v>
      </c>
      <c r="K4107">
        <v>967.35</v>
      </c>
      <c r="L4107">
        <v>21.07</v>
      </c>
      <c r="M4107" t="s">
        <v>22</v>
      </c>
      <c r="N4107">
        <v>4</v>
      </c>
      <c r="O4107">
        <v>12</v>
      </c>
      <c r="P4107" t="s">
        <v>44</v>
      </c>
      <c r="Q4107">
        <v>32890.04</v>
      </c>
    </row>
    <row r="4108" spans="1:17" x14ac:dyDescent="0.3">
      <c r="A4108">
        <v>4107</v>
      </c>
      <c r="B4108" s="1">
        <v>46011</v>
      </c>
      <c r="C4108" t="s">
        <v>54</v>
      </c>
      <c r="D4108" t="s">
        <v>32</v>
      </c>
      <c r="E4108">
        <v>2025</v>
      </c>
      <c r="F4108" t="s">
        <v>35</v>
      </c>
      <c r="G4108" t="s">
        <v>36</v>
      </c>
      <c r="H4108" t="s">
        <v>34</v>
      </c>
      <c r="I4108">
        <v>4</v>
      </c>
      <c r="J4108">
        <v>42000</v>
      </c>
      <c r="K4108">
        <v>43383.37</v>
      </c>
      <c r="L4108">
        <v>3.29</v>
      </c>
      <c r="M4108" t="s">
        <v>37</v>
      </c>
      <c r="N4108">
        <v>5</v>
      </c>
      <c r="O4108">
        <v>12</v>
      </c>
      <c r="P4108" t="s">
        <v>43</v>
      </c>
      <c r="Q4108">
        <v>173533.48</v>
      </c>
    </row>
    <row r="4109" spans="1:17" x14ac:dyDescent="0.3">
      <c r="A4109">
        <v>4108</v>
      </c>
      <c r="B4109" s="1">
        <v>46011</v>
      </c>
      <c r="C4109" t="s">
        <v>53</v>
      </c>
      <c r="D4109" t="s">
        <v>18</v>
      </c>
      <c r="E4109">
        <v>2025</v>
      </c>
      <c r="F4109" t="s">
        <v>19</v>
      </c>
      <c r="G4109" t="s">
        <v>20</v>
      </c>
      <c r="H4109" t="s">
        <v>21</v>
      </c>
      <c r="I4109">
        <v>57</v>
      </c>
      <c r="J4109">
        <v>1999</v>
      </c>
      <c r="K4109">
        <v>2564.7600000000002</v>
      </c>
      <c r="L4109">
        <v>28.3</v>
      </c>
      <c r="M4109" t="s">
        <v>46</v>
      </c>
      <c r="N4109">
        <v>5</v>
      </c>
      <c r="O4109">
        <v>36</v>
      </c>
      <c r="P4109" t="s">
        <v>27</v>
      </c>
      <c r="Q4109">
        <v>146191.18</v>
      </c>
    </row>
    <row r="4110" spans="1:17" x14ac:dyDescent="0.3">
      <c r="A4110">
        <v>4109</v>
      </c>
      <c r="B4110" s="1">
        <v>46011</v>
      </c>
      <c r="C4110" t="s">
        <v>52</v>
      </c>
      <c r="D4110" t="s">
        <v>18</v>
      </c>
      <c r="E4110">
        <v>2025</v>
      </c>
      <c r="F4110" t="s">
        <v>29</v>
      </c>
      <c r="G4110" t="s">
        <v>20</v>
      </c>
      <c r="H4110" t="s">
        <v>21</v>
      </c>
      <c r="I4110">
        <v>16</v>
      </c>
      <c r="J4110">
        <v>549</v>
      </c>
      <c r="K4110">
        <v>650.76</v>
      </c>
      <c r="L4110">
        <v>18.54</v>
      </c>
      <c r="M4110" t="s">
        <v>22</v>
      </c>
      <c r="N4110">
        <v>5</v>
      </c>
      <c r="O4110">
        <v>12</v>
      </c>
      <c r="P4110" t="s">
        <v>27</v>
      </c>
      <c r="Q4110">
        <v>10412.14</v>
      </c>
    </row>
    <row r="4111" spans="1:17" x14ac:dyDescent="0.3">
      <c r="A4111">
        <v>4110</v>
      </c>
      <c r="B4111" s="1">
        <v>46011</v>
      </c>
      <c r="C4111" t="s">
        <v>42</v>
      </c>
      <c r="D4111" t="s">
        <v>32</v>
      </c>
      <c r="E4111">
        <v>2024</v>
      </c>
      <c r="F4111" t="s">
        <v>39</v>
      </c>
      <c r="G4111" t="s">
        <v>36</v>
      </c>
      <c r="H4111" t="s">
        <v>40</v>
      </c>
      <c r="I4111">
        <v>14</v>
      </c>
      <c r="J4111">
        <v>35000</v>
      </c>
      <c r="K4111">
        <v>44708.18</v>
      </c>
      <c r="L4111">
        <v>27.74</v>
      </c>
      <c r="M4111" t="s">
        <v>22</v>
      </c>
      <c r="N4111">
        <v>5</v>
      </c>
      <c r="O4111">
        <v>12</v>
      </c>
      <c r="P4111" t="s">
        <v>27</v>
      </c>
      <c r="Q4111">
        <v>625914.47</v>
      </c>
    </row>
    <row r="4112" spans="1:17" x14ac:dyDescent="0.3">
      <c r="A4112">
        <v>4111</v>
      </c>
      <c r="B4112" s="1">
        <v>46011</v>
      </c>
      <c r="C4112" t="s">
        <v>51</v>
      </c>
      <c r="D4112" t="s">
        <v>18</v>
      </c>
      <c r="E4112">
        <v>2025</v>
      </c>
      <c r="F4112" t="s">
        <v>19</v>
      </c>
      <c r="G4112" t="s">
        <v>20</v>
      </c>
      <c r="H4112" t="s">
        <v>21</v>
      </c>
      <c r="I4112">
        <v>31</v>
      </c>
      <c r="J4112">
        <v>749</v>
      </c>
      <c r="K4112">
        <v>842.07</v>
      </c>
      <c r="L4112">
        <v>12.43</v>
      </c>
      <c r="M4112" t="s">
        <v>22</v>
      </c>
      <c r="N4112">
        <v>4</v>
      </c>
      <c r="O4112">
        <v>12</v>
      </c>
      <c r="P4112" t="s">
        <v>27</v>
      </c>
      <c r="Q4112">
        <v>26104.02</v>
      </c>
    </row>
    <row r="4113" spans="1:17" x14ac:dyDescent="0.3">
      <c r="A4113">
        <v>4112</v>
      </c>
      <c r="B4113" s="1">
        <v>46011</v>
      </c>
      <c r="C4113" t="s">
        <v>52</v>
      </c>
      <c r="D4113" t="s">
        <v>18</v>
      </c>
      <c r="E4113">
        <v>2025</v>
      </c>
      <c r="F4113" t="s">
        <v>19</v>
      </c>
      <c r="G4113" t="s">
        <v>20</v>
      </c>
      <c r="H4113" t="s">
        <v>21</v>
      </c>
      <c r="I4113">
        <v>6</v>
      </c>
      <c r="J4113">
        <v>549</v>
      </c>
      <c r="K4113">
        <v>729.11</v>
      </c>
      <c r="L4113">
        <v>32.81</v>
      </c>
      <c r="M4113" t="s">
        <v>46</v>
      </c>
      <c r="N4113">
        <v>4</v>
      </c>
      <c r="O4113">
        <v>24</v>
      </c>
      <c r="P4113" t="s">
        <v>38</v>
      </c>
      <c r="Q4113">
        <v>4374.6499999999996</v>
      </c>
    </row>
    <row r="4114" spans="1:17" x14ac:dyDescent="0.3">
      <c r="A4114">
        <v>4113</v>
      </c>
      <c r="B4114" s="1">
        <v>46011</v>
      </c>
      <c r="C4114" t="s">
        <v>52</v>
      </c>
      <c r="D4114" t="s">
        <v>18</v>
      </c>
      <c r="E4114">
        <v>2025</v>
      </c>
      <c r="F4114" t="s">
        <v>29</v>
      </c>
      <c r="G4114" t="s">
        <v>20</v>
      </c>
      <c r="H4114" t="s">
        <v>21</v>
      </c>
      <c r="I4114">
        <v>20</v>
      </c>
      <c r="J4114">
        <v>549</v>
      </c>
      <c r="K4114">
        <v>717.04</v>
      </c>
      <c r="L4114">
        <v>30.61</v>
      </c>
      <c r="M4114" t="s">
        <v>30</v>
      </c>
      <c r="N4114">
        <v>3.5</v>
      </c>
      <c r="O4114">
        <v>24</v>
      </c>
      <c r="P4114" t="s">
        <v>38</v>
      </c>
      <c r="Q4114">
        <v>14340.72</v>
      </c>
    </row>
    <row r="4115" spans="1:17" x14ac:dyDescent="0.3">
      <c r="A4115">
        <v>4114</v>
      </c>
      <c r="B4115" s="1">
        <v>46011</v>
      </c>
      <c r="C4115" t="s">
        <v>28</v>
      </c>
      <c r="D4115" t="s">
        <v>18</v>
      </c>
      <c r="E4115">
        <v>2024</v>
      </c>
      <c r="F4115" t="s">
        <v>39</v>
      </c>
      <c r="G4115" t="s">
        <v>20</v>
      </c>
      <c r="H4115" t="s">
        <v>26</v>
      </c>
      <c r="I4115">
        <v>25</v>
      </c>
      <c r="J4115">
        <v>999</v>
      </c>
      <c r="K4115">
        <v>1107.19</v>
      </c>
      <c r="L4115">
        <v>10.83</v>
      </c>
      <c r="M4115" t="s">
        <v>22</v>
      </c>
      <c r="N4115">
        <v>5</v>
      </c>
      <c r="O4115">
        <v>12</v>
      </c>
      <c r="P4115" t="s">
        <v>27</v>
      </c>
      <c r="Q4115">
        <v>27679.759999999998</v>
      </c>
    </row>
    <row r="4116" spans="1:17" x14ac:dyDescent="0.3">
      <c r="A4116">
        <v>4115</v>
      </c>
      <c r="B4116" s="1">
        <v>46011</v>
      </c>
      <c r="C4116" t="s">
        <v>53</v>
      </c>
      <c r="D4116" t="s">
        <v>18</v>
      </c>
      <c r="E4116">
        <v>2025</v>
      </c>
      <c r="F4116" t="s">
        <v>19</v>
      </c>
      <c r="G4116" t="s">
        <v>25</v>
      </c>
      <c r="H4116" t="s">
        <v>21</v>
      </c>
      <c r="I4116">
        <v>9</v>
      </c>
      <c r="J4116">
        <v>1999</v>
      </c>
      <c r="K4116">
        <v>2377.29</v>
      </c>
      <c r="L4116">
        <v>18.920000000000002</v>
      </c>
      <c r="M4116" t="s">
        <v>22</v>
      </c>
      <c r="N4116">
        <v>4</v>
      </c>
      <c r="O4116">
        <v>24</v>
      </c>
      <c r="P4116" t="s">
        <v>27</v>
      </c>
      <c r="Q4116">
        <v>21395.59</v>
      </c>
    </row>
    <row r="4117" spans="1:17" x14ac:dyDescent="0.3">
      <c r="A4117">
        <v>4116</v>
      </c>
      <c r="B4117" s="1">
        <v>46011</v>
      </c>
      <c r="C4117" t="s">
        <v>24</v>
      </c>
      <c r="D4117" t="s">
        <v>18</v>
      </c>
      <c r="E4117">
        <v>2024</v>
      </c>
      <c r="F4117" t="s">
        <v>35</v>
      </c>
      <c r="G4117" t="s">
        <v>25</v>
      </c>
      <c r="H4117" t="s">
        <v>21</v>
      </c>
      <c r="I4117">
        <v>46</v>
      </c>
      <c r="J4117">
        <v>799</v>
      </c>
      <c r="K4117">
        <v>1063.8</v>
      </c>
      <c r="L4117">
        <v>33.14</v>
      </c>
      <c r="M4117" t="s">
        <v>46</v>
      </c>
      <c r="N4117">
        <v>3.5</v>
      </c>
      <c r="O4117">
        <v>36</v>
      </c>
      <c r="P4117" t="s">
        <v>38</v>
      </c>
      <c r="Q4117">
        <v>48934.57</v>
      </c>
    </row>
    <row r="4118" spans="1:17" x14ac:dyDescent="0.3">
      <c r="A4118">
        <v>4117</v>
      </c>
      <c r="B4118" s="1">
        <v>46011</v>
      </c>
      <c r="C4118" t="s">
        <v>50</v>
      </c>
      <c r="D4118" t="s">
        <v>18</v>
      </c>
      <c r="E4118">
        <v>2025</v>
      </c>
      <c r="F4118" t="s">
        <v>39</v>
      </c>
      <c r="G4118" t="s">
        <v>20</v>
      </c>
      <c r="H4118" t="s">
        <v>21</v>
      </c>
      <c r="I4118">
        <v>49</v>
      </c>
      <c r="J4118">
        <v>999</v>
      </c>
      <c r="K4118">
        <v>1070.77</v>
      </c>
      <c r="L4118">
        <v>7.18</v>
      </c>
      <c r="M4118" t="s">
        <v>22</v>
      </c>
      <c r="N4118">
        <v>4.5</v>
      </c>
      <c r="O4118">
        <v>12</v>
      </c>
      <c r="P4118" t="s">
        <v>27</v>
      </c>
      <c r="Q4118">
        <v>52467.67</v>
      </c>
    </row>
    <row r="4119" spans="1:17" x14ac:dyDescent="0.3">
      <c r="A4119">
        <v>4118</v>
      </c>
      <c r="B4119" s="1">
        <v>46011</v>
      </c>
      <c r="C4119" t="s">
        <v>52</v>
      </c>
      <c r="D4119" t="s">
        <v>18</v>
      </c>
      <c r="E4119">
        <v>2025</v>
      </c>
      <c r="F4119" t="s">
        <v>29</v>
      </c>
      <c r="G4119" t="s">
        <v>20</v>
      </c>
      <c r="H4119" t="s">
        <v>21</v>
      </c>
      <c r="I4119">
        <v>20</v>
      </c>
      <c r="J4119">
        <v>549</v>
      </c>
      <c r="K4119">
        <v>619.25</v>
      </c>
      <c r="L4119">
        <v>12.8</v>
      </c>
      <c r="M4119" t="s">
        <v>22</v>
      </c>
      <c r="N4119">
        <v>5</v>
      </c>
      <c r="O4119">
        <v>24</v>
      </c>
      <c r="P4119" t="s">
        <v>44</v>
      </c>
      <c r="Q4119">
        <v>12385</v>
      </c>
    </row>
    <row r="4120" spans="1:17" x14ac:dyDescent="0.3">
      <c r="A4120">
        <v>4119</v>
      </c>
      <c r="B4120" s="1">
        <v>46011</v>
      </c>
      <c r="C4120" t="s">
        <v>54</v>
      </c>
      <c r="D4120" t="s">
        <v>32</v>
      </c>
      <c r="E4120">
        <v>2025</v>
      </c>
      <c r="F4120" t="s">
        <v>29</v>
      </c>
      <c r="G4120" t="s">
        <v>36</v>
      </c>
      <c r="H4120" t="s">
        <v>34</v>
      </c>
      <c r="I4120">
        <v>6</v>
      </c>
      <c r="J4120">
        <v>42000</v>
      </c>
      <c r="K4120">
        <v>44677.11</v>
      </c>
      <c r="L4120">
        <v>6.37</v>
      </c>
      <c r="M4120" t="s">
        <v>22</v>
      </c>
      <c r="N4120">
        <v>5</v>
      </c>
      <c r="O4120">
        <v>12</v>
      </c>
      <c r="P4120" t="s">
        <v>27</v>
      </c>
      <c r="Q4120">
        <v>268062.65000000002</v>
      </c>
    </row>
    <row r="4121" spans="1:17" x14ac:dyDescent="0.3">
      <c r="A4121">
        <v>4120</v>
      </c>
      <c r="B4121" s="1">
        <v>46011</v>
      </c>
      <c r="C4121" t="s">
        <v>17</v>
      </c>
      <c r="D4121" t="s">
        <v>18</v>
      </c>
      <c r="E4121">
        <v>2022</v>
      </c>
      <c r="F4121" t="s">
        <v>29</v>
      </c>
      <c r="G4121" t="s">
        <v>20</v>
      </c>
      <c r="H4121" t="s">
        <v>21</v>
      </c>
      <c r="I4121">
        <v>20</v>
      </c>
      <c r="J4121">
        <v>1599</v>
      </c>
      <c r="K4121">
        <v>1698.45</v>
      </c>
      <c r="L4121">
        <v>6.22</v>
      </c>
      <c r="M4121" t="s">
        <v>37</v>
      </c>
      <c r="N4121">
        <v>5</v>
      </c>
      <c r="O4121">
        <v>12</v>
      </c>
      <c r="P4121" t="s">
        <v>27</v>
      </c>
      <c r="Q4121">
        <v>33968.949999999997</v>
      </c>
    </row>
    <row r="4122" spans="1:17" x14ac:dyDescent="0.3">
      <c r="A4122">
        <v>4121</v>
      </c>
      <c r="B4122" s="1">
        <v>46012</v>
      </c>
      <c r="C4122" t="s">
        <v>50</v>
      </c>
      <c r="D4122" t="s">
        <v>18</v>
      </c>
      <c r="E4122">
        <v>2025</v>
      </c>
      <c r="F4122" t="s">
        <v>41</v>
      </c>
      <c r="G4122" t="s">
        <v>20</v>
      </c>
      <c r="H4122" t="s">
        <v>21</v>
      </c>
      <c r="I4122">
        <v>27</v>
      </c>
      <c r="J4122">
        <v>999</v>
      </c>
      <c r="K4122">
        <v>1079.49</v>
      </c>
      <c r="L4122">
        <v>8.06</v>
      </c>
      <c r="M4122" t="s">
        <v>22</v>
      </c>
      <c r="N4122">
        <v>5</v>
      </c>
      <c r="O4122">
        <v>24</v>
      </c>
      <c r="P4122" t="s">
        <v>27</v>
      </c>
      <c r="Q4122">
        <v>29146.3</v>
      </c>
    </row>
    <row r="4123" spans="1:17" x14ac:dyDescent="0.3">
      <c r="A4123">
        <v>4122</v>
      </c>
      <c r="B4123" s="1">
        <v>46012</v>
      </c>
      <c r="C4123" t="s">
        <v>50</v>
      </c>
      <c r="D4123" t="s">
        <v>18</v>
      </c>
      <c r="E4123">
        <v>2025</v>
      </c>
      <c r="F4123" t="s">
        <v>29</v>
      </c>
      <c r="G4123" t="s">
        <v>20</v>
      </c>
      <c r="H4123" t="s">
        <v>21</v>
      </c>
      <c r="I4123">
        <v>20</v>
      </c>
      <c r="J4123">
        <v>999</v>
      </c>
      <c r="K4123">
        <v>1213.99</v>
      </c>
      <c r="L4123">
        <v>21.52</v>
      </c>
      <c r="M4123" t="s">
        <v>22</v>
      </c>
      <c r="N4123">
        <v>4</v>
      </c>
      <c r="O4123">
        <v>12</v>
      </c>
      <c r="P4123" t="s">
        <v>27</v>
      </c>
      <c r="Q4123">
        <v>24279.87</v>
      </c>
    </row>
    <row r="4124" spans="1:17" x14ac:dyDescent="0.3">
      <c r="A4124">
        <v>4123</v>
      </c>
      <c r="B4124" s="1">
        <v>46012</v>
      </c>
      <c r="C4124" t="s">
        <v>49</v>
      </c>
      <c r="D4124" t="s">
        <v>32</v>
      </c>
      <c r="E4124">
        <v>2020</v>
      </c>
      <c r="F4124" t="s">
        <v>29</v>
      </c>
      <c r="G4124" t="s">
        <v>33</v>
      </c>
      <c r="H4124" t="s">
        <v>40</v>
      </c>
      <c r="I4124">
        <v>15</v>
      </c>
      <c r="J4124">
        <v>15000</v>
      </c>
      <c r="K4124">
        <v>20200.22</v>
      </c>
      <c r="L4124">
        <v>34.67</v>
      </c>
      <c r="M4124" t="s">
        <v>46</v>
      </c>
      <c r="N4124">
        <v>4.5</v>
      </c>
      <c r="O4124">
        <v>24</v>
      </c>
      <c r="P4124" t="s">
        <v>27</v>
      </c>
      <c r="Q4124">
        <v>303003.28999999998</v>
      </c>
    </row>
    <row r="4125" spans="1:17" x14ac:dyDescent="0.3">
      <c r="A4125">
        <v>4124</v>
      </c>
      <c r="B4125" s="1">
        <v>46012</v>
      </c>
      <c r="C4125" t="s">
        <v>52</v>
      </c>
      <c r="D4125" t="s">
        <v>18</v>
      </c>
      <c r="E4125">
        <v>2025</v>
      </c>
      <c r="F4125" t="s">
        <v>35</v>
      </c>
      <c r="G4125" t="s">
        <v>20</v>
      </c>
      <c r="H4125" t="s">
        <v>21</v>
      </c>
      <c r="I4125">
        <v>21</v>
      </c>
      <c r="J4125">
        <v>549</v>
      </c>
      <c r="K4125">
        <v>746.37</v>
      </c>
      <c r="L4125">
        <v>35.950000000000003</v>
      </c>
      <c r="M4125" t="s">
        <v>46</v>
      </c>
      <c r="N4125">
        <v>3.5</v>
      </c>
      <c r="O4125">
        <v>12</v>
      </c>
      <c r="P4125" t="s">
        <v>23</v>
      </c>
      <c r="Q4125">
        <v>15673.84</v>
      </c>
    </row>
    <row r="4126" spans="1:17" x14ac:dyDescent="0.3">
      <c r="A4126">
        <v>4125</v>
      </c>
      <c r="B4126" s="1">
        <v>46012</v>
      </c>
      <c r="C4126" t="s">
        <v>17</v>
      </c>
      <c r="D4126" t="s">
        <v>18</v>
      </c>
      <c r="E4126">
        <v>2022</v>
      </c>
      <c r="F4126" t="s">
        <v>29</v>
      </c>
      <c r="G4126" t="s">
        <v>20</v>
      </c>
      <c r="H4126" t="s">
        <v>21</v>
      </c>
      <c r="I4126">
        <v>17</v>
      </c>
      <c r="J4126">
        <v>1599</v>
      </c>
      <c r="K4126">
        <v>2397.02</v>
      </c>
      <c r="L4126">
        <v>49.91</v>
      </c>
      <c r="M4126" t="s">
        <v>30</v>
      </c>
      <c r="N4126">
        <v>3</v>
      </c>
      <c r="O4126">
        <v>24</v>
      </c>
      <c r="P4126" t="s">
        <v>27</v>
      </c>
      <c r="Q4126">
        <v>40749.31</v>
      </c>
    </row>
    <row r="4127" spans="1:17" x14ac:dyDescent="0.3">
      <c r="A4127">
        <v>4126</v>
      </c>
      <c r="B4127" s="1">
        <v>46012</v>
      </c>
      <c r="C4127" t="s">
        <v>50</v>
      </c>
      <c r="D4127" t="s">
        <v>18</v>
      </c>
      <c r="E4127">
        <v>2025</v>
      </c>
      <c r="F4127" t="s">
        <v>35</v>
      </c>
      <c r="G4127" t="s">
        <v>25</v>
      </c>
      <c r="H4127" t="s">
        <v>21</v>
      </c>
      <c r="I4127">
        <v>19</v>
      </c>
      <c r="J4127">
        <v>999</v>
      </c>
      <c r="K4127">
        <v>1000.71</v>
      </c>
      <c r="L4127">
        <v>0.17</v>
      </c>
      <c r="M4127" t="s">
        <v>37</v>
      </c>
      <c r="N4127">
        <v>5</v>
      </c>
      <c r="O4127">
        <v>36</v>
      </c>
      <c r="P4127" t="s">
        <v>38</v>
      </c>
      <c r="Q4127">
        <v>19013.41</v>
      </c>
    </row>
    <row r="4128" spans="1:17" x14ac:dyDescent="0.3">
      <c r="A4128">
        <v>4127</v>
      </c>
      <c r="B4128" s="1">
        <v>46012</v>
      </c>
      <c r="C4128" t="s">
        <v>53</v>
      </c>
      <c r="D4128" t="s">
        <v>18</v>
      </c>
      <c r="E4128">
        <v>2025</v>
      </c>
      <c r="F4128" t="s">
        <v>35</v>
      </c>
      <c r="G4128" t="s">
        <v>20</v>
      </c>
      <c r="H4128" t="s">
        <v>21</v>
      </c>
      <c r="I4128">
        <v>14</v>
      </c>
      <c r="J4128">
        <v>1999</v>
      </c>
      <c r="K4128">
        <v>2737.88</v>
      </c>
      <c r="L4128">
        <v>36.96</v>
      </c>
      <c r="M4128" t="s">
        <v>46</v>
      </c>
      <c r="N4128">
        <v>3.5</v>
      </c>
      <c r="O4128">
        <v>12</v>
      </c>
      <c r="P4128" t="s">
        <v>23</v>
      </c>
      <c r="Q4128">
        <v>38330.36</v>
      </c>
    </row>
    <row r="4129" spans="1:17" x14ac:dyDescent="0.3">
      <c r="A4129">
        <v>4128</v>
      </c>
      <c r="B4129" s="1">
        <v>46012</v>
      </c>
      <c r="C4129" t="s">
        <v>53</v>
      </c>
      <c r="D4129" t="s">
        <v>18</v>
      </c>
      <c r="E4129">
        <v>2025</v>
      </c>
      <c r="F4129" t="s">
        <v>35</v>
      </c>
      <c r="G4129" t="s">
        <v>20</v>
      </c>
      <c r="H4129" t="s">
        <v>21</v>
      </c>
      <c r="I4129">
        <v>22</v>
      </c>
      <c r="J4129">
        <v>1999</v>
      </c>
      <c r="K4129">
        <v>2049.92</v>
      </c>
      <c r="L4129">
        <v>2.5499999999999998</v>
      </c>
      <c r="M4129" t="s">
        <v>37</v>
      </c>
      <c r="N4129">
        <v>5</v>
      </c>
      <c r="O4129">
        <v>24</v>
      </c>
      <c r="P4129" t="s">
        <v>27</v>
      </c>
      <c r="Q4129">
        <v>45098.15</v>
      </c>
    </row>
    <row r="4130" spans="1:17" x14ac:dyDescent="0.3">
      <c r="A4130">
        <v>4129</v>
      </c>
      <c r="B4130" s="1">
        <v>46012</v>
      </c>
      <c r="C4130" t="s">
        <v>17</v>
      </c>
      <c r="D4130" t="s">
        <v>18</v>
      </c>
      <c r="E4130">
        <v>2022</v>
      </c>
      <c r="F4130" t="s">
        <v>35</v>
      </c>
      <c r="G4130" t="s">
        <v>20</v>
      </c>
      <c r="H4130" t="s">
        <v>21</v>
      </c>
      <c r="I4130">
        <v>21</v>
      </c>
      <c r="J4130">
        <v>1599</v>
      </c>
      <c r="K4130">
        <v>2045.35</v>
      </c>
      <c r="L4130">
        <v>27.91</v>
      </c>
      <c r="M4130" t="s">
        <v>46</v>
      </c>
      <c r="N4130">
        <v>4</v>
      </c>
      <c r="O4130">
        <v>24</v>
      </c>
      <c r="P4130" t="s">
        <v>27</v>
      </c>
      <c r="Q4130">
        <v>42952.38</v>
      </c>
    </row>
    <row r="4131" spans="1:17" x14ac:dyDescent="0.3">
      <c r="A4131">
        <v>4130</v>
      </c>
      <c r="B4131" s="1">
        <v>46012</v>
      </c>
      <c r="C4131" t="s">
        <v>17</v>
      </c>
      <c r="D4131" t="s">
        <v>18</v>
      </c>
      <c r="E4131">
        <v>2022</v>
      </c>
      <c r="F4131" t="s">
        <v>19</v>
      </c>
      <c r="G4131" t="s">
        <v>20</v>
      </c>
      <c r="H4131" t="s">
        <v>21</v>
      </c>
      <c r="I4131">
        <v>9</v>
      </c>
      <c r="J4131">
        <v>1599</v>
      </c>
      <c r="K4131">
        <v>2105.27</v>
      </c>
      <c r="L4131">
        <v>31.66</v>
      </c>
      <c r="M4131" t="s">
        <v>46</v>
      </c>
      <c r="N4131">
        <v>4</v>
      </c>
      <c r="O4131">
        <v>12</v>
      </c>
      <c r="P4131" t="s">
        <v>27</v>
      </c>
      <c r="Q4131">
        <v>18947.41</v>
      </c>
    </row>
    <row r="4132" spans="1:17" x14ac:dyDescent="0.3">
      <c r="A4132">
        <v>4131</v>
      </c>
      <c r="B4132" s="1">
        <v>46012</v>
      </c>
      <c r="C4132" t="s">
        <v>54</v>
      </c>
      <c r="D4132" t="s">
        <v>32</v>
      </c>
      <c r="E4132">
        <v>2025</v>
      </c>
      <c r="F4132" t="s">
        <v>35</v>
      </c>
      <c r="G4132" t="s">
        <v>33</v>
      </c>
      <c r="H4132" t="s">
        <v>40</v>
      </c>
      <c r="I4132">
        <v>4</v>
      </c>
      <c r="J4132">
        <v>42000</v>
      </c>
      <c r="K4132">
        <v>42446.09</v>
      </c>
      <c r="L4132">
        <v>1.06</v>
      </c>
      <c r="M4132" t="s">
        <v>37</v>
      </c>
      <c r="N4132">
        <v>5</v>
      </c>
      <c r="O4132">
        <v>12</v>
      </c>
      <c r="P4132" t="s">
        <v>45</v>
      </c>
      <c r="Q4132">
        <v>169784.35</v>
      </c>
    </row>
    <row r="4133" spans="1:17" x14ac:dyDescent="0.3">
      <c r="A4133">
        <v>4132</v>
      </c>
      <c r="B4133" s="1">
        <v>46013</v>
      </c>
      <c r="C4133" t="s">
        <v>24</v>
      </c>
      <c r="D4133" t="s">
        <v>18</v>
      </c>
      <c r="E4133">
        <v>2024</v>
      </c>
      <c r="F4133" t="s">
        <v>35</v>
      </c>
      <c r="G4133" t="s">
        <v>20</v>
      </c>
      <c r="H4133" t="s">
        <v>21</v>
      </c>
      <c r="I4133">
        <v>28</v>
      </c>
      <c r="J4133">
        <v>799</v>
      </c>
      <c r="K4133">
        <v>945.82</v>
      </c>
      <c r="L4133">
        <v>18.37</v>
      </c>
      <c r="M4133" t="s">
        <v>46</v>
      </c>
      <c r="N4133">
        <v>3.5</v>
      </c>
      <c r="O4133">
        <v>36</v>
      </c>
      <c r="P4133" t="s">
        <v>27</v>
      </c>
      <c r="Q4133">
        <v>26482.82</v>
      </c>
    </row>
    <row r="4134" spans="1:17" x14ac:dyDescent="0.3">
      <c r="A4134">
        <v>4133</v>
      </c>
      <c r="B4134" s="1">
        <v>46013</v>
      </c>
      <c r="C4134" t="s">
        <v>53</v>
      </c>
      <c r="D4134" t="s">
        <v>18</v>
      </c>
      <c r="E4134">
        <v>2025</v>
      </c>
      <c r="F4134" t="s">
        <v>41</v>
      </c>
      <c r="G4134" t="s">
        <v>20</v>
      </c>
      <c r="H4134" t="s">
        <v>21</v>
      </c>
      <c r="I4134">
        <v>26</v>
      </c>
      <c r="J4134">
        <v>1999</v>
      </c>
      <c r="K4134">
        <v>2298.02</v>
      </c>
      <c r="L4134">
        <v>14.96</v>
      </c>
      <c r="M4134" t="s">
        <v>22</v>
      </c>
      <c r="N4134">
        <v>4.5</v>
      </c>
      <c r="O4134">
        <v>12</v>
      </c>
      <c r="P4134" t="s">
        <v>38</v>
      </c>
      <c r="Q4134">
        <v>59748.62</v>
      </c>
    </row>
    <row r="4135" spans="1:17" x14ac:dyDescent="0.3">
      <c r="A4135">
        <v>4134</v>
      </c>
      <c r="B4135" s="1">
        <v>46013</v>
      </c>
      <c r="C4135" t="s">
        <v>50</v>
      </c>
      <c r="D4135" t="s">
        <v>18</v>
      </c>
      <c r="E4135">
        <v>2025</v>
      </c>
      <c r="F4135" t="s">
        <v>39</v>
      </c>
      <c r="G4135" t="s">
        <v>25</v>
      </c>
      <c r="H4135" t="s">
        <v>21</v>
      </c>
      <c r="I4135">
        <v>28</v>
      </c>
      <c r="J4135">
        <v>999</v>
      </c>
      <c r="K4135">
        <v>1212</v>
      </c>
      <c r="L4135">
        <v>21.32</v>
      </c>
      <c r="M4135" t="s">
        <v>46</v>
      </c>
      <c r="N4135">
        <v>4</v>
      </c>
      <c r="O4135">
        <v>24</v>
      </c>
      <c r="P4135" t="s">
        <v>27</v>
      </c>
      <c r="Q4135">
        <v>33935.89</v>
      </c>
    </row>
    <row r="4136" spans="1:17" x14ac:dyDescent="0.3">
      <c r="A4136">
        <v>4135</v>
      </c>
      <c r="B4136" s="1">
        <v>46013</v>
      </c>
      <c r="C4136" t="s">
        <v>52</v>
      </c>
      <c r="D4136" t="s">
        <v>18</v>
      </c>
      <c r="E4136">
        <v>2025</v>
      </c>
      <c r="F4136" t="s">
        <v>39</v>
      </c>
      <c r="G4136" t="s">
        <v>25</v>
      </c>
      <c r="H4136" t="s">
        <v>21</v>
      </c>
      <c r="I4136">
        <v>24</v>
      </c>
      <c r="J4136">
        <v>549</v>
      </c>
      <c r="K4136">
        <v>552.91</v>
      </c>
      <c r="L4136">
        <v>0.71</v>
      </c>
      <c r="M4136" t="s">
        <v>37</v>
      </c>
      <c r="N4136">
        <v>4</v>
      </c>
      <c r="O4136">
        <v>24</v>
      </c>
      <c r="P4136" t="s">
        <v>27</v>
      </c>
      <c r="Q4136">
        <v>13269.95</v>
      </c>
    </row>
    <row r="4137" spans="1:17" x14ac:dyDescent="0.3">
      <c r="A4137">
        <v>4136</v>
      </c>
      <c r="B4137" s="1">
        <v>46013</v>
      </c>
      <c r="C4137" t="s">
        <v>52</v>
      </c>
      <c r="D4137" t="s">
        <v>18</v>
      </c>
      <c r="E4137">
        <v>2025</v>
      </c>
      <c r="F4137" t="s">
        <v>35</v>
      </c>
      <c r="G4137" t="s">
        <v>25</v>
      </c>
      <c r="H4137" t="s">
        <v>26</v>
      </c>
      <c r="I4137">
        <v>5</v>
      </c>
      <c r="J4137">
        <v>549</v>
      </c>
      <c r="K4137">
        <v>564.82000000000005</v>
      </c>
      <c r="L4137">
        <v>2.88</v>
      </c>
      <c r="M4137" t="s">
        <v>37</v>
      </c>
      <c r="N4137">
        <v>4.5</v>
      </c>
      <c r="O4137">
        <v>12</v>
      </c>
      <c r="P4137" t="s">
        <v>27</v>
      </c>
      <c r="Q4137">
        <v>2824.1</v>
      </c>
    </row>
    <row r="4138" spans="1:17" x14ac:dyDescent="0.3">
      <c r="A4138">
        <v>4137</v>
      </c>
      <c r="B4138" s="1">
        <v>46013</v>
      </c>
      <c r="C4138" t="s">
        <v>50</v>
      </c>
      <c r="D4138" t="s">
        <v>18</v>
      </c>
      <c r="E4138">
        <v>2025</v>
      </c>
      <c r="F4138" t="s">
        <v>29</v>
      </c>
      <c r="G4138" t="s">
        <v>20</v>
      </c>
      <c r="H4138" t="s">
        <v>26</v>
      </c>
      <c r="I4138">
        <v>18</v>
      </c>
      <c r="J4138">
        <v>999</v>
      </c>
      <c r="K4138">
        <v>1029.99</v>
      </c>
      <c r="L4138">
        <v>3.1</v>
      </c>
      <c r="M4138" t="s">
        <v>37</v>
      </c>
      <c r="N4138">
        <v>5</v>
      </c>
      <c r="O4138">
        <v>12</v>
      </c>
      <c r="P4138" t="s">
        <v>23</v>
      </c>
      <c r="Q4138">
        <v>18539.87</v>
      </c>
    </row>
    <row r="4139" spans="1:17" x14ac:dyDescent="0.3">
      <c r="A4139">
        <v>4138</v>
      </c>
      <c r="B4139" s="1">
        <v>46013</v>
      </c>
      <c r="C4139" t="s">
        <v>51</v>
      </c>
      <c r="D4139" t="s">
        <v>18</v>
      </c>
      <c r="E4139">
        <v>2025</v>
      </c>
      <c r="F4139" t="s">
        <v>29</v>
      </c>
      <c r="G4139" t="s">
        <v>20</v>
      </c>
      <c r="H4139" t="s">
        <v>21</v>
      </c>
      <c r="I4139">
        <v>7</v>
      </c>
      <c r="J4139">
        <v>749</v>
      </c>
      <c r="K4139">
        <v>912.13</v>
      </c>
      <c r="L4139">
        <v>21.78</v>
      </c>
      <c r="M4139" t="s">
        <v>22</v>
      </c>
      <c r="N4139">
        <v>4</v>
      </c>
      <c r="O4139">
        <v>36</v>
      </c>
      <c r="P4139" t="s">
        <v>27</v>
      </c>
      <c r="Q4139">
        <v>6384.92</v>
      </c>
    </row>
    <row r="4140" spans="1:17" x14ac:dyDescent="0.3">
      <c r="A4140">
        <v>4139</v>
      </c>
      <c r="B4140" s="1">
        <v>46013</v>
      </c>
      <c r="C4140" t="s">
        <v>52</v>
      </c>
      <c r="D4140" t="s">
        <v>18</v>
      </c>
      <c r="E4140">
        <v>2025</v>
      </c>
      <c r="F4140" t="s">
        <v>39</v>
      </c>
      <c r="G4140" t="s">
        <v>20</v>
      </c>
      <c r="H4140" t="s">
        <v>21</v>
      </c>
      <c r="I4140">
        <v>32</v>
      </c>
      <c r="J4140">
        <v>549</v>
      </c>
      <c r="K4140">
        <v>564.22</v>
      </c>
      <c r="L4140">
        <v>2.77</v>
      </c>
      <c r="M4140" t="s">
        <v>37</v>
      </c>
      <c r="N4140">
        <v>5</v>
      </c>
      <c r="O4140">
        <v>12</v>
      </c>
      <c r="P4140" t="s">
        <v>38</v>
      </c>
      <c r="Q4140">
        <v>18054.95</v>
      </c>
    </row>
    <row r="4141" spans="1:17" x14ac:dyDescent="0.3">
      <c r="A4141">
        <v>4140</v>
      </c>
      <c r="B4141" s="1">
        <v>46013</v>
      </c>
      <c r="C4141" t="s">
        <v>51</v>
      </c>
      <c r="D4141" t="s">
        <v>18</v>
      </c>
      <c r="E4141">
        <v>2025</v>
      </c>
      <c r="F4141" t="s">
        <v>35</v>
      </c>
      <c r="G4141" t="s">
        <v>20</v>
      </c>
      <c r="H4141" t="s">
        <v>21</v>
      </c>
      <c r="I4141">
        <v>31</v>
      </c>
      <c r="J4141">
        <v>749</v>
      </c>
      <c r="K4141">
        <v>1143.3900000000001</v>
      </c>
      <c r="L4141">
        <v>52.66</v>
      </c>
      <c r="M4141" t="s">
        <v>30</v>
      </c>
      <c r="N4141">
        <v>2.5</v>
      </c>
      <c r="O4141">
        <v>24</v>
      </c>
      <c r="P4141" t="s">
        <v>27</v>
      </c>
      <c r="Q4141">
        <v>35445.01</v>
      </c>
    </row>
    <row r="4142" spans="1:17" x14ac:dyDescent="0.3">
      <c r="A4142">
        <v>4141</v>
      </c>
      <c r="B4142" s="1">
        <v>46013</v>
      </c>
      <c r="C4142" t="s">
        <v>52</v>
      </c>
      <c r="D4142" t="s">
        <v>18</v>
      </c>
      <c r="E4142">
        <v>2025</v>
      </c>
      <c r="F4142" t="s">
        <v>39</v>
      </c>
      <c r="G4142" t="s">
        <v>20</v>
      </c>
      <c r="H4142" t="s">
        <v>26</v>
      </c>
      <c r="I4142">
        <v>53</v>
      </c>
      <c r="J4142">
        <v>549</v>
      </c>
      <c r="K4142">
        <v>583.89</v>
      </c>
      <c r="L4142">
        <v>6.36</v>
      </c>
      <c r="M4142" t="s">
        <v>37</v>
      </c>
      <c r="N4142">
        <v>4</v>
      </c>
      <c r="O4142">
        <v>24</v>
      </c>
      <c r="P4142" t="s">
        <v>27</v>
      </c>
      <c r="Q4142">
        <v>30946.26</v>
      </c>
    </row>
    <row r="4143" spans="1:17" x14ac:dyDescent="0.3">
      <c r="A4143">
        <v>4142</v>
      </c>
      <c r="B4143" s="1">
        <v>46013</v>
      </c>
      <c r="C4143" t="s">
        <v>52</v>
      </c>
      <c r="D4143" t="s">
        <v>18</v>
      </c>
      <c r="E4143">
        <v>2025</v>
      </c>
      <c r="F4143" t="s">
        <v>39</v>
      </c>
      <c r="G4143" t="s">
        <v>25</v>
      </c>
      <c r="H4143" t="s">
        <v>21</v>
      </c>
      <c r="I4143">
        <v>13</v>
      </c>
      <c r="J4143">
        <v>549</v>
      </c>
      <c r="K4143">
        <v>577.69000000000005</v>
      </c>
      <c r="L4143">
        <v>5.22</v>
      </c>
      <c r="M4143" t="s">
        <v>37</v>
      </c>
      <c r="N4143">
        <v>4.5</v>
      </c>
      <c r="O4143">
        <v>24</v>
      </c>
      <c r="P4143" t="s">
        <v>27</v>
      </c>
      <c r="Q4143">
        <v>7509.91</v>
      </c>
    </row>
    <row r="4144" spans="1:17" x14ac:dyDescent="0.3">
      <c r="A4144">
        <v>4143</v>
      </c>
      <c r="B4144" s="1">
        <v>46013</v>
      </c>
      <c r="C4144" t="s">
        <v>54</v>
      </c>
      <c r="D4144" t="s">
        <v>32</v>
      </c>
      <c r="E4144">
        <v>2025</v>
      </c>
      <c r="F4144" t="s">
        <v>39</v>
      </c>
      <c r="G4144" t="s">
        <v>36</v>
      </c>
      <c r="H4144" t="s">
        <v>40</v>
      </c>
      <c r="I4144">
        <v>2</v>
      </c>
      <c r="J4144">
        <v>42000</v>
      </c>
      <c r="K4144">
        <v>55645.91</v>
      </c>
      <c r="L4144">
        <v>32.49</v>
      </c>
      <c r="M4144" t="s">
        <v>46</v>
      </c>
      <c r="N4144">
        <v>3.5</v>
      </c>
      <c r="O4144">
        <v>24</v>
      </c>
      <c r="P4144" t="s">
        <v>27</v>
      </c>
      <c r="Q4144">
        <v>111291.82</v>
      </c>
    </row>
    <row r="4145" spans="1:17" x14ac:dyDescent="0.3">
      <c r="A4145">
        <v>4144</v>
      </c>
      <c r="B4145" s="1">
        <v>46013</v>
      </c>
      <c r="C4145" t="s">
        <v>52</v>
      </c>
      <c r="D4145" t="s">
        <v>18</v>
      </c>
      <c r="E4145">
        <v>2025</v>
      </c>
      <c r="F4145" t="s">
        <v>35</v>
      </c>
      <c r="G4145" t="s">
        <v>20</v>
      </c>
      <c r="H4145" t="s">
        <v>26</v>
      </c>
      <c r="I4145">
        <v>18</v>
      </c>
      <c r="J4145">
        <v>549</v>
      </c>
      <c r="K4145">
        <v>652.58000000000004</v>
      </c>
      <c r="L4145">
        <v>18.87</v>
      </c>
      <c r="M4145" t="s">
        <v>46</v>
      </c>
      <c r="N4145">
        <v>4</v>
      </c>
      <c r="O4145">
        <v>12</v>
      </c>
      <c r="P4145" t="s">
        <v>27</v>
      </c>
      <c r="Q4145">
        <v>11746.52</v>
      </c>
    </row>
    <row r="4146" spans="1:17" x14ac:dyDescent="0.3">
      <c r="A4146">
        <v>4145</v>
      </c>
      <c r="B4146" s="1">
        <v>46013</v>
      </c>
      <c r="C4146" t="s">
        <v>52</v>
      </c>
      <c r="D4146" t="s">
        <v>18</v>
      </c>
      <c r="E4146">
        <v>2025</v>
      </c>
      <c r="F4146" t="s">
        <v>35</v>
      </c>
      <c r="G4146" t="s">
        <v>25</v>
      </c>
      <c r="H4146" t="s">
        <v>21</v>
      </c>
      <c r="I4146">
        <v>39</v>
      </c>
      <c r="J4146">
        <v>549</v>
      </c>
      <c r="K4146">
        <v>576.03</v>
      </c>
      <c r="L4146">
        <v>4.92</v>
      </c>
      <c r="M4146" t="s">
        <v>37</v>
      </c>
      <c r="N4146">
        <v>5</v>
      </c>
      <c r="O4146">
        <v>36</v>
      </c>
      <c r="P4146" t="s">
        <v>27</v>
      </c>
      <c r="Q4146">
        <v>22465.31</v>
      </c>
    </row>
    <row r="4147" spans="1:17" x14ac:dyDescent="0.3">
      <c r="A4147">
        <v>4146</v>
      </c>
      <c r="B4147" s="1">
        <v>46014</v>
      </c>
      <c r="C4147" t="s">
        <v>42</v>
      </c>
      <c r="D4147" t="s">
        <v>32</v>
      </c>
      <c r="E4147">
        <v>2024</v>
      </c>
      <c r="F4147" t="s">
        <v>41</v>
      </c>
      <c r="G4147" t="s">
        <v>33</v>
      </c>
      <c r="H4147" t="s">
        <v>40</v>
      </c>
      <c r="I4147">
        <v>6</v>
      </c>
      <c r="J4147">
        <v>35000</v>
      </c>
      <c r="K4147">
        <v>36807.699999999997</v>
      </c>
      <c r="L4147">
        <v>5.16</v>
      </c>
      <c r="M4147" t="s">
        <v>37</v>
      </c>
      <c r="N4147">
        <v>5</v>
      </c>
      <c r="O4147">
        <v>24</v>
      </c>
      <c r="P4147" t="s">
        <v>45</v>
      </c>
      <c r="Q4147">
        <v>220846.2</v>
      </c>
    </row>
    <row r="4148" spans="1:17" x14ac:dyDescent="0.3">
      <c r="A4148">
        <v>4147</v>
      </c>
      <c r="B4148" s="1">
        <v>46014</v>
      </c>
      <c r="C4148" t="s">
        <v>31</v>
      </c>
      <c r="D4148" t="s">
        <v>32</v>
      </c>
      <c r="E4148">
        <v>2022</v>
      </c>
      <c r="F4148" t="s">
        <v>41</v>
      </c>
      <c r="G4148" t="s">
        <v>36</v>
      </c>
      <c r="H4148" t="s">
        <v>40</v>
      </c>
      <c r="I4148">
        <v>4</v>
      </c>
      <c r="J4148">
        <v>27000</v>
      </c>
      <c r="K4148">
        <v>35784.410000000003</v>
      </c>
      <c r="L4148">
        <v>32.53</v>
      </c>
      <c r="M4148" t="s">
        <v>46</v>
      </c>
      <c r="N4148">
        <v>4</v>
      </c>
      <c r="O4148">
        <v>12</v>
      </c>
      <c r="P4148" t="s">
        <v>27</v>
      </c>
      <c r="Q4148">
        <v>143137.66</v>
      </c>
    </row>
    <row r="4149" spans="1:17" x14ac:dyDescent="0.3">
      <c r="A4149">
        <v>4148</v>
      </c>
      <c r="B4149" s="1">
        <v>46014</v>
      </c>
      <c r="C4149" t="s">
        <v>53</v>
      </c>
      <c r="D4149" t="s">
        <v>18</v>
      </c>
      <c r="E4149">
        <v>2025</v>
      </c>
      <c r="F4149" t="s">
        <v>39</v>
      </c>
      <c r="G4149" t="s">
        <v>25</v>
      </c>
      <c r="H4149" t="s">
        <v>21</v>
      </c>
      <c r="I4149">
        <v>16</v>
      </c>
      <c r="J4149">
        <v>1999</v>
      </c>
      <c r="K4149">
        <v>2078</v>
      </c>
      <c r="L4149">
        <v>3.95</v>
      </c>
      <c r="M4149" t="s">
        <v>37</v>
      </c>
      <c r="N4149">
        <v>4.5</v>
      </c>
      <c r="O4149">
        <v>24</v>
      </c>
      <c r="P4149" t="s">
        <v>27</v>
      </c>
      <c r="Q4149">
        <v>33247.99</v>
      </c>
    </row>
    <row r="4150" spans="1:17" x14ac:dyDescent="0.3">
      <c r="A4150">
        <v>4149</v>
      </c>
      <c r="B4150" s="1">
        <v>46014</v>
      </c>
      <c r="C4150" t="s">
        <v>24</v>
      </c>
      <c r="D4150" t="s">
        <v>18</v>
      </c>
      <c r="E4150">
        <v>2024</v>
      </c>
      <c r="F4150" t="s">
        <v>29</v>
      </c>
      <c r="G4150" t="s">
        <v>20</v>
      </c>
      <c r="H4150" t="s">
        <v>21</v>
      </c>
      <c r="I4150">
        <v>50</v>
      </c>
      <c r="J4150">
        <v>799</v>
      </c>
      <c r="K4150">
        <v>802.81</v>
      </c>
      <c r="L4150">
        <v>0.48</v>
      </c>
      <c r="M4150" t="s">
        <v>37</v>
      </c>
      <c r="N4150">
        <v>4.5</v>
      </c>
      <c r="O4150">
        <v>12</v>
      </c>
      <c r="P4150" t="s">
        <v>38</v>
      </c>
      <c r="Q4150">
        <v>40140.559999999998</v>
      </c>
    </row>
    <row r="4151" spans="1:17" x14ac:dyDescent="0.3">
      <c r="A4151">
        <v>4150</v>
      </c>
      <c r="B4151" s="1">
        <v>46014</v>
      </c>
      <c r="C4151" t="s">
        <v>52</v>
      </c>
      <c r="D4151" t="s">
        <v>18</v>
      </c>
      <c r="E4151">
        <v>2025</v>
      </c>
      <c r="F4151" t="s">
        <v>29</v>
      </c>
      <c r="G4151" t="s">
        <v>20</v>
      </c>
      <c r="H4151" t="s">
        <v>21</v>
      </c>
      <c r="I4151">
        <v>33</v>
      </c>
      <c r="J4151">
        <v>549</v>
      </c>
      <c r="K4151">
        <v>627.84</v>
      </c>
      <c r="L4151">
        <v>14.36</v>
      </c>
      <c r="M4151" t="s">
        <v>22</v>
      </c>
      <c r="N4151">
        <v>5</v>
      </c>
      <c r="O4151">
        <v>36</v>
      </c>
      <c r="P4151" t="s">
        <v>27</v>
      </c>
      <c r="Q4151">
        <v>20718.61</v>
      </c>
    </row>
    <row r="4152" spans="1:17" x14ac:dyDescent="0.3">
      <c r="A4152">
        <v>4151</v>
      </c>
      <c r="B4152" s="1">
        <v>46014</v>
      </c>
      <c r="C4152" t="s">
        <v>54</v>
      </c>
      <c r="D4152" t="s">
        <v>32</v>
      </c>
      <c r="E4152">
        <v>2025</v>
      </c>
      <c r="F4152" t="s">
        <v>29</v>
      </c>
      <c r="G4152" t="s">
        <v>36</v>
      </c>
      <c r="H4152" t="s">
        <v>34</v>
      </c>
      <c r="I4152">
        <v>8</v>
      </c>
      <c r="J4152">
        <v>42000</v>
      </c>
      <c r="K4152">
        <v>44094.47</v>
      </c>
      <c r="L4152">
        <v>4.99</v>
      </c>
      <c r="M4152" t="s">
        <v>37</v>
      </c>
      <c r="N4152">
        <v>4.5</v>
      </c>
      <c r="O4152">
        <v>12</v>
      </c>
      <c r="P4152" t="s">
        <v>43</v>
      </c>
      <c r="Q4152">
        <v>352755.72</v>
      </c>
    </row>
    <row r="4153" spans="1:17" x14ac:dyDescent="0.3">
      <c r="A4153">
        <v>4152</v>
      </c>
      <c r="B4153" s="1">
        <v>46014</v>
      </c>
      <c r="C4153" t="s">
        <v>52</v>
      </c>
      <c r="D4153" t="s">
        <v>18</v>
      </c>
      <c r="E4153">
        <v>2025</v>
      </c>
      <c r="F4153" t="s">
        <v>39</v>
      </c>
      <c r="G4153" t="s">
        <v>25</v>
      </c>
      <c r="H4153" t="s">
        <v>21</v>
      </c>
      <c r="I4153">
        <v>30</v>
      </c>
      <c r="J4153">
        <v>549</v>
      </c>
      <c r="K4153">
        <v>561</v>
      </c>
      <c r="L4153">
        <v>2.19</v>
      </c>
      <c r="M4153" t="s">
        <v>37</v>
      </c>
      <c r="N4153">
        <v>4.5</v>
      </c>
      <c r="O4153">
        <v>36</v>
      </c>
      <c r="P4153" t="s">
        <v>38</v>
      </c>
      <c r="Q4153">
        <v>16829.91</v>
      </c>
    </row>
    <row r="4154" spans="1:17" x14ac:dyDescent="0.3">
      <c r="A4154">
        <v>4153</v>
      </c>
      <c r="B4154" s="1">
        <v>46014</v>
      </c>
      <c r="C4154" t="s">
        <v>31</v>
      </c>
      <c r="D4154" t="s">
        <v>32</v>
      </c>
      <c r="E4154">
        <v>2022</v>
      </c>
      <c r="F4154" t="s">
        <v>19</v>
      </c>
      <c r="G4154" t="s">
        <v>36</v>
      </c>
      <c r="H4154" t="s">
        <v>40</v>
      </c>
      <c r="I4154">
        <v>8</v>
      </c>
      <c r="J4154">
        <v>27000</v>
      </c>
      <c r="K4154">
        <v>38707.61</v>
      </c>
      <c r="L4154">
        <v>43.36</v>
      </c>
      <c r="M4154" t="s">
        <v>30</v>
      </c>
      <c r="N4154">
        <v>4.5</v>
      </c>
      <c r="O4154">
        <v>24</v>
      </c>
      <c r="P4154" t="s">
        <v>27</v>
      </c>
      <c r="Q4154">
        <v>309660.90999999997</v>
      </c>
    </row>
    <row r="4155" spans="1:17" x14ac:dyDescent="0.3">
      <c r="A4155">
        <v>4154</v>
      </c>
      <c r="B4155" s="1">
        <v>46014</v>
      </c>
      <c r="C4155" t="s">
        <v>52</v>
      </c>
      <c r="D4155" t="s">
        <v>18</v>
      </c>
      <c r="E4155">
        <v>2025</v>
      </c>
      <c r="F4155" t="s">
        <v>35</v>
      </c>
      <c r="G4155" t="s">
        <v>25</v>
      </c>
      <c r="H4155" t="s">
        <v>21</v>
      </c>
      <c r="I4155">
        <v>11</v>
      </c>
      <c r="J4155">
        <v>549</v>
      </c>
      <c r="K4155">
        <v>752.17</v>
      </c>
      <c r="L4155">
        <v>37.01</v>
      </c>
      <c r="M4155" t="s">
        <v>46</v>
      </c>
      <c r="N4155">
        <v>4.5</v>
      </c>
      <c r="O4155">
        <v>12</v>
      </c>
      <c r="P4155" t="s">
        <v>44</v>
      </c>
      <c r="Q4155">
        <v>8273.89</v>
      </c>
    </row>
    <row r="4156" spans="1:17" x14ac:dyDescent="0.3">
      <c r="A4156">
        <v>4155</v>
      </c>
      <c r="B4156" s="1">
        <v>46014</v>
      </c>
      <c r="C4156" t="s">
        <v>51</v>
      </c>
      <c r="D4156" t="s">
        <v>18</v>
      </c>
      <c r="E4156">
        <v>2025</v>
      </c>
      <c r="F4156" t="s">
        <v>35</v>
      </c>
      <c r="G4156" t="s">
        <v>20</v>
      </c>
      <c r="H4156" t="s">
        <v>21</v>
      </c>
      <c r="I4156">
        <v>17</v>
      </c>
      <c r="J4156">
        <v>749</v>
      </c>
      <c r="K4156">
        <v>1158.48</v>
      </c>
      <c r="L4156">
        <v>54.67</v>
      </c>
      <c r="M4156" t="s">
        <v>30</v>
      </c>
      <c r="N4156">
        <v>2.5</v>
      </c>
      <c r="O4156">
        <v>12</v>
      </c>
      <c r="P4156" t="s">
        <v>23</v>
      </c>
      <c r="Q4156">
        <v>19694.189999999999</v>
      </c>
    </row>
    <row r="4157" spans="1:17" x14ac:dyDescent="0.3">
      <c r="A4157">
        <v>4156</v>
      </c>
      <c r="B4157" s="1">
        <v>46014</v>
      </c>
      <c r="C4157" t="s">
        <v>52</v>
      </c>
      <c r="D4157" t="s">
        <v>18</v>
      </c>
      <c r="E4157">
        <v>2025</v>
      </c>
      <c r="F4157" t="s">
        <v>29</v>
      </c>
      <c r="G4157" t="s">
        <v>20</v>
      </c>
      <c r="H4157" t="s">
        <v>21</v>
      </c>
      <c r="I4157">
        <v>8</v>
      </c>
      <c r="J4157">
        <v>549</v>
      </c>
      <c r="K4157">
        <v>659.71</v>
      </c>
      <c r="L4157">
        <v>20.170000000000002</v>
      </c>
      <c r="M4157" t="s">
        <v>22</v>
      </c>
      <c r="N4157">
        <v>4.5</v>
      </c>
      <c r="O4157">
        <v>24</v>
      </c>
      <c r="P4157" t="s">
        <v>38</v>
      </c>
      <c r="Q4157">
        <v>5277.68</v>
      </c>
    </row>
    <row r="4158" spans="1:17" x14ac:dyDescent="0.3">
      <c r="A4158">
        <v>4157</v>
      </c>
      <c r="B4158" s="1">
        <v>46014</v>
      </c>
      <c r="C4158" t="s">
        <v>17</v>
      </c>
      <c r="D4158" t="s">
        <v>18</v>
      </c>
      <c r="E4158">
        <v>2022</v>
      </c>
      <c r="F4158" t="s">
        <v>19</v>
      </c>
      <c r="G4158" t="s">
        <v>25</v>
      </c>
      <c r="H4158" t="s">
        <v>21</v>
      </c>
      <c r="I4158">
        <v>15</v>
      </c>
      <c r="J4158">
        <v>1599</v>
      </c>
      <c r="K4158">
        <v>2063.9</v>
      </c>
      <c r="L4158">
        <v>29.07</v>
      </c>
      <c r="M4158" t="s">
        <v>46</v>
      </c>
      <c r="N4158">
        <v>4.5</v>
      </c>
      <c r="O4158">
        <v>24</v>
      </c>
      <c r="P4158" t="s">
        <v>38</v>
      </c>
      <c r="Q4158">
        <v>30958.53</v>
      </c>
    </row>
    <row r="4159" spans="1:17" x14ac:dyDescent="0.3">
      <c r="A4159">
        <v>4158</v>
      </c>
      <c r="B4159" s="1">
        <v>46014</v>
      </c>
      <c r="C4159" t="s">
        <v>50</v>
      </c>
      <c r="D4159" t="s">
        <v>18</v>
      </c>
      <c r="E4159">
        <v>2025</v>
      </c>
      <c r="F4159" t="s">
        <v>41</v>
      </c>
      <c r="G4159" t="s">
        <v>20</v>
      </c>
      <c r="H4159" t="s">
        <v>21</v>
      </c>
      <c r="I4159">
        <v>12</v>
      </c>
      <c r="J4159">
        <v>999</v>
      </c>
      <c r="K4159">
        <v>1368.22</v>
      </c>
      <c r="L4159">
        <v>36.96</v>
      </c>
      <c r="M4159" t="s">
        <v>46</v>
      </c>
      <c r="N4159">
        <v>3.5</v>
      </c>
      <c r="O4159">
        <v>24</v>
      </c>
      <c r="P4159" t="s">
        <v>38</v>
      </c>
      <c r="Q4159">
        <v>16418.66</v>
      </c>
    </row>
    <row r="4160" spans="1:17" x14ac:dyDescent="0.3">
      <c r="A4160">
        <v>4159</v>
      </c>
      <c r="B4160" s="1">
        <v>46014</v>
      </c>
      <c r="C4160" t="s">
        <v>52</v>
      </c>
      <c r="D4160" t="s">
        <v>18</v>
      </c>
      <c r="E4160">
        <v>2025</v>
      </c>
      <c r="F4160" t="s">
        <v>35</v>
      </c>
      <c r="G4160" t="s">
        <v>20</v>
      </c>
      <c r="H4160" t="s">
        <v>21</v>
      </c>
      <c r="I4160">
        <v>27</v>
      </c>
      <c r="J4160">
        <v>549</v>
      </c>
      <c r="K4160">
        <v>875.7</v>
      </c>
      <c r="L4160">
        <v>59.51</v>
      </c>
      <c r="M4160" t="s">
        <v>30</v>
      </c>
      <c r="N4160">
        <v>2.5</v>
      </c>
      <c r="O4160">
        <v>12</v>
      </c>
      <c r="P4160" t="s">
        <v>44</v>
      </c>
      <c r="Q4160">
        <v>23643.85</v>
      </c>
    </row>
    <row r="4161" spans="1:17" x14ac:dyDescent="0.3">
      <c r="A4161">
        <v>4160</v>
      </c>
      <c r="B4161" s="1">
        <v>46015</v>
      </c>
      <c r="C4161" t="s">
        <v>50</v>
      </c>
      <c r="D4161" t="s">
        <v>18</v>
      </c>
      <c r="E4161">
        <v>2025</v>
      </c>
      <c r="F4161" t="s">
        <v>39</v>
      </c>
      <c r="G4161" t="s">
        <v>25</v>
      </c>
      <c r="H4161" t="s">
        <v>21</v>
      </c>
      <c r="I4161">
        <v>23</v>
      </c>
      <c r="J4161">
        <v>999</v>
      </c>
      <c r="K4161">
        <v>1006.62</v>
      </c>
      <c r="L4161">
        <v>0.76</v>
      </c>
      <c r="M4161" t="s">
        <v>37</v>
      </c>
      <c r="N4161">
        <v>5</v>
      </c>
      <c r="O4161">
        <v>24</v>
      </c>
      <c r="P4161" t="s">
        <v>23</v>
      </c>
      <c r="Q4161">
        <v>23152.27</v>
      </c>
    </row>
    <row r="4162" spans="1:17" x14ac:dyDescent="0.3">
      <c r="A4162">
        <v>4161</v>
      </c>
      <c r="B4162" s="1">
        <v>46015</v>
      </c>
      <c r="C4162" t="s">
        <v>51</v>
      </c>
      <c r="D4162" t="s">
        <v>18</v>
      </c>
      <c r="E4162">
        <v>2025</v>
      </c>
      <c r="F4162" t="s">
        <v>35</v>
      </c>
      <c r="G4162" t="s">
        <v>20</v>
      </c>
      <c r="H4162" t="s">
        <v>21</v>
      </c>
      <c r="I4162">
        <v>14</v>
      </c>
      <c r="J4162">
        <v>749</v>
      </c>
      <c r="K4162">
        <v>806.69</v>
      </c>
      <c r="L4162">
        <v>7.7</v>
      </c>
      <c r="M4162" t="s">
        <v>37</v>
      </c>
      <c r="N4162">
        <v>5</v>
      </c>
      <c r="O4162">
        <v>12</v>
      </c>
      <c r="P4162" t="s">
        <v>44</v>
      </c>
      <c r="Q4162">
        <v>11293.62</v>
      </c>
    </row>
    <row r="4163" spans="1:17" x14ac:dyDescent="0.3">
      <c r="A4163">
        <v>4162</v>
      </c>
      <c r="B4163" s="1">
        <v>46015</v>
      </c>
      <c r="C4163" t="s">
        <v>51</v>
      </c>
      <c r="D4163" t="s">
        <v>18</v>
      </c>
      <c r="E4163">
        <v>2025</v>
      </c>
      <c r="F4163" t="s">
        <v>41</v>
      </c>
      <c r="G4163" t="s">
        <v>25</v>
      </c>
      <c r="H4163" t="s">
        <v>21</v>
      </c>
      <c r="I4163">
        <v>25</v>
      </c>
      <c r="J4163">
        <v>749</v>
      </c>
      <c r="K4163">
        <v>897.68</v>
      </c>
      <c r="L4163">
        <v>19.850000000000001</v>
      </c>
      <c r="M4163" t="s">
        <v>46</v>
      </c>
      <c r="N4163">
        <v>5</v>
      </c>
      <c r="O4163">
        <v>12</v>
      </c>
      <c r="P4163" t="s">
        <v>38</v>
      </c>
      <c r="Q4163">
        <v>22442.07</v>
      </c>
    </row>
    <row r="4164" spans="1:17" x14ac:dyDescent="0.3">
      <c r="A4164">
        <v>4163</v>
      </c>
      <c r="B4164" s="1">
        <v>46015</v>
      </c>
      <c r="C4164" t="s">
        <v>53</v>
      </c>
      <c r="D4164" t="s">
        <v>18</v>
      </c>
      <c r="E4164">
        <v>2025</v>
      </c>
      <c r="F4164" t="s">
        <v>39</v>
      </c>
      <c r="G4164" t="s">
        <v>20</v>
      </c>
      <c r="H4164" t="s">
        <v>21</v>
      </c>
      <c r="I4164">
        <v>46</v>
      </c>
      <c r="J4164">
        <v>1999</v>
      </c>
      <c r="K4164">
        <v>2361.9299999999998</v>
      </c>
      <c r="L4164">
        <v>18.16</v>
      </c>
      <c r="M4164" t="s">
        <v>22</v>
      </c>
      <c r="N4164">
        <v>4.5</v>
      </c>
      <c r="O4164">
        <v>12</v>
      </c>
      <c r="P4164" t="s">
        <v>23</v>
      </c>
      <c r="Q4164">
        <v>108648.91</v>
      </c>
    </row>
    <row r="4165" spans="1:17" x14ac:dyDescent="0.3">
      <c r="A4165">
        <v>4164</v>
      </c>
      <c r="B4165" s="1">
        <v>46015</v>
      </c>
      <c r="C4165" t="s">
        <v>17</v>
      </c>
      <c r="D4165" t="s">
        <v>18</v>
      </c>
      <c r="E4165">
        <v>2022</v>
      </c>
      <c r="F4165" t="s">
        <v>19</v>
      </c>
      <c r="G4165" t="s">
        <v>20</v>
      </c>
      <c r="H4165" t="s">
        <v>21</v>
      </c>
      <c r="I4165">
        <v>10</v>
      </c>
      <c r="J4165">
        <v>1599</v>
      </c>
      <c r="K4165">
        <v>1698.29</v>
      </c>
      <c r="L4165">
        <v>6.21</v>
      </c>
      <c r="M4165" t="s">
        <v>37</v>
      </c>
      <c r="N4165">
        <v>5</v>
      </c>
      <c r="O4165">
        <v>12</v>
      </c>
      <c r="P4165" t="s">
        <v>27</v>
      </c>
      <c r="Q4165">
        <v>16982.86</v>
      </c>
    </row>
    <row r="4166" spans="1:17" x14ac:dyDescent="0.3">
      <c r="A4166">
        <v>4165</v>
      </c>
      <c r="B4166" s="1">
        <v>46015</v>
      </c>
      <c r="C4166" t="s">
        <v>51</v>
      </c>
      <c r="D4166" t="s">
        <v>18</v>
      </c>
      <c r="E4166">
        <v>2025</v>
      </c>
      <c r="F4166" t="s">
        <v>29</v>
      </c>
      <c r="G4166" t="s">
        <v>20</v>
      </c>
      <c r="H4166" t="s">
        <v>21</v>
      </c>
      <c r="I4166">
        <v>13</v>
      </c>
      <c r="J4166">
        <v>749</v>
      </c>
      <c r="K4166">
        <v>778.05</v>
      </c>
      <c r="L4166">
        <v>3.88</v>
      </c>
      <c r="M4166" t="s">
        <v>37</v>
      </c>
      <c r="N4166">
        <v>5</v>
      </c>
      <c r="O4166">
        <v>12</v>
      </c>
      <c r="P4166" t="s">
        <v>27</v>
      </c>
      <c r="Q4166">
        <v>10114.59</v>
      </c>
    </row>
    <row r="4167" spans="1:17" x14ac:dyDescent="0.3">
      <c r="A4167">
        <v>4166</v>
      </c>
      <c r="B4167" s="1">
        <v>46015</v>
      </c>
      <c r="C4167" t="s">
        <v>28</v>
      </c>
      <c r="D4167" t="s">
        <v>18</v>
      </c>
      <c r="E4167">
        <v>2024</v>
      </c>
      <c r="F4167" t="s">
        <v>29</v>
      </c>
      <c r="G4167" t="s">
        <v>20</v>
      </c>
      <c r="H4167" t="s">
        <v>26</v>
      </c>
      <c r="I4167">
        <v>13</v>
      </c>
      <c r="J4167">
        <v>999</v>
      </c>
      <c r="K4167">
        <v>1029.77</v>
      </c>
      <c r="L4167">
        <v>3.08</v>
      </c>
      <c r="M4167" t="s">
        <v>37</v>
      </c>
      <c r="N4167">
        <v>5</v>
      </c>
      <c r="O4167">
        <v>24</v>
      </c>
      <c r="P4167" t="s">
        <v>27</v>
      </c>
      <c r="Q4167">
        <v>13387.01</v>
      </c>
    </row>
    <row r="4168" spans="1:17" x14ac:dyDescent="0.3">
      <c r="A4168">
        <v>4167</v>
      </c>
      <c r="B4168" s="1">
        <v>46015</v>
      </c>
      <c r="C4168" t="s">
        <v>17</v>
      </c>
      <c r="D4168" t="s">
        <v>18</v>
      </c>
      <c r="E4168">
        <v>2022</v>
      </c>
      <c r="F4168" t="s">
        <v>19</v>
      </c>
      <c r="G4168" t="s">
        <v>20</v>
      </c>
      <c r="H4168" t="s">
        <v>26</v>
      </c>
      <c r="I4168">
        <v>30</v>
      </c>
      <c r="J4168">
        <v>1599</v>
      </c>
      <c r="K4168">
        <v>1692.45</v>
      </c>
      <c r="L4168">
        <v>5.84</v>
      </c>
      <c r="M4168" t="s">
        <v>37</v>
      </c>
      <c r="N4168">
        <v>5</v>
      </c>
      <c r="O4168">
        <v>12</v>
      </c>
      <c r="P4168" t="s">
        <v>27</v>
      </c>
      <c r="Q4168">
        <v>50773.38</v>
      </c>
    </row>
    <row r="4169" spans="1:17" x14ac:dyDescent="0.3">
      <c r="A4169">
        <v>4168</v>
      </c>
      <c r="B4169" s="1">
        <v>46015</v>
      </c>
      <c r="C4169" t="s">
        <v>28</v>
      </c>
      <c r="D4169" t="s">
        <v>18</v>
      </c>
      <c r="E4169">
        <v>2024</v>
      </c>
      <c r="F4169" t="s">
        <v>39</v>
      </c>
      <c r="G4169" t="s">
        <v>25</v>
      </c>
      <c r="H4169" t="s">
        <v>21</v>
      </c>
      <c r="I4169">
        <v>17</v>
      </c>
      <c r="J4169">
        <v>999</v>
      </c>
      <c r="K4169">
        <v>1303.94</v>
      </c>
      <c r="L4169">
        <v>30.52</v>
      </c>
      <c r="M4169" t="s">
        <v>30</v>
      </c>
      <c r="N4169">
        <v>3</v>
      </c>
      <c r="O4169">
        <v>12</v>
      </c>
      <c r="P4169" t="s">
        <v>38</v>
      </c>
      <c r="Q4169">
        <v>22167</v>
      </c>
    </row>
    <row r="4170" spans="1:17" x14ac:dyDescent="0.3">
      <c r="A4170">
        <v>4169</v>
      </c>
      <c r="B4170" s="1">
        <v>46015</v>
      </c>
      <c r="C4170" t="s">
        <v>52</v>
      </c>
      <c r="D4170" t="s">
        <v>18</v>
      </c>
      <c r="E4170">
        <v>2025</v>
      </c>
      <c r="F4170" t="s">
        <v>41</v>
      </c>
      <c r="G4170" t="s">
        <v>25</v>
      </c>
      <c r="H4170" t="s">
        <v>21</v>
      </c>
      <c r="I4170">
        <v>39</v>
      </c>
      <c r="J4170">
        <v>549</v>
      </c>
      <c r="K4170">
        <v>647.25</v>
      </c>
      <c r="L4170">
        <v>17.899999999999999</v>
      </c>
      <c r="M4170" t="s">
        <v>46</v>
      </c>
      <c r="N4170">
        <v>5</v>
      </c>
      <c r="O4170">
        <v>36</v>
      </c>
      <c r="P4170" t="s">
        <v>27</v>
      </c>
      <c r="Q4170">
        <v>25242.79</v>
      </c>
    </row>
    <row r="4171" spans="1:17" x14ac:dyDescent="0.3">
      <c r="A4171">
        <v>4170</v>
      </c>
      <c r="B4171" s="1">
        <v>46016</v>
      </c>
      <c r="C4171" t="s">
        <v>50</v>
      </c>
      <c r="D4171" t="s">
        <v>18</v>
      </c>
      <c r="E4171">
        <v>2025</v>
      </c>
      <c r="F4171" t="s">
        <v>35</v>
      </c>
      <c r="G4171" t="s">
        <v>25</v>
      </c>
      <c r="H4171" t="s">
        <v>21</v>
      </c>
      <c r="I4171">
        <v>21</v>
      </c>
      <c r="J4171">
        <v>999</v>
      </c>
      <c r="K4171">
        <v>1058.21</v>
      </c>
      <c r="L4171">
        <v>5.93</v>
      </c>
      <c r="M4171" t="s">
        <v>22</v>
      </c>
      <c r="N4171">
        <v>5</v>
      </c>
      <c r="O4171">
        <v>24</v>
      </c>
      <c r="P4171" t="s">
        <v>27</v>
      </c>
      <c r="Q4171">
        <v>22222.34</v>
      </c>
    </row>
    <row r="4172" spans="1:17" x14ac:dyDescent="0.3">
      <c r="A4172">
        <v>4171</v>
      </c>
      <c r="B4172" s="1">
        <v>46016</v>
      </c>
      <c r="C4172" t="s">
        <v>50</v>
      </c>
      <c r="D4172" t="s">
        <v>18</v>
      </c>
      <c r="E4172">
        <v>2025</v>
      </c>
      <c r="F4172" t="s">
        <v>41</v>
      </c>
      <c r="G4172" t="s">
        <v>25</v>
      </c>
      <c r="H4172" t="s">
        <v>26</v>
      </c>
      <c r="I4172">
        <v>20</v>
      </c>
      <c r="J4172">
        <v>999</v>
      </c>
      <c r="K4172">
        <v>1346.98</v>
      </c>
      <c r="L4172">
        <v>34.83</v>
      </c>
      <c r="M4172" t="s">
        <v>46</v>
      </c>
      <c r="N4172">
        <v>2.5</v>
      </c>
      <c r="O4172">
        <v>36</v>
      </c>
      <c r="P4172" t="s">
        <v>27</v>
      </c>
      <c r="Q4172">
        <v>26939.63</v>
      </c>
    </row>
    <row r="4173" spans="1:17" x14ac:dyDescent="0.3">
      <c r="A4173">
        <v>4172</v>
      </c>
      <c r="B4173" s="1">
        <v>46016</v>
      </c>
      <c r="C4173" t="s">
        <v>52</v>
      </c>
      <c r="D4173" t="s">
        <v>18</v>
      </c>
      <c r="E4173">
        <v>2025</v>
      </c>
      <c r="F4173" t="s">
        <v>29</v>
      </c>
      <c r="G4173" t="s">
        <v>25</v>
      </c>
      <c r="H4173" t="s">
        <v>21</v>
      </c>
      <c r="I4173">
        <v>14</v>
      </c>
      <c r="J4173">
        <v>549</v>
      </c>
      <c r="K4173">
        <v>622.26</v>
      </c>
      <c r="L4173">
        <v>13.34</v>
      </c>
      <c r="M4173" t="s">
        <v>22</v>
      </c>
      <c r="N4173">
        <v>5</v>
      </c>
      <c r="O4173">
        <v>24</v>
      </c>
      <c r="P4173" t="s">
        <v>38</v>
      </c>
      <c r="Q4173">
        <v>8711.67</v>
      </c>
    </row>
    <row r="4174" spans="1:17" x14ac:dyDescent="0.3">
      <c r="A4174">
        <v>4173</v>
      </c>
      <c r="B4174" s="1">
        <v>46016</v>
      </c>
      <c r="C4174" t="s">
        <v>48</v>
      </c>
      <c r="D4174" t="s">
        <v>32</v>
      </c>
      <c r="E4174">
        <v>2023</v>
      </c>
      <c r="F4174" t="s">
        <v>35</v>
      </c>
      <c r="G4174" t="s">
        <v>36</v>
      </c>
      <c r="H4174" t="s">
        <v>34</v>
      </c>
      <c r="I4174">
        <v>5</v>
      </c>
      <c r="J4174">
        <v>9000</v>
      </c>
      <c r="K4174">
        <v>9200.9699999999993</v>
      </c>
      <c r="L4174">
        <v>2.23</v>
      </c>
      <c r="M4174" t="s">
        <v>37</v>
      </c>
      <c r="N4174">
        <v>5</v>
      </c>
      <c r="O4174">
        <v>12</v>
      </c>
      <c r="P4174" t="s">
        <v>43</v>
      </c>
      <c r="Q4174">
        <v>46004.85</v>
      </c>
    </row>
    <row r="4175" spans="1:17" x14ac:dyDescent="0.3">
      <c r="A4175">
        <v>4174</v>
      </c>
      <c r="B4175" s="1">
        <v>46016</v>
      </c>
      <c r="C4175" t="s">
        <v>51</v>
      </c>
      <c r="D4175" t="s">
        <v>18</v>
      </c>
      <c r="E4175">
        <v>2025</v>
      </c>
      <c r="F4175" t="s">
        <v>29</v>
      </c>
      <c r="G4175" t="s">
        <v>25</v>
      </c>
      <c r="H4175" t="s">
        <v>21</v>
      </c>
      <c r="I4175">
        <v>28</v>
      </c>
      <c r="J4175">
        <v>749</v>
      </c>
      <c r="K4175">
        <v>806.76</v>
      </c>
      <c r="L4175">
        <v>7.71</v>
      </c>
      <c r="M4175" t="s">
        <v>37</v>
      </c>
      <c r="N4175">
        <v>4.5</v>
      </c>
      <c r="O4175">
        <v>12</v>
      </c>
      <c r="P4175" t="s">
        <v>27</v>
      </c>
      <c r="Q4175">
        <v>22589.360000000001</v>
      </c>
    </row>
    <row r="4176" spans="1:17" x14ac:dyDescent="0.3">
      <c r="A4176">
        <v>4175</v>
      </c>
      <c r="B4176" s="1">
        <v>46016</v>
      </c>
      <c r="C4176" t="s">
        <v>24</v>
      </c>
      <c r="D4176" t="s">
        <v>18</v>
      </c>
      <c r="E4176">
        <v>2024</v>
      </c>
      <c r="F4176" t="s">
        <v>35</v>
      </c>
      <c r="G4176" t="s">
        <v>20</v>
      </c>
      <c r="H4176" t="s">
        <v>26</v>
      </c>
      <c r="I4176">
        <v>15</v>
      </c>
      <c r="J4176">
        <v>799</v>
      </c>
      <c r="K4176">
        <v>812.48</v>
      </c>
      <c r="L4176">
        <v>1.69</v>
      </c>
      <c r="M4176" t="s">
        <v>37</v>
      </c>
      <c r="N4176">
        <v>4.5</v>
      </c>
      <c r="O4176">
        <v>12</v>
      </c>
      <c r="P4176" t="s">
        <v>38</v>
      </c>
      <c r="Q4176">
        <v>12187.18</v>
      </c>
    </row>
    <row r="4177" spans="1:17" x14ac:dyDescent="0.3">
      <c r="A4177">
        <v>4176</v>
      </c>
      <c r="B4177" s="1">
        <v>46016</v>
      </c>
      <c r="C4177" t="s">
        <v>52</v>
      </c>
      <c r="D4177" t="s">
        <v>18</v>
      </c>
      <c r="E4177">
        <v>2025</v>
      </c>
      <c r="F4177" t="s">
        <v>39</v>
      </c>
      <c r="G4177" t="s">
        <v>25</v>
      </c>
      <c r="H4177" t="s">
        <v>21</v>
      </c>
      <c r="I4177">
        <v>33</v>
      </c>
      <c r="J4177">
        <v>549</v>
      </c>
      <c r="K4177">
        <v>549.78</v>
      </c>
      <c r="L4177">
        <v>0.14000000000000001</v>
      </c>
      <c r="M4177" t="s">
        <v>37</v>
      </c>
      <c r="N4177">
        <v>5</v>
      </c>
      <c r="O4177">
        <v>24</v>
      </c>
      <c r="P4177" t="s">
        <v>27</v>
      </c>
      <c r="Q4177">
        <v>18142.650000000001</v>
      </c>
    </row>
    <row r="4178" spans="1:17" x14ac:dyDescent="0.3">
      <c r="A4178">
        <v>4177</v>
      </c>
      <c r="B4178" s="1">
        <v>46016</v>
      </c>
      <c r="C4178" t="s">
        <v>50</v>
      </c>
      <c r="D4178" t="s">
        <v>18</v>
      </c>
      <c r="E4178">
        <v>2025</v>
      </c>
      <c r="F4178" t="s">
        <v>39</v>
      </c>
      <c r="G4178" t="s">
        <v>25</v>
      </c>
      <c r="H4178" t="s">
        <v>21</v>
      </c>
      <c r="I4178">
        <v>21</v>
      </c>
      <c r="J4178">
        <v>999</v>
      </c>
      <c r="K4178">
        <v>1047</v>
      </c>
      <c r="L4178">
        <v>4.8</v>
      </c>
      <c r="M4178" t="s">
        <v>37</v>
      </c>
      <c r="N4178">
        <v>5</v>
      </c>
      <c r="O4178">
        <v>36</v>
      </c>
      <c r="P4178" t="s">
        <v>27</v>
      </c>
      <c r="Q4178">
        <v>21986.94</v>
      </c>
    </row>
    <row r="4179" spans="1:17" x14ac:dyDescent="0.3">
      <c r="A4179">
        <v>4178</v>
      </c>
      <c r="B4179" s="1">
        <v>46016</v>
      </c>
      <c r="C4179" t="s">
        <v>51</v>
      </c>
      <c r="D4179" t="s">
        <v>18</v>
      </c>
      <c r="E4179">
        <v>2025</v>
      </c>
      <c r="F4179" t="s">
        <v>39</v>
      </c>
      <c r="G4179" t="s">
        <v>20</v>
      </c>
      <c r="H4179" t="s">
        <v>21</v>
      </c>
      <c r="I4179">
        <v>8</v>
      </c>
      <c r="J4179">
        <v>749</v>
      </c>
      <c r="K4179">
        <v>803.66</v>
      </c>
      <c r="L4179">
        <v>7.3</v>
      </c>
      <c r="M4179" t="s">
        <v>37</v>
      </c>
      <c r="N4179">
        <v>3.5</v>
      </c>
      <c r="O4179">
        <v>12</v>
      </c>
      <c r="P4179" t="s">
        <v>38</v>
      </c>
      <c r="Q4179">
        <v>6429.32</v>
      </c>
    </row>
    <row r="4180" spans="1:17" x14ac:dyDescent="0.3">
      <c r="A4180">
        <v>4179</v>
      </c>
      <c r="B4180" s="1">
        <v>46016</v>
      </c>
      <c r="C4180" t="s">
        <v>50</v>
      </c>
      <c r="D4180" t="s">
        <v>18</v>
      </c>
      <c r="E4180">
        <v>2025</v>
      </c>
      <c r="F4180" t="s">
        <v>35</v>
      </c>
      <c r="G4180" t="s">
        <v>20</v>
      </c>
      <c r="H4180" t="s">
        <v>26</v>
      </c>
      <c r="I4180">
        <v>35</v>
      </c>
      <c r="J4180">
        <v>999</v>
      </c>
      <c r="K4180">
        <v>1467.33</v>
      </c>
      <c r="L4180">
        <v>46.88</v>
      </c>
      <c r="M4180" t="s">
        <v>30</v>
      </c>
      <c r="N4180">
        <v>2.5</v>
      </c>
      <c r="O4180">
        <v>24</v>
      </c>
      <c r="P4180" t="s">
        <v>23</v>
      </c>
      <c r="Q4180">
        <v>51356.7</v>
      </c>
    </row>
    <row r="4181" spans="1:17" x14ac:dyDescent="0.3">
      <c r="A4181">
        <v>4180</v>
      </c>
      <c r="B4181" s="1">
        <v>46016</v>
      </c>
      <c r="C4181" t="s">
        <v>51</v>
      </c>
      <c r="D4181" t="s">
        <v>18</v>
      </c>
      <c r="E4181">
        <v>2025</v>
      </c>
      <c r="F4181" t="s">
        <v>41</v>
      </c>
      <c r="G4181" t="s">
        <v>25</v>
      </c>
      <c r="H4181" t="s">
        <v>21</v>
      </c>
      <c r="I4181">
        <v>23</v>
      </c>
      <c r="J4181">
        <v>749</v>
      </c>
      <c r="K4181">
        <v>808.55</v>
      </c>
      <c r="L4181">
        <v>7.95</v>
      </c>
      <c r="M4181" t="s">
        <v>37</v>
      </c>
      <c r="N4181">
        <v>4.5</v>
      </c>
      <c r="O4181">
        <v>24</v>
      </c>
      <c r="P4181" t="s">
        <v>38</v>
      </c>
      <c r="Q4181">
        <v>18596.740000000002</v>
      </c>
    </row>
    <row r="4182" spans="1:17" x14ac:dyDescent="0.3">
      <c r="A4182">
        <v>4181</v>
      </c>
      <c r="B4182" s="1">
        <v>46016</v>
      </c>
      <c r="C4182" t="s">
        <v>28</v>
      </c>
      <c r="D4182" t="s">
        <v>18</v>
      </c>
      <c r="E4182">
        <v>2024</v>
      </c>
      <c r="F4182" t="s">
        <v>41</v>
      </c>
      <c r="G4182" t="s">
        <v>25</v>
      </c>
      <c r="H4182" t="s">
        <v>21</v>
      </c>
      <c r="I4182">
        <v>36</v>
      </c>
      <c r="J4182">
        <v>999</v>
      </c>
      <c r="K4182">
        <v>1054.06</v>
      </c>
      <c r="L4182">
        <v>5.51</v>
      </c>
      <c r="M4182" t="s">
        <v>22</v>
      </c>
      <c r="N4182">
        <v>5</v>
      </c>
      <c r="O4182">
        <v>36</v>
      </c>
      <c r="P4182" t="s">
        <v>27</v>
      </c>
      <c r="Q4182">
        <v>37946.03</v>
      </c>
    </row>
    <row r="4183" spans="1:17" x14ac:dyDescent="0.3">
      <c r="A4183">
        <v>4182</v>
      </c>
      <c r="B4183" s="1">
        <v>46016</v>
      </c>
      <c r="C4183" t="s">
        <v>51</v>
      </c>
      <c r="D4183" t="s">
        <v>18</v>
      </c>
      <c r="E4183">
        <v>2025</v>
      </c>
      <c r="F4183" t="s">
        <v>41</v>
      </c>
      <c r="G4183" t="s">
        <v>20</v>
      </c>
      <c r="H4183" t="s">
        <v>21</v>
      </c>
      <c r="I4183">
        <v>38</v>
      </c>
      <c r="J4183">
        <v>749</v>
      </c>
      <c r="K4183">
        <v>788.8</v>
      </c>
      <c r="L4183">
        <v>5.31</v>
      </c>
      <c r="M4183" t="s">
        <v>37</v>
      </c>
      <c r="N4183">
        <v>4.5</v>
      </c>
      <c r="O4183">
        <v>12</v>
      </c>
      <c r="P4183" t="s">
        <v>38</v>
      </c>
      <c r="Q4183">
        <v>29974.3</v>
      </c>
    </row>
    <row r="4184" spans="1:17" x14ac:dyDescent="0.3">
      <c r="A4184">
        <v>4183</v>
      </c>
      <c r="B4184" s="1">
        <v>46016</v>
      </c>
      <c r="C4184" t="s">
        <v>52</v>
      </c>
      <c r="D4184" t="s">
        <v>18</v>
      </c>
      <c r="E4184">
        <v>2025</v>
      </c>
      <c r="F4184" t="s">
        <v>35</v>
      </c>
      <c r="G4184" t="s">
        <v>20</v>
      </c>
      <c r="H4184" t="s">
        <v>21</v>
      </c>
      <c r="I4184">
        <v>30</v>
      </c>
      <c r="J4184">
        <v>549</v>
      </c>
      <c r="K4184">
        <v>677.89</v>
      </c>
      <c r="L4184">
        <v>23.48</v>
      </c>
      <c r="M4184" t="s">
        <v>46</v>
      </c>
      <c r="N4184">
        <v>3.5</v>
      </c>
      <c r="O4184">
        <v>12</v>
      </c>
      <c r="P4184" t="s">
        <v>38</v>
      </c>
      <c r="Q4184">
        <v>20336.72</v>
      </c>
    </row>
    <row r="4185" spans="1:17" x14ac:dyDescent="0.3">
      <c r="A4185">
        <v>4184</v>
      </c>
      <c r="B4185" s="1">
        <v>46016</v>
      </c>
      <c r="C4185" t="s">
        <v>53</v>
      </c>
      <c r="D4185" t="s">
        <v>18</v>
      </c>
      <c r="E4185">
        <v>2025</v>
      </c>
      <c r="F4185" t="s">
        <v>29</v>
      </c>
      <c r="G4185" t="s">
        <v>20</v>
      </c>
      <c r="H4185" t="s">
        <v>26</v>
      </c>
      <c r="I4185">
        <v>18</v>
      </c>
      <c r="J4185">
        <v>1999</v>
      </c>
      <c r="K4185">
        <v>2670.72</v>
      </c>
      <c r="L4185">
        <v>33.6</v>
      </c>
      <c r="M4185" t="s">
        <v>46</v>
      </c>
      <c r="N4185">
        <v>4</v>
      </c>
      <c r="O4185">
        <v>24</v>
      </c>
      <c r="P4185" t="s">
        <v>27</v>
      </c>
      <c r="Q4185">
        <v>48072.94</v>
      </c>
    </row>
    <row r="4186" spans="1:17" x14ac:dyDescent="0.3">
      <c r="A4186">
        <v>4185</v>
      </c>
      <c r="B4186" s="1">
        <v>46016</v>
      </c>
      <c r="C4186" t="s">
        <v>51</v>
      </c>
      <c r="D4186" t="s">
        <v>18</v>
      </c>
      <c r="E4186">
        <v>2025</v>
      </c>
      <c r="F4186" t="s">
        <v>39</v>
      </c>
      <c r="G4186" t="s">
        <v>20</v>
      </c>
      <c r="H4186" t="s">
        <v>21</v>
      </c>
      <c r="I4186">
        <v>44</v>
      </c>
      <c r="J4186">
        <v>749</v>
      </c>
      <c r="K4186">
        <v>765.32</v>
      </c>
      <c r="L4186">
        <v>2.1800000000000002</v>
      </c>
      <c r="M4186" t="s">
        <v>37</v>
      </c>
      <c r="N4186">
        <v>5</v>
      </c>
      <c r="O4186">
        <v>12</v>
      </c>
      <c r="P4186" t="s">
        <v>38</v>
      </c>
      <c r="Q4186">
        <v>33674.15</v>
      </c>
    </row>
    <row r="4187" spans="1:17" x14ac:dyDescent="0.3">
      <c r="A4187">
        <v>4186</v>
      </c>
      <c r="B4187" s="1">
        <v>46017</v>
      </c>
      <c r="C4187" t="s">
        <v>17</v>
      </c>
      <c r="D4187" t="s">
        <v>18</v>
      </c>
      <c r="E4187">
        <v>2022</v>
      </c>
      <c r="F4187" t="s">
        <v>29</v>
      </c>
      <c r="G4187" t="s">
        <v>25</v>
      </c>
      <c r="H4187" t="s">
        <v>21</v>
      </c>
      <c r="I4187">
        <v>16</v>
      </c>
      <c r="J4187">
        <v>1599</v>
      </c>
      <c r="K4187">
        <v>1701.34</v>
      </c>
      <c r="L4187">
        <v>6.4</v>
      </c>
      <c r="M4187" t="s">
        <v>37</v>
      </c>
      <c r="N4187">
        <v>4.5</v>
      </c>
      <c r="O4187">
        <v>12</v>
      </c>
      <c r="P4187" t="s">
        <v>27</v>
      </c>
      <c r="Q4187">
        <v>27221.43</v>
      </c>
    </row>
    <row r="4188" spans="1:17" x14ac:dyDescent="0.3">
      <c r="A4188">
        <v>4187</v>
      </c>
      <c r="B4188" s="1">
        <v>46017</v>
      </c>
      <c r="C4188" t="s">
        <v>42</v>
      </c>
      <c r="D4188" t="s">
        <v>32</v>
      </c>
      <c r="E4188">
        <v>2024</v>
      </c>
      <c r="F4188" t="s">
        <v>39</v>
      </c>
      <c r="G4188" t="s">
        <v>33</v>
      </c>
      <c r="H4188" t="s">
        <v>40</v>
      </c>
      <c r="I4188">
        <v>5</v>
      </c>
      <c r="J4188">
        <v>35000</v>
      </c>
      <c r="K4188">
        <v>37717.85</v>
      </c>
      <c r="L4188">
        <v>7.77</v>
      </c>
      <c r="M4188" t="s">
        <v>37</v>
      </c>
      <c r="N4188">
        <v>4</v>
      </c>
      <c r="O4188">
        <v>12</v>
      </c>
      <c r="P4188" t="s">
        <v>27</v>
      </c>
      <c r="Q4188">
        <v>188589.23</v>
      </c>
    </row>
    <row r="4189" spans="1:17" x14ac:dyDescent="0.3">
      <c r="A4189">
        <v>4188</v>
      </c>
      <c r="B4189" s="1">
        <v>46017</v>
      </c>
      <c r="C4189" t="s">
        <v>50</v>
      </c>
      <c r="D4189" t="s">
        <v>18</v>
      </c>
      <c r="E4189">
        <v>2025</v>
      </c>
      <c r="F4189" t="s">
        <v>35</v>
      </c>
      <c r="G4189" t="s">
        <v>20</v>
      </c>
      <c r="H4189" t="s">
        <v>21</v>
      </c>
      <c r="I4189">
        <v>22</v>
      </c>
      <c r="J4189">
        <v>999</v>
      </c>
      <c r="K4189">
        <v>1048.67</v>
      </c>
      <c r="L4189">
        <v>4.97</v>
      </c>
      <c r="M4189" t="s">
        <v>37</v>
      </c>
      <c r="N4189">
        <v>5</v>
      </c>
      <c r="O4189">
        <v>24</v>
      </c>
      <c r="P4189" t="s">
        <v>27</v>
      </c>
      <c r="Q4189">
        <v>23070.7</v>
      </c>
    </row>
    <row r="4190" spans="1:17" x14ac:dyDescent="0.3">
      <c r="A4190">
        <v>4189</v>
      </c>
      <c r="B4190" s="1">
        <v>46017</v>
      </c>
      <c r="C4190" t="s">
        <v>53</v>
      </c>
      <c r="D4190" t="s">
        <v>18</v>
      </c>
      <c r="E4190">
        <v>2025</v>
      </c>
      <c r="F4190" t="s">
        <v>35</v>
      </c>
      <c r="G4190" t="s">
        <v>20</v>
      </c>
      <c r="H4190" t="s">
        <v>21</v>
      </c>
      <c r="I4190">
        <v>37</v>
      </c>
      <c r="J4190">
        <v>1999</v>
      </c>
      <c r="K4190">
        <v>2675.42</v>
      </c>
      <c r="L4190">
        <v>33.840000000000003</v>
      </c>
      <c r="M4190" t="s">
        <v>30</v>
      </c>
      <c r="N4190">
        <v>3.5</v>
      </c>
      <c r="O4190">
        <v>24</v>
      </c>
      <c r="P4190" t="s">
        <v>27</v>
      </c>
      <c r="Q4190">
        <v>98990.71</v>
      </c>
    </row>
    <row r="4191" spans="1:17" x14ac:dyDescent="0.3">
      <c r="A4191">
        <v>4190</v>
      </c>
      <c r="B4191" s="1">
        <v>46017</v>
      </c>
      <c r="C4191" t="s">
        <v>28</v>
      </c>
      <c r="D4191" t="s">
        <v>18</v>
      </c>
      <c r="E4191">
        <v>2024</v>
      </c>
      <c r="F4191" t="s">
        <v>35</v>
      </c>
      <c r="G4191" t="s">
        <v>20</v>
      </c>
      <c r="H4191" t="s">
        <v>21</v>
      </c>
      <c r="I4191">
        <v>44</v>
      </c>
      <c r="J4191">
        <v>999</v>
      </c>
      <c r="K4191">
        <v>1034.05</v>
      </c>
      <c r="L4191">
        <v>3.51</v>
      </c>
      <c r="M4191" t="s">
        <v>37</v>
      </c>
      <c r="N4191">
        <v>4</v>
      </c>
      <c r="O4191">
        <v>36</v>
      </c>
      <c r="P4191" t="s">
        <v>27</v>
      </c>
      <c r="Q4191">
        <v>45498.14</v>
      </c>
    </row>
    <row r="4192" spans="1:17" x14ac:dyDescent="0.3">
      <c r="A4192">
        <v>4191</v>
      </c>
      <c r="B4192" s="1">
        <v>46017</v>
      </c>
      <c r="C4192" t="s">
        <v>24</v>
      </c>
      <c r="D4192" t="s">
        <v>18</v>
      </c>
      <c r="E4192">
        <v>2024</v>
      </c>
      <c r="F4192" t="s">
        <v>39</v>
      </c>
      <c r="G4192" t="s">
        <v>25</v>
      </c>
      <c r="H4192" t="s">
        <v>21</v>
      </c>
      <c r="I4192">
        <v>37</v>
      </c>
      <c r="J4192">
        <v>799</v>
      </c>
      <c r="K4192">
        <v>936.24</v>
      </c>
      <c r="L4192">
        <v>17.18</v>
      </c>
      <c r="M4192" t="s">
        <v>22</v>
      </c>
      <c r="N4192">
        <v>4.5</v>
      </c>
      <c r="O4192">
        <v>24</v>
      </c>
      <c r="P4192" t="s">
        <v>23</v>
      </c>
      <c r="Q4192">
        <v>34640.99</v>
      </c>
    </row>
    <row r="4193" spans="1:17" x14ac:dyDescent="0.3">
      <c r="A4193">
        <v>4192</v>
      </c>
      <c r="B4193" s="1">
        <v>46017</v>
      </c>
      <c r="C4193" t="s">
        <v>50</v>
      </c>
      <c r="D4193" t="s">
        <v>18</v>
      </c>
      <c r="E4193">
        <v>2025</v>
      </c>
      <c r="F4193" t="s">
        <v>35</v>
      </c>
      <c r="G4193" t="s">
        <v>25</v>
      </c>
      <c r="H4193" t="s">
        <v>21</v>
      </c>
      <c r="I4193">
        <v>52</v>
      </c>
      <c r="J4193">
        <v>999</v>
      </c>
      <c r="K4193">
        <v>1178.1400000000001</v>
      </c>
      <c r="L4193">
        <v>17.93</v>
      </c>
      <c r="M4193" t="s">
        <v>22</v>
      </c>
      <c r="N4193">
        <v>4</v>
      </c>
      <c r="O4193">
        <v>24</v>
      </c>
      <c r="P4193" t="s">
        <v>27</v>
      </c>
      <c r="Q4193">
        <v>61263.09</v>
      </c>
    </row>
    <row r="4194" spans="1:17" x14ac:dyDescent="0.3">
      <c r="A4194">
        <v>4193</v>
      </c>
      <c r="B4194" s="1">
        <v>46017</v>
      </c>
      <c r="C4194" t="s">
        <v>24</v>
      </c>
      <c r="D4194" t="s">
        <v>18</v>
      </c>
      <c r="E4194">
        <v>2024</v>
      </c>
      <c r="F4194" t="s">
        <v>29</v>
      </c>
      <c r="G4194" t="s">
        <v>20</v>
      </c>
      <c r="H4194" t="s">
        <v>21</v>
      </c>
      <c r="I4194">
        <v>25</v>
      </c>
      <c r="J4194">
        <v>799</v>
      </c>
      <c r="K4194">
        <v>1257.73</v>
      </c>
      <c r="L4194">
        <v>57.41</v>
      </c>
      <c r="M4194" t="s">
        <v>30</v>
      </c>
      <c r="N4194">
        <v>3</v>
      </c>
      <c r="O4194">
        <v>12</v>
      </c>
      <c r="P4194" t="s">
        <v>27</v>
      </c>
      <c r="Q4194">
        <v>31443.360000000001</v>
      </c>
    </row>
    <row r="4195" spans="1:17" x14ac:dyDescent="0.3">
      <c r="A4195">
        <v>4194</v>
      </c>
      <c r="B4195" s="1">
        <v>46017</v>
      </c>
      <c r="C4195" t="s">
        <v>50</v>
      </c>
      <c r="D4195" t="s">
        <v>18</v>
      </c>
      <c r="E4195">
        <v>2025</v>
      </c>
      <c r="F4195" t="s">
        <v>41</v>
      </c>
      <c r="G4195" t="s">
        <v>20</v>
      </c>
      <c r="H4195" t="s">
        <v>21</v>
      </c>
      <c r="I4195">
        <v>6</v>
      </c>
      <c r="J4195">
        <v>999</v>
      </c>
      <c r="K4195">
        <v>1070.8599999999999</v>
      </c>
      <c r="L4195">
        <v>7.19</v>
      </c>
      <c r="M4195" t="s">
        <v>37</v>
      </c>
      <c r="N4195">
        <v>4.5</v>
      </c>
      <c r="O4195">
        <v>24</v>
      </c>
      <c r="P4195" t="s">
        <v>38</v>
      </c>
      <c r="Q4195">
        <v>6425.17</v>
      </c>
    </row>
    <row r="4196" spans="1:17" x14ac:dyDescent="0.3">
      <c r="A4196">
        <v>4195</v>
      </c>
      <c r="B4196" s="1">
        <v>46017</v>
      </c>
      <c r="C4196" t="s">
        <v>28</v>
      </c>
      <c r="D4196" t="s">
        <v>18</v>
      </c>
      <c r="E4196">
        <v>2024</v>
      </c>
      <c r="F4196" t="s">
        <v>39</v>
      </c>
      <c r="G4196" t="s">
        <v>20</v>
      </c>
      <c r="H4196" t="s">
        <v>21</v>
      </c>
      <c r="I4196">
        <v>28</v>
      </c>
      <c r="J4196">
        <v>999</v>
      </c>
      <c r="K4196">
        <v>1078.1300000000001</v>
      </c>
      <c r="L4196">
        <v>7.92</v>
      </c>
      <c r="M4196" t="s">
        <v>37</v>
      </c>
      <c r="N4196">
        <v>4</v>
      </c>
      <c r="O4196">
        <v>12</v>
      </c>
      <c r="P4196" t="s">
        <v>23</v>
      </c>
      <c r="Q4196">
        <v>30187.61</v>
      </c>
    </row>
    <row r="4197" spans="1:17" x14ac:dyDescent="0.3">
      <c r="A4197">
        <v>4196</v>
      </c>
      <c r="B4197" s="1">
        <v>46017</v>
      </c>
      <c r="C4197" t="s">
        <v>51</v>
      </c>
      <c r="D4197" t="s">
        <v>18</v>
      </c>
      <c r="E4197">
        <v>2025</v>
      </c>
      <c r="F4197" t="s">
        <v>29</v>
      </c>
      <c r="G4197" t="s">
        <v>20</v>
      </c>
      <c r="H4197" t="s">
        <v>21</v>
      </c>
      <c r="I4197">
        <v>21</v>
      </c>
      <c r="J4197">
        <v>749</v>
      </c>
      <c r="K4197">
        <v>984.23</v>
      </c>
      <c r="L4197">
        <v>31.41</v>
      </c>
      <c r="M4197" t="s">
        <v>30</v>
      </c>
      <c r="N4197">
        <v>3.5</v>
      </c>
      <c r="O4197">
        <v>12</v>
      </c>
      <c r="P4197" t="s">
        <v>27</v>
      </c>
      <c r="Q4197">
        <v>20668.77</v>
      </c>
    </row>
    <row r="4198" spans="1:17" x14ac:dyDescent="0.3">
      <c r="A4198">
        <v>4197</v>
      </c>
      <c r="B4198" s="1">
        <v>46017</v>
      </c>
      <c r="C4198" t="s">
        <v>52</v>
      </c>
      <c r="D4198" t="s">
        <v>18</v>
      </c>
      <c r="E4198">
        <v>2025</v>
      </c>
      <c r="F4198" t="s">
        <v>39</v>
      </c>
      <c r="G4198" t="s">
        <v>20</v>
      </c>
      <c r="H4198" t="s">
        <v>21</v>
      </c>
      <c r="I4198">
        <v>28</v>
      </c>
      <c r="J4198">
        <v>549</v>
      </c>
      <c r="K4198">
        <v>726.57</v>
      </c>
      <c r="L4198">
        <v>32.35</v>
      </c>
      <c r="M4198" t="s">
        <v>46</v>
      </c>
      <c r="N4198">
        <v>4</v>
      </c>
      <c r="O4198">
        <v>24</v>
      </c>
      <c r="P4198" t="s">
        <v>38</v>
      </c>
      <c r="Q4198">
        <v>20344.080000000002</v>
      </c>
    </row>
    <row r="4199" spans="1:17" x14ac:dyDescent="0.3">
      <c r="A4199">
        <v>4198</v>
      </c>
      <c r="B4199" s="1">
        <v>46017</v>
      </c>
      <c r="C4199" t="s">
        <v>24</v>
      </c>
      <c r="D4199" t="s">
        <v>18</v>
      </c>
      <c r="E4199">
        <v>2024</v>
      </c>
      <c r="F4199" t="s">
        <v>29</v>
      </c>
      <c r="G4199" t="s">
        <v>20</v>
      </c>
      <c r="H4199" t="s">
        <v>21</v>
      </c>
      <c r="I4199">
        <v>12</v>
      </c>
      <c r="J4199">
        <v>799</v>
      </c>
      <c r="K4199">
        <v>900.62</v>
      </c>
      <c r="L4199">
        <v>12.72</v>
      </c>
      <c r="M4199" t="s">
        <v>22</v>
      </c>
      <c r="N4199">
        <v>4</v>
      </c>
      <c r="O4199">
        <v>24</v>
      </c>
      <c r="P4199" t="s">
        <v>27</v>
      </c>
      <c r="Q4199">
        <v>10807.45</v>
      </c>
    </row>
    <row r="4200" spans="1:17" x14ac:dyDescent="0.3">
      <c r="A4200">
        <v>4199</v>
      </c>
      <c r="B4200" s="1">
        <v>46017</v>
      </c>
      <c r="C4200" t="s">
        <v>51</v>
      </c>
      <c r="D4200" t="s">
        <v>18</v>
      </c>
      <c r="E4200">
        <v>2025</v>
      </c>
      <c r="F4200" t="s">
        <v>35</v>
      </c>
      <c r="G4200" t="s">
        <v>20</v>
      </c>
      <c r="H4200" t="s">
        <v>21</v>
      </c>
      <c r="I4200">
        <v>18</v>
      </c>
      <c r="J4200">
        <v>749</v>
      </c>
      <c r="K4200">
        <v>898.2</v>
      </c>
      <c r="L4200">
        <v>19.920000000000002</v>
      </c>
      <c r="M4200" t="s">
        <v>22</v>
      </c>
      <c r="N4200">
        <v>3.5</v>
      </c>
      <c r="O4200">
        <v>12</v>
      </c>
      <c r="P4200" t="s">
        <v>27</v>
      </c>
      <c r="Q4200">
        <v>16167.67</v>
      </c>
    </row>
    <row r="4201" spans="1:17" x14ac:dyDescent="0.3">
      <c r="A4201">
        <v>4200</v>
      </c>
      <c r="B4201" s="1">
        <v>46017</v>
      </c>
      <c r="C4201" t="s">
        <v>42</v>
      </c>
      <c r="D4201" t="s">
        <v>32</v>
      </c>
      <c r="E4201">
        <v>2024</v>
      </c>
      <c r="F4201" t="s">
        <v>35</v>
      </c>
      <c r="G4201" t="s">
        <v>36</v>
      </c>
      <c r="H4201" t="s">
        <v>47</v>
      </c>
      <c r="I4201">
        <v>2</v>
      </c>
      <c r="J4201">
        <v>35000</v>
      </c>
      <c r="K4201">
        <v>43842.92</v>
      </c>
      <c r="L4201">
        <v>25.27</v>
      </c>
      <c r="M4201" t="s">
        <v>30</v>
      </c>
      <c r="N4201">
        <v>5</v>
      </c>
      <c r="O4201">
        <v>36</v>
      </c>
      <c r="P4201" t="s">
        <v>43</v>
      </c>
      <c r="Q4201">
        <v>87685.83</v>
      </c>
    </row>
    <row r="4202" spans="1:17" x14ac:dyDescent="0.3">
      <c r="A4202">
        <v>4201</v>
      </c>
      <c r="B4202" s="1">
        <v>46018</v>
      </c>
      <c r="C4202" t="s">
        <v>50</v>
      </c>
      <c r="D4202" t="s">
        <v>18</v>
      </c>
      <c r="E4202">
        <v>2025</v>
      </c>
      <c r="F4202" t="s">
        <v>41</v>
      </c>
      <c r="G4202" t="s">
        <v>25</v>
      </c>
      <c r="H4202" t="s">
        <v>21</v>
      </c>
      <c r="I4202">
        <v>11</v>
      </c>
      <c r="J4202">
        <v>999</v>
      </c>
      <c r="K4202">
        <v>1188.72</v>
      </c>
      <c r="L4202">
        <v>18.989999999999998</v>
      </c>
      <c r="M4202" t="s">
        <v>22</v>
      </c>
      <c r="N4202">
        <v>3.5</v>
      </c>
      <c r="O4202">
        <v>12</v>
      </c>
      <c r="P4202" t="s">
        <v>27</v>
      </c>
      <c r="Q4202">
        <v>13075.91</v>
      </c>
    </row>
    <row r="4203" spans="1:17" x14ac:dyDescent="0.3">
      <c r="A4203">
        <v>4202</v>
      </c>
      <c r="B4203" s="1">
        <v>46018</v>
      </c>
      <c r="C4203" t="s">
        <v>48</v>
      </c>
      <c r="D4203" t="s">
        <v>32</v>
      </c>
      <c r="E4203">
        <v>2023</v>
      </c>
      <c r="F4203" t="s">
        <v>19</v>
      </c>
      <c r="G4203" t="s">
        <v>36</v>
      </c>
      <c r="H4203" t="s">
        <v>47</v>
      </c>
      <c r="I4203">
        <v>6</v>
      </c>
      <c r="J4203">
        <v>9000</v>
      </c>
      <c r="K4203">
        <v>9331.7999999999993</v>
      </c>
      <c r="L4203">
        <v>3.69</v>
      </c>
      <c r="M4203" t="s">
        <v>37</v>
      </c>
      <c r="N4203">
        <v>4.5</v>
      </c>
      <c r="O4203">
        <v>12</v>
      </c>
      <c r="P4203" t="s">
        <v>43</v>
      </c>
      <c r="Q4203">
        <v>55990.78</v>
      </c>
    </row>
    <row r="4204" spans="1:17" x14ac:dyDescent="0.3">
      <c r="A4204">
        <v>4203</v>
      </c>
      <c r="B4204" s="1">
        <v>46018</v>
      </c>
      <c r="C4204" t="s">
        <v>24</v>
      </c>
      <c r="D4204" t="s">
        <v>18</v>
      </c>
      <c r="E4204">
        <v>2024</v>
      </c>
      <c r="F4204" t="s">
        <v>39</v>
      </c>
      <c r="G4204" t="s">
        <v>25</v>
      </c>
      <c r="H4204" t="s">
        <v>21</v>
      </c>
      <c r="I4204">
        <v>26</v>
      </c>
      <c r="J4204">
        <v>799</v>
      </c>
      <c r="K4204">
        <v>987.1</v>
      </c>
      <c r="L4204">
        <v>23.54</v>
      </c>
      <c r="M4204" t="s">
        <v>46</v>
      </c>
      <c r="N4204">
        <v>3</v>
      </c>
      <c r="O4204">
        <v>12</v>
      </c>
      <c r="P4204" t="s">
        <v>38</v>
      </c>
      <c r="Q4204">
        <v>25664.59</v>
      </c>
    </row>
    <row r="4205" spans="1:17" x14ac:dyDescent="0.3">
      <c r="A4205">
        <v>4204</v>
      </c>
      <c r="B4205" s="1">
        <v>46018</v>
      </c>
      <c r="C4205" t="s">
        <v>42</v>
      </c>
      <c r="D4205" t="s">
        <v>32</v>
      </c>
      <c r="E4205">
        <v>2024</v>
      </c>
      <c r="F4205" t="s">
        <v>39</v>
      </c>
      <c r="G4205" t="s">
        <v>36</v>
      </c>
      <c r="H4205" t="s">
        <v>40</v>
      </c>
      <c r="I4205">
        <v>4</v>
      </c>
      <c r="J4205">
        <v>35000</v>
      </c>
      <c r="K4205">
        <v>42777.2</v>
      </c>
      <c r="L4205">
        <v>22.22</v>
      </c>
      <c r="M4205" t="s">
        <v>22</v>
      </c>
      <c r="N4205">
        <v>5</v>
      </c>
      <c r="O4205">
        <v>24</v>
      </c>
      <c r="P4205" t="s">
        <v>45</v>
      </c>
      <c r="Q4205">
        <v>171108.8</v>
      </c>
    </row>
    <row r="4206" spans="1:17" x14ac:dyDescent="0.3">
      <c r="A4206">
        <v>4205</v>
      </c>
      <c r="B4206" s="1">
        <v>46018</v>
      </c>
      <c r="C4206" t="s">
        <v>51</v>
      </c>
      <c r="D4206" t="s">
        <v>18</v>
      </c>
      <c r="E4206">
        <v>2025</v>
      </c>
      <c r="F4206" t="s">
        <v>29</v>
      </c>
      <c r="G4206" t="s">
        <v>20</v>
      </c>
      <c r="H4206" t="s">
        <v>21</v>
      </c>
      <c r="I4206">
        <v>25</v>
      </c>
      <c r="J4206">
        <v>749</v>
      </c>
      <c r="K4206">
        <v>967.87</v>
      </c>
      <c r="L4206">
        <v>29.22</v>
      </c>
      <c r="M4206" t="s">
        <v>46</v>
      </c>
      <c r="N4206">
        <v>3.5</v>
      </c>
      <c r="O4206">
        <v>12</v>
      </c>
      <c r="P4206" t="s">
        <v>27</v>
      </c>
      <c r="Q4206">
        <v>24196.69</v>
      </c>
    </row>
    <row r="4207" spans="1:17" x14ac:dyDescent="0.3">
      <c r="A4207">
        <v>4206</v>
      </c>
      <c r="B4207" s="1">
        <v>46018</v>
      </c>
      <c r="C4207" t="s">
        <v>48</v>
      </c>
      <c r="D4207" t="s">
        <v>32</v>
      </c>
      <c r="E4207">
        <v>2023</v>
      </c>
      <c r="F4207" t="s">
        <v>29</v>
      </c>
      <c r="G4207" t="s">
        <v>33</v>
      </c>
      <c r="H4207" t="s">
        <v>40</v>
      </c>
      <c r="I4207">
        <v>8</v>
      </c>
      <c r="J4207">
        <v>9000</v>
      </c>
      <c r="K4207">
        <v>9344.86</v>
      </c>
      <c r="L4207">
        <v>3.83</v>
      </c>
      <c r="M4207" t="s">
        <v>37</v>
      </c>
      <c r="N4207">
        <v>5</v>
      </c>
      <c r="O4207">
        <v>24</v>
      </c>
      <c r="P4207" t="s">
        <v>27</v>
      </c>
      <c r="Q4207">
        <v>74758.89</v>
      </c>
    </row>
    <row r="4208" spans="1:17" x14ac:dyDescent="0.3">
      <c r="A4208">
        <v>4207</v>
      </c>
      <c r="B4208" s="1">
        <v>46018</v>
      </c>
      <c r="C4208" t="s">
        <v>28</v>
      </c>
      <c r="D4208" t="s">
        <v>18</v>
      </c>
      <c r="E4208">
        <v>2024</v>
      </c>
      <c r="F4208" t="s">
        <v>19</v>
      </c>
      <c r="G4208" t="s">
        <v>20</v>
      </c>
      <c r="H4208" t="s">
        <v>21</v>
      </c>
      <c r="I4208">
        <v>37</v>
      </c>
      <c r="J4208">
        <v>999</v>
      </c>
      <c r="K4208">
        <v>1025.5999999999999</v>
      </c>
      <c r="L4208">
        <v>2.66</v>
      </c>
      <c r="M4208" t="s">
        <v>37</v>
      </c>
      <c r="N4208">
        <v>4</v>
      </c>
      <c r="O4208">
        <v>24</v>
      </c>
      <c r="P4208" t="s">
        <v>27</v>
      </c>
      <c r="Q4208">
        <v>37947.160000000003</v>
      </c>
    </row>
    <row r="4209" spans="1:17" x14ac:dyDescent="0.3">
      <c r="A4209">
        <v>4208</v>
      </c>
      <c r="B4209" s="1">
        <v>46018</v>
      </c>
      <c r="C4209" t="s">
        <v>53</v>
      </c>
      <c r="D4209" t="s">
        <v>18</v>
      </c>
      <c r="E4209">
        <v>2025</v>
      </c>
      <c r="F4209" t="s">
        <v>19</v>
      </c>
      <c r="G4209" t="s">
        <v>20</v>
      </c>
      <c r="H4209" t="s">
        <v>21</v>
      </c>
      <c r="I4209">
        <v>19</v>
      </c>
      <c r="J4209">
        <v>1999</v>
      </c>
      <c r="K4209">
        <v>2448.0300000000002</v>
      </c>
      <c r="L4209">
        <v>22.46</v>
      </c>
      <c r="M4209" t="s">
        <v>46</v>
      </c>
      <c r="N4209">
        <v>3.5</v>
      </c>
      <c r="O4209">
        <v>12</v>
      </c>
      <c r="P4209" t="s">
        <v>44</v>
      </c>
      <c r="Q4209">
        <v>46512.52</v>
      </c>
    </row>
    <row r="4210" spans="1:17" x14ac:dyDescent="0.3">
      <c r="A4210">
        <v>4209</v>
      </c>
      <c r="B4210" s="1">
        <v>46018</v>
      </c>
      <c r="C4210" t="s">
        <v>42</v>
      </c>
      <c r="D4210" t="s">
        <v>32</v>
      </c>
      <c r="E4210">
        <v>2024</v>
      </c>
      <c r="F4210" t="s">
        <v>29</v>
      </c>
      <c r="G4210" t="s">
        <v>36</v>
      </c>
      <c r="H4210" t="s">
        <v>47</v>
      </c>
      <c r="I4210">
        <v>9</v>
      </c>
      <c r="J4210">
        <v>35000</v>
      </c>
      <c r="K4210">
        <v>40045.53</v>
      </c>
      <c r="L4210">
        <v>14.42</v>
      </c>
      <c r="M4210" t="s">
        <v>22</v>
      </c>
      <c r="N4210">
        <v>5</v>
      </c>
      <c r="O4210">
        <v>24</v>
      </c>
      <c r="P4210" t="s">
        <v>27</v>
      </c>
      <c r="Q4210">
        <v>360409.77</v>
      </c>
    </row>
    <row r="4211" spans="1:17" x14ac:dyDescent="0.3">
      <c r="A4211">
        <v>4210</v>
      </c>
      <c r="B4211" s="1">
        <v>46018</v>
      </c>
      <c r="C4211" t="s">
        <v>51</v>
      </c>
      <c r="D4211" t="s">
        <v>18</v>
      </c>
      <c r="E4211">
        <v>2025</v>
      </c>
      <c r="F4211" t="s">
        <v>39</v>
      </c>
      <c r="G4211" t="s">
        <v>20</v>
      </c>
      <c r="H4211" t="s">
        <v>21</v>
      </c>
      <c r="I4211">
        <v>36</v>
      </c>
      <c r="J4211">
        <v>749</v>
      </c>
      <c r="K4211">
        <v>798.57</v>
      </c>
      <c r="L4211">
        <v>6.62</v>
      </c>
      <c r="M4211" t="s">
        <v>37</v>
      </c>
      <c r="N4211">
        <v>3.5</v>
      </c>
      <c r="O4211">
        <v>12</v>
      </c>
      <c r="P4211" t="s">
        <v>38</v>
      </c>
      <c r="Q4211">
        <v>28748.58</v>
      </c>
    </row>
    <row r="4212" spans="1:17" x14ac:dyDescent="0.3">
      <c r="A4212">
        <v>4211</v>
      </c>
      <c r="B4212" s="1">
        <v>46018</v>
      </c>
      <c r="C4212" t="s">
        <v>17</v>
      </c>
      <c r="D4212" t="s">
        <v>18</v>
      </c>
      <c r="E4212">
        <v>2022</v>
      </c>
      <c r="F4212" t="s">
        <v>29</v>
      </c>
      <c r="G4212" t="s">
        <v>20</v>
      </c>
      <c r="H4212" t="s">
        <v>21</v>
      </c>
      <c r="I4212">
        <v>4</v>
      </c>
      <c r="J4212">
        <v>1599</v>
      </c>
      <c r="K4212">
        <v>1748.92</v>
      </c>
      <c r="L4212">
        <v>9.3800000000000008</v>
      </c>
      <c r="M4212" t="s">
        <v>22</v>
      </c>
      <c r="N4212">
        <v>4</v>
      </c>
      <c r="O4212">
        <v>36</v>
      </c>
      <c r="P4212" t="s">
        <v>27</v>
      </c>
      <c r="Q4212">
        <v>6995.66</v>
      </c>
    </row>
    <row r="4213" spans="1:17" x14ac:dyDescent="0.3">
      <c r="A4213">
        <v>4212</v>
      </c>
      <c r="B4213" s="1">
        <v>46018</v>
      </c>
      <c r="C4213" t="s">
        <v>50</v>
      </c>
      <c r="D4213" t="s">
        <v>18</v>
      </c>
      <c r="E4213">
        <v>2025</v>
      </c>
      <c r="F4213" t="s">
        <v>39</v>
      </c>
      <c r="G4213" t="s">
        <v>20</v>
      </c>
      <c r="H4213" t="s">
        <v>21</v>
      </c>
      <c r="I4213">
        <v>12</v>
      </c>
      <c r="J4213">
        <v>999</v>
      </c>
      <c r="K4213">
        <v>1072.1600000000001</v>
      </c>
      <c r="L4213">
        <v>7.32</v>
      </c>
      <c r="M4213" t="s">
        <v>37</v>
      </c>
      <c r="N4213">
        <v>4</v>
      </c>
      <c r="O4213">
        <v>24</v>
      </c>
      <c r="P4213" t="s">
        <v>27</v>
      </c>
      <c r="Q4213">
        <v>12865.96</v>
      </c>
    </row>
    <row r="4214" spans="1:17" x14ac:dyDescent="0.3">
      <c r="A4214">
        <v>4213</v>
      </c>
      <c r="B4214" s="1">
        <v>46018</v>
      </c>
      <c r="C4214" t="s">
        <v>28</v>
      </c>
      <c r="D4214" t="s">
        <v>18</v>
      </c>
      <c r="E4214">
        <v>2024</v>
      </c>
      <c r="F4214" t="s">
        <v>39</v>
      </c>
      <c r="G4214" t="s">
        <v>20</v>
      </c>
      <c r="H4214" t="s">
        <v>21</v>
      </c>
      <c r="I4214">
        <v>40</v>
      </c>
      <c r="J4214">
        <v>999</v>
      </c>
      <c r="K4214">
        <v>1000.75</v>
      </c>
      <c r="L4214">
        <v>0.17</v>
      </c>
      <c r="M4214" t="s">
        <v>37</v>
      </c>
      <c r="N4214">
        <v>5</v>
      </c>
      <c r="O4214">
        <v>24</v>
      </c>
      <c r="P4214" t="s">
        <v>27</v>
      </c>
      <c r="Q4214">
        <v>40029.86</v>
      </c>
    </row>
    <row r="4215" spans="1:17" x14ac:dyDescent="0.3">
      <c r="A4215">
        <v>4214</v>
      </c>
      <c r="B4215" s="1">
        <v>46018</v>
      </c>
      <c r="C4215" t="s">
        <v>50</v>
      </c>
      <c r="D4215" t="s">
        <v>18</v>
      </c>
      <c r="E4215">
        <v>2025</v>
      </c>
      <c r="F4215" t="s">
        <v>19</v>
      </c>
      <c r="G4215" t="s">
        <v>20</v>
      </c>
      <c r="H4215" t="s">
        <v>21</v>
      </c>
      <c r="I4215">
        <v>34</v>
      </c>
      <c r="J4215">
        <v>999</v>
      </c>
      <c r="K4215">
        <v>1055.19</v>
      </c>
      <c r="L4215">
        <v>5.62</v>
      </c>
      <c r="M4215" t="s">
        <v>37</v>
      </c>
      <c r="N4215">
        <v>5</v>
      </c>
      <c r="O4215">
        <v>12</v>
      </c>
      <c r="P4215" t="s">
        <v>38</v>
      </c>
      <c r="Q4215">
        <v>35876.49</v>
      </c>
    </row>
    <row r="4216" spans="1:17" x14ac:dyDescent="0.3">
      <c r="A4216">
        <v>4215</v>
      </c>
      <c r="B4216" s="1">
        <v>46018</v>
      </c>
      <c r="C4216" t="s">
        <v>52</v>
      </c>
      <c r="D4216" t="s">
        <v>18</v>
      </c>
      <c r="E4216">
        <v>2025</v>
      </c>
      <c r="F4216" t="s">
        <v>19</v>
      </c>
      <c r="G4216" t="s">
        <v>20</v>
      </c>
      <c r="H4216" t="s">
        <v>21</v>
      </c>
      <c r="I4216">
        <v>24</v>
      </c>
      <c r="J4216">
        <v>549</v>
      </c>
      <c r="K4216">
        <v>650.4</v>
      </c>
      <c r="L4216">
        <v>18.47</v>
      </c>
      <c r="M4216" t="s">
        <v>46</v>
      </c>
      <c r="N4216">
        <v>3.5</v>
      </c>
      <c r="O4216">
        <v>12</v>
      </c>
      <c r="P4216" t="s">
        <v>38</v>
      </c>
      <c r="Q4216">
        <v>15609.49</v>
      </c>
    </row>
    <row r="4217" spans="1:17" x14ac:dyDescent="0.3">
      <c r="A4217">
        <v>4216</v>
      </c>
      <c r="B4217" s="1">
        <v>46018</v>
      </c>
      <c r="C4217" t="s">
        <v>50</v>
      </c>
      <c r="D4217" t="s">
        <v>18</v>
      </c>
      <c r="E4217">
        <v>2025</v>
      </c>
      <c r="F4217" t="s">
        <v>35</v>
      </c>
      <c r="G4217" t="s">
        <v>20</v>
      </c>
      <c r="H4217" t="s">
        <v>21</v>
      </c>
      <c r="I4217">
        <v>13</v>
      </c>
      <c r="J4217">
        <v>999</v>
      </c>
      <c r="K4217">
        <v>1164.43</v>
      </c>
      <c r="L4217">
        <v>16.559999999999999</v>
      </c>
      <c r="M4217" t="s">
        <v>46</v>
      </c>
      <c r="N4217">
        <v>4</v>
      </c>
      <c r="O4217">
        <v>24</v>
      </c>
      <c r="P4217" t="s">
        <v>27</v>
      </c>
      <c r="Q4217">
        <v>15137.58</v>
      </c>
    </row>
    <row r="4218" spans="1:17" x14ac:dyDescent="0.3">
      <c r="A4218">
        <v>4217</v>
      </c>
      <c r="B4218" s="1">
        <v>46018</v>
      </c>
      <c r="C4218" t="s">
        <v>51</v>
      </c>
      <c r="D4218" t="s">
        <v>18</v>
      </c>
      <c r="E4218">
        <v>2025</v>
      </c>
      <c r="F4218" t="s">
        <v>29</v>
      </c>
      <c r="G4218" t="s">
        <v>25</v>
      </c>
      <c r="H4218" t="s">
        <v>26</v>
      </c>
      <c r="I4218">
        <v>23</v>
      </c>
      <c r="J4218">
        <v>749</v>
      </c>
      <c r="K4218">
        <v>790.42</v>
      </c>
      <c r="L4218">
        <v>5.53</v>
      </c>
      <c r="M4218" t="s">
        <v>22</v>
      </c>
      <c r="N4218">
        <v>4.5</v>
      </c>
      <c r="O4218">
        <v>24</v>
      </c>
      <c r="P4218" t="s">
        <v>27</v>
      </c>
      <c r="Q4218">
        <v>18179.57</v>
      </c>
    </row>
    <row r="4219" spans="1:17" x14ac:dyDescent="0.3">
      <c r="A4219">
        <v>4218</v>
      </c>
      <c r="B4219" s="1">
        <v>46019</v>
      </c>
      <c r="C4219" t="s">
        <v>50</v>
      </c>
      <c r="D4219" t="s">
        <v>18</v>
      </c>
      <c r="E4219">
        <v>2025</v>
      </c>
      <c r="F4219" t="s">
        <v>35</v>
      </c>
      <c r="G4219" t="s">
        <v>25</v>
      </c>
      <c r="H4219" t="s">
        <v>21</v>
      </c>
      <c r="I4219">
        <v>14</v>
      </c>
      <c r="J4219">
        <v>999</v>
      </c>
      <c r="K4219">
        <v>1154.8</v>
      </c>
      <c r="L4219">
        <v>15.6</v>
      </c>
      <c r="M4219" t="s">
        <v>22</v>
      </c>
      <c r="N4219">
        <v>4</v>
      </c>
      <c r="O4219">
        <v>36</v>
      </c>
      <c r="P4219" t="s">
        <v>27</v>
      </c>
      <c r="Q4219">
        <v>16167.19</v>
      </c>
    </row>
    <row r="4220" spans="1:17" x14ac:dyDescent="0.3">
      <c r="A4220">
        <v>4219</v>
      </c>
      <c r="B4220" s="1">
        <v>46019</v>
      </c>
      <c r="C4220" t="s">
        <v>17</v>
      </c>
      <c r="D4220" t="s">
        <v>18</v>
      </c>
      <c r="E4220">
        <v>2022</v>
      </c>
      <c r="F4220" t="s">
        <v>39</v>
      </c>
      <c r="G4220" t="s">
        <v>20</v>
      </c>
      <c r="H4220" t="s">
        <v>21</v>
      </c>
      <c r="I4220">
        <v>29</v>
      </c>
      <c r="J4220">
        <v>1599</v>
      </c>
      <c r="K4220">
        <v>2153.1799999999998</v>
      </c>
      <c r="L4220">
        <v>34.659999999999997</v>
      </c>
      <c r="M4220" t="s">
        <v>46</v>
      </c>
      <c r="N4220">
        <v>4</v>
      </c>
      <c r="O4220">
        <v>12</v>
      </c>
      <c r="P4220" t="s">
        <v>27</v>
      </c>
      <c r="Q4220">
        <v>62442.32</v>
      </c>
    </row>
    <row r="4221" spans="1:17" x14ac:dyDescent="0.3">
      <c r="A4221">
        <v>4220</v>
      </c>
      <c r="B4221" s="1">
        <v>46019</v>
      </c>
      <c r="C4221" t="s">
        <v>50</v>
      </c>
      <c r="D4221" t="s">
        <v>18</v>
      </c>
      <c r="E4221">
        <v>2025</v>
      </c>
      <c r="F4221" t="s">
        <v>29</v>
      </c>
      <c r="G4221" t="s">
        <v>20</v>
      </c>
      <c r="H4221" t="s">
        <v>21</v>
      </c>
      <c r="I4221">
        <v>28</v>
      </c>
      <c r="J4221">
        <v>999</v>
      </c>
      <c r="K4221">
        <v>1027.0899999999999</v>
      </c>
      <c r="L4221">
        <v>2.81</v>
      </c>
      <c r="M4221" t="s">
        <v>37</v>
      </c>
      <c r="N4221">
        <v>5</v>
      </c>
      <c r="O4221">
        <v>12</v>
      </c>
      <c r="P4221" t="s">
        <v>38</v>
      </c>
      <c r="Q4221">
        <v>28758.66</v>
      </c>
    </row>
    <row r="4222" spans="1:17" x14ac:dyDescent="0.3">
      <c r="A4222">
        <v>4221</v>
      </c>
      <c r="B4222" s="1">
        <v>46019</v>
      </c>
      <c r="C4222" t="s">
        <v>24</v>
      </c>
      <c r="D4222" t="s">
        <v>18</v>
      </c>
      <c r="E4222">
        <v>2024</v>
      </c>
      <c r="F4222" t="s">
        <v>41</v>
      </c>
      <c r="G4222" t="s">
        <v>20</v>
      </c>
      <c r="H4222" t="s">
        <v>21</v>
      </c>
      <c r="I4222">
        <v>12</v>
      </c>
      <c r="J4222">
        <v>799</v>
      </c>
      <c r="K4222">
        <v>830.44</v>
      </c>
      <c r="L4222">
        <v>3.93</v>
      </c>
      <c r="M4222" t="s">
        <v>37</v>
      </c>
      <c r="N4222">
        <v>4</v>
      </c>
      <c r="O4222">
        <v>12</v>
      </c>
      <c r="P4222" t="s">
        <v>27</v>
      </c>
      <c r="Q4222">
        <v>9965.26</v>
      </c>
    </row>
    <row r="4223" spans="1:17" x14ac:dyDescent="0.3">
      <c r="A4223">
        <v>4222</v>
      </c>
      <c r="B4223" s="1">
        <v>46019</v>
      </c>
      <c r="C4223" t="s">
        <v>17</v>
      </c>
      <c r="D4223" t="s">
        <v>18</v>
      </c>
      <c r="E4223">
        <v>2022</v>
      </c>
      <c r="F4223" t="s">
        <v>19</v>
      </c>
      <c r="G4223" t="s">
        <v>20</v>
      </c>
      <c r="H4223" t="s">
        <v>26</v>
      </c>
      <c r="I4223">
        <v>19</v>
      </c>
      <c r="J4223">
        <v>1599</v>
      </c>
      <c r="K4223">
        <v>2031.55</v>
      </c>
      <c r="L4223">
        <v>27.05</v>
      </c>
      <c r="M4223" t="s">
        <v>46</v>
      </c>
      <c r="N4223">
        <v>4</v>
      </c>
      <c r="O4223">
        <v>36</v>
      </c>
      <c r="P4223" t="s">
        <v>27</v>
      </c>
      <c r="Q4223">
        <v>38599.480000000003</v>
      </c>
    </row>
    <row r="4224" spans="1:17" x14ac:dyDescent="0.3">
      <c r="A4224">
        <v>4223</v>
      </c>
      <c r="B4224" s="1">
        <v>46019</v>
      </c>
      <c r="C4224" t="s">
        <v>52</v>
      </c>
      <c r="D4224" t="s">
        <v>18</v>
      </c>
      <c r="E4224">
        <v>2025</v>
      </c>
      <c r="F4224" t="s">
        <v>29</v>
      </c>
      <c r="G4224" t="s">
        <v>20</v>
      </c>
      <c r="H4224" t="s">
        <v>21</v>
      </c>
      <c r="I4224">
        <v>34</v>
      </c>
      <c r="J4224">
        <v>549</v>
      </c>
      <c r="K4224">
        <v>562.52</v>
      </c>
      <c r="L4224">
        <v>2.46</v>
      </c>
      <c r="M4224" t="s">
        <v>37</v>
      </c>
      <c r="N4224">
        <v>4.5</v>
      </c>
      <c r="O4224">
        <v>24</v>
      </c>
      <c r="P4224" t="s">
        <v>27</v>
      </c>
      <c r="Q4224">
        <v>19125.79</v>
      </c>
    </row>
    <row r="4225" spans="1:17" x14ac:dyDescent="0.3">
      <c r="A4225">
        <v>4224</v>
      </c>
      <c r="B4225" s="1">
        <v>46019</v>
      </c>
      <c r="C4225" t="s">
        <v>52</v>
      </c>
      <c r="D4225" t="s">
        <v>18</v>
      </c>
      <c r="E4225">
        <v>2025</v>
      </c>
      <c r="F4225" t="s">
        <v>29</v>
      </c>
      <c r="G4225" t="s">
        <v>20</v>
      </c>
      <c r="H4225" t="s">
        <v>21</v>
      </c>
      <c r="I4225">
        <v>29</v>
      </c>
      <c r="J4225">
        <v>549</v>
      </c>
      <c r="K4225">
        <v>572.97</v>
      </c>
      <c r="L4225">
        <v>4.37</v>
      </c>
      <c r="M4225" t="s">
        <v>37</v>
      </c>
      <c r="N4225">
        <v>5</v>
      </c>
      <c r="O4225">
        <v>12</v>
      </c>
      <c r="P4225" t="s">
        <v>27</v>
      </c>
      <c r="Q4225">
        <v>16616.11</v>
      </c>
    </row>
    <row r="4226" spans="1:17" x14ac:dyDescent="0.3">
      <c r="A4226">
        <v>4225</v>
      </c>
      <c r="B4226" s="1">
        <v>46019</v>
      </c>
      <c r="C4226" t="s">
        <v>52</v>
      </c>
      <c r="D4226" t="s">
        <v>18</v>
      </c>
      <c r="E4226">
        <v>2025</v>
      </c>
      <c r="F4226" t="s">
        <v>29</v>
      </c>
      <c r="G4226" t="s">
        <v>20</v>
      </c>
      <c r="H4226" t="s">
        <v>21</v>
      </c>
      <c r="I4226">
        <v>25</v>
      </c>
      <c r="J4226">
        <v>549</v>
      </c>
      <c r="K4226">
        <v>593.02</v>
      </c>
      <c r="L4226">
        <v>8.02</v>
      </c>
      <c r="M4226" t="s">
        <v>22</v>
      </c>
      <c r="N4226">
        <v>5</v>
      </c>
      <c r="O4226">
        <v>36</v>
      </c>
      <c r="P4226" t="s">
        <v>23</v>
      </c>
      <c r="Q4226">
        <v>14825.44</v>
      </c>
    </row>
    <row r="4227" spans="1:17" x14ac:dyDescent="0.3">
      <c r="A4227">
        <v>4226</v>
      </c>
      <c r="B4227" s="1">
        <v>46019</v>
      </c>
      <c r="C4227" t="s">
        <v>52</v>
      </c>
      <c r="D4227" t="s">
        <v>18</v>
      </c>
      <c r="E4227">
        <v>2025</v>
      </c>
      <c r="F4227" t="s">
        <v>29</v>
      </c>
      <c r="G4227" t="s">
        <v>20</v>
      </c>
      <c r="H4227" t="s">
        <v>21</v>
      </c>
      <c r="I4227">
        <v>41</v>
      </c>
      <c r="J4227">
        <v>549</v>
      </c>
      <c r="K4227">
        <v>571.14</v>
      </c>
      <c r="L4227">
        <v>4.03</v>
      </c>
      <c r="M4227" t="s">
        <v>37</v>
      </c>
      <c r="N4227">
        <v>4.5</v>
      </c>
      <c r="O4227">
        <v>12</v>
      </c>
      <c r="P4227" t="s">
        <v>27</v>
      </c>
      <c r="Q4227">
        <v>23416.89</v>
      </c>
    </row>
    <row r="4228" spans="1:17" x14ac:dyDescent="0.3">
      <c r="A4228">
        <v>4227</v>
      </c>
      <c r="B4228" s="1">
        <v>46019</v>
      </c>
      <c r="C4228" t="s">
        <v>28</v>
      </c>
      <c r="D4228" t="s">
        <v>18</v>
      </c>
      <c r="E4228">
        <v>2024</v>
      </c>
      <c r="F4228" t="s">
        <v>35</v>
      </c>
      <c r="G4228" t="s">
        <v>20</v>
      </c>
      <c r="H4228" t="s">
        <v>21</v>
      </c>
      <c r="I4228">
        <v>23</v>
      </c>
      <c r="J4228">
        <v>999</v>
      </c>
      <c r="K4228">
        <v>1119.6500000000001</v>
      </c>
      <c r="L4228">
        <v>12.08</v>
      </c>
      <c r="M4228" t="s">
        <v>22</v>
      </c>
      <c r="N4228">
        <v>5</v>
      </c>
      <c r="O4228">
        <v>12</v>
      </c>
      <c r="P4228" t="s">
        <v>27</v>
      </c>
      <c r="Q4228">
        <v>25751.95</v>
      </c>
    </row>
    <row r="4229" spans="1:17" x14ac:dyDescent="0.3">
      <c r="A4229">
        <v>4228</v>
      </c>
      <c r="B4229" s="1">
        <v>46019</v>
      </c>
      <c r="C4229" t="s">
        <v>51</v>
      </c>
      <c r="D4229" t="s">
        <v>18</v>
      </c>
      <c r="E4229">
        <v>2025</v>
      </c>
      <c r="F4229" t="s">
        <v>19</v>
      </c>
      <c r="G4229" t="s">
        <v>20</v>
      </c>
      <c r="H4229" t="s">
        <v>21</v>
      </c>
      <c r="I4229">
        <v>11</v>
      </c>
      <c r="J4229">
        <v>749</v>
      </c>
      <c r="K4229">
        <v>904.73</v>
      </c>
      <c r="L4229">
        <v>20.79</v>
      </c>
      <c r="M4229" t="s">
        <v>46</v>
      </c>
      <c r="N4229">
        <v>5</v>
      </c>
      <c r="O4229">
        <v>36</v>
      </c>
      <c r="P4229" t="s">
        <v>27</v>
      </c>
      <c r="Q4229">
        <v>9952.01</v>
      </c>
    </row>
    <row r="4230" spans="1:17" x14ac:dyDescent="0.3">
      <c r="A4230">
        <v>4229</v>
      </c>
      <c r="B4230" s="1">
        <v>46019</v>
      </c>
      <c r="C4230" t="s">
        <v>53</v>
      </c>
      <c r="D4230" t="s">
        <v>18</v>
      </c>
      <c r="E4230">
        <v>2025</v>
      </c>
      <c r="F4230" t="s">
        <v>35</v>
      </c>
      <c r="G4230" t="s">
        <v>20</v>
      </c>
      <c r="H4230" t="s">
        <v>21</v>
      </c>
      <c r="I4230">
        <v>30</v>
      </c>
      <c r="J4230">
        <v>1999</v>
      </c>
      <c r="K4230">
        <v>2107.48</v>
      </c>
      <c r="L4230">
        <v>5.43</v>
      </c>
      <c r="M4230" t="s">
        <v>37</v>
      </c>
      <c r="N4230">
        <v>4.5</v>
      </c>
      <c r="O4230">
        <v>12</v>
      </c>
      <c r="P4230" t="s">
        <v>27</v>
      </c>
      <c r="Q4230">
        <v>63224.44</v>
      </c>
    </row>
    <row r="4231" spans="1:17" x14ac:dyDescent="0.3">
      <c r="A4231">
        <v>4230</v>
      </c>
      <c r="B4231" s="1">
        <v>46020</v>
      </c>
      <c r="C4231" t="s">
        <v>54</v>
      </c>
      <c r="D4231" t="s">
        <v>32</v>
      </c>
      <c r="E4231">
        <v>2025</v>
      </c>
      <c r="F4231" t="s">
        <v>19</v>
      </c>
      <c r="G4231" t="s">
        <v>36</v>
      </c>
      <c r="H4231" t="s">
        <v>40</v>
      </c>
      <c r="I4231">
        <v>4</v>
      </c>
      <c r="J4231">
        <v>42000</v>
      </c>
      <c r="K4231">
        <v>54913.17</v>
      </c>
      <c r="L4231">
        <v>30.75</v>
      </c>
      <c r="M4231" t="s">
        <v>30</v>
      </c>
      <c r="N4231">
        <v>5</v>
      </c>
      <c r="O4231">
        <v>12</v>
      </c>
      <c r="P4231" t="s">
        <v>27</v>
      </c>
      <c r="Q4231">
        <v>219652.67</v>
      </c>
    </row>
    <row r="4232" spans="1:17" x14ac:dyDescent="0.3">
      <c r="A4232">
        <v>4231</v>
      </c>
      <c r="B4232" s="1">
        <v>46020</v>
      </c>
      <c r="C4232" t="s">
        <v>52</v>
      </c>
      <c r="D4232" t="s">
        <v>18</v>
      </c>
      <c r="E4232">
        <v>2025</v>
      </c>
      <c r="F4232" t="s">
        <v>35</v>
      </c>
      <c r="G4232" t="s">
        <v>25</v>
      </c>
      <c r="H4232" t="s">
        <v>21</v>
      </c>
      <c r="I4232">
        <v>33</v>
      </c>
      <c r="J4232">
        <v>549</v>
      </c>
      <c r="K4232">
        <v>709.31</v>
      </c>
      <c r="L4232">
        <v>29.2</v>
      </c>
      <c r="M4232" t="s">
        <v>46</v>
      </c>
      <c r="N4232">
        <v>4</v>
      </c>
      <c r="O4232">
        <v>24</v>
      </c>
      <c r="P4232" t="s">
        <v>27</v>
      </c>
      <c r="Q4232">
        <v>23407.38</v>
      </c>
    </row>
    <row r="4233" spans="1:17" x14ac:dyDescent="0.3">
      <c r="A4233">
        <v>4232</v>
      </c>
      <c r="B4233" s="1">
        <v>46020</v>
      </c>
      <c r="C4233" t="s">
        <v>28</v>
      </c>
      <c r="D4233" t="s">
        <v>18</v>
      </c>
      <c r="E4233">
        <v>2024</v>
      </c>
      <c r="F4233" t="s">
        <v>29</v>
      </c>
      <c r="G4233" t="s">
        <v>20</v>
      </c>
      <c r="H4233" t="s">
        <v>21</v>
      </c>
      <c r="I4233">
        <v>9</v>
      </c>
      <c r="J4233">
        <v>999</v>
      </c>
      <c r="K4233">
        <v>1047.6300000000001</v>
      </c>
      <c r="L4233">
        <v>4.87</v>
      </c>
      <c r="M4233" t="s">
        <v>37</v>
      </c>
      <c r="N4233">
        <v>4.5</v>
      </c>
      <c r="O4233">
        <v>24</v>
      </c>
      <c r="P4233" t="s">
        <v>27</v>
      </c>
      <c r="Q4233">
        <v>9428.7099999999991</v>
      </c>
    </row>
    <row r="4234" spans="1:17" x14ac:dyDescent="0.3">
      <c r="A4234">
        <v>4233</v>
      </c>
      <c r="B4234" s="1">
        <v>46020</v>
      </c>
      <c r="C4234" t="s">
        <v>53</v>
      </c>
      <c r="D4234" t="s">
        <v>18</v>
      </c>
      <c r="E4234">
        <v>2025</v>
      </c>
      <c r="F4234" t="s">
        <v>35</v>
      </c>
      <c r="G4234" t="s">
        <v>20</v>
      </c>
      <c r="H4234" t="s">
        <v>21</v>
      </c>
      <c r="I4234">
        <v>21</v>
      </c>
      <c r="J4234">
        <v>1999</v>
      </c>
      <c r="K4234">
        <v>2007.03</v>
      </c>
      <c r="L4234">
        <v>0.4</v>
      </c>
      <c r="M4234" t="s">
        <v>37</v>
      </c>
      <c r="N4234">
        <v>5</v>
      </c>
      <c r="O4234">
        <v>12</v>
      </c>
      <c r="P4234" t="s">
        <v>27</v>
      </c>
      <c r="Q4234">
        <v>42147.54</v>
      </c>
    </row>
    <row r="4235" spans="1:17" x14ac:dyDescent="0.3">
      <c r="A4235">
        <v>4234</v>
      </c>
      <c r="B4235" s="1">
        <v>46020</v>
      </c>
      <c r="C4235" t="s">
        <v>51</v>
      </c>
      <c r="D4235" t="s">
        <v>18</v>
      </c>
      <c r="E4235">
        <v>2025</v>
      </c>
      <c r="F4235" t="s">
        <v>39</v>
      </c>
      <c r="G4235" t="s">
        <v>20</v>
      </c>
      <c r="H4235" t="s">
        <v>21</v>
      </c>
      <c r="I4235">
        <v>16</v>
      </c>
      <c r="J4235">
        <v>749</v>
      </c>
      <c r="K4235">
        <v>952.31</v>
      </c>
      <c r="L4235">
        <v>27.14</v>
      </c>
      <c r="M4235" t="s">
        <v>30</v>
      </c>
      <c r="N4235">
        <v>4</v>
      </c>
      <c r="O4235">
        <v>12</v>
      </c>
      <c r="P4235" t="s">
        <v>27</v>
      </c>
      <c r="Q4235">
        <v>15237.03</v>
      </c>
    </row>
    <row r="4236" spans="1:17" x14ac:dyDescent="0.3">
      <c r="A4236">
        <v>4235</v>
      </c>
      <c r="B4236" s="1">
        <v>46020</v>
      </c>
      <c r="C4236" t="s">
        <v>54</v>
      </c>
      <c r="D4236" t="s">
        <v>32</v>
      </c>
      <c r="E4236">
        <v>2025</v>
      </c>
      <c r="F4236" t="s">
        <v>29</v>
      </c>
      <c r="G4236" t="s">
        <v>36</v>
      </c>
      <c r="H4236" t="s">
        <v>40</v>
      </c>
      <c r="I4236">
        <v>5</v>
      </c>
      <c r="J4236">
        <v>42000</v>
      </c>
      <c r="K4236">
        <v>43311.92</v>
      </c>
      <c r="L4236">
        <v>3.12</v>
      </c>
      <c r="M4236" t="s">
        <v>37</v>
      </c>
      <c r="N4236">
        <v>5</v>
      </c>
      <c r="O4236">
        <v>24</v>
      </c>
      <c r="P4236" t="s">
        <v>43</v>
      </c>
      <c r="Q4236">
        <v>216559.59</v>
      </c>
    </row>
    <row r="4237" spans="1:17" x14ac:dyDescent="0.3">
      <c r="A4237">
        <v>4236</v>
      </c>
      <c r="B4237" s="1">
        <v>46020</v>
      </c>
      <c r="C4237" t="s">
        <v>51</v>
      </c>
      <c r="D4237" t="s">
        <v>18</v>
      </c>
      <c r="E4237">
        <v>2025</v>
      </c>
      <c r="F4237" t="s">
        <v>39</v>
      </c>
      <c r="G4237" t="s">
        <v>25</v>
      </c>
      <c r="H4237" t="s">
        <v>21</v>
      </c>
      <c r="I4237">
        <v>21</v>
      </c>
      <c r="J4237">
        <v>749</v>
      </c>
      <c r="K4237">
        <v>841.23</v>
      </c>
      <c r="L4237">
        <v>12.31</v>
      </c>
      <c r="M4237" t="s">
        <v>22</v>
      </c>
      <c r="N4237">
        <v>4.5</v>
      </c>
      <c r="O4237">
        <v>12</v>
      </c>
      <c r="P4237" t="s">
        <v>38</v>
      </c>
      <c r="Q4237">
        <v>17665.8</v>
      </c>
    </row>
    <row r="4238" spans="1:17" x14ac:dyDescent="0.3">
      <c r="A4238">
        <v>4237</v>
      </c>
      <c r="B4238" s="1">
        <v>46020</v>
      </c>
      <c r="C4238" t="s">
        <v>51</v>
      </c>
      <c r="D4238" t="s">
        <v>18</v>
      </c>
      <c r="E4238">
        <v>2025</v>
      </c>
      <c r="F4238" t="s">
        <v>29</v>
      </c>
      <c r="G4238" t="s">
        <v>20</v>
      </c>
      <c r="H4238" t="s">
        <v>21</v>
      </c>
      <c r="I4238">
        <v>13</v>
      </c>
      <c r="J4238">
        <v>749</v>
      </c>
      <c r="K4238">
        <v>891.88</v>
      </c>
      <c r="L4238">
        <v>19.079999999999998</v>
      </c>
      <c r="M4238" t="s">
        <v>22</v>
      </c>
      <c r="N4238">
        <v>4.5</v>
      </c>
      <c r="O4238">
        <v>12</v>
      </c>
      <c r="P4238" t="s">
        <v>38</v>
      </c>
      <c r="Q4238">
        <v>11594.5</v>
      </c>
    </row>
    <row r="4239" spans="1:17" x14ac:dyDescent="0.3">
      <c r="A4239">
        <v>4238</v>
      </c>
      <c r="B4239" s="1">
        <v>46020</v>
      </c>
      <c r="C4239" t="s">
        <v>52</v>
      </c>
      <c r="D4239" t="s">
        <v>18</v>
      </c>
      <c r="E4239">
        <v>2025</v>
      </c>
      <c r="F4239" t="s">
        <v>41</v>
      </c>
      <c r="G4239" t="s">
        <v>20</v>
      </c>
      <c r="H4239" t="s">
        <v>26</v>
      </c>
      <c r="I4239">
        <v>21</v>
      </c>
      <c r="J4239">
        <v>549</v>
      </c>
      <c r="K4239">
        <v>715.23</v>
      </c>
      <c r="L4239">
        <v>30.28</v>
      </c>
      <c r="M4239" t="s">
        <v>46</v>
      </c>
      <c r="N4239">
        <v>5</v>
      </c>
      <c r="O4239">
        <v>12</v>
      </c>
      <c r="P4239" t="s">
        <v>27</v>
      </c>
      <c r="Q4239">
        <v>15019.83</v>
      </c>
    </row>
    <row r="4240" spans="1:17" x14ac:dyDescent="0.3">
      <c r="A4240">
        <v>4239</v>
      </c>
      <c r="B4240" s="1">
        <v>46020</v>
      </c>
      <c r="C4240" t="s">
        <v>17</v>
      </c>
      <c r="D4240" t="s">
        <v>18</v>
      </c>
      <c r="E4240">
        <v>2022</v>
      </c>
      <c r="F4240" t="s">
        <v>29</v>
      </c>
      <c r="G4240" t="s">
        <v>25</v>
      </c>
      <c r="H4240" t="s">
        <v>26</v>
      </c>
      <c r="I4240">
        <v>25</v>
      </c>
      <c r="J4240">
        <v>1599</v>
      </c>
      <c r="K4240">
        <v>1612.58</v>
      </c>
      <c r="L4240">
        <v>0.85</v>
      </c>
      <c r="M4240" t="s">
        <v>37</v>
      </c>
      <c r="N4240">
        <v>5</v>
      </c>
      <c r="O4240">
        <v>12</v>
      </c>
      <c r="P4240" t="s">
        <v>27</v>
      </c>
      <c r="Q4240">
        <v>40314.57</v>
      </c>
    </row>
    <row r="4241" spans="1:17" x14ac:dyDescent="0.3">
      <c r="A4241">
        <v>4240</v>
      </c>
      <c r="B4241" s="1">
        <v>46020</v>
      </c>
      <c r="C4241" t="s">
        <v>52</v>
      </c>
      <c r="D4241" t="s">
        <v>18</v>
      </c>
      <c r="E4241">
        <v>2025</v>
      </c>
      <c r="F4241" t="s">
        <v>39</v>
      </c>
      <c r="G4241" t="s">
        <v>20</v>
      </c>
      <c r="H4241" t="s">
        <v>26</v>
      </c>
      <c r="I4241">
        <v>7</v>
      </c>
      <c r="J4241">
        <v>549</v>
      </c>
      <c r="K4241">
        <v>671.88</v>
      </c>
      <c r="L4241">
        <v>22.38</v>
      </c>
      <c r="M4241" t="s">
        <v>46</v>
      </c>
      <c r="N4241">
        <v>4.5</v>
      </c>
      <c r="O4241">
        <v>36</v>
      </c>
      <c r="P4241" t="s">
        <v>44</v>
      </c>
      <c r="Q4241">
        <v>4703.1899999999996</v>
      </c>
    </row>
    <row r="4242" spans="1:17" x14ac:dyDescent="0.3">
      <c r="A4242">
        <v>4241</v>
      </c>
      <c r="B4242" s="1">
        <v>46020</v>
      </c>
      <c r="C4242" t="s">
        <v>52</v>
      </c>
      <c r="D4242" t="s">
        <v>18</v>
      </c>
      <c r="E4242">
        <v>2025</v>
      </c>
      <c r="F4242" t="s">
        <v>19</v>
      </c>
      <c r="G4242" t="s">
        <v>20</v>
      </c>
      <c r="H4242" t="s">
        <v>21</v>
      </c>
      <c r="I4242">
        <v>16</v>
      </c>
      <c r="J4242">
        <v>549</v>
      </c>
      <c r="K4242">
        <v>586.77</v>
      </c>
      <c r="L4242">
        <v>6.88</v>
      </c>
      <c r="M4242" t="s">
        <v>37</v>
      </c>
      <c r="N4242">
        <v>4.5</v>
      </c>
      <c r="O4242">
        <v>24</v>
      </c>
      <c r="P4242" t="s">
        <v>27</v>
      </c>
      <c r="Q4242">
        <v>9388.34</v>
      </c>
    </row>
    <row r="4243" spans="1:17" x14ac:dyDescent="0.3">
      <c r="A4243">
        <v>4242</v>
      </c>
      <c r="B4243" s="1">
        <v>46020</v>
      </c>
      <c r="C4243" t="s">
        <v>53</v>
      </c>
      <c r="D4243" t="s">
        <v>18</v>
      </c>
      <c r="E4243">
        <v>2025</v>
      </c>
      <c r="F4243" t="s">
        <v>19</v>
      </c>
      <c r="G4243" t="s">
        <v>25</v>
      </c>
      <c r="H4243" t="s">
        <v>21</v>
      </c>
      <c r="I4243">
        <v>21</v>
      </c>
      <c r="J4243">
        <v>1999</v>
      </c>
      <c r="K4243">
        <v>2137.2399999999998</v>
      </c>
      <c r="L4243">
        <v>6.92</v>
      </c>
      <c r="M4243" t="s">
        <v>37</v>
      </c>
      <c r="N4243">
        <v>5</v>
      </c>
      <c r="O4243">
        <v>24</v>
      </c>
      <c r="P4243" t="s">
        <v>27</v>
      </c>
      <c r="Q4243">
        <v>44882.1</v>
      </c>
    </row>
    <row r="4244" spans="1:17" x14ac:dyDescent="0.3">
      <c r="A4244">
        <v>4243</v>
      </c>
      <c r="B4244" s="1">
        <v>46021</v>
      </c>
      <c r="C4244" t="s">
        <v>53</v>
      </c>
      <c r="D4244" t="s">
        <v>18</v>
      </c>
      <c r="E4244">
        <v>2025</v>
      </c>
      <c r="F4244" t="s">
        <v>29</v>
      </c>
      <c r="G4244" t="s">
        <v>20</v>
      </c>
      <c r="H4244" t="s">
        <v>21</v>
      </c>
      <c r="I4244">
        <v>9</v>
      </c>
      <c r="J4244">
        <v>1999</v>
      </c>
      <c r="K4244">
        <v>2121.0300000000002</v>
      </c>
      <c r="L4244">
        <v>6.1</v>
      </c>
      <c r="M4244" t="s">
        <v>22</v>
      </c>
      <c r="N4244">
        <v>4.5</v>
      </c>
      <c r="O4244">
        <v>12</v>
      </c>
      <c r="P4244" t="s">
        <v>27</v>
      </c>
      <c r="Q4244">
        <v>19089.25</v>
      </c>
    </row>
    <row r="4245" spans="1:17" x14ac:dyDescent="0.3">
      <c r="A4245">
        <v>4244</v>
      </c>
      <c r="B4245" s="1">
        <v>46021</v>
      </c>
      <c r="C4245" t="s">
        <v>24</v>
      </c>
      <c r="D4245" t="s">
        <v>18</v>
      </c>
      <c r="E4245">
        <v>2024</v>
      </c>
      <c r="F4245" t="s">
        <v>29</v>
      </c>
      <c r="G4245" t="s">
        <v>25</v>
      </c>
      <c r="H4245" t="s">
        <v>21</v>
      </c>
      <c r="I4245">
        <v>35</v>
      </c>
      <c r="J4245">
        <v>799</v>
      </c>
      <c r="K4245">
        <v>815.23</v>
      </c>
      <c r="L4245">
        <v>2.0299999999999998</v>
      </c>
      <c r="M4245" t="s">
        <v>37</v>
      </c>
      <c r="N4245">
        <v>5</v>
      </c>
      <c r="O4245">
        <v>24</v>
      </c>
      <c r="P4245" t="s">
        <v>38</v>
      </c>
      <c r="Q4245">
        <v>28533.200000000001</v>
      </c>
    </row>
    <row r="4246" spans="1:17" x14ac:dyDescent="0.3">
      <c r="A4246">
        <v>4245</v>
      </c>
      <c r="B4246" s="1">
        <v>46021</v>
      </c>
      <c r="C4246" t="s">
        <v>28</v>
      </c>
      <c r="D4246" t="s">
        <v>18</v>
      </c>
      <c r="E4246">
        <v>2024</v>
      </c>
      <c r="F4246" t="s">
        <v>29</v>
      </c>
      <c r="G4246" t="s">
        <v>20</v>
      </c>
      <c r="H4246" t="s">
        <v>26</v>
      </c>
      <c r="I4246">
        <v>36</v>
      </c>
      <c r="J4246">
        <v>999</v>
      </c>
      <c r="K4246">
        <v>1079.32</v>
      </c>
      <c r="L4246">
        <v>8.0399999999999991</v>
      </c>
      <c r="M4246" t="s">
        <v>22</v>
      </c>
      <c r="N4246">
        <v>5</v>
      </c>
      <c r="O4246">
        <v>12</v>
      </c>
      <c r="P4246" t="s">
        <v>44</v>
      </c>
      <c r="Q4246">
        <v>38855.57</v>
      </c>
    </row>
    <row r="4247" spans="1:17" x14ac:dyDescent="0.3">
      <c r="A4247">
        <v>4246</v>
      </c>
      <c r="B4247" s="1">
        <v>46021</v>
      </c>
      <c r="C4247" t="s">
        <v>50</v>
      </c>
      <c r="D4247" t="s">
        <v>18</v>
      </c>
      <c r="E4247">
        <v>2025</v>
      </c>
      <c r="F4247" t="s">
        <v>19</v>
      </c>
      <c r="G4247" t="s">
        <v>25</v>
      </c>
      <c r="H4247" t="s">
        <v>26</v>
      </c>
      <c r="I4247">
        <v>10</v>
      </c>
      <c r="J4247">
        <v>999</v>
      </c>
      <c r="K4247">
        <v>1069.1500000000001</v>
      </c>
      <c r="L4247">
        <v>7.02</v>
      </c>
      <c r="M4247" t="s">
        <v>37</v>
      </c>
      <c r="N4247">
        <v>4</v>
      </c>
      <c r="O4247">
        <v>12</v>
      </c>
      <c r="P4247" t="s">
        <v>27</v>
      </c>
      <c r="Q4247">
        <v>10691.45</v>
      </c>
    </row>
    <row r="4248" spans="1:17" x14ac:dyDescent="0.3">
      <c r="A4248">
        <v>4247</v>
      </c>
      <c r="B4248" s="1">
        <v>46021</v>
      </c>
      <c r="C4248" t="s">
        <v>42</v>
      </c>
      <c r="D4248" t="s">
        <v>32</v>
      </c>
      <c r="E4248">
        <v>2024</v>
      </c>
      <c r="F4248" t="s">
        <v>19</v>
      </c>
      <c r="G4248" t="s">
        <v>36</v>
      </c>
      <c r="H4248" t="s">
        <v>40</v>
      </c>
      <c r="I4248">
        <v>5</v>
      </c>
      <c r="J4248">
        <v>35000</v>
      </c>
      <c r="K4248">
        <v>36990.9</v>
      </c>
      <c r="L4248">
        <v>5.69</v>
      </c>
      <c r="M4248" t="s">
        <v>37</v>
      </c>
      <c r="N4248">
        <v>5</v>
      </c>
      <c r="O4248">
        <v>12</v>
      </c>
      <c r="P4248" t="s">
        <v>43</v>
      </c>
      <c r="Q4248">
        <v>184954.51</v>
      </c>
    </row>
    <row r="4249" spans="1:17" x14ac:dyDescent="0.3">
      <c r="A4249">
        <v>4248</v>
      </c>
      <c r="B4249" s="1">
        <v>46021</v>
      </c>
      <c r="C4249" t="s">
        <v>53</v>
      </c>
      <c r="D4249" t="s">
        <v>18</v>
      </c>
      <c r="E4249">
        <v>2025</v>
      </c>
      <c r="F4249" t="s">
        <v>35</v>
      </c>
      <c r="G4249" t="s">
        <v>25</v>
      </c>
      <c r="H4249" t="s">
        <v>21</v>
      </c>
      <c r="I4249">
        <v>8</v>
      </c>
      <c r="J4249">
        <v>1999</v>
      </c>
      <c r="K4249">
        <v>2702.47</v>
      </c>
      <c r="L4249">
        <v>35.19</v>
      </c>
      <c r="M4249" t="s">
        <v>30</v>
      </c>
      <c r="N4249">
        <v>3.5</v>
      </c>
      <c r="O4249">
        <v>24</v>
      </c>
      <c r="P4249" t="s">
        <v>27</v>
      </c>
      <c r="Q4249">
        <v>21619.73</v>
      </c>
    </row>
    <row r="4250" spans="1:17" x14ac:dyDescent="0.3">
      <c r="A4250">
        <v>4249</v>
      </c>
      <c r="B4250" s="1">
        <v>46021</v>
      </c>
      <c r="C4250" t="s">
        <v>50</v>
      </c>
      <c r="D4250" t="s">
        <v>18</v>
      </c>
      <c r="E4250">
        <v>2025</v>
      </c>
      <c r="F4250" t="s">
        <v>35</v>
      </c>
      <c r="G4250" t="s">
        <v>20</v>
      </c>
      <c r="H4250" t="s">
        <v>21</v>
      </c>
      <c r="I4250">
        <v>25</v>
      </c>
      <c r="J4250">
        <v>999</v>
      </c>
      <c r="K4250">
        <v>1124.68</v>
      </c>
      <c r="L4250">
        <v>12.58</v>
      </c>
      <c r="M4250" t="s">
        <v>22</v>
      </c>
      <c r="N4250">
        <v>5</v>
      </c>
      <c r="O4250">
        <v>24</v>
      </c>
      <c r="P4250" t="s">
        <v>23</v>
      </c>
      <c r="Q4250">
        <v>28116.91</v>
      </c>
    </row>
    <row r="4251" spans="1:17" x14ac:dyDescent="0.3">
      <c r="A4251">
        <v>4250</v>
      </c>
      <c r="B4251" s="1">
        <v>46021</v>
      </c>
      <c r="C4251" t="s">
        <v>24</v>
      </c>
      <c r="D4251" t="s">
        <v>18</v>
      </c>
      <c r="E4251">
        <v>2024</v>
      </c>
      <c r="F4251" t="s">
        <v>19</v>
      </c>
      <c r="G4251" t="s">
        <v>25</v>
      </c>
      <c r="H4251" t="s">
        <v>21</v>
      </c>
      <c r="I4251">
        <v>42</v>
      </c>
      <c r="J4251">
        <v>799</v>
      </c>
      <c r="K4251">
        <v>938.51</v>
      </c>
      <c r="L4251">
        <v>17.46</v>
      </c>
      <c r="M4251" t="s">
        <v>46</v>
      </c>
      <c r="N4251">
        <v>4.5</v>
      </c>
      <c r="O4251">
        <v>24</v>
      </c>
      <c r="P4251" t="s">
        <v>27</v>
      </c>
      <c r="Q4251">
        <v>39417.31</v>
      </c>
    </row>
    <row r="4252" spans="1:17" x14ac:dyDescent="0.3">
      <c r="A4252">
        <v>4251</v>
      </c>
      <c r="B4252" s="1">
        <v>46021</v>
      </c>
      <c r="C4252" t="s">
        <v>52</v>
      </c>
      <c r="D4252" t="s">
        <v>18</v>
      </c>
      <c r="E4252">
        <v>2025</v>
      </c>
      <c r="F4252" t="s">
        <v>19</v>
      </c>
      <c r="G4252" t="s">
        <v>25</v>
      </c>
      <c r="H4252" t="s">
        <v>21</v>
      </c>
      <c r="I4252">
        <v>26</v>
      </c>
      <c r="J4252">
        <v>549</v>
      </c>
      <c r="K4252">
        <v>592.04</v>
      </c>
      <c r="L4252">
        <v>7.84</v>
      </c>
      <c r="M4252" t="s">
        <v>37</v>
      </c>
      <c r="N4252">
        <v>5</v>
      </c>
      <c r="O4252">
        <v>24</v>
      </c>
      <c r="P4252" t="s">
        <v>27</v>
      </c>
      <c r="Q4252">
        <v>15392.99</v>
      </c>
    </row>
    <row r="4253" spans="1:17" x14ac:dyDescent="0.3">
      <c r="A4253">
        <v>4252</v>
      </c>
      <c r="B4253" s="1">
        <v>46021</v>
      </c>
      <c r="C4253" t="s">
        <v>31</v>
      </c>
      <c r="D4253" t="s">
        <v>32</v>
      </c>
      <c r="E4253">
        <v>2022</v>
      </c>
      <c r="F4253" t="s">
        <v>35</v>
      </c>
      <c r="G4253" t="s">
        <v>25</v>
      </c>
      <c r="H4253" t="s">
        <v>40</v>
      </c>
      <c r="I4253">
        <v>2</v>
      </c>
      <c r="J4253">
        <v>27000</v>
      </c>
      <c r="K4253">
        <v>28843.22</v>
      </c>
      <c r="L4253">
        <v>6.83</v>
      </c>
      <c r="M4253" t="s">
        <v>37</v>
      </c>
      <c r="N4253">
        <v>4.5</v>
      </c>
      <c r="O4253">
        <v>24</v>
      </c>
      <c r="P4253" t="s">
        <v>27</v>
      </c>
      <c r="Q4253">
        <v>57686.45</v>
      </c>
    </row>
    <row r="4254" spans="1:17" x14ac:dyDescent="0.3">
      <c r="A4254">
        <v>4253</v>
      </c>
      <c r="B4254" s="1">
        <v>46021</v>
      </c>
      <c r="C4254" t="s">
        <v>52</v>
      </c>
      <c r="D4254" t="s">
        <v>18</v>
      </c>
      <c r="E4254">
        <v>2025</v>
      </c>
      <c r="F4254" t="s">
        <v>29</v>
      </c>
      <c r="G4254" t="s">
        <v>20</v>
      </c>
      <c r="H4254" t="s">
        <v>21</v>
      </c>
      <c r="I4254">
        <v>33</v>
      </c>
      <c r="J4254">
        <v>549</v>
      </c>
      <c r="K4254">
        <v>581.75</v>
      </c>
      <c r="L4254">
        <v>5.97</v>
      </c>
      <c r="M4254" t="s">
        <v>37</v>
      </c>
      <c r="N4254">
        <v>4.5</v>
      </c>
      <c r="O4254">
        <v>12</v>
      </c>
      <c r="P4254" t="s">
        <v>23</v>
      </c>
      <c r="Q4254">
        <v>19197.72</v>
      </c>
    </row>
    <row r="4255" spans="1:17" x14ac:dyDescent="0.3">
      <c r="A4255">
        <v>4254</v>
      </c>
      <c r="B4255" s="1">
        <v>46021</v>
      </c>
      <c r="C4255" t="s">
        <v>53</v>
      </c>
      <c r="D4255" t="s">
        <v>18</v>
      </c>
      <c r="E4255">
        <v>2025</v>
      </c>
      <c r="F4255" t="s">
        <v>29</v>
      </c>
      <c r="G4255" t="s">
        <v>20</v>
      </c>
      <c r="H4255" t="s">
        <v>21</v>
      </c>
      <c r="I4255">
        <v>33</v>
      </c>
      <c r="J4255">
        <v>1999</v>
      </c>
      <c r="K4255">
        <v>2124.0100000000002</v>
      </c>
      <c r="L4255">
        <v>6.25</v>
      </c>
      <c r="M4255" t="s">
        <v>37</v>
      </c>
      <c r="N4255">
        <v>4.5</v>
      </c>
      <c r="O4255">
        <v>24</v>
      </c>
      <c r="P4255" t="s">
        <v>27</v>
      </c>
      <c r="Q4255">
        <v>70092.17</v>
      </c>
    </row>
    <row r="4256" spans="1:17" x14ac:dyDescent="0.3">
      <c r="A4256">
        <v>4255</v>
      </c>
      <c r="B4256" s="1">
        <v>46021</v>
      </c>
      <c r="C4256" t="s">
        <v>51</v>
      </c>
      <c r="D4256" t="s">
        <v>18</v>
      </c>
      <c r="E4256">
        <v>2025</v>
      </c>
      <c r="F4256" t="s">
        <v>39</v>
      </c>
      <c r="G4256" t="s">
        <v>20</v>
      </c>
      <c r="H4256" t="s">
        <v>21</v>
      </c>
      <c r="I4256">
        <v>12</v>
      </c>
      <c r="J4256">
        <v>749</v>
      </c>
      <c r="K4256">
        <v>775.41</v>
      </c>
      <c r="L4256">
        <v>3.53</v>
      </c>
      <c r="M4256" t="s">
        <v>37</v>
      </c>
      <c r="N4256">
        <v>5</v>
      </c>
      <c r="O4256">
        <v>12</v>
      </c>
      <c r="P4256" t="s">
        <v>27</v>
      </c>
      <c r="Q4256">
        <v>9304.93</v>
      </c>
    </row>
    <row r="4257" spans="1:17" x14ac:dyDescent="0.3">
      <c r="A4257">
        <v>4256</v>
      </c>
      <c r="B4257" s="1">
        <v>46021</v>
      </c>
      <c r="C4257" t="s">
        <v>17</v>
      </c>
      <c r="D4257" t="s">
        <v>18</v>
      </c>
      <c r="E4257">
        <v>2022</v>
      </c>
      <c r="F4257" t="s">
        <v>35</v>
      </c>
      <c r="G4257" t="s">
        <v>20</v>
      </c>
      <c r="H4257" t="s">
        <v>26</v>
      </c>
      <c r="I4257">
        <v>23</v>
      </c>
      <c r="J4257">
        <v>1599</v>
      </c>
      <c r="K4257">
        <v>1924.9</v>
      </c>
      <c r="L4257">
        <v>20.38</v>
      </c>
      <c r="M4257" t="s">
        <v>22</v>
      </c>
      <c r="N4257">
        <v>5</v>
      </c>
      <c r="O4257">
        <v>12</v>
      </c>
      <c r="P4257" t="s">
        <v>27</v>
      </c>
      <c r="Q4257">
        <v>44272.68</v>
      </c>
    </row>
    <row r="4258" spans="1:17" x14ac:dyDescent="0.3">
      <c r="A4258">
        <v>4257</v>
      </c>
      <c r="B4258" s="1">
        <v>46022</v>
      </c>
      <c r="C4258" t="s">
        <v>52</v>
      </c>
      <c r="D4258" t="s">
        <v>18</v>
      </c>
      <c r="E4258">
        <v>2025</v>
      </c>
      <c r="F4258" t="s">
        <v>29</v>
      </c>
      <c r="G4258" t="s">
        <v>20</v>
      </c>
      <c r="H4258" t="s">
        <v>21</v>
      </c>
      <c r="I4258">
        <v>27</v>
      </c>
      <c r="J4258">
        <v>549</v>
      </c>
      <c r="K4258">
        <v>559.64</v>
      </c>
      <c r="L4258">
        <v>1.94</v>
      </c>
      <c r="M4258" t="s">
        <v>37</v>
      </c>
      <c r="N4258">
        <v>5</v>
      </c>
      <c r="O4258">
        <v>24</v>
      </c>
      <c r="P4258" t="s">
        <v>27</v>
      </c>
      <c r="Q4258">
        <v>15110.17</v>
      </c>
    </row>
    <row r="4259" spans="1:17" x14ac:dyDescent="0.3">
      <c r="A4259">
        <v>4258</v>
      </c>
      <c r="B4259" s="1">
        <v>46022</v>
      </c>
      <c r="C4259" t="s">
        <v>28</v>
      </c>
      <c r="D4259" t="s">
        <v>18</v>
      </c>
      <c r="E4259">
        <v>2024</v>
      </c>
      <c r="F4259" t="s">
        <v>29</v>
      </c>
      <c r="G4259" t="s">
        <v>20</v>
      </c>
      <c r="H4259" t="s">
        <v>21</v>
      </c>
      <c r="I4259">
        <v>29</v>
      </c>
      <c r="J4259">
        <v>999</v>
      </c>
      <c r="K4259">
        <v>1073.47</v>
      </c>
      <c r="L4259">
        <v>7.45</v>
      </c>
      <c r="M4259" t="s">
        <v>22</v>
      </c>
      <c r="N4259">
        <v>5</v>
      </c>
      <c r="O4259">
        <v>12</v>
      </c>
      <c r="P4259" t="s">
        <v>27</v>
      </c>
      <c r="Q4259">
        <v>31130.53</v>
      </c>
    </row>
    <row r="4260" spans="1:17" x14ac:dyDescent="0.3">
      <c r="A4260">
        <v>4259</v>
      </c>
      <c r="B4260" s="1">
        <v>46022</v>
      </c>
      <c r="C4260" t="s">
        <v>17</v>
      </c>
      <c r="D4260" t="s">
        <v>18</v>
      </c>
      <c r="E4260">
        <v>2022</v>
      </c>
      <c r="F4260" t="s">
        <v>39</v>
      </c>
      <c r="G4260" t="s">
        <v>20</v>
      </c>
      <c r="H4260" t="s">
        <v>21</v>
      </c>
      <c r="I4260">
        <v>30</v>
      </c>
      <c r="J4260">
        <v>1599</v>
      </c>
      <c r="K4260">
        <v>1628.19</v>
      </c>
      <c r="L4260">
        <v>1.83</v>
      </c>
      <c r="M4260" t="s">
        <v>37</v>
      </c>
      <c r="N4260">
        <v>5</v>
      </c>
      <c r="O4260">
        <v>24</v>
      </c>
      <c r="P4260" t="s">
        <v>27</v>
      </c>
      <c r="Q4260">
        <v>48845.64</v>
      </c>
    </row>
    <row r="4261" spans="1:17" x14ac:dyDescent="0.3">
      <c r="A4261">
        <v>4260</v>
      </c>
      <c r="B4261" s="1">
        <v>46022</v>
      </c>
      <c r="C4261" t="s">
        <v>17</v>
      </c>
      <c r="D4261" t="s">
        <v>18</v>
      </c>
      <c r="E4261">
        <v>2022</v>
      </c>
      <c r="F4261" t="s">
        <v>39</v>
      </c>
      <c r="G4261" t="s">
        <v>25</v>
      </c>
      <c r="H4261" t="s">
        <v>21</v>
      </c>
      <c r="I4261">
        <v>17</v>
      </c>
      <c r="J4261">
        <v>1599</v>
      </c>
      <c r="K4261">
        <v>1708.71</v>
      </c>
      <c r="L4261">
        <v>6.86</v>
      </c>
      <c r="M4261" t="s">
        <v>37</v>
      </c>
      <c r="N4261">
        <v>5</v>
      </c>
      <c r="O4261">
        <v>24</v>
      </c>
      <c r="P4261" t="s">
        <v>44</v>
      </c>
      <c r="Q4261">
        <v>29048.06</v>
      </c>
    </row>
    <row r="4262" spans="1:17" x14ac:dyDescent="0.3">
      <c r="A4262">
        <v>4261</v>
      </c>
      <c r="B4262" s="1">
        <v>46022</v>
      </c>
      <c r="C4262" t="s">
        <v>28</v>
      </c>
      <c r="D4262" t="s">
        <v>18</v>
      </c>
      <c r="E4262">
        <v>2024</v>
      </c>
      <c r="F4262" t="s">
        <v>35</v>
      </c>
      <c r="G4262" t="s">
        <v>20</v>
      </c>
      <c r="H4262" t="s">
        <v>21</v>
      </c>
      <c r="I4262">
        <v>14</v>
      </c>
      <c r="J4262">
        <v>999</v>
      </c>
      <c r="K4262">
        <v>1120.1300000000001</v>
      </c>
      <c r="L4262">
        <v>12.13</v>
      </c>
      <c r="M4262" t="s">
        <v>22</v>
      </c>
      <c r="N4262">
        <v>4.5</v>
      </c>
      <c r="O4262">
        <v>36</v>
      </c>
      <c r="P4262" t="s">
        <v>38</v>
      </c>
      <c r="Q4262">
        <v>15681.8</v>
      </c>
    </row>
    <row r="4263" spans="1:17" x14ac:dyDescent="0.3">
      <c r="A4263">
        <v>4262</v>
      </c>
      <c r="B4263" s="1">
        <v>46022</v>
      </c>
      <c r="C4263" t="s">
        <v>28</v>
      </c>
      <c r="D4263" t="s">
        <v>18</v>
      </c>
      <c r="E4263">
        <v>2024</v>
      </c>
      <c r="F4263" t="s">
        <v>41</v>
      </c>
      <c r="G4263" t="s">
        <v>20</v>
      </c>
      <c r="H4263" t="s">
        <v>21</v>
      </c>
      <c r="I4263">
        <v>25</v>
      </c>
      <c r="J4263">
        <v>999</v>
      </c>
      <c r="K4263">
        <v>1003.05</v>
      </c>
      <c r="L4263">
        <v>0.41</v>
      </c>
      <c r="M4263" t="s">
        <v>37</v>
      </c>
      <c r="N4263">
        <v>5</v>
      </c>
      <c r="O4263">
        <v>24</v>
      </c>
      <c r="P4263" t="s">
        <v>27</v>
      </c>
      <c r="Q4263">
        <v>25076.2</v>
      </c>
    </row>
    <row r="4264" spans="1:17" x14ac:dyDescent="0.3">
      <c r="A4264">
        <v>4263</v>
      </c>
      <c r="B4264" s="1">
        <v>46022</v>
      </c>
      <c r="C4264" t="s">
        <v>52</v>
      </c>
      <c r="D4264" t="s">
        <v>18</v>
      </c>
      <c r="E4264">
        <v>2025</v>
      </c>
      <c r="F4264" t="s">
        <v>29</v>
      </c>
      <c r="G4264" t="s">
        <v>25</v>
      </c>
      <c r="H4264" t="s">
        <v>21</v>
      </c>
      <c r="I4264">
        <v>14</v>
      </c>
      <c r="J4264">
        <v>549</v>
      </c>
      <c r="K4264">
        <v>700.15</v>
      </c>
      <c r="L4264">
        <v>27.53</v>
      </c>
      <c r="M4264" t="s">
        <v>30</v>
      </c>
      <c r="N4264">
        <v>4.5</v>
      </c>
      <c r="O4264">
        <v>36</v>
      </c>
      <c r="P4264" t="s">
        <v>27</v>
      </c>
      <c r="Q4264">
        <v>9802.09</v>
      </c>
    </row>
    <row r="4265" spans="1:17" x14ac:dyDescent="0.3">
      <c r="A4265">
        <v>4264</v>
      </c>
      <c r="B4265" s="1">
        <v>46022</v>
      </c>
      <c r="C4265" t="s">
        <v>53</v>
      </c>
      <c r="D4265" t="s">
        <v>18</v>
      </c>
      <c r="E4265">
        <v>2025</v>
      </c>
      <c r="F4265" t="s">
        <v>39</v>
      </c>
      <c r="G4265" t="s">
        <v>20</v>
      </c>
      <c r="H4265" t="s">
        <v>26</v>
      </c>
      <c r="I4265">
        <v>27</v>
      </c>
      <c r="J4265">
        <v>1999</v>
      </c>
      <c r="K4265">
        <v>2421.02</v>
      </c>
      <c r="L4265">
        <v>21.11</v>
      </c>
      <c r="M4265" t="s">
        <v>22</v>
      </c>
      <c r="N4265">
        <v>5</v>
      </c>
      <c r="O4265">
        <v>36</v>
      </c>
      <c r="P4265" t="s">
        <v>27</v>
      </c>
      <c r="Q4265">
        <v>65367.54</v>
      </c>
    </row>
    <row r="4266" spans="1:17" x14ac:dyDescent="0.3">
      <c r="A4266">
        <v>4265</v>
      </c>
      <c r="B4266" s="1">
        <v>46022</v>
      </c>
      <c r="C4266" t="s">
        <v>52</v>
      </c>
      <c r="D4266" t="s">
        <v>18</v>
      </c>
      <c r="E4266">
        <v>2025</v>
      </c>
      <c r="F4266" t="s">
        <v>39</v>
      </c>
      <c r="G4266" t="s">
        <v>20</v>
      </c>
      <c r="H4266" t="s">
        <v>21</v>
      </c>
      <c r="I4266">
        <v>31</v>
      </c>
      <c r="J4266">
        <v>549</v>
      </c>
      <c r="K4266">
        <v>602.48</v>
      </c>
      <c r="L4266">
        <v>9.74</v>
      </c>
      <c r="M4266" t="s">
        <v>22</v>
      </c>
      <c r="N4266">
        <v>4.5</v>
      </c>
      <c r="O4266">
        <v>12</v>
      </c>
      <c r="P4266" t="s">
        <v>27</v>
      </c>
      <c r="Q4266">
        <v>18676.82</v>
      </c>
    </row>
    <row r="4267" spans="1:17" x14ac:dyDescent="0.3">
      <c r="A4267">
        <v>4266</v>
      </c>
      <c r="B4267" s="1">
        <v>46022</v>
      </c>
      <c r="C4267" t="s">
        <v>17</v>
      </c>
      <c r="D4267" t="s">
        <v>18</v>
      </c>
      <c r="E4267">
        <v>2022</v>
      </c>
      <c r="F4267" t="s">
        <v>29</v>
      </c>
      <c r="G4267" t="s">
        <v>20</v>
      </c>
      <c r="H4267" t="s">
        <v>21</v>
      </c>
      <c r="I4267">
        <v>41</v>
      </c>
      <c r="J4267">
        <v>1599</v>
      </c>
      <c r="K4267">
        <v>1652.77</v>
      </c>
      <c r="L4267">
        <v>3.36</v>
      </c>
      <c r="M4267" t="s">
        <v>37</v>
      </c>
      <c r="N4267">
        <v>4.5</v>
      </c>
      <c r="O4267">
        <v>36</v>
      </c>
      <c r="P4267" t="s">
        <v>27</v>
      </c>
      <c r="Q4267">
        <v>67763.55</v>
      </c>
    </row>
    <row r="4268" spans="1:17" x14ac:dyDescent="0.3">
      <c r="A4268">
        <v>4267</v>
      </c>
      <c r="B4268" s="1">
        <v>46022</v>
      </c>
      <c r="C4268" t="s">
        <v>50</v>
      </c>
      <c r="D4268" t="s">
        <v>18</v>
      </c>
      <c r="E4268">
        <v>2025</v>
      </c>
      <c r="F4268" t="s">
        <v>35</v>
      </c>
      <c r="G4268" t="s">
        <v>20</v>
      </c>
      <c r="H4268" t="s">
        <v>21</v>
      </c>
      <c r="I4268">
        <v>20</v>
      </c>
      <c r="J4268">
        <v>999</v>
      </c>
      <c r="K4268">
        <v>1046.6500000000001</v>
      </c>
      <c r="L4268">
        <v>4.7699999999999996</v>
      </c>
      <c r="M4268" t="s">
        <v>37</v>
      </c>
      <c r="N4268">
        <v>4</v>
      </c>
      <c r="O4268">
        <v>12</v>
      </c>
      <c r="P4268" t="s">
        <v>44</v>
      </c>
      <c r="Q4268">
        <v>20933.02</v>
      </c>
    </row>
    <row r="4269" spans="1:17" x14ac:dyDescent="0.3">
      <c r="A4269">
        <v>4268</v>
      </c>
      <c r="B4269" s="1">
        <v>46022</v>
      </c>
      <c r="C4269" t="s">
        <v>51</v>
      </c>
      <c r="D4269" t="s">
        <v>18</v>
      </c>
      <c r="E4269">
        <v>2025</v>
      </c>
      <c r="F4269" t="s">
        <v>35</v>
      </c>
      <c r="G4269" t="s">
        <v>20</v>
      </c>
      <c r="H4269" t="s">
        <v>21</v>
      </c>
      <c r="I4269">
        <v>29</v>
      </c>
      <c r="J4269">
        <v>749</v>
      </c>
      <c r="K4269">
        <v>752.01</v>
      </c>
      <c r="L4269">
        <v>0.4</v>
      </c>
      <c r="M4269" t="s">
        <v>37</v>
      </c>
      <c r="N4269">
        <v>5</v>
      </c>
      <c r="O4269">
        <v>12</v>
      </c>
      <c r="P4269" t="s">
        <v>27</v>
      </c>
      <c r="Q4269">
        <v>21808.19</v>
      </c>
    </row>
    <row r="4270" spans="1:17" x14ac:dyDescent="0.3">
      <c r="A4270">
        <v>4269</v>
      </c>
      <c r="B4270" s="1">
        <v>46022</v>
      </c>
      <c r="C4270" t="s">
        <v>52</v>
      </c>
      <c r="D4270" t="s">
        <v>18</v>
      </c>
      <c r="E4270">
        <v>2025</v>
      </c>
      <c r="F4270" t="s">
        <v>35</v>
      </c>
      <c r="G4270" t="s">
        <v>20</v>
      </c>
      <c r="H4270" t="s">
        <v>21</v>
      </c>
      <c r="I4270">
        <v>35</v>
      </c>
      <c r="J4270">
        <v>549</v>
      </c>
      <c r="K4270">
        <v>718.27</v>
      </c>
      <c r="L4270">
        <v>30.83</v>
      </c>
      <c r="M4270" t="s">
        <v>46</v>
      </c>
      <c r="N4270">
        <v>3.5</v>
      </c>
      <c r="O4270">
        <v>12</v>
      </c>
      <c r="P4270" t="s">
        <v>38</v>
      </c>
      <c r="Q4270">
        <v>25139.54</v>
      </c>
    </row>
    <row r="4271" spans="1:17" x14ac:dyDescent="0.3">
      <c r="A4271">
        <v>4270</v>
      </c>
      <c r="B4271" s="1">
        <v>46022</v>
      </c>
      <c r="C4271" t="s">
        <v>24</v>
      </c>
      <c r="D4271" t="s">
        <v>18</v>
      </c>
      <c r="E4271">
        <v>2024</v>
      </c>
      <c r="F4271" t="s">
        <v>39</v>
      </c>
      <c r="G4271" t="s">
        <v>20</v>
      </c>
      <c r="H4271" t="s">
        <v>21</v>
      </c>
      <c r="I4271">
        <v>30</v>
      </c>
      <c r="J4271">
        <v>799</v>
      </c>
      <c r="K4271">
        <v>901.32</v>
      </c>
      <c r="L4271">
        <v>12.81</v>
      </c>
      <c r="M4271" t="s">
        <v>22</v>
      </c>
      <c r="N4271">
        <v>4.5</v>
      </c>
      <c r="O4271">
        <v>12</v>
      </c>
      <c r="P4271" t="s">
        <v>38</v>
      </c>
      <c r="Q4271">
        <v>27039.68</v>
      </c>
    </row>
    <row r="4272" spans="1:17" x14ac:dyDescent="0.3">
      <c r="A4272">
        <v>4271</v>
      </c>
      <c r="B4272" s="1">
        <v>46022</v>
      </c>
      <c r="C4272" t="s">
        <v>24</v>
      </c>
      <c r="D4272" t="s">
        <v>18</v>
      </c>
      <c r="E4272">
        <v>2024</v>
      </c>
      <c r="F4272" t="s">
        <v>29</v>
      </c>
      <c r="G4272" t="s">
        <v>20</v>
      </c>
      <c r="H4272" t="s">
        <v>21</v>
      </c>
      <c r="I4272">
        <v>19</v>
      </c>
      <c r="J4272">
        <v>799</v>
      </c>
      <c r="K4272">
        <v>955.98</v>
      </c>
      <c r="L4272">
        <v>19.649999999999999</v>
      </c>
      <c r="M4272" t="s">
        <v>22</v>
      </c>
      <c r="N4272">
        <v>5</v>
      </c>
      <c r="O4272">
        <v>24</v>
      </c>
      <c r="P4272" t="s">
        <v>38</v>
      </c>
      <c r="Q4272">
        <v>18163.689999999999</v>
      </c>
    </row>
    <row r="4273" spans="1:17" x14ac:dyDescent="0.3">
      <c r="A4273">
        <v>4272</v>
      </c>
      <c r="B4273" s="1">
        <v>46023</v>
      </c>
      <c r="C4273" t="s">
        <v>51</v>
      </c>
      <c r="D4273" t="s">
        <v>18</v>
      </c>
      <c r="E4273">
        <v>2025</v>
      </c>
      <c r="F4273" t="s">
        <v>39</v>
      </c>
      <c r="G4273" t="s">
        <v>25</v>
      </c>
      <c r="H4273" t="s">
        <v>21</v>
      </c>
      <c r="I4273">
        <v>15</v>
      </c>
      <c r="J4273">
        <v>749</v>
      </c>
      <c r="K4273">
        <v>1117.92</v>
      </c>
      <c r="L4273">
        <v>49.25</v>
      </c>
      <c r="M4273" t="s">
        <v>30</v>
      </c>
      <c r="N4273">
        <v>3</v>
      </c>
      <c r="O4273">
        <v>24</v>
      </c>
      <c r="P4273" t="s">
        <v>27</v>
      </c>
      <c r="Q4273">
        <v>16768.78</v>
      </c>
    </row>
    <row r="4274" spans="1:17" x14ac:dyDescent="0.3">
      <c r="A4274">
        <v>4273</v>
      </c>
      <c r="B4274" s="1">
        <v>46023</v>
      </c>
      <c r="C4274" t="s">
        <v>50</v>
      </c>
      <c r="D4274" t="s">
        <v>18</v>
      </c>
      <c r="E4274">
        <v>2025</v>
      </c>
      <c r="F4274" t="s">
        <v>35</v>
      </c>
      <c r="G4274" t="s">
        <v>20</v>
      </c>
      <c r="H4274" t="s">
        <v>26</v>
      </c>
      <c r="I4274">
        <v>29</v>
      </c>
      <c r="J4274">
        <v>999</v>
      </c>
      <c r="K4274">
        <v>1441.83</v>
      </c>
      <c r="L4274">
        <v>44.33</v>
      </c>
      <c r="M4274" t="s">
        <v>30</v>
      </c>
      <c r="N4274">
        <v>3.5</v>
      </c>
      <c r="O4274">
        <v>24</v>
      </c>
      <c r="P4274" t="s">
        <v>38</v>
      </c>
      <c r="Q4274">
        <v>41813.019999999997</v>
      </c>
    </row>
    <row r="4275" spans="1:17" x14ac:dyDescent="0.3">
      <c r="A4275">
        <v>4274</v>
      </c>
      <c r="B4275" s="1">
        <v>46023</v>
      </c>
      <c r="C4275" t="s">
        <v>48</v>
      </c>
      <c r="D4275" t="s">
        <v>32</v>
      </c>
      <c r="E4275">
        <v>2023</v>
      </c>
      <c r="F4275" t="s">
        <v>29</v>
      </c>
      <c r="G4275" t="s">
        <v>33</v>
      </c>
      <c r="H4275" t="s">
        <v>40</v>
      </c>
      <c r="I4275">
        <v>11</v>
      </c>
      <c r="J4275">
        <v>9000</v>
      </c>
      <c r="K4275">
        <v>10493.12</v>
      </c>
      <c r="L4275">
        <v>16.59</v>
      </c>
      <c r="M4275" t="s">
        <v>22</v>
      </c>
      <c r="N4275">
        <v>4.5</v>
      </c>
      <c r="O4275">
        <v>12</v>
      </c>
      <c r="P4275" t="s">
        <v>43</v>
      </c>
      <c r="Q4275">
        <v>115424.28</v>
      </c>
    </row>
    <row r="4276" spans="1:17" x14ac:dyDescent="0.3">
      <c r="A4276">
        <v>4275</v>
      </c>
      <c r="B4276" s="1">
        <v>46023</v>
      </c>
      <c r="C4276" t="s">
        <v>50</v>
      </c>
      <c r="D4276" t="s">
        <v>18</v>
      </c>
      <c r="E4276">
        <v>2025</v>
      </c>
      <c r="F4276" t="s">
        <v>29</v>
      </c>
      <c r="G4276" t="s">
        <v>25</v>
      </c>
      <c r="H4276" t="s">
        <v>21</v>
      </c>
      <c r="I4276">
        <v>19</v>
      </c>
      <c r="J4276">
        <v>999</v>
      </c>
      <c r="K4276">
        <v>1024.05</v>
      </c>
      <c r="L4276">
        <v>2.5099999999999998</v>
      </c>
      <c r="M4276" t="s">
        <v>37</v>
      </c>
      <c r="N4276">
        <v>4.5</v>
      </c>
      <c r="O4276">
        <v>24</v>
      </c>
      <c r="P4276" t="s">
        <v>27</v>
      </c>
      <c r="Q4276">
        <v>19457.02</v>
      </c>
    </row>
    <row r="4277" spans="1:17" x14ac:dyDescent="0.3">
      <c r="A4277">
        <v>4276</v>
      </c>
      <c r="B4277" s="1">
        <v>46023</v>
      </c>
      <c r="C4277" t="s">
        <v>50</v>
      </c>
      <c r="D4277" t="s">
        <v>18</v>
      </c>
      <c r="E4277">
        <v>2025</v>
      </c>
      <c r="F4277" t="s">
        <v>29</v>
      </c>
      <c r="G4277" t="s">
        <v>20</v>
      </c>
      <c r="H4277" t="s">
        <v>21</v>
      </c>
      <c r="I4277">
        <v>24</v>
      </c>
      <c r="J4277">
        <v>999</v>
      </c>
      <c r="K4277">
        <v>1266.74</v>
      </c>
      <c r="L4277">
        <v>26.8</v>
      </c>
      <c r="M4277" t="s">
        <v>46</v>
      </c>
      <c r="N4277">
        <v>3.5</v>
      </c>
      <c r="O4277">
        <v>24</v>
      </c>
      <c r="P4277" t="s">
        <v>38</v>
      </c>
      <c r="Q4277">
        <v>30401.8</v>
      </c>
    </row>
    <row r="4278" spans="1:17" x14ac:dyDescent="0.3">
      <c r="A4278">
        <v>4277</v>
      </c>
      <c r="B4278" s="1">
        <v>46023</v>
      </c>
      <c r="C4278" t="s">
        <v>54</v>
      </c>
      <c r="D4278" t="s">
        <v>32</v>
      </c>
      <c r="E4278">
        <v>2025</v>
      </c>
      <c r="F4278" t="s">
        <v>19</v>
      </c>
      <c r="G4278" t="s">
        <v>33</v>
      </c>
      <c r="H4278" t="s">
        <v>34</v>
      </c>
      <c r="I4278">
        <v>13</v>
      </c>
      <c r="J4278">
        <v>42000</v>
      </c>
      <c r="K4278">
        <v>48218.64</v>
      </c>
      <c r="L4278">
        <v>14.81</v>
      </c>
      <c r="M4278" t="s">
        <v>22</v>
      </c>
      <c r="N4278">
        <v>4.5</v>
      </c>
      <c r="O4278">
        <v>36</v>
      </c>
      <c r="P4278" t="s">
        <v>43</v>
      </c>
      <c r="Q4278">
        <v>626842.35</v>
      </c>
    </row>
    <row r="4279" spans="1:17" x14ac:dyDescent="0.3">
      <c r="A4279">
        <v>4278</v>
      </c>
      <c r="B4279" s="1">
        <v>46023</v>
      </c>
      <c r="C4279" t="s">
        <v>50</v>
      </c>
      <c r="D4279" t="s">
        <v>18</v>
      </c>
      <c r="E4279">
        <v>2025</v>
      </c>
      <c r="F4279" t="s">
        <v>19</v>
      </c>
      <c r="G4279" t="s">
        <v>20</v>
      </c>
      <c r="H4279" t="s">
        <v>26</v>
      </c>
      <c r="I4279">
        <v>20</v>
      </c>
      <c r="J4279">
        <v>999</v>
      </c>
      <c r="K4279">
        <v>1072.8399999999999</v>
      </c>
      <c r="L4279">
        <v>7.39</v>
      </c>
      <c r="M4279" t="s">
        <v>37</v>
      </c>
      <c r="N4279">
        <v>4</v>
      </c>
      <c r="O4279">
        <v>24</v>
      </c>
      <c r="P4279" t="s">
        <v>38</v>
      </c>
      <c r="Q4279">
        <v>21456.87</v>
      </c>
    </row>
    <row r="4280" spans="1:17" x14ac:dyDescent="0.3">
      <c r="A4280">
        <v>4279</v>
      </c>
      <c r="B4280" s="1">
        <v>46023</v>
      </c>
      <c r="C4280" t="s">
        <v>52</v>
      </c>
      <c r="D4280" t="s">
        <v>18</v>
      </c>
      <c r="E4280">
        <v>2025</v>
      </c>
      <c r="F4280" t="s">
        <v>19</v>
      </c>
      <c r="G4280" t="s">
        <v>20</v>
      </c>
      <c r="H4280" t="s">
        <v>21</v>
      </c>
      <c r="I4280">
        <v>16</v>
      </c>
      <c r="J4280">
        <v>549</v>
      </c>
      <c r="K4280">
        <v>688.4</v>
      </c>
      <c r="L4280">
        <v>25.39</v>
      </c>
      <c r="M4280" t="s">
        <v>46</v>
      </c>
      <c r="N4280">
        <v>4</v>
      </c>
      <c r="O4280">
        <v>24</v>
      </c>
      <c r="P4280" t="s">
        <v>38</v>
      </c>
      <c r="Q4280">
        <v>11014.45</v>
      </c>
    </row>
    <row r="4281" spans="1:17" x14ac:dyDescent="0.3">
      <c r="A4281">
        <v>4280</v>
      </c>
      <c r="B4281" s="1">
        <v>46023</v>
      </c>
      <c r="C4281" t="s">
        <v>42</v>
      </c>
      <c r="D4281" t="s">
        <v>32</v>
      </c>
      <c r="E4281">
        <v>2024</v>
      </c>
      <c r="F4281" t="s">
        <v>19</v>
      </c>
      <c r="G4281" t="s">
        <v>25</v>
      </c>
      <c r="H4281" t="s">
        <v>47</v>
      </c>
      <c r="I4281">
        <v>8</v>
      </c>
      <c r="J4281">
        <v>35000</v>
      </c>
      <c r="K4281">
        <v>35008.080000000002</v>
      </c>
      <c r="L4281">
        <v>0.02</v>
      </c>
      <c r="M4281" t="s">
        <v>37</v>
      </c>
      <c r="N4281">
        <v>5</v>
      </c>
      <c r="O4281">
        <v>12</v>
      </c>
      <c r="P4281" t="s">
        <v>43</v>
      </c>
      <c r="Q4281">
        <v>280064.63</v>
      </c>
    </row>
    <row r="4282" spans="1:17" x14ac:dyDescent="0.3">
      <c r="A4282">
        <v>4281</v>
      </c>
      <c r="B4282" s="1">
        <v>46023</v>
      </c>
      <c r="C4282" t="s">
        <v>48</v>
      </c>
      <c r="D4282" t="s">
        <v>32</v>
      </c>
      <c r="E4282">
        <v>2023</v>
      </c>
      <c r="F4282" t="s">
        <v>39</v>
      </c>
      <c r="G4282" t="s">
        <v>36</v>
      </c>
      <c r="H4282" t="s">
        <v>40</v>
      </c>
      <c r="I4282">
        <v>6</v>
      </c>
      <c r="J4282">
        <v>9000</v>
      </c>
      <c r="K4282">
        <v>10889.6</v>
      </c>
      <c r="L4282">
        <v>21</v>
      </c>
      <c r="M4282" t="s">
        <v>22</v>
      </c>
      <c r="N4282">
        <v>5</v>
      </c>
      <c r="O4282">
        <v>12</v>
      </c>
      <c r="P4282" t="s">
        <v>27</v>
      </c>
      <c r="Q4282">
        <v>65337.599999999999</v>
      </c>
    </row>
    <row r="4283" spans="1:17" x14ac:dyDescent="0.3">
      <c r="A4283">
        <v>4282</v>
      </c>
      <c r="B4283" s="1">
        <v>46023</v>
      </c>
      <c r="C4283" t="s">
        <v>24</v>
      </c>
      <c r="D4283" t="s">
        <v>18</v>
      </c>
      <c r="E4283">
        <v>2024</v>
      </c>
      <c r="F4283" t="s">
        <v>29</v>
      </c>
      <c r="G4283" t="s">
        <v>20</v>
      </c>
      <c r="H4283" t="s">
        <v>21</v>
      </c>
      <c r="I4283">
        <v>81</v>
      </c>
      <c r="J4283">
        <v>799</v>
      </c>
      <c r="K4283">
        <v>849.67</v>
      </c>
      <c r="L4283">
        <v>6.34</v>
      </c>
      <c r="M4283" t="s">
        <v>22</v>
      </c>
      <c r="N4283">
        <v>4.5</v>
      </c>
      <c r="O4283">
        <v>36</v>
      </c>
      <c r="P4283" t="s">
        <v>27</v>
      </c>
      <c r="Q4283">
        <v>68823.649999999994</v>
      </c>
    </row>
    <row r="4284" spans="1:17" x14ac:dyDescent="0.3">
      <c r="A4284">
        <v>4283</v>
      </c>
      <c r="B4284" s="1">
        <v>46023</v>
      </c>
      <c r="C4284" t="s">
        <v>24</v>
      </c>
      <c r="D4284" t="s">
        <v>18</v>
      </c>
      <c r="E4284">
        <v>2024</v>
      </c>
      <c r="F4284" t="s">
        <v>29</v>
      </c>
      <c r="G4284" t="s">
        <v>25</v>
      </c>
      <c r="H4284" t="s">
        <v>26</v>
      </c>
      <c r="I4284">
        <v>25</v>
      </c>
      <c r="J4284">
        <v>799</v>
      </c>
      <c r="K4284">
        <v>820.79</v>
      </c>
      <c r="L4284">
        <v>2.73</v>
      </c>
      <c r="M4284" t="s">
        <v>37</v>
      </c>
      <c r="N4284">
        <v>4</v>
      </c>
      <c r="O4284">
        <v>24</v>
      </c>
      <c r="P4284" t="s">
        <v>23</v>
      </c>
      <c r="Q4284">
        <v>20519.759999999998</v>
      </c>
    </row>
    <row r="4285" spans="1:17" x14ac:dyDescent="0.3">
      <c r="A4285">
        <v>4284</v>
      </c>
      <c r="B4285" s="1">
        <v>46023</v>
      </c>
      <c r="C4285" t="s">
        <v>31</v>
      </c>
      <c r="D4285" t="s">
        <v>32</v>
      </c>
      <c r="E4285">
        <v>2022</v>
      </c>
      <c r="F4285" t="s">
        <v>39</v>
      </c>
      <c r="G4285" t="s">
        <v>36</v>
      </c>
      <c r="H4285" t="s">
        <v>47</v>
      </c>
      <c r="I4285">
        <v>8</v>
      </c>
      <c r="J4285">
        <v>27000</v>
      </c>
      <c r="K4285">
        <v>29710.22</v>
      </c>
      <c r="L4285">
        <v>10.039999999999999</v>
      </c>
      <c r="M4285" t="s">
        <v>37</v>
      </c>
      <c r="N4285">
        <v>5</v>
      </c>
      <c r="O4285">
        <v>12</v>
      </c>
      <c r="P4285" t="s">
        <v>43</v>
      </c>
      <c r="Q4285">
        <v>237681.75</v>
      </c>
    </row>
    <row r="4286" spans="1:17" x14ac:dyDescent="0.3">
      <c r="A4286">
        <v>4285</v>
      </c>
      <c r="B4286" s="1">
        <v>46023</v>
      </c>
      <c r="C4286" t="s">
        <v>42</v>
      </c>
      <c r="D4286" t="s">
        <v>32</v>
      </c>
      <c r="E4286">
        <v>2024</v>
      </c>
      <c r="F4286" t="s">
        <v>35</v>
      </c>
      <c r="G4286" t="s">
        <v>25</v>
      </c>
      <c r="H4286" t="s">
        <v>40</v>
      </c>
      <c r="I4286">
        <v>6</v>
      </c>
      <c r="J4286">
        <v>35000</v>
      </c>
      <c r="K4286">
        <v>37432.65</v>
      </c>
      <c r="L4286">
        <v>6.95</v>
      </c>
      <c r="M4286" t="s">
        <v>22</v>
      </c>
      <c r="N4286">
        <v>4.5</v>
      </c>
      <c r="O4286">
        <v>12</v>
      </c>
      <c r="P4286" t="s">
        <v>43</v>
      </c>
      <c r="Q4286">
        <v>224595.89</v>
      </c>
    </row>
    <row r="4287" spans="1:17" x14ac:dyDescent="0.3">
      <c r="A4287">
        <v>4286</v>
      </c>
      <c r="B4287" s="1">
        <v>46023</v>
      </c>
      <c r="C4287" t="s">
        <v>52</v>
      </c>
      <c r="D4287" t="s">
        <v>18</v>
      </c>
      <c r="E4287">
        <v>2025</v>
      </c>
      <c r="F4287" t="s">
        <v>39</v>
      </c>
      <c r="G4287" t="s">
        <v>20</v>
      </c>
      <c r="H4287" t="s">
        <v>21</v>
      </c>
      <c r="I4287">
        <v>46</v>
      </c>
      <c r="J4287">
        <v>549</v>
      </c>
      <c r="K4287">
        <v>581.42999999999995</v>
      </c>
      <c r="L4287">
        <v>5.91</v>
      </c>
      <c r="M4287" t="s">
        <v>37</v>
      </c>
      <c r="N4287">
        <v>5</v>
      </c>
      <c r="O4287">
        <v>12</v>
      </c>
      <c r="P4287" t="s">
        <v>27</v>
      </c>
      <c r="Q4287">
        <v>26745.96</v>
      </c>
    </row>
    <row r="4288" spans="1:17" x14ac:dyDescent="0.3">
      <c r="A4288">
        <v>4287</v>
      </c>
      <c r="B4288" s="1">
        <v>46023</v>
      </c>
      <c r="C4288" t="s">
        <v>53</v>
      </c>
      <c r="D4288" t="s">
        <v>18</v>
      </c>
      <c r="E4288">
        <v>2025</v>
      </c>
      <c r="F4288" t="s">
        <v>41</v>
      </c>
      <c r="G4288" t="s">
        <v>20</v>
      </c>
      <c r="H4288" t="s">
        <v>26</v>
      </c>
      <c r="I4288">
        <v>25</v>
      </c>
      <c r="J4288">
        <v>1999</v>
      </c>
      <c r="K4288">
        <v>2405.92</v>
      </c>
      <c r="L4288">
        <v>20.36</v>
      </c>
      <c r="M4288" t="s">
        <v>22</v>
      </c>
      <c r="N4288">
        <v>4.5</v>
      </c>
      <c r="O4288">
        <v>24</v>
      </c>
      <c r="P4288" t="s">
        <v>44</v>
      </c>
      <c r="Q4288">
        <v>60147.97</v>
      </c>
    </row>
    <row r="4289" spans="1:17" x14ac:dyDescent="0.3">
      <c r="A4289">
        <v>4288</v>
      </c>
      <c r="B4289" s="1">
        <v>46023</v>
      </c>
      <c r="C4289" t="s">
        <v>50</v>
      </c>
      <c r="D4289" t="s">
        <v>18</v>
      </c>
      <c r="E4289">
        <v>2025</v>
      </c>
      <c r="F4289" t="s">
        <v>35</v>
      </c>
      <c r="G4289" t="s">
        <v>20</v>
      </c>
      <c r="H4289" t="s">
        <v>21</v>
      </c>
      <c r="I4289">
        <v>40</v>
      </c>
      <c r="J4289">
        <v>999</v>
      </c>
      <c r="K4289">
        <v>1060.29</v>
      </c>
      <c r="L4289">
        <v>6.13</v>
      </c>
      <c r="M4289" t="s">
        <v>37</v>
      </c>
      <c r="N4289">
        <v>4.5</v>
      </c>
      <c r="O4289">
        <v>12</v>
      </c>
      <c r="P4289" t="s">
        <v>27</v>
      </c>
      <c r="Q4289">
        <v>42411.46</v>
      </c>
    </row>
    <row r="4290" spans="1:17" x14ac:dyDescent="0.3">
      <c r="A4290">
        <v>4289</v>
      </c>
      <c r="B4290" s="1">
        <v>46023</v>
      </c>
      <c r="C4290" t="s">
        <v>52</v>
      </c>
      <c r="D4290" t="s">
        <v>18</v>
      </c>
      <c r="E4290">
        <v>2025</v>
      </c>
      <c r="F4290" t="s">
        <v>35</v>
      </c>
      <c r="G4290" t="s">
        <v>20</v>
      </c>
      <c r="H4290" t="s">
        <v>21</v>
      </c>
      <c r="I4290">
        <v>17</v>
      </c>
      <c r="J4290">
        <v>549</v>
      </c>
      <c r="K4290">
        <v>623.14</v>
      </c>
      <c r="L4290">
        <v>13.5</v>
      </c>
      <c r="M4290" t="s">
        <v>22</v>
      </c>
      <c r="N4290">
        <v>5</v>
      </c>
      <c r="O4290">
        <v>36</v>
      </c>
      <c r="P4290" t="s">
        <v>27</v>
      </c>
      <c r="Q4290">
        <v>10593.31</v>
      </c>
    </row>
    <row r="4291" spans="1:17" x14ac:dyDescent="0.3">
      <c r="A4291">
        <v>4290</v>
      </c>
      <c r="B4291" s="1">
        <v>46023</v>
      </c>
      <c r="C4291" t="s">
        <v>52</v>
      </c>
      <c r="D4291" t="s">
        <v>18</v>
      </c>
      <c r="E4291">
        <v>2025</v>
      </c>
      <c r="F4291" t="s">
        <v>29</v>
      </c>
      <c r="G4291" t="s">
        <v>20</v>
      </c>
      <c r="H4291" t="s">
        <v>26</v>
      </c>
      <c r="I4291">
        <v>9</v>
      </c>
      <c r="J4291">
        <v>549</v>
      </c>
      <c r="K4291">
        <v>554.91</v>
      </c>
      <c r="L4291">
        <v>1.08</v>
      </c>
      <c r="M4291" t="s">
        <v>37</v>
      </c>
      <c r="N4291">
        <v>5</v>
      </c>
      <c r="O4291">
        <v>24</v>
      </c>
      <c r="P4291" t="s">
        <v>38</v>
      </c>
      <c r="Q4291">
        <v>4994.21</v>
      </c>
    </row>
    <row r="4292" spans="1:17" x14ac:dyDescent="0.3">
      <c r="A4292">
        <v>4291</v>
      </c>
      <c r="B4292" s="1">
        <v>46023</v>
      </c>
      <c r="C4292" t="s">
        <v>24</v>
      </c>
      <c r="D4292" t="s">
        <v>18</v>
      </c>
      <c r="E4292">
        <v>2024</v>
      </c>
      <c r="F4292" t="s">
        <v>35</v>
      </c>
      <c r="G4292" t="s">
        <v>20</v>
      </c>
      <c r="H4292" t="s">
        <v>26</v>
      </c>
      <c r="I4292">
        <v>17</v>
      </c>
      <c r="J4292">
        <v>799</v>
      </c>
      <c r="K4292">
        <v>1040.6500000000001</v>
      </c>
      <c r="L4292">
        <v>30.24</v>
      </c>
      <c r="M4292" t="s">
        <v>46</v>
      </c>
      <c r="N4292">
        <v>3.5</v>
      </c>
      <c r="O4292">
        <v>24</v>
      </c>
      <c r="P4292" t="s">
        <v>27</v>
      </c>
      <c r="Q4292">
        <v>17691.11</v>
      </c>
    </row>
    <row r="4293" spans="1:17" x14ac:dyDescent="0.3">
      <c r="A4293">
        <v>4292</v>
      </c>
      <c r="B4293" s="1">
        <v>46023</v>
      </c>
      <c r="C4293" t="s">
        <v>31</v>
      </c>
      <c r="D4293" t="s">
        <v>32</v>
      </c>
      <c r="E4293">
        <v>2022</v>
      </c>
      <c r="F4293" t="s">
        <v>35</v>
      </c>
      <c r="G4293" t="s">
        <v>33</v>
      </c>
      <c r="H4293" t="s">
        <v>40</v>
      </c>
      <c r="I4293">
        <v>4</v>
      </c>
      <c r="J4293">
        <v>27000</v>
      </c>
      <c r="K4293">
        <v>34618.15</v>
      </c>
      <c r="L4293">
        <v>28.22</v>
      </c>
      <c r="M4293" t="s">
        <v>30</v>
      </c>
      <c r="N4293">
        <v>5</v>
      </c>
      <c r="O4293">
        <v>24</v>
      </c>
      <c r="P4293" t="s">
        <v>43</v>
      </c>
      <c r="Q4293">
        <v>138472.60999999999</v>
      </c>
    </row>
    <row r="4294" spans="1:17" x14ac:dyDescent="0.3">
      <c r="A4294">
        <v>4293</v>
      </c>
      <c r="B4294" s="1">
        <v>46024</v>
      </c>
      <c r="C4294" t="s">
        <v>51</v>
      </c>
      <c r="D4294" t="s">
        <v>18</v>
      </c>
      <c r="E4294">
        <v>2025</v>
      </c>
      <c r="F4294" t="s">
        <v>41</v>
      </c>
      <c r="G4294" t="s">
        <v>25</v>
      </c>
      <c r="H4294" t="s">
        <v>21</v>
      </c>
      <c r="I4294">
        <v>18</v>
      </c>
      <c r="J4294">
        <v>749</v>
      </c>
      <c r="K4294">
        <v>1033.6400000000001</v>
      </c>
      <c r="L4294">
        <v>38</v>
      </c>
      <c r="M4294" t="s">
        <v>46</v>
      </c>
      <c r="N4294">
        <v>4</v>
      </c>
      <c r="O4294">
        <v>24</v>
      </c>
      <c r="P4294" t="s">
        <v>27</v>
      </c>
      <c r="Q4294">
        <v>18605.52</v>
      </c>
    </row>
    <row r="4295" spans="1:17" x14ac:dyDescent="0.3">
      <c r="A4295">
        <v>4294</v>
      </c>
      <c r="B4295" s="1">
        <v>46024</v>
      </c>
      <c r="C4295" t="s">
        <v>52</v>
      </c>
      <c r="D4295" t="s">
        <v>18</v>
      </c>
      <c r="E4295">
        <v>2025</v>
      </c>
      <c r="F4295" t="s">
        <v>19</v>
      </c>
      <c r="G4295" t="s">
        <v>20</v>
      </c>
      <c r="H4295" t="s">
        <v>21</v>
      </c>
      <c r="I4295">
        <v>26</v>
      </c>
      <c r="J4295">
        <v>549</v>
      </c>
      <c r="K4295">
        <v>634.07000000000005</v>
      </c>
      <c r="L4295">
        <v>15.49</v>
      </c>
      <c r="M4295" t="s">
        <v>22</v>
      </c>
      <c r="N4295">
        <v>4.5</v>
      </c>
      <c r="O4295">
        <v>12</v>
      </c>
      <c r="P4295" t="s">
        <v>27</v>
      </c>
      <c r="Q4295">
        <v>16485.740000000002</v>
      </c>
    </row>
    <row r="4296" spans="1:17" x14ac:dyDescent="0.3">
      <c r="A4296">
        <v>4295</v>
      </c>
      <c r="B4296" s="1">
        <v>46024</v>
      </c>
      <c r="C4296" t="s">
        <v>51</v>
      </c>
      <c r="D4296" t="s">
        <v>18</v>
      </c>
      <c r="E4296">
        <v>2025</v>
      </c>
      <c r="F4296" t="s">
        <v>35</v>
      </c>
      <c r="G4296" t="s">
        <v>25</v>
      </c>
      <c r="H4296" t="s">
        <v>26</v>
      </c>
      <c r="I4296">
        <v>42</v>
      </c>
      <c r="J4296">
        <v>749</v>
      </c>
      <c r="K4296">
        <v>899.14</v>
      </c>
      <c r="L4296">
        <v>20.05</v>
      </c>
      <c r="M4296" t="s">
        <v>22</v>
      </c>
      <c r="N4296">
        <v>4</v>
      </c>
      <c r="O4296">
        <v>12</v>
      </c>
      <c r="P4296" t="s">
        <v>27</v>
      </c>
      <c r="Q4296">
        <v>37763.85</v>
      </c>
    </row>
    <row r="4297" spans="1:17" x14ac:dyDescent="0.3">
      <c r="A4297">
        <v>4296</v>
      </c>
      <c r="B4297" s="1">
        <v>46024</v>
      </c>
      <c r="C4297" t="s">
        <v>28</v>
      </c>
      <c r="D4297" t="s">
        <v>18</v>
      </c>
      <c r="E4297">
        <v>2024</v>
      </c>
      <c r="F4297" t="s">
        <v>29</v>
      </c>
      <c r="G4297" t="s">
        <v>25</v>
      </c>
      <c r="H4297" t="s">
        <v>21</v>
      </c>
      <c r="I4297">
        <v>23</v>
      </c>
      <c r="J4297">
        <v>999</v>
      </c>
      <c r="K4297">
        <v>1205.27</v>
      </c>
      <c r="L4297">
        <v>20.65</v>
      </c>
      <c r="M4297" t="s">
        <v>46</v>
      </c>
      <c r="N4297">
        <v>4.5</v>
      </c>
      <c r="O4297">
        <v>24</v>
      </c>
      <c r="P4297" t="s">
        <v>27</v>
      </c>
      <c r="Q4297">
        <v>27721.32</v>
      </c>
    </row>
    <row r="4298" spans="1:17" x14ac:dyDescent="0.3">
      <c r="A4298">
        <v>4297</v>
      </c>
      <c r="B4298" s="1">
        <v>46024</v>
      </c>
      <c r="C4298" t="s">
        <v>50</v>
      </c>
      <c r="D4298" t="s">
        <v>18</v>
      </c>
      <c r="E4298">
        <v>2025</v>
      </c>
      <c r="F4298" t="s">
        <v>19</v>
      </c>
      <c r="G4298" t="s">
        <v>20</v>
      </c>
      <c r="H4298" t="s">
        <v>26</v>
      </c>
      <c r="I4298">
        <v>9</v>
      </c>
      <c r="J4298">
        <v>999</v>
      </c>
      <c r="K4298">
        <v>1158.75</v>
      </c>
      <c r="L4298">
        <v>15.99</v>
      </c>
      <c r="M4298" t="s">
        <v>22</v>
      </c>
      <c r="N4298">
        <v>4</v>
      </c>
      <c r="O4298">
        <v>12</v>
      </c>
      <c r="P4298" t="s">
        <v>27</v>
      </c>
      <c r="Q4298">
        <v>10428.76</v>
      </c>
    </row>
    <row r="4299" spans="1:17" x14ac:dyDescent="0.3">
      <c r="A4299">
        <v>4298</v>
      </c>
      <c r="B4299" s="1">
        <v>46024</v>
      </c>
      <c r="C4299" t="s">
        <v>51</v>
      </c>
      <c r="D4299" t="s">
        <v>18</v>
      </c>
      <c r="E4299">
        <v>2025</v>
      </c>
      <c r="F4299" t="s">
        <v>35</v>
      </c>
      <c r="G4299" t="s">
        <v>20</v>
      </c>
      <c r="H4299" t="s">
        <v>21</v>
      </c>
      <c r="I4299">
        <v>28</v>
      </c>
      <c r="J4299">
        <v>749</v>
      </c>
      <c r="K4299">
        <v>777.62</v>
      </c>
      <c r="L4299">
        <v>3.82</v>
      </c>
      <c r="M4299" t="s">
        <v>37</v>
      </c>
      <c r="N4299">
        <v>5</v>
      </c>
      <c r="O4299">
        <v>12</v>
      </c>
      <c r="P4299" t="s">
        <v>27</v>
      </c>
      <c r="Q4299">
        <v>21773.4</v>
      </c>
    </row>
    <row r="4300" spans="1:17" x14ac:dyDescent="0.3">
      <c r="A4300">
        <v>4299</v>
      </c>
      <c r="B4300" s="1">
        <v>46024</v>
      </c>
      <c r="C4300" t="s">
        <v>52</v>
      </c>
      <c r="D4300" t="s">
        <v>18</v>
      </c>
      <c r="E4300">
        <v>2025</v>
      </c>
      <c r="F4300" t="s">
        <v>35</v>
      </c>
      <c r="G4300" t="s">
        <v>20</v>
      </c>
      <c r="H4300" t="s">
        <v>21</v>
      </c>
      <c r="I4300">
        <v>19</v>
      </c>
      <c r="J4300">
        <v>549</v>
      </c>
      <c r="K4300">
        <v>573.45000000000005</v>
      </c>
      <c r="L4300">
        <v>4.45</v>
      </c>
      <c r="M4300" t="s">
        <v>37</v>
      </c>
      <c r="N4300">
        <v>5</v>
      </c>
      <c r="O4300">
        <v>12</v>
      </c>
      <c r="P4300" t="s">
        <v>27</v>
      </c>
      <c r="Q4300">
        <v>10895.57</v>
      </c>
    </row>
    <row r="4301" spans="1:17" x14ac:dyDescent="0.3">
      <c r="A4301">
        <v>4300</v>
      </c>
      <c r="B4301" s="1">
        <v>46024</v>
      </c>
      <c r="C4301" t="s">
        <v>53</v>
      </c>
      <c r="D4301" t="s">
        <v>18</v>
      </c>
      <c r="E4301">
        <v>2025</v>
      </c>
      <c r="F4301" t="s">
        <v>29</v>
      </c>
      <c r="G4301" t="s">
        <v>25</v>
      </c>
      <c r="H4301" t="s">
        <v>21</v>
      </c>
      <c r="I4301">
        <v>21</v>
      </c>
      <c r="J4301">
        <v>1999</v>
      </c>
      <c r="K4301">
        <v>2053.3000000000002</v>
      </c>
      <c r="L4301">
        <v>2.72</v>
      </c>
      <c r="M4301" t="s">
        <v>37</v>
      </c>
      <c r="N4301">
        <v>5</v>
      </c>
      <c r="O4301">
        <v>12</v>
      </c>
      <c r="P4301" t="s">
        <v>27</v>
      </c>
      <c r="Q4301">
        <v>43119.31</v>
      </c>
    </row>
    <row r="4302" spans="1:17" x14ac:dyDescent="0.3">
      <c r="A4302">
        <v>4301</v>
      </c>
      <c r="B4302" s="1">
        <v>46024</v>
      </c>
      <c r="C4302" t="s">
        <v>51</v>
      </c>
      <c r="D4302" t="s">
        <v>18</v>
      </c>
      <c r="E4302">
        <v>2025</v>
      </c>
      <c r="F4302" t="s">
        <v>19</v>
      </c>
      <c r="G4302" t="s">
        <v>25</v>
      </c>
      <c r="H4302" t="s">
        <v>21</v>
      </c>
      <c r="I4302">
        <v>20</v>
      </c>
      <c r="J4302">
        <v>749</v>
      </c>
      <c r="K4302">
        <v>833.21</v>
      </c>
      <c r="L4302">
        <v>11.24</v>
      </c>
      <c r="M4302" t="s">
        <v>22</v>
      </c>
      <c r="N4302">
        <v>5</v>
      </c>
      <c r="O4302">
        <v>36</v>
      </c>
      <c r="P4302" t="s">
        <v>27</v>
      </c>
      <c r="Q4302">
        <v>16664.12</v>
      </c>
    </row>
    <row r="4303" spans="1:17" x14ac:dyDescent="0.3">
      <c r="A4303">
        <v>4302</v>
      </c>
      <c r="B4303" s="1">
        <v>46024</v>
      </c>
      <c r="C4303" t="s">
        <v>24</v>
      </c>
      <c r="D4303" t="s">
        <v>18</v>
      </c>
      <c r="E4303">
        <v>2024</v>
      </c>
      <c r="F4303" t="s">
        <v>35</v>
      </c>
      <c r="G4303" t="s">
        <v>20</v>
      </c>
      <c r="H4303" t="s">
        <v>21</v>
      </c>
      <c r="I4303">
        <v>8</v>
      </c>
      <c r="J4303">
        <v>799</v>
      </c>
      <c r="K4303">
        <v>809.22</v>
      </c>
      <c r="L4303">
        <v>1.28</v>
      </c>
      <c r="M4303" t="s">
        <v>37</v>
      </c>
      <c r="N4303">
        <v>4</v>
      </c>
      <c r="O4303">
        <v>24</v>
      </c>
      <c r="P4303" t="s">
        <v>27</v>
      </c>
      <c r="Q4303">
        <v>6473.79</v>
      </c>
    </row>
    <row r="4304" spans="1:17" x14ac:dyDescent="0.3">
      <c r="A4304">
        <v>4303</v>
      </c>
      <c r="B4304" s="1">
        <v>46024</v>
      </c>
      <c r="C4304" t="s">
        <v>28</v>
      </c>
      <c r="D4304" t="s">
        <v>18</v>
      </c>
      <c r="E4304">
        <v>2024</v>
      </c>
      <c r="F4304" t="s">
        <v>19</v>
      </c>
      <c r="G4304" t="s">
        <v>20</v>
      </c>
      <c r="H4304" t="s">
        <v>21</v>
      </c>
      <c r="I4304">
        <v>26</v>
      </c>
      <c r="J4304">
        <v>999</v>
      </c>
      <c r="K4304">
        <v>1051.32</v>
      </c>
      <c r="L4304">
        <v>5.24</v>
      </c>
      <c r="M4304" t="s">
        <v>37</v>
      </c>
      <c r="N4304">
        <v>5</v>
      </c>
      <c r="O4304">
        <v>12</v>
      </c>
      <c r="P4304" t="s">
        <v>27</v>
      </c>
      <c r="Q4304">
        <v>27334.29</v>
      </c>
    </row>
    <row r="4305" spans="1:17" x14ac:dyDescent="0.3">
      <c r="A4305">
        <v>4304</v>
      </c>
      <c r="B4305" s="1">
        <v>46024</v>
      </c>
      <c r="C4305" t="s">
        <v>51</v>
      </c>
      <c r="D4305" t="s">
        <v>18</v>
      </c>
      <c r="E4305">
        <v>2025</v>
      </c>
      <c r="F4305" t="s">
        <v>39</v>
      </c>
      <c r="G4305" t="s">
        <v>20</v>
      </c>
      <c r="H4305" t="s">
        <v>26</v>
      </c>
      <c r="I4305">
        <v>13</v>
      </c>
      <c r="J4305">
        <v>749</v>
      </c>
      <c r="K4305">
        <v>751.13</v>
      </c>
      <c r="L4305">
        <v>0.28000000000000003</v>
      </c>
      <c r="M4305" t="s">
        <v>37</v>
      </c>
      <c r="N4305">
        <v>4.5</v>
      </c>
      <c r="O4305">
        <v>36</v>
      </c>
      <c r="P4305" t="s">
        <v>27</v>
      </c>
      <c r="Q4305">
        <v>9764.6299999999992</v>
      </c>
    </row>
    <row r="4306" spans="1:17" x14ac:dyDescent="0.3">
      <c r="A4306">
        <v>4305</v>
      </c>
      <c r="B4306" s="1">
        <v>46024</v>
      </c>
      <c r="C4306" t="s">
        <v>51</v>
      </c>
      <c r="D4306" t="s">
        <v>18</v>
      </c>
      <c r="E4306">
        <v>2025</v>
      </c>
      <c r="F4306" t="s">
        <v>29</v>
      </c>
      <c r="G4306" t="s">
        <v>20</v>
      </c>
      <c r="H4306" t="s">
        <v>21</v>
      </c>
      <c r="I4306">
        <v>42</v>
      </c>
      <c r="J4306">
        <v>749</v>
      </c>
      <c r="K4306">
        <v>754.05</v>
      </c>
      <c r="L4306">
        <v>0.67</v>
      </c>
      <c r="M4306" t="s">
        <v>37</v>
      </c>
      <c r="N4306">
        <v>5</v>
      </c>
      <c r="O4306">
        <v>12</v>
      </c>
      <c r="P4306" t="s">
        <v>27</v>
      </c>
      <c r="Q4306">
        <v>31670.240000000002</v>
      </c>
    </row>
    <row r="4307" spans="1:17" x14ac:dyDescent="0.3">
      <c r="A4307">
        <v>4306</v>
      </c>
      <c r="B4307" s="1">
        <v>46024</v>
      </c>
      <c r="C4307" t="s">
        <v>54</v>
      </c>
      <c r="D4307" t="s">
        <v>32</v>
      </c>
      <c r="E4307">
        <v>2025</v>
      </c>
      <c r="F4307" t="s">
        <v>35</v>
      </c>
      <c r="G4307" t="s">
        <v>33</v>
      </c>
      <c r="H4307" t="s">
        <v>40</v>
      </c>
      <c r="I4307">
        <v>3</v>
      </c>
      <c r="J4307">
        <v>42000</v>
      </c>
      <c r="K4307">
        <v>46311.4</v>
      </c>
      <c r="L4307">
        <v>10.27</v>
      </c>
      <c r="M4307" t="s">
        <v>22</v>
      </c>
      <c r="N4307">
        <v>4</v>
      </c>
      <c r="O4307">
        <v>12</v>
      </c>
      <c r="P4307" t="s">
        <v>27</v>
      </c>
      <c r="Q4307">
        <v>138934.20000000001</v>
      </c>
    </row>
    <row r="4308" spans="1:17" x14ac:dyDescent="0.3">
      <c r="A4308">
        <v>4307</v>
      </c>
      <c r="B4308" s="1">
        <v>46024</v>
      </c>
      <c r="C4308" t="s">
        <v>50</v>
      </c>
      <c r="D4308" t="s">
        <v>18</v>
      </c>
      <c r="E4308">
        <v>2025</v>
      </c>
      <c r="F4308" t="s">
        <v>41</v>
      </c>
      <c r="G4308" t="s">
        <v>25</v>
      </c>
      <c r="H4308" t="s">
        <v>21</v>
      </c>
      <c r="I4308">
        <v>9</v>
      </c>
      <c r="J4308">
        <v>999</v>
      </c>
      <c r="K4308">
        <v>1027.77</v>
      </c>
      <c r="L4308">
        <v>2.88</v>
      </c>
      <c r="M4308" t="s">
        <v>37</v>
      </c>
      <c r="N4308">
        <v>4.5</v>
      </c>
      <c r="O4308">
        <v>24</v>
      </c>
      <c r="P4308" t="s">
        <v>27</v>
      </c>
      <c r="Q4308">
        <v>9249.9</v>
      </c>
    </row>
    <row r="4309" spans="1:17" x14ac:dyDescent="0.3">
      <c r="A4309">
        <v>4308</v>
      </c>
      <c r="B4309" s="1">
        <v>46024</v>
      </c>
      <c r="C4309" t="s">
        <v>52</v>
      </c>
      <c r="D4309" t="s">
        <v>18</v>
      </c>
      <c r="E4309">
        <v>2025</v>
      </c>
      <c r="F4309" t="s">
        <v>29</v>
      </c>
      <c r="G4309" t="s">
        <v>20</v>
      </c>
      <c r="H4309" t="s">
        <v>26</v>
      </c>
      <c r="I4309">
        <v>17</v>
      </c>
      <c r="J4309">
        <v>549</v>
      </c>
      <c r="K4309">
        <v>597.94000000000005</v>
      </c>
      <c r="L4309">
        <v>8.91</v>
      </c>
      <c r="M4309" t="s">
        <v>22</v>
      </c>
      <c r="N4309">
        <v>4.5</v>
      </c>
      <c r="O4309">
        <v>12</v>
      </c>
      <c r="P4309" t="s">
        <v>27</v>
      </c>
      <c r="Q4309">
        <v>10164.98</v>
      </c>
    </row>
    <row r="4310" spans="1:17" x14ac:dyDescent="0.3">
      <c r="A4310">
        <v>4309</v>
      </c>
      <c r="B4310" s="1">
        <v>46025</v>
      </c>
      <c r="C4310" t="s">
        <v>51</v>
      </c>
      <c r="D4310" t="s">
        <v>18</v>
      </c>
      <c r="E4310">
        <v>2025</v>
      </c>
      <c r="F4310" t="s">
        <v>39</v>
      </c>
      <c r="G4310" t="s">
        <v>20</v>
      </c>
      <c r="H4310" t="s">
        <v>21</v>
      </c>
      <c r="I4310">
        <v>32</v>
      </c>
      <c r="J4310">
        <v>749</v>
      </c>
      <c r="K4310">
        <v>804.76</v>
      </c>
      <c r="L4310">
        <v>7.45</v>
      </c>
      <c r="M4310" t="s">
        <v>37</v>
      </c>
      <c r="N4310">
        <v>4.5</v>
      </c>
      <c r="O4310">
        <v>36</v>
      </c>
      <c r="P4310" t="s">
        <v>27</v>
      </c>
      <c r="Q4310">
        <v>25752.46</v>
      </c>
    </row>
    <row r="4311" spans="1:17" x14ac:dyDescent="0.3">
      <c r="A4311">
        <v>4310</v>
      </c>
      <c r="B4311" s="1">
        <v>46025</v>
      </c>
      <c r="C4311" t="s">
        <v>51</v>
      </c>
      <c r="D4311" t="s">
        <v>18</v>
      </c>
      <c r="E4311">
        <v>2025</v>
      </c>
      <c r="F4311" t="s">
        <v>29</v>
      </c>
      <c r="G4311" t="s">
        <v>25</v>
      </c>
      <c r="H4311" t="s">
        <v>26</v>
      </c>
      <c r="I4311">
        <v>26</v>
      </c>
      <c r="J4311">
        <v>749</v>
      </c>
      <c r="K4311">
        <v>782.09</v>
      </c>
      <c r="L4311">
        <v>4.42</v>
      </c>
      <c r="M4311" t="s">
        <v>37</v>
      </c>
      <c r="N4311">
        <v>4.5</v>
      </c>
      <c r="O4311">
        <v>24</v>
      </c>
      <c r="P4311" t="s">
        <v>44</v>
      </c>
      <c r="Q4311">
        <v>20334.400000000001</v>
      </c>
    </row>
    <row r="4312" spans="1:17" x14ac:dyDescent="0.3">
      <c r="A4312">
        <v>4311</v>
      </c>
      <c r="B4312" s="1">
        <v>46025</v>
      </c>
      <c r="C4312" t="s">
        <v>51</v>
      </c>
      <c r="D4312" t="s">
        <v>18</v>
      </c>
      <c r="E4312">
        <v>2025</v>
      </c>
      <c r="F4312" t="s">
        <v>29</v>
      </c>
      <c r="G4312" t="s">
        <v>20</v>
      </c>
      <c r="H4312" t="s">
        <v>21</v>
      </c>
      <c r="I4312">
        <v>20</v>
      </c>
      <c r="J4312">
        <v>749</v>
      </c>
      <c r="K4312">
        <v>1061.75</v>
      </c>
      <c r="L4312">
        <v>41.76</v>
      </c>
      <c r="M4312" t="s">
        <v>30</v>
      </c>
      <c r="N4312">
        <v>4</v>
      </c>
      <c r="O4312">
        <v>12</v>
      </c>
      <c r="P4312" t="s">
        <v>23</v>
      </c>
      <c r="Q4312">
        <v>21234.94</v>
      </c>
    </row>
    <row r="4313" spans="1:17" x14ac:dyDescent="0.3">
      <c r="A4313">
        <v>4312</v>
      </c>
      <c r="B4313" s="1">
        <v>46025</v>
      </c>
      <c r="C4313" t="s">
        <v>24</v>
      </c>
      <c r="D4313" t="s">
        <v>18</v>
      </c>
      <c r="E4313">
        <v>2024</v>
      </c>
      <c r="F4313" t="s">
        <v>29</v>
      </c>
      <c r="G4313" t="s">
        <v>25</v>
      </c>
      <c r="H4313" t="s">
        <v>21</v>
      </c>
      <c r="I4313">
        <v>40</v>
      </c>
      <c r="J4313">
        <v>799</v>
      </c>
      <c r="K4313">
        <v>801.71</v>
      </c>
      <c r="L4313">
        <v>0.34</v>
      </c>
      <c r="M4313" t="s">
        <v>37</v>
      </c>
      <c r="N4313">
        <v>4.5</v>
      </c>
      <c r="O4313">
        <v>24</v>
      </c>
      <c r="P4313" t="s">
        <v>27</v>
      </c>
      <c r="Q4313">
        <v>32068.32</v>
      </c>
    </row>
    <row r="4314" spans="1:17" x14ac:dyDescent="0.3">
      <c r="A4314">
        <v>4313</v>
      </c>
      <c r="B4314" s="1">
        <v>46025</v>
      </c>
      <c r="C4314" t="s">
        <v>50</v>
      </c>
      <c r="D4314" t="s">
        <v>18</v>
      </c>
      <c r="E4314">
        <v>2025</v>
      </c>
      <c r="F4314" t="s">
        <v>39</v>
      </c>
      <c r="G4314" t="s">
        <v>25</v>
      </c>
      <c r="H4314" t="s">
        <v>21</v>
      </c>
      <c r="I4314">
        <v>37</v>
      </c>
      <c r="J4314">
        <v>999</v>
      </c>
      <c r="K4314">
        <v>1180.33</v>
      </c>
      <c r="L4314">
        <v>18.149999999999999</v>
      </c>
      <c r="M4314" t="s">
        <v>22</v>
      </c>
      <c r="N4314">
        <v>4.5</v>
      </c>
      <c r="O4314">
        <v>36</v>
      </c>
      <c r="P4314" t="s">
        <v>38</v>
      </c>
      <c r="Q4314">
        <v>43672.11</v>
      </c>
    </row>
    <row r="4315" spans="1:17" x14ac:dyDescent="0.3">
      <c r="A4315">
        <v>4314</v>
      </c>
      <c r="B4315" s="1">
        <v>46025</v>
      </c>
      <c r="C4315" t="s">
        <v>24</v>
      </c>
      <c r="D4315" t="s">
        <v>18</v>
      </c>
      <c r="E4315">
        <v>2024</v>
      </c>
      <c r="F4315" t="s">
        <v>35</v>
      </c>
      <c r="G4315" t="s">
        <v>20</v>
      </c>
      <c r="H4315" t="s">
        <v>21</v>
      </c>
      <c r="I4315">
        <v>28</v>
      </c>
      <c r="J4315">
        <v>799</v>
      </c>
      <c r="K4315">
        <v>834.2</v>
      </c>
      <c r="L4315">
        <v>4.41</v>
      </c>
      <c r="M4315" t="s">
        <v>37</v>
      </c>
      <c r="N4315">
        <v>5</v>
      </c>
      <c r="O4315">
        <v>12</v>
      </c>
      <c r="P4315" t="s">
        <v>27</v>
      </c>
      <c r="Q4315">
        <v>23357.51</v>
      </c>
    </row>
    <row r="4316" spans="1:17" x14ac:dyDescent="0.3">
      <c r="A4316">
        <v>4315</v>
      </c>
      <c r="B4316" s="1">
        <v>46025</v>
      </c>
      <c r="C4316" t="s">
        <v>24</v>
      </c>
      <c r="D4316" t="s">
        <v>18</v>
      </c>
      <c r="E4316">
        <v>2024</v>
      </c>
      <c r="F4316" t="s">
        <v>29</v>
      </c>
      <c r="G4316" t="s">
        <v>20</v>
      </c>
      <c r="H4316" t="s">
        <v>26</v>
      </c>
      <c r="I4316">
        <v>29</v>
      </c>
      <c r="J4316">
        <v>799</v>
      </c>
      <c r="K4316">
        <v>805.88</v>
      </c>
      <c r="L4316">
        <v>0.86</v>
      </c>
      <c r="M4316" t="s">
        <v>37</v>
      </c>
      <c r="N4316">
        <v>5</v>
      </c>
      <c r="O4316">
        <v>12</v>
      </c>
      <c r="P4316" t="s">
        <v>38</v>
      </c>
      <c r="Q4316">
        <v>23370.54</v>
      </c>
    </row>
    <row r="4317" spans="1:17" x14ac:dyDescent="0.3">
      <c r="A4317">
        <v>4316</v>
      </c>
      <c r="B4317" s="1">
        <v>46025</v>
      </c>
      <c r="C4317" t="s">
        <v>51</v>
      </c>
      <c r="D4317" t="s">
        <v>18</v>
      </c>
      <c r="E4317">
        <v>2025</v>
      </c>
      <c r="F4317" t="s">
        <v>29</v>
      </c>
      <c r="G4317" t="s">
        <v>25</v>
      </c>
      <c r="H4317" t="s">
        <v>21</v>
      </c>
      <c r="I4317">
        <v>6</v>
      </c>
      <c r="J4317">
        <v>749</v>
      </c>
      <c r="K4317">
        <v>842.94</v>
      </c>
      <c r="L4317">
        <v>12.54</v>
      </c>
      <c r="M4317" t="s">
        <v>22</v>
      </c>
      <c r="N4317">
        <v>4</v>
      </c>
      <c r="O4317">
        <v>24</v>
      </c>
      <c r="P4317" t="s">
        <v>27</v>
      </c>
      <c r="Q4317">
        <v>5057.6499999999996</v>
      </c>
    </row>
    <row r="4318" spans="1:17" x14ac:dyDescent="0.3">
      <c r="A4318">
        <v>4317</v>
      </c>
      <c r="B4318" s="1">
        <v>46025</v>
      </c>
      <c r="C4318" t="s">
        <v>50</v>
      </c>
      <c r="D4318" t="s">
        <v>18</v>
      </c>
      <c r="E4318">
        <v>2025</v>
      </c>
      <c r="F4318" t="s">
        <v>29</v>
      </c>
      <c r="G4318" t="s">
        <v>20</v>
      </c>
      <c r="H4318" t="s">
        <v>21</v>
      </c>
      <c r="I4318">
        <v>19</v>
      </c>
      <c r="J4318">
        <v>999</v>
      </c>
      <c r="K4318">
        <v>1004.47</v>
      </c>
      <c r="L4318">
        <v>0.55000000000000004</v>
      </c>
      <c r="M4318" t="s">
        <v>37</v>
      </c>
      <c r="N4318">
        <v>5</v>
      </c>
      <c r="O4318">
        <v>24</v>
      </c>
      <c r="P4318" t="s">
        <v>27</v>
      </c>
      <c r="Q4318">
        <v>19084.89</v>
      </c>
    </row>
    <row r="4319" spans="1:17" x14ac:dyDescent="0.3">
      <c r="A4319">
        <v>4318</v>
      </c>
      <c r="B4319" s="1">
        <v>46025</v>
      </c>
      <c r="C4319" t="s">
        <v>51</v>
      </c>
      <c r="D4319" t="s">
        <v>18</v>
      </c>
      <c r="E4319">
        <v>2025</v>
      </c>
      <c r="F4319" t="s">
        <v>19</v>
      </c>
      <c r="G4319" t="s">
        <v>20</v>
      </c>
      <c r="H4319" t="s">
        <v>21</v>
      </c>
      <c r="I4319">
        <v>10</v>
      </c>
      <c r="J4319">
        <v>749</v>
      </c>
      <c r="K4319">
        <v>867.62</v>
      </c>
      <c r="L4319">
        <v>15.84</v>
      </c>
      <c r="M4319" t="s">
        <v>22</v>
      </c>
      <c r="N4319">
        <v>4</v>
      </c>
      <c r="O4319">
        <v>24</v>
      </c>
      <c r="P4319" t="s">
        <v>27</v>
      </c>
      <c r="Q4319">
        <v>8676.24</v>
      </c>
    </row>
    <row r="4320" spans="1:17" x14ac:dyDescent="0.3">
      <c r="A4320">
        <v>4319</v>
      </c>
      <c r="B4320" s="1">
        <v>46025</v>
      </c>
      <c r="C4320" t="s">
        <v>53</v>
      </c>
      <c r="D4320" t="s">
        <v>18</v>
      </c>
      <c r="E4320">
        <v>2025</v>
      </c>
      <c r="F4320" t="s">
        <v>29</v>
      </c>
      <c r="G4320" t="s">
        <v>25</v>
      </c>
      <c r="H4320" t="s">
        <v>21</v>
      </c>
      <c r="I4320">
        <v>33</v>
      </c>
      <c r="J4320">
        <v>1999</v>
      </c>
      <c r="K4320">
        <v>2059.8200000000002</v>
      </c>
      <c r="L4320">
        <v>3.04</v>
      </c>
      <c r="M4320" t="s">
        <v>37</v>
      </c>
      <c r="N4320">
        <v>5</v>
      </c>
      <c r="O4320">
        <v>12</v>
      </c>
      <c r="P4320" t="s">
        <v>27</v>
      </c>
      <c r="Q4320">
        <v>67974.02</v>
      </c>
    </row>
    <row r="4321" spans="1:17" x14ac:dyDescent="0.3">
      <c r="A4321">
        <v>4320</v>
      </c>
      <c r="B4321" s="1">
        <v>46025</v>
      </c>
      <c r="C4321" t="s">
        <v>54</v>
      </c>
      <c r="D4321" t="s">
        <v>32</v>
      </c>
      <c r="E4321">
        <v>2025</v>
      </c>
      <c r="F4321" t="s">
        <v>19</v>
      </c>
      <c r="G4321" t="s">
        <v>36</v>
      </c>
      <c r="H4321" t="s">
        <v>40</v>
      </c>
      <c r="I4321">
        <v>3</v>
      </c>
      <c r="J4321">
        <v>42000</v>
      </c>
      <c r="K4321">
        <v>53579.46</v>
      </c>
      <c r="L4321">
        <v>27.57</v>
      </c>
      <c r="M4321" t="s">
        <v>46</v>
      </c>
      <c r="N4321">
        <v>4</v>
      </c>
      <c r="O4321">
        <v>24</v>
      </c>
      <c r="P4321" t="s">
        <v>43</v>
      </c>
      <c r="Q4321">
        <v>160738.37</v>
      </c>
    </row>
    <row r="4322" spans="1:17" x14ac:dyDescent="0.3">
      <c r="A4322">
        <v>4321</v>
      </c>
      <c r="B4322" s="1">
        <v>46025</v>
      </c>
      <c r="C4322" t="s">
        <v>17</v>
      </c>
      <c r="D4322" t="s">
        <v>18</v>
      </c>
      <c r="E4322">
        <v>2022</v>
      </c>
      <c r="F4322" t="s">
        <v>29</v>
      </c>
      <c r="G4322" t="s">
        <v>20</v>
      </c>
      <c r="H4322" t="s">
        <v>21</v>
      </c>
      <c r="I4322">
        <v>32</v>
      </c>
      <c r="J4322">
        <v>1599</v>
      </c>
      <c r="K4322">
        <v>2217.59</v>
      </c>
      <c r="L4322">
        <v>38.69</v>
      </c>
      <c r="M4322" t="s">
        <v>46</v>
      </c>
      <c r="N4322">
        <v>4.5</v>
      </c>
      <c r="O4322">
        <v>12</v>
      </c>
      <c r="P4322" t="s">
        <v>27</v>
      </c>
      <c r="Q4322">
        <v>70963.03</v>
      </c>
    </row>
    <row r="4323" spans="1:17" x14ac:dyDescent="0.3">
      <c r="A4323">
        <v>4322</v>
      </c>
      <c r="B4323" s="1">
        <v>46025</v>
      </c>
      <c r="C4323" t="s">
        <v>50</v>
      </c>
      <c r="D4323" t="s">
        <v>18</v>
      </c>
      <c r="E4323">
        <v>2025</v>
      </c>
      <c r="F4323" t="s">
        <v>35</v>
      </c>
      <c r="G4323" t="s">
        <v>20</v>
      </c>
      <c r="H4323" t="s">
        <v>21</v>
      </c>
      <c r="I4323">
        <v>15</v>
      </c>
      <c r="J4323">
        <v>999</v>
      </c>
      <c r="K4323">
        <v>1040.54</v>
      </c>
      <c r="L4323">
        <v>4.16</v>
      </c>
      <c r="M4323" t="s">
        <v>37</v>
      </c>
      <c r="N4323">
        <v>4.5</v>
      </c>
      <c r="O4323">
        <v>12</v>
      </c>
      <c r="P4323" t="s">
        <v>27</v>
      </c>
      <c r="Q4323">
        <v>15608.03</v>
      </c>
    </row>
    <row r="4324" spans="1:17" x14ac:dyDescent="0.3">
      <c r="A4324">
        <v>4323</v>
      </c>
      <c r="B4324" s="1">
        <v>46025</v>
      </c>
      <c r="C4324" t="s">
        <v>50</v>
      </c>
      <c r="D4324" t="s">
        <v>18</v>
      </c>
      <c r="E4324">
        <v>2025</v>
      </c>
      <c r="F4324" t="s">
        <v>19</v>
      </c>
      <c r="G4324" t="s">
        <v>25</v>
      </c>
      <c r="H4324" t="s">
        <v>21</v>
      </c>
      <c r="I4324">
        <v>35</v>
      </c>
      <c r="J4324">
        <v>999</v>
      </c>
      <c r="K4324">
        <v>1070.6600000000001</v>
      </c>
      <c r="L4324">
        <v>7.17</v>
      </c>
      <c r="M4324" t="s">
        <v>37</v>
      </c>
      <c r="N4324">
        <v>4</v>
      </c>
      <c r="O4324">
        <v>12</v>
      </c>
      <c r="P4324" t="s">
        <v>27</v>
      </c>
      <c r="Q4324">
        <v>37472.949999999997</v>
      </c>
    </row>
    <row r="4325" spans="1:17" x14ac:dyDescent="0.3">
      <c r="A4325">
        <v>4324</v>
      </c>
      <c r="B4325" s="1">
        <v>46025</v>
      </c>
      <c r="C4325" t="s">
        <v>24</v>
      </c>
      <c r="D4325" t="s">
        <v>18</v>
      </c>
      <c r="E4325">
        <v>2024</v>
      </c>
      <c r="F4325" t="s">
        <v>19</v>
      </c>
      <c r="G4325" t="s">
        <v>20</v>
      </c>
      <c r="H4325" t="s">
        <v>26</v>
      </c>
      <c r="I4325">
        <v>24</v>
      </c>
      <c r="J4325">
        <v>799</v>
      </c>
      <c r="K4325">
        <v>845.7</v>
      </c>
      <c r="L4325">
        <v>5.85</v>
      </c>
      <c r="M4325" t="s">
        <v>22</v>
      </c>
      <c r="N4325">
        <v>4.5</v>
      </c>
      <c r="O4325">
        <v>36</v>
      </c>
      <c r="P4325" t="s">
        <v>27</v>
      </c>
      <c r="Q4325">
        <v>20296.91</v>
      </c>
    </row>
    <row r="4326" spans="1:17" x14ac:dyDescent="0.3">
      <c r="A4326">
        <v>4325</v>
      </c>
      <c r="B4326" s="1">
        <v>46025</v>
      </c>
      <c r="C4326" t="s">
        <v>28</v>
      </c>
      <c r="D4326" t="s">
        <v>18</v>
      </c>
      <c r="E4326">
        <v>2024</v>
      </c>
      <c r="F4326" t="s">
        <v>35</v>
      </c>
      <c r="G4326" t="s">
        <v>20</v>
      </c>
      <c r="H4326" t="s">
        <v>21</v>
      </c>
      <c r="I4326">
        <v>21</v>
      </c>
      <c r="J4326">
        <v>999</v>
      </c>
      <c r="K4326">
        <v>1055.55</v>
      </c>
      <c r="L4326">
        <v>5.66</v>
      </c>
      <c r="M4326" t="s">
        <v>37</v>
      </c>
      <c r="N4326">
        <v>4.5</v>
      </c>
      <c r="O4326">
        <v>12</v>
      </c>
      <c r="P4326" t="s">
        <v>44</v>
      </c>
      <c r="Q4326">
        <v>22166.58</v>
      </c>
    </row>
    <row r="4327" spans="1:17" x14ac:dyDescent="0.3">
      <c r="A4327">
        <v>4326</v>
      </c>
      <c r="B4327" s="1">
        <v>46025</v>
      </c>
      <c r="C4327" t="s">
        <v>51</v>
      </c>
      <c r="D4327" t="s">
        <v>18</v>
      </c>
      <c r="E4327">
        <v>2025</v>
      </c>
      <c r="F4327" t="s">
        <v>39</v>
      </c>
      <c r="G4327" t="s">
        <v>20</v>
      </c>
      <c r="H4327" t="s">
        <v>21</v>
      </c>
      <c r="I4327">
        <v>15</v>
      </c>
      <c r="J4327">
        <v>749</v>
      </c>
      <c r="K4327">
        <v>799.43</v>
      </c>
      <c r="L4327">
        <v>6.73</v>
      </c>
      <c r="M4327" t="s">
        <v>37</v>
      </c>
      <c r="N4327">
        <v>5</v>
      </c>
      <c r="O4327">
        <v>24</v>
      </c>
      <c r="P4327" t="s">
        <v>27</v>
      </c>
      <c r="Q4327">
        <v>11991.42</v>
      </c>
    </row>
    <row r="4328" spans="1:17" x14ac:dyDescent="0.3">
      <c r="A4328">
        <v>4327</v>
      </c>
      <c r="B4328" s="1">
        <v>46025</v>
      </c>
      <c r="C4328" t="s">
        <v>52</v>
      </c>
      <c r="D4328" t="s">
        <v>18</v>
      </c>
      <c r="E4328">
        <v>2025</v>
      </c>
      <c r="F4328" t="s">
        <v>35</v>
      </c>
      <c r="G4328" t="s">
        <v>20</v>
      </c>
      <c r="H4328" t="s">
        <v>21</v>
      </c>
      <c r="I4328">
        <v>10</v>
      </c>
      <c r="J4328">
        <v>549</v>
      </c>
      <c r="K4328">
        <v>581.49</v>
      </c>
      <c r="L4328">
        <v>5.92</v>
      </c>
      <c r="M4328" t="s">
        <v>22</v>
      </c>
      <c r="N4328">
        <v>5</v>
      </c>
      <c r="O4328">
        <v>12</v>
      </c>
      <c r="P4328" t="s">
        <v>27</v>
      </c>
      <c r="Q4328">
        <v>5814.87</v>
      </c>
    </row>
    <row r="4329" spans="1:17" x14ac:dyDescent="0.3">
      <c r="A4329">
        <v>4328</v>
      </c>
      <c r="B4329" s="1">
        <v>46025</v>
      </c>
      <c r="C4329" t="s">
        <v>24</v>
      </c>
      <c r="D4329" t="s">
        <v>18</v>
      </c>
      <c r="E4329">
        <v>2024</v>
      </c>
      <c r="F4329" t="s">
        <v>29</v>
      </c>
      <c r="G4329" t="s">
        <v>25</v>
      </c>
      <c r="H4329" t="s">
        <v>26</v>
      </c>
      <c r="I4329">
        <v>13</v>
      </c>
      <c r="J4329">
        <v>799</v>
      </c>
      <c r="K4329">
        <v>1066.28</v>
      </c>
      <c r="L4329">
        <v>33.450000000000003</v>
      </c>
      <c r="M4329" t="s">
        <v>46</v>
      </c>
      <c r="N4329">
        <v>3</v>
      </c>
      <c r="O4329">
        <v>12</v>
      </c>
      <c r="P4329" t="s">
        <v>44</v>
      </c>
      <c r="Q4329">
        <v>13861.59</v>
      </c>
    </row>
    <row r="4330" spans="1:17" x14ac:dyDescent="0.3">
      <c r="A4330">
        <v>4329</v>
      </c>
      <c r="B4330" s="1">
        <v>46025</v>
      </c>
      <c r="C4330" t="s">
        <v>31</v>
      </c>
      <c r="D4330" t="s">
        <v>32</v>
      </c>
      <c r="E4330">
        <v>2022</v>
      </c>
      <c r="F4330" t="s">
        <v>19</v>
      </c>
      <c r="G4330" t="s">
        <v>36</v>
      </c>
      <c r="H4330" t="s">
        <v>40</v>
      </c>
      <c r="I4330">
        <v>8</v>
      </c>
      <c r="J4330">
        <v>27000</v>
      </c>
      <c r="K4330">
        <v>27731.38</v>
      </c>
      <c r="L4330">
        <v>2.71</v>
      </c>
      <c r="M4330" t="s">
        <v>37</v>
      </c>
      <c r="N4330">
        <v>5</v>
      </c>
      <c r="O4330">
        <v>36</v>
      </c>
      <c r="P4330" t="s">
        <v>43</v>
      </c>
      <c r="Q4330">
        <v>221851.02</v>
      </c>
    </row>
    <row r="4331" spans="1:17" x14ac:dyDescent="0.3">
      <c r="A4331">
        <v>4330</v>
      </c>
      <c r="B4331" s="1">
        <v>46025</v>
      </c>
      <c r="C4331" t="s">
        <v>42</v>
      </c>
      <c r="D4331" t="s">
        <v>32</v>
      </c>
      <c r="E4331">
        <v>2024</v>
      </c>
      <c r="F4331" t="s">
        <v>35</v>
      </c>
      <c r="G4331" t="s">
        <v>33</v>
      </c>
      <c r="H4331" t="s">
        <v>47</v>
      </c>
      <c r="I4331">
        <v>4</v>
      </c>
      <c r="J4331">
        <v>35000</v>
      </c>
      <c r="K4331">
        <v>36137.730000000003</v>
      </c>
      <c r="L4331">
        <v>3.25</v>
      </c>
      <c r="M4331" t="s">
        <v>37</v>
      </c>
      <c r="N4331">
        <v>4.5</v>
      </c>
      <c r="O4331">
        <v>36</v>
      </c>
      <c r="P4331" t="s">
        <v>45</v>
      </c>
      <c r="Q4331">
        <v>144550.92000000001</v>
      </c>
    </row>
    <row r="4332" spans="1:17" x14ac:dyDescent="0.3">
      <c r="A4332">
        <v>4331</v>
      </c>
      <c r="B4332" s="1">
        <v>46025</v>
      </c>
      <c r="C4332" t="s">
        <v>52</v>
      </c>
      <c r="D4332" t="s">
        <v>18</v>
      </c>
      <c r="E4332">
        <v>2025</v>
      </c>
      <c r="F4332" t="s">
        <v>39</v>
      </c>
      <c r="G4332" t="s">
        <v>25</v>
      </c>
      <c r="H4332" t="s">
        <v>21</v>
      </c>
      <c r="I4332">
        <v>10</v>
      </c>
      <c r="J4332">
        <v>549</v>
      </c>
      <c r="K4332">
        <v>588.63</v>
      </c>
      <c r="L4332">
        <v>7.22</v>
      </c>
      <c r="M4332" t="s">
        <v>22</v>
      </c>
      <c r="N4332">
        <v>4.5</v>
      </c>
      <c r="O4332">
        <v>12</v>
      </c>
      <c r="P4332" t="s">
        <v>27</v>
      </c>
      <c r="Q4332">
        <v>5886.27</v>
      </c>
    </row>
    <row r="4333" spans="1:17" x14ac:dyDescent="0.3">
      <c r="A4333">
        <v>4332</v>
      </c>
      <c r="B4333" s="1">
        <v>46025</v>
      </c>
      <c r="C4333" t="s">
        <v>52</v>
      </c>
      <c r="D4333" t="s">
        <v>18</v>
      </c>
      <c r="E4333">
        <v>2025</v>
      </c>
      <c r="F4333" t="s">
        <v>29</v>
      </c>
      <c r="G4333" t="s">
        <v>25</v>
      </c>
      <c r="H4333" t="s">
        <v>21</v>
      </c>
      <c r="I4333">
        <v>11</v>
      </c>
      <c r="J4333">
        <v>549</v>
      </c>
      <c r="K4333">
        <v>688.46</v>
      </c>
      <c r="L4333">
        <v>25.4</v>
      </c>
      <c r="M4333" t="s">
        <v>46</v>
      </c>
      <c r="N4333">
        <v>3.5</v>
      </c>
      <c r="O4333">
        <v>24</v>
      </c>
      <c r="P4333" t="s">
        <v>27</v>
      </c>
      <c r="Q4333">
        <v>7573.1</v>
      </c>
    </row>
    <row r="4334" spans="1:17" x14ac:dyDescent="0.3">
      <c r="A4334">
        <v>4333</v>
      </c>
      <c r="B4334" s="1">
        <v>46026</v>
      </c>
      <c r="C4334" t="s">
        <v>51</v>
      </c>
      <c r="D4334" t="s">
        <v>18</v>
      </c>
      <c r="E4334">
        <v>2025</v>
      </c>
      <c r="F4334" t="s">
        <v>35</v>
      </c>
      <c r="G4334" t="s">
        <v>20</v>
      </c>
      <c r="H4334" t="s">
        <v>21</v>
      </c>
      <c r="I4334">
        <v>13</v>
      </c>
      <c r="J4334">
        <v>749</v>
      </c>
      <c r="K4334">
        <v>1020.32</v>
      </c>
      <c r="L4334">
        <v>36.22</v>
      </c>
      <c r="M4334" t="s">
        <v>46</v>
      </c>
      <c r="N4334">
        <v>3.5</v>
      </c>
      <c r="O4334">
        <v>12</v>
      </c>
      <c r="P4334" t="s">
        <v>44</v>
      </c>
      <c r="Q4334">
        <v>13264.21</v>
      </c>
    </row>
    <row r="4335" spans="1:17" x14ac:dyDescent="0.3">
      <c r="A4335">
        <v>4334</v>
      </c>
      <c r="B4335" s="1">
        <v>46026</v>
      </c>
      <c r="C4335" t="s">
        <v>51</v>
      </c>
      <c r="D4335" t="s">
        <v>18</v>
      </c>
      <c r="E4335">
        <v>2025</v>
      </c>
      <c r="F4335" t="s">
        <v>35</v>
      </c>
      <c r="G4335" t="s">
        <v>25</v>
      </c>
      <c r="H4335" t="s">
        <v>26</v>
      </c>
      <c r="I4335">
        <v>23</v>
      </c>
      <c r="J4335">
        <v>749</v>
      </c>
      <c r="K4335">
        <v>751.19</v>
      </c>
      <c r="L4335">
        <v>0.28999999999999998</v>
      </c>
      <c r="M4335" t="s">
        <v>37</v>
      </c>
      <c r="N4335">
        <v>4.5</v>
      </c>
      <c r="O4335">
        <v>12</v>
      </c>
      <c r="P4335" t="s">
        <v>27</v>
      </c>
      <c r="Q4335">
        <v>17277.400000000001</v>
      </c>
    </row>
    <row r="4336" spans="1:17" x14ac:dyDescent="0.3">
      <c r="A4336">
        <v>4335</v>
      </c>
      <c r="B4336" s="1">
        <v>46026</v>
      </c>
      <c r="C4336" t="s">
        <v>50</v>
      </c>
      <c r="D4336" t="s">
        <v>18</v>
      </c>
      <c r="E4336">
        <v>2025</v>
      </c>
      <c r="F4336" t="s">
        <v>35</v>
      </c>
      <c r="G4336" t="s">
        <v>25</v>
      </c>
      <c r="H4336" t="s">
        <v>21</v>
      </c>
      <c r="I4336">
        <v>31</v>
      </c>
      <c r="J4336">
        <v>999</v>
      </c>
      <c r="K4336">
        <v>1021.47</v>
      </c>
      <c r="L4336">
        <v>2.25</v>
      </c>
      <c r="M4336" t="s">
        <v>37</v>
      </c>
      <c r="N4336">
        <v>4.5</v>
      </c>
      <c r="O4336">
        <v>24</v>
      </c>
      <c r="P4336" t="s">
        <v>44</v>
      </c>
      <c r="Q4336">
        <v>31665.57</v>
      </c>
    </row>
    <row r="4337" spans="1:17" x14ac:dyDescent="0.3">
      <c r="A4337">
        <v>4336</v>
      </c>
      <c r="B4337" s="1">
        <v>46026</v>
      </c>
      <c r="C4337" t="s">
        <v>28</v>
      </c>
      <c r="D4337" t="s">
        <v>18</v>
      </c>
      <c r="E4337">
        <v>2024</v>
      </c>
      <c r="F4337" t="s">
        <v>35</v>
      </c>
      <c r="G4337" t="s">
        <v>20</v>
      </c>
      <c r="H4337" t="s">
        <v>26</v>
      </c>
      <c r="I4337">
        <v>35</v>
      </c>
      <c r="J4337">
        <v>999</v>
      </c>
      <c r="K4337">
        <v>1071.3</v>
      </c>
      <c r="L4337">
        <v>7.24</v>
      </c>
      <c r="M4337" t="s">
        <v>37</v>
      </c>
      <c r="N4337">
        <v>5</v>
      </c>
      <c r="O4337">
        <v>24</v>
      </c>
      <c r="P4337" t="s">
        <v>27</v>
      </c>
      <c r="Q4337">
        <v>37495.660000000003</v>
      </c>
    </row>
    <row r="4338" spans="1:17" x14ac:dyDescent="0.3">
      <c r="A4338">
        <v>4337</v>
      </c>
      <c r="B4338" s="1">
        <v>46026</v>
      </c>
      <c r="C4338" t="s">
        <v>51</v>
      </c>
      <c r="D4338" t="s">
        <v>18</v>
      </c>
      <c r="E4338">
        <v>2025</v>
      </c>
      <c r="F4338" t="s">
        <v>39</v>
      </c>
      <c r="G4338" t="s">
        <v>20</v>
      </c>
      <c r="H4338" t="s">
        <v>21</v>
      </c>
      <c r="I4338">
        <v>9</v>
      </c>
      <c r="J4338">
        <v>749</v>
      </c>
      <c r="K4338">
        <v>814.76</v>
      </c>
      <c r="L4338">
        <v>8.7799999999999994</v>
      </c>
      <c r="M4338" t="s">
        <v>22</v>
      </c>
      <c r="N4338">
        <v>4.5</v>
      </c>
      <c r="O4338">
        <v>12</v>
      </c>
      <c r="P4338" t="s">
        <v>27</v>
      </c>
      <c r="Q4338">
        <v>7332.82</v>
      </c>
    </row>
    <row r="4339" spans="1:17" x14ac:dyDescent="0.3">
      <c r="A4339">
        <v>4338</v>
      </c>
      <c r="B4339" s="1">
        <v>46026</v>
      </c>
      <c r="C4339" t="s">
        <v>51</v>
      </c>
      <c r="D4339" t="s">
        <v>18</v>
      </c>
      <c r="E4339">
        <v>2025</v>
      </c>
      <c r="F4339" t="s">
        <v>39</v>
      </c>
      <c r="G4339" t="s">
        <v>20</v>
      </c>
      <c r="H4339" t="s">
        <v>21</v>
      </c>
      <c r="I4339">
        <v>13</v>
      </c>
      <c r="J4339">
        <v>749</v>
      </c>
      <c r="K4339">
        <v>750.83</v>
      </c>
      <c r="L4339">
        <v>0.24</v>
      </c>
      <c r="M4339" t="s">
        <v>37</v>
      </c>
      <c r="N4339">
        <v>5</v>
      </c>
      <c r="O4339">
        <v>24</v>
      </c>
      <c r="P4339" t="s">
        <v>27</v>
      </c>
      <c r="Q4339">
        <v>9760.7999999999993</v>
      </c>
    </row>
    <row r="4340" spans="1:17" x14ac:dyDescent="0.3">
      <c r="A4340">
        <v>4339</v>
      </c>
      <c r="B4340" s="1">
        <v>46026</v>
      </c>
      <c r="C4340" t="s">
        <v>50</v>
      </c>
      <c r="D4340" t="s">
        <v>18</v>
      </c>
      <c r="E4340">
        <v>2025</v>
      </c>
      <c r="F4340" t="s">
        <v>35</v>
      </c>
      <c r="G4340" t="s">
        <v>20</v>
      </c>
      <c r="H4340" t="s">
        <v>26</v>
      </c>
      <c r="I4340">
        <v>19</v>
      </c>
      <c r="J4340">
        <v>999</v>
      </c>
      <c r="K4340">
        <v>1114.28</v>
      </c>
      <c r="L4340">
        <v>11.54</v>
      </c>
      <c r="M4340" t="s">
        <v>22</v>
      </c>
      <c r="N4340">
        <v>4.5</v>
      </c>
      <c r="O4340">
        <v>12</v>
      </c>
      <c r="P4340" t="s">
        <v>44</v>
      </c>
      <c r="Q4340">
        <v>21171.39</v>
      </c>
    </row>
    <row r="4341" spans="1:17" x14ac:dyDescent="0.3">
      <c r="A4341">
        <v>4340</v>
      </c>
      <c r="B4341" s="1">
        <v>46026</v>
      </c>
      <c r="C4341" t="s">
        <v>50</v>
      </c>
      <c r="D4341" t="s">
        <v>18</v>
      </c>
      <c r="E4341">
        <v>2025</v>
      </c>
      <c r="F4341" t="s">
        <v>35</v>
      </c>
      <c r="G4341" t="s">
        <v>20</v>
      </c>
      <c r="H4341" t="s">
        <v>21</v>
      </c>
      <c r="I4341">
        <v>12</v>
      </c>
      <c r="J4341">
        <v>999</v>
      </c>
      <c r="K4341">
        <v>1215.04</v>
      </c>
      <c r="L4341">
        <v>21.63</v>
      </c>
      <c r="M4341" t="s">
        <v>46</v>
      </c>
      <c r="N4341">
        <v>4.5</v>
      </c>
      <c r="O4341">
        <v>12</v>
      </c>
      <c r="P4341" t="s">
        <v>44</v>
      </c>
      <c r="Q4341">
        <v>14580.51</v>
      </c>
    </row>
    <row r="4342" spans="1:17" x14ac:dyDescent="0.3">
      <c r="A4342">
        <v>4341</v>
      </c>
      <c r="B4342" s="1">
        <v>46026</v>
      </c>
      <c r="C4342" t="s">
        <v>24</v>
      </c>
      <c r="D4342" t="s">
        <v>18</v>
      </c>
      <c r="E4342">
        <v>2024</v>
      </c>
      <c r="F4342" t="s">
        <v>39</v>
      </c>
      <c r="G4342" t="s">
        <v>20</v>
      </c>
      <c r="H4342" t="s">
        <v>21</v>
      </c>
      <c r="I4342">
        <v>8</v>
      </c>
      <c r="J4342">
        <v>799</v>
      </c>
      <c r="K4342">
        <v>849.34</v>
      </c>
      <c r="L4342">
        <v>6.3</v>
      </c>
      <c r="M4342" t="s">
        <v>37</v>
      </c>
      <c r="N4342">
        <v>4.5</v>
      </c>
      <c r="O4342">
        <v>24</v>
      </c>
      <c r="P4342" t="s">
        <v>27</v>
      </c>
      <c r="Q4342">
        <v>6794.72</v>
      </c>
    </row>
    <row r="4343" spans="1:17" x14ac:dyDescent="0.3">
      <c r="A4343">
        <v>4342</v>
      </c>
      <c r="B4343" s="1">
        <v>46026</v>
      </c>
      <c r="C4343" t="s">
        <v>51</v>
      </c>
      <c r="D4343" t="s">
        <v>18</v>
      </c>
      <c r="E4343">
        <v>2025</v>
      </c>
      <c r="F4343" t="s">
        <v>35</v>
      </c>
      <c r="G4343" t="s">
        <v>20</v>
      </c>
      <c r="H4343" t="s">
        <v>21</v>
      </c>
      <c r="I4343">
        <v>15</v>
      </c>
      <c r="J4343">
        <v>749</v>
      </c>
      <c r="K4343">
        <v>949.51</v>
      </c>
      <c r="L4343">
        <v>26.77</v>
      </c>
      <c r="M4343" t="s">
        <v>46</v>
      </c>
      <c r="N4343">
        <v>3</v>
      </c>
      <c r="O4343">
        <v>12</v>
      </c>
      <c r="P4343" t="s">
        <v>38</v>
      </c>
      <c r="Q4343">
        <v>14242.63</v>
      </c>
    </row>
    <row r="4344" spans="1:17" x14ac:dyDescent="0.3">
      <c r="A4344">
        <v>4343</v>
      </c>
      <c r="B4344" s="1">
        <v>46026</v>
      </c>
      <c r="C4344" t="s">
        <v>28</v>
      </c>
      <c r="D4344" t="s">
        <v>18</v>
      </c>
      <c r="E4344">
        <v>2024</v>
      </c>
      <c r="F4344" t="s">
        <v>29</v>
      </c>
      <c r="G4344" t="s">
        <v>20</v>
      </c>
      <c r="H4344" t="s">
        <v>21</v>
      </c>
      <c r="I4344">
        <v>44</v>
      </c>
      <c r="J4344">
        <v>999</v>
      </c>
      <c r="K4344">
        <v>1051.51</v>
      </c>
      <c r="L4344">
        <v>5.26</v>
      </c>
      <c r="M4344" t="s">
        <v>37</v>
      </c>
      <c r="N4344">
        <v>5</v>
      </c>
      <c r="O4344">
        <v>12</v>
      </c>
      <c r="P4344" t="s">
        <v>23</v>
      </c>
      <c r="Q4344">
        <v>46266.43</v>
      </c>
    </row>
    <row r="4345" spans="1:17" x14ac:dyDescent="0.3">
      <c r="A4345">
        <v>4344</v>
      </c>
      <c r="B4345" s="1">
        <v>46026</v>
      </c>
      <c r="C4345" t="s">
        <v>31</v>
      </c>
      <c r="D4345" t="s">
        <v>32</v>
      </c>
      <c r="E4345">
        <v>2022</v>
      </c>
      <c r="F4345" t="s">
        <v>35</v>
      </c>
      <c r="G4345" t="s">
        <v>36</v>
      </c>
      <c r="H4345" t="s">
        <v>40</v>
      </c>
      <c r="I4345">
        <v>10</v>
      </c>
      <c r="J4345">
        <v>27000</v>
      </c>
      <c r="K4345">
        <v>35902.480000000003</v>
      </c>
      <c r="L4345">
        <v>32.97</v>
      </c>
      <c r="M4345" t="s">
        <v>30</v>
      </c>
      <c r="N4345">
        <v>4.5</v>
      </c>
      <c r="O4345">
        <v>12</v>
      </c>
      <c r="P4345" t="s">
        <v>45</v>
      </c>
      <c r="Q4345">
        <v>359024.82</v>
      </c>
    </row>
    <row r="4346" spans="1:17" x14ac:dyDescent="0.3">
      <c r="A4346">
        <v>4345</v>
      </c>
      <c r="B4346" s="1">
        <v>46026</v>
      </c>
      <c r="C4346" t="s">
        <v>52</v>
      </c>
      <c r="D4346" t="s">
        <v>18</v>
      </c>
      <c r="E4346">
        <v>2025</v>
      </c>
      <c r="F4346" t="s">
        <v>39</v>
      </c>
      <c r="G4346" t="s">
        <v>20</v>
      </c>
      <c r="H4346" t="s">
        <v>21</v>
      </c>
      <c r="I4346">
        <v>18</v>
      </c>
      <c r="J4346">
        <v>549</v>
      </c>
      <c r="K4346">
        <v>614.72</v>
      </c>
      <c r="L4346">
        <v>11.97</v>
      </c>
      <c r="M4346" t="s">
        <v>22</v>
      </c>
      <c r="N4346">
        <v>4</v>
      </c>
      <c r="O4346">
        <v>36</v>
      </c>
      <c r="P4346" t="s">
        <v>27</v>
      </c>
      <c r="Q4346">
        <v>11064.93</v>
      </c>
    </row>
    <row r="4347" spans="1:17" x14ac:dyDescent="0.3">
      <c r="A4347">
        <v>4346</v>
      </c>
      <c r="B4347" s="1">
        <v>46026</v>
      </c>
      <c r="C4347" t="s">
        <v>51</v>
      </c>
      <c r="D4347" t="s">
        <v>18</v>
      </c>
      <c r="E4347">
        <v>2025</v>
      </c>
      <c r="F4347" t="s">
        <v>29</v>
      </c>
      <c r="G4347" t="s">
        <v>25</v>
      </c>
      <c r="H4347" t="s">
        <v>21</v>
      </c>
      <c r="I4347">
        <v>28</v>
      </c>
      <c r="J4347">
        <v>749</v>
      </c>
      <c r="K4347">
        <v>810.58</v>
      </c>
      <c r="L4347">
        <v>8.2200000000000006</v>
      </c>
      <c r="M4347" t="s">
        <v>22</v>
      </c>
      <c r="N4347">
        <v>5</v>
      </c>
      <c r="O4347">
        <v>12</v>
      </c>
      <c r="P4347" t="s">
        <v>23</v>
      </c>
      <c r="Q4347">
        <v>22696.15</v>
      </c>
    </row>
    <row r="4348" spans="1:17" x14ac:dyDescent="0.3">
      <c r="A4348">
        <v>4347</v>
      </c>
      <c r="B4348" s="1">
        <v>46026</v>
      </c>
      <c r="C4348" t="s">
        <v>52</v>
      </c>
      <c r="D4348" t="s">
        <v>18</v>
      </c>
      <c r="E4348">
        <v>2025</v>
      </c>
      <c r="F4348" t="s">
        <v>29</v>
      </c>
      <c r="G4348" t="s">
        <v>20</v>
      </c>
      <c r="H4348" t="s">
        <v>21</v>
      </c>
      <c r="I4348">
        <v>9</v>
      </c>
      <c r="J4348">
        <v>549</v>
      </c>
      <c r="K4348">
        <v>758.91</v>
      </c>
      <c r="L4348">
        <v>38.24</v>
      </c>
      <c r="M4348" t="s">
        <v>46</v>
      </c>
      <c r="N4348">
        <v>4.5</v>
      </c>
      <c r="O4348">
        <v>36</v>
      </c>
      <c r="P4348" t="s">
        <v>23</v>
      </c>
      <c r="Q4348">
        <v>6830.21</v>
      </c>
    </row>
    <row r="4349" spans="1:17" x14ac:dyDescent="0.3">
      <c r="A4349">
        <v>4348</v>
      </c>
      <c r="B4349" s="1">
        <v>46026</v>
      </c>
      <c r="C4349" t="s">
        <v>50</v>
      </c>
      <c r="D4349" t="s">
        <v>18</v>
      </c>
      <c r="E4349">
        <v>2025</v>
      </c>
      <c r="F4349" t="s">
        <v>29</v>
      </c>
      <c r="G4349" t="s">
        <v>20</v>
      </c>
      <c r="H4349" t="s">
        <v>21</v>
      </c>
      <c r="I4349">
        <v>7</v>
      </c>
      <c r="J4349">
        <v>999</v>
      </c>
      <c r="K4349">
        <v>1216.43</v>
      </c>
      <c r="L4349">
        <v>21.76</v>
      </c>
      <c r="M4349" t="s">
        <v>22</v>
      </c>
      <c r="N4349">
        <v>5</v>
      </c>
      <c r="O4349">
        <v>12</v>
      </c>
      <c r="P4349" t="s">
        <v>38</v>
      </c>
      <c r="Q4349">
        <v>8514.98</v>
      </c>
    </row>
    <row r="4350" spans="1:17" x14ac:dyDescent="0.3">
      <c r="A4350">
        <v>4349</v>
      </c>
      <c r="B4350" s="1">
        <v>46026</v>
      </c>
      <c r="C4350" t="s">
        <v>54</v>
      </c>
      <c r="D4350" t="s">
        <v>32</v>
      </c>
      <c r="E4350">
        <v>2025</v>
      </c>
      <c r="F4350" t="s">
        <v>35</v>
      </c>
      <c r="G4350" t="s">
        <v>25</v>
      </c>
      <c r="H4350" t="s">
        <v>40</v>
      </c>
      <c r="I4350">
        <v>3</v>
      </c>
      <c r="J4350">
        <v>42000</v>
      </c>
      <c r="K4350">
        <v>42909.84</v>
      </c>
      <c r="L4350">
        <v>2.17</v>
      </c>
      <c r="M4350" t="s">
        <v>37</v>
      </c>
      <c r="N4350">
        <v>4.5</v>
      </c>
      <c r="O4350">
        <v>24</v>
      </c>
      <c r="P4350" t="s">
        <v>43</v>
      </c>
      <c r="Q4350">
        <v>128729.53</v>
      </c>
    </row>
    <row r="4351" spans="1:17" x14ac:dyDescent="0.3">
      <c r="A4351">
        <v>4350</v>
      </c>
      <c r="B4351" s="1">
        <v>46026</v>
      </c>
      <c r="C4351" t="s">
        <v>51</v>
      </c>
      <c r="D4351" t="s">
        <v>18</v>
      </c>
      <c r="E4351">
        <v>2025</v>
      </c>
      <c r="F4351" t="s">
        <v>29</v>
      </c>
      <c r="G4351" t="s">
        <v>25</v>
      </c>
      <c r="H4351" t="s">
        <v>21</v>
      </c>
      <c r="I4351">
        <v>58</v>
      </c>
      <c r="J4351">
        <v>749</v>
      </c>
      <c r="K4351">
        <v>879.57</v>
      </c>
      <c r="L4351">
        <v>17.43</v>
      </c>
      <c r="M4351" t="s">
        <v>46</v>
      </c>
      <c r="N4351">
        <v>4</v>
      </c>
      <c r="O4351">
        <v>12</v>
      </c>
      <c r="P4351" t="s">
        <v>27</v>
      </c>
      <c r="Q4351">
        <v>51015.28</v>
      </c>
    </row>
    <row r="4352" spans="1:17" x14ac:dyDescent="0.3">
      <c r="A4352">
        <v>4351</v>
      </c>
      <c r="B4352" s="1">
        <v>46026</v>
      </c>
      <c r="C4352" t="s">
        <v>52</v>
      </c>
      <c r="D4352" t="s">
        <v>18</v>
      </c>
      <c r="E4352">
        <v>2025</v>
      </c>
      <c r="F4352" t="s">
        <v>35</v>
      </c>
      <c r="G4352" t="s">
        <v>25</v>
      </c>
      <c r="H4352" t="s">
        <v>21</v>
      </c>
      <c r="I4352">
        <v>27</v>
      </c>
      <c r="J4352">
        <v>549</v>
      </c>
      <c r="K4352">
        <v>565.1</v>
      </c>
      <c r="L4352">
        <v>2.93</v>
      </c>
      <c r="M4352" t="s">
        <v>37</v>
      </c>
      <c r="N4352">
        <v>5</v>
      </c>
      <c r="O4352">
        <v>12</v>
      </c>
      <c r="P4352" t="s">
        <v>27</v>
      </c>
      <c r="Q4352">
        <v>15257.71</v>
      </c>
    </row>
    <row r="4353" spans="1:17" x14ac:dyDescent="0.3">
      <c r="A4353">
        <v>4352</v>
      </c>
      <c r="B4353" s="1">
        <v>46027</v>
      </c>
      <c r="C4353" t="s">
        <v>53</v>
      </c>
      <c r="D4353" t="s">
        <v>18</v>
      </c>
      <c r="E4353">
        <v>2025</v>
      </c>
      <c r="F4353" t="s">
        <v>29</v>
      </c>
      <c r="G4353" t="s">
        <v>25</v>
      </c>
      <c r="H4353" t="s">
        <v>21</v>
      </c>
      <c r="I4353">
        <v>37</v>
      </c>
      <c r="J4353">
        <v>1999</v>
      </c>
      <c r="K4353">
        <v>2627.19</v>
      </c>
      <c r="L4353">
        <v>31.43</v>
      </c>
      <c r="M4353" t="s">
        <v>46</v>
      </c>
      <c r="N4353">
        <v>3.5</v>
      </c>
      <c r="O4353">
        <v>12</v>
      </c>
      <c r="P4353" t="s">
        <v>27</v>
      </c>
      <c r="Q4353">
        <v>97205.89</v>
      </c>
    </row>
    <row r="4354" spans="1:17" x14ac:dyDescent="0.3">
      <c r="A4354">
        <v>4353</v>
      </c>
      <c r="B4354" s="1">
        <v>46027</v>
      </c>
      <c r="C4354" t="s">
        <v>17</v>
      </c>
      <c r="D4354" t="s">
        <v>18</v>
      </c>
      <c r="E4354">
        <v>2022</v>
      </c>
      <c r="F4354" t="s">
        <v>19</v>
      </c>
      <c r="G4354" t="s">
        <v>20</v>
      </c>
      <c r="H4354" t="s">
        <v>21</v>
      </c>
      <c r="I4354">
        <v>15</v>
      </c>
      <c r="J4354">
        <v>1599</v>
      </c>
      <c r="K4354">
        <v>1682.85</v>
      </c>
      <c r="L4354">
        <v>5.24</v>
      </c>
      <c r="M4354" t="s">
        <v>37</v>
      </c>
      <c r="N4354">
        <v>5</v>
      </c>
      <c r="O4354">
        <v>24</v>
      </c>
      <c r="P4354" t="s">
        <v>27</v>
      </c>
      <c r="Q4354">
        <v>25242.74</v>
      </c>
    </row>
    <row r="4355" spans="1:17" x14ac:dyDescent="0.3">
      <c r="A4355">
        <v>4354</v>
      </c>
      <c r="B4355" s="1">
        <v>46027</v>
      </c>
      <c r="C4355" t="s">
        <v>52</v>
      </c>
      <c r="D4355" t="s">
        <v>18</v>
      </c>
      <c r="E4355">
        <v>2025</v>
      </c>
      <c r="F4355" t="s">
        <v>29</v>
      </c>
      <c r="G4355" t="s">
        <v>25</v>
      </c>
      <c r="H4355" t="s">
        <v>21</v>
      </c>
      <c r="I4355">
        <v>32</v>
      </c>
      <c r="J4355">
        <v>549</v>
      </c>
      <c r="K4355">
        <v>560.42999999999995</v>
      </c>
      <c r="L4355">
        <v>2.08</v>
      </c>
      <c r="M4355" t="s">
        <v>37</v>
      </c>
      <c r="N4355">
        <v>5</v>
      </c>
      <c r="O4355">
        <v>24</v>
      </c>
      <c r="P4355" t="s">
        <v>38</v>
      </c>
      <c r="Q4355">
        <v>17933.78</v>
      </c>
    </row>
    <row r="4356" spans="1:17" x14ac:dyDescent="0.3">
      <c r="A4356">
        <v>4355</v>
      </c>
      <c r="B4356" s="1">
        <v>46027</v>
      </c>
      <c r="C4356" t="s">
        <v>53</v>
      </c>
      <c r="D4356" t="s">
        <v>18</v>
      </c>
      <c r="E4356">
        <v>2025</v>
      </c>
      <c r="F4356" t="s">
        <v>39</v>
      </c>
      <c r="G4356" t="s">
        <v>25</v>
      </c>
      <c r="H4356" t="s">
        <v>21</v>
      </c>
      <c r="I4356">
        <v>27</v>
      </c>
      <c r="J4356">
        <v>1999</v>
      </c>
      <c r="K4356">
        <v>2078.63</v>
      </c>
      <c r="L4356">
        <v>3.98</v>
      </c>
      <c r="M4356" t="s">
        <v>37</v>
      </c>
      <c r="N4356">
        <v>4.5</v>
      </c>
      <c r="O4356">
        <v>12</v>
      </c>
      <c r="P4356" t="s">
        <v>27</v>
      </c>
      <c r="Q4356">
        <v>56122.97</v>
      </c>
    </row>
    <row r="4357" spans="1:17" x14ac:dyDescent="0.3">
      <c r="A4357">
        <v>4356</v>
      </c>
      <c r="B4357" s="1">
        <v>46027</v>
      </c>
      <c r="C4357" t="s">
        <v>28</v>
      </c>
      <c r="D4357" t="s">
        <v>18</v>
      </c>
      <c r="E4357">
        <v>2024</v>
      </c>
      <c r="F4357" t="s">
        <v>39</v>
      </c>
      <c r="G4357" t="s">
        <v>20</v>
      </c>
      <c r="H4357" t="s">
        <v>21</v>
      </c>
      <c r="I4357">
        <v>24</v>
      </c>
      <c r="J4357">
        <v>999</v>
      </c>
      <c r="K4357">
        <v>1274.97</v>
      </c>
      <c r="L4357">
        <v>27.62</v>
      </c>
      <c r="M4357" t="s">
        <v>46</v>
      </c>
      <c r="N4357">
        <v>4.5</v>
      </c>
      <c r="O4357">
        <v>12</v>
      </c>
      <c r="P4357" t="s">
        <v>23</v>
      </c>
      <c r="Q4357">
        <v>30599.3</v>
      </c>
    </row>
    <row r="4358" spans="1:17" x14ac:dyDescent="0.3">
      <c r="A4358">
        <v>4357</v>
      </c>
      <c r="B4358" s="1">
        <v>46027</v>
      </c>
      <c r="C4358" t="s">
        <v>51</v>
      </c>
      <c r="D4358" t="s">
        <v>18</v>
      </c>
      <c r="E4358">
        <v>2025</v>
      </c>
      <c r="F4358" t="s">
        <v>29</v>
      </c>
      <c r="G4358" t="s">
        <v>20</v>
      </c>
      <c r="H4358" t="s">
        <v>21</v>
      </c>
      <c r="I4358">
        <v>19</v>
      </c>
      <c r="J4358">
        <v>749</v>
      </c>
      <c r="K4358">
        <v>835.2</v>
      </c>
      <c r="L4358">
        <v>11.51</v>
      </c>
      <c r="M4358" t="s">
        <v>22</v>
      </c>
      <c r="N4358">
        <v>5</v>
      </c>
      <c r="O4358">
        <v>24</v>
      </c>
      <c r="P4358" t="s">
        <v>27</v>
      </c>
      <c r="Q4358">
        <v>15868.85</v>
      </c>
    </row>
    <row r="4359" spans="1:17" x14ac:dyDescent="0.3">
      <c r="A4359">
        <v>4358</v>
      </c>
      <c r="B4359" s="1">
        <v>46027</v>
      </c>
      <c r="C4359" t="s">
        <v>28</v>
      </c>
      <c r="D4359" t="s">
        <v>18</v>
      </c>
      <c r="E4359">
        <v>2024</v>
      </c>
      <c r="F4359" t="s">
        <v>19</v>
      </c>
      <c r="G4359" t="s">
        <v>20</v>
      </c>
      <c r="H4359" t="s">
        <v>26</v>
      </c>
      <c r="I4359">
        <v>27</v>
      </c>
      <c r="J4359">
        <v>999</v>
      </c>
      <c r="K4359">
        <v>1004.44</v>
      </c>
      <c r="L4359">
        <v>0.54</v>
      </c>
      <c r="M4359" t="s">
        <v>37</v>
      </c>
      <c r="N4359">
        <v>5</v>
      </c>
      <c r="O4359">
        <v>24</v>
      </c>
      <c r="P4359" t="s">
        <v>38</v>
      </c>
      <c r="Q4359">
        <v>27119.77</v>
      </c>
    </row>
    <row r="4360" spans="1:17" x14ac:dyDescent="0.3">
      <c r="A4360">
        <v>4359</v>
      </c>
      <c r="B4360" s="1">
        <v>46027</v>
      </c>
      <c r="C4360" t="s">
        <v>51</v>
      </c>
      <c r="D4360" t="s">
        <v>18</v>
      </c>
      <c r="E4360">
        <v>2025</v>
      </c>
      <c r="F4360" t="s">
        <v>39</v>
      </c>
      <c r="G4360" t="s">
        <v>25</v>
      </c>
      <c r="H4360" t="s">
        <v>21</v>
      </c>
      <c r="I4360">
        <v>35</v>
      </c>
      <c r="J4360">
        <v>749</v>
      </c>
      <c r="K4360">
        <v>794.29</v>
      </c>
      <c r="L4360">
        <v>6.05</v>
      </c>
      <c r="M4360" t="s">
        <v>22</v>
      </c>
      <c r="N4360">
        <v>5</v>
      </c>
      <c r="O4360">
        <v>12</v>
      </c>
      <c r="P4360" t="s">
        <v>27</v>
      </c>
      <c r="Q4360">
        <v>27800.25</v>
      </c>
    </row>
    <row r="4361" spans="1:17" x14ac:dyDescent="0.3">
      <c r="A4361">
        <v>4360</v>
      </c>
      <c r="B4361" s="1">
        <v>46027</v>
      </c>
      <c r="C4361" t="s">
        <v>24</v>
      </c>
      <c r="D4361" t="s">
        <v>18</v>
      </c>
      <c r="E4361">
        <v>2024</v>
      </c>
      <c r="F4361" t="s">
        <v>29</v>
      </c>
      <c r="G4361" t="s">
        <v>20</v>
      </c>
      <c r="H4361" t="s">
        <v>21</v>
      </c>
      <c r="I4361">
        <v>14</v>
      </c>
      <c r="J4361">
        <v>799</v>
      </c>
      <c r="K4361">
        <v>1120.3900000000001</v>
      </c>
      <c r="L4361">
        <v>40.22</v>
      </c>
      <c r="M4361" t="s">
        <v>30</v>
      </c>
      <c r="N4361">
        <v>5</v>
      </c>
      <c r="O4361">
        <v>12</v>
      </c>
      <c r="P4361" t="s">
        <v>27</v>
      </c>
      <c r="Q4361">
        <v>15685.52</v>
      </c>
    </row>
    <row r="4362" spans="1:17" x14ac:dyDescent="0.3">
      <c r="A4362">
        <v>4361</v>
      </c>
      <c r="B4362" s="1">
        <v>46027</v>
      </c>
      <c r="C4362" t="s">
        <v>24</v>
      </c>
      <c r="D4362" t="s">
        <v>18</v>
      </c>
      <c r="E4362">
        <v>2024</v>
      </c>
      <c r="F4362" t="s">
        <v>19</v>
      </c>
      <c r="G4362" t="s">
        <v>20</v>
      </c>
      <c r="H4362" t="s">
        <v>26</v>
      </c>
      <c r="I4362">
        <v>28</v>
      </c>
      <c r="J4362">
        <v>799</v>
      </c>
      <c r="K4362">
        <v>830.16</v>
      </c>
      <c r="L4362">
        <v>3.9</v>
      </c>
      <c r="M4362" t="s">
        <v>37</v>
      </c>
      <c r="N4362">
        <v>5</v>
      </c>
      <c r="O4362">
        <v>12</v>
      </c>
      <c r="P4362" t="s">
        <v>27</v>
      </c>
      <c r="Q4362">
        <v>23244.48</v>
      </c>
    </row>
    <row r="4363" spans="1:17" x14ac:dyDescent="0.3">
      <c r="A4363">
        <v>4362</v>
      </c>
      <c r="B4363" s="1">
        <v>46027</v>
      </c>
      <c r="C4363" t="s">
        <v>28</v>
      </c>
      <c r="D4363" t="s">
        <v>18</v>
      </c>
      <c r="E4363">
        <v>2024</v>
      </c>
      <c r="F4363" t="s">
        <v>35</v>
      </c>
      <c r="G4363" t="s">
        <v>20</v>
      </c>
      <c r="H4363" t="s">
        <v>21</v>
      </c>
      <c r="I4363">
        <v>21</v>
      </c>
      <c r="J4363">
        <v>999</v>
      </c>
      <c r="K4363">
        <v>1133.8399999999999</v>
      </c>
      <c r="L4363">
        <v>13.5</v>
      </c>
      <c r="M4363" t="s">
        <v>22</v>
      </c>
      <c r="N4363">
        <v>4</v>
      </c>
      <c r="O4363">
        <v>36</v>
      </c>
      <c r="P4363" t="s">
        <v>27</v>
      </c>
      <c r="Q4363">
        <v>23810.69</v>
      </c>
    </row>
    <row r="4364" spans="1:17" x14ac:dyDescent="0.3">
      <c r="A4364">
        <v>4363</v>
      </c>
      <c r="B4364" s="1">
        <v>46027</v>
      </c>
      <c r="C4364" t="s">
        <v>52</v>
      </c>
      <c r="D4364" t="s">
        <v>18</v>
      </c>
      <c r="E4364">
        <v>2025</v>
      </c>
      <c r="F4364" t="s">
        <v>29</v>
      </c>
      <c r="G4364" t="s">
        <v>20</v>
      </c>
      <c r="H4364" t="s">
        <v>21</v>
      </c>
      <c r="I4364">
        <v>17</v>
      </c>
      <c r="J4364">
        <v>549</v>
      </c>
      <c r="K4364">
        <v>577.29</v>
      </c>
      <c r="L4364">
        <v>5.15</v>
      </c>
      <c r="M4364" t="s">
        <v>22</v>
      </c>
      <c r="N4364">
        <v>5</v>
      </c>
      <c r="O4364">
        <v>12</v>
      </c>
      <c r="P4364" t="s">
        <v>27</v>
      </c>
      <c r="Q4364">
        <v>9813.8799999999992</v>
      </c>
    </row>
    <row r="4365" spans="1:17" x14ac:dyDescent="0.3">
      <c r="A4365">
        <v>4364</v>
      </c>
      <c r="B4365" s="1">
        <v>46027</v>
      </c>
      <c r="C4365" t="s">
        <v>51</v>
      </c>
      <c r="D4365" t="s">
        <v>18</v>
      </c>
      <c r="E4365">
        <v>2025</v>
      </c>
      <c r="F4365" t="s">
        <v>35</v>
      </c>
      <c r="G4365" t="s">
        <v>20</v>
      </c>
      <c r="H4365" t="s">
        <v>21</v>
      </c>
      <c r="I4365">
        <v>24</v>
      </c>
      <c r="J4365">
        <v>749</v>
      </c>
      <c r="K4365">
        <v>793.44</v>
      </c>
      <c r="L4365">
        <v>5.93</v>
      </c>
      <c r="M4365" t="s">
        <v>37</v>
      </c>
      <c r="N4365">
        <v>4.5</v>
      </c>
      <c r="O4365">
        <v>24</v>
      </c>
      <c r="P4365" t="s">
        <v>23</v>
      </c>
      <c r="Q4365">
        <v>19042.53</v>
      </c>
    </row>
    <row r="4366" spans="1:17" x14ac:dyDescent="0.3">
      <c r="A4366">
        <v>4365</v>
      </c>
      <c r="B4366" s="1">
        <v>46028</v>
      </c>
      <c r="C4366" t="s">
        <v>54</v>
      </c>
      <c r="D4366" t="s">
        <v>32</v>
      </c>
      <c r="E4366">
        <v>2025</v>
      </c>
      <c r="F4366" t="s">
        <v>39</v>
      </c>
      <c r="G4366" t="s">
        <v>36</v>
      </c>
      <c r="H4366" t="s">
        <v>34</v>
      </c>
      <c r="I4366">
        <v>2</v>
      </c>
      <c r="J4366">
        <v>42000</v>
      </c>
      <c r="K4366">
        <v>46729.23</v>
      </c>
      <c r="L4366">
        <v>11.26</v>
      </c>
      <c r="M4366" t="s">
        <v>37</v>
      </c>
      <c r="N4366">
        <v>4.5</v>
      </c>
      <c r="O4366">
        <v>12</v>
      </c>
      <c r="P4366" t="s">
        <v>27</v>
      </c>
      <c r="Q4366">
        <v>93458.46</v>
      </c>
    </row>
    <row r="4367" spans="1:17" x14ac:dyDescent="0.3">
      <c r="A4367">
        <v>4366</v>
      </c>
      <c r="B4367" s="1">
        <v>46028</v>
      </c>
      <c r="C4367" t="s">
        <v>52</v>
      </c>
      <c r="D4367" t="s">
        <v>18</v>
      </c>
      <c r="E4367">
        <v>2025</v>
      </c>
      <c r="F4367" t="s">
        <v>19</v>
      </c>
      <c r="G4367" t="s">
        <v>20</v>
      </c>
      <c r="H4367" t="s">
        <v>21</v>
      </c>
      <c r="I4367">
        <v>27</v>
      </c>
      <c r="J4367">
        <v>549</v>
      </c>
      <c r="K4367">
        <v>802.95</v>
      </c>
      <c r="L4367">
        <v>46.26</v>
      </c>
      <c r="M4367" t="s">
        <v>30</v>
      </c>
      <c r="N4367">
        <v>3</v>
      </c>
      <c r="O4367">
        <v>12</v>
      </c>
      <c r="P4367" t="s">
        <v>44</v>
      </c>
      <c r="Q4367">
        <v>21679.61</v>
      </c>
    </row>
    <row r="4368" spans="1:17" x14ac:dyDescent="0.3">
      <c r="A4368">
        <v>4367</v>
      </c>
      <c r="B4368" s="1">
        <v>46028</v>
      </c>
      <c r="C4368" t="s">
        <v>53</v>
      </c>
      <c r="D4368" t="s">
        <v>18</v>
      </c>
      <c r="E4368">
        <v>2025</v>
      </c>
      <c r="F4368" t="s">
        <v>29</v>
      </c>
      <c r="G4368" t="s">
        <v>20</v>
      </c>
      <c r="H4368" t="s">
        <v>21</v>
      </c>
      <c r="I4368">
        <v>28</v>
      </c>
      <c r="J4368">
        <v>1999</v>
      </c>
      <c r="K4368">
        <v>2357.64</v>
      </c>
      <c r="L4368">
        <v>17.940000000000001</v>
      </c>
      <c r="M4368" t="s">
        <v>22</v>
      </c>
      <c r="N4368">
        <v>3.5</v>
      </c>
      <c r="O4368">
        <v>12</v>
      </c>
      <c r="P4368" t="s">
        <v>27</v>
      </c>
      <c r="Q4368">
        <v>66013.91</v>
      </c>
    </row>
    <row r="4369" spans="1:17" x14ac:dyDescent="0.3">
      <c r="A4369">
        <v>4368</v>
      </c>
      <c r="B4369" s="1">
        <v>46028</v>
      </c>
      <c r="C4369" t="s">
        <v>51</v>
      </c>
      <c r="D4369" t="s">
        <v>18</v>
      </c>
      <c r="E4369">
        <v>2025</v>
      </c>
      <c r="F4369" t="s">
        <v>29</v>
      </c>
      <c r="G4369" t="s">
        <v>20</v>
      </c>
      <c r="H4369" t="s">
        <v>26</v>
      </c>
      <c r="I4369">
        <v>19</v>
      </c>
      <c r="J4369">
        <v>749</v>
      </c>
      <c r="K4369">
        <v>757.39</v>
      </c>
      <c r="L4369">
        <v>1.1200000000000001</v>
      </c>
      <c r="M4369" t="s">
        <v>37</v>
      </c>
      <c r="N4369">
        <v>5</v>
      </c>
      <c r="O4369">
        <v>24</v>
      </c>
      <c r="P4369" t="s">
        <v>38</v>
      </c>
      <c r="Q4369">
        <v>14390.49</v>
      </c>
    </row>
    <row r="4370" spans="1:17" x14ac:dyDescent="0.3">
      <c r="A4370">
        <v>4369</v>
      </c>
      <c r="B4370" s="1">
        <v>46028</v>
      </c>
      <c r="C4370" t="s">
        <v>17</v>
      </c>
      <c r="D4370" t="s">
        <v>18</v>
      </c>
      <c r="E4370">
        <v>2022</v>
      </c>
      <c r="F4370" t="s">
        <v>29</v>
      </c>
      <c r="G4370" t="s">
        <v>20</v>
      </c>
      <c r="H4370" t="s">
        <v>21</v>
      </c>
      <c r="I4370">
        <v>28</v>
      </c>
      <c r="J4370">
        <v>1599</v>
      </c>
      <c r="K4370">
        <v>1697.48</v>
      </c>
      <c r="L4370">
        <v>6.16</v>
      </c>
      <c r="M4370" t="s">
        <v>37</v>
      </c>
      <c r="N4370">
        <v>3.5</v>
      </c>
      <c r="O4370">
        <v>24</v>
      </c>
      <c r="P4370" t="s">
        <v>44</v>
      </c>
      <c r="Q4370">
        <v>47529.45</v>
      </c>
    </row>
    <row r="4371" spans="1:17" x14ac:dyDescent="0.3">
      <c r="A4371">
        <v>4370</v>
      </c>
      <c r="B4371" s="1">
        <v>46028</v>
      </c>
      <c r="C4371" t="s">
        <v>42</v>
      </c>
      <c r="D4371" t="s">
        <v>32</v>
      </c>
      <c r="E4371">
        <v>2024</v>
      </c>
      <c r="F4371" t="s">
        <v>19</v>
      </c>
      <c r="G4371" t="s">
        <v>36</v>
      </c>
      <c r="H4371" t="s">
        <v>47</v>
      </c>
      <c r="I4371">
        <v>3</v>
      </c>
      <c r="J4371">
        <v>35000</v>
      </c>
      <c r="K4371">
        <v>36984.57</v>
      </c>
      <c r="L4371">
        <v>5.67</v>
      </c>
      <c r="M4371" t="s">
        <v>37</v>
      </c>
      <c r="N4371">
        <v>5</v>
      </c>
      <c r="O4371">
        <v>12</v>
      </c>
      <c r="P4371" t="s">
        <v>27</v>
      </c>
      <c r="Q4371">
        <v>110953.72</v>
      </c>
    </row>
    <row r="4372" spans="1:17" x14ac:dyDescent="0.3">
      <c r="A4372">
        <v>4371</v>
      </c>
      <c r="B4372" s="1">
        <v>46028</v>
      </c>
      <c r="C4372" t="s">
        <v>48</v>
      </c>
      <c r="D4372" t="s">
        <v>32</v>
      </c>
      <c r="E4372">
        <v>2023</v>
      </c>
      <c r="F4372" t="s">
        <v>39</v>
      </c>
      <c r="G4372" t="s">
        <v>33</v>
      </c>
      <c r="H4372" t="s">
        <v>40</v>
      </c>
      <c r="I4372">
        <v>3</v>
      </c>
      <c r="J4372">
        <v>9000</v>
      </c>
      <c r="K4372">
        <v>13564.56</v>
      </c>
      <c r="L4372">
        <v>50.72</v>
      </c>
      <c r="M4372" t="s">
        <v>46</v>
      </c>
      <c r="N4372">
        <v>4.5</v>
      </c>
      <c r="O4372">
        <v>36</v>
      </c>
      <c r="P4372" t="s">
        <v>27</v>
      </c>
      <c r="Q4372">
        <v>40693.69</v>
      </c>
    </row>
    <row r="4373" spans="1:17" x14ac:dyDescent="0.3">
      <c r="A4373">
        <v>4372</v>
      </c>
      <c r="B4373" s="1">
        <v>46028</v>
      </c>
      <c r="C4373" t="s">
        <v>28</v>
      </c>
      <c r="D4373" t="s">
        <v>18</v>
      </c>
      <c r="E4373">
        <v>2024</v>
      </c>
      <c r="F4373" t="s">
        <v>39</v>
      </c>
      <c r="G4373" t="s">
        <v>20</v>
      </c>
      <c r="H4373" t="s">
        <v>26</v>
      </c>
      <c r="I4373">
        <v>17</v>
      </c>
      <c r="J4373">
        <v>999</v>
      </c>
      <c r="K4373">
        <v>1013.62</v>
      </c>
      <c r="L4373">
        <v>1.46</v>
      </c>
      <c r="M4373" t="s">
        <v>37</v>
      </c>
      <c r="N4373">
        <v>5</v>
      </c>
      <c r="O4373">
        <v>12</v>
      </c>
      <c r="P4373" t="s">
        <v>23</v>
      </c>
      <c r="Q4373">
        <v>17231.47</v>
      </c>
    </row>
    <row r="4374" spans="1:17" x14ac:dyDescent="0.3">
      <c r="A4374">
        <v>4373</v>
      </c>
      <c r="B4374" s="1">
        <v>46028</v>
      </c>
      <c r="C4374" t="s">
        <v>42</v>
      </c>
      <c r="D4374" t="s">
        <v>32</v>
      </c>
      <c r="E4374">
        <v>2024</v>
      </c>
      <c r="F4374" t="s">
        <v>29</v>
      </c>
      <c r="G4374" t="s">
        <v>36</v>
      </c>
      <c r="H4374" t="s">
        <v>40</v>
      </c>
      <c r="I4374">
        <v>12</v>
      </c>
      <c r="J4374">
        <v>35000</v>
      </c>
      <c r="K4374">
        <v>35611.120000000003</v>
      </c>
      <c r="L4374">
        <v>1.75</v>
      </c>
      <c r="M4374" t="s">
        <v>37</v>
      </c>
      <c r="N4374">
        <v>5</v>
      </c>
      <c r="O4374">
        <v>36</v>
      </c>
      <c r="P4374" t="s">
        <v>27</v>
      </c>
      <c r="Q4374">
        <v>427333.48</v>
      </c>
    </row>
    <row r="4375" spans="1:17" x14ac:dyDescent="0.3">
      <c r="A4375">
        <v>4374</v>
      </c>
      <c r="B4375" s="1">
        <v>46028</v>
      </c>
      <c r="C4375" t="s">
        <v>28</v>
      </c>
      <c r="D4375" t="s">
        <v>18</v>
      </c>
      <c r="E4375">
        <v>2024</v>
      </c>
      <c r="F4375" t="s">
        <v>35</v>
      </c>
      <c r="G4375" t="s">
        <v>20</v>
      </c>
      <c r="H4375" t="s">
        <v>21</v>
      </c>
      <c r="I4375">
        <v>20</v>
      </c>
      <c r="J4375">
        <v>999</v>
      </c>
      <c r="K4375">
        <v>1164.79</v>
      </c>
      <c r="L4375">
        <v>16.600000000000001</v>
      </c>
      <c r="M4375" t="s">
        <v>22</v>
      </c>
      <c r="N4375">
        <v>4.5</v>
      </c>
      <c r="O4375">
        <v>24</v>
      </c>
      <c r="P4375" t="s">
        <v>27</v>
      </c>
      <c r="Q4375">
        <v>23295.77</v>
      </c>
    </row>
    <row r="4376" spans="1:17" x14ac:dyDescent="0.3">
      <c r="A4376">
        <v>4375</v>
      </c>
      <c r="B4376" s="1">
        <v>46028</v>
      </c>
      <c r="C4376" t="s">
        <v>42</v>
      </c>
      <c r="D4376" t="s">
        <v>32</v>
      </c>
      <c r="E4376">
        <v>2024</v>
      </c>
      <c r="F4376" t="s">
        <v>39</v>
      </c>
      <c r="G4376" t="s">
        <v>36</v>
      </c>
      <c r="H4376" t="s">
        <v>40</v>
      </c>
      <c r="I4376">
        <v>2</v>
      </c>
      <c r="J4376">
        <v>35000</v>
      </c>
      <c r="K4376">
        <v>36170.160000000003</v>
      </c>
      <c r="L4376">
        <v>3.34</v>
      </c>
      <c r="M4376" t="s">
        <v>37</v>
      </c>
      <c r="N4376">
        <v>5</v>
      </c>
      <c r="O4376">
        <v>12</v>
      </c>
      <c r="P4376" t="s">
        <v>43</v>
      </c>
      <c r="Q4376">
        <v>72340.31</v>
      </c>
    </row>
    <row r="4377" spans="1:17" x14ac:dyDescent="0.3">
      <c r="A4377">
        <v>4376</v>
      </c>
      <c r="B4377" s="1">
        <v>46028</v>
      </c>
      <c r="C4377" t="s">
        <v>52</v>
      </c>
      <c r="D4377" t="s">
        <v>18</v>
      </c>
      <c r="E4377">
        <v>2025</v>
      </c>
      <c r="F4377" t="s">
        <v>19</v>
      </c>
      <c r="G4377" t="s">
        <v>20</v>
      </c>
      <c r="H4377" t="s">
        <v>21</v>
      </c>
      <c r="I4377">
        <v>31</v>
      </c>
      <c r="J4377">
        <v>549</v>
      </c>
      <c r="K4377">
        <v>580.38</v>
      </c>
      <c r="L4377">
        <v>5.72</v>
      </c>
      <c r="M4377" t="s">
        <v>37</v>
      </c>
      <c r="N4377">
        <v>4.5</v>
      </c>
      <c r="O4377">
        <v>24</v>
      </c>
      <c r="P4377" t="s">
        <v>27</v>
      </c>
      <c r="Q4377">
        <v>17991.650000000001</v>
      </c>
    </row>
    <row r="4378" spans="1:17" x14ac:dyDescent="0.3">
      <c r="A4378">
        <v>4377</v>
      </c>
      <c r="B4378" s="1">
        <v>46028</v>
      </c>
      <c r="C4378" t="s">
        <v>52</v>
      </c>
      <c r="D4378" t="s">
        <v>18</v>
      </c>
      <c r="E4378">
        <v>2025</v>
      </c>
      <c r="F4378" t="s">
        <v>39</v>
      </c>
      <c r="G4378" t="s">
        <v>20</v>
      </c>
      <c r="H4378" t="s">
        <v>21</v>
      </c>
      <c r="I4378">
        <v>38</v>
      </c>
      <c r="J4378">
        <v>549</v>
      </c>
      <c r="K4378">
        <v>591.45000000000005</v>
      </c>
      <c r="L4378">
        <v>7.73</v>
      </c>
      <c r="M4378" t="s">
        <v>37</v>
      </c>
      <c r="N4378">
        <v>3.5</v>
      </c>
      <c r="O4378">
        <v>24</v>
      </c>
      <c r="P4378" t="s">
        <v>38</v>
      </c>
      <c r="Q4378">
        <v>22475.200000000001</v>
      </c>
    </row>
    <row r="4379" spans="1:17" x14ac:dyDescent="0.3">
      <c r="A4379">
        <v>4378</v>
      </c>
      <c r="B4379" s="1">
        <v>46028</v>
      </c>
      <c r="C4379" t="s">
        <v>51</v>
      </c>
      <c r="D4379" t="s">
        <v>18</v>
      </c>
      <c r="E4379">
        <v>2025</v>
      </c>
      <c r="F4379" t="s">
        <v>35</v>
      </c>
      <c r="G4379" t="s">
        <v>20</v>
      </c>
      <c r="H4379" t="s">
        <v>21</v>
      </c>
      <c r="I4379">
        <v>10</v>
      </c>
      <c r="J4379">
        <v>749</v>
      </c>
      <c r="K4379">
        <v>1000.07</v>
      </c>
      <c r="L4379">
        <v>33.520000000000003</v>
      </c>
      <c r="M4379" t="s">
        <v>46</v>
      </c>
      <c r="N4379">
        <v>4</v>
      </c>
      <c r="O4379">
        <v>24</v>
      </c>
      <c r="P4379" t="s">
        <v>27</v>
      </c>
      <c r="Q4379">
        <v>10000.66</v>
      </c>
    </row>
    <row r="4380" spans="1:17" x14ac:dyDescent="0.3">
      <c r="A4380">
        <v>4379</v>
      </c>
      <c r="B4380" s="1">
        <v>46028</v>
      </c>
      <c r="C4380" t="s">
        <v>52</v>
      </c>
      <c r="D4380" t="s">
        <v>18</v>
      </c>
      <c r="E4380">
        <v>2025</v>
      </c>
      <c r="F4380" t="s">
        <v>39</v>
      </c>
      <c r="G4380" t="s">
        <v>25</v>
      </c>
      <c r="H4380" t="s">
        <v>21</v>
      </c>
      <c r="I4380">
        <v>30</v>
      </c>
      <c r="J4380">
        <v>549</v>
      </c>
      <c r="K4380">
        <v>574.41999999999996</v>
      </c>
      <c r="L4380">
        <v>4.63</v>
      </c>
      <c r="M4380" t="s">
        <v>37</v>
      </c>
      <c r="N4380">
        <v>3.5</v>
      </c>
      <c r="O4380">
        <v>36</v>
      </c>
      <c r="P4380" t="s">
        <v>27</v>
      </c>
      <c r="Q4380">
        <v>17232.59</v>
      </c>
    </row>
    <row r="4381" spans="1:17" x14ac:dyDescent="0.3">
      <c r="A4381">
        <v>4380</v>
      </c>
      <c r="B4381" s="1">
        <v>46028</v>
      </c>
      <c r="C4381" t="s">
        <v>51</v>
      </c>
      <c r="D4381" t="s">
        <v>18</v>
      </c>
      <c r="E4381">
        <v>2025</v>
      </c>
      <c r="F4381" t="s">
        <v>29</v>
      </c>
      <c r="G4381" t="s">
        <v>20</v>
      </c>
      <c r="H4381" t="s">
        <v>26</v>
      </c>
      <c r="I4381">
        <v>26</v>
      </c>
      <c r="J4381">
        <v>749</v>
      </c>
      <c r="K4381">
        <v>774.38</v>
      </c>
      <c r="L4381">
        <v>3.39</v>
      </c>
      <c r="M4381" t="s">
        <v>37</v>
      </c>
      <c r="N4381">
        <v>4</v>
      </c>
      <c r="O4381">
        <v>12</v>
      </c>
      <c r="P4381" t="s">
        <v>27</v>
      </c>
      <c r="Q4381">
        <v>20133.830000000002</v>
      </c>
    </row>
    <row r="4382" spans="1:17" x14ac:dyDescent="0.3">
      <c r="A4382">
        <v>4381</v>
      </c>
      <c r="B4382" s="1">
        <v>46029</v>
      </c>
      <c r="C4382" t="s">
        <v>24</v>
      </c>
      <c r="D4382" t="s">
        <v>18</v>
      </c>
      <c r="E4382">
        <v>2024</v>
      </c>
      <c r="F4382" t="s">
        <v>39</v>
      </c>
      <c r="G4382" t="s">
        <v>20</v>
      </c>
      <c r="H4382" t="s">
        <v>21</v>
      </c>
      <c r="I4382">
        <v>30</v>
      </c>
      <c r="J4382">
        <v>799</v>
      </c>
      <c r="K4382">
        <v>800.17</v>
      </c>
      <c r="L4382">
        <v>0.15</v>
      </c>
      <c r="M4382" t="s">
        <v>37</v>
      </c>
      <c r="N4382">
        <v>5</v>
      </c>
      <c r="O4382">
        <v>12</v>
      </c>
      <c r="P4382" t="s">
        <v>27</v>
      </c>
      <c r="Q4382">
        <v>24005.17</v>
      </c>
    </row>
    <row r="4383" spans="1:17" x14ac:dyDescent="0.3">
      <c r="A4383">
        <v>4382</v>
      </c>
      <c r="B4383" s="1">
        <v>46029</v>
      </c>
      <c r="C4383" t="s">
        <v>50</v>
      </c>
      <c r="D4383" t="s">
        <v>18</v>
      </c>
      <c r="E4383">
        <v>2025</v>
      </c>
      <c r="F4383" t="s">
        <v>41</v>
      </c>
      <c r="G4383" t="s">
        <v>20</v>
      </c>
      <c r="H4383" t="s">
        <v>21</v>
      </c>
      <c r="I4383">
        <v>32</v>
      </c>
      <c r="J4383">
        <v>999</v>
      </c>
      <c r="K4383">
        <v>1070.51</v>
      </c>
      <c r="L4383">
        <v>7.16</v>
      </c>
      <c r="M4383" t="s">
        <v>22</v>
      </c>
      <c r="N4383">
        <v>4.5</v>
      </c>
      <c r="O4383">
        <v>12</v>
      </c>
      <c r="P4383" t="s">
        <v>38</v>
      </c>
      <c r="Q4383">
        <v>34256.379999999997</v>
      </c>
    </row>
    <row r="4384" spans="1:17" x14ac:dyDescent="0.3">
      <c r="A4384">
        <v>4383</v>
      </c>
      <c r="B4384" s="1">
        <v>46029</v>
      </c>
      <c r="C4384" t="s">
        <v>24</v>
      </c>
      <c r="D4384" t="s">
        <v>18</v>
      </c>
      <c r="E4384">
        <v>2024</v>
      </c>
      <c r="F4384" t="s">
        <v>29</v>
      </c>
      <c r="G4384" t="s">
        <v>20</v>
      </c>
      <c r="H4384" t="s">
        <v>26</v>
      </c>
      <c r="I4384">
        <v>8</v>
      </c>
      <c r="J4384">
        <v>799</v>
      </c>
      <c r="K4384">
        <v>820.75</v>
      </c>
      <c r="L4384">
        <v>2.72</v>
      </c>
      <c r="M4384" t="s">
        <v>37</v>
      </c>
      <c r="N4384">
        <v>4.5</v>
      </c>
      <c r="O4384">
        <v>24</v>
      </c>
      <c r="P4384" t="s">
        <v>27</v>
      </c>
      <c r="Q4384">
        <v>6565.99</v>
      </c>
    </row>
    <row r="4385" spans="1:17" x14ac:dyDescent="0.3">
      <c r="A4385">
        <v>4384</v>
      </c>
      <c r="B4385" s="1">
        <v>46029</v>
      </c>
      <c r="C4385" t="s">
        <v>53</v>
      </c>
      <c r="D4385" t="s">
        <v>18</v>
      </c>
      <c r="E4385">
        <v>2025</v>
      </c>
      <c r="F4385" t="s">
        <v>29</v>
      </c>
      <c r="G4385" t="s">
        <v>25</v>
      </c>
      <c r="H4385" t="s">
        <v>21</v>
      </c>
      <c r="I4385">
        <v>32</v>
      </c>
      <c r="J4385">
        <v>1999</v>
      </c>
      <c r="K4385">
        <v>2125.7600000000002</v>
      </c>
      <c r="L4385">
        <v>6.34</v>
      </c>
      <c r="M4385" t="s">
        <v>37</v>
      </c>
      <c r="N4385">
        <v>5</v>
      </c>
      <c r="O4385">
        <v>12</v>
      </c>
      <c r="P4385" t="s">
        <v>27</v>
      </c>
      <c r="Q4385">
        <v>68024.240000000005</v>
      </c>
    </row>
    <row r="4386" spans="1:17" x14ac:dyDescent="0.3">
      <c r="A4386">
        <v>4385</v>
      </c>
      <c r="B4386" s="1">
        <v>46029</v>
      </c>
      <c r="C4386" t="s">
        <v>17</v>
      </c>
      <c r="D4386" t="s">
        <v>18</v>
      </c>
      <c r="E4386">
        <v>2022</v>
      </c>
      <c r="F4386" t="s">
        <v>19</v>
      </c>
      <c r="G4386" t="s">
        <v>20</v>
      </c>
      <c r="H4386" t="s">
        <v>21</v>
      </c>
      <c r="I4386">
        <v>28</v>
      </c>
      <c r="J4386">
        <v>1599</v>
      </c>
      <c r="K4386">
        <v>2340.5500000000002</v>
      </c>
      <c r="L4386">
        <v>46.38</v>
      </c>
      <c r="M4386" t="s">
        <v>30</v>
      </c>
      <c r="N4386">
        <v>4</v>
      </c>
      <c r="O4386">
        <v>24</v>
      </c>
      <c r="P4386" t="s">
        <v>23</v>
      </c>
      <c r="Q4386">
        <v>65535.27</v>
      </c>
    </row>
    <row r="4387" spans="1:17" x14ac:dyDescent="0.3">
      <c r="A4387">
        <v>4386</v>
      </c>
      <c r="B4387" s="1">
        <v>46029</v>
      </c>
      <c r="C4387" t="s">
        <v>50</v>
      </c>
      <c r="D4387" t="s">
        <v>18</v>
      </c>
      <c r="E4387">
        <v>2025</v>
      </c>
      <c r="F4387" t="s">
        <v>29</v>
      </c>
      <c r="G4387" t="s">
        <v>20</v>
      </c>
      <c r="H4387" t="s">
        <v>26</v>
      </c>
      <c r="I4387">
        <v>14</v>
      </c>
      <c r="J4387">
        <v>999</v>
      </c>
      <c r="K4387">
        <v>1065.8900000000001</v>
      </c>
      <c r="L4387">
        <v>6.7</v>
      </c>
      <c r="M4387" t="s">
        <v>37</v>
      </c>
      <c r="N4387">
        <v>4</v>
      </c>
      <c r="O4387">
        <v>12</v>
      </c>
      <c r="P4387" t="s">
        <v>23</v>
      </c>
      <c r="Q4387">
        <v>14922.49</v>
      </c>
    </row>
    <row r="4388" spans="1:17" x14ac:dyDescent="0.3">
      <c r="A4388">
        <v>4387</v>
      </c>
      <c r="B4388" s="1">
        <v>46029</v>
      </c>
      <c r="C4388" t="s">
        <v>52</v>
      </c>
      <c r="D4388" t="s">
        <v>18</v>
      </c>
      <c r="E4388">
        <v>2025</v>
      </c>
      <c r="F4388" t="s">
        <v>35</v>
      </c>
      <c r="G4388" t="s">
        <v>20</v>
      </c>
      <c r="H4388" t="s">
        <v>21</v>
      </c>
      <c r="I4388">
        <v>40</v>
      </c>
      <c r="J4388">
        <v>549</v>
      </c>
      <c r="K4388">
        <v>864.59</v>
      </c>
      <c r="L4388">
        <v>57.48</v>
      </c>
      <c r="M4388" t="s">
        <v>30</v>
      </c>
      <c r="N4388">
        <v>3</v>
      </c>
      <c r="O4388">
        <v>12</v>
      </c>
      <c r="P4388" t="s">
        <v>27</v>
      </c>
      <c r="Q4388">
        <v>34583.54</v>
      </c>
    </row>
    <row r="4389" spans="1:17" x14ac:dyDescent="0.3">
      <c r="A4389">
        <v>4388</v>
      </c>
      <c r="B4389" s="1">
        <v>46029</v>
      </c>
      <c r="C4389" t="s">
        <v>51</v>
      </c>
      <c r="D4389" t="s">
        <v>18</v>
      </c>
      <c r="E4389">
        <v>2025</v>
      </c>
      <c r="F4389" t="s">
        <v>29</v>
      </c>
      <c r="G4389" t="s">
        <v>20</v>
      </c>
      <c r="H4389" t="s">
        <v>21</v>
      </c>
      <c r="I4389">
        <v>22</v>
      </c>
      <c r="J4389">
        <v>749</v>
      </c>
      <c r="K4389">
        <v>1020.39</v>
      </c>
      <c r="L4389">
        <v>36.229999999999997</v>
      </c>
      <c r="M4389" t="s">
        <v>46</v>
      </c>
      <c r="N4389">
        <v>4.5</v>
      </c>
      <c r="O4389">
        <v>36</v>
      </c>
      <c r="P4389" t="s">
        <v>27</v>
      </c>
      <c r="Q4389">
        <v>22448.69</v>
      </c>
    </row>
    <row r="4390" spans="1:17" x14ac:dyDescent="0.3">
      <c r="A4390">
        <v>4389</v>
      </c>
      <c r="B4390" s="1">
        <v>46029</v>
      </c>
      <c r="C4390" t="s">
        <v>51</v>
      </c>
      <c r="D4390" t="s">
        <v>18</v>
      </c>
      <c r="E4390">
        <v>2025</v>
      </c>
      <c r="F4390" t="s">
        <v>35</v>
      </c>
      <c r="G4390" t="s">
        <v>25</v>
      </c>
      <c r="H4390" t="s">
        <v>21</v>
      </c>
      <c r="I4390">
        <v>25</v>
      </c>
      <c r="J4390">
        <v>749</v>
      </c>
      <c r="K4390">
        <v>910.29</v>
      </c>
      <c r="L4390">
        <v>21.53</v>
      </c>
      <c r="M4390" t="s">
        <v>22</v>
      </c>
      <c r="N4390">
        <v>4</v>
      </c>
      <c r="O4390">
        <v>12</v>
      </c>
      <c r="P4390" t="s">
        <v>27</v>
      </c>
      <c r="Q4390">
        <v>22757.24</v>
      </c>
    </row>
    <row r="4391" spans="1:17" x14ac:dyDescent="0.3">
      <c r="A4391">
        <v>4390</v>
      </c>
      <c r="B4391" s="1">
        <v>46029</v>
      </c>
      <c r="C4391" t="s">
        <v>52</v>
      </c>
      <c r="D4391" t="s">
        <v>18</v>
      </c>
      <c r="E4391">
        <v>2025</v>
      </c>
      <c r="F4391" t="s">
        <v>19</v>
      </c>
      <c r="G4391" t="s">
        <v>20</v>
      </c>
      <c r="H4391" t="s">
        <v>21</v>
      </c>
      <c r="I4391">
        <v>31</v>
      </c>
      <c r="J4391">
        <v>549</v>
      </c>
      <c r="K4391">
        <v>591.82000000000005</v>
      </c>
      <c r="L4391">
        <v>7.8</v>
      </c>
      <c r="M4391" t="s">
        <v>37</v>
      </c>
      <c r="N4391">
        <v>5</v>
      </c>
      <c r="O4391">
        <v>36</v>
      </c>
      <c r="P4391" t="s">
        <v>23</v>
      </c>
      <c r="Q4391">
        <v>18346.439999999999</v>
      </c>
    </row>
    <row r="4392" spans="1:17" x14ac:dyDescent="0.3">
      <c r="A4392">
        <v>4391</v>
      </c>
      <c r="B4392" s="1">
        <v>46029</v>
      </c>
      <c r="C4392" t="s">
        <v>51</v>
      </c>
      <c r="D4392" t="s">
        <v>18</v>
      </c>
      <c r="E4392">
        <v>2025</v>
      </c>
      <c r="F4392" t="s">
        <v>19</v>
      </c>
      <c r="G4392" t="s">
        <v>25</v>
      </c>
      <c r="H4392" t="s">
        <v>26</v>
      </c>
      <c r="I4392">
        <v>35</v>
      </c>
      <c r="J4392">
        <v>749</v>
      </c>
      <c r="K4392">
        <v>768.14</v>
      </c>
      <c r="L4392">
        <v>2.56</v>
      </c>
      <c r="M4392" t="s">
        <v>37</v>
      </c>
      <c r="N4392">
        <v>5</v>
      </c>
      <c r="O4392">
        <v>12</v>
      </c>
      <c r="P4392" t="s">
        <v>27</v>
      </c>
      <c r="Q4392">
        <v>26885.05</v>
      </c>
    </row>
    <row r="4393" spans="1:17" x14ac:dyDescent="0.3">
      <c r="A4393">
        <v>4392</v>
      </c>
      <c r="B4393" s="1">
        <v>46029</v>
      </c>
      <c r="C4393" t="s">
        <v>48</v>
      </c>
      <c r="D4393" t="s">
        <v>32</v>
      </c>
      <c r="E4393">
        <v>2023</v>
      </c>
      <c r="F4393" t="s">
        <v>29</v>
      </c>
      <c r="G4393" t="s">
        <v>33</v>
      </c>
      <c r="H4393" t="s">
        <v>40</v>
      </c>
      <c r="I4393">
        <v>4</v>
      </c>
      <c r="J4393">
        <v>9000</v>
      </c>
      <c r="K4393">
        <v>12410.47</v>
      </c>
      <c r="L4393">
        <v>37.89</v>
      </c>
      <c r="M4393" t="s">
        <v>46</v>
      </c>
      <c r="N4393">
        <v>4</v>
      </c>
      <c r="O4393">
        <v>12</v>
      </c>
      <c r="P4393" t="s">
        <v>27</v>
      </c>
      <c r="Q4393">
        <v>49641.9</v>
      </c>
    </row>
    <row r="4394" spans="1:17" x14ac:dyDescent="0.3">
      <c r="A4394">
        <v>4393</v>
      </c>
      <c r="B4394" s="1">
        <v>46029</v>
      </c>
      <c r="C4394" t="s">
        <v>52</v>
      </c>
      <c r="D4394" t="s">
        <v>18</v>
      </c>
      <c r="E4394">
        <v>2025</v>
      </c>
      <c r="F4394" t="s">
        <v>35</v>
      </c>
      <c r="G4394" t="s">
        <v>20</v>
      </c>
      <c r="H4394" t="s">
        <v>21</v>
      </c>
      <c r="I4394">
        <v>8</v>
      </c>
      <c r="J4394">
        <v>549</v>
      </c>
      <c r="K4394">
        <v>565.61</v>
      </c>
      <c r="L4394">
        <v>3.02</v>
      </c>
      <c r="M4394" t="s">
        <v>37</v>
      </c>
      <c r="N4394">
        <v>5</v>
      </c>
      <c r="O4394">
        <v>12</v>
      </c>
      <c r="P4394" t="s">
        <v>27</v>
      </c>
      <c r="Q4394">
        <v>4524.8599999999997</v>
      </c>
    </row>
    <row r="4395" spans="1:17" x14ac:dyDescent="0.3">
      <c r="A4395">
        <v>4394</v>
      </c>
      <c r="B4395" s="1">
        <v>46029</v>
      </c>
      <c r="C4395" t="s">
        <v>52</v>
      </c>
      <c r="D4395" t="s">
        <v>18</v>
      </c>
      <c r="E4395">
        <v>2025</v>
      </c>
      <c r="F4395" t="s">
        <v>35</v>
      </c>
      <c r="G4395" t="s">
        <v>20</v>
      </c>
      <c r="H4395" t="s">
        <v>21</v>
      </c>
      <c r="I4395">
        <v>54</v>
      </c>
      <c r="J4395">
        <v>549</v>
      </c>
      <c r="K4395">
        <v>568.94000000000005</v>
      </c>
      <c r="L4395">
        <v>3.63</v>
      </c>
      <c r="M4395" t="s">
        <v>37</v>
      </c>
      <c r="N4395">
        <v>5</v>
      </c>
      <c r="O4395">
        <v>24</v>
      </c>
      <c r="P4395" t="s">
        <v>23</v>
      </c>
      <c r="Q4395">
        <v>30723</v>
      </c>
    </row>
    <row r="4396" spans="1:17" x14ac:dyDescent="0.3">
      <c r="A4396">
        <v>4395</v>
      </c>
      <c r="B4396" s="1">
        <v>46029</v>
      </c>
      <c r="C4396" t="s">
        <v>24</v>
      </c>
      <c r="D4396" t="s">
        <v>18</v>
      </c>
      <c r="E4396">
        <v>2024</v>
      </c>
      <c r="F4396" t="s">
        <v>39</v>
      </c>
      <c r="G4396" t="s">
        <v>20</v>
      </c>
      <c r="H4396" t="s">
        <v>21</v>
      </c>
      <c r="I4396">
        <v>25</v>
      </c>
      <c r="J4396">
        <v>799</v>
      </c>
      <c r="K4396">
        <v>926.13</v>
      </c>
      <c r="L4396">
        <v>15.91</v>
      </c>
      <c r="M4396" t="s">
        <v>22</v>
      </c>
      <c r="N4396">
        <v>4.5</v>
      </c>
      <c r="O4396">
        <v>24</v>
      </c>
      <c r="P4396" t="s">
        <v>38</v>
      </c>
      <c r="Q4396">
        <v>23153.37</v>
      </c>
    </row>
    <row r="4397" spans="1:17" x14ac:dyDescent="0.3">
      <c r="A4397">
        <v>4396</v>
      </c>
      <c r="B4397" s="1">
        <v>46029</v>
      </c>
      <c r="C4397" t="s">
        <v>50</v>
      </c>
      <c r="D4397" t="s">
        <v>18</v>
      </c>
      <c r="E4397">
        <v>2025</v>
      </c>
      <c r="F4397" t="s">
        <v>35</v>
      </c>
      <c r="G4397" t="s">
        <v>25</v>
      </c>
      <c r="H4397" t="s">
        <v>21</v>
      </c>
      <c r="I4397">
        <v>32</v>
      </c>
      <c r="J4397">
        <v>999</v>
      </c>
      <c r="K4397">
        <v>1025.03</v>
      </c>
      <c r="L4397">
        <v>2.61</v>
      </c>
      <c r="M4397" t="s">
        <v>37</v>
      </c>
      <c r="N4397">
        <v>4.5</v>
      </c>
      <c r="O4397">
        <v>12</v>
      </c>
      <c r="P4397" t="s">
        <v>38</v>
      </c>
      <c r="Q4397">
        <v>32800.94</v>
      </c>
    </row>
    <row r="4398" spans="1:17" x14ac:dyDescent="0.3">
      <c r="A4398">
        <v>4397</v>
      </c>
      <c r="B4398" s="1">
        <v>46029</v>
      </c>
      <c r="C4398" t="s">
        <v>48</v>
      </c>
      <c r="D4398" t="s">
        <v>32</v>
      </c>
      <c r="E4398">
        <v>2023</v>
      </c>
      <c r="F4398" t="s">
        <v>39</v>
      </c>
      <c r="G4398" t="s">
        <v>33</v>
      </c>
      <c r="H4398" t="s">
        <v>47</v>
      </c>
      <c r="I4398">
        <v>4</v>
      </c>
      <c r="J4398">
        <v>9000</v>
      </c>
      <c r="K4398">
        <v>11323.07</v>
      </c>
      <c r="L4398">
        <v>25.81</v>
      </c>
      <c r="M4398" t="s">
        <v>22</v>
      </c>
      <c r="N4398">
        <v>5</v>
      </c>
      <c r="O4398">
        <v>24</v>
      </c>
      <c r="P4398" t="s">
        <v>27</v>
      </c>
      <c r="Q4398">
        <v>45292.29</v>
      </c>
    </row>
    <row r="4399" spans="1:17" x14ac:dyDescent="0.3">
      <c r="A4399">
        <v>4398</v>
      </c>
      <c r="B4399" s="1">
        <v>46029</v>
      </c>
      <c r="C4399" t="s">
        <v>52</v>
      </c>
      <c r="D4399" t="s">
        <v>18</v>
      </c>
      <c r="E4399">
        <v>2025</v>
      </c>
      <c r="F4399" t="s">
        <v>19</v>
      </c>
      <c r="G4399" t="s">
        <v>20</v>
      </c>
      <c r="H4399" t="s">
        <v>21</v>
      </c>
      <c r="I4399">
        <v>41</v>
      </c>
      <c r="J4399">
        <v>549</v>
      </c>
      <c r="K4399">
        <v>581.74</v>
      </c>
      <c r="L4399">
        <v>5.96</v>
      </c>
      <c r="M4399" t="s">
        <v>37</v>
      </c>
      <c r="N4399">
        <v>5</v>
      </c>
      <c r="O4399">
        <v>24</v>
      </c>
      <c r="P4399" t="s">
        <v>38</v>
      </c>
      <c r="Q4399">
        <v>23851.45</v>
      </c>
    </row>
    <row r="4400" spans="1:17" x14ac:dyDescent="0.3">
      <c r="A4400">
        <v>4399</v>
      </c>
      <c r="B4400" s="1">
        <v>46030</v>
      </c>
      <c r="C4400" t="s">
        <v>52</v>
      </c>
      <c r="D4400" t="s">
        <v>18</v>
      </c>
      <c r="E4400">
        <v>2025</v>
      </c>
      <c r="F4400" t="s">
        <v>29</v>
      </c>
      <c r="G4400" t="s">
        <v>20</v>
      </c>
      <c r="H4400" t="s">
        <v>21</v>
      </c>
      <c r="I4400">
        <v>31</v>
      </c>
      <c r="J4400">
        <v>549</v>
      </c>
      <c r="K4400">
        <v>580.77</v>
      </c>
      <c r="L4400">
        <v>5.79</v>
      </c>
      <c r="M4400" t="s">
        <v>37</v>
      </c>
      <c r="N4400">
        <v>4.5</v>
      </c>
      <c r="O4400">
        <v>12</v>
      </c>
      <c r="P4400" t="s">
        <v>23</v>
      </c>
      <c r="Q4400">
        <v>18003.939999999999</v>
      </c>
    </row>
    <row r="4401" spans="1:17" x14ac:dyDescent="0.3">
      <c r="A4401">
        <v>4400</v>
      </c>
      <c r="B4401" s="1">
        <v>46030</v>
      </c>
      <c r="C4401" t="s">
        <v>31</v>
      </c>
      <c r="D4401" t="s">
        <v>32</v>
      </c>
      <c r="E4401">
        <v>2022</v>
      </c>
      <c r="F4401" t="s">
        <v>39</v>
      </c>
      <c r="G4401" t="s">
        <v>36</v>
      </c>
      <c r="H4401" t="s">
        <v>40</v>
      </c>
      <c r="I4401">
        <v>7</v>
      </c>
      <c r="J4401">
        <v>27000</v>
      </c>
      <c r="K4401">
        <v>30355.09</v>
      </c>
      <c r="L4401">
        <v>12.43</v>
      </c>
      <c r="M4401" t="s">
        <v>22</v>
      </c>
      <c r="N4401">
        <v>4.5</v>
      </c>
      <c r="O4401">
        <v>24</v>
      </c>
      <c r="P4401" t="s">
        <v>27</v>
      </c>
      <c r="Q4401">
        <v>212485.66</v>
      </c>
    </row>
    <row r="4402" spans="1:17" x14ac:dyDescent="0.3">
      <c r="A4402">
        <v>4401</v>
      </c>
      <c r="B4402" s="1">
        <v>46030</v>
      </c>
      <c r="C4402" t="s">
        <v>53</v>
      </c>
      <c r="D4402" t="s">
        <v>18</v>
      </c>
      <c r="E4402">
        <v>2025</v>
      </c>
      <c r="F4402" t="s">
        <v>29</v>
      </c>
      <c r="G4402" t="s">
        <v>20</v>
      </c>
      <c r="H4402" t="s">
        <v>21</v>
      </c>
      <c r="I4402">
        <v>17</v>
      </c>
      <c r="J4402">
        <v>1999</v>
      </c>
      <c r="K4402">
        <v>2335.2199999999998</v>
      </c>
      <c r="L4402">
        <v>16.82</v>
      </c>
      <c r="M4402" t="s">
        <v>22</v>
      </c>
      <c r="N4402">
        <v>4</v>
      </c>
      <c r="O4402">
        <v>12</v>
      </c>
      <c r="P4402" t="s">
        <v>27</v>
      </c>
      <c r="Q4402">
        <v>39698.67</v>
      </c>
    </row>
    <row r="4403" spans="1:17" x14ac:dyDescent="0.3">
      <c r="A4403">
        <v>4402</v>
      </c>
      <c r="B4403" s="1">
        <v>46030</v>
      </c>
      <c r="C4403" t="s">
        <v>51</v>
      </c>
      <c r="D4403" t="s">
        <v>18</v>
      </c>
      <c r="E4403">
        <v>2025</v>
      </c>
      <c r="F4403" t="s">
        <v>29</v>
      </c>
      <c r="G4403" t="s">
        <v>25</v>
      </c>
      <c r="H4403" t="s">
        <v>21</v>
      </c>
      <c r="I4403">
        <v>20</v>
      </c>
      <c r="J4403">
        <v>749</v>
      </c>
      <c r="K4403">
        <v>778.52</v>
      </c>
      <c r="L4403">
        <v>3.94</v>
      </c>
      <c r="M4403" t="s">
        <v>37</v>
      </c>
      <c r="N4403">
        <v>5</v>
      </c>
      <c r="O4403">
        <v>24</v>
      </c>
      <c r="P4403" t="s">
        <v>38</v>
      </c>
      <c r="Q4403">
        <v>15570.45</v>
      </c>
    </row>
    <row r="4404" spans="1:17" x14ac:dyDescent="0.3">
      <c r="A4404">
        <v>4403</v>
      </c>
      <c r="B4404" s="1">
        <v>46030</v>
      </c>
      <c r="C4404" t="s">
        <v>52</v>
      </c>
      <c r="D4404" t="s">
        <v>18</v>
      </c>
      <c r="E4404">
        <v>2025</v>
      </c>
      <c r="F4404" t="s">
        <v>29</v>
      </c>
      <c r="G4404" t="s">
        <v>20</v>
      </c>
      <c r="H4404" t="s">
        <v>21</v>
      </c>
      <c r="I4404">
        <v>31</v>
      </c>
      <c r="J4404">
        <v>549</v>
      </c>
      <c r="K4404">
        <v>616.25</v>
      </c>
      <c r="L4404">
        <v>12.25</v>
      </c>
      <c r="M4404" t="s">
        <v>22</v>
      </c>
      <c r="N4404">
        <v>4</v>
      </c>
      <c r="O4404">
        <v>24</v>
      </c>
      <c r="P4404" t="s">
        <v>27</v>
      </c>
      <c r="Q4404">
        <v>19103.79</v>
      </c>
    </row>
    <row r="4405" spans="1:17" x14ac:dyDescent="0.3">
      <c r="A4405">
        <v>4404</v>
      </c>
      <c r="B4405" s="1">
        <v>46030</v>
      </c>
      <c r="C4405" t="s">
        <v>52</v>
      </c>
      <c r="D4405" t="s">
        <v>18</v>
      </c>
      <c r="E4405">
        <v>2025</v>
      </c>
      <c r="F4405" t="s">
        <v>39</v>
      </c>
      <c r="G4405" t="s">
        <v>25</v>
      </c>
      <c r="H4405" t="s">
        <v>21</v>
      </c>
      <c r="I4405">
        <v>31</v>
      </c>
      <c r="J4405">
        <v>549</v>
      </c>
      <c r="K4405">
        <v>576.73</v>
      </c>
      <c r="L4405">
        <v>5.05</v>
      </c>
      <c r="M4405" t="s">
        <v>37</v>
      </c>
      <c r="N4405">
        <v>5</v>
      </c>
      <c r="O4405">
        <v>24</v>
      </c>
      <c r="P4405" t="s">
        <v>27</v>
      </c>
      <c r="Q4405">
        <v>17878.599999999999</v>
      </c>
    </row>
    <row r="4406" spans="1:17" x14ac:dyDescent="0.3">
      <c r="A4406">
        <v>4405</v>
      </c>
      <c r="B4406" s="1">
        <v>46030</v>
      </c>
      <c r="C4406" t="s">
        <v>24</v>
      </c>
      <c r="D4406" t="s">
        <v>18</v>
      </c>
      <c r="E4406">
        <v>2024</v>
      </c>
      <c r="F4406" t="s">
        <v>29</v>
      </c>
      <c r="G4406" t="s">
        <v>20</v>
      </c>
      <c r="H4406" t="s">
        <v>26</v>
      </c>
      <c r="I4406">
        <v>53</v>
      </c>
      <c r="J4406">
        <v>799</v>
      </c>
      <c r="K4406">
        <v>886.93</v>
      </c>
      <c r="L4406">
        <v>11.01</v>
      </c>
      <c r="M4406" t="s">
        <v>22</v>
      </c>
      <c r="N4406">
        <v>4.5</v>
      </c>
      <c r="O4406">
        <v>12</v>
      </c>
      <c r="P4406" t="s">
        <v>27</v>
      </c>
      <c r="Q4406">
        <v>47007.49</v>
      </c>
    </row>
    <row r="4407" spans="1:17" x14ac:dyDescent="0.3">
      <c r="A4407">
        <v>4406</v>
      </c>
      <c r="B4407" s="1">
        <v>46030</v>
      </c>
      <c r="C4407" t="s">
        <v>50</v>
      </c>
      <c r="D4407" t="s">
        <v>18</v>
      </c>
      <c r="E4407">
        <v>2025</v>
      </c>
      <c r="F4407" t="s">
        <v>35</v>
      </c>
      <c r="G4407" t="s">
        <v>20</v>
      </c>
      <c r="H4407" t="s">
        <v>21</v>
      </c>
      <c r="I4407">
        <v>19</v>
      </c>
      <c r="J4407">
        <v>999</v>
      </c>
      <c r="K4407">
        <v>1331.95</v>
      </c>
      <c r="L4407">
        <v>33.33</v>
      </c>
      <c r="M4407" t="s">
        <v>46</v>
      </c>
      <c r="N4407">
        <v>4</v>
      </c>
      <c r="O4407">
        <v>12</v>
      </c>
      <c r="P4407" t="s">
        <v>44</v>
      </c>
      <c r="Q4407">
        <v>25306.99</v>
      </c>
    </row>
    <row r="4408" spans="1:17" x14ac:dyDescent="0.3">
      <c r="A4408">
        <v>4407</v>
      </c>
      <c r="B4408" s="1">
        <v>46030</v>
      </c>
      <c r="C4408" t="s">
        <v>53</v>
      </c>
      <c r="D4408" t="s">
        <v>18</v>
      </c>
      <c r="E4408">
        <v>2025</v>
      </c>
      <c r="F4408" t="s">
        <v>35</v>
      </c>
      <c r="G4408" t="s">
        <v>20</v>
      </c>
      <c r="H4408" t="s">
        <v>21</v>
      </c>
      <c r="I4408">
        <v>24</v>
      </c>
      <c r="J4408">
        <v>1999</v>
      </c>
      <c r="K4408">
        <v>2261.83</v>
      </c>
      <c r="L4408">
        <v>13.15</v>
      </c>
      <c r="M4408" t="s">
        <v>22</v>
      </c>
      <c r="N4408">
        <v>5</v>
      </c>
      <c r="O4408">
        <v>12</v>
      </c>
      <c r="P4408" t="s">
        <v>23</v>
      </c>
      <c r="Q4408">
        <v>54283.9</v>
      </c>
    </row>
    <row r="4409" spans="1:17" x14ac:dyDescent="0.3">
      <c r="A4409">
        <v>4408</v>
      </c>
      <c r="B4409" s="1">
        <v>46030</v>
      </c>
      <c r="C4409" t="s">
        <v>52</v>
      </c>
      <c r="D4409" t="s">
        <v>18</v>
      </c>
      <c r="E4409">
        <v>2025</v>
      </c>
      <c r="F4409" t="s">
        <v>35</v>
      </c>
      <c r="G4409" t="s">
        <v>20</v>
      </c>
      <c r="H4409" t="s">
        <v>26</v>
      </c>
      <c r="I4409">
        <v>15</v>
      </c>
      <c r="J4409">
        <v>549</v>
      </c>
      <c r="K4409">
        <v>653.69000000000005</v>
      </c>
      <c r="L4409">
        <v>19.07</v>
      </c>
      <c r="M4409" t="s">
        <v>22</v>
      </c>
      <c r="N4409">
        <v>4</v>
      </c>
      <c r="O4409">
        <v>12</v>
      </c>
      <c r="P4409" t="s">
        <v>27</v>
      </c>
      <c r="Q4409">
        <v>9805.4</v>
      </c>
    </row>
    <row r="4410" spans="1:17" x14ac:dyDescent="0.3">
      <c r="A4410">
        <v>4409</v>
      </c>
      <c r="B4410" s="1">
        <v>46030</v>
      </c>
      <c r="C4410" t="s">
        <v>17</v>
      </c>
      <c r="D4410" t="s">
        <v>18</v>
      </c>
      <c r="E4410">
        <v>2022</v>
      </c>
      <c r="F4410" t="s">
        <v>29</v>
      </c>
      <c r="G4410" t="s">
        <v>20</v>
      </c>
      <c r="H4410" t="s">
        <v>21</v>
      </c>
      <c r="I4410">
        <v>34</v>
      </c>
      <c r="J4410">
        <v>1599</v>
      </c>
      <c r="K4410">
        <v>1716.74</v>
      </c>
      <c r="L4410">
        <v>7.36</v>
      </c>
      <c r="M4410" t="s">
        <v>22</v>
      </c>
      <c r="N4410">
        <v>5</v>
      </c>
      <c r="O4410">
        <v>24</v>
      </c>
      <c r="P4410" t="s">
        <v>27</v>
      </c>
      <c r="Q4410">
        <v>58369.02</v>
      </c>
    </row>
    <row r="4411" spans="1:17" x14ac:dyDescent="0.3">
      <c r="A4411">
        <v>4410</v>
      </c>
      <c r="B4411" s="1">
        <v>46030</v>
      </c>
      <c r="C4411" t="s">
        <v>50</v>
      </c>
      <c r="D4411" t="s">
        <v>18</v>
      </c>
      <c r="E4411">
        <v>2025</v>
      </c>
      <c r="F4411" t="s">
        <v>39</v>
      </c>
      <c r="G4411" t="s">
        <v>20</v>
      </c>
      <c r="H4411" t="s">
        <v>21</v>
      </c>
      <c r="I4411">
        <v>35</v>
      </c>
      <c r="J4411">
        <v>999</v>
      </c>
      <c r="K4411">
        <v>1345.34</v>
      </c>
      <c r="L4411">
        <v>34.67</v>
      </c>
      <c r="M4411" t="s">
        <v>30</v>
      </c>
      <c r="N4411">
        <v>3</v>
      </c>
      <c r="O4411">
        <v>36</v>
      </c>
      <c r="P4411" t="s">
        <v>27</v>
      </c>
      <c r="Q4411">
        <v>47086.73</v>
      </c>
    </row>
    <row r="4412" spans="1:17" x14ac:dyDescent="0.3">
      <c r="A4412">
        <v>4411</v>
      </c>
      <c r="B4412" s="1">
        <v>46030</v>
      </c>
      <c r="C4412" t="s">
        <v>52</v>
      </c>
      <c r="D4412" t="s">
        <v>18</v>
      </c>
      <c r="E4412">
        <v>2025</v>
      </c>
      <c r="F4412" t="s">
        <v>29</v>
      </c>
      <c r="G4412" t="s">
        <v>25</v>
      </c>
      <c r="H4412" t="s">
        <v>26</v>
      </c>
      <c r="I4412">
        <v>26</v>
      </c>
      <c r="J4412">
        <v>549</v>
      </c>
      <c r="K4412">
        <v>577.24</v>
      </c>
      <c r="L4412">
        <v>5.14</v>
      </c>
      <c r="M4412" t="s">
        <v>22</v>
      </c>
      <c r="N4412">
        <v>4.5</v>
      </c>
      <c r="O4412">
        <v>36</v>
      </c>
      <c r="P4412" t="s">
        <v>38</v>
      </c>
      <c r="Q4412">
        <v>15008.25</v>
      </c>
    </row>
    <row r="4413" spans="1:17" x14ac:dyDescent="0.3">
      <c r="A4413">
        <v>4412</v>
      </c>
      <c r="B4413" s="1">
        <v>46031</v>
      </c>
      <c r="C4413" t="s">
        <v>24</v>
      </c>
      <c r="D4413" t="s">
        <v>18</v>
      </c>
      <c r="E4413">
        <v>2024</v>
      </c>
      <c r="F4413" t="s">
        <v>35</v>
      </c>
      <c r="G4413" t="s">
        <v>20</v>
      </c>
      <c r="H4413" t="s">
        <v>21</v>
      </c>
      <c r="I4413">
        <v>32</v>
      </c>
      <c r="J4413">
        <v>799</v>
      </c>
      <c r="K4413">
        <v>818.18</v>
      </c>
      <c r="L4413">
        <v>2.4</v>
      </c>
      <c r="M4413" t="s">
        <v>37</v>
      </c>
      <c r="N4413">
        <v>5</v>
      </c>
      <c r="O4413">
        <v>12</v>
      </c>
      <c r="P4413" t="s">
        <v>44</v>
      </c>
      <c r="Q4413">
        <v>26181.89</v>
      </c>
    </row>
    <row r="4414" spans="1:17" x14ac:dyDescent="0.3">
      <c r="A4414">
        <v>4413</v>
      </c>
      <c r="B4414" s="1">
        <v>46031</v>
      </c>
      <c r="C4414" t="s">
        <v>17</v>
      </c>
      <c r="D4414" t="s">
        <v>18</v>
      </c>
      <c r="E4414">
        <v>2022</v>
      </c>
      <c r="F4414" t="s">
        <v>29</v>
      </c>
      <c r="G4414" t="s">
        <v>20</v>
      </c>
      <c r="H4414" t="s">
        <v>21</v>
      </c>
      <c r="I4414">
        <v>10</v>
      </c>
      <c r="J4414">
        <v>1599</v>
      </c>
      <c r="K4414">
        <v>1616.78</v>
      </c>
      <c r="L4414">
        <v>1.1100000000000001</v>
      </c>
      <c r="M4414" t="s">
        <v>37</v>
      </c>
      <c r="N4414">
        <v>4.5</v>
      </c>
      <c r="O4414">
        <v>12</v>
      </c>
      <c r="P4414" t="s">
        <v>27</v>
      </c>
      <c r="Q4414">
        <v>16167.83</v>
      </c>
    </row>
    <row r="4415" spans="1:17" x14ac:dyDescent="0.3">
      <c r="A4415">
        <v>4414</v>
      </c>
      <c r="B4415" s="1">
        <v>46031</v>
      </c>
      <c r="C4415" t="s">
        <v>52</v>
      </c>
      <c r="D4415" t="s">
        <v>18</v>
      </c>
      <c r="E4415">
        <v>2025</v>
      </c>
      <c r="F4415" t="s">
        <v>29</v>
      </c>
      <c r="G4415" t="s">
        <v>25</v>
      </c>
      <c r="H4415" t="s">
        <v>21</v>
      </c>
      <c r="I4415">
        <v>22</v>
      </c>
      <c r="J4415">
        <v>549</v>
      </c>
      <c r="K4415">
        <v>614.92999999999995</v>
      </c>
      <c r="L4415">
        <v>12.01</v>
      </c>
      <c r="M4415" t="s">
        <v>22</v>
      </c>
      <c r="N4415">
        <v>4.5</v>
      </c>
      <c r="O4415">
        <v>12</v>
      </c>
      <c r="P4415" t="s">
        <v>44</v>
      </c>
      <c r="Q4415">
        <v>13528.37</v>
      </c>
    </row>
    <row r="4416" spans="1:17" x14ac:dyDescent="0.3">
      <c r="A4416">
        <v>4415</v>
      </c>
      <c r="B4416" s="1">
        <v>46031</v>
      </c>
      <c r="C4416" t="s">
        <v>52</v>
      </c>
      <c r="D4416" t="s">
        <v>18</v>
      </c>
      <c r="E4416">
        <v>2025</v>
      </c>
      <c r="F4416" t="s">
        <v>29</v>
      </c>
      <c r="G4416" t="s">
        <v>20</v>
      </c>
      <c r="H4416" t="s">
        <v>21</v>
      </c>
      <c r="I4416">
        <v>24</v>
      </c>
      <c r="J4416">
        <v>549</v>
      </c>
      <c r="K4416">
        <v>564.33000000000004</v>
      </c>
      <c r="L4416">
        <v>2.79</v>
      </c>
      <c r="M4416" t="s">
        <v>37</v>
      </c>
      <c r="N4416">
        <v>5</v>
      </c>
      <c r="O4416">
        <v>12</v>
      </c>
      <c r="P4416" t="s">
        <v>27</v>
      </c>
      <c r="Q4416">
        <v>13543.93</v>
      </c>
    </row>
    <row r="4417" spans="1:17" x14ac:dyDescent="0.3">
      <c r="A4417">
        <v>4416</v>
      </c>
      <c r="B4417" s="1">
        <v>46031</v>
      </c>
      <c r="C4417" t="s">
        <v>17</v>
      </c>
      <c r="D4417" t="s">
        <v>18</v>
      </c>
      <c r="E4417">
        <v>2022</v>
      </c>
      <c r="F4417" t="s">
        <v>29</v>
      </c>
      <c r="G4417" t="s">
        <v>25</v>
      </c>
      <c r="H4417" t="s">
        <v>21</v>
      </c>
      <c r="I4417">
        <v>20</v>
      </c>
      <c r="J4417">
        <v>1599</v>
      </c>
      <c r="K4417">
        <v>2004.17</v>
      </c>
      <c r="L4417">
        <v>25.34</v>
      </c>
      <c r="M4417" t="s">
        <v>30</v>
      </c>
      <c r="N4417">
        <v>4.5</v>
      </c>
      <c r="O4417">
        <v>12</v>
      </c>
      <c r="P4417" t="s">
        <v>38</v>
      </c>
      <c r="Q4417">
        <v>40083.49</v>
      </c>
    </row>
    <row r="4418" spans="1:17" x14ac:dyDescent="0.3">
      <c r="A4418">
        <v>4417</v>
      </c>
      <c r="B4418" s="1">
        <v>46031</v>
      </c>
      <c r="C4418" t="s">
        <v>54</v>
      </c>
      <c r="D4418" t="s">
        <v>32</v>
      </c>
      <c r="E4418">
        <v>2025</v>
      </c>
      <c r="F4418" t="s">
        <v>39</v>
      </c>
      <c r="G4418" t="s">
        <v>36</v>
      </c>
      <c r="H4418" t="s">
        <v>40</v>
      </c>
      <c r="I4418">
        <v>9</v>
      </c>
      <c r="J4418">
        <v>42000</v>
      </c>
      <c r="K4418">
        <v>42048.29</v>
      </c>
      <c r="L4418">
        <v>0.11</v>
      </c>
      <c r="M4418" t="s">
        <v>37</v>
      </c>
      <c r="N4418">
        <v>5</v>
      </c>
      <c r="O4418">
        <v>12</v>
      </c>
      <c r="P4418" t="s">
        <v>45</v>
      </c>
      <c r="Q4418">
        <v>378434.64</v>
      </c>
    </row>
    <row r="4419" spans="1:17" x14ac:dyDescent="0.3">
      <c r="A4419">
        <v>4418</v>
      </c>
      <c r="B4419" s="1">
        <v>46031</v>
      </c>
      <c r="C4419" t="s">
        <v>28</v>
      </c>
      <c r="D4419" t="s">
        <v>18</v>
      </c>
      <c r="E4419">
        <v>2024</v>
      </c>
      <c r="F4419" t="s">
        <v>29</v>
      </c>
      <c r="G4419" t="s">
        <v>20</v>
      </c>
      <c r="H4419" t="s">
        <v>21</v>
      </c>
      <c r="I4419">
        <v>27</v>
      </c>
      <c r="J4419">
        <v>999</v>
      </c>
      <c r="K4419">
        <v>1250.3499999999999</v>
      </c>
      <c r="L4419">
        <v>25.16</v>
      </c>
      <c r="M4419" t="s">
        <v>30</v>
      </c>
      <c r="N4419">
        <v>4</v>
      </c>
      <c r="O4419">
        <v>36</v>
      </c>
      <c r="P4419" t="s">
        <v>38</v>
      </c>
      <c r="Q4419">
        <v>33759.49</v>
      </c>
    </row>
    <row r="4420" spans="1:17" x14ac:dyDescent="0.3">
      <c r="A4420">
        <v>4419</v>
      </c>
      <c r="B4420" s="1">
        <v>46031</v>
      </c>
      <c r="C4420" t="s">
        <v>42</v>
      </c>
      <c r="D4420" t="s">
        <v>32</v>
      </c>
      <c r="E4420">
        <v>2024</v>
      </c>
      <c r="F4420" t="s">
        <v>39</v>
      </c>
      <c r="G4420" t="s">
        <v>36</v>
      </c>
      <c r="H4420" t="s">
        <v>40</v>
      </c>
      <c r="I4420">
        <v>3</v>
      </c>
      <c r="J4420">
        <v>35000</v>
      </c>
      <c r="K4420">
        <v>36783.1</v>
      </c>
      <c r="L4420">
        <v>5.09</v>
      </c>
      <c r="M4420" t="s">
        <v>37</v>
      </c>
      <c r="N4420">
        <v>5</v>
      </c>
      <c r="O4420">
        <v>36</v>
      </c>
      <c r="P4420" t="s">
        <v>43</v>
      </c>
      <c r="Q4420">
        <v>110349.3</v>
      </c>
    </row>
    <row r="4421" spans="1:17" x14ac:dyDescent="0.3">
      <c r="A4421">
        <v>4420</v>
      </c>
      <c r="B4421" s="1">
        <v>46031</v>
      </c>
      <c r="C4421" t="s">
        <v>53</v>
      </c>
      <c r="D4421" t="s">
        <v>18</v>
      </c>
      <c r="E4421">
        <v>2025</v>
      </c>
      <c r="F4421" t="s">
        <v>19</v>
      </c>
      <c r="G4421" t="s">
        <v>20</v>
      </c>
      <c r="H4421" t="s">
        <v>21</v>
      </c>
      <c r="I4421">
        <v>51</v>
      </c>
      <c r="J4421">
        <v>1999</v>
      </c>
      <c r="K4421">
        <v>2108.19</v>
      </c>
      <c r="L4421">
        <v>5.46</v>
      </c>
      <c r="M4421" t="s">
        <v>37</v>
      </c>
      <c r="N4421">
        <v>4.5</v>
      </c>
      <c r="O4421">
        <v>24</v>
      </c>
      <c r="P4421" t="s">
        <v>38</v>
      </c>
      <c r="Q4421">
        <v>107517.54</v>
      </c>
    </row>
    <row r="4422" spans="1:17" x14ac:dyDescent="0.3">
      <c r="A4422">
        <v>4421</v>
      </c>
      <c r="B4422" s="1">
        <v>46031</v>
      </c>
      <c r="C4422" t="s">
        <v>28</v>
      </c>
      <c r="D4422" t="s">
        <v>18</v>
      </c>
      <c r="E4422">
        <v>2024</v>
      </c>
      <c r="F4422" t="s">
        <v>35</v>
      </c>
      <c r="G4422" t="s">
        <v>20</v>
      </c>
      <c r="H4422" t="s">
        <v>21</v>
      </c>
      <c r="I4422">
        <v>20</v>
      </c>
      <c r="J4422">
        <v>999</v>
      </c>
      <c r="K4422">
        <v>1010.88</v>
      </c>
      <c r="L4422">
        <v>1.19</v>
      </c>
      <c r="M4422" t="s">
        <v>37</v>
      </c>
      <c r="N4422">
        <v>5</v>
      </c>
      <c r="O4422">
        <v>36</v>
      </c>
      <c r="P4422" t="s">
        <v>23</v>
      </c>
      <c r="Q4422">
        <v>20217.52</v>
      </c>
    </row>
    <row r="4423" spans="1:17" x14ac:dyDescent="0.3">
      <c r="A4423">
        <v>4422</v>
      </c>
      <c r="B4423" s="1">
        <v>46031</v>
      </c>
      <c r="C4423" t="s">
        <v>49</v>
      </c>
      <c r="D4423" t="s">
        <v>32</v>
      </c>
      <c r="E4423">
        <v>2020</v>
      </c>
      <c r="F4423" t="s">
        <v>35</v>
      </c>
      <c r="G4423" t="s">
        <v>25</v>
      </c>
      <c r="H4423" t="s">
        <v>47</v>
      </c>
      <c r="I4423">
        <v>5</v>
      </c>
      <c r="J4423">
        <v>15000</v>
      </c>
      <c r="K4423">
        <v>19250.23</v>
      </c>
      <c r="L4423">
        <v>28.33</v>
      </c>
      <c r="M4423" t="s">
        <v>30</v>
      </c>
      <c r="N4423">
        <v>4.5</v>
      </c>
      <c r="O4423">
        <v>12</v>
      </c>
      <c r="P4423" t="s">
        <v>45</v>
      </c>
      <c r="Q4423">
        <v>96251.17</v>
      </c>
    </row>
    <row r="4424" spans="1:17" x14ac:dyDescent="0.3">
      <c r="A4424">
        <v>4423</v>
      </c>
      <c r="B4424" s="1">
        <v>46031</v>
      </c>
      <c r="C4424" t="s">
        <v>17</v>
      </c>
      <c r="D4424" t="s">
        <v>18</v>
      </c>
      <c r="E4424">
        <v>2022</v>
      </c>
      <c r="F4424" t="s">
        <v>19</v>
      </c>
      <c r="G4424" t="s">
        <v>20</v>
      </c>
      <c r="H4424" t="s">
        <v>21</v>
      </c>
      <c r="I4424">
        <v>28</v>
      </c>
      <c r="J4424">
        <v>1599</v>
      </c>
      <c r="K4424">
        <v>1736.48</v>
      </c>
      <c r="L4424">
        <v>8.6</v>
      </c>
      <c r="M4424" t="s">
        <v>22</v>
      </c>
      <c r="N4424">
        <v>4.5</v>
      </c>
      <c r="O4424">
        <v>12</v>
      </c>
      <c r="P4424" t="s">
        <v>27</v>
      </c>
      <c r="Q4424">
        <v>48621.47</v>
      </c>
    </row>
    <row r="4425" spans="1:17" x14ac:dyDescent="0.3">
      <c r="A4425">
        <v>4424</v>
      </c>
      <c r="B4425" s="1">
        <v>46031</v>
      </c>
      <c r="C4425" t="s">
        <v>24</v>
      </c>
      <c r="D4425" t="s">
        <v>18</v>
      </c>
      <c r="E4425">
        <v>2024</v>
      </c>
      <c r="F4425" t="s">
        <v>41</v>
      </c>
      <c r="G4425" t="s">
        <v>20</v>
      </c>
      <c r="H4425" t="s">
        <v>21</v>
      </c>
      <c r="I4425">
        <v>12</v>
      </c>
      <c r="J4425">
        <v>799</v>
      </c>
      <c r="K4425">
        <v>834.16</v>
      </c>
      <c r="L4425">
        <v>4.4000000000000004</v>
      </c>
      <c r="M4425" t="s">
        <v>37</v>
      </c>
      <c r="N4425">
        <v>4</v>
      </c>
      <c r="O4425">
        <v>36</v>
      </c>
      <c r="P4425" t="s">
        <v>27</v>
      </c>
      <c r="Q4425">
        <v>10009.9</v>
      </c>
    </row>
    <row r="4426" spans="1:17" x14ac:dyDescent="0.3">
      <c r="A4426">
        <v>4425</v>
      </c>
      <c r="B4426" s="1">
        <v>46031</v>
      </c>
      <c r="C4426" t="s">
        <v>53</v>
      </c>
      <c r="D4426" t="s">
        <v>18</v>
      </c>
      <c r="E4426">
        <v>2025</v>
      </c>
      <c r="F4426" t="s">
        <v>39</v>
      </c>
      <c r="G4426" t="s">
        <v>20</v>
      </c>
      <c r="H4426" t="s">
        <v>21</v>
      </c>
      <c r="I4426">
        <v>48</v>
      </c>
      <c r="J4426">
        <v>1999</v>
      </c>
      <c r="K4426">
        <v>2014.97</v>
      </c>
      <c r="L4426">
        <v>0.8</v>
      </c>
      <c r="M4426" t="s">
        <v>37</v>
      </c>
      <c r="N4426">
        <v>5</v>
      </c>
      <c r="O4426">
        <v>24</v>
      </c>
      <c r="P4426" t="s">
        <v>38</v>
      </c>
      <c r="Q4426">
        <v>96718.6</v>
      </c>
    </row>
    <row r="4427" spans="1:17" x14ac:dyDescent="0.3">
      <c r="A4427">
        <v>4426</v>
      </c>
      <c r="B4427" s="1">
        <v>46031</v>
      </c>
      <c r="C4427" t="s">
        <v>52</v>
      </c>
      <c r="D4427" t="s">
        <v>18</v>
      </c>
      <c r="E4427">
        <v>2025</v>
      </c>
      <c r="F4427" t="s">
        <v>39</v>
      </c>
      <c r="G4427" t="s">
        <v>20</v>
      </c>
      <c r="H4427" t="s">
        <v>26</v>
      </c>
      <c r="I4427">
        <v>21</v>
      </c>
      <c r="J4427">
        <v>549</v>
      </c>
      <c r="K4427">
        <v>655.83</v>
      </c>
      <c r="L4427">
        <v>19.46</v>
      </c>
      <c r="M4427" t="s">
        <v>22</v>
      </c>
      <c r="N4427">
        <v>5</v>
      </c>
      <c r="O4427">
        <v>24</v>
      </c>
      <c r="P4427" t="s">
        <v>27</v>
      </c>
      <c r="Q4427">
        <v>13772.45</v>
      </c>
    </row>
    <row r="4428" spans="1:17" x14ac:dyDescent="0.3">
      <c r="A4428">
        <v>4427</v>
      </c>
      <c r="B4428" s="1">
        <v>46031</v>
      </c>
      <c r="C4428" t="s">
        <v>42</v>
      </c>
      <c r="D4428" t="s">
        <v>32</v>
      </c>
      <c r="E4428">
        <v>2024</v>
      </c>
      <c r="F4428" t="s">
        <v>19</v>
      </c>
      <c r="G4428" t="s">
        <v>25</v>
      </c>
      <c r="H4428" t="s">
        <v>40</v>
      </c>
      <c r="I4428">
        <v>3</v>
      </c>
      <c r="J4428">
        <v>35000</v>
      </c>
      <c r="K4428">
        <v>37692.6</v>
      </c>
      <c r="L4428">
        <v>7.69</v>
      </c>
      <c r="M4428" t="s">
        <v>37</v>
      </c>
      <c r="N4428">
        <v>4</v>
      </c>
      <c r="O4428">
        <v>12</v>
      </c>
      <c r="P4428" t="s">
        <v>27</v>
      </c>
      <c r="Q4428">
        <v>113077.8</v>
      </c>
    </row>
    <row r="4429" spans="1:17" x14ac:dyDescent="0.3">
      <c r="A4429">
        <v>4428</v>
      </c>
      <c r="B4429" s="1">
        <v>46031</v>
      </c>
      <c r="C4429" t="s">
        <v>53</v>
      </c>
      <c r="D4429" t="s">
        <v>18</v>
      </c>
      <c r="E4429">
        <v>2025</v>
      </c>
      <c r="F4429" t="s">
        <v>19</v>
      </c>
      <c r="G4429" t="s">
        <v>25</v>
      </c>
      <c r="H4429" t="s">
        <v>26</v>
      </c>
      <c r="I4429">
        <v>21</v>
      </c>
      <c r="J4429">
        <v>1999</v>
      </c>
      <c r="K4429">
        <v>2101.9899999999998</v>
      </c>
      <c r="L4429">
        <v>5.15</v>
      </c>
      <c r="M4429" t="s">
        <v>37</v>
      </c>
      <c r="N4429">
        <v>4.5</v>
      </c>
      <c r="O4429">
        <v>36</v>
      </c>
      <c r="P4429" t="s">
        <v>27</v>
      </c>
      <c r="Q4429">
        <v>44141.8</v>
      </c>
    </row>
    <row r="4430" spans="1:17" x14ac:dyDescent="0.3">
      <c r="A4430">
        <v>4429</v>
      </c>
      <c r="B4430" s="1">
        <v>46031</v>
      </c>
      <c r="C4430" t="s">
        <v>50</v>
      </c>
      <c r="D4430" t="s">
        <v>18</v>
      </c>
      <c r="E4430">
        <v>2025</v>
      </c>
      <c r="F4430" t="s">
        <v>41</v>
      </c>
      <c r="G4430" t="s">
        <v>20</v>
      </c>
      <c r="H4430" t="s">
        <v>21</v>
      </c>
      <c r="I4430">
        <v>33</v>
      </c>
      <c r="J4430">
        <v>999</v>
      </c>
      <c r="K4430">
        <v>1039.54</v>
      </c>
      <c r="L4430">
        <v>4.0599999999999996</v>
      </c>
      <c r="M4430" t="s">
        <v>37</v>
      </c>
      <c r="N4430">
        <v>5</v>
      </c>
      <c r="O4430">
        <v>12</v>
      </c>
      <c r="P4430" t="s">
        <v>27</v>
      </c>
      <c r="Q4430">
        <v>34304.76</v>
      </c>
    </row>
    <row r="4431" spans="1:17" x14ac:dyDescent="0.3">
      <c r="A4431">
        <v>4430</v>
      </c>
      <c r="B4431" s="1">
        <v>46032</v>
      </c>
      <c r="C4431" t="s">
        <v>51</v>
      </c>
      <c r="D4431" t="s">
        <v>18</v>
      </c>
      <c r="E4431">
        <v>2025</v>
      </c>
      <c r="F4431" t="s">
        <v>19</v>
      </c>
      <c r="G4431" t="s">
        <v>20</v>
      </c>
      <c r="H4431" t="s">
        <v>21</v>
      </c>
      <c r="I4431">
        <v>34</v>
      </c>
      <c r="J4431">
        <v>749</v>
      </c>
      <c r="K4431">
        <v>876.87</v>
      </c>
      <c r="L4431">
        <v>17.07</v>
      </c>
      <c r="M4431" t="s">
        <v>22</v>
      </c>
      <c r="N4431">
        <v>3.5</v>
      </c>
      <c r="O4431">
        <v>12</v>
      </c>
      <c r="P4431" t="s">
        <v>27</v>
      </c>
      <c r="Q4431">
        <v>29813.53</v>
      </c>
    </row>
    <row r="4432" spans="1:17" x14ac:dyDescent="0.3">
      <c r="A4432">
        <v>4431</v>
      </c>
      <c r="B4432" s="1">
        <v>46032</v>
      </c>
      <c r="C4432" t="s">
        <v>52</v>
      </c>
      <c r="D4432" t="s">
        <v>18</v>
      </c>
      <c r="E4432">
        <v>2025</v>
      </c>
      <c r="F4432" t="s">
        <v>29</v>
      </c>
      <c r="G4432" t="s">
        <v>20</v>
      </c>
      <c r="H4432" t="s">
        <v>21</v>
      </c>
      <c r="I4432">
        <v>35</v>
      </c>
      <c r="J4432">
        <v>549</v>
      </c>
      <c r="K4432">
        <v>678.64</v>
      </c>
      <c r="L4432">
        <v>23.61</v>
      </c>
      <c r="M4432" t="s">
        <v>46</v>
      </c>
      <c r="N4432">
        <v>4.5</v>
      </c>
      <c r="O4432">
        <v>12</v>
      </c>
      <c r="P4432" t="s">
        <v>27</v>
      </c>
      <c r="Q4432">
        <v>23752.44</v>
      </c>
    </row>
    <row r="4433" spans="1:17" x14ac:dyDescent="0.3">
      <c r="A4433">
        <v>4432</v>
      </c>
      <c r="B4433" s="1">
        <v>46032</v>
      </c>
      <c r="C4433" t="s">
        <v>28</v>
      </c>
      <c r="D4433" t="s">
        <v>18</v>
      </c>
      <c r="E4433">
        <v>2024</v>
      </c>
      <c r="F4433" t="s">
        <v>29</v>
      </c>
      <c r="G4433" t="s">
        <v>20</v>
      </c>
      <c r="H4433" t="s">
        <v>26</v>
      </c>
      <c r="I4433">
        <v>40</v>
      </c>
      <c r="J4433">
        <v>999</v>
      </c>
      <c r="K4433">
        <v>1397.93</v>
      </c>
      <c r="L4433">
        <v>39.93</v>
      </c>
      <c r="M4433" t="s">
        <v>46</v>
      </c>
      <c r="N4433">
        <v>3</v>
      </c>
      <c r="O4433">
        <v>12</v>
      </c>
      <c r="P4433" t="s">
        <v>27</v>
      </c>
      <c r="Q4433">
        <v>55917.11</v>
      </c>
    </row>
    <row r="4434" spans="1:17" x14ac:dyDescent="0.3">
      <c r="A4434">
        <v>4433</v>
      </c>
      <c r="B4434" s="1">
        <v>46032</v>
      </c>
      <c r="C4434" t="s">
        <v>51</v>
      </c>
      <c r="D4434" t="s">
        <v>18</v>
      </c>
      <c r="E4434">
        <v>2025</v>
      </c>
      <c r="F4434" t="s">
        <v>35</v>
      </c>
      <c r="G4434" t="s">
        <v>20</v>
      </c>
      <c r="H4434" t="s">
        <v>21</v>
      </c>
      <c r="I4434">
        <v>31</v>
      </c>
      <c r="J4434">
        <v>749</v>
      </c>
      <c r="K4434">
        <v>828.23</v>
      </c>
      <c r="L4434">
        <v>10.58</v>
      </c>
      <c r="M4434" t="s">
        <v>22</v>
      </c>
      <c r="N4434">
        <v>4.5</v>
      </c>
      <c r="O4434">
        <v>24</v>
      </c>
      <c r="P4434" t="s">
        <v>23</v>
      </c>
      <c r="Q4434">
        <v>25675.24</v>
      </c>
    </row>
    <row r="4435" spans="1:17" x14ac:dyDescent="0.3">
      <c r="A4435">
        <v>4434</v>
      </c>
      <c r="B4435" s="1">
        <v>46032</v>
      </c>
      <c r="C4435" t="s">
        <v>24</v>
      </c>
      <c r="D4435" t="s">
        <v>18</v>
      </c>
      <c r="E4435">
        <v>2024</v>
      </c>
      <c r="F4435" t="s">
        <v>39</v>
      </c>
      <c r="G4435" t="s">
        <v>20</v>
      </c>
      <c r="H4435" t="s">
        <v>21</v>
      </c>
      <c r="I4435">
        <v>28</v>
      </c>
      <c r="J4435">
        <v>799</v>
      </c>
      <c r="K4435">
        <v>819.3</v>
      </c>
      <c r="L4435">
        <v>2.54</v>
      </c>
      <c r="M4435" t="s">
        <v>37</v>
      </c>
      <c r="N4435">
        <v>5</v>
      </c>
      <c r="O4435">
        <v>12</v>
      </c>
      <c r="P4435" t="s">
        <v>27</v>
      </c>
      <c r="Q4435">
        <v>22940.48</v>
      </c>
    </row>
    <row r="4436" spans="1:17" x14ac:dyDescent="0.3">
      <c r="A4436">
        <v>4435</v>
      </c>
      <c r="B4436" s="1">
        <v>46032</v>
      </c>
      <c r="C4436" t="s">
        <v>51</v>
      </c>
      <c r="D4436" t="s">
        <v>18</v>
      </c>
      <c r="E4436">
        <v>2025</v>
      </c>
      <c r="F4436" t="s">
        <v>29</v>
      </c>
      <c r="G4436" t="s">
        <v>20</v>
      </c>
      <c r="H4436" t="s">
        <v>21</v>
      </c>
      <c r="I4436">
        <v>60</v>
      </c>
      <c r="J4436">
        <v>749</v>
      </c>
      <c r="K4436">
        <v>790.56</v>
      </c>
      <c r="L4436">
        <v>5.55</v>
      </c>
      <c r="M4436" t="s">
        <v>37</v>
      </c>
      <c r="N4436">
        <v>4.5</v>
      </c>
      <c r="O4436">
        <v>24</v>
      </c>
      <c r="P4436" t="s">
        <v>27</v>
      </c>
      <c r="Q4436">
        <v>47433.42</v>
      </c>
    </row>
    <row r="4437" spans="1:17" x14ac:dyDescent="0.3">
      <c r="A4437">
        <v>4436</v>
      </c>
      <c r="B4437" s="1">
        <v>46032</v>
      </c>
      <c r="C4437" t="s">
        <v>28</v>
      </c>
      <c r="D4437" t="s">
        <v>18</v>
      </c>
      <c r="E4437">
        <v>2024</v>
      </c>
      <c r="F4437" t="s">
        <v>19</v>
      </c>
      <c r="G4437" t="s">
        <v>25</v>
      </c>
      <c r="H4437" t="s">
        <v>21</v>
      </c>
      <c r="I4437">
        <v>35</v>
      </c>
      <c r="J4437">
        <v>999</v>
      </c>
      <c r="K4437">
        <v>1017.16</v>
      </c>
      <c r="L4437">
        <v>1.82</v>
      </c>
      <c r="M4437" t="s">
        <v>37</v>
      </c>
      <c r="N4437">
        <v>4.5</v>
      </c>
      <c r="O4437">
        <v>12</v>
      </c>
      <c r="P4437" t="s">
        <v>27</v>
      </c>
      <c r="Q4437">
        <v>35600.6</v>
      </c>
    </row>
    <row r="4438" spans="1:17" x14ac:dyDescent="0.3">
      <c r="A4438">
        <v>4437</v>
      </c>
      <c r="B4438" s="1">
        <v>46032</v>
      </c>
      <c r="C4438" t="s">
        <v>50</v>
      </c>
      <c r="D4438" t="s">
        <v>18</v>
      </c>
      <c r="E4438">
        <v>2025</v>
      </c>
      <c r="F4438" t="s">
        <v>35</v>
      </c>
      <c r="G4438" t="s">
        <v>20</v>
      </c>
      <c r="H4438" t="s">
        <v>21</v>
      </c>
      <c r="I4438">
        <v>25</v>
      </c>
      <c r="J4438">
        <v>999</v>
      </c>
      <c r="K4438">
        <v>1054.94</v>
      </c>
      <c r="L4438">
        <v>5.6</v>
      </c>
      <c r="M4438" t="s">
        <v>22</v>
      </c>
      <c r="N4438">
        <v>5</v>
      </c>
      <c r="O4438">
        <v>24</v>
      </c>
      <c r="P4438" t="s">
        <v>44</v>
      </c>
      <c r="Q4438">
        <v>26373.45</v>
      </c>
    </row>
    <row r="4439" spans="1:17" x14ac:dyDescent="0.3">
      <c r="A4439">
        <v>4438</v>
      </c>
      <c r="B4439" s="1">
        <v>46032</v>
      </c>
      <c r="C4439" t="s">
        <v>42</v>
      </c>
      <c r="D4439" t="s">
        <v>32</v>
      </c>
      <c r="E4439">
        <v>2024</v>
      </c>
      <c r="F4439" t="s">
        <v>35</v>
      </c>
      <c r="G4439" t="s">
        <v>36</v>
      </c>
      <c r="H4439" t="s">
        <v>47</v>
      </c>
      <c r="I4439">
        <v>6</v>
      </c>
      <c r="J4439">
        <v>35000</v>
      </c>
      <c r="K4439">
        <v>37515.15</v>
      </c>
      <c r="L4439">
        <v>7.19</v>
      </c>
      <c r="M4439" t="s">
        <v>37</v>
      </c>
      <c r="N4439">
        <v>5</v>
      </c>
      <c r="O4439">
        <v>36</v>
      </c>
      <c r="P4439" t="s">
        <v>27</v>
      </c>
      <c r="Q4439">
        <v>225090.92</v>
      </c>
    </row>
    <row r="4440" spans="1:17" x14ac:dyDescent="0.3">
      <c r="A4440">
        <v>4439</v>
      </c>
      <c r="B4440" s="1">
        <v>46032</v>
      </c>
      <c r="C4440" t="s">
        <v>51</v>
      </c>
      <c r="D4440" t="s">
        <v>18</v>
      </c>
      <c r="E4440">
        <v>2025</v>
      </c>
      <c r="F4440" t="s">
        <v>39</v>
      </c>
      <c r="G4440" t="s">
        <v>20</v>
      </c>
      <c r="H4440" t="s">
        <v>21</v>
      </c>
      <c r="I4440">
        <v>12</v>
      </c>
      <c r="J4440">
        <v>749</v>
      </c>
      <c r="K4440">
        <v>763.46</v>
      </c>
      <c r="L4440">
        <v>1.93</v>
      </c>
      <c r="M4440" t="s">
        <v>37</v>
      </c>
      <c r="N4440">
        <v>5</v>
      </c>
      <c r="O4440">
        <v>12</v>
      </c>
      <c r="P4440" t="s">
        <v>27</v>
      </c>
      <c r="Q4440">
        <v>9161.56</v>
      </c>
    </row>
    <row r="4441" spans="1:17" x14ac:dyDescent="0.3">
      <c r="A4441">
        <v>4440</v>
      </c>
      <c r="B4441" s="1">
        <v>46032</v>
      </c>
      <c r="C4441" t="s">
        <v>53</v>
      </c>
      <c r="D4441" t="s">
        <v>18</v>
      </c>
      <c r="E4441">
        <v>2025</v>
      </c>
      <c r="F4441" t="s">
        <v>35</v>
      </c>
      <c r="G4441" t="s">
        <v>20</v>
      </c>
      <c r="H4441" t="s">
        <v>26</v>
      </c>
      <c r="I4441">
        <v>16</v>
      </c>
      <c r="J4441">
        <v>1999</v>
      </c>
      <c r="K4441">
        <v>2037.18</v>
      </c>
      <c r="L4441">
        <v>1.91</v>
      </c>
      <c r="M4441" t="s">
        <v>37</v>
      </c>
      <c r="N4441">
        <v>4.5</v>
      </c>
      <c r="O4441">
        <v>12</v>
      </c>
      <c r="P4441" t="s">
        <v>27</v>
      </c>
      <c r="Q4441">
        <v>32594.880000000001</v>
      </c>
    </row>
    <row r="4442" spans="1:17" x14ac:dyDescent="0.3">
      <c r="A4442">
        <v>4441</v>
      </c>
      <c r="B4442" s="1">
        <v>46032</v>
      </c>
      <c r="C4442" t="s">
        <v>51</v>
      </c>
      <c r="D4442" t="s">
        <v>18</v>
      </c>
      <c r="E4442">
        <v>2025</v>
      </c>
      <c r="F4442" t="s">
        <v>29</v>
      </c>
      <c r="G4442" t="s">
        <v>25</v>
      </c>
      <c r="H4442" t="s">
        <v>26</v>
      </c>
      <c r="I4442">
        <v>8</v>
      </c>
      <c r="J4442">
        <v>749</v>
      </c>
      <c r="K4442">
        <v>940.97</v>
      </c>
      <c r="L4442">
        <v>25.63</v>
      </c>
      <c r="M4442" t="s">
        <v>30</v>
      </c>
      <c r="N4442">
        <v>4.5</v>
      </c>
      <c r="O4442">
        <v>12</v>
      </c>
      <c r="P4442" t="s">
        <v>23</v>
      </c>
      <c r="Q4442">
        <v>7527.78</v>
      </c>
    </row>
    <row r="4443" spans="1:17" x14ac:dyDescent="0.3">
      <c r="A4443">
        <v>4442</v>
      </c>
      <c r="B4443" s="1">
        <v>46032</v>
      </c>
      <c r="C4443" t="s">
        <v>50</v>
      </c>
      <c r="D4443" t="s">
        <v>18</v>
      </c>
      <c r="E4443">
        <v>2025</v>
      </c>
      <c r="F4443" t="s">
        <v>19</v>
      </c>
      <c r="G4443" t="s">
        <v>20</v>
      </c>
      <c r="H4443" t="s">
        <v>26</v>
      </c>
      <c r="I4443">
        <v>17</v>
      </c>
      <c r="J4443">
        <v>999</v>
      </c>
      <c r="K4443">
        <v>1314.19</v>
      </c>
      <c r="L4443">
        <v>31.55</v>
      </c>
      <c r="M4443" t="s">
        <v>30</v>
      </c>
      <c r="N4443">
        <v>3.5</v>
      </c>
      <c r="O4443">
        <v>24</v>
      </c>
      <c r="P4443" t="s">
        <v>27</v>
      </c>
      <c r="Q4443">
        <v>22341.17</v>
      </c>
    </row>
    <row r="4444" spans="1:17" x14ac:dyDescent="0.3">
      <c r="A4444">
        <v>4443</v>
      </c>
      <c r="B4444" s="1">
        <v>46032</v>
      </c>
      <c r="C4444" t="s">
        <v>51</v>
      </c>
      <c r="D4444" t="s">
        <v>18</v>
      </c>
      <c r="E4444">
        <v>2025</v>
      </c>
      <c r="F4444" t="s">
        <v>35</v>
      </c>
      <c r="G4444" t="s">
        <v>20</v>
      </c>
      <c r="H4444" t="s">
        <v>21</v>
      </c>
      <c r="I4444">
        <v>24</v>
      </c>
      <c r="J4444">
        <v>749</v>
      </c>
      <c r="K4444">
        <v>961.13</v>
      </c>
      <c r="L4444">
        <v>28.32</v>
      </c>
      <c r="M4444" t="s">
        <v>46</v>
      </c>
      <c r="N4444">
        <v>3.5</v>
      </c>
      <c r="O4444">
        <v>36</v>
      </c>
      <c r="P4444" t="s">
        <v>27</v>
      </c>
      <c r="Q4444">
        <v>23067.21</v>
      </c>
    </row>
    <row r="4445" spans="1:17" x14ac:dyDescent="0.3">
      <c r="A4445">
        <v>4444</v>
      </c>
      <c r="B4445" s="1">
        <v>46032</v>
      </c>
      <c r="C4445" t="s">
        <v>54</v>
      </c>
      <c r="D4445" t="s">
        <v>32</v>
      </c>
      <c r="E4445">
        <v>2025</v>
      </c>
      <c r="F4445" t="s">
        <v>19</v>
      </c>
      <c r="G4445" t="s">
        <v>33</v>
      </c>
      <c r="H4445" t="s">
        <v>40</v>
      </c>
      <c r="I4445">
        <v>3</v>
      </c>
      <c r="J4445">
        <v>42000</v>
      </c>
      <c r="K4445">
        <v>43306.86</v>
      </c>
      <c r="L4445">
        <v>3.11</v>
      </c>
      <c r="M4445" t="s">
        <v>37</v>
      </c>
      <c r="N4445">
        <v>4.5</v>
      </c>
      <c r="O4445">
        <v>24</v>
      </c>
      <c r="P4445" t="s">
        <v>45</v>
      </c>
      <c r="Q4445">
        <v>129920.59</v>
      </c>
    </row>
    <row r="4446" spans="1:17" x14ac:dyDescent="0.3">
      <c r="A4446">
        <v>4445</v>
      </c>
      <c r="B4446" s="1">
        <v>46032</v>
      </c>
      <c r="C4446" t="s">
        <v>24</v>
      </c>
      <c r="D4446" t="s">
        <v>18</v>
      </c>
      <c r="E4446">
        <v>2024</v>
      </c>
      <c r="F4446" t="s">
        <v>29</v>
      </c>
      <c r="G4446" t="s">
        <v>25</v>
      </c>
      <c r="H4446" t="s">
        <v>26</v>
      </c>
      <c r="I4446">
        <v>54</v>
      </c>
      <c r="J4446">
        <v>799</v>
      </c>
      <c r="K4446">
        <v>860.03</v>
      </c>
      <c r="L4446">
        <v>7.64</v>
      </c>
      <c r="M4446" t="s">
        <v>37</v>
      </c>
      <c r="N4446">
        <v>5</v>
      </c>
      <c r="O4446">
        <v>12</v>
      </c>
      <c r="P4446" t="s">
        <v>27</v>
      </c>
      <c r="Q4446">
        <v>46441.37</v>
      </c>
    </row>
    <row r="4447" spans="1:17" x14ac:dyDescent="0.3">
      <c r="A4447">
        <v>4446</v>
      </c>
      <c r="B4447" s="1">
        <v>46032</v>
      </c>
      <c r="C4447" t="s">
        <v>24</v>
      </c>
      <c r="D4447" t="s">
        <v>18</v>
      </c>
      <c r="E4447">
        <v>2024</v>
      </c>
      <c r="F4447" t="s">
        <v>29</v>
      </c>
      <c r="G4447" t="s">
        <v>20</v>
      </c>
      <c r="H4447" t="s">
        <v>21</v>
      </c>
      <c r="I4447">
        <v>9</v>
      </c>
      <c r="J4447">
        <v>799</v>
      </c>
      <c r="K4447">
        <v>824.36</v>
      </c>
      <c r="L4447">
        <v>3.17</v>
      </c>
      <c r="M4447" t="s">
        <v>37</v>
      </c>
      <c r="N4447">
        <v>5</v>
      </c>
      <c r="O4447">
        <v>24</v>
      </c>
      <c r="P4447" t="s">
        <v>27</v>
      </c>
      <c r="Q4447">
        <v>7419.2</v>
      </c>
    </row>
    <row r="4448" spans="1:17" x14ac:dyDescent="0.3">
      <c r="A4448">
        <v>4447</v>
      </c>
      <c r="B4448" s="1">
        <v>46032</v>
      </c>
      <c r="C4448" t="s">
        <v>50</v>
      </c>
      <c r="D4448" t="s">
        <v>18</v>
      </c>
      <c r="E4448">
        <v>2025</v>
      </c>
      <c r="F4448" t="s">
        <v>41</v>
      </c>
      <c r="G4448" t="s">
        <v>20</v>
      </c>
      <c r="H4448" t="s">
        <v>21</v>
      </c>
      <c r="I4448">
        <v>6</v>
      </c>
      <c r="J4448">
        <v>999</v>
      </c>
      <c r="K4448">
        <v>1058.8399999999999</v>
      </c>
      <c r="L4448">
        <v>5.99</v>
      </c>
      <c r="M4448" t="s">
        <v>37</v>
      </c>
      <c r="N4448">
        <v>4.5</v>
      </c>
      <c r="O4448">
        <v>12</v>
      </c>
      <c r="P4448" t="s">
        <v>38</v>
      </c>
      <c r="Q4448">
        <v>6353.07</v>
      </c>
    </row>
    <row r="4449" spans="1:17" x14ac:dyDescent="0.3">
      <c r="A4449">
        <v>4448</v>
      </c>
      <c r="B4449" s="1">
        <v>46032</v>
      </c>
      <c r="C4449" t="s">
        <v>51</v>
      </c>
      <c r="D4449" t="s">
        <v>18</v>
      </c>
      <c r="E4449">
        <v>2025</v>
      </c>
      <c r="F4449" t="s">
        <v>29</v>
      </c>
      <c r="G4449" t="s">
        <v>20</v>
      </c>
      <c r="H4449" t="s">
        <v>21</v>
      </c>
      <c r="I4449">
        <v>53</v>
      </c>
      <c r="J4449">
        <v>749</v>
      </c>
      <c r="K4449">
        <v>1233.47</v>
      </c>
      <c r="L4449">
        <v>64.680000000000007</v>
      </c>
      <c r="M4449" t="s">
        <v>30</v>
      </c>
      <c r="N4449">
        <v>2.5</v>
      </c>
      <c r="O4449">
        <v>24</v>
      </c>
      <c r="P4449" t="s">
        <v>38</v>
      </c>
      <c r="Q4449">
        <v>65373.71</v>
      </c>
    </row>
    <row r="4450" spans="1:17" x14ac:dyDescent="0.3">
      <c r="A4450">
        <v>4449</v>
      </c>
      <c r="B4450" s="1">
        <v>46032</v>
      </c>
      <c r="C4450" t="s">
        <v>17</v>
      </c>
      <c r="D4450" t="s">
        <v>18</v>
      </c>
      <c r="E4450">
        <v>2022</v>
      </c>
      <c r="F4450" t="s">
        <v>39</v>
      </c>
      <c r="G4450" t="s">
        <v>20</v>
      </c>
      <c r="H4450" t="s">
        <v>21</v>
      </c>
      <c r="I4450">
        <v>17</v>
      </c>
      <c r="J4450">
        <v>1599</v>
      </c>
      <c r="K4450">
        <v>1845.03</v>
      </c>
      <c r="L4450">
        <v>15.39</v>
      </c>
      <c r="M4450" t="s">
        <v>22</v>
      </c>
      <c r="N4450">
        <v>5</v>
      </c>
      <c r="O4450">
        <v>12</v>
      </c>
      <c r="P4450" t="s">
        <v>27</v>
      </c>
      <c r="Q4450">
        <v>31365.54</v>
      </c>
    </row>
    <row r="4451" spans="1:17" x14ac:dyDescent="0.3">
      <c r="A4451">
        <v>4450</v>
      </c>
      <c r="B4451" s="1">
        <v>46033</v>
      </c>
      <c r="C4451" t="s">
        <v>24</v>
      </c>
      <c r="D4451" t="s">
        <v>18</v>
      </c>
      <c r="E4451">
        <v>2024</v>
      </c>
      <c r="F4451" t="s">
        <v>39</v>
      </c>
      <c r="G4451" t="s">
        <v>20</v>
      </c>
      <c r="H4451" t="s">
        <v>26</v>
      </c>
      <c r="I4451">
        <v>13</v>
      </c>
      <c r="J4451">
        <v>799</v>
      </c>
      <c r="K4451">
        <v>938.33</v>
      </c>
      <c r="L4451">
        <v>17.440000000000001</v>
      </c>
      <c r="M4451" t="s">
        <v>22</v>
      </c>
      <c r="N4451">
        <v>5</v>
      </c>
      <c r="O4451">
        <v>24</v>
      </c>
      <c r="P4451" t="s">
        <v>27</v>
      </c>
      <c r="Q4451">
        <v>12198.35</v>
      </c>
    </row>
    <row r="4452" spans="1:17" x14ac:dyDescent="0.3">
      <c r="A4452">
        <v>4451</v>
      </c>
      <c r="B4452" s="1">
        <v>46033</v>
      </c>
      <c r="C4452" t="s">
        <v>50</v>
      </c>
      <c r="D4452" t="s">
        <v>18</v>
      </c>
      <c r="E4452">
        <v>2025</v>
      </c>
      <c r="F4452" t="s">
        <v>39</v>
      </c>
      <c r="G4452" t="s">
        <v>20</v>
      </c>
      <c r="H4452" t="s">
        <v>21</v>
      </c>
      <c r="I4452">
        <v>40</v>
      </c>
      <c r="J4452">
        <v>999</v>
      </c>
      <c r="K4452">
        <v>1048.3</v>
      </c>
      <c r="L4452">
        <v>4.93</v>
      </c>
      <c r="M4452" t="s">
        <v>37</v>
      </c>
      <c r="N4452">
        <v>4.5</v>
      </c>
      <c r="O4452">
        <v>24</v>
      </c>
      <c r="P4452" t="s">
        <v>27</v>
      </c>
      <c r="Q4452">
        <v>41931.910000000003</v>
      </c>
    </row>
    <row r="4453" spans="1:17" x14ac:dyDescent="0.3">
      <c r="A4453">
        <v>4452</v>
      </c>
      <c r="B4453" s="1">
        <v>46033</v>
      </c>
      <c r="C4453" t="s">
        <v>53</v>
      </c>
      <c r="D4453" t="s">
        <v>18</v>
      </c>
      <c r="E4453">
        <v>2025</v>
      </c>
      <c r="F4453" t="s">
        <v>35</v>
      </c>
      <c r="G4453" t="s">
        <v>20</v>
      </c>
      <c r="H4453" t="s">
        <v>21</v>
      </c>
      <c r="I4453">
        <v>29</v>
      </c>
      <c r="J4453">
        <v>1999</v>
      </c>
      <c r="K4453">
        <v>2020.16</v>
      </c>
      <c r="L4453">
        <v>1.06</v>
      </c>
      <c r="M4453" t="s">
        <v>37</v>
      </c>
      <c r="N4453">
        <v>4.5</v>
      </c>
      <c r="O4453">
        <v>12</v>
      </c>
      <c r="P4453" t="s">
        <v>38</v>
      </c>
      <c r="Q4453">
        <v>58584.57</v>
      </c>
    </row>
    <row r="4454" spans="1:17" x14ac:dyDescent="0.3">
      <c r="A4454">
        <v>4453</v>
      </c>
      <c r="B4454" s="1">
        <v>46033</v>
      </c>
      <c r="C4454" t="s">
        <v>50</v>
      </c>
      <c r="D4454" t="s">
        <v>18</v>
      </c>
      <c r="E4454">
        <v>2025</v>
      </c>
      <c r="F4454" t="s">
        <v>35</v>
      </c>
      <c r="G4454" t="s">
        <v>20</v>
      </c>
      <c r="H4454" t="s">
        <v>21</v>
      </c>
      <c r="I4454">
        <v>14</v>
      </c>
      <c r="J4454">
        <v>999</v>
      </c>
      <c r="K4454">
        <v>1213.94</v>
      </c>
      <c r="L4454">
        <v>21.52</v>
      </c>
      <c r="M4454" t="s">
        <v>22</v>
      </c>
      <c r="N4454">
        <v>4</v>
      </c>
      <c r="O4454">
        <v>36</v>
      </c>
      <c r="P4454" t="s">
        <v>27</v>
      </c>
      <c r="Q4454">
        <v>16995.14</v>
      </c>
    </row>
    <row r="4455" spans="1:17" x14ac:dyDescent="0.3">
      <c r="A4455">
        <v>4454</v>
      </c>
      <c r="B4455" s="1">
        <v>46033</v>
      </c>
      <c r="C4455" t="s">
        <v>28</v>
      </c>
      <c r="D4455" t="s">
        <v>18</v>
      </c>
      <c r="E4455">
        <v>2024</v>
      </c>
      <c r="F4455" t="s">
        <v>35</v>
      </c>
      <c r="G4455" t="s">
        <v>20</v>
      </c>
      <c r="H4455" t="s">
        <v>26</v>
      </c>
      <c r="I4455">
        <v>25</v>
      </c>
      <c r="J4455">
        <v>999</v>
      </c>
      <c r="K4455">
        <v>1373.4</v>
      </c>
      <c r="L4455">
        <v>37.479999999999997</v>
      </c>
      <c r="M4455" t="s">
        <v>46</v>
      </c>
      <c r="N4455">
        <v>3</v>
      </c>
      <c r="O4455">
        <v>12</v>
      </c>
      <c r="P4455" t="s">
        <v>44</v>
      </c>
      <c r="Q4455">
        <v>34334.959999999999</v>
      </c>
    </row>
    <row r="4456" spans="1:17" x14ac:dyDescent="0.3">
      <c r="A4456">
        <v>4455</v>
      </c>
      <c r="B4456" s="1">
        <v>46033</v>
      </c>
      <c r="C4456" t="s">
        <v>51</v>
      </c>
      <c r="D4456" t="s">
        <v>18</v>
      </c>
      <c r="E4456">
        <v>2025</v>
      </c>
      <c r="F4456" t="s">
        <v>29</v>
      </c>
      <c r="G4456" t="s">
        <v>25</v>
      </c>
      <c r="H4456" t="s">
        <v>21</v>
      </c>
      <c r="I4456">
        <v>10</v>
      </c>
      <c r="J4456">
        <v>749</v>
      </c>
      <c r="K4456">
        <v>835.46</v>
      </c>
      <c r="L4456">
        <v>11.54</v>
      </c>
      <c r="M4456" t="s">
        <v>22</v>
      </c>
      <c r="N4456">
        <v>4</v>
      </c>
      <c r="O4456">
        <v>24</v>
      </c>
      <c r="P4456" t="s">
        <v>27</v>
      </c>
      <c r="Q4456">
        <v>8354.57</v>
      </c>
    </row>
    <row r="4457" spans="1:17" x14ac:dyDescent="0.3">
      <c r="A4457">
        <v>4456</v>
      </c>
      <c r="B4457" s="1">
        <v>46033</v>
      </c>
      <c r="C4457" t="s">
        <v>28</v>
      </c>
      <c r="D4457" t="s">
        <v>18</v>
      </c>
      <c r="E4457">
        <v>2024</v>
      </c>
      <c r="F4457" t="s">
        <v>29</v>
      </c>
      <c r="G4457" t="s">
        <v>20</v>
      </c>
      <c r="H4457" t="s">
        <v>21</v>
      </c>
      <c r="I4457">
        <v>37</v>
      </c>
      <c r="J4457">
        <v>999</v>
      </c>
      <c r="K4457">
        <v>1178.7</v>
      </c>
      <c r="L4457">
        <v>17.989999999999998</v>
      </c>
      <c r="M4457" t="s">
        <v>22</v>
      </c>
      <c r="N4457">
        <v>3.5</v>
      </c>
      <c r="O4457">
        <v>12</v>
      </c>
      <c r="P4457" t="s">
        <v>44</v>
      </c>
      <c r="Q4457">
        <v>43612.06</v>
      </c>
    </row>
    <row r="4458" spans="1:17" x14ac:dyDescent="0.3">
      <c r="A4458">
        <v>4457</v>
      </c>
      <c r="B4458" s="1">
        <v>46033</v>
      </c>
      <c r="C4458" t="s">
        <v>51</v>
      </c>
      <c r="D4458" t="s">
        <v>18</v>
      </c>
      <c r="E4458">
        <v>2025</v>
      </c>
      <c r="F4458" t="s">
        <v>29</v>
      </c>
      <c r="G4458" t="s">
        <v>20</v>
      </c>
      <c r="H4458" t="s">
        <v>21</v>
      </c>
      <c r="I4458">
        <v>15</v>
      </c>
      <c r="J4458">
        <v>749</v>
      </c>
      <c r="K4458">
        <v>756.3</v>
      </c>
      <c r="L4458">
        <v>0.97</v>
      </c>
      <c r="M4458" t="s">
        <v>37</v>
      </c>
      <c r="N4458">
        <v>5</v>
      </c>
      <c r="O4458">
        <v>24</v>
      </c>
      <c r="P4458" t="s">
        <v>38</v>
      </c>
      <c r="Q4458">
        <v>11344.47</v>
      </c>
    </row>
    <row r="4459" spans="1:17" x14ac:dyDescent="0.3">
      <c r="A4459">
        <v>4458</v>
      </c>
      <c r="B4459" s="1">
        <v>46033</v>
      </c>
      <c r="C4459" t="s">
        <v>31</v>
      </c>
      <c r="D4459" t="s">
        <v>32</v>
      </c>
      <c r="E4459">
        <v>2022</v>
      </c>
      <c r="F4459" t="s">
        <v>35</v>
      </c>
      <c r="G4459" t="s">
        <v>36</v>
      </c>
      <c r="H4459" t="s">
        <v>40</v>
      </c>
      <c r="I4459">
        <v>2</v>
      </c>
      <c r="J4459">
        <v>27000</v>
      </c>
      <c r="K4459">
        <v>29481.53</v>
      </c>
      <c r="L4459">
        <v>9.19</v>
      </c>
      <c r="M4459" t="s">
        <v>22</v>
      </c>
      <c r="N4459">
        <v>5</v>
      </c>
      <c r="O4459">
        <v>12</v>
      </c>
      <c r="P4459" t="s">
        <v>27</v>
      </c>
      <c r="Q4459">
        <v>58963.05</v>
      </c>
    </row>
    <row r="4460" spans="1:17" x14ac:dyDescent="0.3">
      <c r="A4460">
        <v>4459</v>
      </c>
      <c r="B4460" s="1">
        <v>46033</v>
      </c>
      <c r="C4460" t="s">
        <v>51</v>
      </c>
      <c r="D4460" t="s">
        <v>18</v>
      </c>
      <c r="E4460">
        <v>2025</v>
      </c>
      <c r="F4460" t="s">
        <v>29</v>
      </c>
      <c r="G4460" t="s">
        <v>20</v>
      </c>
      <c r="H4460" t="s">
        <v>21</v>
      </c>
      <c r="I4460">
        <v>30</v>
      </c>
      <c r="J4460">
        <v>749</v>
      </c>
      <c r="K4460">
        <v>762.86</v>
      </c>
      <c r="L4460">
        <v>1.85</v>
      </c>
      <c r="M4460" t="s">
        <v>37</v>
      </c>
      <c r="N4460">
        <v>5</v>
      </c>
      <c r="O4460">
        <v>12</v>
      </c>
      <c r="P4460" t="s">
        <v>27</v>
      </c>
      <c r="Q4460">
        <v>22885.65</v>
      </c>
    </row>
    <row r="4461" spans="1:17" x14ac:dyDescent="0.3">
      <c r="A4461">
        <v>4460</v>
      </c>
      <c r="B4461" s="1">
        <v>46033</v>
      </c>
      <c r="C4461" t="s">
        <v>51</v>
      </c>
      <c r="D4461" t="s">
        <v>18</v>
      </c>
      <c r="E4461">
        <v>2025</v>
      </c>
      <c r="F4461" t="s">
        <v>35</v>
      </c>
      <c r="G4461" t="s">
        <v>20</v>
      </c>
      <c r="H4461" t="s">
        <v>21</v>
      </c>
      <c r="I4461">
        <v>21</v>
      </c>
      <c r="J4461">
        <v>749</v>
      </c>
      <c r="K4461">
        <v>756.07</v>
      </c>
      <c r="L4461">
        <v>0.94</v>
      </c>
      <c r="M4461" t="s">
        <v>37</v>
      </c>
      <c r="N4461">
        <v>3.5</v>
      </c>
      <c r="O4461">
        <v>36</v>
      </c>
      <c r="P4461" t="s">
        <v>38</v>
      </c>
      <c r="Q4461">
        <v>15877.45</v>
      </c>
    </row>
    <row r="4462" spans="1:17" x14ac:dyDescent="0.3">
      <c r="A4462">
        <v>4461</v>
      </c>
      <c r="B4462" s="1">
        <v>46034</v>
      </c>
      <c r="C4462" t="s">
        <v>50</v>
      </c>
      <c r="D4462" t="s">
        <v>18</v>
      </c>
      <c r="E4462">
        <v>2025</v>
      </c>
      <c r="F4462" t="s">
        <v>29</v>
      </c>
      <c r="G4462" t="s">
        <v>20</v>
      </c>
      <c r="H4462" t="s">
        <v>21</v>
      </c>
      <c r="I4462">
        <v>67</v>
      </c>
      <c r="J4462">
        <v>999</v>
      </c>
      <c r="K4462">
        <v>1327.51</v>
      </c>
      <c r="L4462">
        <v>32.880000000000003</v>
      </c>
      <c r="M4462" t="s">
        <v>46</v>
      </c>
      <c r="N4462">
        <v>3.5</v>
      </c>
      <c r="O4462">
        <v>36</v>
      </c>
      <c r="P4462" t="s">
        <v>38</v>
      </c>
      <c r="Q4462">
        <v>88942.96</v>
      </c>
    </row>
    <row r="4463" spans="1:17" x14ac:dyDescent="0.3">
      <c r="A4463">
        <v>4462</v>
      </c>
      <c r="B4463" s="1">
        <v>46034</v>
      </c>
      <c r="C4463" t="s">
        <v>51</v>
      </c>
      <c r="D4463" t="s">
        <v>18</v>
      </c>
      <c r="E4463">
        <v>2025</v>
      </c>
      <c r="F4463" t="s">
        <v>35</v>
      </c>
      <c r="G4463" t="s">
        <v>25</v>
      </c>
      <c r="H4463" t="s">
        <v>21</v>
      </c>
      <c r="I4463">
        <v>57</v>
      </c>
      <c r="J4463">
        <v>749</v>
      </c>
      <c r="K4463">
        <v>839.08</v>
      </c>
      <c r="L4463">
        <v>12.03</v>
      </c>
      <c r="M4463" t="s">
        <v>22</v>
      </c>
      <c r="N4463">
        <v>4</v>
      </c>
      <c r="O4463">
        <v>12</v>
      </c>
      <c r="P4463" t="s">
        <v>27</v>
      </c>
      <c r="Q4463">
        <v>47827.76</v>
      </c>
    </row>
    <row r="4464" spans="1:17" x14ac:dyDescent="0.3">
      <c r="A4464">
        <v>4463</v>
      </c>
      <c r="B4464" s="1">
        <v>46034</v>
      </c>
      <c r="C4464" t="s">
        <v>51</v>
      </c>
      <c r="D4464" t="s">
        <v>18</v>
      </c>
      <c r="E4464">
        <v>2025</v>
      </c>
      <c r="F4464" t="s">
        <v>35</v>
      </c>
      <c r="G4464" t="s">
        <v>20</v>
      </c>
      <c r="H4464" t="s">
        <v>26</v>
      </c>
      <c r="I4464">
        <v>15</v>
      </c>
      <c r="J4464">
        <v>749</v>
      </c>
      <c r="K4464">
        <v>1055.02</v>
      </c>
      <c r="L4464">
        <v>40.86</v>
      </c>
      <c r="M4464" t="s">
        <v>30</v>
      </c>
      <c r="N4464">
        <v>3</v>
      </c>
      <c r="O4464">
        <v>24</v>
      </c>
      <c r="P4464" t="s">
        <v>27</v>
      </c>
      <c r="Q4464">
        <v>15825.31</v>
      </c>
    </row>
    <row r="4465" spans="1:17" x14ac:dyDescent="0.3">
      <c r="A4465">
        <v>4464</v>
      </c>
      <c r="B4465" s="1">
        <v>46034</v>
      </c>
      <c r="C4465" t="s">
        <v>53</v>
      </c>
      <c r="D4465" t="s">
        <v>18</v>
      </c>
      <c r="E4465">
        <v>2025</v>
      </c>
      <c r="F4465" t="s">
        <v>19</v>
      </c>
      <c r="G4465" t="s">
        <v>20</v>
      </c>
      <c r="H4465" t="s">
        <v>26</v>
      </c>
      <c r="I4465">
        <v>33</v>
      </c>
      <c r="J4465">
        <v>1999</v>
      </c>
      <c r="K4465">
        <v>2240.91</v>
      </c>
      <c r="L4465">
        <v>12.1</v>
      </c>
      <c r="M4465" t="s">
        <v>22</v>
      </c>
      <c r="N4465">
        <v>4.5</v>
      </c>
      <c r="O4465">
        <v>24</v>
      </c>
      <c r="P4465" t="s">
        <v>27</v>
      </c>
      <c r="Q4465">
        <v>73950.09</v>
      </c>
    </row>
    <row r="4466" spans="1:17" x14ac:dyDescent="0.3">
      <c r="A4466">
        <v>4465</v>
      </c>
      <c r="B4466" s="1">
        <v>46034</v>
      </c>
      <c r="C4466" t="s">
        <v>42</v>
      </c>
      <c r="D4466" t="s">
        <v>32</v>
      </c>
      <c r="E4466">
        <v>2024</v>
      </c>
      <c r="F4466" t="s">
        <v>39</v>
      </c>
      <c r="G4466" t="s">
        <v>33</v>
      </c>
      <c r="H4466" t="s">
        <v>47</v>
      </c>
      <c r="I4466">
        <v>7</v>
      </c>
      <c r="J4466">
        <v>35000</v>
      </c>
      <c r="K4466">
        <v>35962.199999999997</v>
      </c>
      <c r="L4466">
        <v>2.75</v>
      </c>
      <c r="M4466" t="s">
        <v>37</v>
      </c>
      <c r="N4466">
        <v>4.5</v>
      </c>
      <c r="O4466">
        <v>36</v>
      </c>
      <c r="P4466" t="s">
        <v>27</v>
      </c>
      <c r="Q4466">
        <v>251735.39</v>
      </c>
    </row>
    <row r="4467" spans="1:17" x14ac:dyDescent="0.3">
      <c r="A4467">
        <v>4466</v>
      </c>
      <c r="B4467" s="1">
        <v>46034</v>
      </c>
      <c r="C4467" t="s">
        <v>50</v>
      </c>
      <c r="D4467" t="s">
        <v>18</v>
      </c>
      <c r="E4467">
        <v>2025</v>
      </c>
      <c r="F4467" t="s">
        <v>29</v>
      </c>
      <c r="G4467" t="s">
        <v>20</v>
      </c>
      <c r="H4467" t="s">
        <v>21</v>
      </c>
      <c r="I4467">
        <v>17</v>
      </c>
      <c r="J4467">
        <v>999</v>
      </c>
      <c r="K4467">
        <v>1330.65</v>
      </c>
      <c r="L4467">
        <v>33.200000000000003</v>
      </c>
      <c r="M4467" t="s">
        <v>30</v>
      </c>
      <c r="N4467">
        <v>4.5</v>
      </c>
      <c r="O4467">
        <v>12</v>
      </c>
      <c r="P4467" t="s">
        <v>27</v>
      </c>
      <c r="Q4467">
        <v>22621.040000000001</v>
      </c>
    </row>
    <row r="4468" spans="1:17" x14ac:dyDescent="0.3">
      <c r="A4468">
        <v>4467</v>
      </c>
      <c r="B4468" s="1">
        <v>46034</v>
      </c>
      <c r="C4468" t="s">
        <v>52</v>
      </c>
      <c r="D4468" t="s">
        <v>18</v>
      </c>
      <c r="E4468">
        <v>2025</v>
      </c>
      <c r="F4468" t="s">
        <v>19</v>
      </c>
      <c r="G4468" t="s">
        <v>20</v>
      </c>
      <c r="H4468" t="s">
        <v>21</v>
      </c>
      <c r="I4468">
        <v>5</v>
      </c>
      <c r="J4468">
        <v>549</v>
      </c>
      <c r="K4468">
        <v>707.74</v>
      </c>
      <c r="L4468">
        <v>28.92</v>
      </c>
      <c r="M4468" t="s">
        <v>30</v>
      </c>
      <c r="N4468">
        <v>3</v>
      </c>
      <c r="O4468">
        <v>24</v>
      </c>
      <c r="P4468" t="s">
        <v>27</v>
      </c>
      <c r="Q4468">
        <v>3538.72</v>
      </c>
    </row>
    <row r="4469" spans="1:17" x14ac:dyDescent="0.3">
      <c r="A4469">
        <v>4468</v>
      </c>
      <c r="B4469" s="1">
        <v>46034</v>
      </c>
      <c r="C4469" t="s">
        <v>51</v>
      </c>
      <c r="D4469" t="s">
        <v>18</v>
      </c>
      <c r="E4469">
        <v>2025</v>
      </c>
      <c r="F4469" t="s">
        <v>35</v>
      </c>
      <c r="G4469" t="s">
        <v>20</v>
      </c>
      <c r="H4469" t="s">
        <v>21</v>
      </c>
      <c r="I4469">
        <v>35</v>
      </c>
      <c r="J4469">
        <v>749</v>
      </c>
      <c r="K4469">
        <v>903.37</v>
      </c>
      <c r="L4469">
        <v>20.61</v>
      </c>
      <c r="M4469" t="s">
        <v>46</v>
      </c>
      <c r="N4469">
        <v>5</v>
      </c>
      <c r="O4469">
        <v>24</v>
      </c>
      <c r="P4469" t="s">
        <v>23</v>
      </c>
      <c r="Q4469">
        <v>31617.95</v>
      </c>
    </row>
    <row r="4470" spans="1:17" x14ac:dyDescent="0.3">
      <c r="A4470">
        <v>4469</v>
      </c>
      <c r="B4470" s="1">
        <v>46034</v>
      </c>
      <c r="C4470" t="s">
        <v>52</v>
      </c>
      <c r="D4470" t="s">
        <v>18</v>
      </c>
      <c r="E4470">
        <v>2025</v>
      </c>
      <c r="F4470" t="s">
        <v>39</v>
      </c>
      <c r="G4470" t="s">
        <v>20</v>
      </c>
      <c r="H4470" t="s">
        <v>21</v>
      </c>
      <c r="I4470">
        <v>38</v>
      </c>
      <c r="J4470">
        <v>549</v>
      </c>
      <c r="K4470">
        <v>567.26</v>
      </c>
      <c r="L4470">
        <v>3.33</v>
      </c>
      <c r="M4470" t="s">
        <v>37</v>
      </c>
      <c r="N4470">
        <v>5</v>
      </c>
      <c r="O4470">
        <v>24</v>
      </c>
      <c r="P4470" t="s">
        <v>38</v>
      </c>
      <c r="Q4470">
        <v>21555.89</v>
      </c>
    </row>
    <row r="4471" spans="1:17" x14ac:dyDescent="0.3">
      <c r="A4471">
        <v>4470</v>
      </c>
      <c r="B4471" s="1">
        <v>46034</v>
      </c>
      <c r="C4471" t="s">
        <v>17</v>
      </c>
      <c r="D4471" t="s">
        <v>18</v>
      </c>
      <c r="E4471">
        <v>2022</v>
      </c>
      <c r="F4471" t="s">
        <v>29</v>
      </c>
      <c r="G4471" t="s">
        <v>20</v>
      </c>
      <c r="H4471" t="s">
        <v>26</v>
      </c>
      <c r="I4471">
        <v>45</v>
      </c>
      <c r="J4471">
        <v>1599</v>
      </c>
      <c r="K4471">
        <v>1655.06</v>
      </c>
      <c r="L4471">
        <v>3.51</v>
      </c>
      <c r="M4471" t="s">
        <v>37</v>
      </c>
      <c r="N4471">
        <v>5</v>
      </c>
      <c r="O4471">
        <v>24</v>
      </c>
      <c r="P4471" t="s">
        <v>27</v>
      </c>
      <c r="Q4471">
        <v>74477.66</v>
      </c>
    </row>
    <row r="4472" spans="1:17" x14ac:dyDescent="0.3">
      <c r="A4472">
        <v>4471</v>
      </c>
      <c r="B4472" s="1">
        <v>46034</v>
      </c>
      <c r="C4472" t="s">
        <v>52</v>
      </c>
      <c r="D4472" t="s">
        <v>18</v>
      </c>
      <c r="E4472">
        <v>2025</v>
      </c>
      <c r="F4472" t="s">
        <v>41</v>
      </c>
      <c r="G4472" t="s">
        <v>25</v>
      </c>
      <c r="H4472" t="s">
        <v>21</v>
      </c>
      <c r="I4472">
        <v>43</v>
      </c>
      <c r="J4472">
        <v>549</v>
      </c>
      <c r="K4472">
        <v>577.16999999999996</v>
      </c>
      <c r="L4472">
        <v>5.13</v>
      </c>
      <c r="M4472" t="s">
        <v>37</v>
      </c>
      <c r="N4472">
        <v>5</v>
      </c>
      <c r="O4472">
        <v>36</v>
      </c>
      <c r="P4472" t="s">
        <v>27</v>
      </c>
      <c r="Q4472">
        <v>24818.48</v>
      </c>
    </row>
    <row r="4473" spans="1:17" x14ac:dyDescent="0.3">
      <c r="A4473">
        <v>4472</v>
      </c>
      <c r="B4473" s="1">
        <v>46034</v>
      </c>
      <c r="C4473" t="s">
        <v>53</v>
      </c>
      <c r="D4473" t="s">
        <v>18</v>
      </c>
      <c r="E4473">
        <v>2025</v>
      </c>
      <c r="F4473" t="s">
        <v>35</v>
      </c>
      <c r="G4473" t="s">
        <v>25</v>
      </c>
      <c r="H4473" t="s">
        <v>21</v>
      </c>
      <c r="I4473">
        <v>15</v>
      </c>
      <c r="J4473">
        <v>1999</v>
      </c>
      <c r="K4473">
        <v>2486.73</v>
      </c>
      <c r="L4473">
        <v>24.4</v>
      </c>
      <c r="M4473" t="s">
        <v>46</v>
      </c>
      <c r="N4473">
        <v>4</v>
      </c>
      <c r="O4473">
        <v>24</v>
      </c>
      <c r="P4473" t="s">
        <v>27</v>
      </c>
      <c r="Q4473">
        <v>37300.959999999999</v>
      </c>
    </row>
    <row r="4474" spans="1:17" x14ac:dyDescent="0.3">
      <c r="A4474">
        <v>4473</v>
      </c>
      <c r="B4474" s="1">
        <v>46034</v>
      </c>
      <c r="C4474" t="s">
        <v>17</v>
      </c>
      <c r="D4474" t="s">
        <v>18</v>
      </c>
      <c r="E4474">
        <v>2022</v>
      </c>
      <c r="F4474" t="s">
        <v>35</v>
      </c>
      <c r="G4474" t="s">
        <v>25</v>
      </c>
      <c r="H4474" t="s">
        <v>21</v>
      </c>
      <c r="I4474">
        <v>15</v>
      </c>
      <c r="J4474">
        <v>1599</v>
      </c>
      <c r="K4474">
        <v>1659.15</v>
      </c>
      <c r="L4474">
        <v>3.76</v>
      </c>
      <c r="M4474" t="s">
        <v>37</v>
      </c>
      <c r="N4474">
        <v>5</v>
      </c>
      <c r="O4474">
        <v>12</v>
      </c>
      <c r="P4474" t="s">
        <v>27</v>
      </c>
      <c r="Q4474">
        <v>24887.200000000001</v>
      </c>
    </row>
    <row r="4475" spans="1:17" x14ac:dyDescent="0.3">
      <c r="A4475">
        <v>4474</v>
      </c>
      <c r="B4475" s="1">
        <v>46034</v>
      </c>
      <c r="C4475" t="s">
        <v>24</v>
      </c>
      <c r="D4475" t="s">
        <v>18</v>
      </c>
      <c r="E4475">
        <v>2024</v>
      </c>
      <c r="F4475" t="s">
        <v>19</v>
      </c>
      <c r="G4475" t="s">
        <v>20</v>
      </c>
      <c r="H4475" t="s">
        <v>21</v>
      </c>
      <c r="I4475">
        <v>22</v>
      </c>
      <c r="J4475">
        <v>799</v>
      </c>
      <c r="K4475">
        <v>824.01</v>
      </c>
      <c r="L4475">
        <v>3.13</v>
      </c>
      <c r="M4475" t="s">
        <v>37</v>
      </c>
      <c r="N4475">
        <v>5</v>
      </c>
      <c r="O4475">
        <v>12</v>
      </c>
      <c r="P4475" t="s">
        <v>38</v>
      </c>
      <c r="Q4475">
        <v>18128.13</v>
      </c>
    </row>
    <row r="4476" spans="1:17" x14ac:dyDescent="0.3">
      <c r="A4476">
        <v>4475</v>
      </c>
      <c r="B4476" s="1">
        <v>46034</v>
      </c>
      <c r="C4476" t="s">
        <v>52</v>
      </c>
      <c r="D4476" t="s">
        <v>18</v>
      </c>
      <c r="E4476">
        <v>2025</v>
      </c>
      <c r="F4476" t="s">
        <v>35</v>
      </c>
      <c r="G4476" t="s">
        <v>20</v>
      </c>
      <c r="H4476" t="s">
        <v>21</v>
      </c>
      <c r="I4476">
        <v>20</v>
      </c>
      <c r="J4476">
        <v>549</v>
      </c>
      <c r="K4476">
        <v>845.84</v>
      </c>
      <c r="L4476">
        <v>54.07</v>
      </c>
      <c r="M4476" t="s">
        <v>30</v>
      </c>
      <c r="N4476">
        <v>2</v>
      </c>
      <c r="O4476">
        <v>12</v>
      </c>
      <c r="P4476" t="s">
        <v>27</v>
      </c>
      <c r="Q4476">
        <v>16916.849999999999</v>
      </c>
    </row>
    <row r="4477" spans="1:17" x14ac:dyDescent="0.3">
      <c r="A4477">
        <v>4476</v>
      </c>
      <c r="B4477" s="1">
        <v>46034</v>
      </c>
      <c r="C4477" t="s">
        <v>51</v>
      </c>
      <c r="D4477" t="s">
        <v>18</v>
      </c>
      <c r="E4477">
        <v>2025</v>
      </c>
      <c r="F4477" t="s">
        <v>29</v>
      </c>
      <c r="G4477" t="s">
        <v>20</v>
      </c>
      <c r="H4477" t="s">
        <v>21</v>
      </c>
      <c r="I4477">
        <v>27</v>
      </c>
      <c r="J4477">
        <v>749</v>
      </c>
      <c r="K4477">
        <v>889.37</v>
      </c>
      <c r="L4477">
        <v>18.739999999999998</v>
      </c>
      <c r="M4477" t="s">
        <v>22</v>
      </c>
      <c r="N4477">
        <v>4.5</v>
      </c>
      <c r="O4477">
        <v>12</v>
      </c>
      <c r="P4477" t="s">
        <v>27</v>
      </c>
      <c r="Q4477">
        <v>24013.040000000001</v>
      </c>
    </row>
    <row r="4478" spans="1:17" x14ac:dyDescent="0.3">
      <c r="A4478">
        <v>4477</v>
      </c>
      <c r="B4478" s="1">
        <v>46034</v>
      </c>
      <c r="C4478" t="s">
        <v>24</v>
      </c>
      <c r="D4478" t="s">
        <v>18</v>
      </c>
      <c r="E4478">
        <v>2024</v>
      </c>
      <c r="F4478" t="s">
        <v>29</v>
      </c>
      <c r="G4478" t="s">
        <v>25</v>
      </c>
      <c r="H4478" t="s">
        <v>21</v>
      </c>
      <c r="I4478">
        <v>8</v>
      </c>
      <c r="J4478">
        <v>799</v>
      </c>
      <c r="K4478">
        <v>965.06</v>
      </c>
      <c r="L4478">
        <v>20.78</v>
      </c>
      <c r="M4478" t="s">
        <v>22</v>
      </c>
      <c r="N4478">
        <v>4</v>
      </c>
      <c r="O4478">
        <v>24</v>
      </c>
      <c r="P4478" t="s">
        <v>38</v>
      </c>
      <c r="Q4478">
        <v>7720.49</v>
      </c>
    </row>
    <row r="4479" spans="1:17" x14ac:dyDescent="0.3">
      <c r="A4479">
        <v>4478</v>
      </c>
      <c r="B4479" s="1">
        <v>46034</v>
      </c>
      <c r="C4479" t="s">
        <v>51</v>
      </c>
      <c r="D4479" t="s">
        <v>18</v>
      </c>
      <c r="E4479">
        <v>2025</v>
      </c>
      <c r="F4479" t="s">
        <v>39</v>
      </c>
      <c r="G4479" t="s">
        <v>20</v>
      </c>
      <c r="H4479" t="s">
        <v>21</v>
      </c>
      <c r="I4479">
        <v>27</v>
      </c>
      <c r="J4479">
        <v>749</v>
      </c>
      <c r="K4479">
        <v>789.89</v>
      </c>
      <c r="L4479">
        <v>5.46</v>
      </c>
      <c r="M4479" t="s">
        <v>37</v>
      </c>
      <c r="N4479">
        <v>5</v>
      </c>
      <c r="O4479">
        <v>12</v>
      </c>
      <c r="P4479" t="s">
        <v>38</v>
      </c>
      <c r="Q4479">
        <v>21326.98</v>
      </c>
    </row>
    <row r="4480" spans="1:17" x14ac:dyDescent="0.3">
      <c r="A4480">
        <v>4479</v>
      </c>
      <c r="B4480" s="1">
        <v>46035</v>
      </c>
      <c r="C4480" t="s">
        <v>24</v>
      </c>
      <c r="D4480" t="s">
        <v>18</v>
      </c>
      <c r="E4480">
        <v>2024</v>
      </c>
      <c r="F4480" t="s">
        <v>39</v>
      </c>
      <c r="G4480" t="s">
        <v>25</v>
      </c>
      <c r="H4480" t="s">
        <v>21</v>
      </c>
      <c r="I4480">
        <v>25</v>
      </c>
      <c r="J4480">
        <v>799</v>
      </c>
      <c r="K4480">
        <v>946.72</v>
      </c>
      <c r="L4480">
        <v>18.489999999999998</v>
      </c>
      <c r="M4480" t="s">
        <v>22</v>
      </c>
      <c r="N4480">
        <v>4.5</v>
      </c>
      <c r="O4480">
        <v>24</v>
      </c>
      <c r="P4480" t="s">
        <v>27</v>
      </c>
      <c r="Q4480">
        <v>23667.919999999998</v>
      </c>
    </row>
    <row r="4481" spans="1:17" x14ac:dyDescent="0.3">
      <c r="A4481">
        <v>4480</v>
      </c>
      <c r="B4481" s="1">
        <v>46035</v>
      </c>
      <c r="C4481" t="s">
        <v>28</v>
      </c>
      <c r="D4481" t="s">
        <v>18</v>
      </c>
      <c r="E4481">
        <v>2024</v>
      </c>
      <c r="F4481" t="s">
        <v>35</v>
      </c>
      <c r="G4481" t="s">
        <v>20</v>
      </c>
      <c r="H4481" t="s">
        <v>21</v>
      </c>
      <c r="I4481">
        <v>17</v>
      </c>
      <c r="J4481">
        <v>999</v>
      </c>
      <c r="K4481">
        <v>1075.03</v>
      </c>
      <c r="L4481">
        <v>7.61</v>
      </c>
      <c r="M4481" t="s">
        <v>37</v>
      </c>
      <c r="N4481">
        <v>3.5</v>
      </c>
      <c r="O4481">
        <v>12</v>
      </c>
      <c r="P4481" t="s">
        <v>23</v>
      </c>
      <c r="Q4481">
        <v>18275.53</v>
      </c>
    </row>
    <row r="4482" spans="1:17" x14ac:dyDescent="0.3">
      <c r="A4482">
        <v>4481</v>
      </c>
      <c r="B4482" s="1">
        <v>46035</v>
      </c>
      <c r="C4482" t="s">
        <v>24</v>
      </c>
      <c r="D4482" t="s">
        <v>18</v>
      </c>
      <c r="E4482">
        <v>2024</v>
      </c>
      <c r="F4482" t="s">
        <v>29</v>
      </c>
      <c r="G4482" t="s">
        <v>20</v>
      </c>
      <c r="H4482" t="s">
        <v>21</v>
      </c>
      <c r="I4482">
        <v>8</v>
      </c>
      <c r="J4482">
        <v>799</v>
      </c>
      <c r="K4482">
        <v>839.05</v>
      </c>
      <c r="L4482">
        <v>5.01</v>
      </c>
      <c r="M4482" t="s">
        <v>37</v>
      </c>
      <c r="N4482">
        <v>5</v>
      </c>
      <c r="O4482">
        <v>24</v>
      </c>
      <c r="P4482" t="s">
        <v>23</v>
      </c>
      <c r="Q4482">
        <v>6712.37</v>
      </c>
    </row>
    <row r="4483" spans="1:17" x14ac:dyDescent="0.3">
      <c r="A4483">
        <v>4482</v>
      </c>
      <c r="B4483" s="1">
        <v>46035</v>
      </c>
      <c r="C4483" t="s">
        <v>51</v>
      </c>
      <c r="D4483" t="s">
        <v>18</v>
      </c>
      <c r="E4483">
        <v>2025</v>
      </c>
      <c r="F4483" t="s">
        <v>35</v>
      </c>
      <c r="G4483" t="s">
        <v>20</v>
      </c>
      <c r="H4483" t="s">
        <v>21</v>
      </c>
      <c r="I4483">
        <v>20</v>
      </c>
      <c r="J4483">
        <v>749</v>
      </c>
      <c r="K4483">
        <v>811.34</v>
      </c>
      <c r="L4483">
        <v>8.32</v>
      </c>
      <c r="M4483" t="s">
        <v>22</v>
      </c>
      <c r="N4483">
        <v>4</v>
      </c>
      <c r="O4483">
        <v>12</v>
      </c>
      <c r="P4483" t="s">
        <v>27</v>
      </c>
      <c r="Q4483">
        <v>16226.86</v>
      </c>
    </row>
    <row r="4484" spans="1:17" x14ac:dyDescent="0.3">
      <c r="A4484">
        <v>4483</v>
      </c>
      <c r="B4484" s="1">
        <v>46035</v>
      </c>
      <c r="C4484" t="s">
        <v>24</v>
      </c>
      <c r="D4484" t="s">
        <v>18</v>
      </c>
      <c r="E4484">
        <v>2024</v>
      </c>
      <c r="F4484" t="s">
        <v>29</v>
      </c>
      <c r="G4484" t="s">
        <v>20</v>
      </c>
      <c r="H4484" t="s">
        <v>21</v>
      </c>
      <c r="I4484">
        <v>10</v>
      </c>
      <c r="J4484">
        <v>799</v>
      </c>
      <c r="K4484">
        <v>1089.27</v>
      </c>
      <c r="L4484">
        <v>36.33</v>
      </c>
      <c r="M4484" t="s">
        <v>46</v>
      </c>
      <c r="N4484">
        <v>4</v>
      </c>
      <c r="O4484">
        <v>36</v>
      </c>
      <c r="P4484" t="s">
        <v>38</v>
      </c>
      <c r="Q4484">
        <v>10892.7</v>
      </c>
    </row>
    <row r="4485" spans="1:17" x14ac:dyDescent="0.3">
      <c r="A4485">
        <v>4484</v>
      </c>
      <c r="B4485" s="1">
        <v>46035</v>
      </c>
      <c r="C4485" t="s">
        <v>53</v>
      </c>
      <c r="D4485" t="s">
        <v>18</v>
      </c>
      <c r="E4485">
        <v>2025</v>
      </c>
      <c r="F4485" t="s">
        <v>35</v>
      </c>
      <c r="G4485" t="s">
        <v>20</v>
      </c>
      <c r="H4485" t="s">
        <v>21</v>
      </c>
      <c r="I4485">
        <v>22</v>
      </c>
      <c r="J4485">
        <v>1999</v>
      </c>
      <c r="K4485">
        <v>2357.9499999999998</v>
      </c>
      <c r="L4485">
        <v>17.96</v>
      </c>
      <c r="M4485" t="s">
        <v>46</v>
      </c>
      <c r="N4485">
        <v>4.5</v>
      </c>
      <c r="O4485">
        <v>12</v>
      </c>
      <c r="P4485" t="s">
        <v>27</v>
      </c>
      <c r="Q4485">
        <v>51874.85</v>
      </c>
    </row>
    <row r="4486" spans="1:17" x14ac:dyDescent="0.3">
      <c r="A4486">
        <v>4485</v>
      </c>
      <c r="B4486" s="1">
        <v>46035</v>
      </c>
      <c r="C4486" t="s">
        <v>52</v>
      </c>
      <c r="D4486" t="s">
        <v>18</v>
      </c>
      <c r="E4486">
        <v>2025</v>
      </c>
      <c r="F4486" t="s">
        <v>35</v>
      </c>
      <c r="G4486" t="s">
        <v>20</v>
      </c>
      <c r="H4486" t="s">
        <v>21</v>
      </c>
      <c r="I4486">
        <v>24</v>
      </c>
      <c r="J4486">
        <v>549</v>
      </c>
      <c r="K4486">
        <v>636.27</v>
      </c>
      <c r="L4486">
        <v>15.9</v>
      </c>
      <c r="M4486" t="s">
        <v>22</v>
      </c>
      <c r="N4486">
        <v>4</v>
      </c>
      <c r="O4486">
        <v>24</v>
      </c>
      <c r="P4486" t="s">
        <v>23</v>
      </c>
      <c r="Q4486">
        <v>15270.59</v>
      </c>
    </row>
    <row r="4487" spans="1:17" x14ac:dyDescent="0.3">
      <c r="A4487">
        <v>4486</v>
      </c>
      <c r="B4487" s="1">
        <v>46035</v>
      </c>
      <c r="C4487" t="s">
        <v>31</v>
      </c>
      <c r="D4487" t="s">
        <v>32</v>
      </c>
      <c r="E4487">
        <v>2022</v>
      </c>
      <c r="F4487" t="s">
        <v>41</v>
      </c>
      <c r="G4487" t="s">
        <v>33</v>
      </c>
      <c r="H4487" t="s">
        <v>34</v>
      </c>
      <c r="I4487">
        <v>5</v>
      </c>
      <c r="J4487">
        <v>27000</v>
      </c>
      <c r="K4487">
        <v>32230.54</v>
      </c>
      <c r="L4487">
        <v>19.37</v>
      </c>
      <c r="M4487" t="s">
        <v>22</v>
      </c>
      <c r="N4487">
        <v>4.5</v>
      </c>
      <c r="O4487">
        <v>24</v>
      </c>
      <c r="P4487" t="s">
        <v>27</v>
      </c>
      <c r="Q4487">
        <v>161152.71</v>
      </c>
    </row>
    <row r="4488" spans="1:17" x14ac:dyDescent="0.3">
      <c r="A4488">
        <v>4487</v>
      </c>
      <c r="B4488" s="1">
        <v>46035</v>
      </c>
      <c r="C4488" t="s">
        <v>50</v>
      </c>
      <c r="D4488" t="s">
        <v>18</v>
      </c>
      <c r="E4488">
        <v>2025</v>
      </c>
      <c r="F4488" t="s">
        <v>41</v>
      </c>
      <c r="G4488" t="s">
        <v>20</v>
      </c>
      <c r="H4488" t="s">
        <v>26</v>
      </c>
      <c r="I4488">
        <v>13</v>
      </c>
      <c r="J4488">
        <v>999</v>
      </c>
      <c r="K4488">
        <v>1351.11</v>
      </c>
      <c r="L4488">
        <v>35.25</v>
      </c>
      <c r="M4488" t="s">
        <v>46</v>
      </c>
      <c r="N4488">
        <v>3.5</v>
      </c>
      <c r="O4488">
        <v>12</v>
      </c>
      <c r="P4488" t="s">
        <v>38</v>
      </c>
      <c r="Q4488">
        <v>17564.43</v>
      </c>
    </row>
    <row r="4489" spans="1:17" x14ac:dyDescent="0.3">
      <c r="A4489">
        <v>4488</v>
      </c>
      <c r="B4489" s="1">
        <v>46035</v>
      </c>
      <c r="C4489" t="s">
        <v>52</v>
      </c>
      <c r="D4489" t="s">
        <v>18</v>
      </c>
      <c r="E4489">
        <v>2025</v>
      </c>
      <c r="F4489" t="s">
        <v>29</v>
      </c>
      <c r="G4489" t="s">
        <v>20</v>
      </c>
      <c r="H4489" t="s">
        <v>21</v>
      </c>
      <c r="I4489">
        <v>36</v>
      </c>
      <c r="J4489">
        <v>549</v>
      </c>
      <c r="K4489">
        <v>561.87</v>
      </c>
      <c r="L4489">
        <v>2.34</v>
      </c>
      <c r="M4489" t="s">
        <v>37</v>
      </c>
      <c r="N4489">
        <v>4.5</v>
      </c>
      <c r="O4489">
        <v>12</v>
      </c>
      <c r="P4489" t="s">
        <v>27</v>
      </c>
      <c r="Q4489">
        <v>20227.330000000002</v>
      </c>
    </row>
    <row r="4490" spans="1:17" x14ac:dyDescent="0.3">
      <c r="A4490">
        <v>4489</v>
      </c>
      <c r="B4490" s="1">
        <v>46035</v>
      </c>
      <c r="C4490" t="s">
        <v>31</v>
      </c>
      <c r="D4490" t="s">
        <v>32</v>
      </c>
      <c r="E4490">
        <v>2022</v>
      </c>
      <c r="F4490" t="s">
        <v>35</v>
      </c>
      <c r="G4490" t="s">
        <v>33</v>
      </c>
      <c r="H4490" t="s">
        <v>34</v>
      </c>
      <c r="I4490">
        <v>2</v>
      </c>
      <c r="J4490">
        <v>27000</v>
      </c>
      <c r="K4490">
        <v>29346.85</v>
      </c>
      <c r="L4490">
        <v>8.69</v>
      </c>
      <c r="M4490" t="s">
        <v>37</v>
      </c>
      <c r="N4490">
        <v>4.5</v>
      </c>
      <c r="O4490">
        <v>24</v>
      </c>
      <c r="P4490" t="s">
        <v>43</v>
      </c>
      <c r="Q4490">
        <v>58693.7</v>
      </c>
    </row>
    <row r="4491" spans="1:17" x14ac:dyDescent="0.3">
      <c r="A4491">
        <v>4490</v>
      </c>
      <c r="B4491" s="1">
        <v>46035</v>
      </c>
      <c r="C4491" t="s">
        <v>52</v>
      </c>
      <c r="D4491" t="s">
        <v>18</v>
      </c>
      <c r="E4491">
        <v>2025</v>
      </c>
      <c r="F4491" t="s">
        <v>39</v>
      </c>
      <c r="G4491" t="s">
        <v>20</v>
      </c>
      <c r="H4491" t="s">
        <v>21</v>
      </c>
      <c r="I4491">
        <v>9</v>
      </c>
      <c r="J4491">
        <v>549</v>
      </c>
      <c r="K4491">
        <v>553.01</v>
      </c>
      <c r="L4491">
        <v>0.73</v>
      </c>
      <c r="M4491" t="s">
        <v>37</v>
      </c>
      <c r="N4491">
        <v>4.5</v>
      </c>
      <c r="O4491">
        <v>36</v>
      </c>
      <c r="P4491" t="s">
        <v>27</v>
      </c>
      <c r="Q4491">
        <v>4977.05</v>
      </c>
    </row>
    <row r="4492" spans="1:17" x14ac:dyDescent="0.3">
      <c r="A4492">
        <v>4491</v>
      </c>
      <c r="B4492" s="1">
        <v>46035</v>
      </c>
      <c r="C4492" t="s">
        <v>28</v>
      </c>
      <c r="D4492" t="s">
        <v>18</v>
      </c>
      <c r="E4492">
        <v>2024</v>
      </c>
      <c r="F4492" t="s">
        <v>41</v>
      </c>
      <c r="G4492" t="s">
        <v>25</v>
      </c>
      <c r="H4492" t="s">
        <v>26</v>
      </c>
      <c r="I4492">
        <v>15</v>
      </c>
      <c r="J4492">
        <v>999</v>
      </c>
      <c r="K4492">
        <v>1029.08</v>
      </c>
      <c r="L4492">
        <v>3.01</v>
      </c>
      <c r="M4492" t="s">
        <v>37</v>
      </c>
      <c r="N4492">
        <v>5</v>
      </c>
      <c r="O4492">
        <v>24</v>
      </c>
      <c r="P4492" t="s">
        <v>44</v>
      </c>
      <c r="Q4492">
        <v>15436.23</v>
      </c>
    </row>
    <row r="4493" spans="1:17" x14ac:dyDescent="0.3">
      <c r="A4493">
        <v>4492</v>
      </c>
      <c r="B4493" s="1">
        <v>46035</v>
      </c>
      <c r="C4493" t="s">
        <v>53</v>
      </c>
      <c r="D4493" t="s">
        <v>18</v>
      </c>
      <c r="E4493">
        <v>2025</v>
      </c>
      <c r="F4493" t="s">
        <v>41</v>
      </c>
      <c r="G4493" t="s">
        <v>20</v>
      </c>
      <c r="H4493" t="s">
        <v>21</v>
      </c>
      <c r="I4493">
        <v>48</v>
      </c>
      <c r="J4493">
        <v>1999</v>
      </c>
      <c r="K4493">
        <v>2191.96</v>
      </c>
      <c r="L4493">
        <v>9.65</v>
      </c>
      <c r="M4493" t="s">
        <v>22</v>
      </c>
      <c r="N4493">
        <v>5</v>
      </c>
      <c r="O4493">
        <v>12</v>
      </c>
      <c r="P4493" t="s">
        <v>38</v>
      </c>
      <c r="Q4493">
        <v>105214.2</v>
      </c>
    </row>
    <row r="4494" spans="1:17" x14ac:dyDescent="0.3">
      <c r="A4494">
        <v>4493</v>
      </c>
      <c r="B4494" s="1">
        <v>46035</v>
      </c>
      <c r="C4494" t="s">
        <v>53</v>
      </c>
      <c r="D4494" t="s">
        <v>18</v>
      </c>
      <c r="E4494">
        <v>2025</v>
      </c>
      <c r="F4494" t="s">
        <v>39</v>
      </c>
      <c r="G4494" t="s">
        <v>20</v>
      </c>
      <c r="H4494" t="s">
        <v>21</v>
      </c>
      <c r="I4494">
        <v>24</v>
      </c>
      <c r="J4494">
        <v>1999</v>
      </c>
      <c r="K4494">
        <v>2769.06</v>
      </c>
      <c r="L4494">
        <v>38.520000000000003</v>
      </c>
      <c r="M4494" t="s">
        <v>46</v>
      </c>
      <c r="N4494">
        <v>3.5</v>
      </c>
      <c r="O4494">
        <v>24</v>
      </c>
      <c r="P4494" t="s">
        <v>38</v>
      </c>
      <c r="Q4494">
        <v>66457.41</v>
      </c>
    </row>
    <row r="4495" spans="1:17" x14ac:dyDescent="0.3">
      <c r="A4495">
        <v>4494</v>
      </c>
      <c r="B4495" s="1">
        <v>46035</v>
      </c>
      <c r="C4495" t="s">
        <v>52</v>
      </c>
      <c r="D4495" t="s">
        <v>18</v>
      </c>
      <c r="E4495">
        <v>2025</v>
      </c>
      <c r="F4495" t="s">
        <v>29</v>
      </c>
      <c r="G4495" t="s">
        <v>20</v>
      </c>
      <c r="H4495" t="s">
        <v>21</v>
      </c>
      <c r="I4495">
        <v>41</v>
      </c>
      <c r="J4495">
        <v>549</v>
      </c>
      <c r="K4495">
        <v>836.57</v>
      </c>
      <c r="L4495">
        <v>52.38</v>
      </c>
      <c r="M4495" t="s">
        <v>30</v>
      </c>
      <c r="N4495">
        <v>3</v>
      </c>
      <c r="O4495">
        <v>36</v>
      </c>
      <c r="P4495" t="s">
        <v>27</v>
      </c>
      <c r="Q4495">
        <v>34299.47</v>
      </c>
    </row>
    <row r="4496" spans="1:17" x14ac:dyDescent="0.3">
      <c r="A4496">
        <v>4495</v>
      </c>
      <c r="B4496" s="1">
        <v>46035</v>
      </c>
      <c r="C4496" t="s">
        <v>52</v>
      </c>
      <c r="D4496" t="s">
        <v>18</v>
      </c>
      <c r="E4496">
        <v>2025</v>
      </c>
      <c r="F4496" t="s">
        <v>19</v>
      </c>
      <c r="G4496" t="s">
        <v>20</v>
      </c>
      <c r="H4496" t="s">
        <v>21</v>
      </c>
      <c r="I4496">
        <v>12</v>
      </c>
      <c r="J4496">
        <v>549</v>
      </c>
      <c r="K4496">
        <v>563.99</v>
      </c>
      <c r="L4496">
        <v>2.73</v>
      </c>
      <c r="M4496" t="s">
        <v>37</v>
      </c>
      <c r="N4496">
        <v>5</v>
      </c>
      <c r="O4496">
        <v>12</v>
      </c>
      <c r="P4496" t="s">
        <v>27</v>
      </c>
      <c r="Q4496">
        <v>6767.92</v>
      </c>
    </row>
    <row r="4497" spans="1:17" x14ac:dyDescent="0.3">
      <c r="A4497">
        <v>4496</v>
      </c>
      <c r="B4497" s="1">
        <v>46036</v>
      </c>
      <c r="C4497" t="s">
        <v>51</v>
      </c>
      <c r="D4497" t="s">
        <v>18</v>
      </c>
      <c r="E4497">
        <v>2025</v>
      </c>
      <c r="F4497" t="s">
        <v>19</v>
      </c>
      <c r="G4497" t="s">
        <v>20</v>
      </c>
      <c r="H4497" t="s">
        <v>21</v>
      </c>
      <c r="I4497">
        <v>11</v>
      </c>
      <c r="J4497">
        <v>749</v>
      </c>
      <c r="K4497">
        <v>893.06</v>
      </c>
      <c r="L4497">
        <v>19.23</v>
      </c>
      <c r="M4497" t="s">
        <v>22</v>
      </c>
      <c r="N4497">
        <v>5</v>
      </c>
      <c r="O4497">
        <v>12</v>
      </c>
      <c r="P4497" t="s">
        <v>27</v>
      </c>
      <c r="Q4497">
        <v>9823.68</v>
      </c>
    </row>
    <row r="4498" spans="1:17" x14ac:dyDescent="0.3">
      <c r="A4498">
        <v>4497</v>
      </c>
      <c r="B4498" s="1">
        <v>46036</v>
      </c>
      <c r="C4498" t="s">
        <v>50</v>
      </c>
      <c r="D4498" t="s">
        <v>18</v>
      </c>
      <c r="E4498">
        <v>2025</v>
      </c>
      <c r="F4498" t="s">
        <v>29</v>
      </c>
      <c r="G4498" t="s">
        <v>20</v>
      </c>
      <c r="H4498" t="s">
        <v>21</v>
      </c>
      <c r="I4498">
        <v>20</v>
      </c>
      <c r="J4498">
        <v>999</v>
      </c>
      <c r="K4498">
        <v>1321.11</v>
      </c>
      <c r="L4498">
        <v>32.24</v>
      </c>
      <c r="M4498" t="s">
        <v>30</v>
      </c>
      <c r="N4498">
        <v>3</v>
      </c>
      <c r="O4498">
        <v>24</v>
      </c>
      <c r="P4498" t="s">
        <v>27</v>
      </c>
      <c r="Q4498">
        <v>26422.12</v>
      </c>
    </row>
    <row r="4499" spans="1:17" x14ac:dyDescent="0.3">
      <c r="A4499">
        <v>4498</v>
      </c>
      <c r="B4499" s="1">
        <v>46036</v>
      </c>
      <c r="C4499" t="s">
        <v>51</v>
      </c>
      <c r="D4499" t="s">
        <v>18</v>
      </c>
      <c r="E4499">
        <v>2025</v>
      </c>
      <c r="F4499" t="s">
        <v>35</v>
      </c>
      <c r="G4499" t="s">
        <v>20</v>
      </c>
      <c r="H4499" t="s">
        <v>21</v>
      </c>
      <c r="I4499">
        <v>19</v>
      </c>
      <c r="J4499">
        <v>749</v>
      </c>
      <c r="K4499">
        <v>913.42</v>
      </c>
      <c r="L4499">
        <v>21.95</v>
      </c>
      <c r="M4499" t="s">
        <v>46</v>
      </c>
      <c r="N4499">
        <v>4</v>
      </c>
      <c r="O4499">
        <v>12</v>
      </c>
      <c r="P4499" t="s">
        <v>38</v>
      </c>
      <c r="Q4499">
        <v>17354.93</v>
      </c>
    </row>
    <row r="4500" spans="1:17" x14ac:dyDescent="0.3">
      <c r="A4500">
        <v>4499</v>
      </c>
      <c r="B4500" s="1">
        <v>46036</v>
      </c>
      <c r="C4500" t="s">
        <v>50</v>
      </c>
      <c r="D4500" t="s">
        <v>18</v>
      </c>
      <c r="E4500">
        <v>2025</v>
      </c>
      <c r="F4500" t="s">
        <v>35</v>
      </c>
      <c r="G4500" t="s">
        <v>20</v>
      </c>
      <c r="H4500" t="s">
        <v>21</v>
      </c>
      <c r="I4500">
        <v>15</v>
      </c>
      <c r="J4500">
        <v>999</v>
      </c>
      <c r="K4500">
        <v>1113.76</v>
      </c>
      <c r="L4500">
        <v>11.49</v>
      </c>
      <c r="M4500" t="s">
        <v>22</v>
      </c>
      <c r="N4500">
        <v>4.5</v>
      </c>
      <c r="O4500">
        <v>36</v>
      </c>
      <c r="P4500" t="s">
        <v>27</v>
      </c>
      <c r="Q4500">
        <v>16706.37</v>
      </c>
    </row>
    <row r="4501" spans="1:17" x14ac:dyDescent="0.3">
      <c r="A4501">
        <v>4500</v>
      </c>
      <c r="B4501" s="1">
        <v>46036</v>
      </c>
      <c r="C4501" t="s">
        <v>28</v>
      </c>
      <c r="D4501" t="s">
        <v>18</v>
      </c>
      <c r="E4501">
        <v>2024</v>
      </c>
      <c r="F4501" t="s">
        <v>39</v>
      </c>
      <c r="G4501" t="s">
        <v>20</v>
      </c>
      <c r="H4501" t="s">
        <v>21</v>
      </c>
      <c r="I4501">
        <v>20</v>
      </c>
      <c r="J4501">
        <v>999</v>
      </c>
      <c r="K4501">
        <v>1387.66</v>
      </c>
      <c r="L4501">
        <v>38.9</v>
      </c>
      <c r="M4501" t="s">
        <v>46</v>
      </c>
      <c r="N4501">
        <v>3</v>
      </c>
      <c r="O4501">
        <v>24</v>
      </c>
      <c r="P4501" t="s">
        <v>27</v>
      </c>
      <c r="Q4501">
        <v>27753.14</v>
      </c>
    </row>
    <row r="4502" spans="1:17" x14ac:dyDescent="0.3">
      <c r="A4502">
        <v>4501</v>
      </c>
      <c r="B4502" s="1">
        <v>46036</v>
      </c>
      <c r="C4502" t="s">
        <v>50</v>
      </c>
      <c r="D4502" t="s">
        <v>18</v>
      </c>
      <c r="E4502">
        <v>2025</v>
      </c>
      <c r="F4502" t="s">
        <v>29</v>
      </c>
      <c r="G4502" t="s">
        <v>20</v>
      </c>
      <c r="H4502" t="s">
        <v>21</v>
      </c>
      <c r="I4502">
        <v>15</v>
      </c>
      <c r="J4502">
        <v>999</v>
      </c>
      <c r="K4502">
        <v>1075.3</v>
      </c>
      <c r="L4502">
        <v>7.64</v>
      </c>
      <c r="M4502" t="s">
        <v>37</v>
      </c>
      <c r="N4502">
        <v>5</v>
      </c>
      <c r="O4502">
        <v>24</v>
      </c>
      <c r="P4502" t="s">
        <v>38</v>
      </c>
      <c r="Q4502">
        <v>16129.46</v>
      </c>
    </row>
    <row r="4503" spans="1:17" x14ac:dyDescent="0.3">
      <c r="A4503">
        <v>4502</v>
      </c>
      <c r="B4503" s="1">
        <v>46036</v>
      </c>
      <c r="C4503" t="s">
        <v>49</v>
      </c>
      <c r="D4503" t="s">
        <v>32</v>
      </c>
      <c r="E4503">
        <v>2020</v>
      </c>
      <c r="F4503" t="s">
        <v>29</v>
      </c>
      <c r="G4503" t="s">
        <v>33</v>
      </c>
      <c r="H4503" t="s">
        <v>47</v>
      </c>
      <c r="I4503">
        <v>2</v>
      </c>
      <c r="J4503">
        <v>15000</v>
      </c>
      <c r="K4503">
        <v>17858.3</v>
      </c>
      <c r="L4503">
        <v>19.059999999999999</v>
      </c>
      <c r="M4503" t="s">
        <v>22</v>
      </c>
      <c r="N4503">
        <v>4.5</v>
      </c>
      <c r="O4503">
        <v>12</v>
      </c>
      <c r="P4503" t="s">
        <v>27</v>
      </c>
      <c r="Q4503">
        <v>35716.6</v>
      </c>
    </row>
    <row r="4504" spans="1:17" x14ac:dyDescent="0.3">
      <c r="A4504">
        <v>4503</v>
      </c>
      <c r="B4504" s="1">
        <v>46036</v>
      </c>
      <c r="C4504" t="s">
        <v>52</v>
      </c>
      <c r="D4504" t="s">
        <v>18</v>
      </c>
      <c r="E4504">
        <v>2025</v>
      </c>
      <c r="F4504" t="s">
        <v>35</v>
      </c>
      <c r="G4504" t="s">
        <v>20</v>
      </c>
      <c r="H4504" t="s">
        <v>21</v>
      </c>
      <c r="I4504">
        <v>14</v>
      </c>
      <c r="J4504">
        <v>549</v>
      </c>
      <c r="K4504">
        <v>584.89</v>
      </c>
      <c r="L4504">
        <v>6.54</v>
      </c>
      <c r="M4504" t="s">
        <v>22</v>
      </c>
      <c r="N4504">
        <v>4.5</v>
      </c>
      <c r="O4504">
        <v>12</v>
      </c>
      <c r="P4504" t="s">
        <v>27</v>
      </c>
      <c r="Q4504">
        <v>8188.47</v>
      </c>
    </row>
    <row r="4505" spans="1:17" x14ac:dyDescent="0.3">
      <c r="A4505">
        <v>4504</v>
      </c>
      <c r="B4505" s="1">
        <v>46036</v>
      </c>
      <c r="C4505" t="s">
        <v>50</v>
      </c>
      <c r="D4505" t="s">
        <v>18</v>
      </c>
      <c r="E4505">
        <v>2025</v>
      </c>
      <c r="F4505" t="s">
        <v>29</v>
      </c>
      <c r="G4505" t="s">
        <v>20</v>
      </c>
      <c r="H4505" t="s">
        <v>21</v>
      </c>
      <c r="I4505">
        <v>20</v>
      </c>
      <c r="J4505">
        <v>999</v>
      </c>
      <c r="K4505">
        <v>1203.47</v>
      </c>
      <c r="L4505">
        <v>20.47</v>
      </c>
      <c r="M4505" t="s">
        <v>22</v>
      </c>
      <c r="N4505">
        <v>4.5</v>
      </c>
      <c r="O4505">
        <v>36</v>
      </c>
      <c r="P4505" t="s">
        <v>27</v>
      </c>
      <c r="Q4505">
        <v>24069.31</v>
      </c>
    </row>
    <row r="4506" spans="1:17" x14ac:dyDescent="0.3">
      <c r="A4506">
        <v>4505</v>
      </c>
      <c r="B4506" s="1">
        <v>46036</v>
      </c>
      <c r="C4506" t="s">
        <v>51</v>
      </c>
      <c r="D4506" t="s">
        <v>18</v>
      </c>
      <c r="E4506">
        <v>2025</v>
      </c>
      <c r="F4506" t="s">
        <v>35</v>
      </c>
      <c r="G4506" t="s">
        <v>25</v>
      </c>
      <c r="H4506" t="s">
        <v>21</v>
      </c>
      <c r="I4506">
        <v>33</v>
      </c>
      <c r="J4506">
        <v>749</v>
      </c>
      <c r="K4506">
        <v>913.48</v>
      </c>
      <c r="L4506">
        <v>21.96</v>
      </c>
      <c r="M4506" t="s">
        <v>22</v>
      </c>
      <c r="N4506">
        <v>4.5</v>
      </c>
      <c r="O4506">
        <v>12</v>
      </c>
      <c r="P4506" t="s">
        <v>44</v>
      </c>
      <c r="Q4506">
        <v>30144.880000000001</v>
      </c>
    </row>
    <row r="4507" spans="1:17" x14ac:dyDescent="0.3">
      <c r="A4507">
        <v>4506</v>
      </c>
      <c r="B4507" s="1">
        <v>46036</v>
      </c>
      <c r="C4507" t="s">
        <v>50</v>
      </c>
      <c r="D4507" t="s">
        <v>18</v>
      </c>
      <c r="E4507">
        <v>2025</v>
      </c>
      <c r="F4507" t="s">
        <v>29</v>
      </c>
      <c r="G4507" t="s">
        <v>20</v>
      </c>
      <c r="H4507" t="s">
        <v>21</v>
      </c>
      <c r="I4507">
        <v>7</v>
      </c>
      <c r="J4507">
        <v>999</v>
      </c>
      <c r="K4507">
        <v>1232.33</v>
      </c>
      <c r="L4507">
        <v>23.36</v>
      </c>
      <c r="M4507" t="s">
        <v>46</v>
      </c>
      <c r="N4507">
        <v>5</v>
      </c>
      <c r="O4507">
        <v>12</v>
      </c>
      <c r="P4507" t="s">
        <v>27</v>
      </c>
      <c r="Q4507">
        <v>8626.2900000000009</v>
      </c>
    </row>
    <row r="4508" spans="1:17" x14ac:dyDescent="0.3">
      <c r="A4508">
        <v>4507</v>
      </c>
      <c r="B4508" s="1">
        <v>46036</v>
      </c>
      <c r="C4508" t="s">
        <v>50</v>
      </c>
      <c r="D4508" t="s">
        <v>18</v>
      </c>
      <c r="E4508">
        <v>2025</v>
      </c>
      <c r="F4508" t="s">
        <v>35</v>
      </c>
      <c r="G4508" t="s">
        <v>20</v>
      </c>
      <c r="H4508" t="s">
        <v>26</v>
      </c>
      <c r="I4508">
        <v>16</v>
      </c>
      <c r="J4508">
        <v>999</v>
      </c>
      <c r="K4508">
        <v>1014.19</v>
      </c>
      <c r="L4508">
        <v>1.52</v>
      </c>
      <c r="M4508" t="s">
        <v>37</v>
      </c>
      <c r="N4508">
        <v>5</v>
      </c>
      <c r="O4508">
        <v>24</v>
      </c>
      <c r="P4508" t="s">
        <v>27</v>
      </c>
      <c r="Q4508">
        <v>16227.11</v>
      </c>
    </row>
    <row r="4509" spans="1:17" x14ac:dyDescent="0.3">
      <c r="A4509">
        <v>4508</v>
      </c>
      <c r="B4509" s="1">
        <v>46036</v>
      </c>
      <c r="C4509" t="s">
        <v>51</v>
      </c>
      <c r="D4509" t="s">
        <v>18</v>
      </c>
      <c r="E4509">
        <v>2025</v>
      </c>
      <c r="F4509" t="s">
        <v>29</v>
      </c>
      <c r="G4509" t="s">
        <v>20</v>
      </c>
      <c r="H4509" t="s">
        <v>21</v>
      </c>
      <c r="I4509">
        <v>32</v>
      </c>
      <c r="J4509">
        <v>749</v>
      </c>
      <c r="K4509">
        <v>791.79</v>
      </c>
      <c r="L4509">
        <v>5.71</v>
      </c>
      <c r="M4509" t="s">
        <v>37</v>
      </c>
      <c r="N4509">
        <v>4</v>
      </c>
      <c r="O4509">
        <v>36</v>
      </c>
      <c r="P4509" t="s">
        <v>27</v>
      </c>
      <c r="Q4509">
        <v>25337.43</v>
      </c>
    </row>
    <row r="4510" spans="1:17" x14ac:dyDescent="0.3">
      <c r="A4510">
        <v>4509</v>
      </c>
      <c r="B4510" s="1">
        <v>46036</v>
      </c>
      <c r="C4510" t="s">
        <v>54</v>
      </c>
      <c r="D4510" t="s">
        <v>32</v>
      </c>
      <c r="E4510">
        <v>2025</v>
      </c>
      <c r="F4510" t="s">
        <v>19</v>
      </c>
      <c r="G4510" t="s">
        <v>36</v>
      </c>
      <c r="H4510" t="s">
        <v>40</v>
      </c>
      <c r="I4510">
        <v>1</v>
      </c>
      <c r="J4510">
        <v>42000</v>
      </c>
      <c r="K4510">
        <v>42210.879999999997</v>
      </c>
      <c r="L4510">
        <v>0.5</v>
      </c>
      <c r="M4510" t="s">
        <v>37</v>
      </c>
      <c r="N4510">
        <v>5</v>
      </c>
      <c r="O4510">
        <v>12</v>
      </c>
      <c r="P4510" t="s">
        <v>43</v>
      </c>
      <c r="Q4510">
        <v>42210.879999999997</v>
      </c>
    </row>
    <row r="4511" spans="1:17" x14ac:dyDescent="0.3">
      <c r="A4511">
        <v>4510</v>
      </c>
      <c r="B4511" s="1">
        <v>46036</v>
      </c>
      <c r="C4511" t="s">
        <v>52</v>
      </c>
      <c r="D4511" t="s">
        <v>18</v>
      </c>
      <c r="E4511">
        <v>2025</v>
      </c>
      <c r="F4511" t="s">
        <v>29</v>
      </c>
      <c r="G4511" t="s">
        <v>20</v>
      </c>
      <c r="H4511" t="s">
        <v>26</v>
      </c>
      <c r="I4511">
        <v>15</v>
      </c>
      <c r="J4511">
        <v>549</v>
      </c>
      <c r="K4511">
        <v>597.04999999999995</v>
      </c>
      <c r="L4511">
        <v>8.75</v>
      </c>
      <c r="M4511" t="s">
        <v>22</v>
      </c>
      <c r="N4511">
        <v>4.5</v>
      </c>
      <c r="O4511">
        <v>24</v>
      </c>
      <c r="P4511" t="s">
        <v>27</v>
      </c>
      <c r="Q4511">
        <v>8955.7900000000009</v>
      </c>
    </row>
    <row r="4512" spans="1:17" x14ac:dyDescent="0.3">
      <c r="A4512">
        <v>4511</v>
      </c>
      <c r="B4512" s="1">
        <v>46036</v>
      </c>
      <c r="C4512" t="s">
        <v>52</v>
      </c>
      <c r="D4512" t="s">
        <v>18</v>
      </c>
      <c r="E4512">
        <v>2025</v>
      </c>
      <c r="F4512" t="s">
        <v>29</v>
      </c>
      <c r="G4512" t="s">
        <v>25</v>
      </c>
      <c r="H4512" t="s">
        <v>21</v>
      </c>
      <c r="I4512">
        <v>44</v>
      </c>
      <c r="J4512">
        <v>549</v>
      </c>
      <c r="K4512">
        <v>626.15</v>
      </c>
      <c r="L4512">
        <v>14.05</v>
      </c>
      <c r="M4512" t="s">
        <v>22</v>
      </c>
      <c r="N4512">
        <v>4.5</v>
      </c>
      <c r="O4512">
        <v>36</v>
      </c>
      <c r="P4512" t="s">
        <v>38</v>
      </c>
      <c r="Q4512">
        <v>27550.46</v>
      </c>
    </row>
    <row r="4513" spans="1:17" x14ac:dyDescent="0.3">
      <c r="A4513">
        <v>4512</v>
      </c>
      <c r="B4513" s="1">
        <v>46036</v>
      </c>
      <c r="C4513" t="s">
        <v>51</v>
      </c>
      <c r="D4513" t="s">
        <v>18</v>
      </c>
      <c r="E4513">
        <v>2025</v>
      </c>
      <c r="F4513" t="s">
        <v>29</v>
      </c>
      <c r="G4513" t="s">
        <v>25</v>
      </c>
      <c r="H4513" t="s">
        <v>26</v>
      </c>
      <c r="I4513">
        <v>14</v>
      </c>
      <c r="J4513">
        <v>749</v>
      </c>
      <c r="K4513">
        <v>800.82</v>
      </c>
      <c r="L4513">
        <v>6.92</v>
      </c>
      <c r="M4513" t="s">
        <v>37</v>
      </c>
      <c r="N4513">
        <v>4.5</v>
      </c>
      <c r="O4513">
        <v>24</v>
      </c>
      <c r="P4513" t="s">
        <v>23</v>
      </c>
      <c r="Q4513">
        <v>11211.45</v>
      </c>
    </row>
    <row r="4514" spans="1:17" x14ac:dyDescent="0.3">
      <c r="A4514">
        <v>4513</v>
      </c>
      <c r="B4514" s="1">
        <v>46036</v>
      </c>
      <c r="C4514" t="s">
        <v>24</v>
      </c>
      <c r="D4514" t="s">
        <v>18</v>
      </c>
      <c r="E4514">
        <v>2024</v>
      </c>
      <c r="F4514" t="s">
        <v>29</v>
      </c>
      <c r="G4514" t="s">
        <v>20</v>
      </c>
      <c r="H4514" t="s">
        <v>26</v>
      </c>
      <c r="I4514">
        <v>29</v>
      </c>
      <c r="J4514">
        <v>799</v>
      </c>
      <c r="K4514">
        <v>840.47</v>
      </c>
      <c r="L4514">
        <v>5.19</v>
      </c>
      <c r="M4514" t="s">
        <v>37</v>
      </c>
      <c r="N4514">
        <v>4.5</v>
      </c>
      <c r="O4514">
        <v>12</v>
      </c>
      <c r="P4514" t="s">
        <v>27</v>
      </c>
      <c r="Q4514">
        <v>24373.59</v>
      </c>
    </row>
    <row r="4515" spans="1:17" x14ac:dyDescent="0.3">
      <c r="A4515">
        <v>4514</v>
      </c>
      <c r="B4515" s="1">
        <v>46036</v>
      </c>
      <c r="C4515" t="s">
        <v>50</v>
      </c>
      <c r="D4515" t="s">
        <v>18</v>
      </c>
      <c r="E4515">
        <v>2025</v>
      </c>
      <c r="F4515" t="s">
        <v>35</v>
      </c>
      <c r="G4515" t="s">
        <v>20</v>
      </c>
      <c r="H4515" t="s">
        <v>21</v>
      </c>
      <c r="I4515">
        <v>19</v>
      </c>
      <c r="J4515">
        <v>999</v>
      </c>
      <c r="K4515">
        <v>1018.88</v>
      </c>
      <c r="L4515">
        <v>1.99</v>
      </c>
      <c r="M4515" t="s">
        <v>37</v>
      </c>
      <c r="N4515">
        <v>4.5</v>
      </c>
      <c r="O4515">
        <v>24</v>
      </c>
      <c r="P4515" t="s">
        <v>27</v>
      </c>
      <c r="Q4515">
        <v>19358.740000000002</v>
      </c>
    </row>
    <row r="4516" spans="1:17" x14ac:dyDescent="0.3">
      <c r="A4516">
        <v>4515</v>
      </c>
      <c r="B4516" s="1">
        <v>46036</v>
      </c>
      <c r="C4516" t="s">
        <v>51</v>
      </c>
      <c r="D4516" t="s">
        <v>18</v>
      </c>
      <c r="E4516">
        <v>2025</v>
      </c>
      <c r="F4516" t="s">
        <v>29</v>
      </c>
      <c r="G4516" t="s">
        <v>20</v>
      </c>
      <c r="H4516" t="s">
        <v>21</v>
      </c>
      <c r="I4516">
        <v>30</v>
      </c>
      <c r="J4516">
        <v>749</v>
      </c>
      <c r="K4516">
        <v>1038.9100000000001</v>
      </c>
      <c r="L4516">
        <v>38.71</v>
      </c>
      <c r="M4516" t="s">
        <v>46</v>
      </c>
      <c r="N4516">
        <v>4</v>
      </c>
      <c r="O4516">
        <v>36</v>
      </c>
      <c r="P4516" t="s">
        <v>27</v>
      </c>
      <c r="Q4516">
        <v>31167.439999999999</v>
      </c>
    </row>
    <row r="4517" spans="1:17" x14ac:dyDescent="0.3">
      <c r="A4517">
        <v>4516</v>
      </c>
      <c r="B4517" s="1">
        <v>46037</v>
      </c>
      <c r="C4517" t="s">
        <v>54</v>
      </c>
      <c r="D4517" t="s">
        <v>32</v>
      </c>
      <c r="E4517">
        <v>2025</v>
      </c>
      <c r="F4517" t="s">
        <v>29</v>
      </c>
      <c r="G4517" t="s">
        <v>36</v>
      </c>
      <c r="H4517" t="s">
        <v>40</v>
      </c>
      <c r="I4517">
        <v>4</v>
      </c>
      <c r="J4517">
        <v>42000</v>
      </c>
      <c r="K4517">
        <v>42105.19</v>
      </c>
      <c r="L4517">
        <v>0.25</v>
      </c>
      <c r="M4517" t="s">
        <v>37</v>
      </c>
      <c r="N4517">
        <v>5</v>
      </c>
      <c r="O4517">
        <v>24</v>
      </c>
      <c r="P4517" t="s">
        <v>27</v>
      </c>
      <c r="Q4517">
        <v>168420.78</v>
      </c>
    </row>
    <row r="4518" spans="1:17" x14ac:dyDescent="0.3">
      <c r="A4518">
        <v>4517</v>
      </c>
      <c r="B4518" s="1">
        <v>46037</v>
      </c>
      <c r="C4518" t="s">
        <v>51</v>
      </c>
      <c r="D4518" t="s">
        <v>18</v>
      </c>
      <c r="E4518">
        <v>2025</v>
      </c>
      <c r="F4518" t="s">
        <v>19</v>
      </c>
      <c r="G4518" t="s">
        <v>20</v>
      </c>
      <c r="H4518" t="s">
        <v>21</v>
      </c>
      <c r="I4518">
        <v>15</v>
      </c>
      <c r="J4518">
        <v>749</v>
      </c>
      <c r="K4518">
        <v>820.99</v>
      </c>
      <c r="L4518">
        <v>9.61</v>
      </c>
      <c r="M4518" t="s">
        <v>22</v>
      </c>
      <c r="N4518">
        <v>5</v>
      </c>
      <c r="O4518">
        <v>12</v>
      </c>
      <c r="P4518" t="s">
        <v>27</v>
      </c>
      <c r="Q4518">
        <v>12314.82</v>
      </c>
    </row>
    <row r="4519" spans="1:17" x14ac:dyDescent="0.3">
      <c r="A4519">
        <v>4518</v>
      </c>
      <c r="B4519" s="1">
        <v>46037</v>
      </c>
      <c r="C4519" t="s">
        <v>48</v>
      </c>
      <c r="D4519" t="s">
        <v>32</v>
      </c>
      <c r="E4519">
        <v>2023</v>
      </c>
      <c r="F4519" t="s">
        <v>35</v>
      </c>
      <c r="G4519" t="s">
        <v>36</v>
      </c>
      <c r="H4519" t="s">
        <v>40</v>
      </c>
      <c r="I4519">
        <v>6</v>
      </c>
      <c r="J4519">
        <v>9000</v>
      </c>
      <c r="K4519">
        <v>9372.5400000000009</v>
      </c>
      <c r="L4519">
        <v>4.1399999999999997</v>
      </c>
      <c r="M4519" t="s">
        <v>37</v>
      </c>
      <c r="N4519">
        <v>4</v>
      </c>
      <c r="O4519">
        <v>12</v>
      </c>
      <c r="P4519" t="s">
        <v>27</v>
      </c>
      <c r="Q4519">
        <v>56235.25</v>
      </c>
    </row>
    <row r="4520" spans="1:17" x14ac:dyDescent="0.3">
      <c r="A4520">
        <v>4519</v>
      </c>
      <c r="B4520" s="1">
        <v>46037</v>
      </c>
      <c r="C4520" t="s">
        <v>51</v>
      </c>
      <c r="D4520" t="s">
        <v>18</v>
      </c>
      <c r="E4520">
        <v>2025</v>
      </c>
      <c r="F4520" t="s">
        <v>35</v>
      </c>
      <c r="G4520" t="s">
        <v>20</v>
      </c>
      <c r="H4520" t="s">
        <v>21</v>
      </c>
      <c r="I4520">
        <v>23</v>
      </c>
      <c r="J4520">
        <v>749</v>
      </c>
      <c r="K4520">
        <v>1012.18</v>
      </c>
      <c r="L4520">
        <v>35.14</v>
      </c>
      <c r="M4520" t="s">
        <v>46</v>
      </c>
      <c r="N4520">
        <v>3</v>
      </c>
      <c r="O4520">
        <v>12</v>
      </c>
      <c r="P4520" t="s">
        <v>27</v>
      </c>
      <c r="Q4520">
        <v>23280.03</v>
      </c>
    </row>
    <row r="4521" spans="1:17" x14ac:dyDescent="0.3">
      <c r="A4521">
        <v>4520</v>
      </c>
      <c r="B4521" s="1">
        <v>46037</v>
      </c>
      <c r="C4521" t="s">
        <v>51</v>
      </c>
      <c r="D4521" t="s">
        <v>18</v>
      </c>
      <c r="E4521">
        <v>2025</v>
      </c>
      <c r="F4521" t="s">
        <v>41</v>
      </c>
      <c r="G4521" t="s">
        <v>25</v>
      </c>
      <c r="H4521" t="s">
        <v>21</v>
      </c>
      <c r="I4521">
        <v>15</v>
      </c>
      <c r="J4521">
        <v>749</v>
      </c>
      <c r="K4521">
        <v>861.53</v>
      </c>
      <c r="L4521">
        <v>15.02</v>
      </c>
      <c r="M4521" t="s">
        <v>22</v>
      </c>
      <c r="N4521">
        <v>4.5</v>
      </c>
      <c r="O4521">
        <v>36</v>
      </c>
      <c r="P4521" t="s">
        <v>27</v>
      </c>
      <c r="Q4521">
        <v>12922.92</v>
      </c>
    </row>
    <row r="4522" spans="1:17" x14ac:dyDescent="0.3">
      <c r="A4522">
        <v>4521</v>
      </c>
      <c r="B4522" s="1">
        <v>46037</v>
      </c>
      <c r="C4522" t="s">
        <v>51</v>
      </c>
      <c r="D4522" t="s">
        <v>18</v>
      </c>
      <c r="E4522">
        <v>2025</v>
      </c>
      <c r="F4522" t="s">
        <v>29</v>
      </c>
      <c r="G4522" t="s">
        <v>20</v>
      </c>
      <c r="H4522" t="s">
        <v>21</v>
      </c>
      <c r="I4522">
        <v>27</v>
      </c>
      <c r="J4522">
        <v>749</v>
      </c>
      <c r="K4522">
        <v>782.35</v>
      </c>
      <c r="L4522">
        <v>4.45</v>
      </c>
      <c r="M4522" t="s">
        <v>37</v>
      </c>
      <c r="N4522">
        <v>5</v>
      </c>
      <c r="O4522">
        <v>24</v>
      </c>
      <c r="P4522" t="s">
        <v>38</v>
      </c>
      <c r="Q4522">
        <v>21123.33</v>
      </c>
    </row>
    <row r="4523" spans="1:17" x14ac:dyDescent="0.3">
      <c r="A4523">
        <v>4522</v>
      </c>
      <c r="B4523" s="1">
        <v>46037</v>
      </c>
      <c r="C4523" t="s">
        <v>52</v>
      </c>
      <c r="D4523" t="s">
        <v>18</v>
      </c>
      <c r="E4523">
        <v>2025</v>
      </c>
      <c r="F4523" t="s">
        <v>29</v>
      </c>
      <c r="G4523" t="s">
        <v>20</v>
      </c>
      <c r="H4523" t="s">
        <v>21</v>
      </c>
      <c r="I4523">
        <v>24</v>
      </c>
      <c r="J4523">
        <v>549</v>
      </c>
      <c r="K4523">
        <v>690.17</v>
      </c>
      <c r="L4523">
        <v>25.71</v>
      </c>
      <c r="M4523" t="s">
        <v>46</v>
      </c>
      <c r="N4523">
        <v>4</v>
      </c>
      <c r="O4523">
        <v>24</v>
      </c>
      <c r="P4523" t="s">
        <v>27</v>
      </c>
      <c r="Q4523">
        <v>16564.02</v>
      </c>
    </row>
    <row r="4524" spans="1:17" x14ac:dyDescent="0.3">
      <c r="A4524">
        <v>4523</v>
      </c>
      <c r="B4524" s="1">
        <v>46037</v>
      </c>
      <c r="C4524" t="s">
        <v>17</v>
      </c>
      <c r="D4524" t="s">
        <v>18</v>
      </c>
      <c r="E4524">
        <v>2022</v>
      </c>
      <c r="F4524" t="s">
        <v>29</v>
      </c>
      <c r="G4524" t="s">
        <v>20</v>
      </c>
      <c r="H4524" t="s">
        <v>21</v>
      </c>
      <c r="I4524">
        <v>27</v>
      </c>
      <c r="J4524">
        <v>1599</v>
      </c>
      <c r="K4524">
        <v>2253.54</v>
      </c>
      <c r="L4524">
        <v>40.93</v>
      </c>
      <c r="M4524" t="s">
        <v>30</v>
      </c>
      <c r="N4524">
        <v>2.5</v>
      </c>
      <c r="O4524">
        <v>36</v>
      </c>
      <c r="P4524" t="s">
        <v>38</v>
      </c>
      <c r="Q4524">
        <v>60845.52</v>
      </c>
    </row>
    <row r="4525" spans="1:17" x14ac:dyDescent="0.3">
      <c r="A4525">
        <v>4524</v>
      </c>
      <c r="B4525" s="1">
        <v>46037</v>
      </c>
      <c r="C4525" t="s">
        <v>49</v>
      </c>
      <c r="D4525" t="s">
        <v>32</v>
      </c>
      <c r="E4525">
        <v>2020</v>
      </c>
      <c r="F4525" t="s">
        <v>19</v>
      </c>
      <c r="G4525" t="s">
        <v>33</v>
      </c>
      <c r="H4525" t="s">
        <v>40</v>
      </c>
      <c r="I4525">
        <v>10</v>
      </c>
      <c r="J4525">
        <v>15000</v>
      </c>
      <c r="K4525">
        <v>17214.97</v>
      </c>
      <c r="L4525">
        <v>14.77</v>
      </c>
      <c r="M4525" t="s">
        <v>22</v>
      </c>
      <c r="N4525">
        <v>4.5</v>
      </c>
      <c r="O4525">
        <v>12</v>
      </c>
      <c r="P4525" t="s">
        <v>43</v>
      </c>
      <c r="Q4525">
        <v>172149.66</v>
      </c>
    </row>
    <row r="4526" spans="1:17" x14ac:dyDescent="0.3">
      <c r="A4526">
        <v>4525</v>
      </c>
      <c r="B4526" s="1">
        <v>46037</v>
      </c>
      <c r="C4526" t="s">
        <v>51</v>
      </c>
      <c r="D4526" t="s">
        <v>18</v>
      </c>
      <c r="E4526">
        <v>2025</v>
      </c>
      <c r="F4526" t="s">
        <v>35</v>
      </c>
      <c r="G4526" t="s">
        <v>20</v>
      </c>
      <c r="H4526" t="s">
        <v>21</v>
      </c>
      <c r="I4526">
        <v>13</v>
      </c>
      <c r="J4526">
        <v>749</v>
      </c>
      <c r="K4526">
        <v>806.34</v>
      </c>
      <c r="L4526">
        <v>7.66</v>
      </c>
      <c r="M4526" t="s">
        <v>22</v>
      </c>
      <c r="N4526">
        <v>4.5</v>
      </c>
      <c r="O4526">
        <v>24</v>
      </c>
      <c r="P4526" t="s">
        <v>38</v>
      </c>
      <c r="Q4526">
        <v>10482.43</v>
      </c>
    </row>
    <row r="4527" spans="1:17" x14ac:dyDescent="0.3">
      <c r="A4527">
        <v>4526</v>
      </c>
      <c r="B4527" s="1">
        <v>46037</v>
      </c>
      <c r="C4527" t="s">
        <v>52</v>
      </c>
      <c r="D4527" t="s">
        <v>18</v>
      </c>
      <c r="E4527">
        <v>2025</v>
      </c>
      <c r="F4527" t="s">
        <v>29</v>
      </c>
      <c r="G4527" t="s">
        <v>20</v>
      </c>
      <c r="H4527" t="s">
        <v>21</v>
      </c>
      <c r="I4527">
        <v>18</v>
      </c>
      <c r="J4527">
        <v>549</v>
      </c>
      <c r="K4527">
        <v>623.14</v>
      </c>
      <c r="L4527">
        <v>13.5</v>
      </c>
      <c r="M4527" t="s">
        <v>22</v>
      </c>
      <c r="N4527">
        <v>4.5</v>
      </c>
      <c r="O4527">
        <v>24</v>
      </c>
      <c r="P4527" t="s">
        <v>38</v>
      </c>
      <c r="Q4527">
        <v>11216.54</v>
      </c>
    </row>
    <row r="4528" spans="1:17" x14ac:dyDescent="0.3">
      <c r="A4528">
        <v>4527</v>
      </c>
      <c r="B4528" s="1">
        <v>46037</v>
      </c>
      <c r="C4528" t="s">
        <v>52</v>
      </c>
      <c r="D4528" t="s">
        <v>18</v>
      </c>
      <c r="E4528">
        <v>2025</v>
      </c>
      <c r="F4528" t="s">
        <v>29</v>
      </c>
      <c r="G4528" t="s">
        <v>20</v>
      </c>
      <c r="H4528" t="s">
        <v>21</v>
      </c>
      <c r="I4528">
        <v>13</v>
      </c>
      <c r="J4528">
        <v>549</v>
      </c>
      <c r="K4528">
        <v>694.06</v>
      </c>
      <c r="L4528">
        <v>26.42</v>
      </c>
      <c r="M4528" t="s">
        <v>30</v>
      </c>
      <c r="N4528">
        <v>4</v>
      </c>
      <c r="O4528">
        <v>36</v>
      </c>
      <c r="P4528" t="s">
        <v>44</v>
      </c>
      <c r="Q4528">
        <v>9022.84</v>
      </c>
    </row>
    <row r="4529" spans="1:17" x14ac:dyDescent="0.3">
      <c r="A4529">
        <v>4528</v>
      </c>
      <c r="B4529" s="1">
        <v>46037</v>
      </c>
      <c r="C4529" t="s">
        <v>53</v>
      </c>
      <c r="D4529" t="s">
        <v>18</v>
      </c>
      <c r="E4529">
        <v>2025</v>
      </c>
      <c r="F4529" t="s">
        <v>19</v>
      </c>
      <c r="G4529" t="s">
        <v>20</v>
      </c>
      <c r="H4529" t="s">
        <v>26</v>
      </c>
      <c r="I4529">
        <v>12</v>
      </c>
      <c r="J4529">
        <v>1999</v>
      </c>
      <c r="K4529">
        <v>2594.92</v>
      </c>
      <c r="L4529">
        <v>29.81</v>
      </c>
      <c r="M4529" t="s">
        <v>46</v>
      </c>
      <c r="N4529">
        <v>4</v>
      </c>
      <c r="O4529">
        <v>12</v>
      </c>
      <c r="P4529" t="s">
        <v>38</v>
      </c>
      <c r="Q4529">
        <v>31139.02</v>
      </c>
    </row>
    <row r="4530" spans="1:17" x14ac:dyDescent="0.3">
      <c r="A4530">
        <v>4529</v>
      </c>
      <c r="B4530" s="1">
        <v>46037</v>
      </c>
      <c r="C4530" t="s">
        <v>51</v>
      </c>
      <c r="D4530" t="s">
        <v>18</v>
      </c>
      <c r="E4530">
        <v>2025</v>
      </c>
      <c r="F4530" t="s">
        <v>19</v>
      </c>
      <c r="G4530" t="s">
        <v>25</v>
      </c>
      <c r="H4530" t="s">
        <v>21</v>
      </c>
      <c r="I4530">
        <v>31</v>
      </c>
      <c r="J4530">
        <v>749</v>
      </c>
      <c r="K4530">
        <v>880.98</v>
      </c>
      <c r="L4530">
        <v>17.62</v>
      </c>
      <c r="M4530" t="s">
        <v>22</v>
      </c>
      <c r="N4530">
        <v>5</v>
      </c>
      <c r="O4530">
        <v>12</v>
      </c>
      <c r="P4530" t="s">
        <v>27</v>
      </c>
      <c r="Q4530">
        <v>27310.37</v>
      </c>
    </row>
    <row r="4531" spans="1:17" x14ac:dyDescent="0.3">
      <c r="A4531">
        <v>4530</v>
      </c>
      <c r="B4531" s="1">
        <v>46037</v>
      </c>
      <c r="C4531" t="s">
        <v>28</v>
      </c>
      <c r="D4531" t="s">
        <v>18</v>
      </c>
      <c r="E4531">
        <v>2024</v>
      </c>
      <c r="F4531" t="s">
        <v>29</v>
      </c>
      <c r="G4531" t="s">
        <v>20</v>
      </c>
      <c r="H4531" t="s">
        <v>21</v>
      </c>
      <c r="I4531">
        <v>26</v>
      </c>
      <c r="J4531">
        <v>999</v>
      </c>
      <c r="K4531">
        <v>1150.42</v>
      </c>
      <c r="L4531">
        <v>15.16</v>
      </c>
      <c r="M4531" t="s">
        <v>46</v>
      </c>
      <c r="N4531">
        <v>5</v>
      </c>
      <c r="O4531">
        <v>24</v>
      </c>
      <c r="P4531" t="s">
        <v>27</v>
      </c>
      <c r="Q4531">
        <v>29910.97</v>
      </c>
    </row>
    <row r="4532" spans="1:17" x14ac:dyDescent="0.3">
      <c r="A4532">
        <v>4531</v>
      </c>
      <c r="B4532" s="1">
        <v>46037</v>
      </c>
      <c r="C4532" t="s">
        <v>51</v>
      </c>
      <c r="D4532" t="s">
        <v>18</v>
      </c>
      <c r="E4532">
        <v>2025</v>
      </c>
      <c r="F4532" t="s">
        <v>19</v>
      </c>
      <c r="G4532" t="s">
        <v>25</v>
      </c>
      <c r="H4532" t="s">
        <v>21</v>
      </c>
      <c r="I4532">
        <v>29</v>
      </c>
      <c r="J4532">
        <v>749</v>
      </c>
      <c r="K4532">
        <v>775.46</v>
      </c>
      <c r="L4532">
        <v>3.53</v>
      </c>
      <c r="M4532" t="s">
        <v>37</v>
      </c>
      <c r="N4532">
        <v>4.5</v>
      </c>
      <c r="O4532">
        <v>24</v>
      </c>
      <c r="P4532" t="s">
        <v>38</v>
      </c>
      <c r="Q4532">
        <v>22488.34</v>
      </c>
    </row>
    <row r="4533" spans="1:17" x14ac:dyDescent="0.3">
      <c r="A4533">
        <v>4532</v>
      </c>
      <c r="B4533" s="1">
        <v>46037</v>
      </c>
      <c r="C4533" t="s">
        <v>50</v>
      </c>
      <c r="D4533" t="s">
        <v>18</v>
      </c>
      <c r="E4533">
        <v>2025</v>
      </c>
      <c r="F4533" t="s">
        <v>29</v>
      </c>
      <c r="G4533" t="s">
        <v>25</v>
      </c>
      <c r="H4533" t="s">
        <v>26</v>
      </c>
      <c r="I4533">
        <v>53</v>
      </c>
      <c r="J4533">
        <v>999</v>
      </c>
      <c r="K4533">
        <v>1350.01</v>
      </c>
      <c r="L4533">
        <v>35.14</v>
      </c>
      <c r="M4533" t="s">
        <v>46</v>
      </c>
      <c r="N4533">
        <v>3.5</v>
      </c>
      <c r="O4533">
        <v>12</v>
      </c>
      <c r="P4533" t="s">
        <v>38</v>
      </c>
      <c r="Q4533">
        <v>71550.27</v>
      </c>
    </row>
    <row r="4534" spans="1:17" x14ac:dyDescent="0.3">
      <c r="A4534">
        <v>4533</v>
      </c>
      <c r="B4534" s="1">
        <v>46038</v>
      </c>
      <c r="C4534" t="s">
        <v>28</v>
      </c>
      <c r="D4534" t="s">
        <v>18</v>
      </c>
      <c r="E4534">
        <v>2024</v>
      </c>
      <c r="F4534" t="s">
        <v>29</v>
      </c>
      <c r="G4534" t="s">
        <v>25</v>
      </c>
      <c r="H4534" t="s">
        <v>21</v>
      </c>
      <c r="I4534">
        <v>20</v>
      </c>
      <c r="J4534">
        <v>999</v>
      </c>
      <c r="K4534">
        <v>1050.72</v>
      </c>
      <c r="L4534">
        <v>5.18</v>
      </c>
      <c r="M4534" t="s">
        <v>37</v>
      </c>
      <c r="N4534">
        <v>5</v>
      </c>
      <c r="O4534">
        <v>12</v>
      </c>
      <c r="P4534" t="s">
        <v>38</v>
      </c>
      <c r="Q4534">
        <v>21014.43</v>
      </c>
    </row>
    <row r="4535" spans="1:17" x14ac:dyDescent="0.3">
      <c r="A4535">
        <v>4534</v>
      </c>
      <c r="B4535" s="1">
        <v>46038</v>
      </c>
      <c r="C4535" t="s">
        <v>51</v>
      </c>
      <c r="D4535" t="s">
        <v>18</v>
      </c>
      <c r="E4535">
        <v>2025</v>
      </c>
      <c r="F4535" t="s">
        <v>39</v>
      </c>
      <c r="G4535" t="s">
        <v>20</v>
      </c>
      <c r="H4535" t="s">
        <v>21</v>
      </c>
      <c r="I4535">
        <v>23</v>
      </c>
      <c r="J4535">
        <v>749</v>
      </c>
      <c r="K4535">
        <v>1143.79</v>
      </c>
      <c r="L4535">
        <v>52.71</v>
      </c>
      <c r="M4535" t="s">
        <v>30</v>
      </c>
      <c r="N4535">
        <v>2.5</v>
      </c>
      <c r="O4535">
        <v>12</v>
      </c>
      <c r="P4535" t="s">
        <v>27</v>
      </c>
      <c r="Q4535">
        <v>26307.200000000001</v>
      </c>
    </row>
    <row r="4536" spans="1:17" x14ac:dyDescent="0.3">
      <c r="A4536">
        <v>4535</v>
      </c>
      <c r="B4536" s="1">
        <v>46038</v>
      </c>
      <c r="C4536" t="s">
        <v>42</v>
      </c>
      <c r="D4536" t="s">
        <v>32</v>
      </c>
      <c r="E4536">
        <v>2024</v>
      </c>
      <c r="F4536" t="s">
        <v>29</v>
      </c>
      <c r="G4536" t="s">
        <v>33</v>
      </c>
      <c r="H4536" t="s">
        <v>40</v>
      </c>
      <c r="I4536">
        <v>5</v>
      </c>
      <c r="J4536">
        <v>35000</v>
      </c>
      <c r="K4536">
        <v>37633.919999999998</v>
      </c>
      <c r="L4536">
        <v>7.53</v>
      </c>
      <c r="M4536" t="s">
        <v>22</v>
      </c>
      <c r="N4536">
        <v>5</v>
      </c>
      <c r="O4536">
        <v>24</v>
      </c>
      <c r="P4536" t="s">
        <v>43</v>
      </c>
      <c r="Q4536">
        <v>188169.59</v>
      </c>
    </row>
    <row r="4537" spans="1:17" x14ac:dyDescent="0.3">
      <c r="A4537">
        <v>4536</v>
      </c>
      <c r="B4537" s="1">
        <v>46038</v>
      </c>
      <c r="C4537" t="s">
        <v>53</v>
      </c>
      <c r="D4537" t="s">
        <v>18</v>
      </c>
      <c r="E4537">
        <v>2025</v>
      </c>
      <c r="F4537" t="s">
        <v>35</v>
      </c>
      <c r="G4537" t="s">
        <v>20</v>
      </c>
      <c r="H4537" t="s">
        <v>21</v>
      </c>
      <c r="I4537">
        <v>19</v>
      </c>
      <c r="J4537">
        <v>1999</v>
      </c>
      <c r="K4537">
        <v>2055.9899999999998</v>
      </c>
      <c r="L4537">
        <v>2.85</v>
      </c>
      <c r="M4537" t="s">
        <v>37</v>
      </c>
      <c r="N4537">
        <v>5</v>
      </c>
      <c r="O4537">
        <v>12</v>
      </c>
      <c r="P4537" t="s">
        <v>38</v>
      </c>
      <c r="Q4537">
        <v>39063.78</v>
      </c>
    </row>
    <row r="4538" spans="1:17" x14ac:dyDescent="0.3">
      <c r="A4538">
        <v>4537</v>
      </c>
      <c r="B4538" s="1">
        <v>46038</v>
      </c>
      <c r="C4538" t="s">
        <v>51</v>
      </c>
      <c r="D4538" t="s">
        <v>18</v>
      </c>
      <c r="E4538">
        <v>2025</v>
      </c>
      <c r="F4538" t="s">
        <v>35</v>
      </c>
      <c r="G4538" t="s">
        <v>25</v>
      </c>
      <c r="H4538" t="s">
        <v>26</v>
      </c>
      <c r="I4538">
        <v>12</v>
      </c>
      <c r="J4538">
        <v>749</v>
      </c>
      <c r="K4538">
        <v>861.94</v>
      </c>
      <c r="L4538">
        <v>15.08</v>
      </c>
      <c r="M4538" t="s">
        <v>22</v>
      </c>
      <c r="N4538">
        <v>5</v>
      </c>
      <c r="O4538">
        <v>24</v>
      </c>
      <c r="P4538" t="s">
        <v>44</v>
      </c>
      <c r="Q4538">
        <v>10343.27</v>
      </c>
    </row>
    <row r="4539" spans="1:17" x14ac:dyDescent="0.3">
      <c r="A4539">
        <v>4538</v>
      </c>
      <c r="B4539" s="1">
        <v>46038</v>
      </c>
      <c r="C4539" t="s">
        <v>51</v>
      </c>
      <c r="D4539" t="s">
        <v>18</v>
      </c>
      <c r="E4539">
        <v>2025</v>
      </c>
      <c r="F4539" t="s">
        <v>35</v>
      </c>
      <c r="G4539" t="s">
        <v>20</v>
      </c>
      <c r="H4539" t="s">
        <v>21</v>
      </c>
      <c r="I4539">
        <v>12</v>
      </c>
      <c r="J4539">
        <v>749</v>
      </c>
      <c r="K4539">
        <v>911.77</v>
      </c>
      <c r="L4539">
        <v>21.73</v>
      </c>
      <c r="M4539" t="s">
        <v>46</v>
      </c>
      <c r="N4539">
        <v>4.5</v>
      </c>
      <c r="O4539">
        <v>24</v>
      </c>
      <c r="P4539" t="s">
        <v>27</v>
      </c>
      <c r="Q4539">
        <v>10941.25</v>
      </c>
    </row>
    <row r="4540" spans="1:17" x14ac:dyDescent="0.3">
      <c r="A4540">
        <v>4539</v>
      </c>
      <c r="B4540" s="1">
        <v>46038</v>
      </c>
      <c r="C4540" t="s">
        <v>50</v>
      </c>
      <c r="D4540" t="s">
        <v>18</v>
      </c>
      <c r="E4540">
        <v>2025</v>
      </c>
      <c r="F4540" t="s">
        <v>39</v>
      </c>
      <c r="G4540" t="s">
        <v>20</v>
      </c>
      <c r="H4540" t="s">
        <v>26</v>
      </c>
      <c r="I4540">
        <v>27</v>
      </c>
      <c r="J4540">
        <v>999</v>
      </c>
      <c r="K4540">
        <v>1067.48</v>
      </c>
      <c r="L4540">
        <v>6.86</v>
      </c>
      <c r="M4540" t="s">
        <v>37</v>
      </c>
      <c r="N4540">
        <v>4</v>
      </c>
      <c r="O4540">
        <v>12</v>
      </c>
      <c r="P4540" t="s">
        <v>27</v>
      </c>
      <c r="Q4540">
        <v>28822.03</v>
      </c>
    </row>
    <row r="4541" spans="1:17" x14ac:dyDescent="0.3">
      <c r="A4541">
        <v>4540</v>
      </c>
      <c r="B4541" s="1">
        <v>46038</v>
      </c>
      <c r="C4541" t="s">
        <v>51</v>
      </c>
      <c r="D4541" t="s">
        <v>18</v>
      </c>
      <c r="E4541">
        <v>2025</v>
      </c>
      <c r="F4541" t="s">
        <v>19</v>
      </c>
      <c r="G4541" t="s">
        <v>20</v>
      </c>
      <c r="H4541" t="s">
        <v>21</v>
      </c>
      <c r="I4541">
        <v>12</v>
      </c>
      <c r="J4541">
        <v>749</v>
      </c>
      <c r="K4541">
        <v>921.02</v>
      </c>
      <c r="L4541">
        <v>22.97</v>
      </c>
      <c r="M4541" t="s">
        <v>46</v>
      </c>
      <c r="N4541">
        <v>4.5</v>
      </c>
      <c r="O4541">
        <v>24</v>
      </c>
      <c r="P4541" t="s">
        <v>27</v>
      </c>
      <c r="Q4541">
        <v>11052.21</v>
      </c>
    </row>
    <row r="4542" spans="1:17" x14ac:dyDescent="0.3">
      <c r="A4542">
        <v>4541</v>
      </c>
      <c r="B4542" s="1">
        <v>46038</v>
      </c>
      <c r="C4542" t="s">
        <v>17</v>
      </c>
      <c r="D4542" t="s">
        <v>18</v>
      </c>
      <c r="E4542">
        <v>2022</v>
      </c>
      <c r="F4542" t="s">
        <v>39</v>
      </c>
      <c r="G4542" t="s">
        <v>20</v>
      </c>
      <c r="H4542" t="s">
        <v>26</v>
      </c>
      <c r="I4542">
        <v>26</v>
      </c>
      <c r="J4542">
        <v>1599</v>
      </c>
      <c r="K4542">
        <v>1655.3</v>
      </c>
      <c r="L4542">
        <v>3.52</v>
      </c>
      <c r="M4542" t="s">
        <v>37</v>
      </c>
      <c r="N4542">
        <v>5</v>
      </c>
      <c r="O4542">
        <v>24</v>
      </c>
      <c r="P4542" t="s">
        <v>27</v>
      </c>
      <c r="Q4542">
        <v>43037.85</v>
      </c>
    </row>
    <row r="4543" spans="1:17" x14ac:dyDescent="0.3">
      <c r="A4543">
        <v>4542</v>
      </c>
      <c r="B4543" s="1">
        <v>46038</v>
      </c>
      <c r="C4543" t="s">
        <v>50</v>
      </c>
      <c r="D4543" t="s">
        <v>18</v>
      </c>
      <c r="E4543">
        <v>2025</v>
      </c>
      <c r="F4543" t="s">
        <v>29</v>
      </c>
      <c r="G4543" t="s">
        <v>20</v>
      </c>
      <c r="H4543" t="s">
        <v>26</v>
      </c>
      <c r="I4543">
        <v>6</v>
      </c>
      <c r="J4543">
        <v>999</v>
      </c>
      <c r="K4543">
        <v>1052.8499999999999</v>
      </c>
      <c r="L4543">
        <v>5.39</v>
      </c>
      <c r="M4543" t="s">
        <v>37</v>
      </c>
      <c r="N4543">
        <v>4</v>
      </c>
      <c r="O4543">
        <v>24</v>
      </c>
      <c r="P4543" t="s">
        <v>27</v>
      </c>
      <c r="Q4543">
        <v>6317.09</v>
      </c>
    </row>
    <row r="4544" spans="1:17" x14ac:dyDescent="0.3">
      <c r="A4544">
        <v>4543</v>
      </c>
      <c r="B4544" s="1">
        <v>46038</v>
      </c>
      <c r="C4544" t="s">
        <v>51</v>
      </c>
      <c r="D4544" t="s">
        <v>18</v>
      </c>
      <c r="E4544">
        <v>2025</v>
      </c>
      <c r="F4544" t="s">
        <v>35</v>
      </c>
      <c r="G4544" t="s">
        <v>20</v>
      </c>
      <c r="H4544" t="s">
        <v>21</v>
      </c>
      <c r="I4544">
        <v>12</v>
      </c>
      <c r="J4544">
        <v>749</v>
      </c>
      <c r="K4544">
        <v>755.1</v>
      </c>
      <c r="L4544">
        <v>0.81</v>
      </c>
      <c r="M4544" t="s">
        <v>37</v>
      </c>
      <c r="N4544">
        <v>4.5</v>
      </c>
      <c r="O4544">
        <v>24</v>
      </c>
      <c r="P4544" t="s">
        <v>27</v>
      </c>
      <c r="Q4544">
        <v>9061.16</v>
      </c>
    </row>
    <row r="4545" spans="1:17" x14ac:dyDescent="0.3">
      <c r="A4545">
        <v>4544</v>
      </c>
      <c r="B4545" s="1">
        <v>46038</v>
      </c>
      <c r="C4545" t="s">
        <v>52</v>
      </c>
      <c r="D4545" t="s">
        <v>18</v>
      </c>
      <c r="E4545">
        <v>2025</v>
      </c>
      <c r="F4545" t="s">
        <v>19</v>
      </c>
      <c r="G4545" t="s">
        <v>20</v>
      </c>
      <c r="H4545" t="s">
        <v>21</v>
      </c>
      <c r="I4545">
        <v>9</v>
      </c>
      <c r="J4545">
        <v>549</v>
      </c>
      <c r="K4545">
        <v>583.26</v>
      </c>
      <c r="L4545">
        <v>6.24</v>
      </c>
      <c r="M4545" t="s">
        <v>37</v>
      </c>
      <c r="N4545">
        <v>5</v>
      </c>
      <c r="O4545">
        <v>24</v>
      </c>
      <c r="P4545" t="s">
        <v>38</v>
      </c>
      <c r="Q4545">
        <v>5249.34</v>
      </c>
    </row>
    <row r="4546" spans="1:17" x14ac:dyDescent="0.3">
      <c r="A4546">
        <v>4545</v>
      </c>
      <c r="B4546" s="1">
        <v>46038</v>
      </c>
      <c r="C4546" t="s">
        <v>53</v>
      </c>
      <c r="D4546" t="s">
        <v>18</v>
      </c>
      <c r="E4546">
        <v>2025</v>
      </c>
      <c r="F4546" t="s">
        <v>35</v>
      </c>
      <c r="G4546" t="s">
        <v>20</v>
      </c>
      <c r="H4546" t="s">
        <v>21</v>
      </c>
      <c r="I4546">
        <v>22</v>
      </c>
      <c r="J4546">
        <v>1999</v>
      </c>
      <c r="K4546">
        <v>2077.48</v>
      </c>
      <c r="L4546">
        <v>3.93</v>
      </c>
      <c r="M4546" t="s">
        <v>37</v>
      </c>
      <c r="N4546">
        <v>4</v>
      </c>
      <c r="O4546">
        <v>24</v>
      </c>
      <c r="P4546" t="s">
        <v>27</v>
      </c>
      <c r="Q4546">
        <v>45704.58</v>
      </c>
    </row>
    <row r="4547" spans="1:17" x14ac:dyDescent="0.3">
      <c r="A4547">
        <v>4546</v>
      </c>
      <c r="B4547" s="1">
        <v>46038</v>
      </c>
      <c r="C4547" t="s">
        <v>51</v>
      </c>
      <c r="D4547" t="s">
        <v>18</v>
      </c>
      <c r="E4547">
        <v>2025</v>
      </c>
      <c r="F4547" t="s">
        <v>35</v>
      </c>
      <c r="G4547" t="s">
        <v>20</v>
      </c>
      <c r="H4547" t="s">
        <v>21</v>
      </c>
      <c r="I4547">
        <v>22</v>
      </c>
      <c r="J4547">
        <v>749</v>
      </c>
      <c r="K4547">
        <v>749.67</v>
      </c>
      <c r="L4547">
        <v>0.09</v>
      </c>
      <c r="M4547" t="s">
        <v>37</v>
      </c>
      <c r="N4547">
        <v>5</v>
      </c>
      <c r="O4547">
        <v>24</v>
      </c>
      <c r="P4547" t="s">
        <v>27</v>
      </c>
      <c r="Q4547">
        <v>16492.669999999998</v>
      </c>
    </row>
    <row r="4548" spans="1:17" x14ac:dyDescent="0.3">
      <c r="A4548">
        <v>4547</v>
      </c>
      <c r="B4548" s="1">
        <v>46039</v>
      </c>
      <c r="C4548" t="s">
        <v>54</v>
      </c>
      <c r="D4548" t="s">
        <v>32</v>
      </c>
      <c r="E4548">
        <v>2025</v>
      </c>
      <c r="F4548" t="s">
        <v>39</v>
      </c>
      <c r="G4548" t="s">
        <v>33</v>
      </c>
      <c r="H4548" t="s">
        <v>47</v>
      </c>
      <c r="I4548">
        <v>2</v>
      </c>
      <c r="J4548">
        <v>42000</v>
      </c>
      <c r="K4548">
        <v>54502.39</v>
      </c>
      <c r="L4548">
        <v>29.77</v>
      </c>
      <c r="M4548" t="s">
        <v>22</v>
      </c>
      <c r="N4548">
        <v>4</v>
      </c>
      <c r="O4548">
        <v>36</v>
      </c>
      <c r="P4548" t="s">
        <v>27</v>
      </c>
      <c r="Q4548">
        <v>109004.78</v>
      </c>
    </row>
    <row r="4549" spans="1:17" x14ac:dyDescent="0.3">
      <c r="A4549">
        <v>4548</v>
      </c>
      <c r="B4549" s="1">
        <v>46039</v>
      </c>
      <c r="C4549" t="s">
        <v>52</v>
      </c>
      <c r="D4549" t="s">
        <v>18</v>
      </c>
      <c r="E4549">
        <v>2025</v>
      </c>
      <c r="F4549" t="s">
        <v>39</v>
      </c>
      <c r="G4549" t="s">
        <v>20</v>
      </c>
      <c r="H4549" t="s">
        <v>26</v>
      </c>
      <c r="I4549">
        <v>27</v>
      </c>
      <c r="J4549">
        <v>549</v>
      </c>
      <c r="K4549">
        <v>657.54</v>
      </c>
      <c r="L4549">
        <v>19.77</v>
      </c>
      <c r="M4549" t="s">
        <v>22</v>
      </c>
      <c r="N4549">
        <v>4.5</v>
      </c>
      <c r="O4549">
        <v>24</v>
      </c>
      <c r="P4549" t="s">
        <v>27</v>
      </c>
      <c r="Q4549">
        <v>17753.57</v>
      </c>
    </row>
    <row r="4550" spans="1:17" x14ac:dyDescent="0.3">
      <c r="A4550">
        <v>4549</v>
      </c>
      <c r="B4550" s="1">
        <v>46039</v>
      </c>
      <c r="C4550" t="s">
        <v>42</v>
      </c>
      <c r="D4550" t="s">
        <v>32</v>
      </c>
      <c r="E4550">
        <v>2024</v>
      </c>
      <c r="F4550" t="s">
        <v>41</v>
      </c>
      <c r="G4550" t="s">
        <v>36</v>
      </c>
      <c r="H4550" t="s">
        <v>47</v>
      </c>
      <c r="I4550">
        <v>18</v>
      </c>
      <c r="J4550">
        <v>35000</v>
      </c>
      <c r="K4550">
        <v>35154.65</v>
      </c>
      <c r="L4550">
        <v>0.44</v>
      </c>
      <c r="M4550" t="s">
        <v>37</v>
      </c>
      <c r="N4550">
        <v>5</v>
      </c>
      <c r="O4550">
        <v>12</v>
      </c>
      <c r="P4550" t="s">
        <v>27</v>
      </c>
      <c r="Q4550">
        <v>632783.73</v>
      </c>
    </row>
    <row r="4551" spans="1:17" x14ac:dyDescent="0.3">
      <c r="A4551">
        <v>4550</v>
      </c>
      <c r="B4551" s="1">
        <v>46039</v>
      </c>
      <c r="C4551" t="s">
        <v>52</v>
      </c>
      <c r="D4551" t="s">
        <v>18</v>
      </c>
      <c r="E4551">
        <v>2025</v>
      </c>
      <c r="F4551" t="s">
        <v>35</v>
      </c>
      <c r="G4551" t="s">
        <v>25</v>
      </c>
      <c r="H4551" t="s">
        <v>26</v>
      </c>
      <c r="I4551">
        <v>15</v>
      </c>
      <c r="J4551">
        <v>549</v>
      </c>
      <c r="K4551">
        <v>646.61</v>
      </c>
      <c r="L4551">
        <v>17.78</v>
      </c>
      <c r="M4551" t="s">
        <v>46</v>
      </c>
      <c r="N4551">
        <v>4.5</v>
      </c>
      <c r="O4551">
        <v>24</v>
      </c>
      <c r="P4551" t="s">
        <v>23</v>
      </c>
      <c r="Q4551">
        <v>9699.09</v>
      </c>
    </row>
    <row r="4552" spans="1:17" x14ac:dyDescent="0.3">
      <c r="A4552">
        <v>4551</v>
      </c>
      <c r="B4552" s="1">
        <v>46039</v>
      </c>
      <c r="C4552" t="s">
        <v>48</v>
      </c>
      <c r="D4552" t="s">
        <v>32</v>
      </c>
      <c r="E4552">
        <v>2023</v>
      </c>
      <c r="F4552" t="s">
        <v>29</v>
      </c>
      <c r="G4552" t="s">
        <v>36</v>
      </c>
      <c r="H4552" t="s">
        <v>40</v>
      </c>
      <c r="I4552">
        <v>19</v>
      </c>
      <c r="J4552">
        <v>9000</v>
      </c>
      <c r="K4552">
        <v>10419.24</v>
      </c>
      <c r="L4552">
        <v>15.77</v>
      </c>
      <c r="M4552" t="s">
        <v>22</v>
      </c>
      <c r="N4552">
        <v>4.5</v>
      </c>
      <c r="O4552">
        <v>12</v>
      </c>
      <c r="P4552" t="s">
        <v>43</v>
      </c>
      <c r="Q4552">
        <v>197965.58</v>
      </c>
    </row>
    <row r="4553" spans="1:17" x14ac:dyDescent="0.3">
      <c r="A4553">
        <v>4552</v>
      </c>
      <c r="B4553" s="1">
        <v>46039</v>
      </c>
      <c r="C4553" t="s">
        <v>52</v>
      </c>
      <c r="D4553" t="s">
        <v>18</v>
      </c>
      <c r="E4553">
        <v>2025</v>
      </c>
      <c r="F4553" t="s">
        <v>39</v>
      </c>
      <c r="G4553" t="s">
        <v>20</v>
      </c>
      <c r="H4553" t="s">
        <v>21</v>
      </c>
      <c r="I4553">
        <v>23</v>
      </c>
      <c r="J4553">
        <v>549</v>
      </c>
      <c r="K4553">
        <v>733.06</v>
      </c>
      <c r="L4553">
        <v>33.53</v>
      </c>
      <c r="M4553" t="s">
        <v>30</v>
      </c>
      <c r="N4553">
        <v>4.5</v>
      </c>
      <c r="O4553">
        <v>12</v>
      </c>
      <c r="P4553" t="s">
        <v>38</v>
      </c>
      <c r="Q4553">
        <v>16860.29</v>
      </c>
    </row>
    <row r="4554" spans="1:17" x14ac:dyDescent="0.3">
      <c r="A4554">
        <v>4553</v>
      </c>
      <c r="B4554" s="1">
        <v>46039</v>
      </c>
      <c r="C4554" t="s">
        <v>24</v>
      </c>
      <c r="D4554" t="s">
        <v>18</v>
      </c>
      <c r="E4554">
        <v>2024</v>
      </c>
      <c r="F4554" t="s">
        <v>19</v>
      </c>
      <c r="G4554" t="s">
        <v>20</v>
      </c>
      <c r="H4554" t="s">
        <v>26</v>
      </c>
      <c r="I4554">
        <v>16</v>
      </c>
      <c r="J4554">
        <v>799</v>
      </c>
      <c r="K4554">
        <v>958.48</v>
      </c>
      <c r="L4554">
        <v>19.96</v>
      </c>
      <c r="M4554" t="s">
        <v>22</v>
      </c>
      <c r="N4554">
        <v>4.5</v>
      </c>
      <c r="O4554">
        <v>12</v>
      </c>
      <c r="P4554" t="s">
        <v>23</v>
      </c>
      <c r="Q4554">
        <v>15335.65</v>
      </c>
    </row>
    <row r="4555" spans="1:17" x14ac:dyDescent="0.3">
      <c r="A4555">
        <v>4554</v>
      </c>
      <c r="B4555" s="1">
        <v>46039</v>
      </c>
      <c r="C4555" t="s">
        <v>54</v>
      </c>
      <c r="D4555" t="s">
        <v>32</v>
      </c>
      <c r="E4555">
        <v>2025</v>
      </c>
      <c r="F4555" t="s">
        <v>29</v>
      </c>
      <c r="G4555" t="s">
        <v>33</v>
      </c>
      <c r="H4555" t="s">
        <v>34</v>
      </c>
      <c r="I4555">
        <v>2</v>
      </c>
      <c r="J4555">
        <v>42000</v>
      </c>
      <c r="K4555">
        <v>45828.04</v>
      </c>
      <c r="L4555">
        <v>9.11</v>
      </c>
      <c r="M4555" t="s">
        <v>37</v>
      </c>
      <c r="N4555">
        <v>5</v>
      </c>
      <c r="O4555">
        <v>24</v>
      </c>
      <c r="P4555" t="s">
        <v>27</v>
      </c>
      <c r="Q4555">
        <v>91656.08</v>
      </c>
    </row>
    <row r="4556" spans="1:17" x14ac:dyDescent="0.3">
      <c r="A4556">
        <v>4555</v>
      </c>
      <c r="B4556" s="1">
        <v>46039</v>
      </c>
      <c r="C4556" t="s">
        <v>48</v>
      </c>
      <c r="D4556" t="s">
        <v>32</v>
      </c>
      <c r="E4556">
        <v>2023</v>
      </c>
      <c r="F4556" t="s">
        <v>19</v>
      </c>
      <c r="G4556" t="s">
        <v>36</v>
      </c>
      <c r="H4556" t="s">
        <v>34</v>
      </c>
      <c r="I4556">
        <v>8</v>
      </c>
      <c r="J4556">
        <v>9000</v>
      </c>
      <c r="K4556">
        <v>15696.4</v>
      </c>
      <c r="L4556">
        <v>74.400000000000006</v>
      </c>
      <c r="M4556" t="s">
        <v>30</v>
      </c>
      <c r="N4556">
        <v>3</v>
      </c>
      <c r="O4556">
        <v>12</v>
      </c>
      <c r="P4556" t="s">
        <v>27</v>
      </c>
      <c r="Q4556">
        <v>125571.21</v>
      </c>
    </row>
    <row r="4557" spans="1:17" x14ac:dyDescent="0.3">
      <c r="A4557">
        <v>4556</v>
      </c>
      <c r="B4557" s="1">
        <v>46039</v>
      </c>
      <c r="C4557" t="s">
        <v>50</v>
      </c>
      <c r="D4557" t="s">
        <v>18</v>
      </c>
      <c r="E4557">
        <v>2025</v>
      </c>
      <c r="F4557" t="s">
        <v>29</v>
      </c>
      <c r="G4557" t="s">
        <v>20</v>
      </c>
      <c r="H4557" t="s">
        <v>21</v>
      </c>
      <c r="I4557">
        <v>21</v>
      </c>
      <c r="J4557">
        <v>999</v>
      </c>
      <c r="K4557">
        <v>1252.57</v>
      </c>
      <c r="L4557">
        <v>25.38</v>
      </c>
      <c r="M4557" t="s">
        <v>46</v>
      </c>
      <c r="N4557">
        <v>4</v>
      </c>
      <c r="O4557">
        <v>12</v>
      </c>
      <c r="P4557" t="s">
        <v>27</v>
      </c>
      <c r="Q4557">
        <v>26303.9</v>
      </c>
    </row>
    <row r="4558" spans="1:17" x14ac:dyDescent="0.3">
      <c r="A4558">
        <v>4557</v>
      </c>
      <c r="B4558" s="1">
        <v>46039</v>
      </c>
      <c r="C4558" t="s">
        <v>24</v>
      </c>
      <c r="D4558" t="s">
        <v>18</v>
      </c>
      <c r="E4558">
        <v>2024</v>
      </c>
      <c r="F4558" t="s">
        <v>35</v>
      </c>
      <c r="G4558" t="s">
        <v>20</v>
      </c>
      <c r="H4558" t="s">
        <v>21</v>
      </c>
      <c r="I4558">
        <v>23</v>
      </c>
      <c r="J4558">
        <v>799</v>
      </c>
      <c r="K4558">
        <v>836.8</v>
      </c>
      <c r="L4558">
        <v>4.7300000000000004</v>
      </c>
      <c r="M4558" t="s">
        <v>37</v>
      </c>
      <c r="N4558">
        <v>5</v>
      </c>
      <c r="O4558">
        <v>12</v>
      </c>
      <c r="P4558" t="s">
        <v>27</v>
      </c>
      <c r="Q4558">
        <v>19246.509999999998</v>
      </c>
    </row>
    <row r="4559" spans="1:17" x14ac:dyDescent="0.3">
      <c r="A4559">
        <v>4558</v>
      </c>
      <c r="B4559" s="1">
        <v>46039</v>
      </c>
      <c r="C4559" t="s">
        <v>52</v>
      </c>
      <c r="D4559" t="s">
        <v>18</v>
      </c>
      <c r="E4559">
        <v>2025</v>
      </c>
      <c r="F4559" t="s">
        <v>19</v>
      </c>
      <c r="G4559" t="s">
        <v>20</v>
      </c>
      <c r="H4559" t="s">
        <v>21</v>
      </c>
      <c r="I4559">
        <v>25</v>
      </c>
      <c r="J4559">
        <v>549</v>
      </c>
      <c r="K4559">
        <v>554.72</v>
      </c>
      <c r="L4559">
        <v>1.04</v>
      </c>
      <c r="M4559" t="s">
        <v>37</v>
      </c>
      <c r="N4559">
        <v>4.5</v>
      </c>
      <c r="O4559">
        <v>36</v>
      </c>
      <c r="P4559" t="s">
        <v>44</v>
      </c>
      <c r="Q4559">
        <v>13867.94</v>
      </c>
    </row>
    <row r="4560" spans="1:17" x14ac:dyDescent="0.3">
      <c r="A4560">
        <v>4559</v>
      </c>
      <c r="B4560" s="1">
        <v>46039</v>
      </c>
      <c r="C4560" t="s">
        <v>31</v>
      </c>
      <c r="D4560" t="s">
        <v>32</v>
      </c>
      <c r="E4560">
        <v>2022</v>
      </c>
      <c r="F4560" t="s">
        <v>41</v>
      </c>
      <c r="G4560" t="s">
        <v>36</v>
      </c>
      <c r="H4560" t="s">
        <v>40</v>
      </c>
      <c r="I4560">
        <v>8</v>
      </c>
      <c r="J4560">
        <v>27000</v>
      </c>
      <c r="K4560">
        <v>30149.98</v>
      </c>
      <c r="L4560">
        <v>11.67</v>
      </c>
      <c r="M4560" t="s">
        <v>22</v>
      </c>
      <c r="N4560">
        <v>5</v>
      </c>
      <c r="O4560">
        <v>24</v>
      </c>
      <c r="P4560" t="s">
        <v>27</v>
      </c>
      <c r="Q4560">
        <v>241199.82</v>
      </c>
    </row>
    <row r="4561" spans="1:17" x14ac:dyDescent="0.3">
      <c r="A4561">
        <v>4560</v>
      </c>
      <c r="B4561" s="1">
        <v>46039</v>
      </c>
      <c r="C4561" t="s">
        <v>54</v>
      </c>
      <c r="D4561" t="s">
        <v>32</v>
      </c>
      <c r="E4561">
        <v>2025</v>
      </c>
      <c r="F4561" t="s">
        <v>29</v>
      </c>
      <c r="G4561" t="s">
        <v>33</v>
      </c>
      <c r="H4561" t="s">
        <v>40</v>
      </c>
      <c r="I4561">
        <v>4</v>
      </c>
      <c r="J4561">
        <v>42000</v>
      </c>
      <c r="K4561">
        <v>52100.22</v>
      </c>
      <c r="L4561">
        <v>24.05</v>
      </c>
      <c r="M4561" t="s">
        <v>46</v>
      </c>
      <c r="N4561">
        <v>4.5</v>
      </c>
      <c r="O4561">
        <v>12</v>
      </c>
      <c r="P4561" t="s">
        <v>27</v>
      </c>
      <c r="Q4561">
        <v>208400.87</v>
      </c>
    </row>
    <row r="4562" spans="1:17" x14ac:dyDescent="0.3">
      <c r="A4562">
        <v>4561</v>
      </c>
      <c r="B4562" s="1">
        <v>46039</v>
      </c>
      <c r="C4562" t="s">
        <v>24</v>
      </c>
      <c r="D4562" t="s">
        <v>18</v>
      </c>
      <c r="E4562">
        <v>2024</v>
      </c>
      <c r="F4562" t="s">
        <v>39</v>
      </c>
      <c r="G4562" t="s">
        <v>20</v>
      </c>
      <c r="H4562" t="s">
        <v>21</v>
      </c>
      <c r="I4562">
        <v>17</v>
      </c>
      <c r="J4562">
        <v>799</v>
      </c>
      <c r="K4562">
        <v>827.33</v>
      </c>
      <c r="L4562">
        <v>3.55</v>
      </c>
      <c r="M4562" t="s">
        <v>37</v>
      </c>
      <c r="N4562">
        <v>5</v>
      </c>
      <c r="O4562">
        <v>12</v>
      </c>
      <c r="P4562" t="s">
        <v>38</v>
      </c>
      <c r="Q4562">
        <v>14064.65</v>
      </c>
    </row>
    <row r="4563" spans="1:17" x14ac:dyDescent="0.3">
      <c r="A4563">
        <v>4562</v>
      </c>
      <c r="B4563" s="1">
        <v>46039</v>
      </c>
      <c r="C4563" t="s">
        <v>54</v>
      </c>
      <c r="D4563" t="s">
        <v>32</v>
      </c>
      <c r="E4563">
        <v>2025</v>
      </c>
      <c r="F4563" t="s">
        <v>41</v>
      </c>
      <c r="G4563" t="s">
        <v>36</v>
      </c>
      <c r="H4563" t="s">
        <v>40</v>
      </c>
      <c r="I4563">
        <v>5</v>
      </c>
      <c r="J4563">
        <v>42000</v>
      </c>
      <c r="K4563">
        <v>56216.52</v>
      </c>
      <c r="L4563">
        <v>33.85</v>
      </c>
      <c r="M4563" t="s">
        <v>30</v>
      </c>
      <c r="N4563">
        <v>4</v>
      </c>
      <c r="O4563">
        <v>12</v>
      </c>
      <c r="P4563" t="s">
        <v>27</v>
      </c>
      <c r="Q4563">
        <v>281082.59999999998</v>
      </c>
    </row>
    <row r="4564" spans="1:17" x14ac:dyDescent="0.3">
      <c r="A4564">
        <v>4563</v>
      </c>
      <c r="B4564" s="1">
        <v>46040</v>
      </c>
      <c r="C4564" t="s">
        <v>51</v>
      </c>
      <c r="D4564" t="s">
        <v>18</v>
      </c>
      <c r="E4564">
        <v>2025</v>
      </c>
      <c r="F4564" t="s">
        <v>39</v>
      </c>
      <c r="G4564" t="s">
        <v>25</v>
      </c>
      <c r="H4564" t="s">
        <v>21</v>
      </c>
      <c r="I4564">
        <v>30</v>
      </c>
      <c r="J4564">
        <v>749</v>
      </c>
      <c r="K4564">
        <v>941.78</v>
      </c>
      <c r="L4564">
        <v>25.74</v>
      </c>
      <c r="M4564" t="s">
        <v>30</v>
      </c>
      <c r="N4564">
        <v>3</v>
      </c>
      <c r="O4564">
        <v>12</v>
      </c>
      <c r="P4564" t="s">
        <v>27</v>
      </c>
      <c r="Q4564">
        <v>28253.54</v>
      </c>
    </row>
    <row r="4565" spans="1:17" x14ac:dyDescent="0.3">
      <c r="A4565">
        <v>4564</v>
      </c>
      <c r="B4565" s="1">
        <v>46040</v>
      </c>
      <c r="C4565" t="s">
        <v>17</v>
      </c>
      <c r="D4565" t="s">
        <v>18</v>
      </c>
      <c r="E4565">
        <v>2022</v>
      </c>
      <c r="F4565" t="s">
        <v>39</v>
      </c>
      <c r="G4565" t="s">
        <v>20</v>
      </c>
      <c r="H4565" t="s">
        <v>21</v>
      </c>
      <c r="I4565">
        <v>12</v>
      </c>
      <c r="J4565">
        <v>1599</v>
      </c>
      <c r="K4565">
        <v>1706.95</v>
      </c>
      <c r="L4565">
        <v>6.75</v>
      </c>
      <c r="M4565" t="s">
        <v>22</v>
      </c>
      <c r="N4565">
        <v>4.5</v>
      </c>
      <c r="O4565">
        <v>24</v>
      </c>
      <c r="P4565" t="s">
        <v>27</v>
      </c>
      <c r="Q4565">
        <v>20483.419999999998</v>
      </c>
    </row>
    <row r="4566" spans="1:17" x14ac:dyDescent="0.3">
      <c r="A4566">
        <v>4565</v>
      </c>
      <c r="B4566" s="1">
        <v>46040</v>
      </c>
      <c r="C4566" t="s">
        <v>17</v>
      </c>
      <c r="D4566" t="s">
        <v>18</v>
      </c>
      <c r="E4566">
        <v>2022</v>
      </c>
      <c r="F4566" t="s">
        <v>41</v>
      </c>
      <c r="G4566" t="s">
        <v>20</v>
      </c>
      <c r="H4566" t="s">
        <v>26</v>
      </c>
      <c r="I4566">
        <v>14</v>
      </c>
      <c r="J4566">
        <v>1599</v>
      </c>
      <c r="K4566">
        <v>1909.31</v>
      </c>
      <c r="L4566">
        <v>19.41</v>
      </c>
      <c r="M4566" t="s">
        <v>22</v>
      </c>
      <c r="N4566">
        <v>4.5</v>
      </c>
      <c r="O4566">
        <v>24</v>
      </c>
      <c r="P4566" t="s">
        <v>27</v>
      </c>
      <c r="Q4566">
        <v>26730.39</v>
      </c>
    </row>
    <row r="4567" spans="1:17" x14ac:dyDescent="0.3">
      <c r="A4567">
        <v>4566</v>
      </c>
      <c r="B4567" s="1">
        <v>46040</v>
      </c>
      <c r="C4567" t="s">
        <v>17</v>
      </c>
      <c r="D4567" t="s">
        <v>18</v>
      </c>
      <c r="E4567">
        <v>2022</v>
      </c>
      <c r="F4567" t="s">
        <v>41</v>
      </c>
      <c r="G4567" t="s">
        <v>20</v>
      </c>
      <c r="H4567" t="s">
        <v>26</v>
      </c>
      <c r="I4567">
        <v>4</v>
      </c>
      <c r="J4567">
        <v>1599</v>
      </c>
      <c r="K4567">
        <v>1716.47</v>
      </c>
      <c r="L4567">
        <v>7.35</v>
      </c>
      <c r="M4567" t="s">
        <v>37</v>
      </c>
      <c r="N4567">
        <v>5</v>
      </c>
      <c r="O4567">
        <v>24</v>
      </c>
      <c r="P4567" t="s">
        <v>27</v>
      </c>
      <c r="Q4567">
        <v>6865.89</v>
      </c>
    </row>
    <row r="4568" spans="1:17" x14ac:dyDescent="0.3">
      <c r="A4568">
        <v>4567</v>
      </c>
      <c r="B4568" s="1">
        <v>46040</v>
      </c>
      <c r="C4568" t="s">
        <v>52</v>
      </c>
      <c r="D4568" t="s">
        <v>18</v>
      </c>
      <c r="E4568">
        <v>2025</v>
      </c>
      <c r="F4568" t="s">
        <v>29</v>
      </c>
      <c r="G4568" t="s">
        <v>20</v>
      </c>
      <c r="H4568" t="s">
        <v>21</v>
      </c>
      <c r="I4568">
        <v>6</v>
      </c>
      <c r="J4568">
        <v>549</v>
      </c>
      <c r="K4568">
        <v>668.87</v>
      </c>
      <c r="L4568">
        <v>21.83</v>
      </c>
      <c r="M4568" t="s">
        <v>46</v>
      </c>
      <c r="N4568">
        <v>5</v>
      </c>
      <c r="O4568">
        <v>12</v>
      </c>
      <c r="P4568" t="s">
        <v>44</v>
      </c>
      <c r="Q4568">
        <v>4013.24</v>
      </c>
    </row>
    <row r="4569" spans="1:17" x14ac:dyDescent="0.3">
      <c r="A4569">
        <v>4568</v>
      </c>
      <c r="B4569" s="1">
        <v>46040</v>
      </c>
      <c r="C4569" t="s">
        <v>42</v>
      </c>
      <c r="D4569" t="s">
        <v>32</v>
      </c>
      <c r="E4569">
        <v>2024</v>
      </c>
      <c r="F4569" t="s">
        <v>39</v>
      </c>
      <c r="G4569" t="s">
        <v>36</v>
      </c>
      <c r="H4569" t="s">
        <v>34</v>
      </c>
      <c r="I4569">
        <v>10</v>
      </c>
      <c r="J4569">
        <v>35000</v>
      </c>
      <c r="K4569">
        <v>44873.63</v>
      </c>
      <c r="L4569">
        <v>28.21</v>
      </c>
      <c r="M4569" t="s">
        <v>22</v>
      </c>
      <c r="N4569">
        <v>5</v>
      </c>
      <c r="O4569">
        <v>24</v>
      </c>
      <c r="P4569" t="s">
        <v>27</v>
      </c>
      <c r="Q4569">
        <v>448736.25</v>
      </c>
    </row>
    <row r="4570" spans="1:17" x14ac:dyDescent="0.3">
      <c r="A4570">
        <v>4569</v>
      </c>
      <c r="B4570" s="1">
        <v>46040</v>
      </c>
      <c r="C4570" t="s">
        <v>24</v>
      </c>
      <c r="D4570" t="s">
        <v>18</v>
      </c>
      <c r="E4570">
        <v>2024</v>
      </c>
      <c r="F4570" t="s">
        <v>19</v>
      </c>
      <c r="G4570" t="s">
        <v>20</v>
      </c>
      <c r="H4570" t="s">
        <v>26</v>
      </c>
      <c r="I4570">
        <v>14</v>
      </c>
      <c r="J4570">
        <v>799</v>
      </c>
      <c r="K4570">
        <v>914.13</v>
      </c>
      <c r="L4570">
        <v>14.41</v>
      </c>
      <c r="M4570" t="s">
        <v>22</v>
      </c>
      <c r="N4570">
        <v>4.5</v>
      </c>
      <c r="O4570">
        <v>12</v>
      </c>
      <c r="P4570" t="s">
        <v>27</v>
      </c>
      <c r="Q4570">
        <v>12797.77</v>
      </c>
    </row>
    <row r="4571" spans="1:17" x14ac:dyDescent="0.3">
      <c r="A4571">
        <v>4570</v>
      </c>
      <c r="B4571" s="1">
        <v>46040</v>
      </c>
      <c r="C4571" t="s">
        <v>17</v>
      </c>
      <c r="D4571" t="s">
        <v>18</v>
      </c>
      <c r="E4571">
        <v>2022</v>
      </c>
      <c r="F4571" t="s">
        <v>39</v>
      </c>
      <c r="G4571" t="s">
        <v>20</v>
      </c>
      <c r="H4571" t="s">
        <v>21</v>
      </c>
      <c r="I4571">
        <v>26</v>
      </c>
      <c r="J4571">
        <v>1599</v>
      </c>
      <c r="K4571">
        <v>1702.06</v>
      </c>
      <c r="L4571">
        <v>6.45</v>
      </c>
      <c r="M4571" t="s">
        <v>37</v>
      </c>
      <c r="N4571">
        <v>5</v>
      </c>
      <c r="O4571">
        <v>12</v>
      </c>
      <c r="P4571" t="s">
        <v>27</v>
      </c>
      <c r="Q4571">
        <v>44253.48</v>
      </c>
    </row>
    <row r="4572" spans="1:17" x14ac:dyDescent="0.3">
      <c r="A4572">
        <v>4571</v>
      </c>
      <c r="B4572" s="1">
        <v>46040</v>
      </c>
      <c r="C4572" t="s">
        <v>28</v>
      </c>
      <c r="D4572" t="s">
        <v>18</v>
      </c>
      <c r="E4572">
        <v>2024</v>
      </c>
      <c r="F4572" t="s">
        <v>35</v>
      </c>
      <c r="G4572" t="s">
        <v>20</v>
      </c>
      <c r="H4572" t="s">
        <v>26</v>
      </c>
      <c r="I4572">
        <v>16</v>
      </c>
      <c r="J4572">
        <v>999</v>
      </c>
      <c r="K4572">
        <v>1167.0999999999999</v>
      </c>
      <c r="L4572">
        <v>16.829999999999998</v>
      </c>
      <c r="M4572" t="s">
        <v>22</v>
      </c>
      <c r="N4572">
        <v>5</v>
      </c>
      <c r="O4572">
        <v>24</v>
      </c>
      <c r="P4572" t="s">
        <v>23</v>
      </c>
      <c r="Q4572">
        <v>18673.599999999999</v>
      </c>
    </row>
    <row r="4573" spans="1:17" x14ac:dyDescent="0.3">
      <c r="A4573">
        <v>4572</v>
      </c>
      <c r="B4573" s="1">
        <v>46040</v>
      </c>
      <c r="C4573" t="s">
        <v>49</v>
      </c>
      <c r="D4573" t="s">
        <v>32</v>
      </c>
      <c r="E4573">
        <v>2020</v>
      </c>
      <c r="F4573" t="s">
        <v>19</v>
      </c>
      <c r="G4573" t="s">
        <v>36</v>
      </c>
      <c r="H4573" t="s">
        <v>47</v>
      </c>
      <c r="I4573">
        <v>1</v>
      </c>
      <c r="J4573">
        <v>15000</v>
      </c>
      <c r="K4573">
        <v>18254.310000000001</v>
      </c>
      <c r="L4573">
        <v>21.7</v>
      </c>
      <c r="M4573" t="s">
        <v>46</v>
      </c>
      <c r="N4573">
        <v>4.5</v>
      </c>
      <c r="O4573">
        <v>24</v>
      </c>
      <c r="P4573" t="s">
        <v>43</v>
      </c>
      <c r="Q4573">
        <v>18254.310000000001</v>
      </c>
    </row>
    <row r="4574" spans="1:17" x14ac:dyDescent="0.3">
      <c r="A4574">
        <v>4573</v>
      </c>
      <c r="B4574" s="1">
        <v>46040</v>
      </c>
      <c r="C4574" t="s">
        <v>24</v>
      </c>
      <c r="D4574" t="s">
        <v>18</v>
      </c>
      <c r="E4574">
        <v>2024</v>
      </c>
      <c r="F4574" t="s">
        <v>29</v>
      </c>
      <c r="G4574" t="s">
        <v>20</v>
      </c>
      <c r="H4574" t="s">
        <v>21</v>
      </c>
      <c r="I4574">
        <v>10</v>
      </c>
      <c r="J4574">
        <v>799</v>
      </c>
      <c r="K4574">
        <v>1230.82</v>
      </c>
      <c r="L4574">
        <v>54.05</v>
      </c>
      <c r="M4574" t="s">
        <v>30</v>
      </c>
      <c r="N4574">
        <v>3</v>
      </c>
      <c r="O4574">
        <v>12</v>
      </c>
      <c r="P4574" t="s">
        <v>27</v>
      </c>
      <c r="Q4574">
        <v>12308.24</v>
      </c>
    </row>
    <row r="4575" spans="1:17" x14ac:dyDescent="0.3">
      <c r="A4575">
        <v>4574</v>
      </c>
      <c r="B4575" s="1">
        <v>46040</v>
      </c>
      <c r="C4575" t="s">
        <v>52</v>
      </c>
      <c r="D4575" t="s">
        <v>18</v>
      </c>
      <c r="E4575">
        <v>2025</v>
      </c>
      <c r="F4575" t="s">
        <v>41</v>
      </c>
      <c r="G4575" t="s">
        <v>20</v>
      </c>
      <c r="H4575" t="s">
        <v>26</v>
      </c>
      <c r="I4575">
        <v>7</v>
      </c>
      <c r="J4575">
        <v>549</v>
      </c>
      <c r="K4575">
        <v>663.27</v>
      </c>
      <c r="L4575">
        <v>20.81</v>
      </c>
      <c r="M4575" t="s">
        <v>46</v>
      </c>
      <c r="N4575">
        <v>4.5</v>
      </c>
      <c r="O4575">
        <v>12</v>
      </c>
      <c r="P4575" t="s">
        <v>27</v>
      </c>
      <c r="Q4575">
        <v>4642.87</v>
      </c>
    </row>
    <row r="4576" spans="1:17" x14ac:dyDescent="0.3">
      <c r="A4576">
        <v>4575</v>
      </c>
      <c r="B4576" s="1">
        <v>46040</v>
      </c>
      <c r="C4576" t="s">
        <v>28</v>
      </c>
      <c r="D4576" t="s">
        <v>18</v>
      </c>
      <c r="E4576">
        <v>2024</v>
      </c>
      <c r="F4576" t="s">
        <v>39</v>
      </c>
      <c r="G4576" t="s">
        <v>20</v>
      </c>
      <c r="H4576" t="s">
        <v>21</v>
      </c>
      <c r="I4576">
        <v>11</v>
      </c>
      <c r="J4576">
        <v>999</v>
      </c>
      <c r="K4576">
        <v>1031.43</v>
      </c>
      <c r="L4576">
        <v>3.25</v>
      </c>
      <c r="M4576" t="s">
        <v>37</v>
      </c>
      <c r="N4576">
        <v>4</v>
      </c>
      <c r="O4576">
        <v>24</v>
      </c>
      <c r="P4576" t="s">
        <v>27</v>
      </c>
      <c r="Q4576">
        <v>11345.71</v>
      </c>
    </row>
    <row r="4577" spans="1:17" x14ac:dyDescent="0.3">
      <c r="A4577">
        <v>4576</v>
      </c>
      <c r="B4577" s="1">
        <v>46040</v>
      </c>
      <c r="C4577" t="s">
        <v>52</v>
      </c>
      <c r="D4577" t="s">
        <v>18</v>
      </c>
      <c r="E4577">
        <v>2025</v>
      </c>
      <c r="F4577" t="s">
        <v>35</v>
      </c>
      <c r="G4577" t="s">
        <v>25</v>
      </c>
      <c r="H4577" t="s">
        <v>21</v>
      </c>
      <c r="I4577">
        <v>16</v>
      </c>
      <c r="J4577">
        <v>549</v>
      </c>
      <c r="K4577">
        <v>560.95000000000005</v>
      </c>
      <c r="L4577">
        <v>2.1800000000000002</v>
      </c>
      <c r="M4577" t="s">
        <v>37</v>
      </c>
      <c r="N4577">
        <v>5</v>
      </c>
      <c r="O4577">
        <v>12</v>
      </c>
      <c r="P4577" t="s">
        <v>27</v>
      </c>
      <c r="Q4577">
        <v>8975.17</v>
      </c>
    </row>
    <row r="4578" spans="1:17" x14ac:dyDescent="0.3">
      <c r="A4578">
        <v>4577</v>
      </c>
      <c r="B4578" s="1">
        <v>46040</v>
      </c>
      <c r="C4578" t="s">
        <v>51</v>
      </c>
      <c r="D4578" t="s">
        <v>18</v>
      </c>
      <c r="E4578">
        <v>2025</v>
      </c>
      <c r="F4578" t="s">
        <v>29</v>
      </c>
      <c r="G4578" t="s">
        <v>20</v>
      </c>
      <c r="H4578" t="s">
        <v>21</v>
      </c>
      <c r="I4578">
        <v>20</v>
      </c>
      <c r="J4578">
        <v>749</v>
      </c>
      <c r="K4578">
        <v>853.08</v>
      </c>
      <c r="L4578">
        <v>13.9</v>
      </c>
      <c r="M4578" t="s">
        <v>22</v>
      </c>
      <c r="N4578">
        <v>4</v>
      </c>
      <c r="O4578">
        <v>12</v>
      </c>
      <c r="P4578" t="s">
        <v>27</v>
      </c>
      <c r="Q4578">
        <v>17061.509999999998</v>
      </c>
    </row>
    <row r="4579" spans="1:17" x14ac:dyDescent="0.3">
      <c r="A4579">
        <v>4578</v>
      </c>
      <c r="B4579" s="1">
        <v>46041</v>
      </c>
      <c r="C4579" t="s">
        <v>28</v>
      </c>
      <c r="D4579" t="s">
        <v>18</v>
      </c>
      <c r="E4579">
        <v>2024</v>
      </c>
      <c r="F4579" t="s">
        <v>19</v>
      </c>
      <c r="G4579" t="s">
        <v>20</v>
      </c>
      <c r="H4579" t="s">
        <v>26</v>
      </c>
      <c r="I4579">
        <v>9</v>
      </c>
      <c r="J4579">
        <v>999</v>
      </c>
      <c r="K4579">
        <v>1026.8699999999999</v>
      </c>
      <c r="L4579">
        <v>2.79</v>
      </c>
      <c r="M4579" t="s">
        <v>37</v>
      </c>
      <c r="N4579">
        <v>5</v>
      </c>
      <c r="O4579">
        <v>12</v>
      </c>
      <c r="P4579" t="s">
        <v>27</v>
      </c>
      <c r="Q4579">
        <v>9241.83</v>
      </c>
    </row>
    <row r="4580" spans="1:17" x14ac:dyDescent="0.3">
      <c r="A4580">
        <v>4579</v>
      </c>
      <c r="B4580" s="1">
        <v>46041</v>
      </c>
      <c r="C4580" t="s">
        <v>52</v>
      </c>
      <c r="D4580" t="s">
        <v>18</v>
      </c>
      <c r="E4580">
        <v>2025</v>
      </c>
      <c r="F4580" t="s">
        <v>29</v>
      </c>
      <c r="G4580" t="s">
        <v>25</v>
      </c>
      <c r="H4580" t="s">
        <v>21</v>
      </c>
      <c r="I4580">
        <v>27</v>
      </c>
      <c r="J4580">
        <v>549</v>
      </c>
      <c r="K4580">
        <v>571.83000000000004</v>
      </c>
      <c r="L4580">
        <v>4.16</v>
      </c>
      <c r="M4580" t="s">
        <v>37</v>
      </c>
      <c r="N4580">
        <v>5</v>
      </c>
      <c r="O4580">
        <v>24</v>
      </c>
      <c r="P4580" t="s">
        <v>27</v>
      </c>
      <c r="Q4580">
        <v>15439.39</v>
      </c>
    </row>
    <row r="4581" spans="1:17" x14ac:dyDescent="0.3">
      <c r="A4581">
        <v>4580</v>
      </c>
      <c r="B4581" s="1">
        <v>46041</v>
      </c>
      <c r="C4581" t="s">
        <v>24</v>
      </c>
      <c r="D4581" t="s">
        <v>18</v>
      </c>
      <c r="E4581">
        <v>2024</v>
      </c>
      <c r="F4581" t="s">
        <v>29</v>
      </c>
      <c r="G4581" t="s">
        <v>20</v>
      </c>
      <c r="H4581" t="s">
        <v>21</v>
      </c>
      <c r="I4581">
        <v>10</v>
      </c>
      <c r="J4581">
        <v>799</v>
      </c>
      <c r="K4581">
        <v>827.06</v>
      </c>
      <c r="L4581">
        <v>3.51</v>
      </c>
      <c r="M4581" t="s">
        <v>37</v>
      </c>
      <c r="N4581">
        <v>5</v>
      </c>
      <c r="O4581">
        <v>12</v>
      </c>
      <c r="P4581" t="s">
        <v>38</v>
      </c>
      <c r="Q4581">
        <v>8270.58</v>
      </c>
    </row>
    <row r="4582" spans="1:17" x14ac:dyDescent="0.3">
      <c r="A4582">
        <v>4581</v>
      </c>
      <c r="B4582" s="1">
        <v>46041</v>
      </c>
      <c r="C4582" t="s">
        <v>24</v>
      </c>
      <c r="D4582" t="s">
        <v>18</v>
      </c>
      <c r="E4582">
        <v>2024</v>
      </c>
      <c r="F4582" t="s">
        <v>19</v>
      </c>
      <c r="G4582" t="s">
        <v>20</v>
      </c>
      <c r="H4582" t="s">
        <v>21</v>
      </c>
      <c r="I4582">
        <v>16</v>
      </c>
      <c r="J4582">
        <v>799</v>
      </c>
      <c r="K4582">
        <v>826.95</v>
      </c>
      <c r="L4582">
        <v>3.5</v>
      </c>
      <c r="M4582" t="s">
        <v>37</v>
      </c>
      <c r="N4582">
        <v>5</v>
      </c>
      <c r="O4582">
        <v>24</v>
      </c>
      <c r="P4582" t="s">
        <v>38</v>
      </c>
      <c r="Q4582">
        <v>13231.27</v>
      </c>
    </row>
    <row r="4583" spans="1:17" x14ac:dyDescent="0.3">
      <c r="A4583">
        <v>4582</v>
      </c>
      <c r="B4583" s="1">
        <v>46041</v>
      </c>
      <c r="C4583" t="s">
        <v>50</v>
      </c>
      <c r="D4583" t="s">
        <v>18</v>
      </c>
      <c r="E4583">
        <v>2025</v>
      </c>
      <c r="F4583" t="s">
        <v>29</v>
      </c>
      <c r="G4583" t="s">
        <v>20</v>
      </c>
      <c r="H4583" t="s">
        <v>21</v>
      </c>
      <c r="I4583">
        <v>45</v>
      </c>
      <c r="J4583">
        <v>999</v>
      </c>
      <c r="K4583">
        <v>1294.74</v>
      </c>
      <c r="L4583">
        <v>29.6</v>
      </c>
      <c r="M4583" t="s">
        <v>46</v>
      </c>
      <c r="N4583">
        <v>4.5</v>
      </c>
      <c r="O4583">
        <v>12</v>
      </c>
      <c r="P4583" t="s">
        <v>27</v>
      </c>
      <c r="Q4583">
        <v>58263.24</v>
      </c>
    </row>
    <row r="4584" spans="1:17" x14ac:dyDescent="0.3">
      <c r="A4584">
        <v>4583</v>
      </c>
      <c r="B4584" s="1">
        <v>46041</v>
      </c>
      <c r="C4584" t="s">
        <v>50</v>
      </c>
      <c r="D4584" t="s">
        <v>18</v>
      </c>
      <c r="E4584">
        <v>2025</v>
      </c>
      <c r="F4584" t="s">
        <v>39</v>
      </c>
      <c r="G4584" t="s">
        <v>20</v>
      </c>
      <c r="H4584" t="s">
        <v>21</v>
      </c>
      <c r="I4584">
        <v>30</v>
      </c>
      <c r="J4584">
        <v>999</v>
      </c>
      <c r="K4584">
        <v>1468.84</v>
      </c>
      <c r="L4584">
        <v>47.03</v>
      </c>
      <c r="M4584" t="s">
        <v>30</v>
      </c>
      <c r="N4584">
        <v>3.5</v>
      </c>
      <c r="O4584">
        <v>12</v>
      </c>
      <c r="P4584" t="s">
        <v>27</v>
      </c>
      <c r="Q4584">
        <v>44065.32</v>
      </c>
    </row>
    <row r="4585" spans="1:17" x14ac:dyDescent="0.3">
      <c r="A4585">
        <v>4584</v>
      </c>
      <c r="B4585" s="1">
        <v>46041</v>
      </c>
      <c r="C4585" t="s">
        <v>52</v>
      </c>
      <c r="D4585" t="s">
        <v>18</v>
      </c>
      <c r="E4585">
        <v>2025</v>
      </c>
      <c r="F4585" t="s">
        <v>39</v>
      </c>
      <c r="G4585" t="s">
        <v>20</v>
      </c>
      <c r="H4585" t="s">
        <v>21</v>
      </c>
      <c r="I4585">
        <v>15</v>
      </c>
      <c r="J4585">
        <v>549</v>
      </c>
      <c r="K4585">
        <v>648.79999999999995</v>
      </c>
      <c r="L4585">
        <v>18.18</v>
      </c>
      <c r="M4585" t="s">
        <v>22</v>
      </c>
      <c r="N4585">
        <v>4</v>
      </c>
      <c r="O4585">
        <v>24</v>
      </c>
      <c r="P4585" t="s">
        <v>27</v>
      </c>
      <c r="Q4585">
        <v>9731.99</v>
      </c>
    </row>
    <row r="4586" spans="1:17" x14ac:dyDescent="0.3">
      <c r="A4586">
        <v>4585</v>
      </c>
      <c r="B4586" s="1">
        <v>46041</v>
      </c>
      <c r="C4586" t="s">
        <v>52</v>
      </c>
      <c r="D4586" t="s">
        <v>18</v>
      </c>
      <c r="E4586">
        <v>2025</v>
      </c>
      <c r="F4586" t="s">
        <v>19</v>
      </c>
      <c r="G4586" t="s">
        <v>20</v>
      </c>
      <c r="H4586" t="s">
        <v>21</v>
      </c>
      <c r="I4586">
        <v>27</v>
      </c>
      <c r="J4586">
        <v>549</v>
      </c>
      <c r="K4586">
        <v>572.82000000000005</v>
      </c>
      <c r="L4586">
        <v>4.34</v>
      </c>
      <c r="M4586" t="s">
        <v>37</v>
      </c>
      <c r="N4586">
        <v>5</v>
      </c>
      <c r="O4586">
        <v>12</v>
      </c>
      <c r="P4586" t="s">
        <v>38</v>
      </c>
      <c r="Q4586">
        <v>15466.19</v>
      </c>
    </row>
    <row r="4587" spans="1:17" x14ac:dyDescent="0.3">
      <c r="A4587">
        <v>4586</v>
      </c>
      <c r="B4587" s="1">
        <v>46041</v>
      </c>
      <c r="C4587" t="s">
        <v>54</v>
      </c>
      <c r="D4587" t="s">
        <v>32</v>
      </c>
      <c r="E4587">
        <v>2025</v>
      </c>
      <c r="F4587" t="s">
        <v>29</v>
      </c>
      <c r="G4587" t="s">
        <v>36</v>
      </c>
      <c r="H4587" t="s">
        <v>34</v>
      </c>
      <c r="I4587">
        <v>1</v>
      </c>
      <c r="J4587">
        <v>42000</v>
      </c>
      <c r="K4587">
        <v>51720.51</v>
      </c>
      <c r="L4587">
        <v>23.14</v>
      </c>
      <c r="M4587" t="s">
        <v>46</v>
      </c>
      <c r="N4587">
        <v>5</v>
      </c>
      <c r="O4587">
        <v>36</v>
      </c>
      <c r="P4587" t="s">
        <v>27</v>
      </c>
      <c r="Q4587">
        <v>51720.51</v>
      </c>
    </row>
    <row r="4588" spans="1:17" x14ac:dyDescent="0.3">
      <c r="A4588">
        <v>4587</v>
      </c>
      <c r="B4588" s="1">
        <v>46041</v>
      </c>
      <c r="C4588" t="s">
        <v>50</v>
      </c>
      <c r="D4588" t="s">
        <v>18</v>
      </c>
      <c r="E4588">
        <v>2025</v>
      </c>
      <c r="F4588" t="s">
        <v>39</v>
      </c>
      <c r="G4588" t="s">
        <v>20</v>
      </c>
      <c r="H4588" t="s">
        <v>26</v>
      </c>
      <c r="I4588">
        <v>15</v>
      </c>
      <c r="J4588">
        <v>999</v>
      </c>
      <c r="K4588">
        <v>1037.3900000000001</v>
      </c>
      <c r="L4588">
        <v>3.84</v>
      </c>
      <c r="M4588" t="s">
        <v>37</v>
      </c>
      <c r="N4588">
        <v>4.5</v>
      </c>
      <c r="O4588">
        <v>12</v>
      </c>
      <c r="P4588" t="s">
        <v>44</v>
      </c>
      <c r="Q4588">
        <v>15560.89</v>
      </c>
    </row>
    <row r="4589" spans="1:17" x14ac:dyDescent="0.3">
      <c r="A4589">
        <v>4588</v>
      </c>
      <c r="B4589" s="1">
        <v>46041</v>
      </c>
      <c r="C4589" t="s">
        <v>53</v>
      </c>
      <c r="D4589" t="s">
        <v>18</v>
      </c>
      <c r="E4589">
        <v>2025</v>
      </c>
      <c r="F4589" t="s">
        <v>35</v>
      </c>
      <c r="G4589" t="s">
        <v>25</v>
      </c>
      <c r="H4589" t="s">
        <v>26</v>
      </c>
      <c r="I4589">
        <v>43</v>
      </c>
      <c r="J4589">
        <v>1999</v>
      </c>
      <c r="K4589">
        <v>2019.28</v>
      </c>
      <c r="L4589">
        <v>1.01</v>
      </c>
      <c r="M4589" t="s">
        <v>37</v>
      </c>
      <c r="N4589">
        <v>4.5</v>
      </c>
      <c r="O4589">
        <v>24</v>
      </c>
      <c r="P4589" t="s">
        <v>27</v>
      </c>
      <c r="Q4589">
        <v>86828.97</v>
      </c>
    </row>
    <row r="4590" spans="1:17" x14ac:dyDescent="0.3">
      <c r="A4590">
        <v>4589</v>
      </c>
      <c r="B4590" s="1">
        <v>46041</v>
      </c>
      <c r="C4590" t="s">
        <v>48</v>
      </c>
      <c r="D4590" t="s">
        <v>32</v>
      </c>
      <c r="E4590">
        <v>2023</v>
      </c>
      <c r="F4590" t="s">
        <v>19</v>
      </c>
      <c r="G4590" t="s">
        <v>36</v>
      </c>
      <c r="H4590" t="s">
        <v>47</v>
      </c>
      <c r="I4590">
        <v>6</v>
      </c>
      <c r="J4590">
        <v>9000</v>
      </c>
      <c r="K4590">
        <v>13732.98</v>
      </c>
      <c r="L4590">
        <v>52.59</v>
      </c>
      <c r="M4590" t="s">
        <v>30</v>
      </c>
      <c r="N4590">
        <v>4</v>
      </c>
      <c r="O4590">
        <v>24</v>
      </c>
      <c r="P4590" t="s">
        <v>27</v>
      </c>
      <c r="Q4590">
        <v>82397.88</v>
      </c>
    </row>
    <row r="4591" spans="1:17" x14ac:dyDescent="0.3">
      <c r="A4591">
        <v>4590</v>
      </c>
      <c r="B4591" s="1">
        <v>46041</v>
      </c>
      <c r="C4591" t="s">
        <v>53</v>
      </c>
      <c r="D4591" t="s">
        <v>18</v>
      </c>
      <c r="E4591">
        <v>2025</v>
      </c>
      <c r="F4591" t="s">
        <v>29</v>
      </c>
      <c r="G4591" t="s">
        <v>20</v>
      </c>
      <c r="H4591" t="s">
        <v>26</v>
      </c>
      <c r="I4591">
        <v>12</v>
      </c>
      <c r="J4591">
        <v>1999</v>
      </c>
      <c r="K4591">
        <v>2058.21</v>
      </c>
      <c r="L4591">
        <v>2.96</v>
      </c>
      <c r="M4591" t="s">
        <v>37</v>
      </c>
      <c r="N4591">
        <v>4</v>
      </c>
      <c r="O4591">
        <v>12</v>
      </c>
      <c r="P4591" t="s">
        <v>23</v>
      </c>
      <c r="Q4591">
        <v>24698.52</v>
      </c>
    </row>
    <row r="4592" spans="1:17" x14ac:dyDescent="0.3">
      <c r="A4592">
        <v>4591</v>
      </c>
      <c r="B4592" s="1">
        <v>46041</v>
      </c>
      <c r="C4592" t="s">
        <v>24</v>
      </c>
      <c r="D4592" t="s">
        <v>18</v>
      </c>
      <c r="E4592">
        <v>2024</v>
      </c>
      <c r="F4592" t="s">
        <v>35</v>
      </c>
      <c r="G4592" t="s">
        <v>25</v>
      </c>
      <c r="H4592" t="s">
        <v>21</v>
      </c>
      <c r="I4592">
        <v>20</v>
      </c>
      <c r="J4592">
        <v>799</v>
      </c>
      <c r="K4592">
        <v>1178.8</v>
      </c>
      <c r="L4592">
        <v>47.53</v>
      </c>
      <c r="M4592" t="s">
        <v>30</v>
      </c>
      <c r="N4592">
        <v>3</v>
      </c>
      <c r="O4592">
        <v>36</v>
      </c>
      <c r="P4592" t="s">
        <v>27</v>
      </c>
      <c r="Q4592">
        <v>23575.93</v>
      </c>
    </row>
    <row r="4593" spans="1:17" x14ac:dyDescent="0.3">
      <c r="A4593">
        <v>4592</v>
      </c>
      <c r="B4593" s="1">
        <v>46041</v>
      </c>
      <c r="C4593" t="s">
        <v>51</v>
      </c>
      <c r="D4593" t="s">
        <v>18</v>
      </c>
      <c r="E4593">
        <v>2025</v>
      </c>
      <c r="F4593" t="s">
        <v>39</v>
      </c>
      <c r="G4593" t="s">
        <v>20</v>
      </c>
      <c r="H4593" t="s">
        <v>21</v>
      </c>
      <c r="I4593">
        <v>19</v>
      </c>
      <c r="J4593">
        <v>749</v>
      </c>
      <c r="K4593">
        <v>754.87</v>
      </c>
      <c r="L4593">
        <v>0.78</v>
      </c>
      <c r="M4593" t="s">
        <v>37</v>
      </c>
      <c r="N4593">
        <v>4</v>
      </c>
      <c r="O4593">
        <v>12</v>
      </c>
      <c r="P4593" t="s">
        <v>38</v>
      </c>
      <c r="Q4593">
        <v>14342.52</v>
      </c>
    </row>
    <row r="4594" spans="1:17" x14ac:dyDescent="0.3">
      <c r="A4594">
        <v>4593</v>
      </c>
      <c r="B4594" s="1">
        <v>46041</v>
      </c>
      <c r="C4594" t="s">
        <v>54</v>
      </c>
      <c r="D4594" t="s">
        <v>32</v>
      </c>
      <c r="E4594">
        <v>2025</v>
      </c>
      <c r="F4594" t="s">
        <v>29</v>
      </c>
      <c r="G4594" t="s">
        <v>25</v>
      </c>
      <c r="H4594" t="s">
        <v>47</v>
      </c>
      <c r="I4594">
        <v>4</v>
      </c>
      <c r="J4594">
        <v>42000</v>
      </c>
      <c r="K4594">
        <v>43263.83</v>
      </c>
      <c r="L4594">
        <v>3.01</v>
      </c>
      <c r="M4594" t="s">
        <v>37</v>
      </c>
      <c r="N4594">
        <v>5</v>
      </c>
      <c r="O4594">
        <v>12</v>
      </c>
      <c r="P4594" t="s">
        <v>27</v>
      </c>
      <c r="Q4594">
        <v>173055.31</v>
      </c>
    </row>
    <row r="4595" spans="1:17" x14ac:dyDescent="0.3">
      <c r="A4595">
        <v>4594</v>
      </c>
      <c r="B4595" s="1">
        <v>46041</v>
      </c>
      <c r="C4595" t="s">
        <v>31</v>
      </c>
      <c r="D4595" t="s">
        <v>32</v>
      </c>
      <c r="E4595">
        <v>2022</v>
      </c>
      <c r="F4595" t="s">
        <v>29</v>
      </c>
      <c r="G4595" t="s">
        <v>33</v>
      </c>
      <c r="H4595" t="s">
        <v>47</v>
      </c>
      <c r="I4595">
        <v>3</v>
      </c>
      <c r="J4595">
        <v>27000</v>
      </c>
      <c r="K4595">
        <v>36183.99</v>
      </c>
      <c r="L4595">
        <v>34.01</v>
      </c>
      <c r="M4595" t="s">
        <v>46</v>
      </c>
      <c r="N4595">
        <v>4</v>
      </c>
      <c r="O4595">
        <v>12</v>
      </c>
      <c r="P4595" t="s">
        <v>43</v>
      </c>
      <c r="Q4595">
        <v>108551.98</v>
      </c>
    </row>
    <row r="4596" spans="1:17" x14ac:dyDescent="0.3">
      <c r="A4596">
        <v>4595</v>
      </c>
      <c r="B4596" s="1">
        <v>46042</v>
      </c>
      <c r="C4596" t="s">
        <v>28</v>
      </c>
      <c r="D4596" t="s">
        <v>18</v>
      </c>
      <c r="E4596">
        <v>2024</v>
      </c>
      <c r="F4596" t="s">
        <v>19</v>
      </c>
      <c r="G4596" t="s">
        <v>20</v>
      </c>
      <c r="H4596" t="s">
        <v>26</v>
      </c>
      <c r="I4596">
        <v>41</v>
      </c>
      <c r="J4596">
        <v>999</v>
      </c>
      <c r="K4596">
        <v>1065.76</v>
      </c>
      <c r="L4596">
        <v>6.68</v>
      </c>
      <c r="M4596" t="s">
        <v>37</v>
      </c>
      <c r="N4596">
        <v>4.5</v>
      </c>
      <c r="O4596">
        <v>24</v>
      </c>
      <c r="P4596" t="s">
        <v>38</v>
      </c>
      <c r="Q4596">
        <v>43696.27</v>
      </c>
    </row>
    <row r="4597" spans="1:17" x14ac:dyDescent="0.3">
      <c r="A4597">
        <v>4596</v>
      </c>
      <c r="B4597" s="1">
        <v>46042</v>
      </c>
      <c r="C4597" t="s">
        <v>17</v>
      </c>
      <c r="D4597" t="s">
        <v>18</v>
      </c>
      <c r="E4597">
        <v>2022</v>
      </c>
      <c r="F4597" t="s">
        <v>39</v>
      </c>
      <c r="G4597" t="s">
        <v>20</v>
      </c>
      <c r="H4597" t="s">
        <v>21</v>
      </c>
      <c r="I4597">
        <v>51</v>
      </c>
      <c r="J4597">
        <v>1599</v>
      </c>
      <c r="K4597">
        <v>1653.44</v>
      </c>
      <c r="L4597">
        <v>3.4</v>
      </c>
      <c r="M4597" t="s">
        <v>37</v>
      </c>
      <c r="N4597">
        <v>5</v>
      </c>
      <c r="O4597">
        <v>12</v>
      </c>
      <c r="P4597" t="s">
        <v>27</v>
      </c>
      <c r="Q4597">
        <v>84325.24</v>
      </c>
    </row>
    <row r="4598" spans="1:17" x14ac:dyDescent="0.3">
      <c r="A4598">
        <v>4597</v>
      </c>
      <c r="B4598" s="1">
        <v>46042</v>
      </c>
      <c r="C4598" t="s">
        <v>52</v>
      </c>
      <c r="D4598" t="s">
        <v>18</v>
      </c>
      <c r="E4598">
        <v>2025</v>
      </c>
      <c r="F4598" t="s">
        <v>35</v>
      </c>
      <c r="G4598" t="s">
        <v>25</v>
      </c>
      <c r="H4598" t="s">
        <v>21</v>
      </c>
      <c r="I4598">
        <v>37</v>
      </c>
      <c r="J4598">
        <v>549</v>
      </c>
      <c r="K4598">
        <v>706.38</v>
      </c>
      <c r="L4598">
        <v>28.67</v>
      </c>
      <c r="M4598" t="s">
        <v>46</v>
      </c>
      <c r="N4598">
        <v>4</v>
      </c>
      <c r="O4598">
        <v>24</v>
      </c>
      <c r="P4598" t="s">
        <v>27</v>
      </c>
      <c r="Q4598">
        <v>26136.15</v>
      </c>
    </row>
    <row r="4599" spans="1:17" x14ac:dyDescent="0.3">
      <c r="A4599">
        <v>4598</v>
      </c>
      <c r="B4599" s="1">
        <v>46042</v>
      </c>
      <c r="C4599" t="s">
        <v>53</v>
      </c>
      <c r="D4599" t="s">
        <v>18</v>
      </c>
      <c r="E4599">
        <v>2025</v>
      </c>
      <c r="F4599" t="s">
        <v>19</v>
      </c>
      <c r="G4599" t="s">
        <v>20</v>
      </c>
      <c r="H4599" t="s">
        <v>21</v>
      </c>
      <c r="I4599">
        <v>36</v>
      </c>
      <c r="J4599">
        <v>1999</v>
      </c>
      <c r="K4599">
        <v>2627.56</v>
      </c>
      <c r="L4599">
        <v>31.44</v>
      </c>
      <c r="M4599" t="s">
        <v>46</v>
      </c>
      <c r="N4599">
        <v>4</v>
      </c>
      <c r="O4599">
        <v>36</v>
      </c>
      <c r="P4599" t="s">
        <v>44</v>
      </c>
      <c r="Q4599">
        <v>94592.29</v>
      </c>
    </row>
    <row r="4600" spans="1:17" x14ac:dyDescent="0.3">
      <c r="A4600">
        <v>4599</v>
      </c>
      <c r="B4600" s="1">
        <v>46042</v>
      </c>
      <c r="C4600" t="s">
        <v>49</v>
      </c>
      <c r="D4600" t="s">
        <v>32</v>
      </c>
      <c r="E4600">
        <v>2020</v>
      </c>
      <c r="F4600" t="s">
        <v>39</v>
      </c>
      <c r="G4600" t="s">
        <v>36</v>
      </c>
      <c r="H4600" t="s">
        <v>40</v>
      </c>
      <c r="I4600">
        <v>3</v>
      </c>
      <c r="J4600">
        <v>15000</v>
      </c>
      <c r="K4600">
        <v>16685.78</v>
      </c>
      <c r="L4600">
        <v>11.24</v>
      </c>
      <c r="M4600" t="s">
        <v>37</v>
      </c>
      <c r="N4600">
        <v>4.5</v>
      </c>
      <c r="O4600">
        <v>12</v>
      </c>
      <c r="P4600" t="s">
        <v>27</v>
      </c>
      <c r="Q4600">
        <v>50057.33</v>
      </c>
    </row>
    <row r="4601" spans="1:17" x14ac:dyDescent="0.3">
      <c r="A4601">
        <v>4600</v>
      </c>
      <c r="B4601" s="1">
        <v>46042</v>
      </c>
      <c r="C4601" t="s">
        <v>24</v>
      </c>
      <c r="D4601" t="s">
        <v>18</v>
      </c>
      <c r="E4601">
        <v>2024</v>
      </c>
      <c r="F4601" t="s">
        <v>41</v>
      </c>
      <c r="G4601" t="s">
        <v>20</v>
      </c>
      <c r="H4601" t="s">
        <v>26</v>
      </c>
      <c r="I4601">
        <v>17</v>
      </c>
      <c r="J4601">
        <v>799</v>
      </c>
      <c r="K4601">
        <v>924.16</v>
      </c>
      <c r="L4601">
        <v>15.66</v>
      </c>
      <c r="M4601" t="s">
        <v>22</v>
      </c>
      <c r="N4601">
        <v>5</v>
      </c>
      <c r="O4601">
        <v>24</v>
      </c>
      <c r="P4601" t="s">
        <v>27</v>
      </c>
      <c r="Q4601">
        <v>15710.69</v>
      </c>
    </row>
    <row r="4602" spans="1:17" x14ac:dyDescent="0.3">
      <c r="A4602">
        <v>4601</v>
      </c>
      <c r="B4602" s="1">
        <v>46042</v>
      </c>
      <c r="C4602" t="s">
        <v>24</v>
      </c>
      <c r="D4602" t="s">
        <v>18</v>
      </c>
      <c r="E4602">
        <v>2024</v>
      </c>
      <c r="F4602" t="s">
        <v>35</v>
      </c>
      <c r="G4602" t="s">
        <v>20</v>
      </c>
      <c r="H4602" t="s">
        <v>26</v>
      </c>
      <c r="I4602">
        <v>26</v>
      </c>
      <c r="J4602">
        <v>799</v>
      </c>
      <c r="K4602">
        <v>859.46</v>
      </c>
      <c r="L4602">
        <v>7.57</v>
      </c>
      <c r="M4602" t="s">
        <v>37</v>
      </c>
      <c r="N4602">
        <v>4.5</v>
      </c>
      <c r="O4602">
        <v>12</v>
      </c>
      <c r="P4602" t="s">
        <v>27</v>
      </c>
      <c r="Q4602">
        <v>22346.07</v>
      </c>
    </row>
    <row r="4603" spans="1:17" x14ac:dyDescent="0.3">
      <c r="A4603">
        <v>4602</v>
      </c>
      <c r="B4603" s="1">
        <v>46042</v>
      </c>
      <c r="C4603" t="s">
        <v>53</v>
      </c>
      <c r="D4603" t="s">
        <v>18</v>
      </c>
      <c r="E4603">
        <v>2025</v>
      </c>
      <c r="F4603" t="s">
        <v>29</v>
      </c>
      <c r="G4603" t="s">
        <v>25</v>
      </c>
      <c r="H4603" t="s">
        <v>21</v>
      </c>
      <c r="I4603">
        <v>22</v>
      </c>
      <c r="J4603">
        <v>1999</v>
      </c>
      <c r="K4603">
        <v>2158.15</v>
      </c>
      <c r="L4603">
        <v>7.96</v>
      </c>
      <c r="M4603" t="s">
        <v>37</v>
      </c>
      <c r="N4603">
        <v>4.5</v>
      </c>
      <c r="O4603">
        <v>24</v>
      </c>
      <c r="P4603" t="s">
        <v>38</v>
      </c>
      <c r="Q4603">
        <v>47479.33</v>
      </c>
    </row>
    <row r="4604" spans="1:17" x14ac:dyDescent="0.3">
      <c r="A4604">
        <v>4603</v>
      </c>
      <c r="B4604" s="1">
        <v>46042</v>
      </c>
      <c r="C4604" t="s">
        <v>31</v>
      </c>
      <c r="D4604" t="s">
        <v>32</v>
      </c>
      <c r="E4604">
        <v>2022</v>
      </c>
      <c r="F4604" t="s">
        <v>19</v>
      </c>
      <c r="G4604" t="s">
        <v>36</v>
      </c>
      <c r="H4604" t="s">
        <v>40</v>
      </c>
      <c r="I4604">
        <v>4</v>
      </c>
      <c r="J4604">
        <v>27000</v>
      </c>
      <c r="K4604">
        <v>32159.27</v>
      </c>
      <c r="L4604">
        <v>19.11</v>
      </c>
      <c r="M4604" t="s">
        <v>46</v>
      </c>
      <c r="N4604">
        <v>4.5</v>
      </c>
      <c r="O4604">
        <v>12</v>
      </c>
      <c r="P4604" t="s">
        <v>27</v>
      </c>
      <c r="Q4604">
        <v>128637.07</v>
      </c>
    </row>
    <row r="4605" spans="1:17" x14ac:dyDescent="0.3">
      <c r="A4605">
        <v>4604</v>
      </c>
      <c r="B4605" s="1">
        <v>46042</v>
      </c>
      <c r="C4605" t="s">
        <v>50</v>
      </c>
      <c r="D4605" t="s">
        <v>18</v>
      </c>
      <c r="E4605">
        <v>2025</v>
      </c>
      <c r="F4605" t="s">
        <v>29</v>
      </c>
      <c r="G4605" t="s">
        <v>20</v>
      </c>
      <c r="H4605" t="s">
        <v>26</v>
      </c>
      <c r="I4605">
        <v>17</v>
      </c>
      <c r="J4605">
        <v>999</v>
      </c>
      <c r="K4605">
        <v>1217.43</v>
      </c>
      <c r="L4605">
        <v>21.86</v>
      </c>
      <c r="M4605" t="s">
        <v>46</v>
      </c>
      <c r="N4605">
        <v>4</v>
      </c>
      <c r="O4605">
        <v>36</v>
      </c>
      <c r="P4605" t="s">
        <v>27</v>
      </c>
      <c r="Q4605">
        <v>20696.240000000002</v>
      </c>
    </row>
    <row r="4606" spans="1:17" x14ac:dyDescent="0.3">
      <c r="A4606">
        <v>4605</v>
      </c>
      <c r="B4606" s="1">
        <v>46042</v>
      </c>
      <c r="C4606" t="s">
        <v>54</v>
      </c>
      <c r="D4606" t="s">
        <v>32</v>
      </c>
      <c r="E4606">
        <v>2025</v>
      </c>
      <c r="F4606" t="s">
        <v>35</v>
      </c>
      <c r="G4606" t="s">
        <v>25</v>
      </c>
      <c r="H4606" t="s">
        <v>40</v>
      </c>
      <c r="I4606">
        <v>5</v>
      </c>
      <c r="J4606">
        <v>42000</v>
      </c>
      <c r="K4606">
        <v>45158.79</v>
      </c>
      <c r="L4606">
        <v>7.52</v>
      </c>
      <c r="M4606" t="s">
        <v>37</v>
      </c>
      <c r="N4606">
        <v>4</v>
      </c>
      <c r="O4606">
        <v>12</v>
      </c>
      <c r="P4606" t="s">
        <v>43</v>
      </c>
      <c r="Q4606">
        <v>225793.94</v>
      </c>
    </row>
    <row r="4607" spans="1:17" x14ac:dyDescent="0.3">
      <c r="A4607">
        <v>4606</v>
      </c>
      <c r="B4607" s="1">
        <v>46042</v>
      </c>
      <c r="C4607" t="s">
        <v>17</v>
      </c>
      <c r="D4607" t="s">
        <v>18</v>
      </c>
      <c r="E4607">
        <v>2022</v>
      </c>
      <c r="F4607" t="s">
        <v>35</v>
      </c>
      <c r="G4607" t="s">
        <v>25</v>
      </c>
      <c r="H4607" t="s">
        <v>21</v>
      </c>
      <c r="I4607">
        <v>17</v>
      </c>
      <c r="J4607">
        <v>1599</v>
      </c>
      <c r="K4607">
        <v>1817.78</v>
      </c>
      <c r="L4607">
        <v>13.68</v>
      </c>
      <c r="M4607" t="s">
        <v>22</v>
      </c>
      <c r="N4607">
        <v>4.5</v>
      </c>
      <c r="O4607">
        <v>12</v>
      </c>
      <c r="P4607" t="s">
        <v>44</v>
      </c>
      <c r="Q4607">
        <v>30902.2</v>
      </c>
    </row>
    <row r="4608" spans="1:17" x14ac:dyDescent="0.3">
      <c r="A4608">
        <v>4607</v>
      </c>
      <c r="B4608" s="1">
        <v>46042</v>
      </c>
      <c r="C4608" t="s">
        <v>50</v>
      </c>
      <c r="D4608" t="s">
        <v>18</v>
      </c>
      <c r="E4608">
        <v>2025</v>
      </c>
      <c r="F4608" t="s">
        <v>29</v>
      </c>
      <c r="G4608" t="s">
        <v>20</v>
      </c>
      <c r="H4608" t="s">
        <v>21</v>
      </c>
      <c r="I4608">
        <v>26</v>
      </c>
      <c r="J4608">
        <v>999</v>
      </c>
      <c r="K4608">
        <v>1288.48</v>
      </c>
      <c r="L4608">
        <v>28.98</v>
      </c>
      <c r="M4608" t="s">
        <v>46</v>
      </c>
      <c r="N4608">
        <v>3.5</v>
      </c>
      <c r="O4608">
        <v>12</v>
      </c>
      <c r="P4608" t="s">
        <v>27</v>
      </c>
      <c r="Q4608">
        <v>33500.410000000003</v>
      </c>
    </row>
    <row r="4609" spans="1:17" x14ac:dyDescent="0.3">
      <c r="A4609">
        <v>4608</v>
      </c>
      <c r="B4609" s="1">
        <v>46042</v>
      </c>
      <c r="C4609" t="s">
        <v>54</v>
      </c>
      <c r="D4609" t="s">
        <v>32</v>
      </c>
      <c r="E4609">
        <v>2025</v>
      </c>
      <c r="F4609" t="s">
        <v>29</v>
      </c>
      <c r="G4609" t="s">
        <v>36</v>
      </c>
      <c r="H4609" t="s">
        <v>34</v>
      </c>
      <c r="I4609">
        <v>8</v>
      </c>
      <c r="J4609">
        <v>42000</v>
      </c>
      <c r="K4609">
        <v>78379.009999999995</v>
      </c>
      <c r="L4609">
        <v>86.62</v>
      </c>
      <c r="M4609" t="s">
        <v>30</v>
      </c>
      <c r="N4609">
        <v>3</v>
      </c>
      <c r="O4609">
        <v>12</v>
      </c>
      <c r="P4609" t="s">
        <v>45</v>
      </c>
      <c r="Q4609">
        <v>627032.06000000006</v>
      </c>
    </row>
    <row r="4610" spans="1:17" x14ac:dyDescent="0.3">
      <c r="A4610">
        <v>4609</v>
      </c>
      <c r="B4610" s="1">
        <v>46042</v>
      </c>
      <c r="C4610" t="s">
        <v>31</v>
      </c>
      <c r="D4610" t="s">
        <v>32</v>
      </c>
      <c r="E4610">
        <v>2022</v>
      </c>
      <c r="F4610" t="s">
        <v>29</v>
      </c>
      <c r="G4610" t="s">
        <v>25</v>
      </c>
      <c r="H4610" t="s">
        <v>40</v>
      </c>
      <c r="I4610">
        <v>6</v>
      </c>
      <c r="J4610">
        <v>27000</v>
      </c>
      <c r="K4610">
        <v>27623.27</v>
      </c>
      <c r="L4610">
        <v>2.31</v>
      </c>
      <c r="M4610" t="s">
        <v>37</v>
      </c>
      <c r="N4610">
        <v>5</v>
      </c>
      <c r="O4610">
        <v>12</v>
      </c>
      <c r="P4610" t="s">
        <v>27</v>
      </c>
      <c r="Q4610">
        <v>165739.65</v>
      </c>
    </row>
    <row r="4611" spans="1:17" x14ac:dyDescent="0.3">
      <c r="A4611">
        <v>4610</v>
      </c>
      <c r="B4611" s="1">
        <v>46042</v>
      </c>
      <c r="C4611" t="s">
        <v>52</v>
      </c>
      <c r="D4611" t="s">
        <v>18</v>
      </c>
      <c r="E4611">
        <v>2025</v>
      </c>
      <c r="F4611" t="s">
        <v>19</v>
      </c>
      <c r="G4611" t="s">
        <v>25</v>
      </c>
      <c r="H4611" t="s">
        <v>21</v>
      </c>
      <c r="I4611">
        <v>17</v>
      </c>
      <c r="J4611">
        <v>549</v>
      </c>
      <c r="K4611">
        <v>755.56</v>
      </c>
      <c r="L4611">
        <v>37.619999999999997</v>
      </c>
      <c r="M4611" t="s">
        <v>30</v>
      </c>
      <c r="N4611">
        <v>3.5</v>
      </c>
      <c r="O4611">
        <v>36</v>
      </c>
      <c r="P4611" t="s">
        <v>27</v>
      </c>
      <c r="Q4611">
        <v>12844.5</v>
      </c>
    </row>
    <row r="4612" spans="1:17" x14ac:dyDescent="0.3">
      <c r="A4612">
        <v>4611</v>
      </c>
      <c r="B4612" s="1">
        <v>46043</v>
      </c>
      <c r="C4612" t="s">
        <v>50</v>
      </c>
      <c r="D4612" t="s">
        <v>18</v>
      </c>
      <c r="E4612">
        <v>2025</v>
      </c>
      <c r="F4612" t="s">
        <v>19</v>
      </c>
      <c r="G4612" t="s">
        <v>20</v>
      </c>
      <c r="H4612" t="s">
        <v>21</v>
      </c>
      <c r="I4612">
        <v>7</v>
      </c>
      <c r="J4612">
        <v>999</v>
      </c>
      <c r="K4612">
        <v>1074.48</v>
      </c>
      <c r="L4612">
        <v>7.56</v>
      </c>
      <c r="M4612" t="s">
        <v>37</v>
      </c>
      <c r="N4612">
        <v>5</v>
      </c>
      <c r="O4612">
        <v>24</v>
      </c>
      <c r="P4612" t="s">
        <v>27</v>
      </c>
      <c r="Q4612">
        <v>7521.38</v>
      </c>
    </row>
    <row r="4613" spans="1:17" x14ac:dyDescent="0.3">
      <c r="A4613">
        <v>4612</v>
      </c>
      <c r="B4613" s="1">
        <v>46043</v>
      </c>
      <c r="C4613" t="s">
        <v>24</v>
      </c>
      <c r="D4613" t="s">
        <v>18</v>
      </c>
      <c r="E4613">
        <v>2024</v>
      </c>
      <c r="F4613" t="s">
        <v>35</v>
      </c>
      <c r="G4613" t="s">
        <v>20</v>
      </c>
      <c r="H4613" t="s">
        <v>26</v>
      </c>
      <c r="I4613">
        <v>12</v>
      </c>
      <c r="J4613">
        <v>799</v>
      </c>
      <c r="K4613">
        <v>996.12</v>
      </c>
      <c r="L4613">
        <v>24.67</v>
      </c>
      <c r="M4613" t="s">
        <v>46</v>
      </c>
      <c r="N4613">
        <v>3.5</v>
      </c>
      <c r="O4613">
        <v>36</v>
      </c>
      <c r="P4613" t="s">
        <v>23</v>
      </c>
      <c r="Q4613">
        <v>11953.41</v>
      </c>
    </row>
    <row r="4614" spans="1:17" x14ac:dyDescent="0.3">
      <c r="A4614">
        <v>4613</v>
      </c>
      <c r="B4614" s="1">
        <v>46043</v>
      </c>
      <c r="C4614" t="s">
        <v>52</v>
      </c>
      <c r="D4614" t="s">
        <v>18</v>
      </c>
      <c r="E4614">
        <v>2025</v>
      </c>
      <c r="F4614" t="s">
        <v>35</v>
      </c>
      <c r="G4614" t="s">
        <v>20</v>
      </c>
      <c r="H4614" t="s">
        <v>26</v>
      </c>
      <c r="I4614">
        <v>27</v>
      </c>
      <c r="J4614">
        <v>549</v>
      </c>
      <c r="K4614">
        <v>558.84</v>
      </c>
      <c r="L4614">
        <v>1.79</v>
      </c>
      <c r="M4614" t="s">
        <v>37</v>
      </c>
      <c r="N4614">
        <v>4.5</v>
      </c>
      <c r="O4614">
        <v>36</v>
      </c>
      <c r="P4614" t="s">
        <v>27</v>
      </c>
      <c r="Q4614">
        <v>15088.57</v>
      </c>
    </row>
    <row r="4615" spans="1:17" x14ac:dyDescent="0.3">
      <c r="A4615">
        <v>4614</v>
      </c>
      <c r="B4615" s="1">
        <v>46043</v>
      </c>
      <c r="C4615" t="s">
        <v>54</v>
      </c>
      <c r="D4615" t="s">
        <v>32</v>
      </c>
      <c r="E4615">
        <v>2025</v>
      </c>
      <c r="F4615" t="s">
        <v>19</v>
      </c>
      <c r="G4615" t="s">
        <v>36</v>
      </c>
      <c r="H4615" t="s">
        <v>34</v>
      </c>
      <c r="I4615">
        <v>9</v>
      </c>
      <c r="J4615">
        <v>42000</v>
      </c>
      <c r="K4615">
        <v>45355.14</v>
      </c>
      <c r="L4615">
        <v>7.99</v>
      </c>
      <c r="M4615" t="s">
        <v>37</v>
      </c>
      <c r="N4615">
        <v>5</v>
      </c>
      <c r="O4615">
        <v>36</v>
      </c>
      <c r="P4615" t="s">
        <v>43</v>
      </c>
      <c r="Q4615">
        <v>408196.28</v>
      </c>
    </row>
    <row r="4616" spans="1:17" x14ac:dyDescent="0.3">
      <c r="A4616">
        <v>4615</v>
      </c>
      <c r="B4616" s="1">
        <v>46043</v>
      </c>
      <c r="C4616" t="s">
        <v>51</v>
      </c>
      <c r="D4616" t="s">
        <v>18</v>
      </c>
      <c r="E4616">
        <v>2025</v>
      </c>
      <c r="F4616" t="s">
        <v>39</v>
      </c>
      <c r="G4616" t="s">
        <v>20</v>
      </c>
      <c r="H4616" t="s">
        <v>21</v>
      </c>
      <c r="I4616">
        <v>12</v>
      </c>
      <c r="J4616">
        <v>749</v>
      </c>
      <c r="K4616">
        <v>801.37</v>
      </c>
      <c r="L4616">
        <v>6.99</v>
      </c>
      <c r="M4616" t="s">
        <v>37</v>
      </c>
      <c r="N4616">
        <v>5</v>
      </c>
      <c r="O4616">
        <v>24</v>
      </c>
      <c r="P4616" t="s">
        <v>27</v>
      </c>
      <c r="Q4616">
        <v>9616.41</v>
      </c>
    </row>
    <row r="4617" spans="1:17" x14ac:dyDescent="0.3">
      <c r="A4617">
        <v>4616</v>
      </c>
      <c r="B4617" s="1">
        <v>46043</v>
      </c>
      <c r="C4617" t="s">
        <v>52</v>
      </c>
      <c r="D4617" t="s">
        <v>18</v>
      </c>
      <c r="E4617">
        <v>2025</v>
      </c>
      <c r="F4617" t="s">
        <v>29</v>
      </c>
      <c r="G4617" t="s">
        <v>20</v>
      </c>
      <c r="H4617" t="s">
        <v>21</v>
      </c>
      <c r="I4617">
        <v>36</v>
      </c>
      <c r="J4617">
        <v>549</v>
      </c>
      <c r="K4617">
        <v>568.58000000000004</v>
      </c>
      <c r="L4617">
        <v>3.57</v>
      </c>
      <c r="M4617" t="s">
        <v>37</v>
      </c>
      <c r="N4617">
        <v>5</v>
      </c>
      <c r="O4617">
        <v>24</v>
      </c>
      <c r="P4617" t="s">
        <v>38</v>
      </c>
      <c r="Q4617">
        <v>20468.96</v>
      </c>
    </row>
    <row r="4618" spans="1:17" x14ac:dyDescent="0.3">
      <c r="A4618">
        <v>4617</v>
      </c>
      <c r="B4618" s="1">
        <v>46043</v>
      </c>
      <c r="C4618" t="s">
        <v>42</v>
      </c>
      <c r="D4618" t="s">
        <v>32</v>
      </c>
      <c r="E4618">
        <v>2024</v>
      </c>
      <c r="F4618" t="s">
        <v>35</v>
      </c>
      <c r="G4618" t="s">
        <v>33</v>
      </c>
      <c r="H4618" t="s">
        <v>47</v>
      </c>
      <c r="I4618">
        <v>10</v>
      </c>
      <c r="J4618">
        <v>35000</v>
      </c>
      <c r="K4618">
        <v>35408.85</v>
      </c>
      <c r="L4618">
        <v>1.17</v>
      </c>
      <c r="M4618" t="s">
        <v>37</v>
      </c>
      <c r="N4618">
        <v>4</v>
      </c>
      <c r="O4618">
        <v>12</v>
      </c>
      <c r="P4618" t="s">
        <v>45</v>
      </c>
      <c r="Q4618">
        <v>354088.53</v>
      </c>
    </row>
    <row r="4619" spans="1:17" x14ac:dyDescent="0.3">
      <c r="A4619">
        <v>4618</v>
      </c>
      <c r="B4619" s="1">
        <v>46043</v>
      </c>
      <c r="C4619" t="s">
        <v>24</v>
      </c>
      <c r="D4619" t="s">
        <v>18</v>
      </c>
      <c r="E4619">
        <v>2024</v>
      </c>
      <c r="F4619" t="s">
        <v>39</v>
      </c>
      <c r="G4619" t="s">
        <v>25</v>
      </c>
      <c r="H4619" t="s">
        <v>21</v>
      </c>
      <c r="I4619">
        <v>21</v>
      </c>
      <c r="J4619">
        <v>799</v>
      </c>
      <c r="K4619">
        <v>1089.32</v>
      </c>
      <c r="L4619">
        <v>36.33</v>
      </c>
      <c r="M4619" t="s">
        <v>46</v>
      </c>
      <c r="N4619">
        <v>3.5</v>
      </c>
      <c r="O4619">
        <v>36</v>
      </c>
      <c r="P4619" t="s">
        <v>44</v>
      </c>
      <c r="Q4619">
        <v>22875.64</v>
      </c>
    </row>
    <row r="4620" spans="1:17" x14ac:dyDescent="0.3">
      <c r="A4620">
        <v>4619</v>
      </c>
      <c r="B4620" s="1">
        <v>46043</v>
      </c>
      <c r="C4620" t="s">
        <v>50</v>
      </c>
      <c r="D4620" t="s">
        <v>18</v>
      </c>
      <c r="E4620">
        <v>2025</v>
      </c>
      <c r="F4620" t="s">
        <v>19</v>
      </c>
      <c r="G4620" t="s">
        <v>25</v>
      </c>
      <c r="H4620" t="s">
        <v>26</v>
      </c>
      <c r="I4620">
        <v>14</v>
      </c>
      <c r="J4620">
        <v>999</v>
      </c>
      <c r="K4620">
        <v>1033.02</v>
      </c>
      <c r="L4620">
        <v>3.4</v>
      </c>
      <c r="M4620" t="s">
        <v>37</v>
      </c>
      <c r="N4620">
        <v>4.5</v>
      </c>
      <c r="O4620">
        <v>24</v>
      </c>
      <c r="P4620" t="s">
        <v>27</v>
      </c>
      <c r="Q4620">
        <v>14462.22</v>
      </c>
    </row>
    <row r="4621" spans="1:17" x14ac:dyDescent="0.3">
      <c r="A4621">
        <v>4620</v>
      </c>
      <c r="B4621" s="1">
        <v>46043</v>
      </c>
      <c r="C4621" t="s">
        <v>51</v>
      </c>
      <c r="D4621" t="s">
        <v>18</v>
      </c>
      <c r="E4621">
        <v>2025</v>
      </c>
      <c r="F4621" t="s">
        <v>29</v>
      </c>
      <c r="G4621" t="s">
        <v>25</v>
      </c>
      <c r="H4621" t="s">
        <v>21</v>
      </c>
      <c r="I4621">
        <v>60</v>
      </c>
      <c r="J4621">
        <v>749</v>
      </c>
      <c r="K4621">
        <v>777.71</v>
      </c>
      <c r="L4621">
        <v>3.83</v>
      </c>
      <c r="M4621" t="s">
        <v>37</v>
      </c>
      <c r="N4621">
        <v>3.5</v>
      </c>
      <c r="O4621">
        <v>36</v>
      </c>
      <c r="P4621" t="s">
        <v>27</v>
      </c>
      <c r="Q4621">
        <v>46662.87</v>
      </c>
    </row>
    <row r="4622" spans="1:17" x14ac:dyDescent="0.3">
      <c r="A4622">
        <v>4621</v>
      </c>
      <c r="B4622" s="1">
        <v>46043</v>
      </c>
      <c r="C4622" t="s">
        <v>51</v>
      </c>
      <c r="D4622" t="s">
        <v>18</v>
      </c>
      <c r="E4622">
        <v>2025</v>
      </c>
      <c r="F4622" t="s">
        <v>41</v>
      </c>
      <c r="G4622" t="s">
        <v>20</v>
      </c>
      <c r="H4622" t="s">
        <v>21</v>
      </c>
      <c r="I4622">
        <v>16</v>
      </c>
      <c r="J4622">
        <v>749</v>
      </c>
      <c r="K4622">
        <v>802.2</v>
      </c>
      <c r="L4622">
        <v>7.1</v>
      </c>
      <c r="M4622" t="s">
        <v>37</v>
      </c>
      <c r="N4622">
        <v>5</v>
      </c>
      <c r="O4622">
        <v>12</v>
      </c>
      <c r="P4622" t="s">
        <v>38</v>
      </c>
      <c r="Q4622">
        <v>12835.23</v>
      </c>
    </row>
    <row r="4623" spans="1:17" x14ac:dyDescent="0.3">
      <c r="A4623">
        <v>4622</v>
      </c>
      <c r="B4623" s="1">
        <v>46043</v>
      </c>
      <c r="C4623" t="s">
        <v>28</v>
      </c>
      <c r="D4623" t="s">
        <v>18</v>
      </c>
      <c r="E4623">
        <v>2024</v>
      </c>
      <c r="F4623" t="s">
        <v>19</v>
      </c>
      <c r="G4623" t="s">
        <v>20</v>
      </c>
      <c r="H4623" t="s">
        <v>21</v>
      </c>
      <c r="I4623">
        <v>23</v>
      </c>
      <c r="J4623">
        <v>999</v>
      </c>
      <c r="K4623">
        <v>1030.99</v>
      </c>
      <c r="L4623">
        <v>3.2</v>
      </c>
      <c r="M4623" t="s">
        <v>37</v>
      </c>
      <c r="N4623">
        <v>5</v>
      </c>
      <c r="O4623">
        <v>24</v>
      </c>
      <c r="P4623" t="s">
        <v>23</v>
      </c>
      <c r="Q4623">
        <v>23712.880000000001</v>
      </c>
    </row>
    <row r="4624" spans="1:17" x14ac:dyDescent="0.3">
      <c r="A4624">
        <v>4623</v>
      </c>
      <c r="B4624" s="1">
        <v>46043</v>
      </c>
      <c r="C4624" t="s">
        <v>24</v>
      </c>
      <c r="D4624" t="s">
        <v>18</v>
      </c>
      <c r="E4624">
        <v>2024</v>
      </c>
      <c r="F4624" t="s">
        <v>35</v>
      </c>
      <c r="G4624" t="s">
        <v>20</v>
      </c>
      <c r="H4624" t="s">
        <v>21</v>
      </c>
      <c r="I4624">
        <v>41</v>
      </c>
      <c r="J4624">
        <v>799</v>
      </c>
      <c r="K4624">
        <v>919.91</v>
      </c>
      <c r="L4624">
        <v>15.13</v>
      </c>
      <c r="M4624" t="s">
        <v>22</v>
      </c>
      <c r="N4624">
        <v>5</v>
      </c>
      <c r="O4624">
        <v>24</v>
      </c>
      <c r="P4624" t="s">
        <v>44</v>
      </c>
      <c r="Q4624">
        <v>37716.35</v>
      </c>
    </row>
    <row r="4625" spans="1:17" x14ac:dyDescent="0.3">
      <c r="A4625">
        <v>4624</v>
      </c>
      <c r="B4625" s="1">
        <v>46043</v>
      </c>
      <c r="C4625" t="s">
        <v>24</v>
      </c>
      <c r="D4625" t="s">
        <v>18</v>
      </c>
      <c r="E4625">
        <v>2024</v>
      </c>
      <c r="F4625" t="s">
        <v>29</v>
      </c>
      <c r="G4625" t="s">
        <v>20</v>
      </c>
      <c r="H4625" t="s">
        <v>21</v>
      </c>
      <c r="I4625">
        <v>32</v>
      </c>
      <c r="J4625">
        <v>799</v>
      </c>
      <c r="K4625">
        <v>832.36</v>
      </c>
      <c r="L4625">
        <v>4.17</v>
      </c>
      <c r="M4625" t="s">
        <v>37</v>
      </c>
      <c r="N4625">
        <v>5</v>
      </c>
      <c r="O4625">
        <v>36</v>
      </c>
      <c r="P4625" t="s">
        <v>27</v>
      </c>
      <c r="Q4625">
        <v>26635.38</v>
      </c>
    </row>
    <row r="4626" spans="1:17" x14ac:dyDescent="0.3">
      <c r="A4626">
        <v>4625</v>
      </c>
      <c r="B4626" s="1">
        <v>46043</v>
      </c>
      <c r="C4626" t="s">
        <v>52</v>
      </c>
      <c r="D4626" t="s">
        <v>18</v>
      </c>
      <c r="E4626">
        <v>2025</v>
      </c>
      <c r="F4626" t="s">
        <v>29</v>
      </c>
      <c r="G4626" t="s">
        <v>20</v>
      </c>
      <c r="H4626" t="s">
        <v>21</v>
      </c>
      <c r="I4626">
        <v>20</v>
      </c>
      <c r="J4626">
        <v>549</v>
      </c>
      <c r="K4626">
        <v>581.54999999999995</v>
      </c>
      <c r="L4626">
        <v>5.93</v>
      </c>
      <c r="M4626" t="s">
        <v>37</v>
      </c>
      <c r="N4626">
        <v>5</v>
      </c>
      <c r="O4626">
        <v>24</v>
      </c>
      <c r="P4626" t="s">
        <v>27</v>
      </c>
      <c r="Q4626">
        <v>11631.05</v>
      </c>
    </row>
    <row r="4627" spans="1:17" x14ac:dyDescent="0.3">
      <c r="A4627">
        <v>4626</v>
      </c>
      <c r="B4627" s="1">
        <v>46043</v>
      </c>
      <c r="C4627" t="s">
        <v>52</v>
      </c>
      <c r="D4627" t="s">
        <v>18</v>
      </c>
      <c r="E4627">
        <v>2025</v>
      </c>
      <c r="F4627" t="s">
        <v>19</v>
      </c>
      <c r="G4627" t="s">
        <v>20</v>
      </c>
      <c r="H4627" t="s">
        <v>26</v>
      </c>
      <c r="I4627">
        <v>10</v>
      </c>
      <c r="J4627">
        <v>549</v>
      </c>
      <c r="K4627">
        <v>627.72</v>
      </c>
      <c r="L4627">
        <v>14.34</v>
      </c>
      <c r="M4627" t="s">
        <v>22</v>
      </c>
      <c r="N4627">
        <v>4</v>
      </c>
      <c r="O4627">
        <v>24</v>
      </c>
      <c r="P4627" t="s">
        <v>27</v>
      </c>
      <c r="Q4627">
        <v>6277.21</v>
      </c>
    </row>
    <row r="4628" spans="1:17" x14ac:dyDescent="0.3">
      <c r="A4628">
        <v>4627</v>
      </c>
      <c r="B4628" s="1">
        <v>46043</v>
      </c>
      <c r="C4628" t="s">
        <v>48</v>
      </c>
      <c r="D4628" t="s">
        <v>32</v>
      </c>
      <c r="E4628">
        <v>2023</v>
      </c>
      <c r="F4628" t="s">
        <v>39</v>
      </c>
      <c r="G4628" t="s">
        <v>36</v>
      </c>
      <c r="H4628" t="s">
        <v>34</v>
      </c>
      <c r="I4628">
        <v>4</v>
      </c>
      <c r="J4628">
        <v>9000</v>
      </c>
      <c r="K4628">
        <v>9900.1200000000008</v>
      </c>
      <c r="L4628">
        <v>10</v>
      </c>
      <c r="M4628" t="s">
        <v>37</v>
      </c>
      <c r="N4628">
        <v>5</v>
      </c>
      <c r="O4628">
        <v>12</v>
      </c>
      <c r="P4628" t="s">
        <v>27</v>
      </c>
      <c r="Q4628">
        <v>39600.49</v>
      </c>
    </row>
    <row r="4629" spans="1:17" x14ac:dyDescent="0.3">
      <c r="A4629">
        <v>4628</v>
      </c>
      <c r="B4629" s="1">
        <v>46043</v>
      </c>
      <c r="C4629" t="s">
        <v>51</v>
      </c>
      <c r="D4629" t="s">
        <v>18</v>
      </c>
      <c r="E4629">
        <v>2025</v>
      </c>
      <c r="F4629" t="s">
        <v>29</v>
      </c>
      <c r="G4629" t="s">
        <v>20</v>
      </c>
      <c r="H4629" t="s">
        <v>21</v>
      </c>
      <c r="I4629">
        <v>12</v>
      </c>
      <c r="J4629">
        <v>749</v>
      </c>
      <c r="K4629">
        <v>798.17</v>
      </c>
      <c r="L4629">
        <v>6.56</v>
      </c>
      <c r="M4629" t="s">
        <v>37</v>
      </c>
      <c r="N4629">
        <v>4.5</v>
      </c>
      <c r="O4629">
        <v>12</v>
      </c>
      <c r="P4629" t="s">
        <v>27</v>
      </c>
      <c r="Q4629">
        <v>9578.01</v>
      </c>
    </row>
    <row r="4630" spans="1:17" x14ac:dyDescent="0.3">
      <c r="A4630">
        <v>4629</v>
      </c>
      <c r="B4630" s="1">
        <v>46043</v>
      </c>
      <c r="C4630" t="s">
        <v>24</v>
      </c>
      <c r="D4630" t="s">
        <v>18</v>
      </c>
      <c r="E4630">
        <v>2024</v>
      </c>
      <c r="F4630" t="s">
        <v>29</v>
      </c>
      <c r="G4630" t="s">
        <v>20</v>
      </c>
      <c r="H4630" t="s">
        <v>26</v>
      </c>
      <c r="I4630">
        <v>16</v>
      </c>
      <c r="J4630">
        <v>799</v>
      </c>
      <c r="K4630">
        <v>1000.6</v>
      </c>
      <c r="L4630">
        <v>25.23</v>
      </c>
      <c r="M4630" t="s">
        <v>30</v>
      </c>
      <c r="N4630">
        <v>4.5</v>
      </c>
      <c r="O4630">
        <v>24</v>
      </c>
      <c r="P4630" t="s">
        <v>27</v>
      </c>
      <c r="Q4630">
        <v>16009.63</v>
      </c>
    </row>
    <row r="4631" spans="1:17" x14ac:dyDescent="0.3">
      <c r="A4631">
        <v>4630</v>
      </c>
      <c r="B4631" s="1">
        <v>46043</v>
      </c>
      <c r="C4631" t="s">
        <v>51</v>
      </c>
      <c r="D4631" t="s">
        <v>18</v>
      </c>
      <c r="E4631">
        <v>2025</v>
      </c>
      <c r="F4631" t="s">
        <v>29</v>
      </c>
      <c r="G4631" t="s">
        <v>20</v>
      </c>
      <c r="H4631" t="s">
        <v>21</v>
      </c>
      <c r="I4631">
        <v>21</v>
      </c>
      <c r="J4631">
        <v>749</v>
      </c>
      <c r="K4631">
        <v>985.14</v>
      </c>
      <c r="L4631">
        <v>31.53</v>
      </c>
      <c r="M4631" t="s">
        <v>30</v>
      </c>
      <c r="N4631">
        <v>4.5</v>
      </c>
      <c r="O4631">
        <v>12</v>
      </c>
      <c r="P4631" t="s">
        <v>27</v>
      </c>
      <c r="Q4631">
        <v>20687.86</v>
      </c>
    </row>
    <row r="4632" spans="1:17" x14ac:dyDescent="0.3">
      <c r="A4632">
        <v>4631</v>
      </c>
      <c r="B4632" s="1">
        <v>46043</v>
      </c>
      <c r="C4632" t="s">
        <v>51</v>
      </c>
      <c r="D4632" t="s">
        <v>18</v>
      </c>
      <c r="E4632">
        <v>2025</v>
      </c>
      <c r="F4632" t="s">
        <v>35</v>
      </c>
      <c r="G4632" t="s">
        <v>20</v>
      </c>
      <c r="H4632" t="s">
        <v>21</v>
      </c>
      <c r="I4632">
        <v>15</v>
      </c>
      <c r="J4632">
        <v>749</v>
      </c>
      <c r="K4632">
        <v>905.97</v>
      </c>
      <c r="L4632">
        <v>20.96</v>
      </c>
      <c r="M4632" t="s">
        <v>22</v>
      </c>
      <c r="N4632">
        <v>4</v>
      </c>
      <c r="O4632">
        <v>24</v>
      </c>
      <c r="P4632" t="s">
        <v>27</v>
      </c>
      <c r="Q4632">
        <v>13589.5</v>
      </c>
    </row>
    <row r="4633" spans="1:17" x14ac:dyDescent="0.3">
      <c r="A4633">
        <v>4632</v>
      </c>
      <c r="B4633" s="1">
        <v>46043</v>
      </c>
      <c r="C4633" t="s">
        <v>52</v>
      </c>
      <c r="D4633" t="s">
        <v>18</v>
      </c>
      <c r="E4633">
        <v>2025</v>
      </c>
      <c r="F4633" t="s">
        <v>29</v>
      </c>
      <c r="G4633" t="s">
        <v>25</v>
      </c>
      <c r="H4633" t="s">
        <v>21</v>
      </c>
      <c r="I4633">
        <v>27</v>
      </c>
      <c r="J4633">
        <v>549</v>
      </c>
      <c r="K4633">
        <v>571.89</v>
      </c>
      <c r="L4633">
        <v>4.17</v>
      </c>
      <c r="M4633" t="s">
        <v>37</v>
      </c>
      <c r="N4633">
        <v>4</v>
      </c>
      <c r="O4633">
        <v>12</v>
      </c>
      <c r="P4633" t="s">
        <v>27</v>
      </c>
      <c r="Q4633">
        <v>15441.08</v>
      </c>
    </row>
    <row r="4634" spans="1:17" x14ac:dyDescent="0.3">
      <c r="A4634">
        <v>4633</v>
      </c>
      <c r="B4634" s="1">
        <v>46043</v>
      </c>
      <c r="C4634" t="s">
        <v>24</v>
      </c>
      <c r="D4634" t="s">
        <v>18</v>
      </c>
      <c r="E4634">
        <v>2024</v>
      </c>
      <c r="F4634" t="s">
        <v>41</v>
      </c>
      <c r="G4634" t="s">
        <v>20</v>
      </c>
      <c r="H4634" t="s">
        <v>21</v>
      </c>
      <c r="I4634">
        <v>27</v>
      </c>
      <c r="J4634">
        <v>799</v>
      </c>
      <c r="K4634">
        <v>851.74</v>
      </c>
      <c r="L4634">
        <v>6.6</v>
      </c>
      <c r="M4634" t="s">
        <v>37</v>
      </c>
      <c r="N4634">
        <v>5</v>
      </c>
      <c r="O4634">
        <v>36</v>
      </c>
      <c r="P4634" t="s">
        <v>27</v>
      </c>
      <c r="Q4634">
        <v>22997.040000000001</v>
      </c>
    </row>
    <row r="4635" spans="1:17" x14ac:dyDescent="0.3">
      <c r="A4635">
        <v>4634</v>
      </c>
      <c r="B4635" s="1">
        <v>46043</v>
      </c>
      <c r="C4635" t="s">
        <v>53</v>
      </c>
      <c r="D4635" t="s">
        <v>18</v>
      </c>
      <c r="E4635">
        <v>2025</v>
      </c>
      <c r="F4635" t="s">
        <v>39</v>
      </c>
      <c r="G4635" t="s">
        <v>20</v>
      </c>
      <c r="H4635" t="s">
        <v>21</v>
      </c>
      <c r="I4635">
        <v>35</v>
      </c>
      <c r="J4635">
        <v>1999</v>
      </c>
      <c r="K4635">
        <v>2026.56</v>
      </c>
      <c r="L4635">
        <v>1.38</v>
      </c>
      <c r="M4635" t="s">
        <v>37</v>
      </c>
      <c r="N4635">
        <v>5</v>
      </c>
      <c r="O4635">
        <v>24</v>
      </c>
      <c r="P4635" t="s">
        <v>27</v>
      </c>
      <c r="Q4635">
        <v>70929.600000000006</v>
      </c>
    </row>
    <row r="4636" spans="1:17" x14ac:dyDescent="0.3">
      <c r="A4636">
        <v>4635</v>
      </c>
      <c r="B4636" s="1">
        <v>46043</v>
      </c>
      <c r="C4636" t="s">
        <v>52</v>
      </c>
      <c r="D4636" t="s">
        <v>18</v>
      </c>
      <c r="E4636">
        <v>2025</v>
      </c>
      <c r="F4636" t="s">
        <v>19</v>
      </c>
      <c r="G4636" t="s">
        <v>20</v>
      </c>
      <c r="H4636" t="s">
        <v>21</v>
      </c>
      <c r="I4636">
        <v>22</v>
      </c>
      <c r="J4636">
        <v>549</v>
      </c>
      <c r="K4636">
        <v>632.47</v>
      </c>
      <c r="L4636">
        <v>15.2</v>
      </c>
      <c r="M4636" t="s">
        <v>46</v>
      </c>
      <c r="N4636">
        <v>5</v>
      </c>
      <c r="O4636">
        <v>12</v>
      </c>
      <c r="P4636" t="s">
        <v>27</v>
      </c>
      <c r="Q4636">
        <v>13914.4</v>
      </c>
    </row>
    <row r="4637" spans="1:17" x14ac:dyDescent="0.3">
      <c r="A4637">
        <v>4636</v>
      </c>
      <c r="B4637" s="1">
        <v>46044</v>
      </c>
      <c r="C4637" t="s">
        <v>17</v>
      </c>
      <c r="D4637" t="s">
        <v>18</v>
      </c>
      <c r="E4637">
        <v>2022</v>
      </c>
      <c r="F4637" t="s">
        <v>41</v>
      </c>
      <c r="G4637" t="s">
        <v>20</v>
      </c>
      <c r="H4637" t="s">
        <v>21</v>
      </c>
      <c r="I4637">
        <v>15</v>
      </c>
      <c r="J4637">
        <v>1599</v>
      </c>
      <c r="K4637">
        <v>1675.14</v>
      </c>
      <c r="L4637">
        <v>4.76</v>
      </c>
      <c r="M4637" t="s">
        <v>37</v>
      </c>
      <c r="N4637">
        <v>4.5</v>
      </c>
      <c r="O4637">
        <v>36</v>
      </c>
      <c r="P4637" t="s">
        <v>27</v>
      </c>
      <c r="Q4637">
        <v>25127.17</v>
      </c>
    </row>
    <row r="4638" spans="1:17" x14ac:dyDescent="0.3">
      <c r="A4638">
        <v>4637</v>
      </c>
      <c r="B4638" s="1">
        <v>46044</v>
      </c>
      <c r="C4638" t="s">
        <v>52</v>
      </c>
      <c r="D4638" t="s">
        <v>18</v>
      </c>
      <c r="E4638">
        <v>2025</v>
      </c>
      <c r="F4638" t="s">
        <v>29</v>
      </c>
      <c r="G4638" t="s">
        <v>25</v>
      </c>
      <c r="H4638" t="s">
        <v>21</v>
      </c>
      <c r="I4638">
        <v>10</v>
      </c>
      <c r="J4638">
        <v>549</v>
      </c>
      <c r="K4638">
        <v>635.22</v>
      </c>
      <c r="L4638">
        <v>15.71</v>
      </c>
      <c r="M4638" t="s">
        <v>46</v>
      </c>
      <c r="N4638">
        <v>4</v>
      </c>
      <c r="O4638">
        <v>12</v>
      </c>
      <c r="P4638" t="s">
        <v>38</v>
      </c>
      <c r="Q4638">
        <v>6352.23</v>
      </c>
    </row>
    <row r="4639" spans="1:17" x14ac:dyDescent="0.3">
      <c r="A4639">
        <v>4638</v>
      </c>
      <c r="B4639" s="1">
        <v>46044</v>
      </c>
      <c r="C4639" t="s">
        <v>52</v>
      </c>
      <c r="D4639" t="s">
        <v>18</v>
      </c>
      <c r="E4639">
        <v>2025</v>
      </c>
      <c r="F4639" t="s">
        <v>19</v>
      </c>
      <c r="G4639" t="s">
        <v>20</v>
      </c>
      <c r="H4639" t="s">
        <v>21</v>
      </c>
      <c r="I4639">
        <v>34</v>
      </c>
      <c r="J4639">
        <v>549</v>
      </c>
      <c r="K4639">
        <v>566.15</v>
      </c>
      <c r="L4639">
        <v>3.12</v>
      </c>
      <c r="M4639" t="s">
        <v>37</v>
      </c>
      <c r="N4639">
        <v>4.5</v>
      </c>
      <c r="O4639">
        <v>24</v>
      </c>
      <c r="P4639" t="s">
        <v>27</v>
      </c>
      <c r="Q4639">
        <v>19248.939999999999</v>
      </c>
    </row>
    <row r="4640" spans="1:17" x14ac:dyDescent="0.3">
      <c r="A4640">
        <v>4639</v>
      </c>
      <c r="B4640" s="1">
        <v>46044</v>
      </c>
      <c r="C4640" t="s">
        <v>48</v>
      </c>
      <c r="D4640" t="s">
        <v>32</v>
      </c>
      <c r="E4640">
        <v>2023</v>
      </c>
      <c r="F4640" t="s">
        <v>41</v>
      </c>
      <c r="G4640" t="s">
        <v>36</v>
      </c>
      <c r="H4640" t="s">
        <v>40</v>
      </c>
      <c r="I4640">
        <v>5</v>
      </c>
      <c r="J4640">
        <v>9000</v>
      </c>
      <c r="K4640">
        <v>10753.11</v>
      </c>
      <c r="L4640">
        <v>19.48</v>
      </c>
      <c r="M4640" t="s">
        <v>22</v>
      </c>
      <c r="N4640">
        <v>5</v>
      </c>
      <c r="O4640">
        <v>12</v>
      </c>
      <c r="P4640" t="s">
        <v>45</v>
      </c>
      <c r="Q4640">
        <v>53765.57</v>
      </c>
    </row>
    <row r="4641" spans="1:17" x14ac:dyDescent="0.3">
      <c r="A4641">
        <v>4640</v>
      </c>
      <c r="B4641" s="1">
        <v>46044</v>
      </c>
      <c r="C4641" t="s">
        <v>51</v>
      </c>
      <c r="D4641" t="s">
        <v>18</v>
      </c>
      <c r="E4641">
        <v>2025</v>
      </c>
      <c r="F4641" t="s">
        <v>29</v>
      </c>
      <c r="G4641" t="s">
        <v>20</v>
      </c>
      <c r="H4641" t="s">
        <v>26</v>
      </c>
      <c r="I4641">
        <v>24</v>
      </c>
      <c r="J4641">
        <v>749</v>
      </c>
      <c r="K4641">
        <v>847.12</v>
      </c>
      <c r="L4641">
        <v>13.1</v>
      </c>
      <c r="M4641" t="s">
        <v>22</v>
      </c>
      <c r="N4641">
        <v>3.5</v>
      </c>
      <c r="O4641">
        <v>36</v>
      </c>
      <c r="P4641" t="s">
        <v>23</v>
      </c>
      <c r="Q4641">
        <v>20330.86</v>
      </c>
    </row>
    <row r="4642" spans="1:17" x14ac:dyDescent="0.3">
      <c r="A4642">
        <v>4641</v>
      </c>
      <c r="B4642" s="1">
        <v>46044</v>
      </c>
      <c r="C4642" t="s">
        <v>24</v>
      </c>
      <c r="D4642" t="s">
        <v>18</v>
      </c>
      <c r="E4642">
        <v>2024</v>
      </c>
      <c r="F4642" t="s">
        <v>35</v>
      </c>
      <c r="G4642" t="s">
        <v>25</v>
      </c>
      <c r="H4642" t="s">
        <v>21</v>
      </c>
      <c r="I4642">
        <v>16</v>
      </c>
      <c r="J4642">
        <v>799</v>
      </c>
      <c r="K4642">
        <v>818.53</v>
      </c>
      <c r="L4642">
        <v>2.44</v>
      </c>
      <c r="M4642" t="s">
        <v>37</v>
      </c>
      <c r="N4642">
        <v>4.5</v>
      </c>
      <c r="O4642">
        <v>12</v>
      </c>
      <c r="P4642" t="s">
        <v>27</v>
      </c>
      <c r="Q4642">
        <v>13096.56</v>
      </c>
    </row>
    <row r="4643" spans="1:17" x14ac:dyDescent="0.3">
      <c r="A4643">
        <v>4642</v>
      </c>
      <c r="B4643" s="1">
        <v>46044</v>
      </c>
      <c r="C4643" t="s">
        <v>17</v>
      </c>
      <c r="D4643" t="s">
        <v>18</v>
      </c>
      <c r="E4643">
        <v>2022</v>
      </c>
      <c r="F4643" t="s">
        <v>35</v>
      </c>
      <c r="G4643" t="s">
        <v>20</v>
      </c>
      <c r="H4643" t="s">
        <v>21</v>
      </c>
      <c r="I4643">
        <v>15</v>
      </c>
      <c r="J4643">
        <v>1599</v>
      </c>
      <c r="K4643">
        <v>2101.6</v>
      </c>
      <c r="L4643">
        <v>31.43</v>
      </c>
      <c r="M4643" t="s">
        <v>46</v>
      </c>
      <c r="N4643">
        <v>3.5</v>
      </c>
      <c r="O4643">
        <v>12</v>
      </c>
      <c r="P4643" t="s">
        <v>27</v>
      </c>
      <c r="Q4643">
        <v>31524.04</v>
      </c>
    </row>
    <row r="4644" spans="1:17" x14ac:dyDescent="0.3">
      <c r="A4644">
        <v>4643</v>
      </c>
      <c r="B4644" s="1">
        <v>46044</v>
      </c>
      <c r="C4644" t="s">
        <v>51</v>
      </c>
      <c r="D4644" t="s">
        <v>18</v>
      </c>
      <c r="E4644">
        <v>2025</v>
      </c>
      <c r="F4644" t="s">
        <v>35</v>
      </c>
      <c r="G4644" t="s">
        <v>20</v>
      </c>
      <c r="H4644" t="s">
        <v>21</v>
      </c>
      <c r="I4644">
        <v>14</v>
      </c>
      <c r="J4644">
        <v>749</v>
      </c>
      <c r="K4644">
        <v>1031.4000000000001</v>
      </c>
      <c r="L4644">
        <v>37.700000000000003</v>
      </c>
      <c r="M4644" t="s">
        <v>46</v>
      </c>
      <c r="N4644">
        <v>3</v>
      </c>
      <c r="O4644">
        <v>12</v>
      </c>
      <c r="P4644" t="s">
        <v>27</v>
      </c>
      <c r="Q4644">
        <v>14439.54</v>
      </c>
    </row>
    <row r="4645" spans="1:17" x14ac:dyDescent="0.3">
      <c r="A4645">
        <v>4644</v>
      </c>
      <c r="B4645" s="1">
        <v>46044</v>
      </c>
      <c r="C4645" t="s">
        <v>51</v>
      </c>
      <c r="D4645" t="s">
        <v>18</v>
      </c>
      <c r="E4645">
        <v>2025</v>
      </c>
      <c r="F4645" t="s">
        <v>29</v>
      </c>
      <c r="G4645" t="s">
        <v>20</v>
      </c>
      <c r="H4645" t="s">
        <v>21</v>
      </c>
      <c r="I4645">
        <v>9</v>
      </c>
      <c r="J4645">
        <v>749</v>
      </c>
      <c r="K4645">
        <v>778.1</v>
      </c>
      <c r="L4645">
        <v>3.88</v>
      </c>
      <c r="M4645" t="s">
        <v>37</v>
      </c>
      <c r="N4645">
        <v>4.5</v>
      </c>
      <c r="O4645">
        <v>12</v>
      </c>
      <c r="P4645" t="s">
        <v>23</v>
      </c>
      <c r="Q4645">
        <v>7002.87</v>
      </c>
    </row>
    <row r="4646" spans="1:17" x14ac:dyDescent="0.3">
      <c r="A4646">
        <v>4645</v>
      </c>
      <c r="B4646" s="1">
        <v>46044</v>
      </c>
      <c r="C4646" t="s">
        <v>50</v>
      </c>
      <c r="D4646" t="s">
        <v>18</v>
      </c>
      <c r="E4646">
        <v>2025</v>
      </c>
      <c r="F4646" t="s">
        <v>39</v>
      </c>
      <c r="G4646" t="s">
        <v>20</v>
      </c>
      <c r="H4646" t="s">
        <v>26</v>
      </c>
      <c r="I4646">
        <v>32</v>
      </c>
      <c r="J4646">
        <v>999</v>
      </c>
      <c r="K4646">
        <v>1100.28</v>
      </c>
      <c r="L4646">
        <v>10.14</v>
      </c>
      <c r="M4646" t="s">
        <v>22</v>
      </c>
      <c r="N4646">
        <v>4</v>
      </c>
      <c r="O4646">
        <v>12</v>
      </c>
      <c r="P4646" t="s">
        <v>44</v>
      </c>
      <c r="Q4646">
        <v>35208.910000000003</v>
      </c>
    </row>
    <row r="4647" spans="1:17" x14ac:dyDescent="0.3">
      <c r="A4647">
        <v>4646</v>
      </c>
      <c r="B4647" s="1">
        <v>46044</v>
      </c>
      <c r="C4647" t="s">
        <v>52</v>
      </c>
      <c r="D4647" t="s">
        <v>18</v>
      </c>
      <c r="E4647">
        <v>2025</v>
      </c>
      <c r="F4647" t="s">
        <v>35</v>
      </c>
      <c r="G4647" t="s">
        <v>20</v>
      </c>
      <c r="H4647" t="s">
        <v>21</v>
      </c>
      <c r="I4647">
        <v>11</v>
      </c>
      <c r="J4647">
        <v>549</v>
      </c>
      <c r="K4647">
        <v>590.49</v>
      </c>
      <c r="L4647">
        <v>7.56</v>
      </c>
      <c r="M4647" t="s">
        <v>37</v>
      </c>
      <c r="N4647">
        <v>5</v>
      </c>
      <c r="O4647">
        <v>12</v>
      </c>
      <c r="P4647" t="s">
        <v>23</v>
      </c>
      <c r="Q4647">
        <v>6495.43</v>
      </c>
    </row>
    <row r="4648" spans="1:17" x14ac:dyDescent="0.3">
      <c r="A4648">
        <v>4647</v>
      </c>
      <c r="B4648" s="1">
        <v>46044</v>
      </c>
      <c r="C4648" t="s">
        <v>53</v>
      </c>
      <c r="D4648" t="s">
        <v>18</v>
      </c>
      <c r="E4648">
        <v>2025</v>
      </c>
      <c r="F4648" t="s">
        <v>29</v>
      </c>
      <c r="G4648" t="s">
        <v>20</v>
      </c>
      <c r="H4648" t="s">
        <v>21</v>
      </c>
      <c r="I4648">
        <v>31</v>
      </c>
      <c r="J4648">
        <v>1999</v>
      </c>
      <c r="K4648">
        <v>2029.17</v>
      </c>
      <c r="L4648">
        <v>1.51</v>
      </c>
      <c r="M4648" t="s">
        <v>37</v>
      </c>
      <c r="N4648">
        <v>4.5</v>
      </c>
      <c r="O4648">
        <v>24</v>
      </c>
      <c r="P4648" t="s">
        <v>44</v>
      </c>
      <c r="Q4648">
        <v>62904.22</v>
      </c>
    </row>
    <row r="4649" spans="1:17" x14ac:dyDescent="0.3">
      <c r="A4649">
        <v>4648</v>
      </c>
      <c r="B4649" s="1">
        <v>46044</v>
      </c>
      <c r="C4649" t="s">
        <v>52</v>
      </c>
      <c r="D4649" t="s">
        <v>18</v>
      </c>
      <c r="E4649">
        <v>2025</v>
      </c>
      <c r="F4649" t="s">
        <v>35</v>
      </c>
      <c r="G4649" t="s">
        <v>20</v>
      </c>
      <c r="H4649" t="s">
        <v>21</v>
      </c>
      <c r="I4649">
        <v>12</v>
      </c>
      <c r="J4649">
        <v>549</v>
      </c>
      <c r="K4649">
        <v>560.67999999999995</v>
      </c>
      <c r="L4649">
        <v>2.13</v>
      </c>
      <c r="M4649" t="s">
        <v>37</v>
      </c>
      <c r="N4649">
        <v>5</v>
      </c>
      <c r="O4649">
        <v>12</v>
      </c>
      <c r="P4649" t="s">
        <v>38</v>
      </c>
      <c r="Q4649">
        <v>6728.18</v>
      </c>
    </row>
    <row r="4650" spans="1:17" x14ac:dyDescent="0.3">
      <c r="A4650">
        <v>4649</v>
      </c>
      <c r="B4650" s="1">
        <v>46044</v>
      </c>
      <c r="C4650" t="s">
        <v>50</v>
      </c>
      <c r="D4650" t="s">
        <v>18</v>
      </c>
      <c r="E4650">
        <v>2025</v>
      </c>
      <c r="F4650" t="s">
        <v>35</v>
      </c>
      <c r="G4650" t="s">
        <v>20</v>
      </c>
      <c r="H4650" t="s">
        <v>21</v>
      </c>
      <c r="I4650">
        <v>11</v>
      </c>
      <c r="J4650">
        <v>999</v>
      </c>
      <c r="K4650">
        <v>1096.08</v>
      </c>
      <c r="L4650">
        <v>9.7200000000000006</v>
      </c>
      <c r="M4650" t="s">
        <v>22</v>
      </c>
      <c r="N4650">
        <v>5</v>
      </c>
      <c r="O4650">
        <v>12</v>
      </c>
      <c r="P4650" t="s">
        <v>27</v>
      </c>
      <c r="Q4650">
        <v>12056.92</v>
      </c>
    </row>
    <row r="4651" spans="1:17" x14ac:dyDescent="0.3">
      <c r="A4651">
        <v>4650</v>
      </c>
      <c r="B4651" s="1">
        <v>46045</v>
      </c>
      <c r="C4651" t="s">
        <v>53</v>
      </c>
      <c r="D4651" t="s">
        <v>18</v>
      </c>
      <c r="E4651">
        <v>2025</v>
      </c>
      <c r="F4651" t="s">
        <v>39</v>
      </c>
      <c r="G4651" t="s">
        <v>20</v>
      </c>
      <c r="H4651" t="s">
        <v>26</v>
      </c>
      <c r="I4651">
        <v>26</v>
      </c>
      <c r="J4651">
        <v>1999</v>
      </c>
      <c r="K4651">
        <v>2196.96</v>
      </c>
      <c r="L4651">
        <v>9.9</v>
      </c>
      <c r="M4651" t="s">
        <v>22</v>
      </c>
      <c r="N4651">
        <v>4.5</v>
      </c>
      <c r="O4651">
        <v>36</v>
      </c>
      <c r="P4651" t="s">
        <v>27</v>
      </c>
      <c r="Q4651">
        <v>57120.95</v>
      </c>
    </row>
    <row r="4652" spans="1:17" x14ac:dyDescent="0.3">
      <c r="A4652">
        <v>4651</v>
      </c>
      <c r="B4652" s="1">
        <v>46045</v>
      </c>
      <c r="C4652" t="s">
        <v>52</v>
      </c>
      <c r="D4652" t="s">
        <v>18</v>
      </c>
      <c r="E4652">
        <v>2025</v>
      </c>
      <c r="F4652" t="s">
        <v>35</v>
      </c>
      <c r="G4652" t="s">
        <v>20</v>
      </c>
      <c r="H4652" t="s">
        <v>21</v>
      </c>
      <c r="I4652">
        <v>20</v>
      </c>
      <c r="J4652">
        <v>549</v>
      </c>
      <c r="K4652">
        <v>646.16999999999996</v>
      </c>
      <c r="L4652">
        <v>17.7</v>
      </c>
      <c r="M4652" t="s">
        <v>22</v>
      </c>
      <c r="N4652">
        <v>4</v>
      </c>
      <c r="O4652">
        <v>36</v>
      </c>
      <c r="P4652" t="s">
        <v>27</v>
      </c>
      <c r="Q4652">
        <v>12923.5</v>
      </c>
    </row>
    <row r="4653" spans="1:17" x14ac:dyDescent="0.3">
      <c r="A4653">
        <v>4652</v>
      </c>
      <c r="B4653" s="1">
        <v>46045</v>
      </c>
      <c r="C4653" t="s">
        <v>28</v>
      </c>
      <c r="D4653" t="s">
        <v>18</v>
      </c>
      <c r="E4653">
        <v>2024</v>
      </c>
      <c r="F4653" t="s">
        <v>19</v>
      </c>
      <c r="G4653" t="s">
        <v>20</v>
      </c>
      <c r="H4653" t="s">
        <v>21</v>
      </c>
      <c r="I4653">
        <v>25</v>
      </c>
      <c r="J4653">
        <v>999</v>
      </c>
      <c r="K4653">
        <v>1056.94</v>
      </c>
      <c r="L4653">
        <v>5.8</v>
      </c>
      <c r="M4653" t="s">
        <v>37</v>
      </c>
      <c r="N4653">
        <v>4</v>
      </c>
      <c r="O4653">
        <v>12</v>
      </c>
      <c r="P4653" t="s">
        <v>27</v>
      </c>
      <c r="Q4653">
        <v>26423.56</v>
      </c>
    </row>
    <row r="4654" spans="1:17" x14ac:dyDescent="0.3">
      <c r="A4654">
        <v>4653</v>
      </c>
      <c r="B4654" s="1">
        <v>46045</v>
      </c>
      <c r="C4654" t="s">
        <v>54</v>
      </c>
      <c r="D4654" t="s">
        <v>32</v>
      </c>
      <c r="E4654">
        <v>2025</v>
      </c>
      <c r="F4654" t="s">
        <v>19</v>
      </c>
      <c r="G4654" t="s">
        <v>36</v>
      </c>
      <c r="H4654" t="s">
        <v>47</v>
      </c>
      <c r="I4654">
        <v>2</v>
      </c>
      <c r="J4654">
        <v>42000</v>
      </c>
      <c r="K4654">
        <v>49985.09</v>
      </c>
      <c r="L4654">
        <v>19.010000000000002</v>
      </c>
      <c r="M4654" t="s">
        <v>46</v>
      </c>
      <c r="N4654">
        <v>5</v>
      </c>
      <c r="O4654">
        <v>24</v>
      </c>
      <c r="P4654" t="s">
        <v>27</v>
      </c>
      <c r="Q4654">
        <v>99970.17</v>
      </c>
    </row>
    <row r="4655" spans="1:17" x14ac:dyDescent="0.3">
      <c r="A4655">
        <v>4654</v>
      </c>
      <c r="B4655" s="1">
        <v>46045</v>
      </c>
      <c r="C4655" t="s">
        <v>52</v>
      </c>
      <c r="D4655" t="s">
        <v>18</v>
      </c>
      <c r="E4655">
        <v>2025</v>
      </c>
      <c r="F4655" t="s">
        <v>19</v>
      </c>
      <c r="G4655" t="s">
        <v>20</v>
      </c>
      <c r="H4655" t="s">
        <v>21</v>
      </c>
      <c r="I4655">
        <v>14</v>
      </c>
      <c r="J4655">
        <v>549</v>
      </c>
      <c r="K4655">
        <v>657.63</v>
      </c>
      <c r="L4655">
        <v>19.79</v>
      </c>
      <c r="M4655" t="s">
        <v>22</v>
      </c>
      <c r="N4655">
        <v>4</v>
      </c>
      <c r="O4655">
        <v>12</v>
      </c>
      <c r="P4655" t="s">
        <v>38</v>
      </c>
      <c r="Q4655">
        <v>9206.8700000000008</v>
      </c>
    </row>
    <row r="4656" spans="1:17" x14ac:dyDescent="0.3">
      <c r="A4656">
        <v>4655</v>
      </c>
      <c r="B4656" s="1">
        <v>46045</v>
      </c>
      <c r="C4656" t="s">
        <v>53</v>
      </c>
      <c r="D4656" t="s">
        <v>18</v>
      </c>
      <c r="E4656">
        <v>2025</v>
      </c>
      <c r="F4656" t="s">
        <v>29</v>
      </c>
      <c r="G4656" t="s">
        <v>20</v>
      </c>
      <c r="H4656" t="s">
        <v>21</v>
      </c>
      <c r="I4656">
        <v>14</v>
      </c>
      <c r="J4656">
        <v>1999</v>
      </c>
      <c r="K4656">
        <v>2657.59</v>
      </c>
      <c r="L4656">
        <v>32.950000000000003</v>
      </c>
      <c r="M4656" t="s">
        <v>46</v>
      </c>
      <c r="N4656">
        <v>3</v>
      </c>
      <c r="O4656">
        <v>12</v>
      </c>
      <c r="P4656" t="s">
        <v>27</v>
      </c>
      <c r="Q4656">
        <v>37206.31</v>
      </c>
    </row>
    <row r="4657" spans="1:17" x14ac:dyDescent="0.3">
      <c r="A4657">
        <v>4656</v>
      </c>
      <c r="B4657" s="1">
        <v>46045</v>
      </c>
      <c r="C4657" t="s">
        <v>42</v>
      </c>
      <c r="D4657" t="s">
        <v>32</v>
      </c>
      <c r="E4657">
        <v>2024</v>
      </c>
      <c r="F4657" t="s">
        <v>41</v>
      </c>
      <c r="G4657" t="s">
        <v>36</v>
      </c>
      <c r="H4657" t="s">
        <v>47</v>
      </c>
      <c r="I4657">
        <v>3</v>
      </c>
      <c r="J4657">
        <v>35000</v>
      </c>
      <c r="K4657">
        <v>38484.26</v>
      </c>
      <c r="L4657">
        <v>9.9600000000000009</v>
      </c>
      <c r="M4657" t="s">
        <v>22</v>
      </c>
      <c r="N4657">
        <v>5</v>
      </c>
      <c r="O4657">
        <v>12</v>
      </c>
      <c r="P4657" t="s">
        <v>43</v>
      </c>
      <c r="Q4657">
        <v>115452.78</v>
      </c>
    </row>
    <row r="4658" spans="1:17" x14ac:dyDescent="0.3">
      <c r="A4658">
        <v>4657</v>
      </c>
      <c r="B4658" s="1">
        <v>46045</v>
      </c>
      <c r="C4658" t="s">
        <v>52</v>
      </c>
      <c r="D4658" t="s">
        <v>18</v>
      </c>
      <c r="E4658">
        <v>2025</v>
      </c>
      <c r="F4658" t="s">
        <v>29</v>
      </c>
      <c r="G4658" t="s">
        <v>20</v>
      </c>
      <c r="H4658" t="s">
        <v>21</v>
      </c>
      <c r="I4658">
        <v>12</v>
      </c>
      <c r="J4658">
        <v>549</v>
      </c>
      <c r="K4658">
        <v>691.78</v>
      </c>
      <c r="L4658">
        <v>26.01</v>
      </c>
      <c r="M4658" t="s">
        <v>30</v>
      </c>
      <c r="N4658">
        <v>4.5</v>
      </c>
      <c r="O4658">
        <v>24</v>
      </c>
      <c r="P4658" t="s">
        <v>27</v>
      </c>
      <c r="Q4658">
        <v>8301.42</v>
      </c>
    </row>
    <row r="4659" spans="1:17" x14ac:dyDescent="0.3">
      <c r="A4659">
        <v>4658</v>
      </c>
      <c r="B4659" s="1">
        <v>46045</v>
      </c>
      <c r="C4659" t="s">
        <v>53</v>
      </c>
      <c r="D4659" t="s">
        <v>18</v>
      </c>
      <c r="E4659">
        <v>2025</v>
      </c>
      <c r="F4659" t="s">
        <v>39</v>
      </c>
      <c r="G4659" t="s">
        <v>20</v>
      </c>
      <c r="H4659" t="s">
        <v>21</v>
      </c>
      <c r="I4659">
        <v>40</v>
      </c>
      <c r="J4659">
        <v>1999</v>
      </c>
      <c r="K4659">
        <v>2103.67</v>
      </c>
      <c r="L4659">
        <v>5.24</v>
      </c>
      <c r="M4659" t="s">
        <v>37</v>
      </c>
      <c r="N4659">
        <v>4.5</v>
      </c>
      <c r="O4659">
        <v>24</v>
      </c>
      <c r="P4659" t="s">
        <v>38</v>
      </c>
      <c r="Q4659">
        <v>84146.81</v>
      </c>
    </row>
    <row r="4660" spans="1:17" x14ac:dyDescent="0.3">
      <c r="A4660">
        <v>4659</v>
      </c>
      <c r="B4660" s="1">
        <v>46045</v>
      </c>
      <c r="C4660" t="s">
        <v>24</v>
      </c>
      <c r="D4660" t="s">
        <v>18</v>
      </c>
      <c r="E4660">
        <v>2024</v>
      </c>
      <c r="F4660" t="s">
        <v>19</v>
      </c>
      <c r="G4660" t="s">
        <v>20</v>
      </c>
      <c r="H4660" t="s">
        <v>21</v>
      </c>
      <c r="I4660">
        <v>22</v>
      </c>
      <c r="J4660">
        <v>799</v>
      </c>
      <c r="K4660">
        <v>913.46</v>
      </c>
      <c r="L4660">
        <v>14.33</v>
      </c>
      <c r="M4660" t="s">
        <v>22</v>
      </c>
      <c r="N4660">
        <v>5</v>
      </c>
      <c r="O4660">
        <v>12</v>
      </c>
      <c r="P4660" t="s">
        <v>23</v>
      </c>
      <c r="Q4660">
        <v>20096.12</v>
      </c>
    </row>
    <row r="4661" spans="1:17" x14ac:dyDescent="0.3">
      <c r="A4661">
        <v>4660</v>
      </c>
      <c r="B4661" s="1">
        <v>46045</v>
      </c>
      <c r="C4661" t="s">
        <v>17</v>
      </c>
      <c r="D4661" t="s">
        <v>18</v>
      </c>
      <c r="E4661">
        <v>2022</v>
      </c>
      <c r="F4661" t="s">
        <v>29</v>
      </c>
      <c r="G4661" t="s">
        <v>20</v>
      </c>
      <c r="H4661" t="s">
        <v>21</v>
      </c>
      <c r="I4661">
        <v>32</v>
      </c>
      <c r="J4661">
        <v>1599</v>
      </c>
      <c r="K4661">
        <v>1653.99</v>
      </c>
      <c r="L4661">
        <v>3.44</v>
      </c>
      <c r="M4661" t="s">
        <v>37</v>
      </c>
      <c r="N4661">
        <v>4.5</v>
      </c>
      <c r="O4661">
        <v>24</v>
      </c>
      <c r="P4661" t="s">
        <v>27</v>
      </c>
      <c r="Q4661">
        <v>52927.56</v>
      </c>
    </row>
    <row r="4662" spans="1:17" x14ac:dyDescent="0.3">
      <c r="A4662">
        <v>4661</v>
      </c>
      <c r="B4662" s="1">
        <v>46045</v>
      </c>
      <c r="C4662" t="s">
        <v>53</v>
      </c>
      <c r="D4662" t="s">
        <v>18</v>
      </c>
      <c r="E4662">
        <v>2025</v>
      </c>
      <c r="F4662" t="s">
        <v>29</v>
      </c>
      <c r="G4662" t="s">
        <v>20</v>
      </c>
      <c r="H4662" t="s">
        <v>21</v>
      </c>
      <c r="I4662">
        <v>31</v>
      </c>
      <c r="J4662">
        <v>1999</v>
      </c>
      <c r="K4662">
        <v>2637.35</v>
      </c>
      <c r="L4662">
        <v>31.93</v>
      </c>
      <c r="M4662" t="s">
        <v>46</v>
      </c>
      <c r="N4662">
        <v>3.5</v>
      </c>
      <c r="O4662">
        <v>24</v>
      </c>
      <c r="P4662" t="s">
        <v>27</v>
      </c>
      <c r="Q4662">
        <v>81757.91</v>
      </c>
    </row>
    <row r="4663" spans="1:17" x14ac:dyDescent="0.3">
      <c r="A4663">
        <v>4662</v>
      </c>
      <c r="B4663" s="1">
        <v>46045</v>
      </c>
      <c r="C4663" t="s">
        <v>50</v>
      </c>
      <c r="D4663" t="s">
        <v>18</v>
      </c>
      <c r="E4663">
        <v>2025</v>
      </c>
      <c r="F4663" t="s">
        <v>29</v>
      </c>
      <c r="G4663" t="s">
        <v>20</v>
      </c>
      <c r="H4663" t="s">
        <v>21</v>
      </c>
      <c r="I4663">
        <v>40</v>
      </c>
      <c r="J4663">
        <v>999</v>
      </c>
      <c r="K4663">
        <v>1035.2</v>
      </c>
      <c r="L4663">
        <v>3.62</v>
      </c>
      <c r="M4663" t="s">
        <v>37</v>
      </c>
      <c r="N4663">
        <v>4.5</v>
      </c>
      <c r="O4663">
        <v>12</v>
      </c>
      <c r="P4663" t="s">
        <v>38</v>
      </c>
      <c r="Q4663">
        <v>41407.879999999997</v>
      </c>
    </row>
    <row r="4664" spans="1:17" x14ac:dyDescent="0.3">
      <c r="A4664">
        <v>4663</v>
      </c>
      <c r="B4664" s="1">
        <v>46045</v>
      </c>
      <c r="C4664" t="s">
        <v>54</v>
      </c>
      <c r="D4664" t="s">
        <v>32</v>
      </c>
      <c r="E4664">
        <v>2025</v>
      </c>
      <c r="F4664" t="s">
        <v>41</v>
      </c>
      <c r="G4664" t="s">
        <v>36</v>
      </c>
      <c r="H4664" t="s">
        <v>40</v>
      </c>
      <c r="I4664">
        <v>16</v>
      </c>
      <c r="J4664">
        <v>42000</v>
      </c>
      <c r="K4664">
        <v>43193.17</v>
      </c>
      <c r="L4664">
        <v>2.84</v>
      </c>
      <c r="M4664" t="s">
        <v>37</v>
      </c>
      <c r="N4664">
        <v>5</v>
      </c>
      <c r="O4664">
        <v>24</v>
      </c>
      <c r="P4664" t="s">
        <v>27</v>
      </c>
      <c r="Q4664">
        <v>691090.68</v>
      </c>
    </row>
    <row r="4665" spans="1:17" x14ac:dyDescent="0.3">
      <c r="A4665">
        <v>4664</v>
      </c>
      <c r="B4665" s="1">
        <v>46045</v>
      </c>
      <c r="C4665" t="s">
        <v>52</v>
      </c>
      <c r="D4665" t="s">
        <v>18</v>
      </c>
      <c r="E4665">
        <v>2025</v>
      </c>
      <c r="F4665" t="s">
        <v>19</v>
      </c>
      <c r="G4665" t="s">
        <v>25</v>
      </c>
      <c r="H4665" t="s">
        <v>21</v>
      </c>
      <c r="I4665">
        <v>23</v>
      </c>
      <c r="J4665">
        <v>549</v>
      </c>
      <c r="K4665">
        <v>638.72</v>
      </c>
      <c r="L4665">
        <v>16.34</v>
      </c>
      <c r="M4665" t="s">
        <v>46</v>
      </c>
      <c r="N4665">
        <v>3.5</v>
      </c>
      <c r="O4665">
        <v>12</v>
      </c>
      <c r="P4665" t="s">
        <v>27</v>
      </c>
      <c r="Q4665">
        <v>14690.59</v>
      </c>
    </row>
    <row r="4666" spans="1:17" x14ac:dyDescent="0.3">
      <c r="A4666">
        <v>4665</v>
      </c>
      <c r="B4666" s="1">
        <v>46046</v>
      </c>
      <c r="C4666" t="s">
        <v>49</v>
      </c>
      <c r="D4666" t="s">
        <v>32</v>
      </c>
      <c r="E4666">
        <v>2020</v>
      </c>
      <c r="F4666" t="s">
        <v>41</v>
      </c>
      <c r="G4666" t="s">
        <v>36</v>
      </c>
      <c r="H4666" t="s">
        <v>40</v>
      </c>
      <c r="I4666">
        <v>10</v>
      </c>
      <c r="J4666">
        <v>15000</v>
      </c>
      <c r="K4666">
        <v>17926.439999999999</v>
      </c>
      <c r="L4666">
        <v>19.510000000000002</v>
      </c>
      <c r="M4666" t="s">
        <v>46</v>
      </c>
      <c r="N4666">
        <v>4</v>
      </c>
      <c r="O4666">
        <v>12</v>
      </c>
      <c r="P4666" t="s">
        <v>43</v>
      </c>
      <c r="Q4666">
        <v>179264.39</v>
      </c>
    </row>
    <row r="4667" spans="1:17" x14ac:dyDescent="0.3">
      <c r="A4667">
        <v>4666</v>
      </c>
      <c r="B4667" s="1">
        <v>46046</v>
      </c>
      <c r="C4667" t="s">
        <v>52</v>
      </c>
      <c r="D4667" t="s">
        <v>18</v>
      </c>
      <c r="E4667">
        <v>2025</v>
      </c>
      <c r="F4667" t="s">
        <v>29</v>
      </c>
      <c r="G4667" t="s">
        <v>20</v>
      </c>
      <c r="H4667" t="s">
        <v>26</v>
      </c>
      <c r="I4667">
        <v>21</v>
      </c>
      <c r="J4667">
        <v>549</v>
      </c>
      <c r="K4667">
        <v>631.91</v>
      </c>
      <c r="L4667">
        <v>15.1</v>
      </c>
      <c r="M4667" t="s">
        <v>46</v>
      </c>
      <c r="N4667">
        <v>5</v>
      </c>
      <c r="O4667">
        <v>24</v>
      </c>
      <c r="P4667" t="s">
        <v>23</v>
      </c>
      <c r="Q4667">
        <v>13270.03</v>
      </c>
    </row>
    <row r="4668" spans="1:17" x14ac:dyDescent="0.3">
      <c r="A4668">
        <v>4667</v>
      </c>
      <c r="B4668" s="1">
        <v>46046</v>
      </c>
      <c r="C4668" t="s">
        <v>53</v>
      </c>
      <c r="D4668" t="s">
        <v>18</v>
      </c>
      <c r="E4668">
        <v>2025</v>
      </c>
      <c r="F4668" t="s">
        <v>19</v>
      </c>
      <c r="G4668" t="s">
        <v>20</v>
      </c>
      <c r="H4668" t="s">
        <v>21</v>
      </c>
      <c r="I4668">
        <v>17</v>
      </c>
      <c r="J4668">
        <v>1999</v>
      </c>
      <c r="K4668">
        <v>2019.67</v>
      </c>
      <c r="L4668">
        <v>1.03</v>
      </c>
      <c r="M4668" t="s">
        <v>37</v>
      </c>
      <c r="N4668">
        <v>5</v>
      </c>
      <c r="O4668">
        <v>36</v>
      </c>
      <c r="P4668" t="s">
        <v>27</v>
      </c>
      <c r="Q4668">
        <v>34334.33</v>
      </c>
    </row>
    <row r="4669" spans="1:17" x14ac:dyDescent="0.3">
      <c r="A4669">
        <v>4668</v>
      </c>
      <c r="B4669" s="1">
        <v>46046</v>
      </c>
      <c r="C4669" t="s">
        <v>53</v>
      </c>
      <c r="D4669" t="s">
        <v>18</v>
      </c>
      <c r="E4669">
        <v>2025</v>
      </c>
      <c r="F4669" t="s">
        <v>19</v>
      </c>
      <c r="G4669" t="s">
        <v>25</v>
      </c>
      <c r="H4669" t="s">
        <v>21</v>
      </c>
      <c r="I4669">
        <v>24</v>
      </c>
      <c r="J4669">
        <v>1999</v>
      </c>
      <c r="K4669">
        <v>2836.46</v>
      </c>
      <c r="L4669">
        <v>41.89</v>
      </c>
      <c r="M4669" t="s">
        <v>30</v>
      </c>
      <c r="N4669">
        <v>3.5</v>
      </c>
      <c r="O4669">
        <v>12</v>
      </c>
      <c r="P4669" t="s">
        <v>38</v>
      </c>
      <c r="Q4669">
        <v>68075.11</v>
      </c>
    </row>
    <row r="4670" spans="1:17" x14ac:dyDescent="0.3">
      <c r="A4670">
        <v>4669</v>
      </c>
      <c r="B4670" s="1">
        <v>46046</v>
      </c>
      <c r="C4670" t="s">
        <v>17</v>
      </c>
      <c r="D4670" t="s">
        <v>18</v>
      </c>
      <c r="E4670">
        <v>2022</v>
      </c>
      <c r="F4670" t="s">
        <v>35</v>
      </c>
      <c r="G4670" t="s">
        <v>20</v>
      </c>
      <c r="H4670" t="s">
        <v>21</v>
      </c>
      <c r="I4670">
        <v>32</v>
      </c>
      <c r="J4670">
        <v>1599</v>
      </c>
      <c r="K4670">
        <v>1793.08</v>
      </c>
      <c r="L4670">
        <v>12.14</v>
      </c>
      <c r="M4670" t="s">
        <v>22</v>
      </c>
      <c r="N4670">
        <v>4.5</v>
      </c>
      <c r="O4670">
        <v>24</v>
      </c>
      <c r="P4670" t="s">
        <v>23</v>
      </c>
      <c r="Q4670">
        <v>57378.67</v>
      </c>
    </row>
    <row r="4671" spans="1:17" x14ac:dyDescent="0.3">
      <c r="A4671">
        <v>4670</v>
      </c>
      <c r="B4671" s="1">
        <v>46046</v>
      </c>
      <c r="C4671" t="s">
        <v>24</v>
      </c>
      <c r="D4671" t="s">
        <v>18</v>
      </c>
      <c r="E4671">
        <v>2024</v>
      </c>
      <c r="F4671" t="s">
        <v>35</v>
      </c>
      <c r="G4671" t="s">
        <v>20</v>
      </c>
      <c r="H4671" t="s">
        <v>21</v>
      </c>
      <c r="I4671">
        <v>32</v>
      </c>
      <c r="J4671">
        <v>799</v>
      </c>
      <c r="K4671">
        <v>957.5</v>
      </c>
      <c r="L4671">
        <v>19.84</v>
      </c>
      <c r="M4671" t="s">
        <v>22</v>
      </c>
      <c r="N4671">
        <v>3.5</v>
      </c>
      <c r="O4671">
        <v>12</v>
      </c>
      <c r="P4671" t="s">
        <v>27</v>
      </c>
      <c r="Q4671">
        <v>30639.89</v>
      </c>
    </row>
    <row r="4672" spans="1:17" x14ac:dyDescent="0.3">
      <c r="A4672">
        <v>4671</v>
      </c>
      <c r="B4672" s="1">
        <v>46046</v>
      </c>
      <c r="C4672" t="s">
        <v>50</v>
      </c>
      <c r="D4672" t="s">
        <v>18</v>
      </c>
      <c r="E4672">
        <v>2025</v>
      </c>
      <c r="F4672" t="s">
        <v>35</v>
      </c>
      <c r="G4672" t="s">
        <v>25</v>
      </c>
      <c r="H4672" t="s">
        <v>21</v>
      </c>
      <c r="I4672">
        <v>34</v>
      </c>
      <c r="J4672">
        <v>999</v>
      </c>
      <c r="K4672">
        <v>1236.52</v>
      </c>
      <c r="L4672">
        <v>23.78</v>
      </c>
      <c r="M4672" t="s">
        <v>46</v>
      </c>
      <c r="N4672">
        <v>5</v>
      </c>
      <c r="O4672">
        <v>12</v>
      </c>
      <c r="P4672" t="s">
        <v>23</v>
      </c>
      <c r="Q4672">
        <v>42041.599999999999</v>
      </c>
    </row>
    <row r="4673" spans="1:17" x14ac:dyDescent="0.3">
      <c r="A4673">
        <v>4672</v>
      </c>
      <c r="B4673" s="1">
        <v>46046</v>
      </c>
      <c r="C4673" t="s">
        <v>53</v>
      </c>
      <c r="D4673" t="s">
        <v>18</v>
      </c>
      <c r="E4673">
        <v>2025</v>
      </c>
      <c r="F4673" t="s">
        <v>35</v>
      </c>
      <c r="G4673" t="s">
        <v>25</v>
      </c>
      <c r="H4673" t="s">
        <v>21</v>
      </c>
      <c r="I4673">
        <v>28</v>
      </c>
      <c r="J4673">
        <v>1999</v>
      </c>
      <c r="K4673">
        <v>2036.72</v>
      </c>
      <c r="L4673">
        <v>1.89</v>
      </c>
      <c r="M4673" t="s">
        <v>37</v>
      </c>
      <c r="N4673">
        <v>5</v>
      </c>
      <c r="O4673">
        <v>12</v>
      </c>
      <c r="P4673" t="s">
        <v>27</v>
      </c>
      <c r="Q4673">
        <v>57028.26</v>
      </c>
    </row>
    <row r="4674" spans="1:17" x14ac:dyDescent="0.3">
      <c r="A4674">
        <v>4673</v>
      </c>
      <c r="B4674" s="1">
        <v>46046</v>
      </c>
      <c r="C4674" t="s">
        <v>52</v>
      </c>
      <c r="D4674" t="s">
        <v>18</v>
      </c>
      <c r="E4674">
        <v>2025</v>
      </c>
      <c r="F4674" t="s">
        <v>29</v>
      </c>
      <c r="G4674" t="s">
        <v>20</v>
      </c>
      <c r="H4674" t="s">
        <v>21</v>
      </c>
      <c r="I4674">
        <v>48</v>
      </c>
      <c r="J4674">
        <v>549</v>
      </c>
      <c r="K4674">
        <v>617.4</v>
      </c>
      <c r="L4674">
        <v>12.46</v>
      </c>
      <c r="M4674" t="s">
        <v>22</v>
      </c>
      <c r="N4674">
        <v>4</v>
      </c>
      <c r="O4674">
        <v>12</v>
      </c>
      <c r="P4674" t="s">
        <v>44</v>
      </c>
      <c r="Q4674">
        <v>29635.360000000001</v>
      </c>
    </row>
    <row r="4675" spans="1:17" x14ac:dyDescent="0.3">
      <c r="A4675">
        <v>4674</v>
      </c>
      <c r="B4675" s="1">
        <v>46046</v>
      </c>
      <c r="C4675" t="s">
        <v>54</v>
      </c>
      <c r="D4675" t="s">
        <v>32</v>
      </c>
      <c r="E4675">
        <v>2025</v>
      </c>
      <c r="F4675" t="s">
        <v>19</v>
      </c>
      <c r="G4675" t="s">
        <v>33</v>
      </c>
      <c r="H4675" t="s">
        <v>40</v>
      </c>
      <c r="I4675">
        <v>12</v>
      </c>
      <c r="J4675">
        <v>42000</v>
      </c>
      <c r="K4675">
        <v>47670.25</v>
      </c>
      <c r="L4675">
        <v>13.5</v>
      </c>
      <c r="M4675" t="s">
        <v>22</v>
      </c>
      <c r="N4675">
        <v>5</v>
      </c>
      <c r="O4675">
        <v>24</v>
      </c>
      <c r="P4675" t="s">
        <v>45</v>
      </c>
      <c r="Q4675">
        <v>572042.97</v>
      </c>
    </row>
    <row r="4676" spans="1:17" x14ac:dyDescent="0.3">
      <c r="A4676">
        <v>4675</v>
      </c>
      <c r="B4676" s="1">
        <v>46046</v>
      </c>
      <c r="C4676" t="s">
        <v>53</v>
      </c>
      <c r="D4676" t="s">
        <v>18</v>
      </c>
      <c r="E4676">
        <v>2025</v>
      </c>
      <c r="F4676" t="s">
        <v>29</v>
      </c>
      <c r="G4676" t="s">
        <v>20</v>
      </c>
      <c r="H4676" t="s">
        <v>21</v>
      </c>
      <c r="I4676">
        <v>16</v>
      </c>
      <c r="J4676">
        <v>1999</v>
      </c>
      <c r="K4676">
        <v>2095.39</v>
      </c>
      <c r="L4676">
        <v>4.82</v>
      </c>
      <c r="M4676" t="s">
        <v>37</v>
      </c>
      <c r="N4676">
        <v>5</v>
      </c>
      <c r="O4676">
        <v>12</v>
      </c>
      <c r="P4676" t="s">
        <v>27</v>
      </c>
      <c r="Q4676">
        <v>33526.269999999997</v>
      </c>
    </row>
    <row r="4677" spans="1:17" x14ac:dyDescent="0.3">
      <c r="A4677">
        <v>4676</v>
      </c>
      <c r="B4677" s="1">
        <v>46046</v>
      </c>
      <c r="C4677" t="s">
        <v>51</v>
      </c>
      <c r="D4677" t="s">
        <v>18</v>
      </c>
      <c r="E4677">
        <v>2025</v>
      </c>
      <c r="F4677" t="s">
        <v>29</v>
      </c>
      <c r="G4677" t="s">
        <v>20</v>
      </c>
      <c r="H4677" t="s">
        <v>21</v>
      </c>
      <c r="I4677">
        <v>22</v>
      </c>
      <c r="J4677">
        <v>749</v>
      </c>
      <c r="K4677">
        <v>1176.3399999999999</v>
      </c>
      <c r="L4677">
        <v>57.05</v>
      </c>
      <c r="M4677" t="s">
        <v>30</v>
      </c>
      <c r="N4677">
        <v>3</v>
      </c>
      <c r="O4677">
        <v>36</v>
      </c>
      <c r="P4677" t="s">
        <v>27</v>
      </c>
      <c r="Q4677">
        <v>25879.51</v>
      </c>
    </row>
    <row r="4678" spans="1:17" x14ac:dyDescent="0.3">
      <c r="A4678">
        <v>4677</v>
      </c>
      <c r="B4678" s="1">
        <v>46046</v>
      </c>
      <c r="C4678" t="s">
        <v>24</v>
      </c>
      <c r="D4678" t="s">
        <v>18</v>
      </c>
      <c r="E4678">
        <v>2024</v>
      </c>
      <c r="F4678" t="s">
        <v>19</v>
      </c>
      <c r="G4678" t="s">
        <v>20</v>
      </c>
      <c r="H4678" t="s">
        <v>26</v>
      </c>
      <c r="I4678">
        <v>14</v>
      </c>
      <c r="J4678">
        <v>799</v>
      </c>
      <c r="K4678">
        <v>817.94</v>
      </c>
      <c r="L4678">
        <v>2.37</v>
      </c>
      <c r="M4678" t="s">
        <v>37</v>
      </c>
      <c r="N4678">
        <v>5</v>
      </c>
      <c r="O4678">
        <v>36</v>
      </c>
      <c r="P4678" t="s">
        <v>23</v>
      </c>
      <c r="Q4678">
        <v>11451.11</v>
      </c>
    </row>
    <row r="4679" spans="1:17" x14ac:dyDescent="0.3">
      <c r="A4679">
        <v>4678</v>
      </c>
      <c r="B4679" s="1">
        <v>46046</v>
      </c>
      <c r="C4679" t="s">
        <v>17</v>
      </c>
      <c r="D4679" t="s">
        <v>18</v>
      </c>
      <c r="E4679">
        <v>2022</v>
      </c>
      <c r="F4679" t="s">
        <v>35</v>
      </c>
      <c r="G4679" t="s">
        <v>20</v>
      </c>
      <c r="H4679" t="s">
        <v>21</v>
      </c>
      <c r="I4679">
        <v>14</v>
      </c>
      <c r="J4679">
        <v>1599</v>
      </c>
      <c r="K4679">
        <v>1805.25</v>
      </c>
      <c r="L4679">
        <v>12.9</v>
      </c>
      <c r="M4679" t="s">
        <v>22</v>
      </c>
      <c r="N4679">
        <v>5</v>
      </c>
      <c r="O4679">
        <v>24</v>
      </c>
      <c r="P4679" t="s">
        <v>23</v>
      </c>
      <c r="Q4679">
        <v>25273.5</v>
      </c>
    </row>
    <row r="4680" spans="1:17" x14ac:dyDescent="0.3">
      <c r="A4680">
        <v>4679</v>
      </c>
      <c r="B4680" s="1">
        <v>46046</v>
      </c>
      <c r="C4680" t="s">
        <v>51</v>
      </c>
      <c r="D4680" t="s">
        <v>18</v>
      </c>
      <c r="E4680">
        <v>2025</v>
      </c>
      <c r="F4680" t="s">
        <v>29</v>
      </c>
      <c r="G4680" t="s">
        <v>25</v>
      </c>
      <c r="H4680" t="s">
        <v>21</v>
      </c>
      <c r="I4680">
        <v>30</v>
      </c>
      <c r="J4680">
        <v>749</v>
      </c>
      <c r="K4680">
        <v>929.29</v>
      </c>
      <c r="L4680">
        <v>24.07</v>
      </c>
      <c r="M4680" t="s">
        <v>46</v>
      </c>
      <c r="N4680">
        <v>3.5</v>
      </c>
      <c r="O4680">
        <v>12</v>
      </c>
      <c r="P4680" t="s">
        <v>27</v>
      </c>
      <c r="Q4680">
        <v>27878.799999999999</v>
      </c>
    </row>
    <row r="4681" spans="1:17" x14ac:dyDescent="0.3">
      <c r="A4681">
        <v>4680</v>
      </c>
      <c r="B4681" s="1">
        <v>46046</v>
      </c>
      <c r="C4681" t="s">
        <v>48</v>
      </c>
      <c r="D4681" t="s">
        <v>32</v>
      </c>
      <c r="E4681">
        <v>2023</v>
      </c>
      <c r="F4681" t="s">
        <v>39</v>
      </c>
      <c r="G4681" t="s">
        <v>36</v>
      </c>
      <c r="H4681" t="s">
        <v>40</v>
      </c>
      <c r="I4681">
        <v>14</v>
      </c>
      <c r="J4681">
        <v>9000</v>
      </c>
      <c r="K4681">
        <v>9106.84</v>
      </c>
      <c r="L4681">
        <v>1.19</v>
      </c>
      <c r="M4681" t="s">
        <v>37</v>
      </c>
      <c r="N4681">
        <v>5</v>
      </c>
      <c r="O4681">
        <v>36</v>
      </c>
      <c r="P4681" t="s">
        <v>27</v>
      </c>
      <c r="Q4681">
        <v>127495.71</v>
      </c>
    </row>
    <row r="4682" spans="1:17" x14ac:dyDescent="0.3">
      <c r="A4682">
        <v>4681</v>
      </c>
      <c r="B4682" s="1">
        <v>46046</v>
      </c>
      <c r="C4682" t="s">
        <v>28</v>
      </c>
      <c r="D4682" t="s">
        <v>18</v>
      </c>
      <c r="E4682">
        <v>2024</v>
      </c>
      <c r="F4682" t="s">
        <v>35</v>
      </c>
      <c r="G4682" t="s">
        <v>20</v>
      </c>
      <c r="H4682" t="s">
        <v>21</v>
      </c>
      <c r="I4682">
        <v>23</v>
      </c>
      <c r="J4682">
        <v>999</v>
      </c>
      <c r="K4682">
        <v>1005.92</v>
      </c>
      <c r="L4682">
        <v>0.69</v>
      </c>
      <c r="M4682" t="s">
        <v>37</v>
      </c>
      <c r="N4682">
        <v>5</v>
      </c>
      <c r="O4682">
        <v>12</v>
      </c>
      <c r="P4682" t="s">
        <v>27</v>
      </c>
      <c r="Q4682">
        <v>23136.27</v>
      </c>
    </row>
    <row r="4683" spans="1:17" x14ac:dyDescent="0.3">
      <c r="A4683">
        <v>4682</v>
      </c>
      <c r="B4683" s="1">
        <v>46046</v>
      </c>
      <c r="C4683" t="s">
        <v>42</v>
      </c>
      <c r="D4683" t="s">
        <v>32</v>
      </c>
      <c r="E4683">
        <v>2024</v>
      </c>
      <c r="F4683" t="s">
        <v>29</v>
      </c>
      <c r="G4683" t="s">
        <v>33</v>
      </c>
      <c r="H4683" t="s">
        <v>47</v>
      </c>
      <c r="I4683">
        <v>10</v>
      </c>
      <c r="J4683">
        <v>35000</v>
      </c>
      <c r="K4683">
        <v>41884.410000000003</v>
      </c>
      <c r="L4683">
        <v>19.670000000000002</v>
      </c>
      <c r="M4683" t="s">
        <v>22</v>
      </c>
      <c r="N4683">
        <v>5</v>
      </c>
      <c r="O4683">
        <v>36</v>
      </c>
      <c r="P4683" t="s">
        <v>43</v>
      </c>
      <c r="Q4683">
        <v>418844.12</v>
      </c>
    </row>
    <row r="4684" spans="1:17" x14ac:dyDescent="0.3">
      <c r="A4684">
        <v>4683</v>
      </c>
      <c r="B4684" s="1">
        <v>46047</v>
      </c>
      <c r="C4684" t="s">
        <v>54</v>
      </c>
      <c r="D4684" t="s">
        <v>32</v>
      </c>
      <c r="E4684">
        <v>2025</v>
      </c>
      <c r="F4684" t="s">
        <v>39</v>
      </c>
      <c r="G4684" t="s">
        <v>33</v>
      </c>
      <c r="H4684" t="s">
        <v>40</v>
      </c>
      <c r="I4684">
        <v>7</v>
      </c>
      <c r="J4684">
        <v>42000</v>
      </c>
      <c r="K4684">
        <v>42997</v>
      </c>
      <c r="L4684">
        <v>2.37</v>
      </c>
      <c r="M4684" t="s">
        <v>37</v>
      </c>
      <c r="N4684">
        <v>4.5</v>
      </c>
      <c r="O4684">
        <v>24</v>
      </c>
      <c r="P4684" t="s">
        <v>45</v>
      </c>
      <c r="Q4684">
        <v>300979.02</v>
      </c>
    </row>
    <row r="4685" spans="1:17" x14ac:dyDescent="0.3">
      <c r="A4685">
        <v>4684</v>
      </c>
      <c r="B4685" s="1">
        <v>46047</v>
      </c>
      <c r="C4685" t="s">
        <v>53</v>
      </c>
      <c r="D4685" t="s">
        <v>18</v>
      </c>
      <c r="E4685">
        <v>2025</v>
      </c>
      <c r="F4685" t="s">
        <v>35</v>
      </c>
      <c r="G4685" t="s">
        <v>20</v>
      </c>
      <c r="H4685" t="s">
        <v>21</v>
      </c>
      <c r="I4685">
        <v>23</v>
      </c>
      <c r="J4685">
        <v>1999</v>
      </c>
      <c r="K4685">
        <v>2380.64</v>
      </c>
      <c r="L4685">
        <v>19.09</v>
      </c>
      <c r="M4685" t="s">
        <v>46</v>
      </c>
      <c r="N4685">
        <v>4</v>
      </c>
      <c r="O4685">
        <v>12</v>
      </c>
      <c r="P4685" t="s">
        <v>27</v>
      </c>
      <c r="Q4685">
        <v>54754.63</v>
      </c>
    </row>
    <row r="4686" spans="1:17" x14ac:dyDescent="0.3">
      <c r="A4686">
        <v>4685</v>
      </c>
      <c r="B4686" s="1">
        <v>46047</v>
      </c>
      <c r="C4686" t="s">
        <v>52</v>
      </c>
      <c r="D4686" t="s">
        <v>18</v>
      </c>
      <c r="E4686">
        <v>2025</v>
      </c>
      <c r="F4686" t="s">
        <v>19</v>
      </c>
      <c r="G4686" t="s">
        <v>20</v>
      </c>
      <c r="H4686" t="s">
        <v>21</v>
      </c>
      <c r="I4686">
        <v>40</v>
      </c>
      <c r="J4686">
        <v>549</v>
      </c>
      <c r="K4686">
        <v>686.63</v>
      </c>
      <c r="L4686">
        <v>25.07</v>
      </c>
      <c r="M4686" t="s">
        <v>30</v>
      </c>
      <c r="N4686">
        <v>3.5</v>
      </c>
      <c r="O4686">
        <v>12</v>
      </c>
      <c r="P4686" t="s">
        <v>38</v>
      </c>
      <c r="Q4686">
        <v>27465.33</v>
      </c>
    </row>
    <row r="4687" spans="1:17" x14ac:dyDescent="0.3">
      <c r="A4687">
        <v>4686</v>
      </c>
      <c r="B4687" s="1">
        <v>46047</v>
      </c>
      <c r="C4687" t="s">
        <v>51</v>
      </c>
      <c r="D4687" t="s">
        <v>18</v>
      </c>
      <c r="E4687">
        <v>2025</v>
      </c>
      <c r="F4687" t="s">
        <v>35</v>
      </c>
      <c r="G4687" t="s">
        <v>20</v>
      </c>
      <c r="H4687" t="s">
        <v>21</v>
      </c>
      <c r="I4687">
        <v>26</v>
      </c>
      <c r="J4687">
        <v>749</v>
      </c>
      <c r="K4687">
        <v>781.73</v>
      </c>
      <c r="L4687">
        <v>4.37</v>
      </c>
      <c r="M4687" t="s">
        <v>37</v>
      </c>
      <c r="N4687">
        <v>5</v>
      </c>
      <c r="O4687">
        <v>12</v>
      </c>
      <c r="P4687" t="s">
        <v>27</v>
      </c>
      <c r="Q4687">
        <v>20325.060000000001</v>
      </c>
    </row>
    <row r="4688" spans="1:17" x14ac:dyDescent="0.3">
      <c r="A4688">
        <v>4687</v>
      </c>
      <c r="B4688" s="1">
        <v>46047</v>
      </c>
      <c r="C4688" t="s">
        <v>53</v>
      </c>
      <c r="D4688" t="s">
        <v>18</v>
      </c>
      <c r="E4688">
        <v>2025</v>
      </c>
      <c r="F4688" t="s">
        <v>29</v>
      </c>
      <c r="G4688" t="s">
        <v>25</v>
      </c>
      <c r="H4688" t="s">
        <v>21</v>
      </c>
      <c r="I4688">
        <v>35</v>
      </c>
      <c r="J4688">
        <v>1999</v>
      </c>
      <c r="K4688">
        <v>2110.64</v>
      </c>
      <c r="L4688">
        <v>5.58</v>
      </c>
      <c r="M4688" t="s">
        <v>37</v>
      </c>
      <c r="N4688">
        <v>5</v>
      </c>
      <c r="O4688">
        <v>36</v>
      </c>
      <c r="P4688" t="s">
        <v>38</v>
      </c>
      <c r="Q4688">
        <v>73872.39</v>
      </c>
    </row>
    <row r="4689" spans="1:17" x14ac:dyDescent="0.3">
      <c r="A4689">
        <v>4688</v>
      </c>
      <c r="B4689" s="1">
        <v>46047</v>
      </c>
      <c r="C4689" t="s">
        <v>52</v>
      </c>
      <c r="D4689" t="s">
        <v>18</v>
      </c>
      <c r="E4689">
        <v>2025</v>
      </c>
      <c r="F4689" t="s">
        <v>19</v>
      </c>
      <c r="G4689" t="s">
        <v>20</v>
      </c>
      <c r="H4689" t="s">
        <v>21</v>
      </c>
      <c r="I4689">
        <v>26</v>
      </c>
      <c r="J4689">
        <v>549</v>
      </c>
      <c r="K4689">
        <v>553.95000000000005</v>
      </c>
      <c r="L4689">
        <v>0.9</v>
      </c>
      <c r="M4689" t="s">
        <v>37</v>
      </c>
      <c r="N4689">
        <v>5</v>
      </c>
      <c r="O4689">
        <v>36</v>
      </c>
      <c r="P4689" t="s">
        <v>38</v>
      </c>
      <c r="Q4689">
        <v>14402.6</v>
      </c>
    </row>
    <row r="4690" spans="1:17" x14ac:dyDescent="0.3">
      <c r="A4690">
        <v>4689</v>
      </c>
      <c r="B4690" s="1">
        <v>46047</v>
      </c>
      <c r="C4690" t="s">
        <v>53</v>
      </c>
      <c r="D4690" t="s">
        <v>18</v>
      </c>
      <c r="E4690">
        <v>2025</v>
      </c>
      <c r="F4690" t="s">
        <v>29</v>
      </c>
      <c r="G4690" t="s">
        <v>25</v>
      </c>
      <c r="H4690" t="s">
        <v>21</v>
      </c>
      <c r="I4690">
        <v>22</v>
      </c>
      <c r="J4690">
        <v>1999</v>
      </c>
      <c r="K4690">
        <v>2416.9899999999998</v>
      </c>
      <c r="L4690">
        <v>20.91</v>
      </c>
      <c r="M4690" t="s">
        <v>22</v>
      </c>
      <c r="N4690">
        <v>4</v>
      </c>
      <c r="O4690">
        <v>36</v>
      </c>
      <c r="P4690" t="s">
        <v>27</v>
      </c>
      <c r="Q4690">
        <v>53173.81</v>
      </c>
    </row>
    <row r="4691" spans="1:17" x14ac:dyDescent="0.3">
      <c r="A4691">
        <v>4690</v>
      </c>
      <c r="B4691" s="1">
        <v>46047</v>
      </c>
      <c r="C4691" t="s">
        <v>17</v>
      </c>
      <c r="D4691" t="s">
        <v>18</v>
      </c>
      <c r="E4691">
        <v>2022</v>
      </c>
      <c r="F4691" t="s">
        <v>39</v>
      </c>
      <c r="G4691" t="s">
        <v>20</v>
      </c>
      <c r="H4691" t="s">
        <v>21</v>
      </c>
      <c r="I4691">
        <v>49</v>
      </c>
      <c r="J4691">
        <v>1599</v>
      </c>
      <c r="K4691">
        <v>1637.99</v>
      </c>
      <c r="L4691">
        <v>2.44</v>
      </c>
      <c r="M4691" t="s">
        <v>37</v>
      </c>
      <c r="N4691">
        <v>4</v>
      </c>
      <c r="O4691">
        <v>12</v>
      </c>
      <c r="P4691" t="s">
        <v>44</v>
      </c>
      <c r="Q4691">
        <v>80261.600000000006</v>
      </c>
    </row>
    <row r="4692" spans="1:17" x14ac:dyDescent="0.3">
      <c r="A4692">
        <v>4691</v>
      </c>
      <c r="B4692" s="1">
        <v>46047</v>
      </c>
      <c r="C4692" t="s">
        <v>52</v>
      </c>
      <c r="D4692" t="s">
        <v>18</v>
      </c>
      <c r="E4692">
        <v>2025</v>
      </c>
      <c r="F4692" t="s">
        <v>29</v>
      </c>
      <c r="G4692" t="s">
        <v>20</v>
      </c>
      <c r="H4692" t="s">
        <v>21</v>
      </c>
      <c r="I4692">
        <v>38</v>
      </c>
      <c r="J4692">
        <v>549</v>
      </c>
      <c r="K4692">
        <v>560.79999999999995</v>
      </c>
      <c r="L4692">
        <v>2.15</v>
      </c>
      <c r="M4692" t="s">
        <v>37</v>
      </c>
      <c r="N4692">
        <v>5</v>
      </c>
      <c r="O4692">
        <v>12</v>
      </c>
      <c r="P4692" t="s">
        <v>38</v>
      </c>
      <c r="Q4692">
        <v>21310.41</v>
      </c>
    </row>
    <row r="4693" spans="1:17" x14ac:dyDescent="0.3">
      <c r="A4693">
        <v>4692</v>
      </c>
      <c r="B4693" s="1">
        <v>46047</v>
      </c>
      <c r="C4693" t="s">
        <v>52</v>
      </c>
      <c r="D4693" t="s">
        <v>18</v>
      </c>
      <c r="E4693">
        <v>2025</v>
      </c>
      <c r="F4693" t="s">
        <v>41</v>
      </c>
      <c r="G4693" t="s">
        <v>25</v>
      </c>
      <c r="H4693" t="s">
        <v>26</v>
      </c>
      <c r="I4693">
        <v>17</v>
      </c>
      <c r="J4693">
        <v>549</v>
      </c>
      <c r="K4693">
        <v>596.54</v>
      </c>
      <c r="L4693">
        <v>8.66</v>
      </c>
      <c r="M4693" t="s">
        <v>22</v>
      </c>
      <c r="N4693">
        <v>4</v>
      </c>
      <c r="O4693">
        <v>24</v>
      </c>
      <c r="P4693" t="s">
        <v>27</v>
      </c>
      <c r="Q4693">
        <v>10141.1</v>
      </c>
    </row>
    <row r="4694" spans="1:17" x14ac:dyDescent="0.3">
      <c r="A4694">
        <v>4693</v>
      </c>
      <c r="B4694" s="1">
        <v>46047</v>
      </c>
      <c r="C4694" t="s">
        <v>28</v>
      </c>
      <c r="D4694" t="s">
        <v>18</v>
      </c>
      <c r="E4694">
        <v>2024</v>
      </c>
      <c r="F4694" t="s">
        <v>35</v>
      </c>
      <c r="G4694" t="s">
        <v>25</v>
      </c>
      <c r="H4694" t="s">
        <v>21</v>
      </c>
      <c r="I4694">
        <v>39</v>
      </c>
      <c r="J4694">
        <v>999</v>
      </c>
      <c r="K4694">
        <v>1006.59</v>
      </c>
      <c r="L4694">
        <v>0.76</v>
      </c>
      <c r="M4694" t="s">
        <v>37</v>
      </c>
      <c r="N4694">
        <v>4.5</v>
      </c>
      <c r="O4694">
        <v>24</v>
      </c>
      <c r="P4694" t="s">
        <v>27</v>
      </c>
      <c r="Q4694">
        <v>39256.839999999997</v>
      </c>
    </row>
    <row r="4695" spans="1:17" x14ac:dyDescent="0.3">
      <c r="A4695">
        <v>4694</v>
      </c>
      <c r="B4695" s="1">
        <v>46047</v>
      </c>
      <c r="C4695" t="s">
        <v>48</v>
      </c>
      <c r="D4695" t="s">
        <v>32</v>
      </c>
      <c r="E4695">
        <v>2023</v>
      </c>
      <c r="F4695" t="s">
        <v>29</v>
      </c>
      <c r="G4695" t="s">
        <v>36</v>
      </c>
      <c r="H4695" t="s">
        <v>47</v>
      </c>
      <c r="I4695">
        <v>7</v>
      </c>
      <c r="J4695">
        <v>9000</v>
      </c>
      <c r="K4695">
        <v>10897.67</v>
      </c>
      <c r="L4695">
        <v>21.09</v>
      </c>
      <c r="M4695" t="s">
        <v>22</v>
      </c>
      <c r="N4695">
        <v>4</v>
      </c>
      <c r="O4695">
        <v>24</v>
      </c>
      <c r="P4695" t="s">
        <v>43</v>
      </c>
      <c r="Q4695">
        <v>76283.69</v>
      </c>
    </row>
    <row r="4696" spans="1:17" x14ac:dyDescent="0.3">
      <c r="A4696">
        <v>4695</v>
      </c>
      <c r="B4696" s="1">
        <v>46047</v>
      </c>
      <c r="C4696" t="s">
        <v>52</v>
      </c>
      <c r="D4696" t="s">
        <v>18</v>
      </c>
      <c r="E4696">
        <v>2025</v>
      </c>
      <c r="F4696" t="s">
        <v>35</v>
      </c>
      <c r="G4696" t="s">
        <v>20</v>
      </c>
      <c r="H4696" t="s">
        <v>26</v>
      </c>
      <c r="I4696">
        <v>11</v>
      </c>
      <c r="J4696">
        <v>549</v>
      </c>
      <c r="K4696">
        <v>636.05999999999995</v>
      </c>
      <c r="L4696">
        <v>15.86</v>
      </c>
      <c r="M4696" t="s">
        <v>46</v>
      </c>
      <c r="N4696">
        <v>4.5</v>
      </c>
      <c r="O4696">
        <v>12</v>
      </c>
      <c r="P4696" t="s">
        <v>27</v>
      </c>
      <c r="Q4696">
        <v>6996.65</v>
      </c>
    </row>
    <row r="4697" spans="1:17" x14ac:dyDescent="0.3">
      <c r="A4697">
        <v>4696</v>
      </c>
      <c r="B4697" s="1">
        <v>46047</v>
      </c>
      <c r="C4697" t="s">
        <v>52</v>
      </c>
      <c r="D4697" t="s">
        <v>18</v>
      </c>
      <c r="E4697">
        <v>2025</v>
      </c>
      <c r="F4697" t="s">
        <v>35</v>
      </c>
      <c r="G4697" t="s">
        <v>20</v>
      </c>
      <c r="H4697" t="s">
        <v>21</v>
      </c>
      <c r="I4697">
        <v>38</v>
      </c>
      <c r="J4697">
        <v>549</v>
      </c>
      <c r="K4697">
        <v>622.63</v>
      </c>
      <c r="L4697">
        <v>13.41</v>
      </c>
      <c r="M4697" t="s">
        <v>22</v>
      </c>
      <c r="N4697">
        <v>4</v>
      </c>
      <c r="O4697">
        <v>24</v>
      </c>
      <c r="P4697" t="s">
        <v>27</v>
      </c>
      <c r="Q4697">
        <v>23660.080000000002</v>
      </c>
    </row>
    <row r="4698" spans="1:17" x14ac:dyDescent="0.3">
      <c r="A4698">
        <v>4697</v>
      </c>
      <c r="B4698" s="1">
        <v>46047</v>
      </c>
      <c r="C4698" t="s">
        <v>52</v>
      </c>
      <c r="D4698" t="s">
        <v>18</v>
      </c>
      <c r="E4698">
        <v>2025</v>
      </c>
      <c r="F4698" t="s">
        <v>29</v>
      </c>
      <c r="G4698" t="s">
        <v>20</v>
      </c>
      <c r="H4698" t="s">
        <v>21</v>
      </c>
      <c r="I4698">
        <v>10</v>
      </c>
      <c r="J4698">
        <v>549</v>
      </c>
      <c r="K4698">
        <v>578.92999999999995</v>
      </c>
      <c r="L4698">
        <v>5.45</v>
      </c>
      <c r="M4698" t="s">
        <v>37</v>
      </c>
      <c r="N4698">
        <v>4.5</v>
      </c>
      <c r="O4698">
        <v>36</v>
      </c>
      <c r="P4698" t="s">
        <v>38</v>
      </c>
      <c r="Q4698">
        <v>5789.32</v>
      </c>
    </row>
    <row r="4699" spans="1:17" x14ac:dyDescent="0.3">
      <c r="A4699">
        <v>4698</v>
      </c>
      <c r="B4699" s="1">
        <v>46047</v>
      </c>
      <c r="C4699" t="s">
        <v>24</v>
      </c>
      <c r="D4699" t="s">
        <v>18</v>
      </c>
      <c r="E4699">
        <v>2024</v>
      </c>
      <c r="F4699" t="s">
        <v>19</v>
      </c>
      <c r="G4699" t="s">
        <v>20</v>
      </c>
      <c r="H4699" t="s">
        <v>26</v>
      </c>
      <c r="I4699">
        <v>14</v>
      </c>
      <c r="J4699">
        <v>799</v>
      </c>
      <c r="K4699">
        <v>928.21</v>
      </c>
      <c r="L4699">
        <v>16.170000000000002</v>
      </c>
      <c r="M4699" t="s">
        <v>22</v>
      </c>
      <c r="N4699">
        <v>4</v>
      </c>
      <c r="O4699">
        <v>24</v>
      </c>
      <c r="P4699" t="s">
        <v>38</v>
      </c>
      <c r="Q4699">
        <v>12994.9</v>
      </c>
    </row>
    <row r="4700" spans="1:17" x14ac:dyDescent="0.3">
      <c r="A4700">
        <v>4699</v>
      </c>
      <c r="B4700" s="1">
        <v>46047</v>
      </c>
      <c r="C4700" t="s">
        <v>51</v>
      </c>
      <c r="D4700" t="s">
        <v>18</v>
      </c>
      <c r="E4700">
        <v>2025</v>
      </c>
      <c r="F4700" t="s">
        <v>39</v>
      </c>
      <c r="G4700" t="s">
        <v>25</v>
      </c>
      <c r="H4700" t="s">
        <v>21</v>
      </c>
      <c r="I4700">
        <v>6</v>
      </c>
      <c r="J4700">
        <v>749</v>
      </c>
      <c r="K4700">
        <v>962.84</v>
      </c>
      <c r="L4700">
        <v>28.55</v>
      </c>
      <c r="M4700" t="s">
        <v>46</v>
      </c>
      <c r="N4700">
        <v>4</v>
      </c>
      <c r="O4700">
        <v>24</v>
      </c>
      <c r="P4700" t="s">
        <v>38</v>
      </c>
      <c r="Q4700">
        <v>5777.02</v>
      </c>
    </row>
    <row r="4701" spans="1:17" x14ac:dyDescent="0.3">
      <c r="A4701">
        <v>4700</v>
      </c>
      <c r="B4701" s="1">
        <v>46048</v>
      </c>
      <c r="C4701" t="s">
        <v>51</v>
      </c>
      <c r="D4701" t="s">
        <v>18</v>
      </c>
      <c r="E4701">
        <v>2025</v>
      </c>
      <c r="F4701" t="s">
        <v>29</v>
      </c>
      <c r="G4701" t="s">
        <v>25</v>
      </c>
      <c r="H4701" t="s">
        <v>21</v>
      </c>
      <c r="I4701">
        <v>21</v>
      </c>
      <c r="J4701">
        <v>749</v>
      </c>
      <c r="K4701">
        <v>956.49</v>
      </c>
      <c r="L4701">
        <v>27.7</v>
      </c>
      <c r="M4701" t="s">
        <v>46</v>
      </c>
      <c r="N4701">
        <v>4</v>
      </c>
      <c r="O4701">
        <v>12</v>
      </c>
      <c r="P4701" t="s">
        <v>27</v>
      </c>
      <c r="Q4701">
        <v>20086.38</v>
      </c>
    </row>
    <row r="4702" spans="1:17" x14ac:dyDescent="0.3">
      <c r="A4702">
        <v>4701</v>
      </c>
      <c r="B4702" s="1">
        <v>46048</v>
      </c>
      <c r="C4702" t="s">
        <v>28</v>
      </c>
      <c r="D4702" t="s">
        <v>18</v>
      </c>
      <c r="E4702">
        <v>2024</v>
      </c>
      <c r="F4702" t="s">
        <v>41</v>
      </c>
      <c r="G4702" t="s">
        <v>20</v>
      </c>
      <c r="H4702" t="s">
        <v>26</v>
      </c>
      <c r="I4702">
        <v>22</v>
      </c>
      <c r="J4702">
        <v>999</v>
      </c>
      <c r="K4702">
        <v>1158</v>
      </c>
      <c r="L4702">
        <v>15.92</v>
      </c>
      <c r="M4702" t="s">
        <v>46</v>
      </c>
      <c r="N4702">
        <v>4</v>
      </c>
      <c r="O4702">
        <v>12</v>
      </c>
      <c r="P4702" t="s">
        <v>44</v>
      </c>
      <c r="Q4702">
        <v>25476.03</v>
      </c>
    </row>
    <row r="4703" spans="1:17" x14ac:dyDescent="0.3">
      <c r="A4703">
        <v>4702</v>
      </c>
      <c r="B4703" s="1">
        <v>46048</v>
      </c>
      <c r="C4703" t="s">
        <v>50</v>
      </c>
      <c r="D4703" t="s">
        <v>18</v>
      </c>
      <c r="E4703">
        <v>2025</v>
      </c>
      <c r="F4703" t="s">
        <v>35</v>
      </c>
      <c r="G4703" t="s">
        <v>20</v>
      </c>
      <c r="H4703" t="s">
        <v>21</v>
      </c>
      <c r="I4703">
        <v>14</v>
      </c>
      <c r="J4703">
        <v>999</v>
      </c>
      <c r="K4703">
        <v>1377.48</v>
      </c>
      <c r="L4703">
        <v>37.89</v>
      </c>
      <c r="M4703" t="s">
        <v>46</v>
      </c>
      <c r="N4703">
        <v>4</v>
      </c>
      <c r="O4703">
        <v>12</v>
      </c>
      <c r="P4703" t="s">
        <v>38</v>
      </c>
      <c r="Q4703">
        <v>19284.73</v>
      </c>
    </row>
    <row r="4704" spans="1:17" x14ac:dyDescent="0.3">
      <c r="A4704">
        <v>4703</v>
      </c>
      <c r="B4704" s="1">
        <v>46048</v>
      </c>
      <c r="C4704" t="s">
        <v>53</v>
      </c>
      <c r="D4704" t="s">
        <v>18</v>
      </c>
      <c r="E4704">
        <v>2025</v>
      </c>
      <c r="F4704" t="s">
        <v>35</v>
      </c>
      <c r="G4704" t="s">
        <v>20</v>
      </c>
      <c r="H4704" t="s">
        <v>21</v>
      </c>
      <c r="I4704">
        <v>16</v>
      </c>
      <c r="J4704">
        <v>1999</v>
      </c>
      <c r="K4704">
        <v>2617.54</v>
      </c>
      <c r="L4704">
        <v>30.94</v>
      </c>
      <c r="M4704" t="s">
        <v>46</v>
      </c>
      <c r="N4704">
        <v>4.5</v>
      </c>
      <c r="O4704">
        <v>12</v>
      </c>
      <c r="P4704" t="s">
        <v>38</v>
      </c>
      <c r="Q4704">
        <v>41880.720000000001</v>
      </c>
    </row>
    <row r="4705" spans="1:17" x14ac:dyDescent="0.3">
      <c r="A4705">
        <v>4704</v>
      </c>
      <c r="B4705" s="1">
        <v>46048</v>
      </c>
      <c r="C4705" t="s">
        <v>28</v>
      </c>
      <c r="D4705" t="s">
        <v>18</v>
      </c>
      <c r="E4705">
        <v>2024</v>
      </c>
      <c r="F4705" t="s">
        <v>19</v>
      </c>
      <c r="G4705" t="s">
        <v>20</v>
      </c>
      <c r="H4705" t="s">
        <v>21</v>
      </c>
      <c r="I4705">
        <v>14</v>
      </c>
      <c r="J4705">
        <v>999</v>
      </c>
      <c r="K4705">
        <v>1280.6500000000001</v>
      </c>
      <c r="L4705">
        <v>28.19</v>
      </c>
      <c r="M4705" t="s">
        <v>46</v>
      </c>
      <c r="N4705">
        <v>4.5</v>
      </c>
      <c r="O4705">
        <v>24</v>
      </c>
      <c r="P4705" t="s">
        <v>27</v>
      </c>
      <c r="Q4705">
        <v>17929.150000000001</v>
      </c>
    </row>
    <row r="4706" spans="1:17" x14ac:dyDescent="0.3">
      <c r="A4706">
        <v>4705</v>
      </c>
      <c r="B4706" s="1">
        <v>46048</v>
      </c>
      <c r="C4706" t="s">
        <v>24</v>
      </c>
      <c r="D4706" t="s">
        <v>18</v>
      </c>
      <c r="E4706">
        <v>2024</v>
      </c>
      <c r="F4706" t="s">
        <v>29</v>
      </c>
      <c r="G4706" t="s">
        <v>25</v>
      </c>
      <c r="H4706" t="s">
        <v>21</v>
      </c>
      <c r="I4706">
        <v>39</v>
      </c>
      <c r="J4706">
        <v>799</v>
      </c>
      <c r="K4706">
        <v>1055.9100000000001</v>
      </c>
      <c r="L4706">
        <v>32.15</v>
      </c>
      <c r="M4706" t="s">
        <v>30</v>
      </c>
      <c r="N4706">
        <v>4</v>
      </c>
      <c r="O4706">
        <v>36</v>
      </c>
      <c r="P4706" t="s">
        <v>23</v>
      </c>
      <c r="Q4706">
        <v>41180.33</v>
      </c>
    </row>
    <row r="4707" spans="1:17" x14ac:dyDescent="0.3">
      <c r="A4707">
        <v>4706</v>
      </c>
      <c r="B4707" s="1">
        <v>46048</v>
      </c>
      <c r="C4707" t="s">
        <v>31</v>
      </c>
      <c r="D4707" t="s">
        <v>32</v>
      </c>
      <c r="E4707">
        <v>2022</v>
      </c>
      <c r="F4707" t="s">
        <v>19</v>
      </c>
      <c r="G4707" t="s">
        <v>36</v>
      </c>
      <c r="H4707" t="s">
        <v>47</v>
      </c>
      <c r="I4707">
        <v>7</v>
      </c>
      <c r="J4707">
        <v>27000</v>
      </c>
      <c r="K4707">
        <v>31798.52</v>
      </c>
      <c r="L4707">
        <v>17.77</v>
      </c>
      <c r="M4707" t="s">
        <v>22</v>
      </c>
      <c r="N4707">
        <v>4</v>
      </c>
      <c r="O4707">
        <v>12</v>
      </c>
      <c r="P4707" t="s">
        <v>27</v>
      </c>
      <c r="Q4707">
        <v>222589.66</v>
      </c>
    </row>
    <row r="4708" spans="1:17" x14ac:dyDescent="0.3">
      <c r="A4708">
        <v>4707</v>
      </c>
      <c r="B4708" s="1">
        <v>46048</v>
      </c>
      <c r="C4708" t="s">
        <v>50</v>
      </c>
      <c r="D4708" t="s">
        <v>18</v>
      </c>
      <c r="E4708">
        <v>2025</v>
      </c>
      <c r="F4708" t="s">
        <v>29</v>
      </c>
      <c r="G4708" t="s">
        <v>25</v>
      </c>
      <c r="H4708" t="s">
        <v>21</v>
      </c>
      <c r="I4708">
        <v>17</v>
      </c>
      <c r="J4708">
        <v>999</v>
      </c>
      <c r="K4708">
        <v>1163.57</v>
      </c>
      <c r="L4708">
        <v>16.47</v>
      </c>
      <c r="M4708" t="s">
        <v>22</v>
      </c>
      <c r="N4708">
        <v>5</v>
      </c>
      <c r="O4708">
        <v>36</v>
      </c>
      <c r="P4708" t="s">
        <v>27</v>
      </c>
      <c r="Q4708">
        <v>19780.7</v>
      </c>
    </row>
    <row r="4709" spans="1:17" x14ac:dyDescent="0.3">
      <c r="A4709">
        <v>4708</v>
      </c>
      <c r="B4709" s="1">
        <v>46048</v>
      </c>
      <c r="C4709" t="s">
        <v>51</v>
      </c>
      <c r="D4709" t="s">
        <v>18</v>
      </c>
      <c r="E4709">
        <v>2025</v>
      </c>
      <c r="F4709" t="s">
        <v>19</v>
      </c>
      <c r="G4709" t="s">
        <v>20</v>
      </c>
      <c r="H4709" t="s">
        <v>26</v>
      </c>
      <c r="I4709">
        <v>45</v>
      </c>
      <c r="J4709">
        <v>749</v>
      </c>
      <c r="K4709">
        <v>1226.43</v>
      </c>
      <c r="L4709">
        <v>63.74</v>
      </c>
      <c r="M4709" t="s">
        <v>30</v>
      </c>
      <c r="N4709">
        <v>3</v>
      </c>
      <c r="O4709">
        <v>36</v>
      </c>
      <c r="P4709" t="s">
        <v>38</v>
      </c>
      <c r="Q4709">
        <v>55189.14</v>
      </c>
    </row>
    <row r="4710" spans="1:17" x14ac:dyDescent="0.3">
      <c r="A4710">
        <v>4709</v>
      </c>
      <c r="B4710" s="1">
        <v>46048</v>
      </c>
      <c r="C4710" t="s">
        <v>54</v>
      </c>
      <c r="D4710" t="s">
        <v>32</v>
      </c>
      <c r="E4710">
        <v>2025</v>
      </c>
      <c r="F4710" t="s">
        <v>35</v>
      </c>
      <c r="G4710" t="s">
        <v>33</v>
      </c>
      <c r="H4710" t="s">
        <v>40</v>
      </c>
      <c r="I4710">
        <v>3</v>
      </c>
      <c r="J4710">
        <v>42000</v>
      </c>
      <c r="K4710">
        <v>43480.36</v>
      </c>
      <c r="L4710">
        <v>3.52</v>
      </c>
      <c r="M4710" t="s">
        <v>37</v>
      </c>
      <c r="N4710">
        <v>5</v>
      </c>
      <c r="O4710">
        <v>12</v>
      </c>
      <c r="P4710" t="s">
        <v>27</v>
      </c>
      <c r="Q4710">
        <v>130441.07</v>
      </c>
    </row>
    <row r="4711" spans="1:17" x14ac:dyDescent="0.3">
      <c r="A4711">
        <v>4710</v>
      </c>
      <c r="B4711" s="1">
        <v>46048</v>
      </c>
      <c r="C4711" t="s">
        <v>28</v>
      </c>
      <c r="D4711" t="s">
        <v>18</v>
      </c>
      <c r="E4711">
        <v>2024</v>
      </c>
      <c r="F4711" t="s">
        <v>29</v>
      </c>
      <c r="G4711" t="s">
        <v>20</v>
      </c>
      <c r="H4711" t="s">
        <v>21</v>
      </c>
      <c r="I4711">
        <v>34</v>
      </c>
      <c r="J4711">
        <v>999</v>
      </c>
      <c r="K4711">
        <v>1462.4</v>
      </c>
      <c r="L4711">
        <v>46.39</v>
      </c>
      <c r="M4711" t="s">
        <v>30</v>
      </c>
      <c r="N4711">
        <v>3.5</v>
      </c>
      <c r="O4711">
        <v>12</v>
      </c>
      <c r="P4711" t="s">
        <v>27</v>
      </c>
      <c r="Q4711">
        <v>49721.43</v>
      </c>
    </row>
    <row r="4712" spans="1:17" x14ac:dyDescent="0.3">
      <c r="A4712">
        <v>4711</v>
      </c>
      <c r="B4712" s="1">
        <v>46048</v>
      </c>
      <c r="C4712" t="s">
        <v>53</v>
      </c>
      <c r="D4712" t="s">
        <v>18</v>
      </c>
      <c r="E4712">
        <v>2025</v>
      </c>
      <c r="F4712" t="s">
        <v>19</v>
      </c>
      <c r="G4712" t="s">
        <v>25</v>
      </c>
      <c r="H4712" t="s">
        <v>21</v>
      </c>
      <c r="I4712">
        <v>16</v>
      </c>
      <c r="J4712">
        <v>1999</v>
      </c>
      <c r="K4712">
        <v>2352.88</v>
      </c>
      <c r="L4712">
        <v>17.7</v>
      </c>
      <c r="M4712" t="s">
        <v>22</v>
      </c>
      <c r="N4712">
        <v>4.5</v>
      </c>
      <c r="O4712">
        <v>24</v>
      </c>
      <c r="P4712" t="s">
        <v>27</v>
      </c>
      <c r="Q4712">
        <v>37646.129999999997</v>
      </c>
    </row>
    <row r="4713" spans="1:17" x14ac:dyDescent="0.3">
      <c r="A4713">
        <v>4712</v>
      </c>
      <c r="B4713" s="1">
        <v>46048</v>
      </c>
      <c r="C4713" t="s">
        <v>50</v>
      </c>
      <c r="D4713" t="s">
        <v>18</v>
      </c>
      <c r="E4713">
        <v>2025</v>
      </c>
      <c r="F4713" t="s">
        <v>19</v>
      </c>
      <c r="G4713" t="s">
        <v>20</v>
      </c>
      <c r="H4713" t="s">
        <v>21</v>
      </c>
      <c r="I4713">
        <v>32</v>
      </c>
      <c r="J4713">
        <v>999</v>
      </c>
      <c r="K4713">
        <v>1027.21</v>
      </c>
      <c r="L4713">
        <v>2.82</v>
      </c>
      <c r="M4713" t="s">
        <v>37</v>
      </c>
      <c r="N4713">
        <v>5</v>
      </c>
      <c r="O4713">
        <v>24</v>
      </c>
      <c r="P4713" t="s">
        <v>27</v>
      </c>
      <c r="Q4713">
        <v>32870.85</v>
      </c>
    </row>
    <row r="4714" spans="1:17" x14ac:dyDescent="0.3">
      <c r="A4714">
        <v>4713</v>
      </c>
      <c r="B4714" s="1">
        <v>46048</v>
      </c>
      <c r="C4714" t="s">
        <v>52</v>
      </c>
      <c r="D4714" t="s">
        <v>18</v>
      </c>
      <c r="E4714">
        <v>2025</v>
      </c>
      <c r="F4714" t="s">
        <v>19</v>
      </c>
      <c r="G4714" t="s">
        <v>25</v>
      </c>
      <c r="H4714" t="s">
        <v>21</v>
      </c>
      <c r="I4714">
        <v>23</v>
      </c>
      <c r="J4714">
        <v>549</v>
      </c>
      <c r="K4714">
        <v>549.29999999999995</v>
      </c>
      <c r="L4714">
        <v>0.05</v>
      </c>
      <c r="M4714" t="s">
        <v>37</v>
      </c>
      <c r="N4714">
        <v>5</v>
      </c>
      <c r="O4714">
        <v>36</v>
      </c>
      <c r="P4714" t="s">
        <v>27</v>
      </c>
      <c r="Q4714">
        <v>12633.83</v>
      </c>
    </row>
    <row r="4715" spans="1:17" x14ac:dyDescent="0.3">
      <c r="A4715">
        <v>4714</v>
      </c>
      <c r="B4715" s="1">
        <v>46048</v>
      </c>
      <c r="C4715" t="s">
        <v>53</v>
      </c>
      <c r="D4715" t="s">
        <v>18</v>
      </c>
      <c r="E4715">
        <v>2025</v>
      </c>
      <c r="F4715" t="s">
        <v>29</v>
      </c>
      <c r="G4715" t="s">
        <v>20</v>
      </c>
      <c r="H4715" t="s">
        <v>21</v>
      </c>
      <c r="I4715">
        <v>21</v>
      </c>
      <c r="J4715">
        <v>1999</v>
      </c>
      <c r="K4715">
        <v>2080.0100000000002</v>
      </c>
      <c r="L4715">
        <v>4.05</v>
      </c>
      <c r="M4715" t="s">
        <v>37</v>
      </c>
      <c r="N4715">
        <v>5</v>
      </c>
      <c r="O4715">
        <v>36</v>
      </c>
      <c r="P4715" t="s">
        <v>27</v>
      </c>
      <c r="Q4715">
        <v>43680.27</v>
      </c>
    </row>
    <row r="4716" spans="1:17" x14ac:dyDescent="0.3">
      <c r="A4716">
        <v>4715</v>
      </c>
      <c r="B4716" s="1">
        <v>46048</v>
      </c>
      <c r="C4716" t="s">
        <v>24</v>
      </c>
      <c r="D4716" t="s">
        <v>18</v>
      </c>
      <c r="E4716">
        <v>2024</v>
      </c>
      <c r="F4716" t="s">
        <v>29</v>
      </c>
      <c r="G4716" t="s">
        <v>20</v>
      </c>
      <c r="H4716" t="s">
        <v>26</v>
      </c>
      <c r="I4716">
        <v>24</v>
      </c>
      <c r="J4716">
        <v>799</v>
      </c>
      <c r="K4716">
        <v>840.57</v>
      </c>
      <c r="L4716">
        <v>5.2</v>
      </c>
      <c r="M4716" t="s">
        <v>22</v>
      </c>
      <c r="N4716">
        <v>5</v>
      </c>
      <c r="O4716">
        <v>12</v>
      </c>
      <c r="P4716" t="s">
        <v>27</v>
      </c>
      <c r="Q4716">
        <v>20173.740000000002</v>
      </c>
    </row>
    <row r="4717" spans="1:17" x14ac:dyDescent="0.3">
      <c r="A4717">
        <v>4716</v>
      </c>
      <c r="B4717" s="1">
        <v>46048</v>
      </c>
      <c r="C4717" t="s">
        <v>51</v>
      </c>
      <c r="D4717" t="s">
        <v>18</v>
      </c>
      <c r="E4717">
        <v>2025</v>
      </c>
      <c r="F4717" t="s">
        <v>19</v>
      </c>
      <c r="G4717" t="s">
        <v>20</v>
      </c>
      <c r="H4717" t="s">
        <v>26</v>
      </c>
      <c r="I4717">
        <v>28</v>
      </c>
      <c r="J4717">
        <v>749</v>
      </c>
      <c r="K4717">
        <v>799.13</v>
      </c>
      <c r="L4717">
        <v>6.69</v>
      </c>
      <c r="M4717" t="s">
        <v>37</v>
      </c>
      <c r="N4717">
        <v>5</v>
      </c>
      <c r="O4717">
        <v>36</v>
      </c>
      <c r="P4717" t="s">
        <v>23</v>
      </c>
      <c r="Q4717">
        <v>22375.59</v>
      </c>
    </row>
    <row r="4718" spans="1:17" x14ac:dyDescent="0.3">
      <c r="A4718">
        <v>4717</v>
      </c>
      <c r="B4718" s="1">
        <v>46048</v>
      </c>
      <c r="C4718" t="s">
        <v>50</v>
      </c>
      <c r="D4718" t="s">
        <v>18</v>
      </c>
      <c r="E4718">
        <v>2025</v>
      </c>
      <c r="F4718" t="s">
        <v>29</v>
      </c>
      <c r="G4718" t="s">
        <v>20</v>
      </c>
      <c r="H4718" t="s">
        <v>21</v>
      </c>
      <c r="I4718">
        <v>19</v>
      </c>
      <c r="J4718">
        <v>999</v>
      </c>
      <c r="K4718">
        <v>1039.45</v>
      </c>
      <c r="L4718">
        <v>4.05</v>
      </c>
      <c r="M4718" t="s">
        <v>37</v>
      </c>
      <c r="N4718">
        <v>4</v>
      </c>
      <c r="O4718">
        <v>12</v>
      </c>
      <c r="P4718" t="s">
        <v>27</v>
      </c>
      <c r="Q4718">
        <v>19749.490000000002</v>
      </c>
    </row>
    <row r="4719" spans="1:17" x14ac:dyDescent="0.3">
      <c r="A4719">
        <v>4718</v>
      </c>
      <c r="B4719" s="1">
        <v>46048</v>
      </c>
      <c r="C4719" t="s">
        <v>52</v>
      </c>
      <c r="D4719" t="s">
        <v>18</v>
      </c>
      <c r="E4719">
        <v>2025</v>
      </c>
      <c r="F4719" t="s">
        <v>29</v>
      </c>
      <c r="G4719" t="s">
        <v>25</v>
      </c>
      <c r="H4719" t="s">
        <v>21</v>
      </c>
      <c r="I4719">
        <v>18</v>
      </c>
      <c r="J4719">
        <v>549</v>
      </c>
      <c r="K4719">
        <v>632.08000000000004</v>
      </c>
      <c r="L4719">
        <v>15.13</v>
      </c>
      <c r="M4719" t="s">
        <v>22</v>
      </c>
      <c r="N4719">
        <v>4</v>
      </c>
      <c r="O4719">
        <v>36</v>
      </c>
      <c r="P4719" t="s">
        <v>27</v>
      </c>
      <c r="Q4719">
        <v>11377.36</v>
      </c>
    </row>
    <row r="4720" spans="1:17" x14ac:dyDescent="0.3">
      <c r="A4720">
        <v>4719</v>
      </c>
      <c r="B4720" s="1">
        <v>46048</v>
      </c>
      <c r="C4720" t="s">
        <v>50</v>
      </c>
      <c r="D4720" t="s">
        <v>18</v>
      </c>
      <c r="E4720">
        <v>2025</v>
      </c>
      <c r="F4720" t="s">
        <v>19</v>
      </c>
      <c r="G4720" t="s">
        <v>20</v>
      </c>
      <c r="H4720" t="s">
        <v>26</v>
      </c>
      <c r="I4720">
        <v>17</v>
      </c>
      <c r="J4720">
        <v>999</v>
      </c>
      <c r="K4720">
        <v>1127.1199999999999</v>
      </c>
      <c r="L4720">
        <v>12.83</v>
      </c>
      <c r="M4720" t="s">
        <v>22</v>
      </c>
      <c r="N4720">
        <v>4</v>
      </c>
      <c r="O4720">
        <v>12</v>
      </c>
      <c r="P4720" t="s">
        <v>27</v>
      </c>
      <c r="Q4720">
        <v>19161.099999999999</v>
      </c>
    </row>
    <row r="4721" spans="1:17" x14ac:dyDescent="0.3">
      <c r="A4721">
        <v>4720</v>
      </c>
      <c r="B4721" s="1">
        <v>46048</v>
      </c>
      <c r="C4721" t="s">
        <v>51</v>
      </c>
      <c r="D4721" t="s">
        <v>18</v>
      </c>
      <c r="E4721">
        <v>2025</v>
      </c>
      <c r="F4721" t="s">
        <v>29</v>
      </c>
      <c r="G4721" t="s">
        <v>20</v>
      </c>
      <c r="H4721" t="s">
        <v>21</v>
      </c>
      <c r="I4721">
        <v>17</v>
      </c>
      <c r="J4721">
        <v>749</v>
      </c>
      <c r="K4721">
        <v>1227.1199999999999</v>
      </c>
      <c r="L4721">
        <v>63.83</v>
      </c>
      <c r="M4721" t="s">
        <v>30</v>
      </c>
      <c r="N4721">
        <v>2</v>
      </c>
      <c r="O4721">
        <v>12</v>
      </c>
      <c r="P4721" t="s">
        <v>27</v>
      </c>
      <c r="Q4721">
        <v>20861.04</v>
      </c>
    </row>
    <row r="4722" spans="1:17" x14ac:dyDescent="0.3">
      <c r="A4722">
        <v>4721</v>
      </c>
      <c r="B4722" s="1">
        <v>46048</v>
      </c>
      <c r="C4722" t="s">
        <v>24</v>
      </c>
      <c r="D4722" t="s">
        <v>18</v>
      </c>
      <c r="E4722">
        <v>2024</v>
      </c>
      <c r="F4722" t="s">
        <v>35</v>
      </c>
      <c r="G4722" t="s">
        <v>25</v>
      </c>
      <c r="H4722" t="s">
        <v>21</v>
      </c>
      <c r="I4722">
        <v>21</v>
      </c>
      <c r="J4722">
        <v>799</v>
      </c>
      <c r="K4722">
        <v>913.68</v>
      </c>
      <c r="L4722">
        <v>14.35</v>
      </c>
      <c r="M4722" t="s">
        <v>22</v>
      </c>
      <c r="N4722">
        <v>4.5</v>
      </c>
      <c r="O4722">
        <v>24</v>
      </c>
      <c r="P4722" t="s">
        <v>44</v>
      </c>
      <c r="Q4722">
        <v>19187.37</v>
      </c>
    </row>
    <row r="4723" spans="1:17" x14ac:dyDescent="0.3">
      <c r="A4723">
        <v>4722</v>
      </c>
      <c r="B4723" s="1">
        <v>46049</v>
      </c>
      <c r="C4723" t="s">
        <v>51</v>
      </c>
      <c r="D4723" t="s">
        <v>18</v>
      </c>
      <c r="E4723">
        <v>2025</v>
      </c>
      <c r="F4723" t="s">
        <v>29</v>
      </c>
      <c r="G4723" t="s">
        <v>25</v>
      </c>
      <c r="H4723" t="s">
        <v>26</v>
      </c>
      <c r="I4723">
        <v>25</v>
      </c>
      <c r="J4723">
        <v>749</v>
      </c>
      <c r="K4723">
        <v>1133.1099999999999</v>
      </c>
      <c r="L4723">
        <v>51.28</v>
      </c>
      <c r="M4723" t="s">
        <v>30</v>
      </c>
      <c r="N4723">
        <v>4</v>
      </c>
      <c r="O4723">
        <v>12</v>
      </c>
      <c r="P4723" t="s">
        <v>27</v>
      </c>
      <c r="Q4723">
        <v>28327.85</v>
      </c>
    </row>
    <row r="4724" spans="1:17" x14ac:dyDescent="0.3">
      <c r="A4724">
        <v>4723</v>
      </c>
      <c r="B4724" s="1">
        <v>46049</v>
      </c>
      <c r="C4724" t="s">
        <v>51</v>
      </c>
      <c r="D4724" t="s">
        <v>18</v>
      </c>
      <c r="E4724">
        <v>2025</v>
      </c>
      <c r="F4724" t="s">
        <v>39</v>
      </c>
      <c r="G4724" t="s">
        <v>20</v>
      </c>
      <c r="H4724" t="s">
        <v>26</v>
      </c>
      <c r="I4724">
        <v>20</v>
      </c>
      <c r="J4724">
        <v>749</v>
      </c>
      <c r="K4724">
        <v>904.87</v>
      </c>
      <c r="L4724">
        <v>20.81</v>
      </c>
      <c r="M4724" t="s">
        <v>22</v>
      </c>
      <c r="N4724">
        <v>3.5</v>
      </c>
      <c r="O4724">
        <v>24</v>
      </c>
      <c r="P4724" t="s">
        <v>38</v>
      </c>
      <c r="Q4724">
        <v>18097.32</v>
      </c>
    </row>
    <row r="4725" spans="1:17" x14ac:dyDescent="0.3">
      <c r="A4725">
        <v>4724</v>
      </c>
      <c r="B4725" s="1">
        <v>46049</v>
      </c>
      <c r="C4725" t="s">
        <v>50</v>
      </c>
      <c r="D4725" t="s">
        <v>18</v>
      </c>
      <c r="E4725">
        <v>2025</v>
      </c>
      <c r="F4725" t="s">
        <v>41</v>
      </c>
      <c r="G4725" t="s">
        <v>25</v>
      </c>
      <c r="H4725" t="s">
        <v>21</v>
      </c>
      <c r="I4725">
        <v>10</v>
      </c>
      <c r="J4725">
        <v>999</v>
      </c>
      <c r="K4725">
        <v>1030.92</v>
      </c>
      <c r="L4725">
        <v>3.2</v>
      </c>
      <c r="M4725" t="s">
        <v>37</v>
      </c>
      <c r="N4725">
        <v>5</v>
      </c>
      <c r="O4725">
        <v>12</v>
      </c>
      <c r="P4725" t="s">
        <v>44</v>
      </c>
      <c r="Q4725">
        <v>10309.19</v>
      </c>
    </row>
    <row r="4726" spans="1:17" x14ac:dyDescent="0.3">
      <c r="A4726">
        <v>4725</v>
      </c>
      <c r="B4726" s="1">
        <v>46049</v>
      </c>
      <c r="C4726" t="s">
        <v>52</v>
      </c>
      <c r="D4726" t="s">
        <v>18</v>
      </c>
      <c r="E4726">
        <v>2025</v>
      </c>
      <c r="F4726" t="s">
        <v>19</v>
      </c>
      <c r="G4726" t="s">
        <v>20</v>
      </c>
      <c r="H4726" t="s">
        <v>21</v>
      </c>
      <c r="I4726">
        <v>35</v>
      </c>
      <c r="J4726">
        <v>549</v>
      </c>
      <c r="K4726">
        <v>583.79</v>
      </c>
      <c r="L4726">
        <v>6.34</v>
      </c>
      <c r="M4726" t="s">
        <v>22</v>
      </c>
      <c r="N4726">
        <v>4</v>
      </c>
      <c r="O4726">
        <v>12</v>
      </c>
      <c r="P4726" t="s">
        <v>44</v>
      </c>
      <c r="Q4726">
        <v>20432.53</v>
      </c>
    </row>
    <row r="4727" spans="1:17" x14ac:dyDescent="0.3">
      <c r="A4727">
        <v>4726</v>
      </c>
      <c r="B4727" s="1">
        <v>46049</v>
      </c>
      <c r="C4727" t="s">
        <v>28</v>
      </c>
      <c r="D4727" t="s">
        <v>18</v>
      </c>
      <c r="E4727">
        <v>2024</v>
      </c>
      <c r="F4727" t="s">
        <v>35</v>
      </c>
      <c r="G4727" t="s">
        <v>20</v>
      </c>
      <c r="H4727" t="s">
        <v>21</v>
      </c>
      <c r="I4727">
        <v>38</v>
      </c>
      <c r="J4727">
        <v>999</v>
      </c>
      <c r="K4727">
        <v>1217.19</v>
      </c>
      <c r="L4727">
        <v>21.84</v>
      </c>
      <c r="M4727" t="s">
        <v>22</v>
      </c>
      <c r="N4727">
        <v>4.5</v>
      </c>
      <c r="O4727">
        <v>12</v>
      </c>
      <c r="P4727" t="s">
        <v>44</v>
      </c>
      <c r="Q4727">
        <v>46253.38</v>
      </c>
    </row>
    <row r="4728" spans="1:17" x14ac:dyDescent="0.3">
      <c r="A4728">
        <v>4727</v>
      </c>
      <c r="B4728" s="1">
        <v>46049</v>
      </c>
      <c r="C4728" t="s">
        <v>51</v>
      </c>
      <c r="D4728" t="s">
        <v>18</v>
      </c>
      <c r="E4728">
        <v>2025</v>
      </c>
      <c r="F4728" t="s">
        <v>29</v>
      </c>
      <c r="G4728" t="s">
        <v>20</v>
      </c>
      <c r="H4728" t="s">
        <v>21</v>
      </c>
      <c r="I4728">
        <v>17</v>
      </c>
      <c r="J4728">
        <v>749</v>
      </c>
      <c r="K4728">
        <v>872.92</v>
      </c>
      <c r="L4728">
        <v>16.54</v>
      </c>
      <c r="M4728" t="s">
        <v>22</v>
      </c>
      <c r="N4728">
        <v>3.5</v>
      </c>
      <c r="O4728">
        <v>24</v>
      </c>
      <c r="P4728" t="s">
        <v>44</v>
      </c>
      <c r="Q4728">
        <v>14839.67</v>
      </c>
    </row>
    <row r="4729" spans="1:17" x14ac:dyDescent="0.3">
      <c r="A4729">
        <v>4728</v>
      </c>
      <c r="B4729" s="1">
        <v>46049</v>
      </c>
      <c r="C4729" t="s">
        <v>24</v>
      </c>
      <c r="D4729" t="s">
        <v>18</v>
      </c>
      <c r="E4729">
        <v>2024</v>
      </c>
      <c r="F4729" t="s">
        <v>35</v>
      </c>
      <c r="G4729" t="s">
        <v>25</v>
      </c>
      <c r="H4729" t="s">
        <v>26</v>
      </c>
      <c r="I4729">
        <v>12</v>
      </c>
      <c r="J4729">
        <v>799</v>
      </c>
      <c r="K4729">
        <v>855.92</v>
      </c>
      <c r="L4729">
        <v>7.12</v>
      </c>
      <c r="M4729" t="s">
        <v>22</v>
      </c>
      <c r="N4729">
        <v>4.5</v>
      </c>
      <c r="O4729">
        <v>36</v>
      </c>
      <c r="P4729" t="s">
        <v>23</v>
      </c>
      <c r="Q4729">
        <v>10270.99</v>
      </c>
    </row>
    <row r="4730" spans="1:17" x14ac:dyDescent="0.3">
      <c r="A4730">
        <v>4729</v>
      </c>
      <c r="B4730" s="1">
        <v>46049</v>
      </c>
      <c r="C4730" t="s">
        <v>24</v>
      </c>
      <c r="D4730" t="s">
        <v>18</v>
      </c>
      <c r="E4730">
        <v>2024</v>
      </c>
      <c r="F4730" t="s">
        <v>19</v>
      </c>
      <c r="G4730" t="s">
        <v>20</v>
      </c>
      <c r="H4730" t="s">
        <v>21</v>
      </c>
      <c r="I4730">
        <v>16</v>
      </c>
      <c r="J4730">
        <v>799</v>
      </c>
      <c r="K4730">
        <v>842.88</v>
      </c>
      <c r="L4730">
        <v>5.49</v>
      </c>
      <c r="M4730" t="s">
        <v>37</v>
      </c>
      <c r="N4730">
        <v>5</v>
      </c>
      <c r="O4730">
        <v>24</v>
      </c>
      <c r="P4730" t="s">
        <v>27</v>
      </c>
      <c r="Q4730">
        <v>13486.08</v>
      </c>
    </row>
    <row r="4731" spans="1:17" x14ac:dyDescent="0.3">
      <c r="A4731">
        <v>4730</v>
      </c>
      <c r="B4731" s="1">
        <v>46049</v>
      </c>
      <c r="C4731" t="s">
        <v>52</v>
      </c>
      <c r="D4731" t="s">
        <v>18</v>
      </c>
      <c r="E4731">
        <v>2025</v>
      </c>
      <c r="F4731" t="s">
        <v>29</v>
      </c>
      <c r="G4731" t="s">
        <v>25</v>
      </c>
      <c r="H4731" t="s">
        <v>21</v>
      </c>
      <c r="I4731">
        <v>23</v>
      </c>
      <c r="J4731">
        <v>549</v>
      </c>
      <c r="K4731">
        <v>688.67</v>
      </c>
      <c r="L4731">
        <v>25.44</v>
      </c>
      <c r="M4731" t="s">
        <v>46</v>
      </c>
      <c r="N4731">
        <v>3</v>
      </c>
      <c r="O4731">
        <v>12</v>
      </c>
      <c r="P4731" t="s">
        <v>27</v>
      </c>
      <c r="Q4731">
        <v>15839.31</v>
      </c>
    </row>
    <row r="4732" spans="1:17" x14ac:dyDescent="0.3">
      <c r="A4732">
        <v>4731</v>
      </c>
      <c r="B4732" s="1">
        <v>46049</v>
      </c>
      <c r="C4732" t="s">
        <v>51</v>
      </c>
      <c r="D4732" t="s">
        <v>18</v>
      </c>
      <c r="E4732">
        <v>2025</v>
      </c>
      <c r="F4732" t="s">
        <v>35</v>
      </c>
      <c r="G4732" t="s">
        <v>20</v>
      </c>
      <c r="H4732" t="s">
        <v>26</v>
      </c>
      <c r="I4732">
        <v>62</v>
      </c>
      <c r="J4732">
        <v>749</v>
      </c>
      <c r="K4732">
        <v>754.24</v>
      </c>
      <c r="L4732">
        <v>0.7</v>
      </c>
      <c r="M4732" t="s">
        <v>37</v>
      </c>
      <c r="N4732">
        <v>5</v>
      </c>
      <c r="O4732">
        <v>24</v>
      </c>
      <c r="P4732" t="s">
        <v>38</v>
      </c>
      <c r="Q4732">
        <v>46763.12</v>
      </c>
    </row>
    <row r="4733" spans="1:17" x14ac:dyDescent="0.3">
      <c r="A4733">
        <v>4732</v>
      </c>
      <c r="B4733" s="1">
        <v>46049</v>
      </c>
      <c r="C4733" t="s">
        <v>24</v>
      </c>
      <c r="D4733" t="s">
        <v>18</v>
      </c>
      <c r="E4733">
        <v>2024</v>
      </c>
      <c r="F4733" t="s">
        <v>29</v>
      </c>
      <c r="G4733" t="s">
        <v>20</v>
      </c>
      <c r="H4733" t="s">
        <v>21</v>
      </c>
      <c r="I4733">
        <v>23</v>
      </c>
      <c r="J4733">
        <v>799</v>
      </c>
      <c r="K4733">
        <v>826.32</v>
      </c>
      <c r="L4733">
        <v>3.42</v>
      </c>
      <c r="M4733" t="s">
        <v>37</v>
      </c>
      <c r="N4733">
        <v>4.5</v>
      </c>
      <c r="O4733">
        <v>36</v>
      </c>
      <c r="P4733" t="s">
        <v>27</v>
      </c>
      <c r="Q4733">
        <v>19005.400000000001</v>
      </c>
    </row>
    <row r="4734" spans="1:17" x14ac:dyDescent="0.3">
      <c r="A4734">
        <v>4733</v>
      </c>
      <c r="B4734" s="1">
        <v>46049</v>
      </c>
      <c r="C4734" t="s">
        <v>51</v>
      </c>
      <c r="D4734" t="s">
        <v>18</v>
      </c>
      <c r="E4734">
        <v>2025</v>
      </c>
      <c r="F4734" t="s">
        <v>29</v>
      </c>
      <c r="G4734" t="s">
        <v>20</v>
      </c>
      <c r="H4734" t="s">
        <v>21</v>
      </c>
      <c r="I4734">
        <v>39</v>
      </c>
      <c r="J4734">
        <v>749</v>
      </c>
      <c r="K4734">
        <v>759.32</v>
      </c>
      <c r="L4734">
        <v>1.38</v>
      </c>
      <c r="M4734" t="s">
        <v>37</v>
      </c>
      <c r="N4734">
        <v>4</v>
      </c>
      <c r="O4734">
        <v>24</v>
      </c>
      <c r="P4734" t="s">
        <v>27</v>
      </c>
      <c r="Q4734">
        <v>29613.35</v>
      </c>
    </row>
    <row r="4735" spans="1:17" x14ac:dyDescent="0.3">
      <c r="A4735">
        <v>4734</v>
      </c>
      <c r="B4735" s="1">
        <v>46049</v>
      </c>
      <c r="C4735" t="s">
        <v>53</v>
      </c>
      <c r="D4735" t="s">
        <v>18</v>
      </c>
      <c r="E4735">
        <v>2025</v>
      </c>
      <c r="F4735" t="s">
        <v>19</v>
      </c>
      <c r="G4735" t="s">
        <v>20</v>
      </c>
      <c r="H4735" t="s">
        <v>21</v>
      </c>
      <c r="I4735">
        <v>11</v>
      </c>
      <c r="J4735">
        <v>1999</v>
      </c>
      <c r="K4735">
        <v>2040.64</v>
      </c>
      <c r="L4735">
        <v>2.08</v>
      </c>
      <c r="M4735" t="s">
        <v>37</v>
      </c>
      <c r="N4735">
        <v>4.5</v>
      </c>
      <c r="O4735">
        <v>24</v>
      </c>
      <c r="P4735" t="s">
        <v>23</v>
      </c>
      <c r="Q4735">
        <v>22447</v>
      </c>
    </row>
    <row r="4736" spans="1:17" x14ac:dyDescent="0.3">
      <c r="A4736">
        <v>4735</v>
      </c>
      <c r="B4736" s="1">
        <v>46050</v>
      </c>
      <c r="C4736" t="s">
        <v>51</v>
      </c>
      <c r="D4736" t="s">
        <v>18</v>
      </c>
      <c r="E4736">
        <v>2025</v>
      </c>
      <c r="F4736" t="s">
        <v>39</v>
      </c>
      <c r="G4736" t="s">
        <v>20</v>
      </c>
      <c r="H4736" t="s">
        <v>26</v>
      </c>
      <c r="I4736">
        <v>20</v>
      </c>
      <c r="J4736">
        <v>749</v>
      </c>
      <c r="K4736">
        <v>758.7</v>
      </c>
      <c r="L4736">
        <v>1.29</v>
      </c>
      <c r="M4736" t="s">
        <v>37</v>
      </c>
      <c r="N4736">
        <v>5</v>
      </c>
      <c r="O4736">
        <v>12</v>
      </c>
      <c r="P4736" t="s">
        <v>27</v>
      </c>
      <c r="Q4736">
        <v>15173.93</v>
      </c>
    </row>
    <row r="4737" spans="1:17" x14ac:dyDescent="0.3">
      <c r="A4737">
        <v>4736</v>
      </c>
      <c r="B4737" s="1">
        <v>46050</v>
      </c>
      <c r="C4737" t="s">
        <v>50</v>
      </c>
      <c r="D4737" t="s">
        <v>18</v>
      </c>
      <c r="E4737">
        <v>2025</v>
      </c>
      <c r="F4737" t="s">
        <v>29</v>
      </c>
      <c r="G4737" t="s">
        <v>25</v>
      </c>
      <c r="H4737" t="s">
        <v>26</v>
      </c>
      <c r="I4737">
        <v>9</v>
      </c>
      <c r="J4737">
        <v>999</v>
      </c>
      <c r="K4737">
        <v>1388.98</v>
      </c>
      <c r="L4737">
        <v>39.04</v>
      </c>
      <c r="M4737" t="s">
        <v>46</v>
      </c>
      <c r="N4737">
        <v>3.5</v>
      </c>
      <c r="O4737">
        <v>24</v>
      </c>
      <c r="P4737" t="s">
        <v>38</v>
      </c>
      <c r="Q4737">
        <v>12500.79</v>
      </c>
    </row>
    <row r="4738" spans="1:17" x14ac:dyDescent="0.3">
      <c r="A4738">
        <v>4737</v>
      </c>
      <c r="B4738" s="1">
        <v>46050</v>
      </c>
      <c r="C4738" t="s">
        <v>48</v>
      </c>
      <c r="D4738" t="s">
        <v>32</v>
      </c>
      <c r="E4738">
        <v>2023</v>
      </c>
      <c r="F4738" t="s">
        <v>39</v>
      </c>
      <c r="G4738" t="s">
        <v>25</v>
      </c>
      <c r="H4738" t="s">
        <v>47</v>
      </c>
      <c r="I4738">
        <v>7</v>
      </c>
      <c r="J4738">
        <v>9000</v>
      </c>
      <c r="K4738">
        <v>9300.09</v>
      </c>
      <c r="L4738">
        <v>3.33</v>
      </c>
      <c r="M4738" t="s">
        <v>37</v>
      </c>
      <c r="N4738">
        <v>5</v>
      </c>
      <c r="O4738">
        <v>24</v>
      </c>
      <c r="P4738" t="s">
        <v>27</v>
      </c>
      <c r="Q4738">
        <v>65100.639999999999</v>
      </c>
    </row>
    <row r="4739" spans="1:17" x14ac:dyDescent="0.3">
      <c r="A4739">
        <v>4738</v>
      </c>
      <c r="B4739" s="1">
        <v>46050</v>
      </c>
      <c r="C4739" t="s">
        <v>51</v>
      </c>
      <c r="D4739" t="s">
        <v>18</v>
      </c>
      <c r="E4739">
        <v>2025</v>
      </c>
      <c r="F4739" t="s">
        <v>29</v>
      </c>
      <c r="G4739" t="s">
        <v>25</v>
      </c>
      <c r="H4739" t="s">
        <v>21</v>
      </c>
      <c r="I4739">
        <v>26</v>
      </c>
      <c r="J4739">
        <v>749</v>
      </c>
      <c r="K4739">
        <v>752.77</v>
      </c>
      <c r="L4739">
        <v>0.5</v>
      </c>
      <c r="M4739" t="s">
        <v>37</v>
      </c>
      <c r="N4739">
        <v>5</v>
      </c>
      <c r="O4739">
        <v>24</v>
      </c>
      <c r="P4739" t="s">
        <v>27</v>
      </c>
      <c r="Q4739">
        <v>19572.13</v>
      </c>
    </row>
    <row r="4740" spans="1:17" x14ac:dyDescent="0.3">
      <c r="A4740">
        <v>4739</v>
      </c>
      <c r="B4740" s="1">
        <v>46050</v>
      </c>
      <c r="C4740" t="s">
        <v>51</v>
      </c>
      <c r="D4740" t="s">
        <v>18</v>
      </c>
      <c r="E4740">
        <v>2025</v>
      </c>
      <c r="F4740" t="s">
        <v>29</v>
      </c>
      <c r="G4740" t="s">
        <v>20</v>
      </c>
      <c r="H4740" t="s">
        <v>26</v>
      </c>
      <c r="I4740">
        <v>44</v>
      </c>
      <c r="J4740">
        <v>749</v>
      </c>
      <c r="K4740">
        <v>1197.49</v>
      </c>
      <c r="L4740">
        <v>59.88</v>
      </c>
      <c r="M4740" t="s">
        <v>30</v>
      </c>
      <c r="N4740">
        <v>2.5</v>
      </c>
      <c r="O4740">
        <v>12</v>
      </c>
      <c r="P4740" t="s">
        <v>23</v>
      </c>
      <c r="Q4740">
        <v>52689.49</v>
      </c>
    </row>
    <row r="4741" spans="1:17" x14ac:dyDescent="0.3">
      <c r="A4741">
        <v>4740</v>
      </c>
      <c r="B4741" s="1">
        <v>46050</v>
      </c>
      <c r="C4741" t="s">
        <v>51</v>
      </c>
      <c r="D4741" t="s">
        <v>18</v>
      </c>
      <c r="E4741">
        <v>2025</v>
      </c>
      <c r="F4741" t="s">
        <v>35</v>
      </c>
      <c r="G4741" t="s">
        <v>20</v>
      </c>
      <c r="H4741" t="s">
        <v>21</v>
      </c>
      <c r="I4741">
        <v>26</v>
      </c>
      <c r="J4741">
        <v>749</v>
      </c>
      <c r="K4741">
        <v>767.91</v>
      </c>
      <c r="L4741">
        <v>2.52</v>
      </c>
      <c r="M4741" t="s">
        <v>37</v>
      </c>
      <c r="N4741">
        <v>4.5</v>
      </c>
      <c r="O4741">
        <v>12</v>
      </c>
      <c r="P4741" t="s">
        <v>27</v>
      </c>
      <c r="Q4741">
        <v>19965.650000000001</v>
      </c>
    </row>
    <row r="4742" spans="1:17" x14ac:dyDescent="0.3">
      <c r="A4742">
        <v>4741</v>
      </c>
      <c r="B4742" s="1">
        <v>46050</v>
      </c>
      <c r="C4742" t="s">
        <v>50</v>
      </c>
      <c r="D4742" t="s">
        <v>18</v>
      </c>
      <c r="E4742">
        <v>2025</v>
      </c>
      <c r="F4742" t="s">
        <v>35</v>
      </c>
      <c r="G4742" t="s">
        <v>20</v>
      </c>
      <c r="H4742" t="s">
        <v>21</v>
      </c>
      <c r="I4742">
        <v>19</v>
      </c>
      <c r="J4742">
        <v>999</v>
      </c>
      <c r="K4742">
        <v>1023.43</v>
      </c>
      <c r="L4742">
        <v>2.4500000000000002</v>
      </c>
      <c r="M4742" t="s">
        <v>37</v>
      </c>
      <c r="N4742">
        <v>4.5</v>
      </c>
      <c r="O4742">
        <v>12</v>
      </c>
      <c r="P4742" t="s">
        <v>38</v>
      </c>
      <c r="Q4742">
        <v>19445.240000000002</v>
      </c>
    </row>
    <row r="4743" spans="1:17" x14ac:dyDescent="0.3">
      <c r="A4743">
        <v>4742</v>
      </c>
      <c r="B4743" s="1">
        <v>46050</v>
      </c>
      <c r="C4743" t="s">
        <v>52</v>
      </c>
      <c r="D4743" t="s">
        <v>18</v>
      </c>
      <c r="E4743">
        <v>2025</v>
      </c>
      <c r="F4743" t="s">
        <v>29</v>
      </c>
      <c r="G4743" t="s">
        <v>20</v>
      </c>
      <c r="H4743" t="s">
        <v>21</v>
      </c>
      <c r="I4743">
        <v>17</v>
      </c>
      <c r="J4743">
        <v>549</v>
      </c>
      <c r="K4743">
        <v>573.12</v>
      </c>
      <c r="L4743">
        <v>4.3899999999999997</v>
      </c>
      <c r="M4743" t="s">
        <v>37</v>
      </c>
      <c r="N4743">
        <v>4.5</v>
      </c>
      <c r="O4743">
        <v>24</v>
      </c>
      <c r="P4743" t="s">
        <v>27</v>
      </c>
      <c r="Q4743">
        <v>9742.98</v>
      </c>
    </row>
    <row r="4744" spans="1:17" x14ac:dyDescent="0.3">
      <c r="A4744">
        <v>4743</v>
      </c>
      <c r="B4744" s="1">
        <v>46050</v>
      </c>
      <c r="C4744" t="s">
        <v>52</v>
      </c>
      <c r="D4744" t="s">
        <v>18</v>
      </c>
      <c r="E4744">
        <v>2025</v>
      </c>
      <c r="F4744" t="s">
        <v>35</v>
      </c>
      <c r="G4744" t="s">
        <v>25</v>
      </c>
      <c r="H4744" t="s">
        <v>21</v>
      </c>
      <c r="I4744">
        <v>11</v>
      </c>
      <c r="J4744">
        <v>549</v>
      </c>
      <c r="K4744">
        <v>570.77</v>
      </c>
      <c r="L4744">
        <v>3.97</v>
      </c>
      <c r="M4744" t="s">
        <v>37</v>
      </c>
      <c r="N4744">
        <v>5</v>
      </c>
      <c r="O4744">
        <v>24</v>
      </c>
      <c r="P4744" t="s">
        <v>27</v>
      </c>
      <c r="Q4744">
        <v>6278.51</v>
      </c>
    </row>
    <row r="4745" spans="1:17" x14ac:dyDescent="0.3">
      <c r="A4745">
        <v>4744</v>
      </c>
      <c r="B4745" s="1">
        <v>46050</v>
      </c>
      <c r="C4745" t="s">
        <v>24</v>
      </c>
      <c r="D4745" t="s">
        <v>18</v>
      </c>
      <c r="E4745">
        <v>2024</v>
      </c>
      <c r="F4745" t="s">
        <v>19</v>
      </c>
      <c r="G4745" t="s">
        <v>20</v>
      </c>
      <c r="H4745" t="s">
        <v>21</v>
      </c>
      <c r="I4745">
        <v>22</v>
      </c>
      <c r="J4745">
        <v>799</v>
      </c>
      <c r="K4745">
        <v>906.07</v>
      </c>
      <c r="L4745">
        <v>13.4</v>
      </c>
      <c r="M4745" t="s">
        <v>22</v>
      </c>
      <c r="N4745">
        <v>5</v>
      </c>
      <c r="O4745">
        <v>24</v>
      </c>
      <c r="P4745" t="s">
        <v>27</v>
      </c>
      <c r="Q4745">
        <v>19933.46</v>
      </c>
    </row>
    <row r="4746" spans="1:17" x14ac:dyDescent="0.3">
      <c r="A4746">
        <v>4745</v>
      </c>
      <c r="B4746" s="1">
        <v>46051</v>
      </c>
      <c r="C4746" t="s">
        <v>52</v>
      </c>
      <c r="D4746" t="s">
        <v>18</v>
      </c>
      <c r="E4746">
        <v>2025</v>
      </c>
      <c r="F4746" t="s">
        <v>39</v>
      </c>
      <c r="G4746" t="s">
        <v>20</v>
      </c>
      <c r="H4746" t="s">
        <v>21</v>
      </c>
      <c r="I4746">
        <v>28</v>
      </c>
      <c r="J4746">
        <v>549</v>
      </c>
      <c r="K4746">
        <v>668.03</v>
      </c>
      <c r="L4746">
        <v>21.68</v>
      </c>
      <c r="M4746" t="s">
        <v>46</v>
      </c>
      <c r="N4746">
        <v>4</v>
      </c>
      <c r="O4746">
        <v>24</v>
      </c>
      <c r="P4746" t="s">
        <v>27</v>
      </c>
      <c r="Q4746">
        <v>18704.72</v>
      </c>
    </row>
    <row r="4747" spans="1:17" x14ac:dyDescent="0.3">
      <c r="A4747">
        <v>4746</v>
      </c>
      <c r="B4747" s="1">
        <v>46051</v>
      </c>
      <c r="C4747" t="s">
        <v>54</v>
      </c>
      <c r="D4747" t="s">
        <v>32</v>
      </c>
      <c r="E4747">
        <v>2025</v>
      </c>
      <c r="F4747" t="s">
        <v>29</v>
      </c>
      <c r="G4747" t="s">
        <v>36</v>
      </c>
      <c r="H4747" t="s">
        <v>34</v>
      </c>
      <c r="I4747">
        <v>10</v>
      </c>
      <c r="J4747">
        <v>42000</v>
      </c>
      <c r="K4747">
        <v>49190.16</v>
      </c>
      <c r="L4747">
        <v>17.12</v>
      </c>
      <c r="M4747" t="s">
        <v>22</v>
      </c>
      <c r="N4747">
        <v>5</v>
      </c>
      <c r="O4747">
        <v>12</v>
      </c>
      <c r="P4747" t="s">
        <v>43</v>
      </c>
      <c r="Q4747">
        <v>491901.59</v>
      </c>
    </row>
    <row r="4748" spans="1:17" x14ac:dyDescent="0.3">
      <c r="A4748">
        <v>4747</v>
      </c>
      <c r="B4748" s="1">
        <v>46051</v>
      </c>
      <c r="C4748" t="s">
        <v>52</v>
      </c>
      <c r="D4748" t="s">
        <v>18</v>
      </c>
      <c r="E4748">
        <v>2025</v>
      </c>
      <c r="F4748" t="s">
        <v>39</v>
      </c>
      <c r="G4748" t="s">
        <v>20</v>
      </c>
      <c r="H4748" t="s">
        <v>21</v>
      </c>
      <c r="I4748">
        <v>31</v>
      </c>
      <c r="J4748">
        <v>549</v>
      </c>
      <c r="K4748">
        <v>688.72</v>
      </c>
      <c r="L4748">
        <v>25.45</v>
      </c>
      <c r="M4748" t="s">
        <v>30</v>
      </c>
      <c r="N4748">
        <v>4.5</v>
      </c>
      <c r="O4748">
        <v>12</v>
      </c>
      <c r="P4748" t="s">
        <v>27</v>
      </c>
      <c r="Q4748">
        <v>21350.43</v>
      </c>
    </row>
    <row r="4749" spans="1:17" x14ac:dyDescent="0.3">
      <c r="A4749">
        <v>4748</v>
      </c>
      <c r="B4749" s="1">
        <v>46051</v>
      </c>
      <c r="C4749" t="s">
        <v>51</v>
      </c>
      <c r="D4749" t="s">
        <v>18</v>
      </c>
      <c r="E4749">
        <v>2025</v>
      </c>
      <c r="F4749" t="s">
        <v>19</v>
      </c>
      <c r="G4749" t="s">
        <v>25</v>
      </c>
      <c r="H4749" t="s">
        <v>21</v>
      </c>
      <c r="I4749">
        <v>14</v>
      </c>
      <c r="J4749">
        <v>749</v>
      </c>
      <c r="K4749">
        <v>776</v>
      </c>
      <c r="L4749">
        <v>3.6</v>
      </c>
      <c r="M4749" t="s">
        <v>37</v>
      </c>
      <c r="N4749">
        <v>5</v>
      </c>
      <c r="O4749">
        <v>12</v>
      </c>
      <c r="P4749" t="s">
        <v>44</v>
      </c>
      <c r="Q4749">
        <v>10863.95</v>
      </c>
    </row>
    <row r="4750" spans="1:17" x14ac:dyDescent="0.3">
      <c r="A4750">
        <v>4749</v>
      </c>
      <c r="B4750" s="1">
        <v>46051</v>
      </c>
      <c r="C4750" t="s">
        <v>17</v>
      </c>
      <c r="D4750" t="s">
        <v>18</v>
      </c>
      <c r="E4750">
        <v>2022</v>
      </c>
      <c r="F4750" t="s">
        <v>29</v>
      </c>
      <c r="G4750" t="s">
        <v>25</v>
      </c>
      <c r="H4750" t="s">
        <v>21</v>
      </c>
      <c r="I4750">
        <v>18</v>
      </c>
      <c r="J4750">
        <v>1599</v>
      </c>
      <c r="K4750">
        <v>1696.78</v>
      </c>
      <c r="L4750">
        <v>6.11</v>
      </c>
      <c r="M4750" t="s">
        <v>37</v>
      </c>
      <c r="N4750">
        <v>4.5</v>
      </c>
      <c r="O4750">
        <v>12</v>
      </c>
      <c r="P4750" t="s">
        <v>38</v>
      </c>
      <c r="Q4750">
        <v>30542</v>
      </c>
    </row>
    <row r="4751" spans="1:17" x14ac:dyDescent="0.3">
      <c r="A4751">
        <v>4750</v>
      </c>
      <c r="B4751" s="1">
        <v>46051</v>
      </c>
      <c r="C4751" t="s">
        <v>42</v>
      </c>
      <c r="D4751" t="s">
        <v>32</v>
      </c>
      <c r="E4751">
        <v>2024</v>
      </c>
      <c r="F4751" t="s">
        <v>19</v>
      </c>
      <c r="G4751" t="s">
        <v>33</v>
      </c>
      <c r="H4751" t="s">
        <v>40</v>
      </c>
      <c r="I4751">
        <v>6</v>
      </c>
      <c r="J4751">
        <v>35000</v>
      </c>
      <c r="K4751">
        <v>37780.800000000003</v>
      </c>
      <c r="L4751">
        <v>7.95</v>
      </c>
      <c r="M4751" t="s">
        <v>22</v>
      </c>
      <c r="N4751">
        <v>4.5</v>
      </c>
      <c r="O4751">
        <v>36</v>
      </c>
      <c r="P4751" t="s">
        <v>43</v>
      </c>
      <c r="Q4751">
        <v>226684.81</v>
      </c>
    </row>
    <row r="4752" spans="1:17" x14ac:dyDescent="0.3">
      <c r="A4752">
        <v>4751</v>
      </c>
      <c r="B4752" s="1">
        <v>46051</v>
      </c>
      <c r="C4752" t="s">
        <v>54</v>
      </c>
      <c r="D4752" t="s">
        <v>32</v>
      </c>
      <c r="E4752">
        <v>2025</v>
      </c>
      <c r="F4752" t="s">
        <v>35</v>
      </c>
      <c r="G4752" t="s">
        <v>33</v>
      </c>
      <c r="H4752" t="s">
        <v>47</v>
      </c>
      <c r="I4752">
        <v>12</v>
      </c>
      <c r="J4752">
        <v>42000</v>
      </c>
      <c r="K4752">
        <v>51187.34</v>
      </c>
      <c r="L4752">
        <v>21.87</v>
      </c>
      <c r="M4752" t="s">
        <v>46</v>
      </c>
      <c r="N4752">
        <v>4.5</v>
      </c>
      <c r="O4752">
        <v>36</v>
      </c>
      <c r="P4752" t="s">
        <v>27</v>
      </c>
      <c r="Q4752">
        <v>614248.09</v>
      </c>
    </row>
    <row r="4753" spans="1:17" x14ac:dyDescent="0.3">
      <c r="A4753">
        <v>4752</v>
      </c>
      <c r="B4753" s="1">
        <v>46051</v>
      </c>
      <c r="C4753" t="s">
        <v>51</v>
      </c>
      <c r="D4753" t="s">
        <v>18</v>
      </c>
      <c r="E4753">
        <v>2025</v>
      </c>
      <c r="F4753" t="s">
        <v>35</v>
      </c>
      <c r="G4753" t="s">
        <v>20</v>
      </c>
      <c r="H4753" t="s">
        <v>21</v>
      </c>
      <c r="I4753">
        <v>25</v>
      </c>
      <c r="J4753">
        <v>749</v>
      </c>
      <c r="K4753">
        <v>764.1</v>
      </c>
      <c r="L4753">
        <v>2.02</v>
      </c>
      <c r="M4753" t="s">
        <v>37</v>
      </c>
      <c r="N4753">
        <v>5</v>
      </c>
      <c r="O4753">
        <v>12</v>
      </c>
      <c r="P4753" t="s">
        <v>38</v>
      </c>
      <c r="Q4753">
        <v>19102.599999999999</v>
      </c>
    </row>
    <row r="4754" spans="1:17" x14ac:dyDescent="0.3">
      <c r="A4754">
        <v>4753</v>
      </c>
      <c r="B4754" s="1">
        <v>46051</v>
      </c>
      <c r="C4754" t="s">
        <v>28</v>
      </c>
      <c r="D4754" t="s">
        <v>18</v>
      </c>
      <c r="E4754">
        <v>2024</v>
      </c>
      <c r="F4754" t="s">
        <v>29</v>
      </c>
      <c r="G4754" t="s">
        <v>20</v>
      </c>
      <c r="H4754" t="s">
        <v>21</v>
      </c>
      <c r="I4754">
        <v>10</v>
      </c>
      <c r="J4754">
        <v>999</v>
      </c>
      <c r="K4754">
        <v>1341.86</v>
      </c>
      <c r="L4754">
        <v>34.32</v>
      </c>
      <c r="M4754" t="s">
        <v>46</v>
      </c>
      <c r="N4754">
        <v>4</v>
      </c>
      <c r="O4754">
        <v>36</v>
      </c>
      <c r="P4754" t="s">
        <v>27</v>
      </c>
      <c r="Q4754">
        <v>13418.63</v>
      </c>
    </row>
    <row r="4755" spans="1:17" x14ac:dyDescent="0.3">
      <c r="A4755">
        <v>4754</v>
      </c>
      <c r="B4755" s="1">
        <v>46051</v>
      </c>
      <c r="C4755" t="s">
        <v>48</v>
      </c>
      <c r="D4755" t="s">
        <v>32</v>
      </c>
      <c r="E4755">
        <v>2023</v>
      </c>
      <c r="F4755" t="s">
        <v>19</v>
      </c>
      <c r="G4755" t="s">
        <v>36</v>
      </c>
      <c r="H4755" t="s">
        <v>40</v>
      </c>
      <c r="I4755">
        <v>13</v>
      </c>
      <c r="J4755">
        <v>9000</v>
      </c>
      <c r="K4755">
        <v>9894.27</v>
      </c>
      <c r="L4755">
        <v>9.94</v>
      </c>
      <c r="M4755" t="s">
        <v>22</v>
      </c>
      <c r="N4755">
        <v>5</v>
      </c>
      <c r="O4755">
        <v>12</v>
      </c>
      <c r="P4755" t="s">
        <v>43</v>
      </c>
      <c r="Q4755">
        <v>128625.54</v>
      </c>
    </row>
    <row r="4756" spans="1:17" x14ac:dyDescent="0.3">
      <c r="A4756">
        <v>4755</v>
      </c>
      <c r="B4756" s="1">
        <v>46051</v>
      </c>
      <c r="C4756" t="s">
        <v>42</v>
      </c>
      <c r="D4756" t="s">
        <v>32</v>
      </c>
      <c r="E4756">
        <v>2024</v>
      </c>
      <c r="F4756" t="s">
        <v>35</v>
      </c>
      <c r="G4756" t="s">
        <v>36</v>
      </c>
      <c r="H4756" t="s">
        <v>47</v>
      </c>
      <c r="I4756">
        <v>6</v>
      </c>
      <c r="J4756">
        <v>35000</v>
      </c>
      <c r="K4756">
        <v>35928.74</v>
      </c>
      <c r="L4756">
        <v>2.65</v>
      </c>
      <c r="M4756" t="s">
        <v>37</v>
      </c>
      <c r="N4756">
        <v>5</v>
      </c>
      <c r="O4756">
        <v>12</v>
      </c>
      <c r="P4756" t="s">
        <v>27</v>
      </c>
      <c r="Q4756">
        <v>215572.47</v>
      </c>
    </row>
    <row r="4757" spans="1:17" x14ac:dyDescent="0.3">
      <c r="A4757">
        <v>4756</v>
      </c>
      <c r="B4757" s="1">
        <v>46051</v>
      </c>
      <c r="C4757" t="s">
        <v>28</v>
      </c>
      <c r="D4757" t="s">
        <v>18</v>
      </c>
      <c r="E4757">
        <v>2024</v>
      </c>
      <c r="F4757" t="s">
        <v>29</v>
      </c>
      <c r="G4757" t="s">
        <v>25</v>
      </c>
      <c r="H4757" t="s">
        <v>26</v>
      </c>
      <c r="I4757">
        <v>25</v>
      </c>
      <c r="J4757">
        <v>999</v>
      </c>
      <c r="K4757">
        <v>1364.36</v>
      </c>
      <c r="L4757">
        <v>36.57</v>
      </c>
      <c r="M4757" t="s">
        <v>46</v>
      </c>
      <c r="N4757">
        <v>4</v>
      </c>
      <c r="O4757">
        <v>36</v>
      </c>
      <c r="P4757" t="s">
        <v>23</v>
      </c>
      <c r="Q4757">
        <v>34109.050000000003</v>
      </c>
    </row>
    <row r="4758" spans="1:17" x14ac:dyDescent="0.3">
      <c r="A4758">
        <v>4757</v>
      </c>
      <c r="B4758" s="1">
        <v>46051</v>
      </c>
      <c r="C4758" t="s">
        <v>54</v>
      </c>
      <c r="D4758" t="s">
        <v>32</v>
      </c>
      <c r="E4758">
        <v>2025</v>
      </c>
      <c r="F4758" t="s">
        <v>19</v>
      </c>
      <c r="G4758" t="s">
        <v>33</v>
      </c>
      <c r="H4758" t="s">
        <v>47</v>
      </c>
      <c r="I4758">
        <v>1</v>
      </c>
      <c r="J4758">
        <v>42000</v>
      </c>
      <c r="K4758">
        <v>47823.42</v>
      </c>
      <c r="L4758">
        <v>13.87</v>
      </c>
      <c r="M4758" t="s">
        <v>22</v>
      </c>
      <c r="N4758">
        <v>4.5</v>
      </c>
      <c r="O4758">
        <v>24</v>
      </c>
      <c r="P4758" t="s">
        <v>27</v>
      </c>
      <c r="Q4758">
        <v>47823.42</v>
      </c>
    </row>
    <row r="4759" spans="1:17" x14ac:dyDescent="0.3">
      <c r="A4759">
        <v>4758</v>
      </c>
      <c r="B4759" s="1">
        <v>46051</v>
      </c>
      <c r="C4759" t="s">
        <v>24</v>
      </c>
      <c r="D4759" t="s">
        <v>18</v>
      </c>
      <c r="E4759">
        <v>2024</v>
      </c>
      <c r="F4759" t="s">
        <v>29</v>
      </c>
      <c r="G4759" t="s">
        <v>25</v>
      </c>
      <c r="H4759" t="s">
        <v>21</v>
      </c>
      <c r="I4759">
        <v>26</v>
      </c>
      <c r="J4759">
        <v>799</v>
      </c>
      <c r="K4759">
        <v>804.59</v>
      </c>
      <c r="L4759">
        <v>0.7</v>
      </c>
      <c r="M4759" t="s">
        <v>37</v>
      </c>
      <c r="N4759">
        <v>4</v>
      </c>
      <c r="O4759">
        <v>12</v>
      </c>
      <c r="P4759" t="s">
        <v>27</v>
      </c>
      <c r="Q4759">
        <v>20919.47</v>
      </c>
    </row>
    <row r="4760" spans="1:17" x14ac:dyDescent="0.3">
      <c r="A4760">
        <v>4759</v>
      </c>
      <c r="B4760" s="1">
        <v>46051</v>
      </c>
      <c r="C4760" t="s">
        <v>50</v>
      </c>
      <c r="D4760" t="s">
        <v>18</v>
      </c>
      <c r="E4760">
        <v>2025</v>
      </c>
      <c r="F4760" t="s">
        <v>41</v>
      </c>
      <c r="G4760" t="s">
        <v>20</v>
      </c>
      <c r="H4760" t="s">
        <v>21</v>
      </c>
      <c r="I4760">
        <v>18</v>
      </c>
      <c r="J4760">
        <v>999</v>
      </c>
      <c r="K4760">
        <v>1013.3</v>
      </c>
      <c r="L4760">
        <v>1.43</v>
      </c>
      <c r="M4760" t="s">
        <v>37</v>
      </c>
      <c r="N4760">
        <v>4.5</v>
      </c>
      <c r="O4760">
        <v>24</v>
      </c>
      <c r="P4760" t="s">
        <v>27</v>
      </c>
      <c r="Q4760">
        <v>18239.48</v>
      </c>
    </row>
    <row r="4761" spans="1:17" x14ac:dyDescent="0.3">
      <c r="A4761">
        <v>4760</v>
      </c>
      <c r="B4761" s="1">
        <v>46051</v>
      </c>
      <c r="C4761" t="s">
        <v>51</v>
      </c>
      <c r="D4761" t="s">
        <v>18</v>
      </c>
      <c r="E4761">
        <v>2025</v>
      </c>
      <c r="F4761" t="s">
        <v>29</v>
      </c>
      <c r="G4761" t="s">
        <v>20</v>
      </c>
      <c r="H4761" t="s">
        <v>26</v>
      </c>
      <c r="I4761">
        <v>7</v>
      </c>
      <c r="J4761">
        <v>749</v>
      </c>
      <c r="K4761">
        <v>800.12</v>
      </c>
      <c r="L4761">
        <v>6.82</v>
      </c>
      <c r="M4761" t="s">
        <v>37</v>
      </c>
      <c r="N4761">
        <v>5</v>
      </c>
      <c r="O4761">
        <v>36</v>
      </c>
      <c r="P4761" t="s">
        <v>38</v>
      </c>
      <c r="Q4761">
        <v>5600.83</v>
      </c>
    </row>
    <row r="4762" spans="1:17" x14ac:dyDescent="0.3">
      <c r="A4762">
        <v>4761</v>
      </c>
      <c r="B4762" s="1">
        <v>46052</v>
      </c>
      <c r="C4762" t="s">
        <v>24</v>
      </c>
      <c r="D4762" t="s">
        <v>18</v>
      </c>
      <c r="E4762">
        <v>2024</v>
      </c>
      <c r="F4762" t="s">
        <v>19</v>
      </c>
      <c r="G4762" t="s">
        <v>20</v>
      </c>
      <c r="H4762" t="s">
        <v>21</v>
      </c>
      <c r="I4762">
        <v>20</v>
      </c>
      <c r="J4762">
        <v>799</v>
      </c>
      <c r="K4762">
        <v>914.03</v>
      </c>
      <c r="L4762">
        <v>14.4</v>
      </c>
      <c r="M4762" t="s">
        <v>22</v>
      </c>
      <c r="N4762">
        <v>5</v>
      </c>
      <c r="O4762">
        <v>24</v>
      </c>
      <c r="P4762" t="s">
        <v>38</v>
      </c>
      <c r="Q4762">
        <v>18280.52</v>
      </c>
    </row>
    <row r="4763" spans="1:17" x14ac:dyDescent="0.3">
      <c r="A4763">
        <v>4762</v>
      </c>
      <c r="B4763" s="1">
        <v>46052</v>
      </c>
      <c r="C4763" t="s">
        <v>50</v>
      </c>
      <c r="D4763" t="s">
        <v>18</v>
      </c>
      <c r="E4763">
        <v>2025</v>
      </c>
      <c r="F4763" t="s">
        <v>19</v>
      </c>
      <c r="G4763" t="s">
        <v>25</v>
      </c>
      <c r="H4763" t="s">
        <v>21</v>
      </c>
      <c r="I4763">
        <v>14</v>
      </c>
      <c r="J4763">
        <v>999</v>
      </c>
      <c r="K4763">
        <v>1041.9100000000001</v>
      </c>
      <c r="L4763">
        <v>4.3</v>
      </c>
      <c r="M4763" t="s">
        <v>37</v>
      </c>
      <c r="N4763">
        <v>4.5</v>
      </c>
      <c r="O4763">
        <v>12</v>
      </c>
      <c r="P4763" t="s">
        <v>38</v>
      </c>
      <c r="Q4763">
        <v>14586.79</v>
      </c>
    </row>
    <row r="4764" spans="1:17" x14ac:dyDescent="0.3">
      <c r="A4764">
        <v>4763</v>
      </c>
      <c r="B4764" s="1">
        <v>46052</v>
      </c>
      <c r="C4764" t="s">
        <v>51</v>
      </c>
      <c r="D4764" t="s">
        <v>18</v>
      </c>
      <c r="E4764">
        <v>2025</v>
      </c>
      <c r="F4764" t="s">
        <v>39</v>
      </c>
      <c r="G4764" t="s">
        <v>20</v>
      </c>
      <c r="H4764" t="s">
        <v>21</v>
      </c>
      <c r="I4764">
        <v>19</v>
      </c>
      <c r="J4764">
        <v>749</v>
      </c>
      <c r="K4764">
        <v>757.14</v>
      </c>
      <c r="L4764">
        <v>1.0900000000000001</v>
      </c>
      <c r="M4764" t="s">
        <v>37</v>
      </c>
      <c r="N4764">
        <v>4.5</v>
      </c>
      <c r="O4764">
        <v>12</v>
      </c>
      <c r="P4764" t="s">
        <v>23</v>
      </c>
      <c r="Q4764">
        <v>14385.67</v>
      </c>
    </row>
    <row r="4765" spans="1:17" x14ac:dyDescent="0.3">
      <c r="A4765">
        <v>4764</v>
      </c>
      <c r="B4765" s="1">
        <v>46052</v>
      </c>
      <c r="C4765" t="s">
        <v>51</v>
      </c>
      <c r="D4765" t="s">
        <v>18</v>
      </c>
      <c r="E4765">
        <v>2025</v>
      </c>
      <c r="F4765" t="s">
        <v>29</v>
      </c>
      <c r="G4765" t="s">
        <v>20</v>
      </c>
      <c r="H4765" t="s">
        <v>21</v>
      </c>
      <c r="I4765">
        <v>23</v>
      </c>
      <c r="J4765">
        <v>749</v>
      </c>
      <c r="K4765">
        <v>764.98</v>
      </c>
      <c r="L4765">
        <v>2.13</v>
      </c>
      <c r="M4765" t="s">
        <v>37</v>
      </c>
      <c r="N4765">
        <v>4.5</v>
      </c>
      <c r="O4765">
        <v>12</v>
      </c>
      <c r="P4765" t="s">
        <v>44</v>
      </c>
      <c r="Q4765">
        <v>17594.48</v>
      </c>
    </row>
    <row r="4766" spans="1:17" x14ac:dyDescent="0.3">
      <c r="A4766">
        <v>4765</v>
      </c>
      <c r="B4766" s="1">
        <v>46052</v>
      </c>
      <c r="C4766" t="s">
        <v>24</v>
      </c>
      <c r="D4766" t="s">
        <v>18</v>
      </c>
      <c r="E4766">
        <v>2024</v>
      </c>
      <c r="F4766" t="s">
        <v>19</v>
      </c>
      <c r="G4766" t="s">
        <v>20</v>
      </c>
      <c r="H4766" t="s">
        <v>21</v>
      </c>
      <c r="I4766">
        <v>37</v>
      </c>
      <c r="J4766">
        <v>799</v>
      </c>
      <c r="K4766">
        <v>822.95</v>
      </c>
      <c r="L4766">
        <v>3</v>
      </c>
      <c r="M4766" t="s">
        <v>37</v>
      </c>
      <c r="N4766">
        <v>5</v>
      </c>
      <c r="O4766">
        <v>24</v>
      </c>
      <c r="P4766" t="s">
        <v>38</v>
      </c>
      <c r="Q4766">
        <v>30449.08</v>
      </c>
    </row>
    <row r="4767" spans="1:17" x14ac:dyDescent="0.3">
      <c r="A4767">
        <v>4766</v>
      </c>
      <c r="B4767" s="1">
        <v>46052</v>
      </c>
      <c r="C4767" t="s">
        <v>53</v>
      </c>
      <c r="D4767" t="s">
        <v>18</v>
      </c>
      <c r="E4767">
        <v>2025</v>
      </c>
      <c r="F4767" t="s">
        <v>35</v>
      </c>
      <c r="G4767" t="s">
        <v>20</v>
      </c>
      <c r="H4767" t="s">
        <v>26</v>
      </c>
      <c r="I4767">
        <v>10</v>
      </c>
      <c r="J4767">
        <v>1999</v>
      </c>
      <c r="K4767">
        <v>2070</v>
      </c>
      <c r="L4767">
        <v>3.55</v>
      </c>
      <c r="M4767" t="s">
        <v>37</v>
      </c>
      <c r="N4767">
        <v>5</v>
      </c>
      <c r="O4767">
        <v>24</v>
      </c>
      <c r="P4767" t="s">
        <v>38</v>
      </c>
      <c r="Q4767">
        <v>20699.96</v>
      </c>
    </row>
    <row r="4768" spans="1:17" x14ac:dyDescent="0.3">
      <c r="A4768">
        <v>4767</v>
      </c>
      <c r="B4768" s="1">
        <v>46052</v>
      </c>
      <c r="C4768" t="s">
        <v>50</v>
      </c>
      <c r="D4768" t="s">
        <v>18</v>
      </c>
      <c r="E4768">
        <v>2025</v>
      </c>
      <c r="F4768" t="s">
        <v>29</v>
      </c>
      <c r="G4768" t="s">
        <v>20</v>
      </c>
      <c r="H4768" t="s">
        <v>21</v>
      </c>
      <c r="I4768">
        <v>37</v>
      </c>
      <c r="J4768">
        <v>999</v>
      </c>
      <c r="K4768">
        <v>1054.77</v>
      </c>
      <c r="L4768">
        <v>5.58</v>
      </c>
      <c r="M4768" t="s">
        <v>37</v>
      </c>
      <c r="N4768">
        <v>5</v>
      </c>
      <c r="O4768">
        <v>12</v>
      </c>
      <c r="P4768" t="s">
        <v>27</v>
      </c>
      <c r="Q4768">
        <v>39026.43</v>
      </c>
    </row>
    <row r="4769" spans="1:17" x14ac:dyDescent="0.3">
      <c r="A4769">
        <v>4768</v>
      </c>
      <c r="B4769" s="1">
        <v>46052</v>
      </c>
      <c r="C4769" t="s">
        <v>52</v>
      </c>
      <c r="D4769" t="s">
        <v>18</v>
      </c>
      <c r="E4769">
        <v>2025</v>
      </c>
      <c r="F4769" t="s">
        <v>29</v>
      </c>
      <c r="G4769" t="s">
        <v>20</v>
      </c>
      <c r="H4769" t="s">
        <v>26</v>
      </c>
      <c r="I4769">
        <v>30</v>
      </c>
      <c r="J4769">
        <v>549</v>
      </c>
      <c r="K4769">
        <v>668.16</v>
      </c>
      <c r="L4769">
        <v>21.7</v>
      </c>
      <c r="M4769" t="s">
        <v>22</v>
      </c>
      <c r="N4769">
        <v>3</v>
      </c>
      <c r="O4769">
        <v>12</v>
      </c>
      <c r="P4769" t="s">
        <v>27</v>
      </c>
      <c r="Q4769">
        <v>20044.79</v>
      </c>
    </row>
    <row r="4770" spans="1:17" x14ac:dyDescent="0.3">
      <c r="A4770">
        <v>4769</v>
      </c>
      <c r="B4770" s="1">
        <v>46052</v>
      </c>
      <c r="C4770" t="s">
        <v>17</v>
      </c>
      <c r="D4770" t="s">
        <v>18</v>
      </c>
      <c r="E4770">
        <v>2022</v>
      </c>
      <c r="F4770" t="s">
        <v>35</v>
      </c>
      <c r="G4770" t="s">
        <v>25</v>
      </c>
      <c r="H4770" t="s">
        <v>21</v>
      </c>
      <c r="I4770">
        <v>30</v>
      </c>
      <c r="J4770">
        <v>1599</v>
      </c>
      <c r="K4770">
        <v>1751.91</v>
      </c>
      <c r="L4770">
        <v>9.56</v>
      </c>
      <c r="M4770" t="s">
        <v>22</v>
      </c>
      <c r="N4770">
        <v>4.5</v>
      </c>
      <c r="O4770">
        <v>12</v>
      </c>
      <c r="P4770" t="s">
        <v>23</v>
      </c>
      <c r="Q4770">
        <v>52557.25</v>
      </c>
    </row>
    <row r="4771" spans="1:17" x14ac:dyDescent="0.3">
      <c r="A4771">
        <v>4770</v>
      </c>
      <c r="B4771" s="1">
        <v>46052</v>
      </c>
      <c r="C4771" t="s">
        <v>54</v>
      </c>
      <c r="D4771" t="s">
        <v>32</v>
      </c>
      <c r="E4771">
        <v>2025</v>
      </c>
      <c r="F4771" t="s">
        <v>29</v>
      </c>
      <c r="G4771" t="s">
        <v>36</v>
      </c>
      <c r="H4771" t="s">
        <v>40</v>
      </c>
      <c r="I4771">
        <v>10</v>
      </c>
      <c r="J4771">
        <v>42000</v>
      </c>
      <c r="K4771">
        <v>45035.91</v>
      </c>
      <c r="L4771">
        <v>7.23</v>
      </c>
      <c r="M4771" t="s">
        <v>37</v>
      </c>
      <c r="N4771">
        <v>5</v>
      </c>
      <c r="O4771">
        <v>24</v>
      </c>
      <c r="P4771" t="s">
        <v>43</v>
      </c>
      <c r="Q4771">
        <v>450359.14</v>
      </c>
    </row>
    <row r="4772" spans="1:17" x14ac:dyDescent="0.3">
      <c r="A4772">
        <v>4771</v>
      </c>
      <c r="B4772" s="1">
        <v>46052</v>
      </c>
      <c r="C4772" t="s">
        <v>51</v>
      </c>
      <c r="D4772" t="s">
        <v>18</v>
      </c>
      <c r="E4772">
        <v>2025</v>
      </c>
      <c r="F4772" t="s">
        <v>29</v>
      </c>
      <c r="G4772" t="s">
        <v>25</v>
      </c>
      <c r="H4772" t="s">
        <v>21</v>
      </c>
      <c r="I4772">
        <v>37</v>
      </c>
      <c r="J4772">
        <v>749</v>
      </c>
      <c r="K4772">
        <v>902.66</v>
      </c>
      <c r="L4772">
        <v>20.52</v>
      </c>
      <c r="M4772" t="s">
        <v>22</v>
      </c>
      <c r="N4772">
        <v>5</v>
      </c>
      <c r="O4772">
        <v>12</v>
      </c>
      <c r="P4772" t="s">
        <v>38</v>
      </c>
      <c r="Q4772">
        <v>33398.589999999997</v>
      </c>
    </row>
    <row r="4773" spans="1:17" x14ac:dyDescent="0.3">
      <c r="A4773">
        <v>4772</v>
      </c>
      <c r="B4773" s="1">
        <v>46052</v>
      </c>
      <c r="C4773" t="s">
        <v>52</v>
      </c>
      <c r="D4773" t="s">
        <v>18</v>
      </c>
      <c r="E4773">
        <v>2025</v>
      </c>
      <c r="F4773" t="s">
        <v>29</v>
      </c>
      <c r="G4773" t="s">
        <v>20</v>
      </c>
      <c r="H4773" t="s">
        <v>21</v>
      </c>
      <c r="I4773">
        <v>21</v>
      </c>
      <c r="J4773">
        <v>549</v>
      </c>
      <c r="K4773">
        <v>648.58000000000004</v>
      </c>
      <c r="L4773">
        <v>18.14</v>
      </c>
      <c r="M4773" t="s">
        <v>22</v>
      </c>
      <c r="N4773">
        <v>4</v>
      </c>
      <c r="O4773">
        <v>12</v>
      </c>
      <c r="P4773" t="s">
        <v>27</v>
      </c>
      <c r="Q4773">
        <v>13620.27</v>
      </c>
    </row>
    <row r="4774" spans="1:17" x14ac:dyDescent="0.3">
      <c r="A4774">
        <v>4773</v>
      </c>
      <c r="B4774" s="1">
        <v>46052</v>
      </c>
      <c r="C4774" t="s">
        <v>52</v>
      </c>
      <c r="D4774" t="s">
        <v>18</v>
      </c>
      <c r="E4774">
        <v>2025</v>
      </c>
      <c r="F4774" t="s">
        <v>29</v>
      </c>
      <c r="G4774" t="s">
        <v>20</v>
      </c>
      <c r="H4774" t="s">
        <v>21</v>
      </c>
      <c r="I4774">
        <v>14</v>
      </c>
      <c r="J4774">
        <v>549</v>
      </c>
      <c r="K4774">
        <v>557.66999999999996</v>
      </c>
      <c r="L4774">
        <v>1.58</v>
      </c>
      <c r="M4774" t="s">
        <v>37</v>
      </c>
      <c r="N4774">
        <v>4.5</v>
      </c>
      <c r="O4774">
        <v>12</v>
      </c>
      <c r="P4774" t="s">
        <v>27</v>
      </c>
      <c r="Q4774">
        <v>7807.37</v>
      </c>
    </row>
    <row r="4775" spans="1:17" x14ac:dyDescent="0.3">
      <c r="A4775">
        <v>4774</v>
      </c>
      <c r="B4775" s="1">
        <v>46052</v>
      </c>
      <c r="C4775" t="s">
        <v>50</v>
      </c>
      <c r="D4775" t="s">
        <v>18</v>
      </c>
      <c r="E4775">
        <v>2025</v>
      </c>
      <c r="F4775" t="s">
        <v>35</v>
      </c>
      <c r="G4775" t="s">
        <v>25</v>
      </c>
      <c r="H4775" t="s">
        <v>21</v>
      </c>
      <c r="I4775">
        <v>22</v>
      </c>
      <c r="J4775">
        <v>999</v>
      </c>
      <c r="K4775">
        <v>1192.51</v>
      </c>
      <c r="L4775">
        <v>19.37</v>
      </c>
      <c r="M4775" t="s">
        <v>22</v>
      </c>
      <c r="N4775">
        <v>4</v>
      </c>
      <c r="O4775">
        <v>36</v>
      </c>
      <c r="P4775" t="s">
        <v>27</v>
      </c>
      <c r="Q4775">
        <v>26235.32</v>
      </c>
    </row>
    <row r="4776" spans="1:17" x14ac:dyDescent="0.3">
      <c r="A4776">
        <v>4775</v>
      </c>
      <c r="B4776" s="1">
        <v>46052</v>
      </c>
      <c r="C4776" t="s">
        <v>52</v>
      </c>
      <c r="D4776" t="s">
        <v>18</v>
      </c>
      <c r="E4776">
        <v>2025</v>
      </c>
      <c r="F4776" t="s">
        <v>19</v>
      </c>
      <c r="G4776" t="s">
        <v>25</v>
      </c>
      <c r="H4776" t="s">
        <v>21</v>
      </c>
      <c r="I4776">
        <v>27</v>
      </c>
      <c r="J4776">
        <v>549</v>
      </c>
      <c r="K4776">
        <v>678.95</v>
      </c>
      <c r="L4776">
        <v>23.67</v>
      </c>
      <c r="M4776" t="s">
        <v>46</v>
      </c>
      <c r="N4776">
        <v>4.5</v>
      </c>
      <c r="O4776">
        <v>12</v>
      </c>
      <c r="P4776" t="s">
        <v>27</v>
      </c>
      <c r="Q4776">
        <v>18331.650000000001</v>
      </c>
    </row>
    <row r="4777" spans="1:17" x14ac:dyDescent="0.3">
      <c r="A4777">
        <v>4776</v>
      </c>
      <c r="B4777" s="1">
        <v>46052</v>
      </c>
      <c r="C4777" t="s">
        <v>31</v>
      </c>
      <c r="D4777" t="s">
        <v>32</v>
      </c>
      <c r="E4777">
        <v>2022</v>
      </c>
      <c r="F4777" t="s">
        <v>19</v>
      </c>
      <c r="G4777" t="s">
        <v>33</v>
      </c>
      <c r="H4777" t="s">
        <v>47</v>
      </c>
      <c r="I4777">
        <v>2</v>
      </c>
      <c r="J4777">
        <v>27000</v>
      </c>
      <c r="K4777">
        <v>28942.25</v>
      </c>
      <c r="L4777">
        <v>7.19</v>
      </c>
      <c r="M4777" t="s">
        <v>37</v>
      </c>
      <c r="N4777">
        <v>4.5</v>
      </c>
      <c r="O4777">
        <v>12</v>
      </c>
      <c r="P4777" t="s">
        <v>43</v>
      </c>
      <c r="Q4777">
        <v>57884.49</v>
      </c>
    </row>
    <row r="4778" spans="1:17" x14ac:dyDescent="0.3">
      <c r="A4778">
        <v>4777</v>
      </c>
      <c r="B4778" s="1">
        <v>46052</v>
      </c>
      <c r="C4778" t="s">
        <v>50</v>
      </c>
      <c r="D4778" t="s">
        <v>18</v>
      </c>
      <c r="E4778">
        <v>2025</v>
      </c>
      <c r="F4778" t="s">
        <v>35</v>
      </c>
      <c r="G4778" t="s">
        <v>20</v>
      </c>
      <c r="H4778" t="s">
        <v>26</v>
      </c>
      <c r="I4778">
        <v>13</v>
      </c>
      <c r="J4778">
        <v>999</v>
      </c>
      <c r="K4778">
        <v>1023.28</v>
      </c>
      <c r="L4778">
        <v>2.4300000000000002</v>
      </c>
      <c r="M4778" t="s">
        <v>37</v>
      </c>
      <c r="N4778">
        <v>5</v>
      </c>
      <c r="O4778">
        <v>24</v>
      </c>
      <c r="P4778" t="s">
        <v>27</v>
      </c>
      <c r="Q4778">
        <v>13302.66</v>
      </c>
    </row>
    <row r="4779" spans="1:17" x14ac:dyDescent="0.3">
      <c r="A4779">
        <v>4778</v>
      </c>
      <c r="B4779" s="1">
        <v>46052</v>
      </c>
      <c r="C4779" t="s">
        <v>52</v>
      </c>
      <c r="D4779" t="s">
        <v>18</v>
      </c>
      <c r="E4779">
        <v>2025</v>
      </c>
      <c r="F4779" t="s">
        <v>29</v>
      </c>
      <c r="G4779" t="s">
        <v>20</v>
      </c>
      <c r="H4779" t="s">
        <v>21</v>
      </c>
      <c r="I4779">
        <v>13</v>
      </c>
      <c r="J4779">
        <v>549</v>
      </c>
      <c r="K4779">
        <v>613.99</v>
      </c>
      <c r="L4779">
        <v>11.84</v>
      </c>
      <c r="M4779" t="s">
        <v>22</v>
      </c>
      <c r="N4779">
        <v>4.5</v>
      </c>
      <c r="O4779">
        <v>12</v>
      </c>
      <c r="P4779" t="s">
        <v>27</v>
      </c>
      <c r="Q4779">
        <v>7981.81</v>
      </c>
    </row>
    <row r="4780" spans="1:17" x14ac:dyDescent="0.3">
      <c r="A4780">
        <v>4779</v>
      </c>
      <c r="B4780" s="1">
        <v>46052</v>
      </c>
      <c r="C4780" t="s">
        <v>51</v>
      </c>
      <c r="D4780" t="s">
        <v>18</v>
      </c>
      <c r="E4780">
        <v>2025</v>
      </c>
      <c r="F4780" t="s">
        <v>35</v>
      </c>
      <c r="G4780" t="s">
        <v>20</v>
      </c>
      <c r="H4780" t="s">
        <v>26</v>
      </c>
      <c r="I4780">
        <v>13</v>
      </c>
      <c r="J4780">
        <v>749</v>
      </c>
      <c r="K4780">
        <v>776.61</v>
      </c>
      <c r="L4780">
        <v>3.69</v>
      </c>
      <c r="M4780" t="s">
        <v>37</v>
      </c>
      <c r="N4780">
        <v>4.5</v>
      </c>
      <c r="O4780">
        <v>24</v>
      </c>
      <c r="P4780" t="s">
        <v>38</v>
      </c>
      <c r="Q4780">
        <v>10095.92</v>
      </c>
    </row>
    <row r="4781" spans="1:17" x14ac:dyDescent="0.3">
      <c r="A4781">
        <v>4780</v>
      </c>
      <c r="B4781" s="1">
        <v>46053</v>
      </c>
      <c r="C4781" t="s">
        <v>42</v>
      </c>
      <c r="D4781" t="s">
        <v>32</v>
      </c>
      <c r="E4781">
        <v>2024</v>
      </c>
      <c r="F4781" t="s">
        <v>35</v>
      </c>
      <c r="G4781" t="s">
        <v>36</v>
      </c>
      <c r="H4781" t="s">
        <v>47</v>
      </c>
      <c r="I4781">
        <v>7</v>
      </c>
      <c r="J4781">
        <v>35000</v>
      </c>
      <c r="K4781">
        <v>40291.4</v>
      </c>
      <c r="L4781">
        <v>15.12</v>
      </c>
      <c r="M4781" t="s">
        <v>22</v>
      </c>
      <c r="N4781">
        <v>4.5</v>
      </c>
      <c r="O4781">
        <v>12</v>
      </c>
      <c r="P4781" t="s">
        <v>43</v>
      </c>
      <c r="Q4781">
        <v>282039.78999999998</v>
      </c>
    </row>
    <row r="4782" spans="1:17" x14ac:dyDescent="0.3">
      <c r="A4782">
        <v>4781</v>
      </c>
      <c r="B4782" s="1">
        <v>46053</v>
      </c>
      <c r="C4782" t="s">
        <v>53</v>
      </c>
      <c r="D4782" t="s">
        <v>18</v>
      </c>
      <c r="E4782">
        <v>2025</v>
      </c>
      <c r="F4782" t="s">
        <v>35</v>
      </c>
      <c r="G4782" t="s">
        <v>20</v>
      </c>
      <c r="H4782" t="s">
        <v>21</v>
      </c>
      <c r="I4782">
        <v>54</v>
      </c>
      <c r="J4782">
        <v>1999</v>
      </c>
      <c r="K4782">
        <v>2128.87</v>
      </c>
      <c r="L4782">
        <v>6.5</v>
      </c>
      <c r="M4782" t="s">
        <v>37</v>
      </c>
      <c r="N4782">
        <v>5</v>
      </c>
      <c r="O4782">
        <v>24</v>
      </c>
      <c r="P4782" t="s">
        <v>27</v>
      </c>
      <c r="Q4782">
        <v>114959.12</v>
      </c>
    </row>
    <row r="4783" spans="1:17" x14ac:dyDescent="0.3">
      <c r="A4783">
        <v>4782</v>
      </c>
      <c r="B4783" s="1">
        <v>46053</v>
      </c>
      <c r="C4783" t="s">
        <v>48</v>
      </c>
      <c r="D4783" t="s">
        <v>32</v>
      </c>
      <c r="E4783">
        <v>2023</v>
      </c>
      <c r="F4783" t="s">
        <v>39</v>
      </c>
      <c r="G4783" t="s">
        <v>36</v>
      </c>
      <c r="H4783" t="s">
        <v>47</v>
      </c>
      <c r="I4783">
        <v>11</v>
      </c>
      <c r="J4783">
        <v>9000</v>
      </c>
      <c r="K4783">
        <v>15030.95</v>
      </c>
      <c r="L4783">
        <v>67.010000000000005</v>
      </c>
      <c r="M4783" t="s">
        <v>30</v>
      </c>
      <c r="N4783">
        <v>3</v>
      </c>
      <c r="O4783">
        <v>24</v>
      </c>
      <c r="P4783" t="s">
        <v>27</v>
      </c>
      <c r="Q4783">
        <v>165340.44</v>
      </c>
    </row>
    <row r="4784" spans="1:17" x14ac:dyDescent="0.3">
      <c r="A4784">
        <v>4783</v>
      </c>
      <c r="B4784" s="1">
        <v>46053</v>
      </c>
      <c r="C4784" t="s">
        <v>52</v>
      </c>
      <c r="D4784" t="s">
        <v>18</v>
      </c>
      <c r="E4784">
        <v>2025</v>
      </c>
      <c r="F4784" t="s">
        <v>29</v>
      </c>
      <c r="G4784" t="s">
        <v>20</v>
      </c>
      <c r="H4784" t="s">
        <v>21</v>
      </c>
      <c r="I4784">
        <v>40</v>
      </c>
      <c r="J4784">
        <v>549</v>
      </c>
      <c r="K4784">
        <v>688.53</v>
      </c>
      <c r="L4784">
        <v>25.42</v>
      </c>
      <c r="M4784" t="s">
        <v>46</v>
      </c>
      <c r="N4784">
        <v>4</v>
      </c>
      <c r="O4784">
        <v>24</v>
      </c>
      <c r="P4784" t="s">
        <v>27</v>
      </c>
      <c r="Q4784">
        <v>27541.14</v>
      </c>
    </row>
    <row r="4785" spans="1:17" x14ac:dyDescent="0.3">
      <c r="A4785">
        <v>4784</v>
      </c>
      <c r="B4785" s="1">
        <v>46053</v>
      </c>
      <c r="C4785" t="s">
        <v>52</v>
      </c>
      <c r="D4785" t="s">
        <v>18</v>
      </c>
      <c r="E4785">
        <v>2025</v>
      </c>
      <c r="F4785" t="s">
        <v>41</v>
      </c>
      <c r="G4785" t="s">
        <v>20</v>
      </c>
      <c r="H4785" t="s">
        <v>26</v>
      </c>
      <c r="I4785">
        <v>19</v>
      </c>
      <c r="J4785">
        <v>549</v>
      </c>
      <c r="K4785">
        <v>688.98</v>
      </c>
      <c r="L4785">
        <v>25.5</v>
      </c>
      <c r="M4785" t="s">
        <v>46</v>
      </c>
      <c r="N4785">
        <v>3.5</v>
      </c>
      <c r="O4785">
        <v>24</v>
      </c>
      <c r="P4785" t="s">
        <v>38</v>
      </c>
      <c r="Q4785">
        <v>13090.58</v>
      </c>
    </row>
    <row r="4786" spans="1:17" x14ac:dyDescent="0.3">
      <c r="A4786">
        <v>4785</v>
      </c>
      <c r="B4786" s="1">
        <v>46053</v>
      </c>
      <c r="C4786" t="s">
        <v>50</v>
      </c>
      <c r="D4786" t="s">
        <v>18</v>
      </c>
      <c r="E4786">
        <v>2025</v>
      </c>
      <c r="F4786" t="s">
        <v>29</v>
      </c>
      <c r="G4786" t="s">
        <v>20</v>
      </c>
      <c r="H4786" t="s">
        <v>21</v>
      </c>
      <c r="I4786">
        <v>16</v>
      </c>
      <c r="J4786">
        <v>999</v>
      </c>
      <c r="K4786">
        <v>1017.64</v>
      </c>
      <c r="L4786">
        <v>1.87</v>
      </c>
      <c r="M4786" t="s">
        <v>37</v>
      </c>
      <c r="N4786">
        <v>5</v>
      </c>
      <c r="O4786">
        <v>36</v>
      </c>
      <c r="P4786" t="s">
        <v>23</v>
      </c>
      <c r="Q4786">
        <v>16282.27</v>
      </c>
    </row>
    <row r="4787" spans="1:17" x14ac:dyDescent="0.3">
      <c r="A4787">
        <v>4786</v>
      </c>
      <c r="B4787" s="1">
        <v>46053</v>
      </c>
      <c r="C4787" t="s">
        <v>50</v>
      </c>
      <c r="D4787" t="s">
        <v>18</v>
      </c>
      <c r="E4787">
        <v>2025</v>
      </c>
      <c r="F4787" t="s">
        <v>29</v>
      </c>
      <c r="G4787" t="s">
        <v>20</v>
      </c>
      <c r="H4787" t="s">
        <v>21</v>
      </c>
      <c r="I4787">
        <v>15</v>
      </c>
      <c r="J4787">
        <v>999</v>
      </c>
      <c r="K4787">
        <v>1138.6300000000001</v>
      </c>
      <c r="L4787">
        <v>13.98</v>
      </c>
      <c r="M4787" t="s">
        <v>22</v>
      </c>
      <c r="N4787">
        <v>5</v>
      </c>
      <c r="O4787">
        <v>12</v>
      </c>
      <c r="P4787" t="s">
        <v>44</v>
      </c>
      <c r="Q4787">
        <v>17079.400000000001</v>
      </c>
    </row>
    <row r="4788" spans="1:17" x14ac:dyDescent="0.3">
      <c r="A4788">
        <v>4787</v>
      </c>
      <c r="B4788" s="1">
        <v>46053</v>
      </c>
      <c r="C4788" t="s">
        <v>17</v>
      </c>
      <c r="D4788" t="s">
        <v>18</v>
      </c>
      <c r="E4788">
        <v>2022</v>
      </c>
      <c r="F4788" t="s">
        <v>35</v>
      </c>
      <c r="G4788" t="s">
        <v>20</v>
      </c>
      <c r="H4788" t="s">
        <v>26</v>
      </c>
      <c r="I4788">
        <v>8</v>
      </c>
      <c r="J4788">
        <v>1599</v>
      </c>
      <c r="K4788">
        <v>2592.16</v>
      </c>
      <c r="L4788">
        <v>62.11</v>
      </c>
      <c r="M4788" t="s">
        <v>30</v>
      </c>
      <c r="N4788">
        <v>2</v>
      </c>
      <c r="O4788">
        <v>12</v>
      </c>
      <c r="P4788" t="s">
        <v>38</v>
      </c>
      <c r="Q4788">
        <v>20737.29</v>
      </c>
    </row>
    <row r="4789" spans="1:17" x14ac:dyDescent="0.3">
      <c r="A4789">
        <v>4788</v>
      </c>
      <c r="B4789" s="1">
        <v>46053</v>
      </c>
      <c r="C4789" t="s">
        <v>51</v>
      </c>
      <c r="D4789" t="s">
        <v>18</v>
      </c>
      <c r="E4789">
        <v>2025</v>
      </c>
      <c r="F4789" t="s">
        <v>39</v>
      </c>
      <c r="G4789" t="s">
        <v>20</v>
      </c>
      <c r="H4789" t="s">
        <v>26</v>
      </c>
      <c r="I4789">
        <v>16</v>
      </c>
      <c r="J4789">
        <v>749</v>
      </c>
      <c r="K4789">
        <v>904.15</v>
      </c>
      <c r="L4789">
        <v>20.71</v>
      </c>
      <c r="M4789" t="s">
        <v>22</v>
      </c>
      <c r="N4789">
        <v>3.5</v>
      </c>
      <c r="O4789">
        <v>24</v>
      </c>
      <c r="P4789" t="s">
        <v>38</v>
      </c>
      <c r="Q4789">
        <v>14466.33</v>
      </c>
    </row>
    <row r="4790" spans="1:17" x14ac:dyDescent="0.3">
      <c r="A4790">
        <v>4789</v>
      </c>
      <c r="B4790" s="1">
        <v>46053</v>
      </c>
      <c r="C4790" t="s">
        <v>51</v>
      </c>
      <c r="D4790" t="s">
        <v>18</v>
      </c>
      <c r="E4790">
        <v>2025</v>
      </c>
      <c r="F4790" t="s">
        <v>29</v>
      </c>
      <c r="G4790" t="s">
        <v>20</v>
      </c>
      <c r="H4790" t="s">
        <v>21</v>
      </c>
      <c r="I4790">
        <v>11</v>
      </c>
      <c r="J4790">
        <v>749</v>
      </c>
      <c r="K4790">
        <v>749.9</v>
      </c>
      <c r="L4790">
        <v>0.12</v>
      </c>
      <c r="M4790" t="s">
        <v>37</v>
      </c>
      <c r="N4790">
        <v>5</v>
      </c>
      <c r="O4790">
        <v>12</v>
      </c>
      <c r="P4790" t="s">
        <v>27</v>
      </c>
      <c r="Q4790">
        <v>8248.92</v>
      </c>
    </row>
    <row r="4791" spans="1:17" x14ac:dyDescent="0.3">
      <c r="A4791">
        <v>4790</v>
      </c>
      <c r="B4791" s="1">
        <v>46053</v>
      </c>
      <c r="C4791" t="s">
        <v>52</v>
      </c>
      <c r="D4791" t="s">
        <v>18</v>
      </c>
      <c r="E4791">
        <v>2025</v>
      </c>
      <c r="F4791" t="s">
        <v>35</v>
      </c>
      <c r="G4791" t="s">
        <v>20</v>
      </c>
      <c r="H4791" t="s">
        <v>21</v>
      </c>
      <c r="I4791">
        <v>23</v>
      </c>
      <c r="J4791">
        <v>549</v>
      </c>
      <c r="K4791">
        <v>575.49</v>
      </c>
      <c r="L4791">
        <v>4.83</v>
      </c>
      <c r="M4791" t="s">
        <v>37</v>
      </c>
      <c r="N4791">
        <v>5</v>
      </c>
      <c r="O4791">
        <v>36</v>
      </c>
      <c r="P4791" t="s">
        <v>27</v>
      </c>
      <c r="Q4791">
        <v>13236.36</v>
      </c>
    </row>
    <row r="4792" spans="1:17" x14ac:dyDescent="0.3">
      <c r="A4792">
        <v>4791</v>
      </c>
      <c r="B4792" s="1">
        <v>46053</v>
      </c>
      <c r="C4792" t="s">
        <v>50</v>
      </c>
      <c r="D4792" t="s">
        <v>18</v>
      </c>
      <c r="E4792">
        <v>2025</v>
      </c>
      <c r="F4792" t="s">
        <v>29</v>
      </c>
      <c r="G4792" t="s">
        <v>20</v>
      </c>
      <c r="H4792" t="s">
        <v>26</v>
      </c>
      <c r="I4792">
        <v>18</v>
      </c>
      <c r="J4792">
        <v>999</v>
      </c>
      <c r="K4792">
        <v>1171.6500000000001</v>
      </c>
      <c r="L4792">
        <v>17.28</v>
      </c>
      <c r="M4792" t="s">
        <v>46</v>
      </c>
      <c r="N4792">
        <v>4.5</v>
      </c>
      <c r="O4792">
        <v>12</v>
      </c>
      <c r="P4792" t="s">
        <v>23</v>
      </c>
      <c r="Q4792">
        <v>21089.67</v>
      </c>
    </row>
    <row r="4793" spans="1:17" x14ac:dyDescent="0.3">
      <c r="A4793">
        <v>4792</v>
      </c>
      <c r="B4793" s="1">
        <v>46053</v>
      </c>
      <c r="C4793" t="s">
        <v>28</v>
      </c>
      <c r="D4793" t="s">
        <v>18</v>
      </c>
      <c r="E4793">
        <v>2024</v>
      </c>
      <c r="F4793" t="s">
        <v>41</v>
      </c>
      <c r="G4793" t="s">
        <v>25</v>
      </c>
      <c r="H4793" t="s">
        <v>21</v>
      </c>
      <c r="I4793">
        <v>28</v>
      </c>
      <c r="J4793">
        <v>999</v>
      </c>
      <c r="K4793">
        <v>1054.81</v>
      </c>
      <c r="L4793">
        <v>5.59</v>
      </c>
      <c r="M4793" t="s">
        <v>22</v>
      </c>
      <c r="N4793">
        <v>5</v>
      </c>
      <c r="O4793">
        <v>24</v>
      </c>
      <c r="P4793" t="s">
        <v>38</v>
      </c>
      <c r="Q4793">
        <v>29534.720000000001</v>
      </c>
    </row>
    <row r="4794" spans="1:17" x14ac:dyDescent="0.3">
      <c r="A4794">
        <v>4793</v>
      </c>
      <c r="B4794" s="1">
        <v>46053</v>
      </c>
      <c r="C4794" t="s">
        <v>24</v>
      </c>
      <c r="D4794" t="s">
        <v>18</v>
      </c>
      <c r="E4794">
        <v>2024</v>
      </c>
      <c r="F4794" t="s">
        <v>35</v>
      </c>
      <c r="G4794" t="s">
        <v>20</v>
      </c>
      <c r="H4794" t="s">
        <v>21</v>
      </c>
      <c r="I4794">
        <v>36</v>
      </c>
      <c r="J4794">
        <v>799</v>
      </c>
      <c r="K4794">
        <v>889.42</v>
      </c>
      <c r="L4794">
        <v>11.32</v>
      </c>
      <c r="M4794" t="s">
        <v>22</v>
      </c>
      <c r="N4794">
        <v>4</v>
      </c>
      <c r="O4794">
        <v>36</v>
      </c>
      <c r="P4794" t="s">
        <v>23</v>
      </c>
      <c r="Q4794">
        <v>32019.040000000001</v>
      </c>
    </row>
    <row r="4795" spans="1:17" x14ac:dyDescent="0.3">
      <c r="A4795">
        <v>4794</v>
      </c>
      <c r="B4795" s="1">
        <v>46053</v>
      </c>
      <c r="C4795" t="s">
        <v>28</v>
      </c>
      <c r="D4795" t="s">
        <v>18</v>
      </c>
      <c r="E4795">
        <v>2024</v>
      </c>
      <c r="F4795" t="s">
        <v>29</v>
      </c>
      <c r="G4795" t="s">
        <v>20</v>
      </c>
      <c r="H4795" t="s">
        <v>21</v>
      </c>
      <c r="I4795">
        <v>42</v>
      </c>
      <c r="J4795">
        <v>999</v>
      </c>
      <c r="K4795">
        <v>1184.45</v>
      </c>
      <c r="L4795">
        <v>18.559999999999999</v>
      </c>
      <c r="M4795" t="s">
        <v>46</v>
      </c>
      <c r="N4795">
        <v>4.5</v>
      </c>
      <c r="O4795">
        <v>24</v>
      </c>
      <c r="P4795" t="s">
        <v>27</v>
      </c>
      <c r="Q4795">
        <v>49747.07</v>
      </c>
    </row>
    <row r="4796" spans="1:17" x14ac:dyDescent="0.3">
      <c r="A4796">
        <v>4795</v>
      </c>
      <c r="B4796" s="1">
        <v>46053</v>
      </c>
      <c r="C4796" t="s">
        <v>50</v>
      </c>
      <c r="D4796" t="s">
        <v>18</v>
      </c>
      <c r="E4796">
        <v>2025</v>
      </c>
      <c r="F4796" t="s">
        <v>19</v>
      </c>
      <c r="G4796" t="s">
        <v>25</v>
      </c>
      <c r="H4796" t="s">
        <v>26</v>
      </c>
      <c r="I4796">
        <v>18</v>
      </c>
      <c r="J4796">
        <v>999</v>
      </c>
      <c r="K4796">
        <v>1181.25</v>
      </c>
      <c r="L4796">
        <v>18.239999999999998</v>
      </c>
      <c r="M4796" t="s">
        <v>22</v>
      </c>
      <c r="N4796">
        <v>4.5</v>
      </c>
      <c r="O4796">
        <v>24</v>
      </c>
      <c r="P4796" t="s">
        <v>27</v>
      </c>
      <c r="Q4796">
        <v>21262.45</v>
      </c>
    </row>
    <row r="4797" spans="1:17" x14ac:dyDescent="0.3">
      <c r="A4797">
        <v>4796</v>
      </c>
      <c r="B4797" s="1">
        <v>46053</v>
      </c>
      <c r="C4797" t="s">
        <v>51</v>
      </c>
      <c r="D4797" t="s">
        <v>18</v>
      </c>
      <c r="E4797">
        <v>2025</v>
      </c>
      <c r="F4797" t="s">
        <v>29</v>
      </c>
      <c r="G4797" t="s">
        <v>20</v>
      </c>
      <c r="H4797" t="s">
        <v>21</v>
      </c>
      <c r="I4797">
        <v>13</v>
      </c>
      <c r="J4797">
        <v>749</v>
      </c>
      <c r="K4797">
        <v>872.37</v>
      </c>
      <c r="L4797">
        <v>16.47</v>
      </c>
      <c r="M4797" t="s">
        <v>22</v>
      </c>
      <c r="N4797">
        <v>4</v>
      </c>
      <c r="O4797">
        <v>24</v>
      </c>
      <c r="P4797" t="s">
        <v>38</v>
      </c>
      <c r="Q4797">
        <v>11340.87</v>
      </c>
    </row>
    <row r="4798" spans="1:17" x14ac:dyDescent="0.3">
      <c r="A4798">
        <v>4797</v>
      </c>
      <c r="B4798" s="1">
        <v>46053</v>
      </c>
      <c r="C4798" t="s">
        <v>50</v>
      </c>
      <c r="D4798" t="s">
        <v>18</v>
      </c>
      <c r="E4798">
        <v>2025</v>
      </c>
      <c r="F4798" t="s">
        <v>35</v>
      </c>
      <c r="G4798" t="s">
        <v>20</v>
      </c>
      <c r="H4798" t="s">
        <v>21</v>
      </c>
      <c r="I4798">
        <v>17</v>
      </c>
      <c r="J4798">
        <v>999</v>
      </c>
      <c r="K4798">
        <v>1288.6400000000001</v>
      </c>
      <c r="L4798">
        <v>28.99</v>
      </c>
      <c r="M4798" t="s">
        <v>30</v>
      </c>
      <c r="N4798">
        <v>3.5</v>
      </c>
      <c r="O4798">
        <v>12</v>
      </c>
      <c r="P4798" t="s">
        <v>38</v>
      </c>
      <c r="Q4798">
        <v>21906.92</v>
      </c>
    </row>
    <row r="4799" spans="1:17" x14ac:dyDescent="0.3">
      <c r="A4799">
        <v>4798</v>
      </c>
      <c r="B4799" s="1">
        <v>46053</v>
      </c>
      <c r="C4799" t="s">
        <v>52</v>
      </c>
      <c r="D4799" t="s">
        <v>18</v>
      </c>
      <c r="E4799">
        <v>2025</v>
      </c>
      <c r="F4799" t="s">
        <v>41</v>
      </c>
      <c r="G4799" t="s">
        <v>20</v>
      </c>
      <c r="H4799" t="s">
        <v>21</v>
      </c>
      <c r="I4799">
        <v>19</v>
      </c>
      <c r="J4799">
        <v>549</v>
      </c>
      <c r="K4799">
        <v>568.83000000000004</v>
      </c>
      <c r="L4799">
        <v>3.61</v>
      </c>
      <c r="M4799" t="s">
        <v>37</v>
      </c>
      <c r="N4799">
        <v>5</v>
      </c>
      <c r="O4799">
        <v>12</v>
      </c>
      <c r="P4799" t="s">
        <v>27</v>
      </c>
      <c r="Q4799">
        <v>10807.78</v>
      </c>
    </row>
    <row r="4800" spans="1:17" x14ac:dyDescent="0.3">
      <c r="A4800">
        <v>4799</v>
      </c>
      <c r="B4800" s="1">
        <v>46054</v>
      </c>
      <c r="C4800" t="s">
        <v>52</v>
      </c>
      <c r="D4800" t="s">
        <v>18</v>
      </c>
      <c r="E4800">
        <v>2025</v>
      </c>
      <c r="F4800" t="s">
        <v>35</v>
      </c>
      <c r="G4800" t="s">
        <v>20</v>
      </c>
      <c r="H4800" t="s">
        <v>26</v>
      </c>
      <c r="I4800">
        <v>31</v>
      </c>
      <c r="J4800">
        <v>549</v>
      </c>
      <c r="K4800">
        <v>690.06</v>
      </c>
      <c r="L4800">
        <v>25.69</v>
      </c>
      <c r="M4800" t="s">
        <v>46</v>
      </c>
      <c r="N4800">
        <v>4</v>
      </c>
      <c r="O4800">
        <v>24</v>
      </c>
      <c r="P4800" t="s">
        <v>27</v>
      </c>
      <c r="Q4800">
        <v>21391.86</v>
      </c>
    </row>
    <row r="4801" spans="1:17" x14ac:dyDescent="0.3">
      <c r="A4801">
        <v>4800</v>
      </c>
      <c r="B4801" s="1">
        <v>46054</v>
      </c>
      <c r="C4801" t="s">
        <v>51</v>
      </c>
      <c r="D4801" t="s">
        <v>18</v>
      </c>
      <c r="E4801">
        <v>2025</v>
      </c>
      <c r="F4801" t="s">
        <v>39</v>
      </c>
      <c r="G4801" t="s">
        <v>20</v>
      </c>
      <c r="H4801" t="s">
        <v>21</v>
      </c>
      <c r="I4801">
        <v>67</v>
      </c>
      <c r="J4801">
        <v>749</v>
      </c>
      <c r="K4801">
        <v>898.13</v>
      </c>
      <c r="L4801">
        <v>19.91</v>
      </c>
      <c r="M4801" t="s">
        <v>22</v>
      </c>
      <c r="N4801">
        <v>3.5</v>
      </c>
      <c r="O4801">
        <v>36</v>
      </c>
      <c r="P4801" t="s">
        <v>27</v>
      </c>
      <c r="Q4801">
        <v>60174.42</v>
      </c>
    </row>
    <row r="4802" spans="1:17" x14ac:dyDescent="0.3">
      <c r="A4802">
        <v>4801</v>
      </c>
      <c r="B4802" s="1">
        <v>46054</v>
      </c>
      <c r="C4802" t="s">
        <v>17</v>
      </c>
      <c r="D4802" t="s">
        <v>18</v>
      </c>
      <c r="E4802">
        <v>2022</v>
      </c>
      <c r="F4802" t="s">
        <v>35</v>
      </c>
      <c r="G4802" t="s">
        <v>25</v>
      </c>
      <c r="H4802" t="s">
        <v>21</v>
      </c>
      <c r="I4802">
        <v>16</v>
      </c>
      <c r="J4802">
        <v>1599</v>
      </c>
      <c r="K4802">
        <v>2056.65</v>
      </c>
      <c r="L4802">
        <v>28.62</v>
      </c>
      <c r="M4802" t="s">
        <v>30</v>
      </c>
      <c r="N4802">
        <v>4</v>
      </c>
      <c r="O4802">
        <v>12</v>
      </c>
      <c r="P4802" t="s">
        <v>27</v>
      </c>
      <c r="Q4802">
        <v>32906.46</v>
      </c>
    </row>
    <row r="4803" spans="1:17" x14ac:dyDescent="0.3">
      <c r="A4803">
        <v>4802</v>
      </c>
      <c r="B4803" s="1">
        <v>46054</v>
      </c>
      <c r="C4803" t="s">
        <v>51</v>
      </c>
      <c r="D4803" t="s">
        <v>18</v>
      </c>
      <c r="E4803">
        <v>2025</v>
      </c>
      <c r="F4803" t="s">
        <v>29</v>
      </c>
      <c r="G4803" t="s">
        <v>20</v>
      </c>
      <c r="H4803" t="s">
        <v>21</v>
      </c>
      <c r="I4803">
        <v>15</v>
      </c>
      <c r="J4803">
        <v>749</v>
      </c>
      <c r="K4803">
        <v>803.42</v>
      </c>
      <c r="L4803">
        <v>7.27</v>
      </c>
      <c r="M4803" t="s">
        <v>37</v>
      </c>
      <c r="N4803">
        <v>5</v>
      </c>
      <c r="O4803">
        <v>36</v>
      </c>
      <c r="P4803" t="s">
        <v>27</v>
      </c>
      <c r="Q4803">
        <v>12051.23</v>
      </c>
    </row>
    <row r="4804" spans="1:17" x14ac:dyDescent="0.3">
      <c r="A4804">
        <v>4803</v>
      </c>
      <c r="B4804" s="1">
        <v>46054</v>
      </c>
      <c r="C4804" t="s">
        <v>51</v>
      </c>
      <c r="D4804" t="s">
        <v>18</v>
      </c>
      <c r="E4804">
        <v>2025</v>
      </c>
      <c r="F4804" t="s">
        <v>35</v>
      </c>
      <c r="G4804" t="s">
        <v>20</v>
      </c>
      <c r="H4804" t="s">
        <v>21</v>
      </c>
      <c r="I4804">
        <v>39</v>
      </c>
      <c r="J4804">
        <v>749</v>
      </c>
      <c r="K4804">
        <v>886.77</v>
      </c>
      <c r="L4804">
        <v>18.39</v>
      </c>
      <c r="M4804" t="s">
        <v>22</v>
      </c>
      <c r="N4804">
        <v>4.5</v>
      </c>
      <c r="O4804">
        <v>24</v>
      </c>
      <c r="P4804" t="s">
        <v>38</v>
      </c>
      <c r="Q4804">
        <v>34583.85</v>
      </c>
    </row>
    <row r="4805" spans="1:17" x14ac:dyDescent="0.3">
      <c r="A4805">
        <v>4804</v>
      </c>
      <c r="B4805" s="1">
        <v>46054</v>
      </c>
      <c r="C4805" t="s">
        <v>50</v>
      </c>
      <c r="D4805" t="s">
        <v>18</v>
      </c>
      <c r="E4805">
        <v>2025</v>
      </c>
      <c r="F4805" t="s">
        <v>19</v>
      </c>
      <c r="G4805" t="s">
        <v>20</v>
      </c>
      <c r="H4805" t="s">
        <v>21</v>
      </c>
      <c r="I4805">
        <v>22</v>
      </c>
      <c r="J4805">
        <v>999</v>
      </c>
      <c r="K4805">
        <v>1163.58</v>
      </c>
      <c r="L4805">
        <v>16.47</v>
      </c>
      <c r="M4805" t="s">
        <v>22</v>
      </c>
      <c r="N4805">
        <v>4</v>
      </c>
      <c r="O4805">
        <v>12</v>
      </c>
      <c r="P4805" t="s">
        <v>27</v>
      </c>
      <c r="Q4805">
        <v>25598.82</v>
      </c>
    </row>
    <row r="4806" spans="1:17" x14ac:dyDescent="0.3">
      <c r="A4806">
        <v>4805</v>
      </c>
      <c r="B4806" s="1">
        <v>46054</v>
      </c>
      <c r="C4806" t="s">
        <v>52</v>
      </c>
      <c r="D4806" t="s">
        <v>18</v>
      </c>
      <c r="E4806">
        <v>2025</v>
      </c>
      <c r="F4806" t="s">
        <v>35</v>
      </c>
      <c r="G4806" t="s">
        <v>25</v>
      </c>
      <c r="H4806" t="s">
        <v>26</v>
      </c>
      <c r="I4806">
        <v>11</v>
      </c>
      <c r="J4806">
        <v>549</v>
      </c>
      <c r="K4806">
        <v>684.25</v>
      </c>
      <c r="L4806">
        <v>24.64</v>
      </c>
      <c r="M4806" t="s">
        <v>46</v>
      </c>
      <c r="N4806">
        <v>4</v>
      </c>
      <c r="O4806">
        <v>12</v>
      </c>
      <c r="P4806" t="s">
        <v>27</v>
      </c>
      <c r="Q4806">
        <v>7526.77</v>
      </c>
    </row>
    <row r="4807" spans="1:17" x14ac:dyDescent="0.3">
      <c r="A4807">
        <v>4806</v>
      </c>
      <c r="B4807" s="1">
        <v>46054</v>
      </c>
      <c r="C4807" t="s">
        <v>53</v>
      </c>
      <c r="D4807" t="s">
        <v>18</v>
      </c>
      <c r="E4807">
        <v>2025</v>
      </c>
      <c r="F4807" t="s">
        <v>39</v>
      </c>
      <c r="G4807" t="s">
        <v>20</v>
      </c>
      <c r="H4807" t="s">
        <v>21</v>
      </c>
      <c r="I4807">
        <v>80</v>
      </c>
      <c r="J4807">
        <v>1999</v>
      </c>
      <c r="K4807">
        <v>2169.5100000000002</v>
      </c>
      <c r="L4807">
        <v>8.5299999999999994</v>
      </c>
      <c r="M4807" t="s">
        <v>22</v>
      </c>
      <c r="N4807">
        <v>5</v>
      </c>
      <c r="O4807">
        <v>36</v>
      </c>
      <c r="P4807" t="s">
        <v>38</v>
      </c>
      <c r="Q4807">
        <v>173560.91</v>
      </c>
    </row>
    <row r="4808" spans="1:17" x14ac:dyDescent="0.3">
      <c r="A4808">
        <v>4807</v>
      </c>
      <c r="B4808" s="1">
        <v>46054</v>
      </c>
      <c r="C4808" t="s">
        <v>42</v>
      </c>
      <c r="D4808" t="s">
        <v>32</v>
      </c>
      <c r="E4808">
        <v>2024</v>
      </c>
      <c r="F4808" t="s">
        <v>29</v>
      </c>
      <c r="G4808" t="s">
        <v>33</v>
      </c>
      <c r="H4808" t="s">
        <v>47</v>
      </c>
      <c r="I4808">
        <v>7</v>
      </c>
      <c r="J4808">
        <v>35000</v>
      </c>
      <c r="K4808">
        <v>35068.17</v>
      </c>
      <c r="L4808">
        <v>0.19</v>
      </c>
      <c r="M4808" t="s">
        <v>37</v>
      </c>
      <c r="N4808">
        <v>5</v>
      </c>
      <c r="O4808">
        <v>12</v>
      </c>
      <c r="P4808" t="s">
        <v>27</v>
      </c>
      <c r="Q4808">
        <v>245477.17</v>
      </c>
    </row>
    <row r="4809" spans="1:17" x14ac:dyDescent="0.3">
      <c r="A4809">
        <v>4808</v>
      </c>
      <c r="B4809" s="1">
        <v>46054</v>
      </c>
      <c r="C4809" t="s">
        <v>50</v>
      </c>
      <c r="D4809" t="s">
        <v>18</v>
      </c>
      <c r="E4809">
        <v>2025</v>
      </c>
      <c r="F4809" t="s">
        <v>29</v>
      </c>
      <c r="G4809" t="s">
        <v>20</v>
      </c>
      <c r="H4809" t="s">
        <v>26</v>
      </c>
      <c r="I4809">
        <v>45</v>
      </c>
      <c r="J4809">
        <v>999</v>
      </c>
      <c r="K4809">
        <v>1069.06</v>
      </c>
      <c r="L4809">
        <v>7.01</v>
      </c>
      <c r="M4809" t="s">
        <v>37</v>
      </c>
      <c r="N4809">
        <v>4</v>
      </c>
      <c r="O4809">
        <v>12</v>
      </c>
      <c r="P4809" t="s">
        <v>38</v>
      </c>
      <c r="Q4809">
        <v>48107.71</v>
      </c>
    </row>
    <row r="4810" spans="1:17" x14ac:dyDescent="0.3">
      <c r="A4810">
        <v>4809</v>
      </c>
      <c r="B4810" s="1">
        <v>46054</v>
      </c>
      <c r="C4810" t="s">
        <v>51</v>
      </c>
      <c r="D4810" t="s">
        <v>18</v>
      </c>
      <c r="E4810">
        <v>2025</v>
      </c>
      <c r="F4810" t="s">
        <v>19</v>
      </c>
      <c r="G4810" t="s">
        <v>20</v>
      </c>
      <c r="H4810" t="s">
        <v>21</v>
      </c>
      <c r="I4810">
        <v>22</v>
      </c>
      <c r="J4810">
        <v>749</v>
      </c>
      <c r="K4810">
        <v>913.11</v>
      </c>
      <c r="L4810">
        <v>21.91</v>
      </c>
      <c r="M4810" t="s">
        <v>22</v>
      </c>
      <c r="N4810">
        <v>3.5</v>
      </c>
      <c r="O4810">
        <v>36</v>
      </c>
      <c r="P4810" t="s">
        <v>27</v>
      </c>
      <c r="Q4810">
        <v>20088.34</v>
      </c>
    </row>
    <row r="4811" spans="1:17" x14ac:dyDescent="0.3">
      <c r="A4811">
        <v>4810</v>
      </c>
      <c r="B4811" s="1">
        <v>46054</v>
      </c>
      <c r="C4811" t="s">
        <v>52</v>
      </c>
      <c r="D4811" t="s">
        <v>18</v>
      </c>
      <c r="E4811">
        <v>2025</v>
      </c>
      <c r="F4811" t="s">
        <v>19</v>
      </c>
      <c r="G4811" t="s">
        <v>20</v>
      </c>
      <c r="H4811" t="s">
        <v>21</v>
      </c>
      <c r="I4811">
        <v>12</v>
      </c>
      <c r="J4811">
        <v>549</v>
      </c>
      <c r="K4811">
        <v>676.22</v>
      </c>
      <c r="L4811">
        <v>23.17</v>
      </c>
      <c r="M4811" t="s">
        <v>46</v>
      </c>
      <c r="N4811">
        <v>5</v>
      </c>
      <c r="O4811">
        <v>24</v>
      </c>
      <c r="P4811" t="s">
        <v>23</v>
      </c>
      <c r="Q4811">
        <v>8114.6</v>
      </c>
    </row>
    <row r="4812" spans="1:17" x14ac:dyDescent="0.3">
      <c r="A4812">
        <v>4811</v>
      </c>
      <c r="B4812" s="1">
        <v>46054</v>
      </c>
      <c r="C4812" t="s">
        <v>51</v>
      </c>
      <c r="D4812" t="s">
        <v>18</v>
      </c>
      <c r="E4812">
        <v>2025</v>
      </c>
      <c r="F4812" t="s">
        <v>29</v>
      </c>
      <c r="G4812" t="s">
        <v>25</v>
      </c>
      <c r="H4812" t="s">
        <v>21</v>
      </c>
      <c r="I4812">
        <v>28</v>
      </c>
      <c r="J4812">
        <v>749</v>
      </c>
      <c r="K4812">
        <v>749.53</v>
      </c>
      <c r="L4812">
        <v>7.0000000000000007E-2</v>
      </c>
      <c r="M4812" t="s">
        <v>37</v>
      </c>
      <c r="N4812">
        <v>5</v>
      </c>
      <c r="O4812">
        <v>12</v>
      </c>
      <c r="P4812" t="s">
        <v>44</v>
      </c>
      <c r="Q4812">
        <v>20986.86</v>
      </c>
    </row>
    <row r="4813" spans="1:17" x14ac:dyDescent="0.3">
      <c r="A4813">
        <v>4812</v>
      </c>
      <c r="B4813" s="1">
        <v>46054</v>
      </c>
      <c r="C4813" t="s">
        <v>53</v>
      </c>
      <c r="D4813" t="s">
        <v>18</v>
      </c>
      <c r="E4813">
        <v>2025</v>
      </c>
      <c r="F4813" t="s">
        <v>35</v>
      </c>
      <c r="G4813" t="s">
        <v>25</v>
      </c>
      <c r="H4813" t="s">
        <v>26</v>
      </c>
      <c r="I4813">
        <v>24</v>
      </c>
      <c r="J4813">
        <v>1999</v>
      </c>
      <c r="K4813">
        <v>2012.52</v>
      </c>
      <c r="L4813">
        <v>0.68</v>
      </c>
      <c r="M4813" t="s">
        <v>37</v>
      </c>
      <c r="N4813">
        <v>4.5</v>
      </c>
      <c r="O4813">
        <v>12</v>
      </c>
      <c r="P4813" t="s">
        <v>23</v>
      </c>
      <c r="Q4813">
        <v>48300.49</v>
      </c>
    </row>
    <row r="4814" spans="1:17" x14ac:dyDescent="0.3">
      <c r="A4814">
        <v>4813</v>
      </c>
      <c r="B4814" s="1">
        <v>46055</v>
      </c>
      <c r="C4814" t="s">
        <v>50</v>
      </c>
      <c r="D4814" t="s">
        <v>18</v>
      </c>
      <c r="E4814">
        <v>2025</v>
      </c>
      <c r="F4814" t="s">
        <v>39</v>
      </c>
      <c r="G4814" t="s">
        <v>25</v>
      </c>
      <c r="H4814" t="s">
        <v>21</v>
      </c>
      <c r="I4814">
        <v>44</v>
      </c>
      <c r="J4814">
        <v>999</v>
      </c>
      <c r="K4814">
        <v>1156.72</v>
      </c>
      <c r="L4814">
        <v>15.79</v>
      </c>
      <c r="M4814" t="s">
        <v>46</v>
      </c>
      <c r="N4814">
        <v>5</v>
      </c>
      <c r="O4814">
        <v>24</v>
      </c>
      <c r="P4814" t="s">
        <v>27</v>
      </c>
      <c r="Q4814">
        <v>50895.75</v>
      </c>
    </row>
    <row r="4815" spans="1:17" x14ac:dyDescent="0.3">
      <c r="A4815">
        <v>4814</v>
      </c>
      <c r="B4815" s="1">
        <v>46055</v>
      </c>
      <c r="C4815" t="s">
        <v>54</v>
      </c>
      <c r="D4815" t="s">
        <v>32</v>
      </c>
      <c r="E4815">
        <v>2025</v>
      </c>
      <c r="F4815" t="s">
        <v>39</v>
      </c>
      <c r="G4815" t="s">
        <v>25</v>
      </c>
      <c r="H4815" t="s">
        <v>40</v>
      </c>
      <c r="I4815">
        <v>7</v>
      </c>
      <c r="J4815">
        <v>42000</v>
      </c>
      <c r="K4815">
        <v>44213.24</v>
      </c>
      <c r="L4815">
        <v>5.27</v>
      </c>
      <c r="M4815" t="s">
        <v>37</v>
      </c>
      <c r="N4815">
        <v>5</v>
      </c>
      <c r="O4815">
        <v>12</v>
      </c>
      <c r="P4815" t="s">
        <v>27</v>
      </c>
      <c r="Q4815">
        <v>309492.71000000002</v>
      </c>
    </row>
    <row r="4816" spans="1:17" x14ac:dyDescent="0.3">
      <c r="A4816">
        <v>4815</v>
      </c>
      <c r="B4816" s="1">
        <v>46055</v>
      </c>
      <c r="C4816" t="s">
        <v>17</v>
      </c>
      <c r="D4816" t="s">
        <v>18</v>
      </c>
      <c r="E4816">
        <v>2022</v>
      </c>
      <c r="F4816" t="s">
        <v>19</v>
      </c>
      <c r="G4816" t="s">
        <v>20</v>
      </c>
      <c r="H4816" t="s">
        <v>21</v>
      </c>
      <c r="I4816">
        <v>19</v>
      </c>
      <c r="J4816">
        <v>1599</v>
      </c>
      <c r="K4816">
        <v>1855.03</v>
      </c>
      <c r="L4816">
        <v>16.010000000000002</v>
      </c>
      <c r="M4816" t="s">
        <v>46</v>
      </c>
      <c r="N4816">
        <v>4.5</v>
      </c>
      <c r="O4816">
        <v>12</v>
      </c>
      <c r="P4816" t="s">
        <v>27</v>
      </c>
      <c r="Q4816">
        <v>35245.64</v>
      </c>
    </row>
    <row r="4817" spans="1:17" x14ac:dyDescent="0.3">
      <c r="A4817">
        <v>4816</v>
      </c>
      <c r="B4817" s="1">
        <v>46055</v>
      </c>
      <c r="C4817" t="s">
        <v>52</v>
      </c>
      <c r="D4817" t="s">
        <v>18</v>
      </c>
      <c r="E4817">
        <v>2025</v>
      </c>
      <c r="F4817" t="s">
        <v>29</v>
      </c>
      <c r="G4817" t="s">
        <v>20</v>
      </c>
      <c r="H4817" t="s">
        <v>26</v>
      </c>
      <c r="I4817">
        <v>30</v>
      </c>
      <c r="J4817">
        <v>549</v>
      </c>
      <c r="K4817">
        <v>896.25</v>
      </c>
      <c r="L4817">
        <v>63.25</v>
      </c>
      <c r="M4817" t="s">
        <v>30</v>
      </c>
      <c r="N4817">
        <v>2.5</v>
      </c>
      <c r="O4817">
        <v>36</v>
      </c>
      <c r="P4817" t="s">
        <v>38</v>
      </c>
      <c r="Q4817">
        <v>26887.57</v>
      </c>
    </row>
    <row r="4818" spans="1:17" x14ac:dyDescent="0.3">
      <c r="A4818">
        <v>4817</v>
      </c>
      <c r="B4818" s="1">
        <v>46055</v>
      </c>
      <c r="C4818" t="s">
        <v>51</v>
      </c>
      <c r="D4818" t="s">
        <v>18</v>
      </c>
      <c r="E4818">
        <v>2025</v>
      </c>
      <c r="F4818" t="s">
        <v>35</v>
      </c>
      <c r="G4818" t="s">
        <v>20</v>
      </c>
      <c r="H4818" t="s">
        <v>21</v>
      </c>
      <c r="I4818">
        <v>42</v>
      </c>
      <c r="J4818">
        <v>749</v>
      </c>
      <c r="K4818">
        <v>760.57</v>
      </c>
      <c r="L4818">
        <v>1.55</v>
      </c>
      <c r="M4818" t="s">
        <v>37</v>
      </c>
      <c r="N4818">
        <v>4.5</v>
      </c>
      <c r="O4818">
        <v>36</v>
      </c>
      <c r="P4818" t="s">
        <v>27</v>
      </c>
      <c r="Q4818">
        <v>31944.07</v>
      </c>
    </row>
    <row r="4819" spans="1:17" x14ac:dyDescent="0.3">
      <c r="A4819">
        <v>4818</v>
      </c>
      <c r="B4819" s="1">
        <v>46055</v>
      </c>
      <c r="C4819" t="s">
        <v>53</v>
      </c>
      <c r="D4819" t="s">
        <v>18</v>
      </c>
      <c r="E4819">
        <v>2025</v>
      </c>
      <c r="F4819" t="s">
        <v>29</v>
      </c>
      <c r="G4819" t="s">
        <v>20</v>
      </c>
      <c r="H4819" t="s">
        <v>26</v>
      </c>
      <c r="I4819">
        <v>35</v>
      </c>
      <c r="J4819">
        <v>1999</v>
      </c>
      <c r="K4819">
        <v>2460.29</v>
      </c>
      <c r="L4819">
        <v>23.08</v>
      </c>
      <c r="M4819" t="s">
        <v>46</v>
      </c>
      <c r="N4819">
        <v>4</v>
      </c>
      <c r="O4819">
        <v>12</v>
      </c>
      <c r="P4819" t="s">
        <v>38</v>
      </c>
      <c r="Q4819">
        <v>86110.14</v>
      </c>
    </row>
    <row r="4820" spans="1:17" x14ac:dyDescent="0.3">
      <c r="A4820">
        <v>4819</v>
      </c>
      <c r="B4820" s="1">
        <v>46055</v>
      </c>
      <c r="C4820" t="s">
        <v>31</v>
      </c>
      <c r="D4820" t="s">
        <v>32</v>
      </c>
      <c r="E4820">
        <v>2022</v>
      </c>
      <c r="F4820" t="s">
        <v>35</v>
      </c>
      <c r="G4820" t="s">
        <v>36</v>
      </c>
      <c r="H4820" t="s">
        <v>34</v>
      </c>
      <c r="I4820">
        <v>7</v>
      </c>
      <c r="J4820">
        <v>27000</v>
      </c>
      <c r="K4820">
        <v>30505.7</v>
      </c>
      <c r="L4820">
        <v>12.98</v>
      </c>
      <c r="M4820" t="s">
        <v>22</v>
      </c>
      <c r="N4820">
        <v>4.5</v>
      </c>
      <c r="O4820">
        <v>36</v>
      </c>
      <c r="P4820" t="s">
        <v>45</v>
      </c>
      <c r="Q4820">
        <v>213539.93</v>
      </c>
    </row>
    <row r="4821" spans="1:17" x14ac:dyDescent="0.3">
      <c r="A4821">
        <v>4820</v>
      </c>
      <c r="B4821" s="1">
        <v>46055</v>
      </c>
      <c r="C4821" t="s">
        <v>52</v>
      </c>
      <c r="D4821" t="s">
        <v>18</v>
      </c>
      <c r="E4821">
        <v>2025</v>
      </c>
      <c r="F4821" t="s">
        <v>39</v>
      </c>
      <c r="G4821" t="s">
        <v>25</v>
      </c>
      <c r="H4821" t="s">
        <v>21</v>
      </c>
      <c r="I4821">
        <v>7</v>
      </c>
      <c r="J4821">
        <v>549</v>
      </c>
      <c r="K4821">
        <v>600.58000000000004</v>
      </c>
      <c r="L4821">
        <v>9.39</v>
      </c>
      <c r="M4821" t="s">
        <v>22</v>
      </c>
      <c r="N4821">
        <v>3.5</v>
      </c>
      <c r="O4821">
        <v>12</v>
      </c>
      <c r="P4821" t="s">
        <v>38</v>
      </c>
      <c r="Q4821">
        <v>4204.03</v>
      </c>
    </row>
    <row r="4822" spans="1:17" x14ac:dyDescent="0.3">
      <c r="A4822">
        <v>4821</v>
      </c>
      <c r="B4822" s="1">
        <v>46055</v>
      </c>
      <c r="C4822" t="s">
        <v>51</v>
      </c>
      <c r="D4822" t="s">
        <v>18</v>
      </c>
      <c r="E4822">
        <v>2025</v>
      </c>
      <c r="F4822" t="s">
        <v>19</v>
      </c>
      <c r="G4822" t="s">
        <v>20</v>
      </c>
      <c r="H4822" t="s">
        <v>26</v>
      </c>
      <c r="I4822">
        <v>17</v>
      </c>
      <c r="J4822">
        <v>749</v>
      </c>
      <c r="K4822">
        <v>782.53</v>
      </c>
      <c r="L4822">
        <v>4.4800000000000004</v>
      </c>
      <c r="M4822" t="s">
        <v>37</v>
      </c>
      <c r="N4822">
        <v>4</v>
      </c>
      <c r="O4822">
        <v>12</v>
      </c>
      <c r="P4822" t="s">
        <v>38</v>
      </c>
      <c r="Q4822">
        <v>13303.05</v>
      </c>
    </row>
    <row r="4823" spans="1:17" x14ac:dyDescent="0.3">
      <c r="A4823">
        <v>4822</v>
      </c>
      <c r="B4823" s="1">
        <v>46055</v>
      </c>
      <c r="C4823" t="s">
        <v>52</v>
      </c>
      <c r="D4823" t="s">
        <v>18</v>
      </c>
      <c r="E4823">
        <v>2025</v>
      </c>
      <c r="F4823" t="s">
        <v>39</v>
      </c>
      <c r="G4823" t="s">
        <v>25</v>
      </c>
      <c r="H4823" t="s">
        <v>21</v>
      </c>
      <c r="I4823">
        <v>18</v>
      </c>
      <c r="J4823">
        <v>549</v>
      </c>
      <c r="K4823">
        <v>572.04999999999995</v>
      </c>
      <c r="L4823">
        <v>4.2</v>
      </c>
      <c r="M4823" t="s">
        <v>37</v>
      </c>
      <c r="N4823">
        <v>5</v>
      </c>
      <c r="O4823">
        <v>12</v>
      </c>
      <c r="P4823" t="s">
        <v>23</v>
      </c>
      <c r="Q4823">
        <v>10296.86</v>
      </c>
    </row>
    <row r="4824" spans="1:17" x14ac:dyDescent="0.3">
      <c r="A4824">
        <v>4823</v>
      </c>
      <c r="B4824" s="1">
        <v>46055</v>
      </c>
      <c r="C4824" t="s">
        <v>51</v>
      </c>
      <c r="D4824" t="s">
        <v>18</v>
      </c>
      <c r="E4824">
        <v>2025</v>
      </c>
      <c r="F4824" t="s">
        <v>41</v>
      </c>
      <c r="G4824" t="s">
        <v>20</v>
      </c>
      <c r="H4824" t="s">
        <v>21</v>
      </c>
      <c r="I4824">
        <v>36</v>
      </c>
      <c r="J4824">
        <v>749</v>
      </c>
      <c r="K4824">
        <v>818</v>
      </c>
      <c r="L4824">
        <v>9.2100000000000009</v>
      </c>
      <c r="M4824" t="s">
        <v>22</v>
      </c>
      <c r="N4824">
        <v>5</v>
      </c>
      <c r="O4824">
        <v>24</v>
      </c>
      <c r="P4824" t="s">
        <v>27</v>
      </c>
      <c r="Q4824">
        <v>29447.83</v>
      </c>
    </row>
    <row r="4825" spans="1:17" x14ac:dyDescent="0.3">
      <c r="A4825">
        <v>4824</v>
      </c>
      <c r="B4825" s="1">
        <v>46055</v>
      </c>
      <c r="C4825" t="s">
        <v>51</v>
      </c>
      <c r="D4825" t="s">
        <v>18</v>
      </c>
      <c r="E4825">
        <v>2025</v>
      </c>
      <c r="F4825" t="s">
        <v>29</v>
      </c>
      <c r="G4825" t="s">
        <v>25</v>
      </c>
      <c r="H4825" t="s">
        <v>21</v>
      </c>
      <c r="I4825">
        <v>16</v>
      </c>
      <c r="J4825">
        <v>749</v>
      </c>
      <c r="K4825">
        <v>950.86</v>
      </c>
      <c r="L4825">
        <v>26.95</v>
      </c>
      <c r="M4825" t="s">
        <v>46</v>
      </c>
      <c r="N4825">
        <v>3.5</v>
      </c>
      <c r="O4825">
        <v>12</v>
      </c>
      <c r="P4825" t="s">
        <v>23</v>
      </c>
      <c r="Q4825">
        <v>15213.7</v>
      </c>
    </row>
    <row r="4826" spans="1:17" x14ac:dyDescent="0.3">
      <c r="A4826">
        <v>4825</v>
      </c>
      <c r="B4826" s="1">
        <v>46055</v>
      </c>
      <c r="C4826" t="s">
        <v>53</v>
      </c>
      <c r="D4826" t="s">
        <v>18</v>
      </c>
      <c r="E4826">
        <v>2025</v>
      </c>
      <c r="F4826" t="s">
        <v>29</v>
      </c>
      <c r="G4826" t="s">
        <v>20</v>
      </c>
      <c r="H4826" t="s">
        <v>26</v>
      </c>
      <c r="I4826">
        <v>23</v>
      </c>
      <c r="J4826">
        <v>1999</v>
      </c>
      <c r="K4826">
        <v>2178.5700000000002</v>
      </c>
      <c r="L4826">
        <v>8.98</v>
      </c>
      <c r="M4826" t="s">
        <v>22</v>
      </c>
      <c r="N4826">
        <v>4</v>
      </c>
      <c r="O4826">
        <v>36</v>
      </c>
      <c r="P4826" t="s">
        <v>23</v>
      </c>
      <c r="Q4826">
        <v>50107.13</v>
      </c>
    </row>
    <row r="4827" spans="1:17" x14ac:dyDescent="0.3">
      <c r="A4827">
        <v>4826</v>
      </c>
      <c r="B4827" s="1">
        <v>46055</v>
      </c>
      <c r="C4827" t="s">
        <v>51</v>
      </c>
      <c r="D4827" t="s">
        <v>18</v>
      </c>
      <c r="E4827">
        <v>2025</v>
      </c>
      <c r="F4827" t="s">
        <v>35</v>
      </c>
      <c r="G4827" t="s">
        <v>20</v>
      </c>
      <c r="H4827" t="s">
        <v>21</v>
      </c>
      <c r="I4827">
        <v>24</v>
      </c>
      <c r="J4827">
        <v>749</v>
      </c>
      <c r="K4827">
        <v>849.02</v>
      </c>
      <c r="L4827">
        <v>13.35</v>
      </c>
      <c r="M4827" t="s">
        <v>22</v>
      </c>
      <c r="N4827">
        <v>4.5</v>
      </c>
      <c r="O4827">
        <v>24</v>
      </c>
      <c r="P4827" t="s">
        <v>44</v>
      </c>
      <c r="Q4827">
        <v>20376.53</v>
      </c>
    </row>
    <row r="4828" spans="1:17" x14ac:dyDescent="0.3">
      <c r="A4828">
        <v>4827</v>
      </c>
      <c r="B4828" s="1">
        <v>46055</v>
      </c>
      <c r="C4828" t="s">
        <v>54</v>
      </c>
      <c r="D4828" t="s">
        <v>32</v>
      </c>
      <c r="E4828">
        <v>2025</v>
      </c>
      <c r="F4828" t="s">
        <v>41</v>
      </c>
      <c r="G4828" t="s">
        <v>33</v>
      </c>
      <c r="H4828" t="s">
        <v>47</v>
      </c>
      <c r="I4828">
        <v>3</v>
      </c>
      <c r="J4828">
        <v>42000</v>
      </c>
      <c r="K4828">
        <v>50375.839999999997</v>
      </c>
      <c r="L4828">
        <v>19.940000000000001</v>
      </c>
      <c r="M4828" t="s">
        <v>22</v>
      </c>
      <c r="N4828">
        <v>5</v>
      </c>
      <c r="O4828">
        <v>12</v>
      </c>
      <c r="P4828" t="s">
        <v>27</v>
      </c>
      <c r="Q4828">
        <v>151127.51999999999</v>
      </c>
    </row>
    <row r="4829" spans="1:17" x14ac:dyDescent="0.3">
      <c r="A4829">
        <v>4828</v>
      </c>
      <c r="B4829" s="1">
        <v>46055</v>
      </c>
      <c r="C4829" t="s">
        <v>49</v>
      </c>
      <c r="D4829" t="s">
        <v>32</v>
      </c>
      <c r="E4829">
        <v>2020</v>
      </c>
      <c r="F4829" t="s">
        <v>41</v>
      </c>
      <c r="G4829" t="s">
        <v>36</v>
      </c>
      <c r="H4829" t="s">
        <v>47</v>
      </c>
      <c r="I4829">
        <v>2</v>
      </c>
      <c r="J4829">
        <v>15000</v>
      </c>
      <c r="K4829">
        <v>19309.099999999999</v>
      </c>
      <c r="L4829">
        <v>28.73</v>
      </c>
      <c r="M4829" t="s">
        <v>46</v>
      </c>
      <c r="N4829">
        <v>5</v>
      </c>
      <c r="O4829">
        <v>24</v>
      </c>
      <c r="P4829" t="s">
        <v>45</v>
      </c>
      <c r="Q4829">
        <v>38618.21</v>
      </c>
    </row>
    <row r="4830" spans="1:17" x14ac:dyDescent="0.3">
      <c r="A4830">
        <v>4829</v>
      </c>
      <c r="B4830" s="1">
        <v>46055</v>
      </c>
      <c r="C4830" t="s">
        <v>24</v>
      </c>
      <c r="D4830" t="s">
        <v>18</v>
      </c>
      <c r="E4830">
        <v>2024</v>
      </c>
      <c r="F4830" t="s">
        <v>35</v>
      </c>
      <c r="G4830" t="s">
        <v>20</v>
      </c>
      <c r="H4830" t="s">
        <v>21</v>
      </c>
      <c r="I4830">
        <v>50</v>
      </c>
      <c r="J4830">
        <v>799</v>
      </c>
      <c r="K4830">
        <v>939.37</v>
      </c>
      <c r="L4830">
        <v>17.57</v>
      </c>
      <c r="M4830" t="s">
        <v>22</v>
      </c>
      <c r="N4830">
        <v>3.5</v>
      </c>
      <c r="O4830">
        <v>24</v>
      </c>
      <c r="P4830" t="s">
        <v>27</v>
      </c>
      <c r="Q4830">
        <v>46968.7</v>
      </c>
    </row>
    <row r="4831" spans="1:17" x14ac:dyDescent="0.3">
      <c r="A4831">
        <v>4830</v>
      </c>
      <c r="B4831" s="1">
        <v>46055</v>
      </c>
      <c r="C4831" t="s">
        <v>54</v>
      </c>
      <c r="D4831" t="s">
        <v>32</v>
      </c>
      <c r="E4831">
        <v>2025</v>
      </c>
      <c r="F4831" t="s">
        <v>39</v>
      </c>
      <c r="G4831" t="s">
        <v>33</v>
      </c>
      <c r="H4831" t="s">
        <v>40</v>
      </c>
      <c r="I4831">
        <v>3</v>
      </c>
      <c r="J4831">
        <v>42000</v>
      </c>
      <c r="K4831">
        <v>52020.66</v>
      </c>
      <c r="L4831">
        <v>23.86</v>
      </c>
      <c r="M4831" t="s">
        <v>46</v>
      </c>
      <c r="N4831">
        <v>3.5</v>
      </c>
      <c r="O4831">
        <v>24</v>
      </c>
      <c r="P4831" t="s">
        <v>43</v>
      </c>
      <c r="Q4831">
        <v>156061.98000000001</v>
      </c>
    </row>
    <row r="4832" spans="1:17" x14ac:dyDescent="0.3">
      <c r="A4832">
        <v>4831</v>
      </c>
      <c r="B4832" s="1">
        <v>46055</v>
      </c>
      <c r="C4832" t="s">
        <v>24</v>
      </c>
      <c r="D4832" t="s">
        <v>18</v>
      </c>
      <c r="E4832">
        <v>2024</v>
      </c>
      <c r="F4832" t="s">
        <v>19</v>
      </c>
      <c r="G4832" t="s">
        <v>20</v>
      </c>
      <c r="H4832" t="s">
        <v>21</v>
      </c>
      <c r="I4832">
        <v>21</v>
      </c>
      <c r="J4832">
        <v>799</v>
      </c>
      <c r="K4832">
        <v>960.31</v>
      </c>
      <c r="L4832">
        <v>20.190000000000001</v>
      </c>
      <c r="M4832" t="s">
        <v>22</v>
      </c>
      <c r="N4832">
        <v>4.5</v>
      </c>
      <c r="O4832">
        <v>36</v>
      </c>
      <c r="P4832" t="s">
        <v>27</v>
      </c>
      <c r="Q4832">
        <v>20166.59</v>
      </c>
    </row>
    <row r="4833" spans="1:17" x14ac:dyDescent="0.3">
      <c r="A4833">
        <v>4832</v>
      </c>
      <c r="B4833" s="1">
        <v>46056</v>
      </c>
      <c r="C4833" t="s">
        <v>51</v>
      </c>
      <c r="D4833" t="s">
        <v>18</v>
      </c>
      <c r="E4833">
        <v>2025</v>
      </c>
      <c r="F4833" t="s">
        <v>35</v>
      </c>
      <c r="G4833" t="s">
        <v>25</v>
      </c>
      <c r="H4833" t="s">
        <v>21</v>
      </c>
      <c r="I4833">
        <v>13</v>
      </c>
      <c r="J4833">
        <v>749</v>
      </c>
      <c r="K4833">
        <v>888.73</v>
      </c>
      <c r="L4833">
        <v>18.66</v>
      </c>
      <c r="M4833" t="s">
        <v>46</v>
      </c>
      <c r="N4833">
        <v>4</v>
      </c>
      <c r="O4833">
        <v>24</v>
      </c>
      <c r="P4833" t="s">
        <v>27</v>
      </c>
      <c r="Q4833">
        <v>11553.44</v>
      </c>
    </row>
    <row r="4834" spans="1:17" x14ac:dyDescent="0.3">
      <c r="A4834">
        <v>4833</v>
      </c>
      <c r="B4834" s="1">
        <v>46056</v>
      </c>
      <c r="C4834" t="s">
        <v>53</v>
      </c>
      <c r="D4834" t="s">
        <v>18</v>
      </c>
      <c r="E4834">
        <v>2025</v>
      </c>
      <c r="F4834" t="s">
        <v>29</v>
      </c>
      <c r="G4834" t="s">
        <v>25</v>
      </c>
      <c r="H4834" t="s">
        <v>21</v>
      </c>
      <c r="I4834">
        <v>15</v>
      </c>
      <c r="J4834">
        <v>1999</v>
      </c>
      <c r="K4834">
        <v>2118.0700000000002</v>
      </c>
      <c r="L4834">
        <v>5.96</v>
      </c>
      <c r="M4834" t="s">
        <v>37</v>
      </c>
      <c r="N4834">
        <v>5</v>
      </c>
      <c r="O4834">
        <v>24</v>
      </c>
      <c r="P4834" t="s">
        <v>27</v>
      </c>
      <c r="Q4834">
        <v>31771.03</v>
      </c>
    </row>
    <row r="4835" spans="1:17" x14ac:dyDescent="0.3">
      <c r="A4835">
        <v>4834</v>
      </c>
      <c r="B4835" s="1">
        <v>46056</v>
      </c>
      <c r="C4835" t="s">
        <v>24</v>
      </c>
      <c r="D4835" t="s">
        <v>18</v>
      </c>
      <c r="E4835">
        <v>2024</v>
      </c>
      <c r="F4835" t="s">
        <v>29</v>
      </c>
      <c r="G4835" t="s">
        <v>20</v>
      </c>
      <c r="H4835" t="s">
        <v>21</v>
      </c>
      <c r="I4835">
        <v>9</v>
      </c>
      <c r="J4835">
        <v>799</v>
      </c>
      <c r="K4835">
        <v>1028.24</v>
      </c>
      <c r="L4835">
        <v>28.69</v>
      </c>
      <c r="M4835" t="s">
        <v>30</v>
      </c>
      <c r="N4835">
        <v>4.5</v>
      </c>
      <c r="O4835">
        <v>24</v>
      </c>
      <c r="P4835" t="s">
        <v>27</v>
      </c>
      <c r="Q4835">
        <v>9254.15</v>
      </c>
    </row>
    <row r="4836" spans="1:17" x14ac:dyDescent="0.3">
      <c r="A4836">
        <v>4835</v>
      </c>
      <c r="B4836" s="1">
        <v>46056</v>
      </c>
      <c r="C4836" t="s">
        <v>42</v>
      </c>
      <c r="D4836" t="s">
        <v>32</v>
      </c>
      <c r="E4836">
        <v>2024</v>
      </c>
      <c r="F4836" t="s">
        <v>19</v>
      </c>
      <c r="G4836" t="s">
        <v>36</v>
      </c>
      <c r="H4836" t="s">
        <v>40</v>
      </c>
      <c r="I4836">
        <v>8</v>
      </c>
      <c r="J4836">
        <v>35000</v>
      </c>
      <c r="K4836">
        <v>36156.949999999997</v>
      </c>
      <c r="L4836">
        <v>3.31</v>
      </c>
      <c r="M4836" t="s">
        <v>37</v>
      </c>
      <c r="N4836">
        <v>5</v>
      </c>
      <c r="O4836">
        <v>12</v>
      </c>
      <c r="P4836" t="s">
        <v>43</v>
      </c>
      <c r="Q4836">
        <v>289255.63</v>
      </c>
    </row>
    <row r="4837" spans="1:17" x14ac:dyDescent="0.3">
      <c r="A4837">
        <v>4836</v>
      </c>
      <c r="B4837" s="1">
        <v>46056</v>
      </c>
      <c r="C4837" t="s">
        <v>53</v>
      </c>
      <c r="D4837" t="s">
        <v>18</v>
      </c>
      <c r="E4837">
        <v>2025</v>
      </c>
      <c r="F4837" t="s">
        <v>39</v>
      </c>
      <c r="G4837" t="s">
        <v>25</v>
      </c>
      <c r="H4837" t="s">
        <v>21</v>
      </c>
      <c r="I4837">
        <v>31</v>
      </c>
      <c r="J4837">
        <v>1999</v>
      </c>
      <c r="K4837">
        <v>2078.15</v>
      </c>
      <c r="L4837">
        <v>3.96</v>
      </c>
      <c r="M4837" t="s">
        <v>37</v>
      </c>
      <c r="N4837">
        <v>5</v>
      </c>
      <c r="O4837">
        <v>24</v>
      </c>
      <c r="P4837" t="s">
        <v>38</v>
      </c>
      <c r="Q4837">
        <v>64422.5</v>
      </c>
    </row>
    <row r="4838" spans="1:17" x14ac:dyDescent="0.3">
      <c r="A4838">
        <v>4837</v>
      </c>
      <c r="B4838" s="1">
        <v>46056</v>
      </c>
      <c r="C4838" t="s">
        <v>53</v>
      </c>
      <c r="D4838" t="s">
        <v>18</v>
      </c>
      <c r="E4838">
        <v>2025</v>
      </c>
      <c r="F4838" t="s">
        <v>29</v>
      </c>
      <c r="G4838" t="s">
        <v>20</v>
      </c>
      <c r="H4838" t="s">
        <v>21</v>
      </c>
      <c r="I4838">
        <v>24</v>
      </c>
      <c r="J4838">
        <v>1999</v>
      </c>
      <c r="K4838">
        <v>2356.52</v>
      </c>
      <c r="L4838">
        <v>17.88</v>
      </c>
      <c r="M4838" t="s">
        <v>22</v>
      </c>
      <c r="N4838">
        <v>4</v>
      </c>
      <c r="O4838">
        <v>24</v>
      </c>
      <c r="P4838" t="s">
        <v>27</v>
      </c>
      <c r="Q4838">
        <v>56556.5</v>
      </c>
    </row>
    <row r="4839" spans="1:17" x14ac:dyDescent="0.3">
      <c r="A4839">
        <v>4838</v>
      </c>
      <c r="B4839" s="1">
        <v>46056</v>
      </c>
      <c r="C4839" t="s">
        <v>53</v>
      </c>
      <c r="D4839" t="s">
        <v>18</v>
      </c>
      <c r="E4839">
        <v>2025</v>
      </c>
      <c r="F4839" t="s">
        <v>41</v>
      </c>
      <c r="G4839" t="s">
        <v>20</v>
      </c>
      <c r="H4839" t="s">
        <v>21</v>
      </c>
      <c r="I4839">
        <v>37</v>
      </c>
      <c r="J4839">
        <v>1999</v>
      </c>
      <c r="K4839">
        <v>2287.27</v>
      </c>
      <c r="L4839">
        <v>14.42</v>
      </c>
      <c r="M4839" t="s">
        <v>22</v>
      </c>
      <c r="N4839">
        <v>4</v>
      </c>
      <c r="O4839">
        <v>12</v>
      </c>
      <c r="P4839" t="s">
        <v>44</v>
      </c>
      <c r="Q4839">
        <v>84629.04</v>
      </c>
    </row>
    <row r="4840" spans="1:17" x14ac:dyDescent="0.3">
      <c r="A4840">
        <v>4839</v>
      </c>
      <c r="B4840" s="1">
        <v>46056</v>
      </c>
      <c r="C4840" t="s">
        <v>17</v>
      </c>
      <c r="D4840" t="s">
        <v>18</v>
      </c>
      <c r="E4840">
        <v>2022</v>
      </c>
      <c r="F4840" t="s">
        <v>29</v>
      </c>
      <c r="G4840" t="s">
        <v>25</v>
      </c>
      <c r="H4840" t="s">
        <v>21</v>
      </c>
      <c r="I4840">
        <v>25</v>
      </c>
      <c r="J4840">
        <v>1599</v>
      </c>
      <c r="K4840">
        <v>1674.67</v>
      </c>
      <c r="L4840">
        <v>4.7300000000000004</v>
      </c>
      <c r="M4840" t="s">
        <v>37</v>
      </c>
      <c r="N4840">
        <v>4.5</v>
      </c>
      <c r="O4840">
        <v>24</v>
      </c>
      <c r="P4840" t="s">
        <v>38</v>
      </c>
      <c r="Q4840">
        <v>41866.769999999997</v>
      </c>
    </row>
    <row r="4841" spans="1:17" x14ac:dyDescent="0.3">
      <c r="A4841">
        <v>4840</v>
      </c>
      <c r="B4841" s="1">
        <v>46056</v>
      </c>
      <c r="C4841" t="s">
        <v>42</v>
      </c>
      <c r="D4841" t="s">
        <v>32</v>
      </c>
      <c r="E4841">
        <v>2024</v>
      </c>
      <c r="F4841" t="s">
        <v>35</v>
      </c>
      <c r="G4841" t="s">
        <v>33</v>
      </c>
      <c r="H4841" t="s">
        <v>40</v>
      </c>
      <c r="I4841">
        <v>6</v>
      </c>
      <c r="J4841">
        <v>35000</v>
      </c>
      <c r="K4841">
        <v>35128.14</v>
      </c>
      <c r="L4841">
        <v>0.37</v>
      </c>
      <c r="M4841" t="s">
        <v>37</v>
      </c>
      <c r="N4841">
        <v>5</v>
      </c>
      <c r="O4841">
        <v>36</v>
      </c>
      <c r="P4841" t="s">
        <v>27</v>
      </c>
      <c r="Q4841">
        <v>210768.84</v>
      </c>
    </row>
    <row r="4842" spans="1:17" x14ac:dyDescent="0.3">
      <c r="A4842">
        <v>4841</v>
      </c>
      <c r="B4842" s="1">
        <v>46056</v>
      </c>
      <c r="C4842" t="s">
        <v>28</v>
      </c>
      <c r="D4842" t="s">
        <v>18</v>
      </c>
      <c r="E4842">
        <v>2024</v>
      </c>
      <c r="F4842" t="s">
        <v>29</v>
      </c>
      <c r="G4842" t="s">
        <v>25</v>
      </c>
      <c r="H4842" t="s">
        <v>21</v>
      </c>
      <c r="I4842">
        <v>18</v>
      </c>
      <c r="J4842">
        <v>999</v>
      </c>
      <c r="K4842">
        <v>1538.02</v>
      </c>
      <c r="L4842">
        <v>53.96</v>
      </c>
      <c r="M4842" t="s">
        <v>30</v>
      </c>
      <c r="N4842">
        <v>2.5</v>
      </c>
      <c r="O4842">
        <v>12</v>
      </c>
      <c r="P4842" t="s">
        <v>27</v>
      </c>
      <c r="Q4842">
        <v>27684.38</v>
      </c>
    </row>
    <row r="4843" spans="1:17" x14ac:dyDescent="0.3">
      <c r="A4843">
        <v>4842</v>
      </c>
      <c r="B4843" s="1">
        <v>46056</v>
      </c>
      <c r="C4843" t="s">
        <v>52</v>
      </c>
      <c r="D4843" t="s">
        <v>18</v>
      </c>
      <c r="E4843">
        <v>2025</v>
      </c>
      <c r="F4843" t="s">
        <v>39</v>
      </c>
      <c r="G4843" t="s">
        <v>20</v>
      </c>
      <c r="H4843" t="s">
        <v>26</v>
      </c>
      <c r="I4843">
        <v>18</v>
      </c>
      <c r="J4843">
        <v>549</v>
      </c>
      <c r="K4843">
        <v>600.53</v>
      </c>
      <c r="L4843">
        <v>9.39</v>
      </c>
      <c r="M4843" t="s">
        <v>22</v>
      </c>
      <c r="N4843">
        <v>3.5</v>
      </c>
      <c r="O4843">
        <v>24</v>
      </c>
      <c r="P4843" t="s">
        <v>23</v>
      </c>
      <c r="Q4843">
        <v>10809.56</v>
      </c>
    </row>
    <row r="4844" spans="1:17" x14ac:dyDescent="0.3">
      <c r="A4844">
        <v>4843</v>
      </c>
      <c r="B4844" s="1">
        <v>46056</v>
      </c>
      <c r="C4844" t="s">
        <v>24</v>
      </c>
      <c r="D4844" t="s">
        <v>18</v>
      </c>
      <c r="E4844">
        <v>2024</v>
      </c>
      <c r="F4844" t="s">
        <v>41</v>
      </c>
      <c r="G4844" t="s">
        <v>20</v>
      </c>
      <c r="H4844" t="s">
        <v>21</v>
      </c>
      <c r="I4844">
        <v>15</v>
      </c>
      <c r="J4844">
        <v>799</v>
      </c>
      <c r="K4844">
        <v>933.16</v>
      </c>
      <c r="L4844">
        <v>16.79</v>
      </c>
      <c r="M4844" t="s">
        <v>46</v>
      </c>
      <c r="N4844">
        <v>5</v>
      </c>
      <c r="O4844">
        <v>12</v>
      </c>
      <c r="P4844" t="s">
        <v>38</v>
      </c>
      <c r="Q4844">
        <v>13997.46</v>
      </c>
    </row>
    <row r="4845" spans="1:17" x14ac:dyDescent="0.3">
      <c r="A4845">
        <v>4844</v>
      </c>
      <c r="B4845" s="1">
        <v>46056</v>
      </c>
      <c r="C4845" t="s">
        <v>17</v>
      </c>
      <c r="D4845" t="s">
        <v>18</v>
      </c>
      <c r="E4845">
        <v>2022</v>
      </c>
      <c r="F4845" t="s">
        <v>35</v>
      </c>
      <c r="G4845" t="s">
        <v>20</v>
      </c>
      <c r="H4845" t="s">
        <v>21</v>
      </c>
      <c r="I4845">
        <v>35</v>
      </c>
      <c r="J4845">
        <v>1599</v>
      </c>
      <c r="K4845">
        <v>1927.79</v>
      </c>
      <c r="L4845">
        <v>20.56</v>
      </c>
      <c r="M4845" t="s">
        <v>22</v>
      </c>
      <c r="N4845">
        <v>4</v>
      </c>
      <c r="O4845">
        <v>24</v>
      </c>
      <c r="P4845" t="s">
        <v>27</v>
      </c>
      <c r="Q4845">
        <v>67472.59</v>
      </c>
    </row>
    <row r="4846" spans="1:17" x14ac:dyDescent="0.3">
      <c r="A4846">
        <v>4845</v>
      </c>
      <c r="B4846" s="1">
        <v>46056</v>
      </c>
      <c r="C4846" t="s">
        <v>50</v>
      </c>
      <c r="D4846" t="s">
        <v>18</v>
      </c>
      <c r="E4846">
        <v>2025</v>
      </c>
      <c r="F4846" t="s">
        <v>39</v>
      </c>
      <c r="G4846" t="s">
        <v>20</v>
      </c>
      <c r="H4846" t="s">
        <v>21</v>
      </c>
      <c r="I4846">
        <v>74</v>
      </c>
      <c r="J4846">
        <v>999</v>
      </c>
      <c r="K4846">
        <v>1030.6600000000001</v>
      </c>
      <c r="L4846">
        <v>3.17</v>
      </c>
      <c r="M4846" t="s">
        <v>37</v>
      </c>
      <c r="N4846">
        <v>4.5</v>
      </c>
      <c r="O4846">
        <v>24</v>
      </c>
      <c r="P4846" t="s">
        <v>27</v>
      </c>
      <c r="Q4846">
        <v>76268.960000000006</v>
      </c>
    </row>
    <row r="4847" spans="1:17" x14ac:dyDescent="0.3">
      <c r="A4847">
        <v>4846</v>
      </c>
      <c r="B4847" s="1">
        <v>46056</v>
      </c>
      <c r="C4847" t="s">
        <v>24</v>
      </c>
      <c r="D4847" t="s">
        <v>18</v>
      </c>
      <c r="E4847">
        <v>2024</v>
      </c>
      <c r="F4847" t="s">
        <v>41</v>
      </c>
      <c r="G4847" t="s">
        <v>20</v>
      </c>
      <c r="H4847" t="s">
        <v>21</v>
      </c>
      <c r="I4847">
        <v>9</v>
      </c>
      <c r="J4847">
        <v>799</v>
      </c>
      <c r="K4847">
        <v>973.47</v>
      </c>
      <c r="L4847">
        <v>21.84</v>
      </c>
      <c r="M4847" t="s">
        <v>22</v>
      </c>
      <c r="N4847">
        <v>4</v>
      </c>
      <c r="O4847">
        <v>12</v>
      </c>
      <c r="P4847" t="s">
        <v>27</v>
      </c>
      <c r="Q4847">
        <v>8761.24</v>
      </c>
    </row>
    <row r="4848" spans="1:17" x14ac:dyDescent="0.3">
      <c r="A4848">
        <v>4847</v>
      </c>
      <c r="B4848" s="1">
        <v>46056</v>
      </c>
      <c r="C4848" t="s">
        <v>53</v>
      </c>
      <c r="D4848" t="s">
        <v>18</v>
      </c>
      <c r="E4848">
        <v>2025</v>
      </c>
      <c r="F4848" t="s">
        <v>29</v>
      </c>
      <c r="G4848" t="s">
        <v>20</v>
      </c>
      <c r="H4848" t="s">
        <v>21</v>
      </c>
      <c r="I4848">
        <v>5</v>
      </c>
      <c r="J4848">
        <v>1999</v>
      </c>
      <c r="K4848">
        <v>2293.25</v>
      </c>
      <c r="L4848">
        <v>14.72</v>
      </c>
      <c r="M4848" t="s">
        <v>22</v>
      </c>
      <c r="N4848">
        <v>4.5</v>
      </c>
      <c r="O4848">
        <v>12</v>
      </c>
      <c r="P4848" t="s">
        <v>27</v>
      </c>
      <c r="Q4848">
        <v>11466.24</v>
      </c>
    </row>
    <row r="4849" spans="1:17" x14ac:dyDescent="0.3">
      <c r="A4849">
        <v>4848</v>
      </c>
      <c r="B4849" s="1">
        <v>46056</v>
      </c>
      <c r="C4849" t="s">
        <v>53</v>
      </c>
      <c r="D4849" t="s">
        <v>18</v>
      </c>
      <c r="E4849">
        <v>2025</v>
      </c>
      <c r="F4849" t="s">
        <v>35</v>
      </c>
      <c r="G4849" t="s">
        <v>20</v>
      </c>
      <c r="H4849" t="s">
        <v>26</v>
      </c>
      <c r="I4849">
        <v>19</v>
      </c>
      <c r="J4849">
        <v>1999</v>
      </c>
      <c r="K4849">
        <v>2603.37</v>
      </c>
      <c r="L4849">
        <v>30.23</v>
      </c>
      <c r="M4849" t="s">
        <v>46</v>
      </c>
      <c r="N4849">
        <v>4.5</v>
      </c>
      <c r="O4849">
        <v>24</v>
      </c>
      <c r="P4849" t="s">
        <v>27</v>
      </c>
      <c r="Q4849">
        <v>49464.02</v>
      </c>
    </row>
    <row r="4850" spans="1:17" x14ac:dyDescent="0.3">
      <c r="A4850">
        <v>4849</v>
      </c>
      <c r="B4850" s="1">
        <v>46056</v>
      </c>
      <c r="C4850" t="s">
        <v>28</v>
      </c>
      <c r="D4850" t="s">
        <v>18</v>
      </c>
      <c r="E4850">
        <v>2024</v>
      </c>
      <c r="F4850" t="s">
        <v>35</v>
      </c>
      <c r="G4850" t="s">
        <v>20</v>
      </c>
      <c r="H4850" t="s">
        <v>21</v>
      </c>
      <c r="I4850">
        <v>19</v>
      </c>
      <c r="J4850">
        <v>999</v>
      </c>
      <c r="K4850">
        <v>1031.6500000000001</v>
      </c>
      <c r="L4850">
        <v>3.27</v>
      </c>
      <c r="M4850" t="s">
        <v>37</v>
      </c>
      <c r="N4850">
        <v>4</v>
      </c>
      <c r="O4850">
        <v>12</v>
      </c>
      <c r="P4850" t="s">
        <v>27</v>
      </c>
      <c r="Q4850">
        <v>19601.34</v>
      </c>
    </row>
    <row r="4851" spans="1:17" x14ac:dyDescent="0.3">
      <c r="A4851">
        <v>4850</v>
      </c>
      <c r="B4851" s="1">
        <v>46056</v>
      </c>
      <c r="C4851" t="s">
        <v>51</v>
      </c>
      <c r="D4851" t="s">
        <v>18</v>
      </c>
      <c r="E4851">
        <v>2025</v>
      </c>
      <c r="F4851" t="s">
        <v>41</v>
      </c>
      <c r="G4851" t="s">
        <v>20</v>
      </c>
      <c r="H4851" t="s">
        <v>21</v>
      </c>
      <c r="I4851">
        <v>23</v>
      </c>
      <c r="J4851">
        <v>749</v>
      </c>
      <c r="K4851">
        <v>780.15</v>
      </c>
      <c r="L4851">
        <v>4.16</v>
      </c>
      <c r="M4851" t="s">
        <v>37</v>
      </c>
      <c r="N4851">
        <v>4</v>
      </c>
      <c r="O4851">
        <v>24</v>
      </c>
      <c r="P4851" t="s">
        <v>27</v>
      </c>
      <c r="Q4851">
        <v>17943.52</v>
      </c>
    </row>
    <row r="4852" spans="1:17" x14ac:dyDescent="0.3">
      <c r="A4852">
        <v>4851</v>
      </c>
      <c r="B4852" s="1">
        <v>46056</v>
      </c>
      <c r="C4852" t="s">
        <v>50</v>
      </c>
      <c r="D4852" t="s">
        <v>18</v>
      </c>
      <c r="E4852">
        <v>2025</v>
      </c>
      <c r="F4852" t="s">
        <v>39</v>
      </c>
      <c r="G4852" t="s">
        <v>20</v>
      </c>
      <c r="H4852" t="s">
        <v>21</v>
      </c>
      <c r="I4852">
        <v>42</v>
      </c>
      <c r="J4852">
        <v>999</v>
      </c>
      <c r="K4852">
        <v>1023.45</v>
      </c>
      <c r="L4852">
        <v>2.4500000000000002</v>
      </c>
      <c r="M4852" t="s">
        <v>37</v>
      </c>
      <c r="N4852">
        <v>4</v>
      </c>
      <c r="O4852">
        <v>12</v>
      </c>
      <c r="P4852" t="s">
        <v>27</v>
      </c>
      <c r="Q4852">
        <v>42984.97</v>
      </c>
    </row>
    <row r="4853" spans="1:17" x14ac:dyDescent="0.3">
      <c r="A4853">
        <v>4852</v>
      </c>
      <c r="B4853" s="1">
        <v>46057</v>
      </c>
      <c r="C4853" t="s">
        <v>52</v>
      </c>
      <c r="D4853" t="s">
        <v>18</v>
      </c>
      <c r="E4853">
        <v>2025</v>
      </c>
      <c r="F4853" t="s">
        <v>19</v>
      </c>
      <c r="G4853" t="s">
        <v>25</v>
      </c>
      <c r="H4853" t="s">
        <v>21</v>
      </c>
      <c r="I4853">
        <v>18</v>
      </c>
      <c r="J4853">
        <v>549</v>
      </c>
      <c r="K4853">
        <v>739.06</v>
      </c>
      <c r="L4853">
        <v>34.619999999999997</v>
      </c>
      <c r="M4853" t="s">
        <v>46</v>
      </c>
      <c r="N4853">
        <v>3.5</v>
      </c>
      <c r="O4853">
        <v>12</v>
      </c>
      <c r="P4853" t="s">
        <v>27</v>
      </c>
      <c r="Q4853">
        <v>13303.01</v>
      </c>
    </row>
    <row r="4854" spans="1:17" x14ac:dyDescent="0.3">
      <c r="A4854">
        <v>4853</v>
      </c>
      <c r="B4854" s="1">
        <v>46057</v>
      </c>
      <c r="C4854" t="s">
        <v>52</v>
      </c>
      <c r="D4854" t="s">
        <v>18</v>
      </c>
      <c r="E4854">
        <v>2025</v>
      </c>
      <c r="F4854" t="s">
        <v>35</v>
      </c>
      <c r="G4854" t="s">
        <v>20</v>
      </c>
      <c r="H4854" t="s">
        <v>21</v>
      </c>
      <c r="I4854">
        <v>61</v>
      </c>
      <c r="J4854">
        <v>549</v>
      </c>
      <c r="K4854">
        <v>635.9</v>
      </c>
      <c r="L4854">
        <v>15.83</v>
      </c>
      <c r="M4854" t="s">
        <v>46</v>
      </c>
      <c r="N4854">
        <v>5</v>
      </c>
      <c r="O4854">
        <v>36</v>
      </c>
      <c r="P4854" t="s">
        <v>23</v>
      </c>
      <c r="Q4854">
        <v>38790.14</v>
      </c>
    </row>
    <row r="4855" spans="1:17" x14ac:dyDescent="0.3">
      <c r="A4855">
        <v>4854</v>
      </c>
      <c r="B4855" s="1">
        <v>46057</v>
      </c>
      <c r="C4855" t="s">
        <v>51</v>
      </c>
      <c r="D4855" t="s">
        <v>18</v>
      </c>
      <c r="E4855">
        <v>2025</v>
      </c>
      <c r="F4855" t="s">
        <v>19</v>
      </c>
      <c r="G4855" t="s">
        <v>20</v>
      </c>
      <c r="H4855" t="s">
        <v>21</v>
      </c>
      <c r="I4855">
        <v>17</v>
      </c>
      <c r="J4855">
        <v>749</v>
      </c>
      <c r="K4855">
        <v>755.44</v>
      </c>
      <c r="L4855">
        <v>0.86</v>
      </c>
      <c r="M4855" t="s">
        <v>37</v>
      </c>
      <c r="N4855">
        <v>5</v>
      </c>
      <c r="O4855">
        <v>12</v>
      </c>
      <c r="P4855" t="s">
        <v>38</v>
      </c>
      <c r="Q4855">
        <v>12842.42</v>
      </c>
    </row>
    <row r="4856" spans="1:17" x14ac:dyDescent="0.3">
      <c r="A4856">
        <v>4855</v>
      </c>
      <c r="B4856" s="1">
        <v>46057</v>
      </c>
      <c r="C4856" t="s">
        <v>51</v>
      </c>
      <c r="D4856" t="s">
        <v>18</v>
      </c>
      <c r="E4856">
        <v>2025</v>
      </c>
      <c r="F4856" t="s">
        <v>41</v>
      </c>
      <c r="G4856" t="s">
        <v>20</v>
      </c>
      <c r="H4856" t="s">
        <v>21</v>
      </c>
      <c r="I4856">
        <v>22</v>
      </c>
      <c r="J4856">
        <v>749</v>
      </c>
      <c r="K4856">
        <v>881.64</v>
      </c>
      <c r="L4856">
        <v>17.71</v>
      </c>
      <c r="M4856" t="s">
        <v>22</v>
      </c>
      <c r="N4856">
        <v>4.5</v>
      </c>
      <c r="O4856">
        <v>12</v>
      </c>
      <c r="P4856" t="s">
        <v>27</v>
      </c>
      <c r="Q4856">
        <v>19396.009999999998</v>
      </c>
    </row>
    <row r="4857" spans="1:17" x14ac:dyDescent="0.3">
      <c r="A4857">
        <v>4856</v>
      </c>
      <c r="B4857" s="1">
        <v>46057</v>
      </c>
      <c r="C4857" t="s">
        <v>51</v>
      </c>
      <c r="D4857" t="s">
        <v>18</v>
      </c>
      <c r="E4857">
        <v>2025</v>
      </c>
      <c r="F4857" t="s">
        <v>39</v>
      </c>
      <c r="G4857" t="s">
        <v>20</v>
      </c>
      <c r="H4857" t="s">
        <v>21</v>
      </c>
      <c r="I4857">
        <v>21</v>
      </c>
      <c r="J4857">
        <v>749</v>
      </c>
      <c r="K4857">
        <v>1018.63</v>
      </c>
      <c r="L4857">
        <v>36</v>
      </c>
      <c r="M4857" t="s">
        <v>30</v>
      </c>
      <c r="N4857">
        <v>3</v>
      </c>
      <c r="O4857">
        <v>36</v>
      </c>
      <c r="P4857" t="s">
        <v>27</v>
      </c>
      <c r="Q4857">
        <v>21391.13</v>
      </c>
    </row>
    <row r="4858" spans="1:17" x14ac:dyDescent="0.3">
      <c r="A4858">
        <v>4857</v>
      </c>
      <c r="B4858" s="1">
        <v>46057</v>
      </c>
      <c r="C4858" t="s">
        <v>53</v>
      </c>
      <c r="D4858" t="s">
        <v>18</v>
      </c>
      <c r="E4858">
        <v>2025</v>
      </c>
      <c r="F4858" t="s">
        <v>29</v>
      </c>
      <c r="G4858" t="s">
        <v>20</v>
      </c>
      <c r="H4858" t="s">
        <v>21</v>
      </c>
      <c r="I4858">
        <v>30</v>
      </c>
      <c r="J4858">
        <v>1999</v>
      </c>
      <c r="K4858">
        <v>2284.2399999999998</v>
      </c>
      <c r="L4858">
        <v>14.27</v>
      </c>
      <c r="M4858" t="s">
        <v>22</v>
      </c>
      <c r="N4858">
        <v>4.5</v>
      </c>
      <c r="O4858">
        <v>24</v>
      </c>
      <c r="P4858" t="s">
        <v>23</v>
      </c>
      <c r="Q4858">
        <v>68527.240000000005</v>
      </c>
    </row>
    <row r="4859" spans="1:17" x14ac:dyDescent="0.3">
      <c r="A4859">
        <v>4858</v>
      </c>
      <c r="B4859" s="1">
        <v>46057</v>
      </c>
      <c r="C4859" t="s">
        <v>51</v>
      </c>
      <c r="D4859" t="s">
        <v>18</v>
      </c>
      <c r="E4859">
        <v>2025</v>
      </c>
      <c r="F4859" t="s">
        <v>29</v>
      </c>
      <c r="G4859" t="s">
        <v>20</v>
      </c>
      <c r="H4859" t="s">
        <v>21</v>
      </c>
      <c r="I4859">
        <v>22</v>
      </c>
      <c r="J4859">
        <v>749</v>
      </c>
      <c r="K4859">
        <v>903.08</v>
      </c>
      <c r="L4859">
        <v>20.57</v>
      </c>
      <c r="M4859" t="s">
        <v>22</v>
      </c>
      <c r="N4859">
        <v>4</v>
      </c>
      <c r="O4859">
        <v>24</v>
      </c>
      <c r="P4859" t="s">
        <v>27</v>
      </c>
      <c r="Q4859">
        <v>19867.849999999999</v>
      </c>
    </row>
    <row r="4860" spans="1:17" x14ac:dyDescent="0.3">
      <c r="A4860">
        <v>4859</v>
      </c>
      <c r="B4860" s="1">
        <v>46057</v>
      </c>
      <c r="C4860" t="s">
        <v>17</v>
      </c>
      <c r="D4860" t="s">
        <v>18</v>
      </c>
      <c r="E4860">
        <v>2022</v>
      </c>
      <c r="F4860" t="s">
        <v>19</v>
      </c>
      <c r="G4860" t="s">
        <v>25</v>
      </c>
      <c r="H4860" t="s">
        <v>21</v>
      </c>
      <c r="I4860">
        <v>16</v>
      </c>
      <c r="J4860">
        <v>1599</v>
      </c>
      <c r="K4860">
        <v>2070.16</v>
      </c>
      <c r="L4860">
        <v>29.47</v>
      </c>
      <c r="M4860" t="s">
        <v>46</v>
      </c>
      <c r="N4860">
        <v>4</v>
      </c>
      <c r="O4860">
        <v>12</v>
      </c>
      <c r="P4860" t="s">
        <v>27</v>
      </c>
      <c r="Q4860">
        <v>33122.51</v>
      </c>
    </row>
    <row r="4861" spans="1:17" x14ac:dyDescent="0.3">
      <c r="A4861">
        <v>4860</v>
      </c>
      <c r="B4861" s="1">
        <v>46057</v>
      </c>
      <c r="C4861" t="s">
        <v>52</v>
      </c>
      <c r="D4861" t="s">
        <v>18</v>
      </c>
      <c r="E4861">
        <v>2025</v>
      </c>
      <c r="F4861" t="s">
        <v>19</v>
      </c>
      <c r="G4861" t="s">
        <v>20</v>
      </c>
      <c r="H4861" t="s">
        <v>21</v>
      </c>
      <c r="I4861">
        <v>20</v>
      </c>
      <c r="J4861">
        <v>549</v>
      </c>
      <c r="K4861">
        <v>611.91999999999996</v>
      </c>
      <c r="L4861">
        <v>11.46</v>
      </c>
      <c r="M4861" t="s">
        <v>22</v>
      </c>
      <c r="N4861">
        <v>5</v>
      </c>
      <c r="O4861">
        <v>12</v>
      </c>
      <c r="P4861" t="s">
        <v>27</v>
      </c>
      <c r="Q4861">
        <v>12238.39</v>
      </c>
    </row>
    <row r="4862" spans="1:17" x14ac:dyDescent="0.3">
      <c r="A4862">
        <v>4861</v>
      </c>
      <c r="B4862" s="1">
        <v>46057</v>
      </c>
      <c r="C4862" t="s">
        <v>50</v>
      </c>
      <c r="D4862" t="s">
        <v>18</v>
      </c>
      <c r="E4862">
        <v>2025</v>
      </c>
      <c r="F4862" t="s">
        <v>35</v>
      </c>
      <c r="G4862" t="s">
        <v>25</v>
      </c>
      <c r="H4862" t="s">
        <v>26</v>
      </c>
      <c r="I4862">
        <v>21</v>
      </c>
      <c r="J4862">
        <v>999</v>
      </c>
      <c r="K4862">
        <v>1058.99</v>
      </c>
      <c r="L4862">
        <v>6.01</v>
      </c>
      <c r="M4862" t="s">
        <v>37</v>
      </c>
      <c r="N4862">
        <v>4.5</v>
      </c>
      <c r="O4862">
        <v>12</v>
      </c>
      <c r="P4862" t="s">
        <v>23</v>
      </c>
      <c r="Q4862">
        <v>22238.86</v>
      </c>
    </row>
    <row r="4863" spans="1:17" x14ac:dyDescent="0.3">
      <c r="A4863">
        <v>4862</v>
      </c>
      <c r="B4863" s="1">
        <v>46057</v>
      </c>
      <c r="C4863" t="s">
        <v>31</v>
      </c>
      <c r="D4863" t="s">
        <v>32</v>
      </c>
      <c r="E4863">
        <v>2022</v>
      </c>
      <c r="F4863" t="s">
        <v>29</v>
      </c>
      <c r="G4863" t="s">
        <v>36</v>
      </c>
      <c r="H4863" t="s">
        <v>34</v>
      </c>
      <c r="I4863">
        <v>15</v>
      </c>
      <c r="J4863">
        <v>27000</v>
      </c>
      <c r="K4863">
        <v>28823.759999999998</v>
      </c>
      <c r="L4863">
        <v>6.75</v>
      </c>
      <c r="M4863" t="s">
        <v>37</v>
      </c>
      <c r="N4863">
        <v>5</v>
      </c>
      <c r="O4863">
        <v>36</v>
      </c>
      <c r="P4863" t="s">
        <v>43</v>
      </c>
      <c r="Q4863">
        <v>432356.38</v>
      </c>
    </row>
    <row r="4864" spans="1:17" x14ac:dyDescent="0.3">
      <c r="A4864">
        <v>4863</v>
      </c>
      <c r="B4864" s="1">
        <v>46057</v>
      </c>
      <c r="C4864" t="s">
        <v>51</v>
      </c>
      <c r="D4864" t="s">
        <v>18</v>
      </c>
      <c r="E4864">
        <v>2025</v>
      </c>
      <c r="F4864" t="s">
        <v>35</v>
      </c>
      <c r="G4864" t="s">
        <v>25</v>
      </c>
      <c r="H4864" t="s">
        <v>21</v>
      </c>
      <c r="I4864">
        <v>13</v>
      </c>
      <c r="J4864">
        <v>749</v>
      </c>
      <c r="K4864">
        <v>805.14</v>
      </c>
      <c r="L4864">
        <v>7.49</v>
      </c>
      <c r="M4864" t="s">
        <v>22</v>
      </c>
      <c r="N4864">
        <v>5</v>
      </c>
      <c r="O4864">
        <v>12</v>
      </c>
      <c r="P4864" t="s">
        <v>27</v>
      </c>
      <c r="Q4864">
        <v>10466.790000000001</v>
      </c>
    </row>
    <row r="4865" spans="1:17" x14ac:dyDescent="0.3">
      <c r="A4865">
        <v>4864</v>
      </c>
      <c r="B4865" s="1">
        <v>46058</v>
      </c>
      <c r="C4865" t="s">
        <v>53</v>
      </c>
      <c r="D4865" t="s">
        <v>18</v>
      </c>
      <c r="E4865">
        <v>2025</v>
      </c>
      <c r="F4865" t="s">
        <v>19</v>
      </c>
      <c r="G4865" t="s">
        <v>20</v>
      </c>
      <c r="H4865" t="s">
        <v>21</v>
      </c>
      <c r="I4865">
        <v>57</v>
      </c>
      <c r="J4865">
        <v>1999</v>
      </c>
      <c r="K4865">
        <v>2000.21</v>
      </c>
      <c r="L4865">
        <v>0.06</v>
      </c>
      <c r="M4865" t="s">
        <v>37</v>
      </c>
      <c r="N4865">
        <v>5</v>
      </c>
      <c r="O4865">
        <v>24</v>
      </c>
      <c r="P4865" t="s">
        <v>23</v>
      </c>
      <c r="Q4865">
        <v>114011.98</v>
      </c>
    </row>
    <row r="4866" spans="1:17" x14ac:dyDescent="0.3">
      <c r="A4866">
        <v>4865</v>
      </c>
      <c r="B4866" s="1">
        <v>46058</v>
      </c>
      <c r="C4866" t="s">
        <v>52</v>
      </c>
      <c r="D4866" t="s">
        <v>18</v>
      </c>
      <c r="E4866">
        <v>2025</v>
      </c>
      <c r="F4866" t="s">
        <v>35</v>
      </c>
      <c r="G4866" t="s">
        <v>25</v>
      </c>
      <c r="H4866" t="s">
        <v>21</v>
      </c>
      <c r="I4866">
        <v>12</v>
      </c>
      <c r="J4866">
        <v>549</v>
      </c>
      <c r="K4866">
        <v>634.16999999999996</v>
      </c>
      <c r="L4866">
        <v>15.51</v>
      </c>
      <c r="M4866" t="s">
        <v>22</v>
      </c>
      <c r="N4866">
        <v>4.5</v>
      </c>
      <c r="O4866">
        <v>12</v>
      </c>
      <c r="P4866" t="s">
        <v>27</v>
      </c>
      <c r="Q4866">
        <v>7610.07</v>
      </c>
    </row>
    <row r="4867" spans="1:17" x14ac:dyDescent="0.3">
      <c r="A4867">
        <v>4866</v>
      </c>
      <c r="B4867" s="1">
        <v>46058</v>
      </c>
      <c r="C4867" t="s">
        <v>53</v>
      </c>
      <c r="D4867" t="s">
        <v>18</v>
      </c>
      <c r="E4867">
        <v>2025</v>
      </c>
      <c r="F4867" t="s">
        <v>19</v>
      </c>
      <c r="G4867" t="s">
        <v>20</v>
      </c>
      <c r="H4867" t="s">
        <v>21</v>
      </c>
      <c r="I4867">
        <v>19</v>
      </c>
      <c r="J4867">
        <v>1999</v>
      </c>
      <c r="K4867">
        <v>2107.69</v>
      </c>
      <c r="L4867">
        <v>5.44</v>
      </c>
      <c r="M4867" t="s">
        <v>37</v>
      </c>
      <c r="N4867">
        <v>4</v>
      </c>
      <c r="O4867">
        <v>12</v>
      </c>
      <c r="P4867" t="s">
        <v>44</v>
      </c>
      <c r="Q4867">
        <v>40046.06</v>
      </c>
    </row>
    <row r="4868" spans="1:17" x14ac:dyDescent="0.3">
      <c r="A4868">
        <v>4867</v>
      </c>
      <c r="B4868" s="1">
        <v>46058</v>
      </c>
      <c r="C4868" t="s">
        <v>42</v>
      </c>
      <c r="D4868" t="s">
        <v>32</v>
      </c>
      <c r="E4868">
        <v>2024</v>
      </c>
      <c r="F4868" t="s">
        <v>19</v>
      </c>
      <c r="G4868" t="s">
        <v>25</v>
      </c>
      <c r="H4868" t="s">
        <v>47</v>
      </c>
      <c r="I4868">
        <v>7</v>
      </c>
      <c r="J4868">
        <v>35000</v>
      </c>
      <c r="K4868">
        <v>39551.15</v>
      </c>
      <c r="L4868">
        <v>13</v>
      </c>
      <c r="M4868" t="s">
        <v>22</v>
      </c>
      <c r="N4868">
        <v>4.5</v>
      </c>
      <c r="O4868">
        <v>12</v>
      </c>
      <c r="P4868" t="s">
        <v>43</v>
      </c>
      <c r="Q4868">
        <v>276858.02</v>
      </c>
    </row>
    <row r="4869" spans="1:17" x14ac:dyDescent="0.3">
      <c r="A4869">
        <v>4868</v>
      </c>
      <c r="B4869" s="1">
        <v>46058</v>
      </c>
      <c r="C4869" t="s">
        <v>28</v>
      </c>
      <c r="D4869" t="s">
        <v>18</v>
      </c>
      <c r="E4869">
        <v>2024</v>
      </c>
      <c r="F4869" t="s">
        <v>39</v>
      </c>
      <c r="G4869" t="s">
        <v>25</v>
      </c>
      <c r="H4869" t="s">
        <v>21</v>
      </c>
      <c r="I4869">
        <v>23</v>
      </c>
      <c r="J4869">
        <v>999</v>
      </c>
      <c r="K4869">
        <v>1204.3499999999999</v>
      </c>
      <c r="L4869">
        <v>20.56</v>
      </c>
      <c r="M4869" t="s">
        <v>22</v>
      </c>
      <c r="N4869">
        <v>4</v>
      </c>
      <c r="O4869">
        <v>24</v>
      </c>
      <c r="P4869" t="s">
        <v>38</v>
      </c>
      <c r="Q4869">
        <v>27700.09</v>
      </c>
    </row>
    <row r="4870" spans="1:17" x14ac:dyDescent="0.3">
      <c r="A4870">
        <v>4869</v>
      </c>
      <c r="B4870" s="1">
        <v>46058</v>
      </c>
      <c r="C4870" t="s">
        <v>24</v>
      </c>
      <c r="D4870" t="s">
        <v>18</v>
      </c>
      <c r="E4870">
        <v>2024</v>
      </c>
      <c r="F4870" t="s">
        <v>35</v>
      </c>
      <c r="G4870" t="s">
        <v>20</v>
      </c>
      <c r="H4870" t="s">
        <v>21</v>
      </c>
      <c r="I4870">
        <v>5</v>
      </c>
      <c r="J4870">
        <v>799</v>
      </c>
      <c r="K4870">
        <v>940.27</v>
      </c>
      <c r="L4870">
        <v>17.68</v>
      </c>
      <c r="M4870" t="s">
        <v>22</v>
      </c>
      <c r="N4870">
        <v>5</v>
      </c>
      <c r="O4870">
        <v>24</v>
      </c>
      <c r="P4870" t="s">
        <v>27</v>
      </c>
      <c r="Q4870">
        <v>4701.37</v>
      </c>
    </row>
    <row r="4871" spans="1:17" x14ac:dyDescent="0.3">
      <c r="A4871">
        <v>4870</v>
      </c>
      <c r="B4871" s="1">
        <v>46058</v>
      </c>
      <c r="C4871" t="s">
        <v>51</v>
      </c>
      <c r="D4871" t="s">
        <v>18</v>
      </c>
      <c r="E4871">
        <v>2025</v>
      </c>
      <c r="F4871" t="s">
        <v>29</v>
      </c>
      <c r="G4871" t="s">
        <v>20</v>
      </c>
      <c r="H4871" t="s">
        <v>26</v>
      </c>
      <c r="I4871">
        <v>36</v>
      </c>
      <c r="J4871">
        <v>749</v>
      </c>
      <c r="K4871">
        <v>899.28</v>
      </c>
      <c r="L4871">
        <v>20.059999999999999</v>
      </c>
      <c r="M4871" t="s">
        <v>22</v>
      </c>
      <c r="N4871">
        <v>4.5</v>
      </c>
      <c r="O4871">
        <v>12</v>
      </c>
      <c r="P4871" t="s">
        <v>38</v>
      </c>
      <c r="Q4871">
        <v>32374.18</v>
      </c>
    </row>
    <row r="4872" spans="1:17" x14ac:dyDescent="0.3">
      <c r="A4872">
        <v>4871</v>
      </c>
      <c r="B4872" s="1">
        <v>46058</v>
      </c>
      <c r="C4872" t="s">
        <v>28</v>
      </c>
      <c r="D4872" t="s">
        <v>18</v>
      </c>
      <c r="E4872">
        <v>2024</v>
      </c>
      <c r="F4872" t="s">
        <v>39</v>
      </c>
      <c r="G4872" t="s">
        <v>20</v>
      </c>
      <c r="H4872" t="s">
        <v>21</v>
      </c>
      <c r="I4872">
        <v>40</v>
      </c>
      <c r="J4872">
        <v>999</v>
      </c>
      <c r="K4872">
        <v>1215.1199999999999</v>
      </c>
      <c r="L4872">
        <v>21.63</v>
      </c>
      <c r="M4872" t="s">
        <v>46</v>
      </c>
      <c r="N4872">
        <v>3.5</v>
      </c>
      <c r="O4872">
        <v>36</v>
      </c>
      <c r="P4872" t="s">
        <v>27</v>
      </c>
      <c r="Q4872">
        <v>48604.6</v>
      </c>
    </row>
    <row r="4873" spans="1:17" x14ac:dyDescent="0.3">
      <c r="A4873">
        <v>4872</v>
      </c>
      <c r="B4873" s="1">
        <v>46058</v>
      </c>
      <c r="C4873" t="s">
        <v>51</v>
      </c>
      <c r="D4873" t="s">
        <v>18</v>
      </c>
      <c r="E4873">
        <v>2025</v>
      </c>
      <c r="F4873" t="s">
        <v>39</v>
      </c>
      <c r="G4873" t="s">
        <v>20</v>
      </c>
      <c r="H4873" t="s">
        <v>21</v>
      </c>
      <c r="I4873">
        <v>34</v>
      </c>
      <c r="J4873">
        <v>749</v>
      </c>
      <c r="K4873">
        <v>839.74</v>
      </c>
      <c r="L4873">
        <v>12.11</v>
      </c>
      <c r="M4873" t="s">
        <v>22</v>
      </c>
      <c r="N4873">
        <v>5</v>
      </c>
      <c r="O4873">
        <v>36</v>
      </c>
      <c r="P4873" t="s">
        <v>27</v>
      </c>
      <c r="Q4873">
        <v>28551.02</v>
      </c>
    </row>
    <row r="4874" spans="1:17" x14ac:dyDescent="0.3">
      <c r="A4874">
        <v>4873</v>
      </c>
      <c r="B4874" s="1">
        <v>46058</v>
      </c>
      <c r="C4874" t="s">
        <v>51</v>
      </c>
      <c r="D4874" t="s">
        <v>18</v>
      </c>
      <c r="E4874">
        <v>2025</v>
      </c>
      <c r="F4874" t="s">
        <v>19</v>
      </c>
      <c r="G4874" t="s">
        <v>20</v>
      </c>
      <c r="H4874" t="s">
        <v>21</v>
      </c>
      <c r="I4874">
        <v>18</v>
      </c>
      <c r="J4874">
        <v>749</v>
      </c>
      <c r="K4874">
        <v>938.98</v>
      </c>
      <c r="L4874">
        <v>25.36</v>
      </c>
      <c r="M4874" t="s">
        <v>46</v>
      </c>
      <c r="N4874">
        <v>3.5</v>
      </c>
      <c r="O4874">
        <v>24</v>
      </c>
      <c r="P4874" t="s">
        <v>38</v>
      </c>
      <c r="Q4874">
        <v>16901.560000000001</v>
      </c>
    </row>
    <row r="4875" spans="1:17" x14ac:dyDescent="0.3">
      <c r="A4875">
        <v>4874</v>
      </c>
      <c r="B4875" s="1">
        <v>46058</v>
      </c>
      <c r="C4875" t="s">
        <v>52</v>
      </c>
      <c r="D4875" t="s">
        <v>18</v>
      </c>
      <c r="E4875">
        <v>2025</v>
      </c>
      <c r="F4875" t="s">
        <v>29</v>
      </c>
      <c r="G4875" t="s">
        <v>20</v>
      </c>
      <c r="H4875" t="s">
        <v>21</v>
      </c>
      <c r="I4875">
        <v>11</v>
      </c>
      <c r="J4875">
        <v>549</v>
      </c>
      <c r="K4875">
        <v>554.41</v>
      </c>
      <c r="L4875">
        <v>0.99</v>
      </c>
      <c r="M4875" t="s">
        <v>37</v>
      </c>
      <c r="N4875">
        <v>4.5</v>
      </c>
      <c r="O4875">
        <v>24</v>
      </c>
      <c r="P4875" t="s">
        <v>27</v>
      </c>
      <c r="Q4875">
        <v>6098.55</v>
      </c>
    </row>
    <row r="4876" spans="1:17" x14ac:dyDescent="0.3">
      <c r="A4876">
        <v>4875</v>
      </c>
      <c r="B4876" s="1">
        <v>46058</v>
      </c>
      <c r="C4876" t="s">
        <v>50</v>
      </c>
      <c r="D4876" t="s">
        <v>18</v>
      </c>
      <c r="E4876">
        <v>2025</v>
      </c>
      <c r="F4876" t="s">
        <v>29</v>
      </c>
      <c r="G4876" t="s">
        <v>20</v>
      </c>
      <c r="H4876" t="s">
        <v>26</v>
      </c>
      <c r="I4876">
        <v>14</v>
      </c>
      <c r="J4876">
        <v>999</v>
      </c>
      <c r="K4876">
        <v>1071.46</v>
      </c>
      <c r="L4876">
        <v>7.25</v>
      </c>
      <c r="M4876" t="s">
        <v>37</v>
      </c>
      <c r="N4876">
        <v>4.5</v>
      </c>
      <c r="O4876">
        <v>12</v>
      </c>
      <c r="P4876" t="s">
        <v>38</v>
      </c>
      <c r="Q4876">
        <v>15000.47</v>
      </c>
    </row>
    <row r="4877" spans="1:17" x14ac:dyDescent="0.3">
      <c r="A4877">
        <v>4876</v>
      </c>
      <c r="B4877" s="1">
        <v>46059</v>
      </c>
      <c r="C4877" t="s">
        <v>48</v>
      </c>
      <c r="D4877" t="s">
        <v>32</v>
      </c>
      <c r="E4877">
        <v>2023</v>
      </c>
      <c r="F4877" t="s">
        <v>39</v>
      </c>
      <c r="G4877" t="s">
        <v>36</v>
      </c>
      <c r="H4877" t="s">
        <v>40</v>
      </c>
      <c r="I4877">
        <v>3</v>
      </c>
      <c r="J4877">
        <v>9000</v>
      </c>
      <c r="K4877">
        <v>9374.0400000000009</v>
      </c>
      <c r="L4877">
        <v>4.16</v>
      </c>
      <c r="M4877" t="s">
        <v>37</v>
      </c>
      <c r="N4877">
        <v>5</v>
      </c>
      <c r="O4877">
        <v>12</v>
      </c>
      <c r="P4877" t="s">
        <v>43</v>
      </c>
      <c r="Q4877">
        <v>28122.11</v>
      </c>
    </row>
    <row r="4878" spans="1:17" x14ac:dyDescent="0.3">
      <c r="A4878">
        <v>4877</v>
      </c>
      <c r="B4878" s="1">
        <v>46059</v>
      </c>
      <c r="C4878" t="s">
        <v>52</v>
      </c>
      <c r="D4878" t="s">
        <v>18</v>
      </c>
      <c r="E4878">
        <v>2025</v>
      </c>
      <c r="F4878" t="s">
        <v>35</v>
      </c>
      <c r="G4878" t="s">
        <v>25</v>
      </c>
      <c r="H4878" t="s">
        <v>21</v>
      </c>
      <c r="I4878">
        <v>23</v>
      </c>
      <c r="J4878">
        <v>549</v>
      </c>
      <c r="K4878">
        <v>723.62</v>
      </c>
      <c r="L4878">
        <v>31.81</v>
      </c>
      <c r="M4878" t="s">
        <v>46</v>
      </c>
      <c r="N4878">
        <v>4</v>
      </c>
      <c r="O4878">
        <v>24</v>
      </c>
      <c r="P4878" t="s">
        <v>27</v>
      </c>
      <c r="Q4878">
        <v>16643.25</v>
      </c>
    </row>
    <row r="4879" spans="1:17" x14ac:dyDescent="0.3">
      <c r="A4879">
        <v>4878</v>
      </c>
      <c r="B4879" s="1">
        <v>46059</v>
      </c>
      <c r="C4879" t="s">
        <v>31</v>
      </c>
      <c r="D4879" t="s">
        <v>32</v>
      </c>
      <c r="E4879">
        <v>2022</v>
      </c>
      <c r="F4879" t="s">
        <v>41</v>
      </c>
      <c r="G4879" t="s">
        <v>36</v>
      </c>
      <c r="H4879" t="s">
        <v>40</v>
      </c>
      <c r="I4879">
        <v>2</v>
      </c>
      <c r="J4879">
        <v>27000</v>
      </c>
      <c r="K4879">
        <v>31071.32</v>
      </c>
      <c r="L4879">
        <v>15.08</v>
      </c>
      <c r="M4879" t="s">
        <v>46</v>
      </c>
      <c r="N4879">
        <v>4.5</v>
      </c>
      <c r="O4879">
        <v>24</v>
      </c>
      <c r="P4879" t="s">
        <v>43</v>
      </c>
      <c r="Q4879">
        <v>62142.63</v>
      </c>
    </row>
    <row r="4880" spans="1:17" x14ac:dyDescent="0.3">
      <c r="A4880">
        <v>4879</v>
      </c>
      <c r="B4880" s="1">
        <v>46059</v>
      </c>
      <c r="C4880" t="s">
        <v>52</v>
      </c>
      <c r="D4880" t="s">
        <v>18</v>
      </c>
      <c r="E4880">
        <v>2025</v>
      </c>
      <c r="F4880" t="s">
        <v>35</v>
      </c>
      <c r="G4880" t="s">
        <v>20</v>
      </c>
      <c r="H4880" t="s">
        <v>21</v>
      </c>
      <c r="I4880">
        <v>12</v>
      </c>
      <c r="J4880">
        <v>549</v>
      </c>
      <c r="K4880">
        <v>609.20000000000005</v>
      </c>
      <c r="L4880">
        <v>10.96</v>
      </c>
      <c r="M4880" t="s">
        <v>22</v>
      </c>
      <c r="N4880">
        <v>4</v>
      </c>
      <c r="O4880">
        <v>24</v>
      </c>
      <c r="P4880" t="s">
        <v>27</v>
      </c>
      <c r="Q4880">
        <v>7310.35</v>
      </c>
    </row>
    <row r="4881" spans="1:17" x14ac:dyDescent="0.3">
      <c r="A4881">
        <v>4880</v>
      </c>
      <c r="B4881" s="1">
        <v>46059</v>
      </c>
      <c r="C4881" t="s">
        <v>51</v>
      </c>
      <c r="D4881" t="s">
        <v>18</v>
      </c>
      <c r="E4881">
        <v>2025</v>
      </c>
      <c r="F4881" t="s">
        <v>35</v>
      </c>
      <c r="G4881" t="s">
        <v>25</v>
      </c>
      <c r="H4881" t="s">
        <v>21</v>
      </c>
      <c r="I4881">
        <v>33</v>
      </c>
      <c r="J4881">
        <v>749</v>
      </c>
      <c r="K4881">
        <v>769.46</v>
      </c>
      <c r="L4881">
        <v>2.73</v>
      </c>
      <c r="M4881" t="s">
        <v>37</v>
      </c>
      <c r="N4881">
        <v>5</v>
      </c>
      <c r="O4881">
        <v>12</v>
      </c>
      <c r="P4881" t="s">
        <v>27</v>
      </c>
      <c r="Q4881">
        <v>25392.1</v>
      </c>
    </row>
    <row r="4882" spans="1:17" x14ac:dyDescent="0.3">
      <c r="A4882">
        <v>4881</v>
      </c>
      <c r="B4882" s="1">
        <v>46059</v>
      </c>
      <c r="C4882" t="s">
        <v>24</v>
      </c>
      <c r="D4882" t="s">
        <v>18</v>
      </c>
      <c r="E4882">
        <v>2024</v>
      </c>
      <c r="F4882" t="s">
        <v>29</v>
      </c>
      <c r="G4882" t="s">
        <v>25</v>
      </c>
      <c r="H4882" t="s">
        <v>21</v>
      </c>
      <c r="I4882">
        <v>18</v>
      </c>
      <c r="J4882">
        <v>799</v>
      </c>
      <c r="K4882">
        <v>999.87</v>
      </c>
      <c r="L4882">
        <v>25.14</v>
      </c>
      <c r="M4882" t="s">
        <v>46</v>
      </c>
      <c r="N4882">
        <v>4</v>
      </c>
      <c r="O4882">
        <v>12</v>
      </c>
      <c r="P4882" t="s">
        <v>27</v>
      </c>
      <c r="Q4882">
        <v>17997.75</v>
      </c>
    </row>
    <row r="4883" spans="1:17" x14ac:dyDescent="0.3">
      <c r="A4883">
        <v>4882</v>
      </c>
      <c r="B4883" s="1">
        <v>46059</v>
      </c>
      <c r="C4883" t="s">
        <v>50</v>
      </c>
      <c r="D4883" t="s">
        <v>18</v>
      </c>
      <c r="E4883">
        <v>2025</v>
      </c>
      <c r="F4883" t="s">
        <v>19</v>
      </c>
      <c r="G4883" t="s">
        <v>20</v>
      </c>
      <c r="H4883" t="s">
        <v>21</v>
      </c>
      <c r="I4883">
        <v>33</v>
      </c>
      <c r="J4883">
        <v>999</v>
      </c>
      <c r="K4883">
        <v>1058.73</v>
      </c>
      <c r="L4883">
        <v>5.98</v>
      </c>
      <c r="M4883" t="s">
        <v>37</v>
      </c>
      <c r="N4883">
        <v>5</v>
      </c>
      <c r="O4883">
        <v>12</v>
      </c>
      <c r="P4883" t="s">
        <v>27</v>
      </c>
      <c r="Q4883">
        <v>34938.03</v>
      </c>
    </row>
    <row r="4884" spans="1:17" x14ac:dyDescent="0.3">
      <c r="A4884">
        <v>4883</v>
      </c>
      <c r="B4884" s="1">
        <v>46059</v>
      </c>
      <c r="C4884" t="s">
        <v>52</v>
      </c>
      <c r="D4884" t="s">
        <v>18</v>
      </c>
      <c r="E4884">
        <v>2025</v>
      </c>
      <c r="F4884" t="s">
        <v>39</v>
      </c>
      <c r="G4884" t="s">
        <v>20</v>
      </c>
      <c r="H4884" t="s">
        <v>21</v>
      </c>
      <c r="I4884">
        <v>38</v>
      </c>
      <c r="J4884">
        <v>549</v>
      </c>
      <c r="K4884">
        <v>575.27</v>
      </c>
      <c r="L4884">
        <v>4.79</v>
      </c>
      <c r="M4884" t="s">
        <v>37</v>
      </c>
      <c r="N4884">
        <v>5</v>
      </c>
      <c r="O4884">
        <v>24</v>
      </c>
      <c r="P4884" t="s">
        <v>27</v>
      </c>
      <c r="Q4884">
        <v>21860.35</v>
      </c>
    </row>
    <row r="4885" spans="1:17" x14ac:dyDescent="0.3">
      <c r="A4885">
        <v>4884</v>
      </c>
      <c r="B4885" s="1">
        <v>46059</v>
      </c>
      <c r="C4885" t="s">
        <v>28</v>
      </c>
      <c r="D4885" t="s">
        <v>18</v>
      </c>
      <c r="E4885">
        <v>2024</v>
      </c>
      <c r="F4885" t="s">
        <v>39</v>
      </c>
      <c r="G4885" t="s">
        <v>20</v>
      </c>
      <c r="H4885" t="s">
        <v>21</v>
      </c>
      <c r="I4885">
        <v>33</v>
      </c>
      <c r="J4885">
        <v>999</v>
      </c>
      <c r="K4885">
        <v>1064.43</v>
      </c>
      <c r="L4885">
        <v>6.55</v>
      </c>
      <c r="M4885" t="s">
        <v>37</v>
      </c>
      <c r="N4885">
        <v>5</v>
      </c>
      <c r="O4885">
        <v>12</v>
      </c>
      <c r="P4885" t="s">
        <v>44</v>
      </c>
      <c r="Q4885">
        <v>35126.21</v>
      </c>
    </row>
    <row r="4886" spans="1:17" x14ac:dyDescent="0.3">
      <c r="A4886">
        <v>4885</v>
      </c>
      <c r="B4886" s="1">
        <v>46059</v>
      </c>
      <c r="C4886" t="s">
        <v>52</v>
      </c>
      <c r="D4886" t="s">
        <v>18</v>
      </c>
      <c r="E4886">
        <v>2025</v>
      </c>
      <c r="F4886" t="s">
        <v>19</v>
      </c>
      <c r="G4886" t="s">
        <v>20</v>
      </c>
      <c r="H4886" t="s">
        <v>26</v>
      </c>
      <c r="I4886">
        <v>10</v>
      </c>
      <c r="J4886">
        <v>549</v>
      </c>
      <c r="K4886">
        <v>587.83000000000004</v>
      </c>
      <c r="L4886">
        <v>7.07</v>
      </c>
      <c r="M4886" t="s">
        <v>22</v>
      </c>
      <c r="N4886">
        <v>4</v>
      </c>
      <c r="O4886">
        <v>12</v>
      </c>
      <c r="P4886" t="s">
        <v>27</v>
      </c>
      <c r="Q4886">
        <v>5878.35</v>
      </c>
    </row>
    <row r="4887" spans="1:17" x14ac:dyDescent="0.3">
      <c r="A4887">
        <v>4886</v>
      </c>
      <c r="B4887" s="1">
        <v>46059</v>
      </c>
      <c r="C4887" t="s">
        <v>52</v>
      </c>
      <c r="D4887" t="s">
        <v>18</v>
      </c>
      <c r="E4887">
        <v>2025</v>
      </c>
      <c r="F4887" t="s">
        <v>19</v>
      </c>
      <c r="G4887" t="s">
        <v>25</v>
      </c>
      <c r="H4887" t="s">
        <v>21</v>
      </c>
      <c r="I4887">
        <v>20</v>
      </c>
      <c r="J4887">
        <v>549</v>
      </c>
      <c r="K4887">
        <v>577.66999999999996</v>
      </c>
      <c r="L4887">
        <v>5.22</v>
      </c>
      <c r="M4887" t="s">
        <v>37</v>
      </c>
      <c r="N4887">
        <v>4.5</v>
      </c>
      <c r="O4887">
        <v>12</v>
      </c>
      <c r="P4887" t="s">
        <v>27</v>
      </c>
      <c r="Q4887">
        <v>11553.4</v>
      </c>
    </row>
    <row r="4888" spans="1:17" x14ac:dyDescent="0.3">
      <c r="A4888">
        <v>4887</v>
      </c>
      <c r="B4888" s="1">
        <v>46059</v>
      </c>
      <c r="C4888" t="s">
        <v>52</v>
      </c>
      <c r="D4888" t="s">
        <v>18</v>
      </c>
      <c r="E4888">
        <v>2025</v>
      </c>
      <c r="F4888" t="s">
        <v>29</v>
      </c>
      <c r="G4888" t="s">
        <v>20</v>
      </c>
      <c r="H4888" t="s">
        <v>21</v>
      </c>
      <c r="I4888">
        <v>16</v>
      </c>
      <c r="J4888">
        <v>549</v>
      </c>
      <c r="K4888">
        <v>673.51</v>
      </c>
      <c r="L4888">
        <v>22.68</v>
      </c>
      <c r="M4888" t="s">
        <v>46</v>
      </c>
      <c r="N4888">
        <v>4</v>
      </c>
      <c r="O4888">
        <v>12</v>
      </c>
      <c r="P4888" t="s">
        <v>27</v>
      </c>
      <c r="Q4888">
        <v>10776.15</v>
      </c>
    </row>
    <row r="4889" spans="1:17" x14ac:dyDescent="0.3">
      <c r="A4889">
        <v>4888</v>
      </c>
      <c r="B4889" s="1">
        <v>46059</v>
      </c>
      <c r="C4889" t="s">
        <v>24</v>
      </c>
      <c r="D4889" t="s">
        <v>18</v>
      </c>
      <c r="E4889">
        <v>2024</v>
      </c>
      <c r="F4889" t="s">
        <v>29</v>
      </c>
      <c r="G4889" t="s">
        <v>20</v>
      </c>
      <c r="H4889" t="s">
        <v>21</v>
      </c>
      <c r="I4889">
        <v>15</v>
      </c>
      <c r="J4889">
        <v>799</v>
      </c>
      <c r="K4889">
        <v>817.28</v>
      </c>
      <c r="L4889">
        <v>2.29</v>
      </c>
      <c r="M4889" t="s">
        <v>37</v>
      </c>
      <c r="N4889">
        <v>4.5</v>
      </c>
      <c r="O4889">
        <v>12</v>
      </c>
      <c r="P4889" t="s">
        <v>23</v>
      </c>
      <c r="Q4889">
        <v>12259.17</v>
      </c>
    </row>
    <row r="4890" spans="1:17" x14ac:dyDescent="0.3">
      <c r="A4890">
        <v>4889</v>
      </c>
      <c r="B4890" s="1">
        <v>46060</v>
      </c>
      <c r="C4890" t="s">
        <v>52</v>
      </c>
      <c r="D4890" t="s">
        <v>18</v>
      </c>
      <c r="E4890">
        <v>2025</v>
      </c>
      <c r="F4890" t="s">
        <v>39</v>
      </c>
      <c r="G4890" t="s">
        <v>20</v>
      </c>
      <c r="H4890" t="s">
        <v>21</v>
      </c>
      <c r="I4890">
        <v>17</v>
      </c>
      <c r="J4890">
        <v>549</v>
      </c>
      <c r="K4890">
        <v>737.72</v>
      </c>
      <c r="L4890">
        <v>34.380000000000003</v>
      </c>
      <c r="M4890" t="s">
        <v>46</v>
      </c>
      <c r="N4890">
        <v>3</v>
      </c>
      <c r="O4890">
        <v>12</v>
      </c>
      <c r="P4890" t="s">
        <v>38</v>
      </c>
      <c r="Q4890">
        <v>12541.32</v>
      </c>
    </row>
    <row r="4891" spans="1:17" x14ac:dyDescent="0.3">
      <c r="A4891">
        <v>4890</v>
      </c>
      <c r="B4891" s="1">
        <v>46060</v>
      </c>
      <c r="C4891" t="s">
        <v>53</v>
      </c>
      <c r="D4891" t="s">
        <v>18</v>
      </c>
      <c r="E4891">
        <v>2025</v>
      </c>
      <c r="F4891" t="s">
        <v>29</v>
      </c>
      <c r="G4891" t="s">
        <v>20</v>
      </c>
      <c r="H4891" t="s">
        <v>21</v>
      </c>
      <c r="I4891">
        <v>27</v>
      </c>
      <c r="J4891">
        <v>1999</v>
      </c>
      <c r="K4891">
        <v>2408.52</v>
      </c>
      <c r="L4891">
        <v>20.49</v>
      </c>
      <c r="M4891" t="s">
        <v>46</v>
      </c>
      <c r="N4891">
        <v>4.5</v>
      </c>
      <c r="O4891">
        <v>12</v>
      </c>
      <c r="P4891" t="s">
        <v>27</v>
      </c>
      <c r="Q4891">
        <v>65029.95</v>
      </c>
    </row>
    <row r="4892" spans="1:17" x14ac:dyDescent="0.3">
      <c r="A4892">
        <v>4891</v>
      </c>
      <c r="B4892" s="1">
        <v>46060</v>
      </c>
      <c r="C4892" t="s">
        <v>50</v>
      </c>
      <c r="D4892" t="s">
        <v>18</v>
      </c>
      <c r="E4892">
        <v>2025</v>
      </c>
      <c r="F4892" t="s">
        <v>29</v>
      </c>
      <c r="G4892" t="s">
        <v>20</v>
      </c>
      <c r="H4892" t="s">
        <v>21</v>
      </c>
      <c r="I4892">
        <v>22</v>
      </c>
      <c r="J4892">
        <v>999</v>
      </c>
      <c r="K4892">
        <v>1156.68</v>
      </c>
      <c r="L4892">
        <v>15.78</v>
      </c>
      <c r="M4892" t="s">
        <v>22</v>
      </c>
      <c r="N4892">
        <v>4.5</v>
      </c>
      <c r="O4892">
        <v>24</v>
      </c>
      <c r="P4892" t="s">
        <v>23</v>
      </c>
      <c r="Q4892">
        <v>25447.01</v>
      </c>
    </row>
    <row r="4893" spans="1:17" x14ac:dyDescent="0.3">
      <c r="A4893">
        <v>4892</v>
      </c>
      <c r="B4893" s="1">
        <v>46060</v>
      </c>
      <c r="C4893" t="s">
        <v>49</v>
      </c>
      <c r="D4893" t="s">
        <v>32</v>
      </c>
      <c r="E4893">
        <v>2020</v>
      </c>
      <c r="F4893" t="s">
        <v>29</v>
      </c>
      <c r="G4893" t="s">
        <v>36</v>
      </c>
      <c r="H4893" t="s">
        <v>47</v>
      </c>
      <c r="I4893">
        <v>4</v>
      </c>
      <c r="J4893">
        <v>15000</v>
      </c>
      <c r="K4893">
        <v>16632.27</v>
      </c>
      <c r="L4893">
        <v>10.88</v>
      </c>
      <c r="M4893" t="s">
        <v>22</v>
      </c>
      <c r="N4893">
        <v>5</v>
      </c>
      <c r="O4893">
        <v>12</v>
      </c>
      <c r="P4893" t="s">
        <v>45</v>
      </c>
      <c r="Q4893">
        <v>66529.08</v>
      </c>
    </row>
    <row r="4894" spans="1:17" x14ac:dyDescent="0.3">
      <c r="A4894">
        <v>4893</v>
      </c>
      <c r="B4894" s="1">
        <v>46060</v>
      </c>
      <c r="C4894" t="s">
        <v>50</v>
      </c>
      <c r="D4894" t="s">
        <v>18</v>
      </c>
      <c r="E4894">
        <v>2025</v>
      </c>
      <c r="F4894" t="s">
        <v>29</v>
      </c>
      <c r="G4894" t="s">
        <v>25</v>
      </c>
      <c r="H4894" t="s">
        <v>21</v>
      </c>
      <c r="I4894">
        <v>22</v>
      </c>
      <c r="J4894">
        <v>999</v>
      </c>
      <c r="K4894">
        <v>1032.55</v>
      </c>
      <c r="L4894">
        <v>3.36</v>
      </c>
      <c r="M4894" t="s">
        <v>37</v>
      </c>
      <c r="N4894">
        <v>5</v>
      </c>
      <c r="O4894">
        <v>12</v>
      </c>
      <c r="P4894" t="s">
        <v>27</v>
      </c>
      <c r="Q4894">
        <v>22716</v>
      </c>
    </row>
    <row r="4895" spans="1:17" x14ac:dyDescent="0.3">
      <c r="A4895">
        <v>4894</v>
      </c>
      <c r="B4895" s="1">
        <v>46060</v>
      </c>
      <c r="C4895" t="s">
        <v>52</v>
      </c>
      <c r="D4895" t="s">
        <v>18</v>
      </c>
      <c r="E4895">
        <v>2025</v>
      </c>
      <c r="F4895" t="s">
        <v>35</v>
      </c>
      <c r="G4895" t="s">
        <v>20</v>
      </c>
      <c r="H4895" t="s">
        <v>21</v>
      </c>
      <c r="I4895">
        <v>33</v>
      </c>
      <c r="J4895">
        <v>549</v>
      </c>
      <c r="K4895">
        <v>577.19000000000005</v>
      </c>
      <c r="L4895">
        <v>5.14</v>
      </c>
      <c r="M4895" t="s">
        <v>37</v>
      </c>
      <c r="N4895">
        <v>5</v>
      </c>
      <c r="O4895">
        <v>36</v>
      </c>
      <c r="P4895" t="s">
        <v>27</v>
      </c>
      <c r="Q4895">
        <v>19047.37</v>
      </c>
    </row>
    <row r="4896" spans="1:17" x14ac:dyDescent="0.3">
      <c r="A4896">
        <v>4895</v>
      </c>
      <c r="B4896" s="1">
        <v>46060</v>
      </c>
      <c r="C4896" t="s">
        <v>24</v>
      </c>
      <c r="D4896" t="s">
        <v>18</v>
      </c>
      <c r="E4896">
        <v>2024</v>
      </c>
      <c r="F4896" t="s">
        <v>29</v>
      </c>
      <c r="G4896" t="s">
        <v>20</v>
      </c>
      <c r="H4896" t="s">
        <v>26</v>
      </c>
      <c r="I4896">
        <v>36</v>
      </c>
      <c r="J4896">
        <v>799</v>
      </c>
      <c r="K4896">
        <v>830</v>
      </c>
      <c r="L4896">
        <v>3.88</v>
      </c>
      <c r="M4896" t="s">
        <v>37</v>
      </c>
      <c r="N4896">
        <v>4.5</v>
      </c>
      <c r="O4896">
        <v>12</v>
      </c>
      <c r="P4896" t="s">
        <v>23</v>
      </c>
      <c r="Q4896">
        <v>29879.95</v>
      </c>
    </row>
    <row r="4897" spans="1:17" x14ac:dyDescent="0.3">
      <c r="A4897">
        <v>4896</v>
      </c>
      <c r="B4897" s="1">
        <v>46060</v>
      </c>
      <c r="C4897" t="s">
        <v>51</v>
      </c>
      <c r="D4897" t="s">
        <v>18</v>
      </c>
      <c r="E4897">
        <v>2025</v>
      </c>
      <c r="F4897" t="s">
        <v>35</v>
      </c>
      <c r="G4897" t="s">
        <v>20</v>
      </c>
      <c r="H4897" t="s">
        <v>26</v>
      </c>
      <c r="I4897">
        <v>25</v>
      </c>
      <c r="J4897">
        <v>749</v>
      </c>
      <c r="K4897">
        <v>856.15</v>
      </c>
      <c r="L4897">
        <v>14.31</v>
      </c>
      <c r="M4897" t="s">
        <v>22</v>
      </c>
      <c r="N4897">
        <v>4</v>
      </c>
      <c r="O4897">
        <v>12</v>
      </c>
      <c r="P4897" t="s">
        <v>27</v>
      </c>
      <c r="Q4897">
        <v>21403.759999999998</v>
      </c>
    </row>
    <row r="4898" spans="1:17" x14ac:dyDescent="0.3">
      <c r="A4898">
        <v>4897</v>
      </c>
      <c r="B4898" s="1">
        <v>46060</v>
      </c>
      <c r="C4898" t="s">
        <v>51</v>
      </c>
      <c r="D4898" t="s">
        <v>18</v>
      </c>
      <c r="E4898">
        <v>2025</v>
      </c>
      <c r="F4898" t="s">
        <v>35</v>
      </c>
      <c r="G4898" t="s">
        <v>20</v>
      </c>
      <c r="H4898" t="s">
        <v>21</v>
      </c>
      <c r="I4898">
        <v>6</v>
      </c>
      <c r="J4898">
        <v>749</v>
      </c>
      <c r="K4898">
        <v>774.07</v>
      </c>
      <c r="L4898">
        <v>3.35</v>
      </c>
      <c r="M4898" t="s">
        <v>37</v>
      </c>
      <c r="N4898">
        <v>5</v>
      </c>
      <c r="O4898">
        <v>12</v>
      </c>
      <c r="P4898" t="s">
        <v>38</v>
      </c>
      <c r="Q4898">
        <v>4644.42</v>
      </c>
    </row>
    <row r="4899" spans="1:17" x14ac:dyDescent="0.3">
      <c r="A4899">
        <v>4898</v>
      </c>
      <c r="B4899" s="1">
        <v>46060</v>
      </c>
      <c r="C4899" t="s">
        <v>17</v>
      </c>
      <c r="D4899" t="s">
        <v>18</v>
      </c>
      <c r="E4899">
        <v>2022</v>
      </c>
      <c r="F4899" t="s">
        <v>29</v>
      </c>
      <c r="G4899" t="s">
        <v>20</v>
      </c>
      <c r="H4899" t="s">
        <v>26</v>
      </c>
      <c r="I4899">
        <v>11</v>
      </c>
      <c r="J4899">
        <v>1599</v>
      </c>
      <c r="K4899">
        <v>1702.02</v>
      </c>
      <c r="L4899">
        <v>6.44</v>
      </c>
      <c r="M4899" t="s">
        <v>37</v>
      </c>
      <c r="N4899">
        <v>4.5</v>
      </c>
      <c r="O4899">
        <v>36</v>
      </c>
      <c r="P4899" t="s">
        <v>44</v>
      </c>
      <c r="Q4899">
        <v>18722.25</v>
      </c>
    </row>
    <row r="4900" spans="1:17" x14ac:dyDescent="0.3">
      <c r="A4900">
        <v>4899</v>
      </c>
      <c r="B4900" s="1">
        <v>46060</v>
      </c>
      <c r="C4900" t="s">
        <v>51</v>
      </c>
      <c r="D4900" t="s">
        <v>18</v>
      </c>
      <c r="E4900">
        <v>2025</v>
      </c>
      <c r="F4900" t="s">
        <v>29</v>
      </c>
      <c r="G4900" t="s">
        <v>25</v>
      </c>
      <c r="H4900" t="s">
        <v>21</v>
      </c>
      <c r="I4900">
        <v>32</v>
      </c>
      <c r="J4900">
        <v>749</v>
      </c>
      <c r="K4900">
        <v>806.4</v>
      </c>
      <c r="L4900">
        <v>7.66</v>
      </c>
      <c r="M4900" t="s">
        <v>37</v>
      </c>
      <c r="N4900">
        <v>3.5</v>
      </c>
      <c r="O4900">
        <v>12</v>
      </c>
      <c r="P4900" t="s">
        <v>44</v>
      </c>
      <c r="Q4900">
        <v>25804.85</v>
      </c>
    </row>
    <row r="4901" spans="1:17" x14ac:dyDescent="0.3">
      <c r="A4901">
        <v>4900</v>
      </c>
      <c r="B4901" s="1">
        <v>46060</v>
      </c>
      <c r="C4901" t="s">
        <v>42</v>
      </c>
      <c r="D4901" t="s">
        <v>32</v>
      </c>
      <c r="E4901">
        <v>2024</v>
      </c>
      <c r="F4901" t="s">
        <v>35</v>
      </c>
      <c r="G4901" t="s">
        <v>33</v>
      </c>
      <c r="H4901" t="s">
        <v>40</v>
      </c>
      <c r="I4901">
        <v>4</v>
      </c>
      <c r="J4901">
        <v>35000</v>
      </c>
      <c r="K4901">
        <v>39967.910000000003</v>
      </c>
      <c r="L4901">
        <v>14.19</v>
      </c>
      <c r="M4901" t="s">
        <v>22</v>
      </c>
      <c r="N4901">
        <v>5</v>
      </c>
      <c r="O4901">
        <v>24</v>
      </c>
      <c r="P4901" t="s">
        <v>27</v>
      </c>
      <c r="Q4901">
        <v>159871.63</v>
      </c>
    </row>
    <row r="4902" spans="1:17" x14ac:dyDescent="0.3">
      <c r="A4902">
        <v>4901</v>
      </c>
      <c r="B4902" s="1">
        <v>46060</v>
      </c>
      <c r="C4902" t="s">
        <v>24</v>
      </c>
      <c r="D4902" t="s">
        <v>18</v>
      </c>
      <c r="E4902">
        <v>2024</v>
      </c>
      <c r="F4902" t="s">
        <v>29</v>
      </c>
      <c r="G4902" t="s">
        <v>20</v>
      </c>
      <c r="H4902" t="s">
        <v>21</v>
      </c>
      <c r="I4902">
        <v>5</v>
      </c>
      <c r="J4902">
        <v>799</v>
      </c>
      <c r="K4902">
        <v>1237.5999999999999</v>
      </c>
      <c r="L4902">
        <v>54.89</v>
      </c>
      <c r="M4902" t="s">
        <v>30</v>
      </c>
      <c r="N4902">
        <v>3</v>
      </c>
      <c r="O4902">
        <v>24</v>
      </c>
      <c r="P4902" t="s">
        <v>44</v>
      </c>
      <c r="Q4902">
        <v>6187.99</v>
      </c>
    </row>
    <row r="4903" spans="1:17" x14ac:dyDescent="0.3">
      <c r="A4903">
        <v>4902</v>
      </c>
      <c r="B4903" s="1">
        <v>46060</v>
      </c>
      <c r="C4903" t="s">
        <v>54</v>
      </c>
      <c r="D4903" t="s">
        <v>32</v>
      </c>
      <c r="E4903">
        <v>2025</v>
      </c>
      <c r="F4903" t="s">
        <v>39</v>
      </c>
      <c r="G4903" t="s">
        <v>36</v>
      </c>
      <c r="H4903" t="s">
        <v>47</v>
      </c>
      <c r="I4903">
        <v>3</v>
      </c>
      <c r="J4903">
        <v>42000</v>
      </c>
      <c r="K4903">
        <v>50055.45</v>
      </c>
      <c r="L4903">
        <v>19.18</v>
      </c>
      <c r="M4903" t="s">
        <v>22</v>
      </c>
      <c r="N4903">
        <v>4.5</v>
      </c>
      <c r="O4903">
        <v>12</v>
      </c>
      <c r="P4903" t="s">
        <v>43</v>
      </c>
      <c r="Q4903">
        <v>150166.34</v>
      </c>
    </row>
    <row r="4904" spans="1:17" x14ac:dyDescent="0.3">
      <c r="A4904">
        <v>4903</v>
      </c>
      <c r="B4904" s="1">
        <v>46061</v>
      </c>
      <c r="C4904" t="s">
        <v>52</v>
      </c>
      <c r="D4904" t="s">
        <v>18</v>
      </c>
      <c r="E4904">
        <v>2025</v>
      </c>
      <c r="F4904" t="s">
        <v>35</v>
      </c>
      <c r="G4904" t="s">
        <v>20</v>
      </c>
      <c r="H4904" t="s">
        <v>21</v>
      </c>
      <c r="I4904">
        <v>30</v>
      </c>
      <c r="J4904">
        <v>549</v>
      </c>
      <c r="K4904">
        <v>635.65</v>
      </c>
      <c r="L4904">
        <v>15.78</v>
      </c>
      <c r="M4904" t="s">
        <v>22</v>
      </c>
      <c r="N4904">
        <v>4.5</v>
      </c>
      <c r="O4904">
        <v>24</v>
      </c>
      <c r="P4904" t="s">
        <v>38</v>
      </c>
      <c r="Q4904">
        <v>19069.52</v>
      </c>
    </row>
    <row r="4905" spans="1:17" x14ac:dyDescent="0.3">
      <c r="A4905">
        <v>4904</v>
      </c>
      <c r="B4905" s="1">
        <v>46061</v>
      </c>
      <c r="C4905" t="s">
        <v>50</v>
      </c>
      <c r="D4905" t="s">
        <v>18</v>
      </c>
      <c r="E4905">
        <v>2025</v>
      </c>
      <c r="F4905" t="s">
        <v>29</v>
      </c>
      <c r="G4905" t="s">
        <v>20</v>
      </c>
      <c r="H4905" t="s">
        <v>21</v>
      </c>
      <c r="I4905">
        <v>29</v>
      </c>
      <c r="J4905">
        <v>999</v>
      </c>
      <c r="K4905">
        <v>1153.3900000000001</v>
      </c>
      <c r="L4905">
        <v>15.45</v>
      </c>
      <c r="M4905" t="s">
        <v>46</v>
      </c>
      <c r="N4905">
        <v>5</v>
      </c>
      <c r="O4905">
        <v>12</v>
      </c>
      <c r="P4905" t="s">
        <v>23</v>
      </c>
      <c r="Q4905">
        <v>33448.18</v>
      </c>
    </row>
    <row r="4906" spans="1:17" x14ac:dyDescent="0.3">
      <c r="A4906">
        <v>4905</v>
      </c>
      <c r="B4906" s="1">
        <v>46061</v>
      </c>
      <c r="C4906" t="s">
        <v>24</v>
      </c>
      <c r="D4906" t="s">
        <v>18</v>
      </c>
      <c r="E4906">
        <v>2024</v>
      </c>
      <c r="F4906" t="s">
        <v>19</v>
      </c>
      <c r="G4906" t="s">
        <v>20</v>
      </c>
      <c r="H4906" t="s">
        <v>21</v>
      </c>
      <c r="I4906">
        <v>20</v>
      </c>
      <c r="J4906">
        <v>799</v>
      </c>
      <c r="K4906">
        <v>851.72</v>
      </c>
      <c r="L4906">
        <v>6.6</v>
      </c>
      <c r="M4906" t="s">
        <v>37</v>
      </c>
      <c r="N4906">
        <v>4.5</v>
      </c>
      <c r="O4906">
        <v>12</v>
      </c>
      <c r="P4906" t="s">
        <v>38</v>
      </c>
      <c r="Q4906">
        <v>17034.45</v>
      </c>
    </row>
    <row r="4907" spans="1:17" x14ac:dyDescent="0.3">
      <c r="A4907">
        <v>4906</v>
      </c>
      <c r="B4907" s="1">
        <v>46061</v>
      </c>
      <c r="C4907" t="s">
        <v>48</v>
      </c>
      <c r="D4907" t="s">
        <v>32</v>
      </c>
      <c r="E4907">
        <v>2023</v>
      </c>
      <c r="F4907" t="s">
        <v>39</v>
      </c>
      <c r="G4907" t="s">
        <v>33</v>
      </c>
      <c r="H4907" t="s">
        <v>47</v>
      </c>
      <c r="I4907">
        <v>3</v>
      </c>
      <c r="J4907">
        <v>9000</v>
      </c>
      <c r="K4907">
        <v>10151.209999999999</v>
      </c>
      <c r="L4907">
        <v>12.79</v>
      </c>
      <c r="M4907" t="s">
        <v>22</v>
      </c>
      <c r="N4907">
        <v>5</v>
      </c>
      <c r="O4907">
        <v>12</v>
      </c>
      <c r="P4907" t="s">
        <v>27</v>
      </c>
      <c r="Q4907">
        <v>30453.63</v>
      </c>
    </row>
    <row r="4908" spans="1:17" x14ac:dyDescent="0.3">
      <c r="A4908">
        <v>4907</v>
      </c>
      <c r="B4908" s="1">
        <v>46061</v>
      </c>
      <c r="C4908" t="s">
        <v>53</v>
      </c>
      <c r="D4908" t="s">
        <v>18</v>
      </c>
      <c r="E4908">
        <v>2025</v>
      </c>
      <c r="F4908" t="s">
        <v>29</v>
      </c>
      <c r="G4908" t="s">
        <v>20</v>
      </c>
      <c r="H4908" t="s">
        <v>21</v>
      </c>
      <c r="I4908">
        <v>10</v>
      </c>
      <c r="J4908">
        <v>1999</v>
      </c>
      <c r="K4908">
        <v>2112.33</v>
      </c>
      <c r="L4908">
        <v>5.67</v>
      </c>
      <c r="M4908" t="s">
        <v>22</v>
      </c>
      <c r="N4908">
        <v>5</v>
      </c>
      <c r="O4908">
        <v>36</v>
      </c>
      <c r="P4908" t="s">
        <v>27</v>
      </c>
      <c r="Q4908">
        <v>21123.33</v>
      </c>
    </row>
    <row r="4909" spans="1:17" x14ac:dyDescent="0.3">
      <c r="A4909">
        <v>4908</v>
      </c>
      <c r="B4909" s="1">
        <v>46061</v>
      </c>
      <c r="C4909" t="s">
        <v>51</v>
      </c>
      <c r="D4909" t="s">
        <v>18</v>
      </c>
      <c r="E4909">
        <v>2025</v>
      </c>
      <c r="F4909" t="s">
        <v>35</v>
      </c>
      <c r="G4909" t="s">
        <v>25</v>
      </c>
      <c r="H4909" t="s">
        <v>21</v>
      </c>
      <c r="I4909">
        <v>11</v>
      </c>
      <c r="J4909">
        <v>749</v>
      </c>
      <c r="K4909">
        <v>993.16</v>
      </c>
      <c r="L4909">
        <v>32.6</v>
      </c>
      <c r="M4909" t="s">
        <v>46</v>
      </c>
      <c r="N4909">
        <v>3.5</v>
      </c>
      <c r="O4909">
        <v>12</v>
      </c>
      <c r="P4909" t="s">
        <v>27</v>
      </c>
      <c r="Q4909">
        <v>10924.79</v>
      </c>
    </row>
    <row r="4910" spans="1:17" x14ac:dyDescent="0.3">
      <c r="A4910">
        <v>4909</v>
      </c>
      <c r="B4910" s="1">
        <v>46061</v>
      </c>
      <c r="C4910" t="s">
        <v>24</v>
      </c>
      <c r="D4910" t="s">
        <v>18</v>
      </c>
      <c r="E4910">
        <v>2024</v>
      </c>
      <c r="F4910" t="s">
        <v>41</v>
      </c>
      <c r="G4910" t="s">
        <v>20</v>
      </c>
      <c r="H4910" t="s">
        <v>21</v>
      </c>
      <c r="I4910">
        <v>33</v>
      </c>
      <c r="J4910">
        <v>799</v>
      </c>
      <c r="K4910">
        <v>1086.03</v>
      </c>
      <c r="L4910">
        <v>35.92</v>
      </c>
      <c r="M4910" t="s">
        <v>46</v>
      </c>
      <c r="N4910">
        <v>3.5</v>
      </c>
      <c r="O4910">
        <v>24</v>
      </c>
      <c r="P4910" t="s">
        <v>27</v>
      </c>
      <c r="Q4910">
        <v>35838.83</v>
      </c>
    </row>
    <row r="4911" spans="1:17" x14ac:dyDescent="0.3">
      <c r="A4911">
        <v>4910</v>
      </c>
      <c r="B4911" s="1">
        <v>46061</v>
      </c>
      <c r="C4911" t="s">
        <v>52</v>
      </c>
      <c r="D4911" t="s">
        <v>18</v>
      </c>
      <c r="E4911">
        <v>2025</v>
      </c>
      <c r="F4911" t="s">
        <v>29</v>
      </c>
      <c r="G4911" t="s">
        <v>20</v>
      </c>
      <c r="H4911" t="s">
        <v>21</v>
      </c>
      <c r="I4911">
        <v>13</v>
      </c>
      <c r="J4911">
        <v>549</v>
      </c>
      <c r="K4911">
        <v>575.75</v>
      </c>
      <c r="L4911">
        <v>4.87</v>
      </c>
      <c r="M4911" t="s">
        <v>37</v>
      </c>
      <c r="N4911">
        <v>4.5</v>
      </c>
      <c r="O4911">
        <v>24</v>
      </c>
      <c r="P4911" t="s">
        <v>27</v>
      </c>
      <c r="Q4911">
        <v>7484.76</v>
      </c>
    </row>
    <row r="4912" spans="1:17" x14ac:dyDescent="0.3">
      <c r="A4912">
        <v>4911</v>
      </c>
      <c r="B4912" s="1">
        <v>46061</v>
      </c>
      <c r="C4912" t="s">
        <v>52</v>
      </c>
      <c r="D4912" t="s">
        <v>18</v>
      </c>
      <c r="E4912">
        <v>2025</v>
      </c>
      <c r="F4912" t="s">
        <v>29</v>
      </c>
      <c r="G4912" t="s">
        <v>20</v>
      </c>
      <c r="H4912" t="s">
        <v>26</v>
      </c>
      <c r="I4912">
        <v>27</v>
      </c>
      <c r="J4912">
        <v>549</v>
      </c>
      <c r="K4912">
        <v>556.6</v>
      </c>
      <c r="L4912">
        <v>1.38</v>
      </c>
      <c r="M4912" t="s">
        <v>37</v>
      </c>
      <c r="N4912">
        <v>5</v>
      </c>
      <c r="O4912">
        <v>24</v>
      </c>
      <c r="P4912" t="s">
        <v>27</v>
      </c>
      <c r="Q4912">
        <v>15028.14</v>
      </c>
    </row>
    <row r="4913" spans="1:17" x14ac:dyDescent="0.3">
      <c r="A4913">
        <v>4912</v>
      </c>
      <c r="B4913" s="1">
        <v>46061</v>
      </c>
      <c r="C4913" t="s">
        <v>53</v>
      </c>
      <c r="D4913" t="s">
        <v>18</v>
      </c>
      <c r="E4913">
        <v>2025</v>
      </c>
      <c r="F4913" t="s">
        <v>19</v>
      </c>
      <c r="G4913" t="s">
        <v>20</v>
      </c>
      <c r="H4913" t="s">
        <v>21</v>
      </c>
      <c r="I4913">
        <v>19</v>
      </c>
      <c r="J4913">
        <v>1999</v>
      </c>
      <c r="K4913">
        <v>2238.63</v>
      </c>
      <c r="L4913">
        <v>11.99</v>
      </c>
      <c r="M4913" t="s">
        <v>22</v>
      </c>
      <c r="N4913">
        <v>5</v>
      </c>
      <c r="O4913">
        <v>24</v>
      </c>
      <c r="P4913" t="s">
        <v>27</v>
      </c>
      <c r="Q4913">
        <v>42533.88</v>
      </c>
    </row>
    <row r="4914" spans="1:17" x14ac:dyDescent="0.3">
      <c r="A4914">
        <v>4913</v>
      </c>
      <c r="B4914" s="1">
        <v>46061</v>
      </c>
      <c r="C4914" t="s">
        <v>42</v>
      </c>
      <c r="D4914" t="s">
        <v>32</v>
      </c>
      <c r="E4914">
        <v>2024</v>
      </c>
      <c r="F4914" t="s">
        <v>35</v>
      </c>
      <c r="G4914" t="s">
        <v>33</v>
      </c>
      <c r="H4914" t="s">
        <v>34</v>
      </c>
      <c r="I4914">
        <v>2</v>
      </c>
      <c r="J4914">
        <v>35000</v>
      </c>
      <c r="K4914">
        <v>35525.449999999997</v>
      </c>
      <c r="L4914">
        <v>1.5</v>
      </c>
      <c r="M4914" t="s">
        <v>37</v>
      </c>
      <c r="N4914">
        <v>5</v>
      </c>
      <c r="O4914">
        <v>12</v>
      </c>
      <c r="P4914" t="s">
        <v>27</v>
      </c>
      <c r="Q4914">
        <v>71050.91</v>
      </c>
    </row>
    <row r="4915" spans="1:17" x14ac:dyDescent="0.3">
      <c r="A4915">
        <v>4914</v>
      </c>
      <c r="B4915" s="1">
        <v>46061</v>
      </c>
      <c r="C4915" t="s">
        <v>52</v>
      </c>
      <c r="D4915" t="s">
        <v>18</v>
      </c>
      <c r="E4915">
        <v>2025</v>
      </c>
      <c r="F4915" t="s">
        <v>29</v>
      </c>
      <c r="G4915" t="s">
        <v>20</v>
      </c>
      <c r="H4915" t="s">
        <v>21</v>
      </c>
      <c r="I4915">
        <v>34</v>
      </c>
      <c r="J4915">
        <v>549</v>
      </c>
      <c r="K4915">
        <v>582.52</v>
      </c>
      <c r="L4915">
        <v>6.11</v>
      </c>
      <c r="M4915" t="s">
        <v>37</v>
      </c>
      <c r="N4915">
        <v>4.5</v>
      </c>
      <c r="O4915">
        <v>12</v>
      </c>
      <c r="P4915" t="s">
        <v>38</v>
      </c>
      <c r="Q4915">
        <v>19805.599999999999</v>
      </c>
    </row>
    <row r="4916" spans="1:17" x14ac:dyDescent="0.3">
      <c r="A4916">
        <v>4915</v>
      </c>
      <c r="B4916" s="1">
        <v>46062</v>
      </c>
      <c r="C4916" t="s">
        <v>24</v>
      </c>
      <c r="D4916" t="s">
        <v>18</v>
      </c>
      <c r="E4916">
        <v>2024</v>
      </c>
      <c r="F4916" t="s">
        <v>29</v>
      </c>
      <c r="G4916" t="s">
        <v>20</v>
      </c>
      <c r="H4916" t="s">
        <v>21</v>
      </c>
      <c r="I4916">
        <v>11</v>
      </c>
      <c r="J4916">
        <v>799</v>
      </c>
      <c r="K4916">
        <v>862.41</v>
      </c>
      <c r="L4916">
        <v>7.94</v>
      </c>
      <c r="M4916" t="s">
        <v>22</v>
      </c>
      <c r="N4916">
        <v>5</v>
      </c>
      <c r="O4916">
        <v>12</v>
      </c>
      <c r="P4916" t="s">
        <v>27</v>
      </c>
      <c r="Q4916">
        <v>9486.4699999999993</v>
      </c>
    </row>
    <row r="4917" spans="1:17" x14ac:dyDescent="0.3">
      <c r="A4917">
        <v>4916</v>
      </c>
      <c r="B4917" s="1">
        <v>46062</v>
      </c>
      <c r="C4917" t="s">
        <v>51</v>
      </c>
      <c r="D4917" t="s">
        <v>18</v>
      </c>
      <c r="E4917">
        <v>2025</v>
      </c>
      <c r="F4917" t="s">
        <v>39</v>
      </c>
      <c r="G4917" t="s">
        <v>25</v>
      </c>
      <c r="H4917" t="s">
        <v>21</v>
      </c>
      <c r="I4917">
        <v>31</v>
      </c>
      <c r="J4917">
        <v>749</v>
      </c>
      <c r="K4917">
        <v>834.15</v>
      </c>
      <c r="L4917">
        <v>11.37</v>
      </c>
      <c r="M4917" t="s">
        <v>22</v>
      </c>
      <c r="N4917">
        <v>5</v>
      </c>
      <c r="O4917">
        <v>24</v>
      </c>
      <c r="P4917" t="s">
        <v>27</v>
      </c>
      <c r="Q4917">
        <v>25858.75</v>
      </c>
    </row>
    <row r="4918" spans="1:17" x14ac:dyDescent="0.3">
      <c r="A4918">
        <v>4917</v>
      </c>
      <c r="B4918" s="1">
        <v>46062</v>
      </c>
      <c r="C4918" t="s">
        <v>24</v>
      </c>
      <c r="D4918" t="s">
        <v>18</v>
      </c>
      <c r="E4918">
        <v>2024</v>
      </c>
      <c r="F4918" t="s">
        <v>19</v>
      </c>
      <c r="G4918" t="s">
        <v>20</v>
      </c>
      <c r="H4918" t="s">
        <v>21</v>
      </c>
      <c r="I4918">
        <v>36</v>
      </c>
      <c r="J4918">
        <v>799</v>
      </c>
      <c r="K4918">
        <v>1235.9100000000001</v>
      </c>
      <c r="L4918">
        <v>54.68</v>
      </c>
      <c r="M4918" t="s">
        <v>30</v>
      </c>
      <c r="N4918">
        <v>3.5</v>
      </c>
      <c r="O4918">
        <v>36</v>
      </c>
      <c r="P4918" t="s">
        <v>27</v>
      </c>
      <c r="Q4918">
        <v>44492.69</v>
      </c>
    </row>
    <row r="4919" spans="1:17" x14ac:dyDescent="0.3">
      <c r="A4919">
        <v>4918</v>
      </c>
      <c r="B4919" s="1">
        <v>46062</v>
      </c>
      <c r="C4919" t="s">
        <v>24</v>
      </c>
      <c r="D4919" t="s">
        <v>18</v>
      </c>
      <c r="E4919">
        <v>2024</v>
      </c>
      <c r="F4919" t="s">
        <v>39</v>
      </c>
      <c r="G4919" t="s">
        <v>25</v>
      </c>
      <c r="H4919" t="s">
        <v>21</v>
      </c>
      <c r="I4919">
        <v>22</v>
      </c>
      <c r="J4919">
        <v>799</v>
      </c>
      <c r="K4919">
        <v>966.47</v>
      </c>
      <c r="L4919">
        <v>20.96</v>
      </c>
      <c r="M4919" t="s">
        <v>22</v>
      </c>
      <c r="N4919">
        <v>5</v>
      </c>
      <c r="O4919">
        <v>12</v>
      </c>
      <c r="P4919" t="s">
        <v>27</v>
      </c>
      <c r="Q4919">
        <v>21262.25</v>
      </c>
    </row>
    <row r="4920" spans="1:17" x14ac:dyDescent="0.3">
      <c r="A4920">
        <v>4919</v>
      </c>
      <c r="B4920" s="1">
        <v>46062</v>
      </c>
      <c r="C4920" t="s">
        <v>17</v>
      </c>
      <c r="D4920" t="s">
        <v>18</v>
      </c>
      <c r="E4920">
        <v>2022</v>
      </c>
      <c r="F4920" t="s">
        <v>41</v>
      </c>
      <c r="G4920" t="s">
        <v>20</v>
      </c>
      <c r="H4920" t="s">
        <v>26</v>
      </c>
      <c r="I4920">
        <v>31</v>
      </c>
      <c r="J4920">
        <v>1599</v>
      </c>
      <c r="K4920">
        <v>1613.59</v>
      </c>
      <c r="L4920">
        <v>0.91</v>
      </c>
      <c r="M4920" t="s">
        <v>37</v>
      </c>
      <c r="N4920">
        <v>4</v>
      </c>
      <c r="O4920">
        <v>36</v>
      </c>
      <c r="P4920" t="s">
        <v>27</v>
      </c>
      <c r="Q4920">
        <v>50021.15</v>
      </c>
    </row>
    <row r="4921" spans="1:17" x14ac:dyDescent="0.3">
      <c r="A4921">
        <v>4920</v>
      </c>
      <c r="B4921" s="1">
        <v>46062</v>
      </c>
      <c r="C4921" t="s">
        <v>51</v>
      </c>
      <c r="D4921" t="s">
        <v>18</v>
      </c>
      <c r="E4921">
        <v>2025</v>
      </c>
      <c r="F4921" t="s">
        <v>29</v>
      </c>
      <c r="G4921" t="s">
        <v>20</v>
      </c>
      <c r="H4921" t="s">
        <v>21</v>
      </c>
      <c r="I4921">
        <v>29</v>
      </c>
      <c r="J4921">
        <v>749</v>
      </c>
      <c r="K4921">
        <v>898.48</v>
      </c>
      <c r="L4921">
        <v>19.96</v>
      </c>
      <c r="M4921" t="s">
        <v>22</v>
      </c>
      <c r="N4921">
        <v>4</v>
      </c>
      <c r="O4921">
        <v>36</v>
      </c>
      <c r="P4921" t="s">
        <v>44</v>
      </c>
      <c r="Q4921">
        <v>26056.03</v>
      </c>
    </row>
    <row r="4922" spans="1:17" x14ac:dyDescent="0.3">
      <c r="A4922">
        <v>4921</v>
      </c>
      <c r="B4922" s="1">
        <v>46062</v>
      </c>
      <c r="C4922" t="s">
        <v>28</v>
      </c>
      <c r="D4922" t="s">
        <v>18</v>
      </c>
      <c r="E4922">
        <v>2024</v>
      </c>
      <c r="F4922" t="s">
        <v>41</v>
      </c>
      <c r="G4922" t="s">
        <v>20</v>
      </c>
      <c r="H4922" t="s">
        <v>26</v>
      </c>
      <c r="I4922">
        <v>37</v>
      </c>
      <c r="J4922">
        <v>999</v>
      </c>
      <c r="K4922">
        <v>1303.21</v>
      </c>
      <c r="L4922">
        <v>30.45</v>
      </c>
      <c r="M4922" t="s">
        <v>46</v>
      </c>
      <c r="N4922">
        <v>4</v>
      </c>
      <c r="O4922">
        <v>12</v>
      </c>
      <c r="P4922" t="s">
        <v>27</v>
      </c>
      <c r="Q4922">
        <v>48218.82</v>
      </c>
    </row>
    <row r="4923" spans="1:17" x14ac:dyDescent="0.3">
      <c r="A4923">
        <v>4922</v>
      </c>
      <c r="B4923" s="1">
        <v>46062</v>
      </c>
      <c r="C4923" t="s">
        <v>51</v>
      </c>
      <c r="D4923" t="s">
        <v>18</v>
      </c>
      <c r="E4923">
        <v>2025</v>
      </c>
      <c r="F4923" t="s">
        <v>19</v>
      </c>
      <c r="G4923" t="s">
        <v>20</v>
      </c>
      <c r="H4923" t="s">
        <v>21</v>
      </c>
      <c r="I4923">
        <v>11</v>
      </c>
      <c r="J4923">
        <v>749</v>
      </c>
      <c r="K4923">
        <v>798.07</v>
      </c>
      <c r="L4923">
        <v>6.55</v>
      </c>
      <c r="M4923" t="s">
        <v>37</v>
      </c>
      <c r="N4923">
        <v>4</v>
      </c>
      <c r="O4923">
        <v>24</v>
      </c>
      <c r="P4923" t="s">
        <v>27</v>
      </c>
      <c r="Q4923">
        <v>8778.7800000000007</v>
      </c>
    </row>
    <row r="4924" spans="1:17" x14ac:dyDescent="0.3">
      <c r="A4924">
        <v>4923</v>
      </c>
      <c r="B4924" s="1">
        <v>46062</v>
      </c>
      <c r="C4924" t="s">
        <v>50</v>
      </c>
      <c r="D4924" t="s">
        <v>18</v>
      </c>
      <c r="E4924">
        <v>2025</v>
      </c>
      <c r="F4924" t="s">
        <v>29</v>
      </c>
      <c r="G4924" t="s">
        <v>20</v>
      </c>
      <c r="H4924" t="s">
        <v>21</v>
      </c>
      <c r="I4924">
        <v>48</v>
      </c>
      <c r="J4924">
        <v>999</v>
      </c>
      <c r="K4924">
        <v>1123.53</v>
      </c>
      <c r="L4924">
        <v>12.47</v>
      </c>
      <c r="M4924" t="s">
        <v>22</v>
      </c>
      <c r="N4924">
        <v>5</v>
      </c>
      <c r="O4924">
        <v>24</v>
      </c>
      <c r="P4924" t="s">
        <v>27</v>
      </c>
      <c r="Q4924">
        <v>53929.32</v>
      </c>
    </row>
    <row r="4925" spans="1:17" x14ac:dyDescent="0.3">
      <c r="A4925">
        <v>4924</v>
      </c>
      <c r="B4925" s="1">
        <v>46062</v>
      </c>
      <c r="C4925" t="s">
        <v>50</v>
      </c>
      <c r="D4925" t="s">
        <v>18</v>
      </c>
      <c r="E4925">
        <v>2025</v>
      </c>
      <c r="F4925" t="s">
        <v>39</v>
      </c>
      <c r="G4925" t="s">
        <v>20</v>
      </c>
      <c r="H4925" t="s">
        <v>21</v>
      </c>
      <c r="I4925">
        <v>7</v>
      </c>
      <c r="J4925">
        <v>999</v>
      </c>
      <c r="K4925">
        <v>1293</v>
      </c>
      <c r="L4925">
        <v>29.43</v>
      </c>
      <c r="M4925" t="s">
        <v>46</v>
      </c>
      <c r="N4925">
        <v>4</v>
      </c>
      <c r="O4925">
        <v>24</v>
      </c>
      <c r="P4925" t="s">
        <v>44</v>
      </c>
      <c r="Q4925">
        <v>9051.0300000000007</v>
      </c>
    </row>
    <row r="4926" spans="1:17" x14ac:dyDescent="0.3">
      <c r="A4926">
        <v>4925</v>
      </c>
      <c r="B4926" s="1">
        <v>46062</v>
      </c>
      <c r="C4926" t="s">
        <v>53</v>
      </c>
      <c r="D4926" t="s">
        <v>18</v>
      </c>
      <c r="E4926">
        <v>2025</v>
      </c>
      <c r="F4926" t="s">
        <v>35</v>
      </c>
      <c r="G4926" t="s">
        <v>20</v>
      </c>
      <c r="H4926" t="s">
        <v>21</v>
      </c>
      <c r="I4926">
        <v>39</v>
      </c>
      <c r="J4926">
        <v>1999</v>
      </c>
      <c r="K4926">
        <v>2799.28</v>
      </c>
      <c r="L4926">
        <v>40.03</v>
      </c>
      <c r="M4926" t="s">
        <v>30</v>
      </c>
      <c r="N4926">
        <v>4</v>
      </c>
      <c r="O4926">
        <v>24</v>
      </c>
      <c r="P4926" t="s">
        <v>27</v>
      </c>
      <c r="Q4926">
        <v>109172.11</v>
      </c>
    </row>
    <row r="4927" spans="1:17" x14ac:dyDescent="0.3">
      <c r="A4927">
        <v>4926</v>
      </c>
      <c r="B4927" s="1">
        <v>46062</v>
      </c>
      <c r="C4927" t="s">
        <v>53</v>
      </c>
      <c r="D4927" t="s">
        <v>18</v>
      </c>
      <c r="E4927">
        <v>2025</v>
      </c>
      <c r="F4927" t="s">
        <v>41</v>
      </c>
      <c r="G4927" t="s">
        <v>25</v>
      </c>
      <c r="H4927" t="s">
        <v>21</v>
      </c>
      <c r="I4927">
        <v>39</v>
      </c>
      <c r="J4927">
        <v>1999</v>
      </c>
      <c r="K4927">
        <v>2007.36</v>
      </c>
      <c r="L4927">
        <v>0.42</v>
      </c>
      <c r="M4927" t="s">
        <v>37</v>
      </c>
      <c r="N4927">
        <v>5</v>
      </c>
      <c r="O4927">
        <v>12</v>
      </c>
      <c r="P4927" t="s">
        <v>27</v>
      </c>
      <c r="Q4927">
        <v>78286.990000000005</v>
      </c>
    </row>
    <row r="4928" spans="1:17" x14ac:dyDescent="0.3">
      <c r="A4928">
        <v>4927</v>
      </c>
      <c r="B4928" s="1">
        <v>46062</v>
      </c>
      <c r="C4928" t="s">
        <v>52</v>
      </c>
      <c r="D4928" t="s">
        <v>18</v>
      </c>
      <c r="E4928">
        <v>2025</v>
      </c>
      <c r="F4928" t="s">
        <v>29</v>
      </c>
      <c r="G4928" t="s">
        <v>20</v>
      </c>
      <c r="H4928" t="s">
        <v>26</v>
      </c>
      <c r="I4928">
        <v>17</v>
      </c>
      <c r="J4928">
        <v>549</v>
      </c>
      <c r="K4928">
        <v>551.29999999999995</v>
      </c>
      <c r="L4928">
        <v>0.42</v>
      </c>
      <c r="M4928" t="s">
        <v>37</v>
      </c>
      <c r="N4928">
        <v>5</v>
      </c>
      <c r="O4928">
        <v>12</v>
      </c>
      <c r="P4928" t="s">
        <v>38</v>
      </c>
      <c r="Q4928">
        <v>9372.15</v>
      </c>
    </row>
    <row r="4929" spans="1:17" x14ac:dyDescent="0.3">
      <c r="A4929">
        <v>4928</v>
      </c>
      <c r="B4929" s="1">
        <v>46062</v>
      </c>
      <c r="C4929" t="s">
        <v>50</v>
      </c>
      <c r="D4929" t="s">
        <v>18</v>
      </c>
      <c r="E4929">
        <v>2025</v>
      </c>
      <c r="F4929" t="s">
        <v>39</v>
      </c>
      <c r="G4929" t="s">
        <v>20</v>
      </c>
      <c r="H4929" t="s">
        <v>21</v>
      </c>
      <c r="I4929">
        <v>12</v>
      </c>
      <c r="J4929">
        <v>999</v>
      </c>
      <c r="K4929">
        <v>1209.3599999999999</v>
      </c>
      <c r="L4929">
        <v>21.06</v>
      </c>
      <c r="M4929" t="s">
        <v>22</v>
      </c>
      <c r="N4929">
        <v>3</v>
      </c>
      <c r="O4929">
        <v>36</v>
      </c>
      <c r="P4929" t="s">
        <v>27</v>
      </c>
      <c r="Q4929">
        <v>14512.36</v>
      </c>
    </row>
    <row r="4930" spans="1:17" x14ac:dyDescent="0.3">
      <c r="A4930">
        <v>4929</v>
      </c>
      <c r="B4930" s="1">
        <v>46062</v>
      </c>
      <c r="C4930" t="s">
        <v>53</v>
      </c>
      <c r="D4930" t="s">
        <v>18</v>
      </c>
      <c r="E4930">
        <v>2025</v>
      </c>
      <c r="F4930" t="s">
        <v>35</v>
      </c>
      <c r="G4930" t="s">
        <v>25</v>
      </c>
      <c r="H4930" t="s">
        <v>21</v>
      </c>
      <c r="I4930">
        <v>12</v>
      </c>
      <c r="J4930">
        <v>1999</v>
      </c>
      <c r="K4930">
        <v>2534.4499999999998</v>
      </c>
      <c r="L4930">
        <v>26.79</v>
      </c>
      <c r="M4930" t="s">
        <v>46</v>
      </c>
      <c r="N4930">
        <v>5</v>
      </c>
      <c r="O4930">
        <v>12</v>
      </c>
      <c r="P4930" t="s">
        <v>27</v>
      </c>
      <c r="Q4930">
        <v>30413.45</v>
      </c>
    </row>
    <row r="4931" spans="1:17" x14ac:dyDescent="0.3">
      <c r="A4931">
        <v>4930</v>
      </c>
      <c r="B4931" s="1">
        <v>46063</v>
      </c>
      <c r="C4931" t="s">
        <v>51</v>
      </c>
      <c r="D4931" t="s">
        <v>18</v>
      </c>
      <c r="E4931">
        <v>2025</v>
      </c>
      <c r="F4931" t="s">
        <v>19</v>
      </c>
      <c r="G4931" t="s">
        <v>20</v>
      </c>
      <c r="H4931" t="s">
        <v>21</v>
      </c>
      <c r="I4931">
        <v>6</v>
      </c>
      <c r="J4931">
        <v>749</v>
      </c>
      <c r="K4931">
        <v>875.03</v>
      </c>
      <c r="L4931">
        <v>16.829999999999998</v>
      </c>
      <c r="M4931" t="s">
        <v>22</v>
      </c>
      <c r="N4931">
        <v>4.5</v>
      </c>
      <c r="O4931">
        <v>12</v>
      </c>
      <c r="P4931" t="s">
        <v>27</v>
      </c>
      <c r="Q4931">
        <v>5250.16</v>
      </c>
    </row>
    <row r="4932" spans="1:17" x14ac:dyDescent="0.3">
      <c r="A4932">
        <v>4931</v>
      </c>
      <c r="B4932" s="1">
        <v>46063</v>
      </c>
      <c r="C4932" t="s">
        <v>50</v>
      </c>
      <c r="D4932" t="s">
        <v>18</v>
      </c>
      <c r="E4932">
        <v>2025</v>
      </c>
      <c r="F4932" t="s">
        <v>39</v>
      </c>
      <c r="G4932" t="s">
        <v>20</v>
      </c>
      <c r="H4932" t="s">
        <v>21</v>
      </c>
      <c r="I4932">
        <v>11</v>
      </c>
      <c r="J4932">
        <v>999</v>
      </c>
      <c r="K4932">
        <v>1163.3800000000001</v>
      </c>
      <c r="L4932">
        <v>16.45</v>
      </c>
      <c r="M4932" t="s">
        <v>46</v>
      </c>
      <c r="N4932">
        <v>5</v>
      </c>
      <c r="O4932">
        <v>24</v>
      </c>
      <c r="P4932" t="s">
        <v>27</v>
      </c>
      <c r="Q4932">
        <v>12797.21</v>
      </c>
    </row>
    <row r="4933" spans="1:17" x14ac:dyDescent="0.3">
      <c r="A4933">
        <v>4932</v>
      </c>
      <c r="B4933" s="1">
        <v>46063</v>
      </c>
      <c r="C4933" t="s">
        <v>52</v>
      </c>
      <c r="D4933" t="s">
        <v>18</v>
      </c>
      <c r="E4933">
        <v>2025</v>
      </c>
      <c r="F4933" t="s">
        <v>29</v>
      </c>
      <c r="G4933" t="s">
        <v>20</v>
      </c>
      <c r="H4933" t="s">
        <v>21</v>
      </c>
      <c r="I4933">
        <v>12</v>
      </c>
      <c r="J4933">
        <v>549</v>
      </c>
      <c r="K4933">
        <v>658.15</v>
      </c>
      <c r="L4933">
        <v>19.88</v>
      </c>
      <c r="M4933" t="s">
        <v>46</v>
      </c>
      <c r="N4933">
        <v>4</v>
      </c>
      <c r="O4933">
        <v>12</v>
      </c>
      <c r="P4933" t="s">
        <v>27</v>
      </c>
      <c r="Q4933">
        <v>7897.76</v>
      </c>
    </row>
    <row r="4934" spans="1:17" x14ac:dyDescent="0.3">
      <c r="A4934">
        <v>4933</v>
      </c>
      <c r="B4934" s="1">
        <v>46063</v>
      </c>
      <c r="C4934" t="s">
        <v>52</v>
      </c>
      <c r="D4934" t="s">
        <v>18</v>
      </c>
      <c r="E4934">
        <v>2025</v>
      </c>
      <c r="F4934" t="s">
        <v>29</v>
      </c>
      <c r="G4934" t="s">
        <v>25</v>
      </c>
      <c r="H4934" t="s">
        <v>21</v>
      </c>
      <c r="I4934">
        <v>69</v>
      </c>
      <c r="J4934">
        <v>549</v>
      </c>
      <c r="K4934">
        <v>599.86</v>
      </c>
      <c r="L4934">
        <v>9.26</v>
      </c>
      <c r="M4934" t="s">
        <v>22</v>
      </c>
      <c r="N4934">
        <v>4.5</v>
      </c>
      <c r="O4934">
        <v>24</v>
      </c>
      <c r="P4934" t="s">
        <v>27</v>
      </c>
      <c r="Q4934">
        <v>41390.29</v>
      </c>
    </row>
    <row r="4935" spans="1:17" x14ac:dyDescent="0.3">
      <c r="A4935">
        <v>4934</v>
      </c>
      <c r="B4935" s="1">
        <v>46063</v>
      </c>
      <c r="C4935" t="s">
        <v>28</v>
      </c>
      <c r="D4935" t="s">
        <v>18</v>
      </c>
      <c r="E4935">
        <v>2024</v>
      </c>
      <c r="F4935" t="s">
        <v>35</v>
      </c>
      <c r="G4935" t="s">
        <v>20</v>
      </c>
      <c r="H4935" t="s">
        <v>21</v>
      </c>
      <c r="I4935">
        <v>35</v>
      </c>
      <c r="J4935">
        <v>999</v>
      </c>
      <c r="K4935">
        <v>1012.96</v>
      </c>
      <c r="L4935">
        <v>1.4</v>
      </c>
      <c r="M4935" t="s">
        <v>37</v>
      </c>
      <c r="N4935">
        <v>4.5</v>
      </c>
      <c r="O4935">
        <v>36</v>
      </c>
      <c r="P4935" t="s">
        <v>38</v>
      </c>
      <c r="Q4935">
        <v>35453.47</v>
      </c>
    </row>
    <row r="4936" spans="1:17" x14ac:dyDescent="0.3">
      <c r="A4936">
        <v>4935</v>
      </c>
      <c r="B4936" s="1">
        <v>46063</v>
      </c>
      <c r="C4936" t="s">
        <v>50</v>
      </c>
      <c r="D4936" t="s">
        <v>18</v>
      </c>
      <c r="E4936">
        <v>2025</v>
      </c>
      <c r="F4936" t="s">
        <v>29</v>
      </c>
      <c r="G4936" t="s">
        <v>25</v>
      </c>
      <c r="H4936" t="s">
        <v>21</v>
      </c>
      <c r="I4936">
        <v>19</v>
      </c>
      <c r="J4936">
        <v>999</v>
      </c>
      <c r="K4936">
        <v>1216.1099999999999</v>
      </c>
      <c r="L4936">
        <v>21.73</v>
      </c>
      <c r="M4936" t="s">
        <v>22</v>
      </c>
      <c r="N4936">
        <v>4.5</v>
      </c>
      <c r="O4936">
        <v>12</v>
      </c>
      <c r="P4936" t="s">
        <v>27</v>
      </c>
      <c r="Q4936">
        <v>23106.02</v>
      </c>
    </row>
    <row r="4937" spans="1:17" x14ac:dyDescent="0.3">
      <c r="A4937">
        <v>4936</v>
      </c>
      <c r="B4937" s="1">
        <v>46063</v>
      </c>
      <c r="C4937" t="s">
        <v>50</v>
      </c>
      <c r="D4937" t="s">
        <v>18</v>
      </c>
      <c r="E4937">
        <v>2025</v>
      </c>
      <c r="F4937" t="s">
        <v>35</v>
      </c>
      <c r="G4937" t="s">
        <v>20</v>
      </c>
      <c r="H4937" t="s">
        <v>21</v>
      </c>
      <c r="I4937">
        <v>23</v>
      </c>
      <c r="J4937">
        <v>999</v>
      </c>
      <c r="K4937">
        <v>1138.31</v>
      </c>
      <c r="L4937">
        <v>13.94</v>
      </c>
      <c r="M4937" t="s">
        <v>22</v>
      </c>
      <c r="N4937">
        <v>4.5</v>
      </c>
      <c r="O4937">
        <v>36</v>
      </c>
      <c r="P4937" t="s">
        <v>27</v>
      </c>
      <c r="Q4937">
        <v>26181.119999999999</v>
      </c>
    </row>
    <row r="4938" spans="1:17" x14ac:dyDescent="0.3">
      <c r="A4938">
        <v>4937</v>
      </c>
      <c r="B4938" s="1">
        <v>46063</v>
      </c>
      <c r="C4938" t="s">
        <v>28</v>
      </c>
      <c r="D4938" t="s">
        <v>18</v>
      </c>
      <c r="E4938">
        <v>2024</v>
      </c>
      <c r="F4938" t="s">
        <v>35</v>
      </c>
      <c r="G4938" t="s">
        <v>20</v>
      </c>
      <c r="H4938" t="s">
        <v>21</v>
      </c>
      <c r="I4938">
        <v>23</v>
      </c>
      <c r="J4938">
        <v>999</v>
      </c>
      <c r="K4938">
        <v>1060.45</v>
      </c>
      <c r="L4938">
        <v>6.15</v>
      </c>
      <c r="M4938" t="s">
        <v>37</v>
      </c>
      <c r="N4938">
        <v>5</v>
      </c>
      <c r="O4938">
        <v>24</v>
      </c>
      <c r="P4938" t="s">
        <v>27</v>
      </c>
      <c r="Q4938">
        <v>24390.33</v>
      </c>
    </row>
    <row r="4939" spans="1:17" x14ac:dyDescent="0.3">
      <c r="A4939">
        <v>4938</v>
      </c>
      <c r="B4939" s="1">
        <v>46063</v>
      </c>
      <c r="C4939" t="s">
        <v>24</v>
      </c>
      <c r="D4939" t="s">
        <v>18</v>
      </c>
      <c r="E4939">
        <v>2024</v>
      </c>
      <c r="F4939" t="s">
        <v>41</v>
      </c>
      <c r="G4939" t="s">
        <v>25</v>
      </c>
      <c r="H4939" t="s">
        <v>21</v>
      </c>
      <c r="I4939">
        <v>18</v>
      </c>
      <c r="J4939">
        <v>799</v>
      </c>
      <c r="K4939">
        <v>804.47</v>
      </c>
      <c r="L4939">
        <v>0.68</v>
      </c>
      <c r="M4939" t="s">
        <v>37</v>
      </c>
      <c r="N4939">
        <v>4.5</v>
      </c>
      <c r="O4939">
        <v>24</v>
      </c>
      <c r="P4939" t="s">
        <v>27</v>
      </c>
      <c r="Q4939">
        <v>14480.48</v>
      </c>
    </row>
    <row r="4940" spans="1:17" x14ac:dyDescent="0.3">
      <c r="A4940">
        <v>4939</v>
      </c>
      <c r="B4940" s="1">
        <v>46063</v>
      </c>
      <c r="C4940" t="s">
        <v>17</v>
      </c>
      <c r="D4940" t="s">
        <v>18</v>
      </c>
      <c r="E4940">
        <v>2022</v>
      </c>
      <c r="F4940" t="s">
        <v>35</v>
      </c>
      <c r="G4940" t="s">
        <v>20</v>
      </c>
      <c r="H4940" t="s">
        <v>26</v>
      </c>
      <c r="I4940">
        <v>15</v>
      </c>
      <c r="J4940">
        <v>1599</v>
      </c>
      <c r="K4940">
        <v>1673.22</v>
      </c>
      <c r="L4940">
        <v>4.6399999999999997</v>
      </c>
      <c r="M4940" t="s">
        <v>37</v>
      </c>
      <c r="N4940">
        <v>4.5</v>
      </c>
      <c r="O4940">
        <v>24</v>
      </c>
      <c r="P4940" t="s">
        <v>38</v>
      </c>
      <c r="Q4940">
        <v>25098.33</v>
      </c>
    </row>
    <row r="4941" spans="1:17" x14ac:dyDescent="0.3">
      <c r="A4941">
        <v>4940</v>
      </c>
      <c r="B4941" s="1">
        <v>46063</v>
      </c>
      <c r="C4941" t="s">
        <v>51</v>
      </c>
      <c r="D4941" t="s">
        <v>18</v>
      </c>
      <c r="E4941">
        <v>2025</v>
      </c>
      <c r="F4941" t="s">
        <v>29</v>
      </c>
      <c r="G4941" t="s">
        <v>25</v>
      </c>
      <c r="H4941" t="s">
        <v>21</v>
      </c>
      <c r="I4941">
        <v>10</v>
      </c>
      <c r="J4941">
        <v>749</v>
      </c>
      <c r="K4941">
        <v>918.44</v>
      </c>
      <c r="L4941">
        <v>22.62</v>
      </c>
      <c r="M4941" t="s">
        <v>46</v>
      </c>
      <c r="N4941">
        <v>4.5</v>
      </c>
      <c r="O4941">
        <v>36</v>
      </c>
      <c r="P4941" t="s">
        <v>27</v>
      </c>
      <c r="Q4941">
        <v>9184.41</v>
      </c>
    </row>
    <row r="4942" spans="1:17" x14ac:dyDescent="0.3">
      <c r="A4942">
        <v>4941</v>
      </c>
      <c r="B4942" s="1">
        <v>46063</v>
      </c>
      <c r="C4942" t="s">
        <v>17</v>
      </c>
      <c r="D4942" t="s">
        <v>18</v>
      </c>
      <c r="E4942">
        <v>2022</v>
      </c>
      <c r="F4942" t="s">
        <v>39</v>
      </c>
      <c r="G4942" t="s">
        <v>20</v>
      </c>
      <c r="H4942" t="s">
        <v>21</v>
      </c>
      <c r="I4942">
        <v>9</v>
      </c>
      <c r="J4942">
        <v>1599</v>
      </c>
      <c r="K4942">
        <v>2459.25</v>
      </c>
      <c r="L4942">
        <v>53.8</v>
      </c>
      <c r="M4942" t="s">
        <v>30</v>
      </c>
      <c r="N4942">
        <v>3</v>
      </c>
      <c r="O4942">
        <v>12</v>
      </c>
      <c r="P4942" t="s">
        <v>23</v>
      </c>
      <c r="Q4942">
        <v>22133.22</v>
      </c>
    </row>
    <row r="4943" spans="1:17" x14ac:dyDescent="0.3">
      <c r="A4943">
        <v>4942</v>
      </c>
      <c r="B4943" s="1">
        <v>46063</v>
      </c>
      <c r="C4943" t="s">
        <v>51</v>
      </c>
      <c r="D4943" t="s">
        <v>18</v>
      </c>
      <c r="E4943">
        <v>2025</v>
      </c>
      <c r="F4943" t="s">
        <v>29</v>
      </c>
      <c r="G4943" t="s">
        <v>20</v>
      </c>
      <c r="H4943" t="s">
        <v>21</v>
      </c>
      <c r="I4943">
        <v>24</v>
      </c>
      <c r="J4943">
        <v>749</v>
      </c>
      <c r="K4943">
        <v>880.77</v>
      </c>
      <c r="L4943">
        <v>17.59</v>
      </c>
      <c r="M4943" t="s">
        <v>46</v>
      </c>
      <c r="N4943">
        <v>4</v>
      </c>
      <c r="O4943">
        <v>12</v>
      </c>
      <c r="P4943" t="s">
        <v>27</v>
      </c>
      <c r="Q4943">
        <v>21138.51</v>
      </c>
    </row>
    <row r="4944" spans="1:17" x14ac:dyDescent="0.3">
      <c r="A4944">
        <v>4943</v>
      </c>
      <c r="B4944" s="1">
        <v>46063</v>
      </c>
      <c r="C4944" t="s">
        <v>50</v>
      </c>
      <c r="D4944" t="s">
        <v>18</v>
      </c>
      <c r="E4944">
        <v>2025</v>
      </c>
      <c r="F4944" t="s">
        <v>35</v>
      </c>
      <c r="G4944" t="s">
        <v>20</v>
      </c>
      <c r="H4944" t="s">
        <v>21</v>
      </c>
      <c r="I4944">
        <v>23</v>
      </c>
      <c r="J4944">
        <v>999</v>
      </c>
      <c r="K4944">
        <v>1020.88</v>
      </c>
      <c r="L4944">
        <v>2.19</v>
      </c>
      <c r="M4944" t="s">
        <v>37</v>
      </c>
      <c r="N4944">
        <v>5</v>
      </c>
      <c r="O4944">
        <v>12</v>
      </c>
      <c r="P4944" t="s">
        <v>27</v>
      </c>
      <c r="Q4944">
        <v>23480.32</v>
      </c>
    </row>
    <row r="4945" spans="1:17" x14ac:dyDescent="0.3">
      <c r="A4945">
        <v>4944</v>
      </c>
      <c r="B4945" s="1">
        <v>46063</v>
      </c>
      <c r="C4945" t="s">
        <v>50</v>
      </c>
      <c r="D4945" t="s">
        <v>18</v>
      </c>
      <c r="E4945">
        <v>2025</v>
      </c>
      <c r="F4945" t="s">
        <v>29</v>
      </c>
      <c r="G4945" t="s">
        <v>20</v>
      </c>
      <c r="H4945" t="s">
        <v>21</v>
      </c>
      <c r="I4945">
        <v>16</v>
      </c>
      <c r="J4945">
        <v>999</v>
      </c>
      <c r="K4945">
        <v>1038.33</v>
      </c>
      <c r="L4945">
        <v>3.94</v>
      </c>
      <c r="M4945" t="s">
        <v>37</v>
      </c>
      <c r="N4945">
        <v>5</v>
      </c>
      <c r="O4945">
        <v>36</v>
      </c>
      <c r="P4945" t="s">
        <v>23</v>
      </c>
      <c r="Q4945">
        <v>16613.259999999998</v>
      </c>
    </row>
    <row r="4946" spans="1:17" x14ac:dyDescent="0.3">
      <c r="A4946">
        <v>4945</v>
      </c>
      <c r="B4946" s="1">
        <v>46063</v>
      </c>
      <c r="C4946" t="s">
        <v>50</v>
      </c>
      <c r="D4946" t="s">
        <v>18</v>
      </c>
      <c r="E4946">
        <v>2025</v>
      </c>
      <c r="F4946" t="s">
        <v>39</v>
      </c>
      <c r="G4946" t="s">
        <v>20</v>
      </c>
      <c r="H4946" t="s">
        <v>21</v>
      </c>
      <c r="I4946">
        <v>11</v>
      </c>
      <c r="J4946">
        <v>999</v>
      </c>
      <c r="K4946">
        <v>1528.35</v>
      </c>
      <c r="L4946">
        <v>52.99</v>
      </c>
      <c r="M4946" t="s">
        <v>30</v>
      </c>
      <c r="N4946">
        <v>3</v>
      </c>
      <c r="O4946">
        <v>36</v>
      </c>
      <c r="P4946" t="s">
        <v>23</v>
      </c>
      <c r="Q4946">
        <v>16811.88</v>
      </c>
    </row>
    <row r="4947" spans="1:17" x14ac:dyDescent="0.3">
      <c r="A4947">
        <v>4946</v>
      </c>
      <c r="B4947" s="1">
        <v>46063</v>
      </c>
      <c r="C4947" t="s">
        <v>52</v>
      </c>
      <c r="D4947" t="s">
        <v>18</v>
      </c>
      <c r="E4947">
        <v>2025</v>
      </c>
      <c r="F4947" t="s">
        <v>35</v>
      </c>
      <c r="G4947" t="s">
        <v>25</v>
      </c>
      <c r="H4947" t="s">
        <v>21</v>
      </c>
      <c r="I4947">
        <v>28</v>
      </c>
      <c r="J4947">
        <v>549</v>
      </c>
      <c r="K4947">
        <v>567.62</v>
      </c>
      <c r="L4947">
        <v>3.39</v>
      </c>
      <c r="M4947" t="s">
        <v>37</v>
      </c>
      <c r="N4947">
        <v>4.5</v>
      </c>
      <c r="O4947">
        <v>24</v>
      </c>
      <c r="P4947" t="s">
        <v>27</v>
      </c>
      <c r="Q4947">
        <v>15893.26</v>
      </c>
    </row>
    <row r="4948" spans="1:17" x14ac:dyDescent="0.3">
      <c r="A4948">
        <v>4947</v>
      </c>
      <c r="B4948" s="1">
        <v>46063</v>
      </c>
      <c r="C4948" t="s">
        <v>50</v>
      </c>
      <c r="D4948" t="s">
        <v>18</v>
      </c>
      <c r="E4948">
        <v>2025</v>
      </c>
      <c r="F4948" t="s">
        <v>35</v>
      </c>
      <c r="G4948" t="s">
        <v>20</v>
      </c>
      <c r="H4948" t="s">
        <v>21</v>
      </c>
      <c r="I4948">
        <v>15</v>
      </c>
      <c r="J4948">
        <v>999</v>
      </c>
      <c r="K4948">
        <v>1075.8699999999999</v>
      </c>
      <c r="L4948">
        <v>7.7</v>
      </c>
      <c r="M4948" t="s">
        <v>37</v>
      </c>
      <c r="N4948">
        <v>4.5</v>
      </c>
      <c r="O4948">
        <v>24</v>
      </c>
      <c r="P4948" t="s">
        <v>23</v>
      </c>
      <c r="Q4948">
        <v>16138.12</v>
      </c>
    </row>
    <row r="4949" spans="1:17" x14ac:dyDescent="0.3">
      <c r="A4949">
        <v>4948</v>
      </c>
      <c r="B4949" s="1">
        <v>46063</v>
      </c>
      <c r="C4949" t="s">
        <v>50</v>
      </c>
      <c r="D4949" t="s">
        <v>18</v>
      </c>
      <c r="E4949">
        <v>2025</v>
      </c>
      <c r="F4949" t="s">
        <v>29</v>
      </c>
      <c r="G4949" t="s">
        <v>20</v>
      </c>
      <c r="H4949" t="s">
        <v>21</v>
      </c>
      <c r="I4949">
        <v>22</v>
      </c>
      <c r="J4949">
        <v>999</v>
      </c>
      <c r="K4949">
        <v>1051.97</v>
      </c>
      <c r="L4949">
        <v>5.3</v>
      </c>
      <c r="M4949" t="s">
        <v>37</v>
      </c>
      <c r="N4949">
        <v>5</v>
      </c>
      <c r="O4949">
        <v>36</v>
      </c>
      <c r="P4949" t="s">
        <v>27</v>
      </c>
      <c r="Q4949">
        <v>23143.4</v>
      </c>
    </row>
    <row r="4950" spans="1:17" x14ac:dyDescent="0.3">
      <c r="A4950">
        <v>4949</v>
      </c>
      <c r="B4950" s="1">
        <v>46063</v>
      </c>
      <c r="C4950" t="s">
        <v>28</v>
      </c>
      <c r="D4950" t="s">
        <v>18</v>
      </c>
      <c r="E4950">
        <v>2024</v>
      </c>
      <c r="F4950" t="s">
        <v>29</v>
      </c>
      <c r="G4950" t="s">
        <v>20</v>
      </c>
      <c r="H4950" t="s">
        <v>21</v>
      </c>
      <c r="I4950">
        <v>26</v>
      </c>
      <c r="J4950">
        <v>999</v>
      </c>
      <c r="K4950">
        <v>1040.06</v>
      </c>
      <c r="L4950">
        <v>4.1100000000000003</v>
      </c>
      <c r="M4950" t="s">
        <v>37</v>
      </c>
      <c r="N4950">
        <v>4.5</v>
      </c>
      <c r="O4950">
        <v>24</v>
      </c>
      <c r="P4950" t="s">
        <v>23</v>
      </c>
      <c r="Q4950">
        <v>27041.61</v>
      </c>
    </row>
    <row r="4951" spans="1:17" x14ac:dyDescent="0.3">
      <c r="A4951">
        <v>4950</v>
      </c>
      <c r="B4951" s="1">
        <v>46063</v>
      </c>
      <c r="C4951" t="s">
        <v>51</v>
      </c>
      <c r="D4951" t="s">
        <v>18</v>
      </c>
      <c r="E4951">
        <v>2025</v>
      </c>
      <c r="F4951" t="s">
        <v>29</v>
      </c>
      <c r="G4951" t="s">
        <v>25</v>
      </c>
      <c r="H4951" t="s">
        <v>21</v>
      </c>
      <c r="I4951">
        <v>30</v>
      </c>
      <c r="J4951">
        <v>749</v>
      </c>
      <c r="K4951">
        <v>751.75</v>
      </c>
      <c r="L4951">
        <v>0.37</v>
      </c>
      <c r="M4951" t="s">
        <v>37</v>
      </c>
      <c r="N4951">
        <v>5</v>
      </c>
      <c r="O4951">
        <v>24</v>
      </c>
      <c r="P4951" t="s">
        <v>27</v>
      </c>
      <c r="Q4951">
        <v>22552.45</v>
      </c>
    </row>
    <row r="4952" spans="1:17" x14ac:dyDescent="0.3">
      <c r="A4952">
        <v>4951</v>
      </c>
      <c r="B4952" s="1">
        <v>46063</v>
      </c>
      <c r="C4952" t="s">
        <v>28</v>
      </c>
      <c r="D4952" t="s">
        <v>18</v>
      </c>
      <c r="E4952">
        <v>2024</v>
      </c>
      <c r="F4952" t="s">
        <v>39</v>
      </c>
      <c r="G4952" t="s">
        <v>20</v>
      </c>
      <c r="H4952" t="s">
        <v>21</v>
      </c>
      <c r="I4952">
        <v>17</v>
      </c>
      <c r="J4952">
        <v>999</v>
      </c>
      <c r="K4952">
        <v>1026.97</v>
      </c>
      <c r="L4952">
        <v>2.8</v>
      </c>
      <c r="M4952" t="s">
        <v>37</v>
      </c>
      <c r="N4952">
        <v>4.5</v>
      </c>
      <c r="O4952">
        <v>12</v>
      </c>
      <c r="P4952" t="s">
        <v>27</v>
      </c>
      <c r="Q4952">
        <v>17458.52</v>
      </c>
    </row>
    <row r="4953" spans="1:17" x14ac:dyDescent="0.3">
      <c r="A4953">
        <v>4952</v>
      </c>
      <c r="B4953" s="1">
        <v>46063</v>
      </c>
      <c r="C4953" t="s">
        <v>53</v>
      </c>
      <c r="D4953" t="s">
        <v>18</v>
      </c>
      <c r="E4953">
        <v>2025</v>
      </c>
      <c r="F4953" t="s">
        <v>35</v>
      </c>
      <c r="G4953" t="s">
        <v>25</v>
      </c>
      <c r="H4953" t="s">
        <v>21</v>
      </c>
      <c r="I4953">
        <v>46</v>
      </c>
      <c r="J4953">
        <v>1999</v>
      </c>
      <c r="K4953">
        <v>2054.91</v>
      </c>
      <c r="L4953">
        <v>2.8</v>
      </c>
      <c r="M4953" t="s">
        <v>37</v>
      </c>
      <c r="N4953">
        <v>5</v>
      </c>
      <c r="O4953">
        <v>24</v>
      </c>
      <c r="P4953" t="s">
        <v>44</v>
      </c>
      <c r="Q4953">
        <v>94526.080000000002</v>
      </c>
    </row>
    <row r="4954" spans="1:17" x14ac:dyDescent="0.3">
      <c r="A4954">
        <v>4953</v>
      </c>
      <c r="B4954" s="1">
        <v>46063</v>
      </c>
      <c r="C4954" t="s">
        <v>51</v>
      </c>
      <c r="D4954" t="s">
        <v>18</v>
      </c>
      <c r="E4954">
        <v>2025</v>
      </c>
      <c r="F4954" t="s">
        <v>29</v>
      </c>
      <c r="G4954" t="s">
        <v>20</v>
      </c>
      <c r="H4954" t="s">
        <v>21</v>
      </c>
      <c r="I4954">
        <v>24</v>
      </c>
      <c r="J4954">
        <v>749</v>
      </c>
      <c r="K4954">
        <v>1142.4000000000001</v>
      </c>
      <c r="L4954">
        <v>52.52</v>
      </c>
      <c r="M4954" t="s">
        <v>30</v>
      </c>
      <c r="N4954">
        <v>2.5</v>
      </c>
      <c r="O4954">
        <v>12</v>
      </c>
      <c r="P4954" t="s">
        <v>38</v>
      </c>
      <c r="Q4954">
        <v>27417.5</v>
      </c>
    </row>
    <row r="4955" spans="1:17" x14ac:dyDescent="0.3">
      <c r="A4955">
        <v>4954</v>
      </c>
      <c r="B4955" s="1">
        <v>46063</v>
      </c>
      <c r="C4955" t="s">
        <v>24</v>
      </c>
      <c r="D4955" t="s">
        <v>18</v>
      </c>
      <c r="E4955">
        <v>2024</v>
      </c>
      <c r="F4955" t="s">
        <v>35</v>
      </c>
      <c r="G4955" t="s">
        <v>25</v>
      </c>
      <c r="H4955" t="s">
        <v>21</v>
      </c>
      <c r="I4955">
        <v>32</v>
      </c>
      <c r="J4955">
        <v>799</v>
      </c>
      <c r="K4955">
        <v>842.42</v>
      </c>
      <c r="L4955">
        <v>5.43</v>
      </c>
      <c r="M4955" t="s">
        <v>37</v>
      </c>
      <c r="N4955">
        <v>4.5</v>
      </c>
      <c r="O4955">
        <v>12</v>
      </c>
      <c r="P4955" t="s">
        <v>38</v>
      </c>
      <c r="Q4955">
        <v>26957.3</v>
      </c>
    </row>
    <row r="4956" spans="1:17" x14ac:dyDescent="0.3">
      <c r="A4956">
        <v>4955</v>
      </c>
      <c r="B4956" s="1">
        <v>46063</v>
      </c>
      <c r="C4956" t="s">
        <v>24</v>
      </c>
      <c r="D4956" t="s">
        <v>18</v>
      </c>
      <c r="E4956">
        <v>2024</v>
      </c>
      <c r="F4956" t="s">
        <v>39</v>
      </c>
      <c r="G4956" t="s">
        <v>20</v>
      </c>
      <c r="H4956" t="s">
        <v>21</v>
      </c>
      <c r="I4956">
        <v>20</v>
      </c>
      <c r="J4956">
        <v>799</v>
      </c>
      <c r="K4956">
        <v>842.22</v>
      </c>
      <c r="L4956">
        <v>5.41</v>
      </c>
      <c r="M4956" t="s">
        <v>37</v>
      </c>
      <c r="N4956">
        <v>4.5</v>
      </c>
      <c r="O4956">
        <v>24</v>
      </c>
      <c r="P4956" t="s">
        <v>27</v>
      </c>
      <c r="Q4956">
        <v>16844.32</v>
      </c>
    </row>
    <row r="4957" spans="1:17" x14ac:dyDescent="0.3">
      <c r="A4957">
        <v>4956</v>
      </c>
      <c r="B4957" s="1">
        <v>46064</v>
      </c>
      <c r="C4957" t="s">
        <v>51</v>
      </c>
      <c r="D4957" t="s">
        <v>18</v>
      </c>
      <c r="E4957">
        <v>2025</v>
      </c>
      <c r="F4957" t="s">
        <v>29</v>
      </c>
      <c r="G4957" t="s">
        <v>20</v>
      </c>
      <c r="H4957" t="s">
        <v>21</v>
      </c>
      <c r="I4957">
        <v>33</v>
      </c>
      <c r="J4957">
        <v>749</v>
      </c>
      <c r="K4957">
        <v>910.97</v>
      </c>
      <c r="L4957">
        <v>21.63</v>
      </c>
      <c r="M4957" t="s">
        <v>46</v>
      </c>
      <c r="N4957">
        <v>5</v>
      </c>
      <c r="O4957">
        <v>36</v>
      </c>
      <c r="P4957" t="s">
        <v>27</v>
      </c>
      <c r="Q4957">
        <v>30062.06</v>
      </c>
    </row>
    <row r="4958" spans="1:17" x14ac:dyDescent="0.3">
      <c r="A4958">
        <v>4957</v>
      </c>
      <c r="B4958" s="1">
        <v>46064</v>
      </c>
      <c r="C4958" t="s">
        <v>52</v>
      </c>
      <c r="D4958" t="s">
        <v>18</v>
      </c>
      <c r="E4958">
        <v>2025</v>
      </c>
      <c r="F4958" t="s">
        <v>19</v>
      </c>
      <c r="G4958" t="s">
        <v>20</v>
      </c>
      <c r="H4958" t="s">
        <v>26</v>
      </c>
      <c r="I4958">
        <v>33</v>
      </c>
      <c r="J4958">
        <v>549</v>
      </c>
      <c r="K4958">
        <v>559.98</v>
      </c>
      <c r="L4958">
        <v>2</v>
      </c>
      <c r="M4958" t="s">
        <v>37</v>
      </c>
      <c r="N4958">
        <v>4.5</v>
      </c>
      <c r="O4958">
        <v>12</v>
      </c>
      <c r="P4958" t="s">
        <v>27</v>
      </c>
      <c r="Q4958">
        <v>18479.21</v>
      </c>
    </row>
    <row r="4959" spans="1:17" x14ac:dyDescent="0.3">
      <c r="A4959">
        <v>4958</v>
      </c>
      <c r="B4959" s="1">
        <v>46064</v>
      </c>
      <c r="C4959" t="s">
        <v>17</v>
      </c>
      <c r="D4959" t="s">
        <v>18</v>
      </c>
      <c r="E4959">
        <v>2022</v>
      </c>
      <c r="F4959" t="s">
        <v>29</v>
      </c>
      <c r="G4959" t="s">
        <v>25</v>
      </c>
      <c r="H4959" t="s">
        <v>21</v>
      </c>
      <c r="I4959">
        <v>40</v>
      </c>
      <c r="J4959">
        <v>1599</v>
      </c>
      <c r="K4959">
        <v>1740.34</v>
      </c>
      <c r="L4959">
        <v>8.84</v>
      </c>
      <c r="M4959" t="s">
        <v>22</v>
      </c>
      <c r="N4959">
        <v>4</v>
      </c>
      <c r="O4959">
        <v>12</v>
      </c>
      <c r="P4959" t="s">
        <v>27</v>
      </c>
      <c r="Q4959">
        <v>69613.73</v>
      </c>
    </row>
    <row r="4960" spans="1:17" x14ac:dyDescent="0.3">
      <c r="A4960">
        <v>4959</v>
      </c>
      <c r="B4960" s="1">
        <v>46064</v>
      </c>
      <c r="C4960" t="s">
        <v>28</v>
      </c>
      <c r="D4960" t="s">
        <v>18</v>
      </c>
      <c r="E4960">
        <v>2024</v>
      </c>
      <c r="F4960" t="s">
        <v>29</v>
      </c>
      <c r="G4960" t="s">
        <v>20</v>
      </c>
      <c r="H4960" t="s">
        <v>26</v>
      </c>
      <c r="I4960">
        <v>35</v>
      </c>
      <c r="J4960">
        <v>999</v>
      </c>
      <c r="K4960">
        <v>1491.25</v>
      </c>
      <c r="L4960">
        <v>49.27</v>
      </c>
      <c r="M4960" t="s">
        <v>30</v>
      </c>
      <c r="N4960">
        <v>3.5</v>
      </c>
      <c r="O4960">
        <v>12</v>
      </c>
      <c r="P4960" t="s">
        <v>27</v>
      </c>
      <c r="Q4960">
        <v>52193.79</v>
      </c>
    </row>
    <row r="4961" spans="1:17" x14ac:dyDescent="0.3">
      <c r="A4961">
        <v>4960</v>
      </c>
      <c r="B4961" s="1">
        <v>46064</v>
      </c>
      <c r="C4961" t="s">
        <v>42</v>
      </c>
      <c r="D4961" t="s">
        <v>32</v>
      </c>
      <c r="E4961">
        <v>2024</v>
      </c>
      <c r="F4961" t="s">
        <v>41</v>
      </c>
      <c r="G4961" t="s">
        <v>33</v>
      </c>
      <c r="H4961" t="s">
        <v>40</v>
      </c>
      <c r="I4961">
        <v>3</v>
      </c>
      <c r="J4961">
        <v>35000</v>
      </c>
      <c r="K4961">
        <v>43013.85</v>
      </c>
      <c r="L4961">
        <v>22.9</v>
      </c>
      <c r="M4961" t="s">
        <v>46</v>
      </c>
      <c r="N4961">
        <v>5</v>
      </c>
      <c r="O4961">
        <v>12</v>
      </c>
      <c r="P4961" t="s">
        <v>45</v>
      </c>
      <c r="Q4961">
        <v>129041.56</v>
      </c>
    </row>
    <row r="4962" spans="1:17" x14ac:dyDescent="0.3">
      <c r="A4962">
        <v>4961</v>
      </c>
      <c r="B4962" s="1">
        <v>46064</v>
      </c>
      <c r="C4962" t="s">
        <v>17</v>
      </c>
      <c r="D4962" t="s">
        <v>18</v>
      </c>
      <c r="E4962">
        <v>2022</v>
      </c>
      <c r="F4962" t="s">
        <v>19</v>
      </c>
      <c r="G4962" t="s">
        <v>20</v>
      </c>
      <c r="H4962" t="s">
        <v>21</v>
      </c>
      <c r="I4962">
        <v>16</v>
      </c>
      <c r="J4962">
        <v>1599</v>
      </c>
      <c r="K4962">
        <v>1847.08</v>
      </c>
      <c r="L4962">
        <v>15.51</v>
      </c>
      <c r="M4962" t="s">
        <v>46</v>
      </c>
      <c r="N4962">
        <v>4</v>
      </c>
      <c r="O4962">
        <v>12</v>
      </c>
      <c r="P4962" t="s">
        <v>38</v>
      </c>
      <c r="Q4962">
        <v>29553.3</v>
      </c>
    </row>
    <row r="4963" spans="1:17" x14ac:dyDescent="0.3">
      <c r="A4963">
        <v>4962</v>
      </c>
      <c r="B4963" s="1">
        <v>46064</v>
      </c>
      <c r="C4963" t="s">
        <v>51</v>
      </c>
      <c r="D4963" t="s">
        <v>18</v>
      </c>
      <c r="E4963">
        <v>2025</v>
      </c>
      <c r="F4963" t="s">
        <v>41</v>
      </c>
      <c r="G4963" t="s">
        <v>20</v>
      </c>
      <c r="H4963" t="s">
        <v>26</v>
      </c>
      <c r="I4963">
        <v>19</v>
      </c>
      <c r="J4963">
        <v>749</v>
      </c>
      <c r="K4963">
        <v>770.46</v>
      </c>
      <c r="L4963">
        <v>2.86</v>
      </c>
      <c r="M4963" t="s">
        <v>37</v>
      </c>
      <c r="N4963">
        <v>4</v>
      </c>
      <c r="O4963">
        <v>24</v>
      </c>
      <c r="P4963" t="s">
        <v>44</v>
      </c>
      <c r="Q4963">
        <v>14638.68</v>
      </c>
    </row>
    <row r="4964" spans="1:17" x14ac:dyDescent="0.3">
      <c r="A4964">
        <v>4963</v>
      </c>
      <c r="B4964" s="1">
        <v>46064</v>
      </c>
      <c r="C4964" t="s">
        <v>52</v>
      </c>
      <c r="D4964" t="s">
        <v>18</v>
      </c>
      <c r="E4964">
        <v>2025</v>
      </c>
      <c r="F4964" t="s">
        <v>29</v>
      </c>
      <c r="G4964" t="s">
        <v>20</v>
      </c>
      <c r="H4964" t="s">
        <v>26</v>
      </c>
      <c r="I4964">
        <v>19</v>
      </c>
      <c r="J4964">
        <v>549</v>
      </c>
      <c r="K4964">
        <v>609.67999999999995</v>
      </c>
      <c r="L4964">
        <v>11.05</v>
      </c>
      <c r="M4964" t="s">
        <v>22</v>
      </c>
      <c r="N4964">
        <v>4.5</v>
      </c>
      <c r="O4964">
        <v>24</v>
      </c>
      <c r="P4964" t="s">
        <v>27</v>
      </c>
      <c r="Q4964">
        <v>11583.85</v>
      </c>
    </row>
    <row r="4965" spans="1:17" x14ac:dyDescent="0.3">
      <c r="A4965">
        <v>4964</v>
      </c>
      <c r="B4965" s="1">
        <v>46064</v>
      </c>
      <c r="C4965" t="s">
        <v>28</v>
      </c>
      <c r="D4965" t="s">
        <v>18</v>
      </c>
      <c r="E4965">
        <v>2024</v>
      </c>
      <c r="F4965" t="s">
        <v>29</v>
      </c>
      <c r="G4965" t="s">
        <v>20</v>
      </c>
      <c r="H4965" t="s">
        <v>21</v>
      </c>
      <c r="I4965">
        <v>15</v>
      </c>
      <c r="J4965">
        <v>999</v>
      </c>
      <c r="K4965">
        <v>1036.5999999999999</v>
      </c>
      <c r="L4965">
        <v>3.76</v>
      </c>
      <c r="M4965" t="s">
        <v>37</v>
      </c>
      <c r="N4965">
        <v>5</v>
      </c>
      <c r="O4965">
        <v>12</v>
      </c>
      <c r="P4965" t="s">
        <v>27</v>
      </c>
      <c r="Q4965">
        <v>15549.03</v>
      </c>
    </row>
    <row r="4966" spans="1:17" x14ac:dyDescent="0.3">
      <c r="A4966">
        <v>4965</v>
      </c>
      <c r="B4966" s="1">
        <v>46064</v>
      </c>
      <c r="C4966" t="s">
        <v>50</v>
      </c>
      <c r="D4966" t="s">
        <v>18</v>
      </c>
      <c r="E4966">
        <v>2025</v>
      </c>
      <c r="F4966" t="s">
        <v>29</v>
      </c>
      <c r="G4966" t="s">
        <v>20</v>
      </c>
      <c r="H4966" t="s">
        <v>21</v>
      </c>
      <c r="I4966">
        <v>22</v>
      </c>
      <c r="J4966">
        <v>999</v>
      </c>
      <c r="K4966">
        <v>1070.71</v>
      </c>
      <c r="L4966">
        <v>7.18</v>
      </c>
      <c r="M4966" t="s">
        <v>22</v>
      </c>
      <c r="N4966">
        <v>5</v>
      </c>
      <c r="O4966">
        <v>12</v>
      </c>
      <c r="P4966" t="s">
        <v>27</v>
      </c>
      <c r="Q4966">
        <v>23555.64</v>
      </c>
    </row>
    <row r="4967" spans="1:17" x14ac:dyDescent="0.3">
      <c r="A4967">
        <v>4966</v>
      </c>
      <c r="B4967" s="1">
        <v>46064</v>
      </c>
      <c r="C4967" t="s">
        <v>50</v>
      </c>
      <c r="D4967" t="s">
        <v>18</v>
      </c>
      <c r="E4967">
        <v>2025</v>
      </c>
      <c r="F4967" t="s">
        <v>39</v>
      </c>
      <c r="G4967" t="s">
        <v>25</v>
      </c>
      <c r="H4967" t="s">
        <v>21</v>
      </c>
      <c r="I4967">
        <v>28</v>
      </c>
      <c r="J4967">
        <v>999</v>
      </c>
      <c r="K4967">
        <v>1048.1099999999999</v>
      </c>
      <c r="L4967">
        <v>4.92</v>
      </c>
      <c r="M4967" t="s">
        <v>37</v>
      </c>
      <c r="N4967">
        <v>5</v>
      </c>
      <c r="O4967">
        <v>24</v>
      </c>
      <c r="P4967" t="s">
        <v>27</v>
      </c>
      <c r="Q4967">
        <v>29347.07</v>
      </c>
    </row>
    <row r="4968" spans="1:17" x14ac:dyDescent="0.3">
      <c r="A4968">
        <v>4967</v>
      </c>
      <c r="B4968" s="1">
        <v>46064</v>
      </c>
      <c r="C4968" t="s">
        <v>52</v>
      </c>
      <c r="D4968" t="s">
        <v>18</v>
      </c>
      <c r="E4968">
        <v>2025</v>
      </c>
      <c r="F4968" t="s">
        <v>39</v>
      </c>
      <c r="G4968" t="s">
        <v>20</v>
      </c>
      <c r="H4968" t="s">
        <v>21</v>
      </c>
      <c r="I4968">
        <v>44</v>
      </c>
      <c r="J4968">
        <v>549</v>
      </c>
      <c r="K4968">
        <v>554.89</v>
      </c>
      <c r="L4968">
        <v>1.07</v>
      </c>
      <c r="M4968" t="s">
        <v>37</v>
      </c>
      <c r="N4968">
        <v>5</v>
      </c>
      <c r="O4968">
        <v>24</v>
      </c>
      <c r="P4968" t="s">
        <v>27</v>
      </c>
      <c r="Q4968">
        <v>24414.98</v>
      </c>
    </row>
    <row r="4969" spans="1:17" x14ac:dyDescent="0.3">
      <c r="A4969">
        <v>4968</v>
      </c>
      <c r="B4969" s="1">
        <v>46064</v>
      </c>
      <c r="C4969" t="s">
        <v>51</v>
      </c>
      <c r="D4969" t="s">
        <v>18</v>
      </c>
      <c r="E4969">
        <v>2025</v>
      </c>
      <c r="F4969" t="s">
        <v>19</v>
      </c>
      <c r="G4969" t="s">
        <v>25</v>
      </c>
      <c r="H4969" t="s">
        <v>26</v>
      </c>
      <c r="I4969">
        <v>50</v>
      </c>
      <c r="J4969">
        <v>749</v>
      </c>
      <c r="K4969">
        <v>753.36</v>
      </c>
      <c r="L4969">
        <v>0.57999999999999996</v>
      </c>
      <c r="M4969" t="s">
        <v>37</v>
      </c>
      <c r="N4969">
        <v>4.5</v>
      </c>
      <c r="O4969">
        <v>24</v>
      </c>
      <c r="P4969" t="s">
        <v>27</v>
      </c>
      <c r="Q4969">
        <v>37668.050000000003</v>
      </c>
    </row>
    <row r="4970" spans="1:17" x14ac:dyDescent="0.3">
      <c r="A4970">
        <v>4969</v>
      </c>
      <c r="B4970" s="1">
        <v>46064</v>
      </c>
      <c r="C4970" t="s">
        <v>24</v>
      </c>
      <c r="D4970" t="s">
        <v>18</v>
      </c>
      <c r="E4970">
        <v>2024</v>
      </c>
      <c r="F4970" t="s">
        <v>35</v>
      </c>
      <c r="G4970" t="s">
        <v>20</v>
      </c>
      <c r="H4970" t="s">
        <v>21</v>
      </c>
      <c r="I4970">
        <v>15</v>
      </c>
      <c r="J4970">
        <v>799</v>
      </c>
      <c r="K4970">
        <v>893.12</v>
      </c>
      <c r="L4970">
        <v>11.78</v>
      </c>
      <c r="M4970" t="s">
        <v>22</v>
      </c>
      <c r="N4970">
        <v>4</v>
      </c>
      <c r="O4970">
        <v>12</v>
      </c>
      <c r="P4970" t="s">
        <v>23</v>
      </c>
      <c r="Q4970">
        <v>13396.79</v>
      </c>
    </row>
    <row r="4971" spans="1:17" x14ac:dyDescent="0.3">
      <c r="A4971">
        <v>4970</v>
      </c>
      <c r="B4971" s="1">
        <v>46064</v>
      </c>
      <c r="C4971" t="s">
        <v>53</v>
      </c>
      <c r="D4971" t="s">
        <v>18</v>
      </c>
      <c r="E4971">
        <v>2025</v>
      </c>
      <c r="F4971" t="s">
        <v>41</v>
      </c>
      <c r="G4971" t="s">
        <v>25</v>
      </c>
      <c r="H4971" t="s">
        <v>21</v>
      </c>
      <c r="I4971">
        <v>23</v>
      </c>
      <c r="J4971">
        <v>1999</v>
      </c>
      <c r="K4971">
        <v>2322.12</v>
      </c>
      <c r="L4971">
        <v>16.16</v>
      </c>
      <c r="M4971" t="s">
        <v>22</v>
      </c>
      <c r="N4971">
        <v>5</v>
      </c>
      <c r="O4971">
        <v>12</v>
      </c>
      <c r="P4971" t="s">
        <v>44</v>
      </c>
      <c r="Q4971">
        <v>53408.66</v>
      </c>
    </row>
    <row r="4972" spans="1:17" x14ac:dyDescent="0.3">
      <c r="A4972">
        <v>4971</v>
      </c>
      <c r="B4972" s="1">
        <v>46064</v>
      </c>
      <c r="C4972" t="s">
        <v>53</v>
      </c>
      <c r="D4972" t="s">
        <v>18</v>
      </c>
      <c r="E4972">
        <v>2025</v>
      </c>
      <c r="F4972" t="s">
        <v>39</v>
      </c>
      <c r="G4972" t="s">
        <v>25</v>
      </c>
      <c r="H4972" t="s">
        <v>21</v>
      </c>
      <c r="I4972">
        <v>25</v>
      </c>
      <c r="J4972">
        <v>1999</v>
      </c>
      <c r="K4972">
        <v>2315.79</v>
      </c>
      <c r="L4972">
        <v>15.85</v>
      </c>
      <c r="M4972" t="s">
        <v>22</v>
      </c>
      <c r="N4972">
        <v>3.5</v>
      </c>
      <c r="O4972">
        <v>24</v>
      </c>
      <c r="P4972" t="s">
        <v>38</v>
      </c>
      <c r="Q4972">
        <v>57894.69</v>
      </c>
    </row>
    <row r="4973" spans="1:17" x14ac:dyDescent="0.3">
      <c r="A4973">
        <v>4972</v>
      </c>
      <c r="B4973" s="1">
        <v>46064</v>
      </c>
      <c r="C4973" t="s">
        <v>52</v>
      </c>
      <c r="D4973" t="s">
        <v>18</v>
      </c>
      <c r="E4973">
        <v>2025</v>
      </c>
      <c r="F4973" t="s">
        <v>19</v>
      </c>
      <c r="G4973" t="s">
        <v>20</v>
      </c>
      <c r="H4973" t="s">
        <v>26</v>
      </c>
      <c r="I4973">
        <v>30</v>
      </c>
      <c r="J4973">
        <v>549</v>
      </c>
      <c r="K4973">
        <v>589.44000000000005</v>
      </c>
      <c r="L4973">
        <v>7.37</v>
      </c>
      <c r="M4973" t="s">
        <v>37</v>
      </c>
      <c r="N4973">
        <v>5</v>
      </c>
      <c r="O4973">
        <v>12</v>
      </c>
      <c r="P4973" t="s">
        <v>27</v>
      </c>
      <c r="Q4973">
        <v>17683.27</v>
      </c>
    </row>
    <row r="4974" spans="1:17" x14ac:dyDescent="0.3">
      <c r="A4974">
        <v>4973</v>
      </c>
      <c r="B4974" s="1">
        <v>46064</v>
      </c>
      <c r="C4974" t="s">
        <v>52</v>
      </c>
      <c r="D4974" t="s">
        <v>18</v>
      </c>
      <c r="E4974">
        <v>2025</v>
      </c>
      <c r="F4974" t="s">
        <v>41</v>
      </c>
      <c r="G4974" t="s">
        <v>20</v>
      </c>
      <c r="H4974" t="s">
        <v>21</v>
      </c>
      <c r="I4974">
        <v>27</v>
      </c>
      <c r="J4974">
        <v>549</v>
      </c>
      <c r="K4974">
        <v>643.88</v>
      </c>
      <c r="L4974">
        <v>17.28</v>
      </c>
      <c r="M4974" t="s">
        <v>46</v>
      </c>
      <c r="N4974">
        <v>4.5</v>
      </c>
      <c r="O4974">
        <v>12</v>
      </c>
      <c r="P4974" t="s">
        <v>38</v>
      </c>
      <c r="Q4974">
        <v>17384.830000000002</v>
      </c>
    </row>
    <row r="4975" spans="1:17" x14ac:dyDescent="0.3">
      <c r="A4975">
        <v>4974</v>
      </c>
      <c r="B4975" s="1">
        <v>46064</v>
      </c>
      <c r="C4975" t="s">
        <v>53</v>
      </c>
      <c r="D4975" t="s">
        <v>18</v>
      </c>
      <c r="E4975">
        <v>2025</v>
      </c>
      <c r="F4975" t="s">
        <v>19</v>
      </c>
      <c r="G4975" t="s">
        <v>20</v>
      </c>
      <c r="H4975" t="s">
        <v>21</v>
      </c>
      <c r="I4975">
        <v>9</v>
      </c>
      <c r="J4975">
        <v>1999</v>
      </c>
      <c r="K4975">
        <v>2104.6799999999998</v>
      </c>
      <c r="L4975">
        <v>5.29</v>
      </c>
      <c r="M4975" t="s">
        <v>37</v>
      </c>
      <c r="N4975">
        <v>5</v>
      </c>
      <c r="O4975">
        <v>12</v>
      </c>
      <c r="P4975" t="s">
        <v>27</v>
      </c>
      <c r="Q4975">
        <v>18942.16</v>
      </c>
    </row>
    <row r="4976" spans="1:17" x14ac:dyDescent="0.3">
      <c r="A4976">
        <v>4975</v>
      </c>
      <c r="B4976" s="1">
        <v>46064</v>
      </c>
      <c r="C4976" t="s">
        <v>50</v>
      </c>
      <c r="D4976" t="s">
        <v>18</v>
      </c>
      <c r="E4976">
        <v>2025</v>
      </c>
      <c r="F4976" t="s">
        <v>39</v>
      </c>
      <c r="G4976" t="s">
        <v>20</v>
      </c>
      <c r="H4976" t="s">
        <v>26</v>
      </c>
      <c r="I4976">
        <v>38</v>
      </c>
      <c r="J4976">
        <v>999</v>
      </c>
      <c r="K4976">
        <v>1044.08</v>
      </c>
      <c r="L4976">
        <v>4.51</v>
      </c>
      <c r="M4976" t="s">
        <v>37</v>
      </c>
      <c r="N4976">
        <v>5</v>
      </c>
      <c r="O4976">
        <v>24</v>
      </c>
      <c r="P4976" t="s">
        <v>27</v>
      </c>
      <c r="Q4976">
        <v>39674.9</v>
      </c>
    </row>
    <row r="4977" spans="1:17" x14ac:dyDescent="0.3">
      <c r="A4977">
        <v>4976</v>
      </c>
      <c r="B4977" s="1">
        <v>46065</v>
      </c>
      <c r="C4977" t="s">
        <v>54</v>
      </c>
      <c r="D4977" t="s">
        <v>32</v>
      </c>
      <c r="E4977">
        <v>2025</v>
      </c>
      <c r="F4977" t="s">
        <v>35</v>
      </c>
      <c r="G4977" t="s">
        <v>25</v>
      </c>
      <c r="H4977" t="s">
        <v>34</v>
      </c>
      <c r="I4977">
        <v>9</v>
      </c>
      <c r="J4977">
        <v>42000</v>
      </c>
      <c r="K4977">
        <v>44350.85</v>
      </c>
      <c r="L4977">
        <v>5.6</v>
      </c>
      <c r="M4977" t="s">
        <v>37</v>
      </c>
      <c r="N4977">
        <v>5</v>
      </c>
      <c r="O4977">
        <v>24</v>
      </c>
      <c r="P4977" t="s">
        <v>27</v>
      </c>
      <c r="Q4977">
        <v>399157.69</v>
      </c>
    </row>
    <row r="4978" spans="1:17" x14ac:dyDescent="0.3">
      <c r="A4978">
        <v>4977</v>
      </c>
      <c r="B4978" s="1">
        <v>46065</v>
      </c>
      <c r="C4978" t="s">
        <v>52</v>
      </c>
      <c r="D4978" t="s">
        <v>18</v>
      </c>
      <c r="E4978">
        <v>2025</v>
      </c>
      <c r="F4978" t="s">
        <v>19</v>
      </c>
      <c r="G4978" t="s">
        <v>25</v>
      </c>
      <c r="H4978" t="s">
        <v>26</v>
      </c>
      <c r="I4978">
        <v>43</v>
      </c>
      <c r="J4978">
        <v>549</v>
      </c>
      <c r="K4978">
        <v>559.89</v>
      </c>
      <c r="L4978">
        <v>1.98</v>
      </c>
      <c r="M4978" t="s">
        <v>37</v>
      </c>
      <c r="N4978">
        <v>5</v>
      </c>
      <c r="O4978">
        <v>24</v>
      </c>
      <c r="P4978" t="s">
        <v>44</v>
      </c>
      <c r="Q4978">
        <v>24075.23</v>
      </c>
    </row>
    <row r="4979" spans="1:17" x14ac:dyDescent="0.3">
      <c r="A4979">
        <v>4978</v>
      </c>
      <c r="B4979" s="1">
        <v>46065</v>
      </c>
      <c r="C4979" t="s">
        <v>50</v>
      </c>
      <c r="D4979" t="s">
        <v>18</v>
      </c>
      <c r="E4979">
        <v>2025</v>
      </c>
      <c r="F4979" t="s">
        <v>29</v>
      </c>
      <c r="G4979" t="s">
        <v>20</v>
      </c>
      <c r="H4979" t="s">
        <v>21</v>
      </c>
      <c r="I4979">
        <v>9</v>
      </c>
      <c r="J4979">
        <v>999</v>
      </c>
      <c r="K4979">
        <v>1077.53</v>
      </c>
      <c r="L4979">
        <v>7.86</v>
      </c>
      <c r="M4979" t="s">
        <v>37</v>
      </c>
      <c r="N4979">
        <v>4.5</v>
      </c>
      <c r="O4979">
        <v>24</v>
      </c>
      <c r="P4979" t="s">
        <v>38</v>
      </c>
      <c r="Q4979">
        <v>9697.75</v>
      </c>
    </row>
    <row r="4980" spans="1:17" x14ac:dyDescent="0.3">
      <c r="A4980">
        <v>4979</v>
      </c>
      <c r="B4980" s="1">
        <v>46065</v>
      </c>
      <c r="C4980" t="s">
        <v>52</v>
      </c>
      <c r="D4980" t="s">
        <v>18</v>
      </c>
      <c r="E4980">
        <v>2025</v>
      </c>
      <c r="F4980" t="s">
        <v>19</v>
      </c>
      <c r="G4980" t="s">
        <v>20</v>
      </c>
      <c r="H4980" t="s">
        <v>21</v>
      </c>
      <c r="I4980">
        <v>17</v>
      </c>
      <c r="J4980">
        <v>549</v>
      </c>
      <c r="K4980">
        <v>655.28</v>
      </c>
      <c r="L4980">
        <v>19.36</v>
      </c>
      <c r="M4980" t="s">
        <v>22</v>
      </c>
      <c r="N4980">
        <v>4</v>
      </c>
      <c r="O4980">
        <v>12</v>
      </c>
      <c r="P4980" t="s">
        <v>38</v>
      </c>
      <c r="Q4980">
        <v>11139.83</v>
      </c>
    </row>
    <row r="4981" spans="1:17" x14ac:dyDescent="0.3">
      <c r="A4981">
        <v>4980</v>
      </c>
      <c r="B4981" s="1">
        <v>46065</v>
      </c>
      <c r="C4981" t="s">
        <v>51</v>
      </c>
      <c r="D4981" t="s">
        <v>18</v>
      </c>
      <c r="E4981">
        <v>2025</v>
      </c>
      <c r="F4981" t="s">
        <v>35</v>
      </c>
      <c r="G4981" t="s">
        <v>20</v>
      </c>
      <c r="H4981" t="s">
        <v>21</v>
      </c>
      <c r="I4981">
        <v>13</v>
      </c>
      <c r="J4981">
        <v>749</v>
      </c>
      <c r="K4981">
        <v>798.82</v>
      </c>
      <c r="L4981">
        <v>6.65</v>
      </c>
      <c r="M4981" t="s">
        <v>37</v>
      </c>
      <c r="N4981">
        <v>4.5</v>
      </c>
      <c r="O4981">
        <v>12</v>
      </c>
      <c r="P4981" t="s">
        <v>27</v>
      </c>
      <c r="Q4981">
        <v>10384.68</v>
      </c>
    </row>
    <row r="4982" spans="1:17" x14ac:dyDescent="0.3">
      <c r="A4982">
        <v>4981</v>
      </c>
      <c r="B4982" s="1">
        <v>46065</v>
      </c>
      <c r="C4982" t="s">
        <v>24</v>
      </c>
      <c r="D4982" t="s">
        <v>18</v>
      </c>
      <c r="E4982">
        <v>2024</v>
      </c>
      <c r="F4982" t="s">
        <v>35</v>
      </c>
      <c r="G4982" t="s">
        <v>20</v>
      </c>
      <c r="H4982" t="s">
        <v>21</v>
      </c>
      <c r="I4982">
        <v>25</v>
      </c>
      <c r="J4982">
        <v>799</v>
      </c>
      <c r="K4982">
        <v>899.07</v>
      </c>
      <c r="L4982">
        <v>12.52</v>
      </c>
      <c r="M4982" t="s">
        <v>22</v>
      </c>
      <c r="N4982">
        <v>4.5</v>
      </c>
      <c r="O4982">
        <v>12</v>
      </c>
      <c r="P4982" t="s">
        <v>27</v>
      </c>
      <c r="Q4982">
        <v>22476.77</v>
      </c>
    </row>
    <row r="4983" spans="1:17" x14ac:dyDescent="0.3">
      <c r="A4983">
        <v>4982</v>
      </c>
      <c r="B4983" s="1">
        <v>46065</v>
      </c>
      <c r="C4983" t="s">
        <v>51</v>
      </c>
      <c r="D4983" t="s">
        <v>18</v>
      </c>
      <c r="E4983">
        <v>2025</v>
      </c>
      <c r="F4983" t="s">
        <v>29</v>
      </c>
      <c r="G4983" t="s">
        <v>25</v>
      </c>
      <c r="H4983" t="s">
        <v>26</v>
      </c>
      <c r="I4983">
        <v>5</v>
      </c>
      <c r="J4983">
        <v>749</v>
      </c>
      <c r="K4983">
        <v>749.9</v>
      </c>
      <c r="L4983">
        <v>0.12</v>
      </c>
      <c r="M4983" t="s">
        <v>37</v>
      </c>
      <c r="N4983">
        <v>5</v>
      </c>
      <c r="O4983">
        <v>36</v>
      </c>
      <c r="P4983" t="s">
        <v>23</v>
      </c>
      <c r="Q4983">
        <v>3749.49</v>
      </c>
    </row>
    <row r="4984" spans="1:17" x14ac:dyDescent="0.3">
      <c r="A4984">
        <v>4983</v>
      </c>
      <c r="B4984" s="1">
        <v>46065</v>
      </c>
      <c r="C4984" t="s">
        <v>53</v>
      </c>
      <c r="D4984" t="s">
        <v>18</v>
      </c>
      <c r="E4984">
        <v>2025</v>
      </c>
      <c r="F4984" t="s">
        <v>35</v>
      </c>
      <c r="G4984" t="s">
        <v>20</v>
      </c>
      <c r="H4984" t="s">
        <v>21</v>
      </c>
      <c r="I4984">
        <v>22</v>
      </c>
      <c r="J4984">
        <v>1999</v>
      </c>
      <c r="K4984">
        <v>2195.62</v>
      </c>
      <c r="L4984">
        <v>9.84</v>
      </c>
      <c r="M4984" t="s">
        <v>22</v>
      </c>
      <c r="N4984">
        <v>5</v>
      </c>
      <c r="O4984">
        <v>24</v>
      </c>
      <c r="P4984" t="s">
        <v>27</v>
      </c>
      <c r="Q4984">
        <v>48303.55</v>
      </c>
    </row>
    <row r="4985" spans="1:17" x14ac:dyDescent="0.3">
      <c r="A4985">
        <v>4984</v>
      </c>
      <c r="B4985" s="1">
        <v>46065</v>
      </c>
      <c r="C4985" t="s">
        <v>52</v>
      </c>
      <c r="D4985" t="s">
        <v>18</v>
      </c>
      <c r="E4985">
        <v>2025</v>
      </c>
      <c r="F4985" t="s">
        <v>19</v>
      </c>
      <c r="G4985" t="s">
        <v>25</v>
      </c>
      <c r="H4985" t="s">
        <v>26</v>
      </c>
      <c r="I4985">
        <v>34</v>
      </c>
      <c r="J4985">
        <v>549</v>
      </c>
      <c r="K4985">
        <v>701.14</v>
      </c>
      <c r="L4985">
        <v>27.71</v>
      </c>
      <c r="M4985" t="s">
        <v>30</v>
      </c>
      <c r="N4985">
        <v>4</v>
      </c>
      <c r="O4985">
        <v>24</v>
      </c>
      <c r="P4985" t="s">
        <v>27</v>
      </c>
      <c r="Q4985">
        <v>23838.78</v>
      </c>
    </row>
    <row r="4986" spans="1:17" x14ac:dyDescent="0.3">
      <c r="A4986">
        <v>4985</v>
      </c>
      <c r="B4986" s="1">
        <v>46065</v>
      </c>
      <c r="C4986" t="s">
        <v>48</v>
      </c>
      <c r="D4986" t="s">
        <v>32</v>
      </c>
      <c r="E4986">
        <v>2023</v>
      </c>
      <c r="F4986" t="s">
        <v>39</v>
      </c>
      <c r="G4986" t="s">
        <v>36</v>
      </c>
      <c r="H4986" t="s">
        <v>40</v>
      </c>
      <c r="I4986">
        <v>1</v>
      </c>
      <c r="J4986">
        <v>9000</v>
      </c>
      <c r="K4986">
        <v>9880.8799999999992</v>
      </c>
      <c r="L4986">
        <v>9.7899999999999991</v>
      </c>
      <c r="M4986" t="s">
        <v>37</v>
      </c>
      <c r="N4986">
        <v>3.5</v>
      </c>
      <c r="O4986">
        <v>24</v>
      </c>
      <c r="P4986" t="s">
        <v>45</v>
      </c>
      <c r="Q4986">
        <v>9880.8799999999992</v>
      </c>
    </row>
    <row r="4987" spans="1:17" x14ac:dyDescent="0.3">
      <c r="A4987">
        <v>4986</v>
      </c>
      <c r="B4987" s="1">
        <v>46065</v>
      </c>
      <c r="C4987" t="s">
        <v>51</v>
      </c>
      <c r="D4987" t="s">
        <v>18</v>
      </c>
      <c r="E4987">
        <v>2025</v>
      </c>
      <c r="F4987" t="s">
        <v>29</v>
      </c>
      <c r="G4987" t="s">
        <v>20</v>
      </c>
      <c r="H4987" t="s">
        <v>21</v>
      </c>
      <c r="I4987">
        <v>25</v>
      </c>
      <c r="J4987">
        <v>749</v>
      </c>
      <c r="K4987">
        <v>881.02</v>
      </c>
      <c r="L4987">
        <v>17.63</v>
      </c>
      <c r="M4987" t="s">
        <v>46</v>
      </c>
      <c r="N4987">
        <v>5</v>
      </c>
      <c r="O4987">
        <v>24</v>
      </c>
      <c r="P4987" t="s">
        <v>27</v>
      </c>
      <c r="Q4987">
        <v>22025.38</v>
      </c>
    </row>
    <row r="4988" spans="1:17" x14ac:dyDescent="0.3">
      <c r="A4988">
        <v>4987</v>
      </c>
      <c r="B4988" s="1">
        <v>46065</v>
      </c>
      <c r="C4988" t="s">
        <v>52</v>
      </c>
      <c r="D4988" t="s">
        <v>18</v>
      </c>
      <c r="E4988">
        <v>2025</v>
      </c>
      <c r="F4988" t="s">
        <v>29</v>
      </c>
      <c r="G4988" t="s">
        <v>20</v>
      </c>
      <c r="H4988" t="s">
        <v>21</v>
      </c>
      <c r="I4988">
        <v>27</v>
      </c>
      <c r="J4988">
        <v>549</v>
      </c>
      <c r="K4988">
        <v>588.11</v>
      </c>
      <c r="L4988">
        <v>7.12</v>
      </c>
      <c r="M4988" t="s">
        <v>37</v>
      </c>
      <c r="N4988">
        <v>5</v>
      </c>
      <c r="O4988">
        <v>36</v>
      </c>
      <c r="P4988" t="s">
        <v>27</v>
      </c>
      <c r="Q4988">
        <v>15878.91</v>
      </c>
    </row>
    <row r="4989" spans="1:17" x14ac:dyDescent="0.3">
      <c r="A4989">
        <v>4988</v>
      </c>
      <c r="B4989" s="1">
        <v>46065</v>
      </c>
      <c r="C4989" t="s">
        <v>51</v>
      </c>
      <c r="D4989" t="s">
        <v>18</v>
      </c>
      <c r="E4989">
        <v>2025</v>
      </c>
      <c r="F4989" t="s">
        <v>19</v>
      </c>
      <c r="G4989" t="s">
        <v>25</v>
      </c>
      <c r="H4989" t="s">
        <v>21</v>
      </c>
      <c r="I4989">
        <v>15</v>
      </c>
      <c r="J4989">
        <v>749</v>
      </c>
      <c r="K4989">
        <v>1105.31</v>
      </c>
      <c r="L4989">
        <v>47.57</v>
      </c>
      <c r="M4989" t="s">
        <v>30</v>
      </c>
      <c r="N4989">
        <v>3</v>
      </c>
      <c r="O4989">
        <v>36</v>
      </c>
      <c r="P4989" t="s">
        <v>38</v>
      </c>
      <c r="Q4989">
        <v>16579.66</v>
      </c>
    </row>
    <row r="4990" spans="1:17" x14ac:dyDescent="0.3">
      <c r="A4990">
        <v>4989</v>
      </c>
      <c r="B4990" s="1">
        <v>46065</v>
      </c>
      <c r="C4990" t="s">
        <v>52</v>
      </c>
      <c r="D4990" t="s">
        <v>18</v>
      </c>
      <c r="E4990">
        <v>2025</v>
      </c>
      <c r="F4990" t="s">
        <v>29</v>
      </c>
      <c r="G4990" t="s">
        <v>20</v>
      </c>
      <c r="H4990" t="s">
        <v>21</v>
      </c>
      <c r="I4990">
        <v>16</v>
      </c>
      <c r="J4990">
        <v>549</v>
      </c>
      <c r="K4990">
        <v>568.11</v>
      </c>
      <c r="L4990">
        <v>3.48</v>
      </c>
      <c r="M4990" t="s">
        <v>37</v>
      </c>
      <c r="N4990">
        <v>4</v>
      </c>
      <c r="O4990">
        <v>36</v>
      </c>
      <c r="P4990" t="s">
        <v>38</v>
      </c>
      <c r="Q4990">
        <v>9089.75</v>
      </c>
    </row>
    <row r="4991" spans="1:17" x14ac:dyDescent="0.3">
      <c r="A4991">
        <v>4990</v>
      </c>
      <c r="B4991" s="1">
        <v>46065</v>
      </c>
      <c r="C4991" t="s">
        <v>52</v>
      </c>
      <c r="D4991" t="s">
        <v>18</v>
      </c>
      <c r="E4991">
        <v>2025</v>
      </c>
      <c r="F4991" t="s">
        <v>19</v>
      </c>
      <c r="G4991" t="s">
        <v>20</v>
      </c>
      <c r="H4991" t="s">
        <v>26</v>
      </c>
      <c r="I4991">
        <v>30</v>
      </c>
      <c r="J4991">
        <v>549</v>
      </c>
      <c r="K4991">
        <v>685.87</v>
      </c>
      <c r="L4991">
        <v>24.93</v>
      </c>
      <c r="M4991" t="s">
        <v>46</v>
      </c>
      <c r="N4991">
        <v>4</v>
      </c>
      <c r="O4991">
        <v>24</v>
      </c>
      <c r="P4991" t="s">
        <v>27</v>
      </c>
      <c r="Q4991">
        <v>20576.060000000001</v>
      </c>
    </row>
    <row r="4992" spans="1:17" x14ac:dyDescent="0.3">
      <c r="A4992">
        <v>4991</v>
      </c>
      <c r="B4992" s="1">
        <v>46065</v>
      </c>
      <c r="C4992" t="s">
        <v>52</v>
      </c>
      <c r="D4992" t="s">
        <v>18</v>
      </c>
      <c r="E4992">
        <v>2025</v>
      </c>
      <c r="F4992" t="s">
        <v>39</v>
      </c>
      <c r="G4992" t="s">
        <v>20</v>
      </c>
      <c r="H4992" t="s">
        <v>21</v>
      </c>
      <c r="I4992">
        <v>24</v>
      </c>
      <c r="J4992">
        <v>549</v>
      </c>
      <c r="K4992">
        <v>578.09</v>
      </c>
      <c r="L4992">
        <v>5.3</v>
      </c>
      <c r="M4992" t="s">
        <v>37</v>
      </c>
      <c r="N4992">
        <v>5</v>
      </c>
      <c r="O4992">
        <v>12</v>
      </c>
      <c r="P4992" t="s">
        <v>27</v>
      </c>
      <c r="Q4992">
        <v>13874.08</v>
      </c>
    </row>
    <row r="4993" spans="1:17" x14ac:dyDescent="0.3">
      <c r="A4993">
        <v>4992</v>
      </c>
      <c r="B4993" s="1">
        <v>46066</v>
      </c>
      <c r="C4993" t="s">
        <v>53</v>
      </c>
      <c r="D4993" t="s">
        <v>18</v>
      </c>
      <c r="E4993">
        <v>2025</v>
      </c>
      <c r="F4993" t="s">
        <v>29</v>
      </c>
      <c r="G4993" t="s">
        <v>20</v>
      </c>
      <c r="H4993" t="s">
        <v>26</v>
      </c>
      <c r="I4993">
        <v>17</v>
      </c>
      <c r="J4993">
        <v>1999</v>
      </c>
      <c r="K4993">
        <v>2321.4499999999998</v>
      </c>
      <c r="L4993">
        <v>16.13</v>
      </c>
      <c r="M4993" t="s">
        <v>22</v>
      </c>
      <c r="N4993">
        <v>4</v>
      </c>
      <c r="O4993">
        <v>24</v>
      </c>
      <c r="P4993" t="s">
        <v>27</v>
      </c>
      <c r="Q4993">
        <v>39464.68</v>
      </c>
    </row>
    <row r="4994" spans="1:17" x14ac:dyDescent="0.3">
      <c r="A4994">
        <v>4993</v>
      </c>
      <c r="B4994" s="1">
        <v>46066</v>
      </c>
      <c r="C4994" t="s">
        <v>52</v>
      </c>
      <c r="D4994" t="s">
        <v>18</v>
      </c>
      <c r="E4994">
        <v>2025</v>
      </c>
      <c r="F4994" t="s">
        <v>29</v>
      </c>
      <c r="G4994" t="s">
        <v>20</v>
      </c>
      <c r="H4994" t="s">
        <v>26</v>
      </c>
      <c r="I4994">
        <v>10</v>
      </c>
      <c r="J4994">
        <v>549</v>
      </c>
      <c r="K4994">
        <v>571.16</v>
      </c>
      <c r="L4994">
        <v>4.04</v>
      </c>
      <c r="M4994" t="s">
        <v>37</v>
      </c>
      <c r="N4994">
        <v>5</v>
      </c>
      <c r="O4994">
        <v>36</v>
      </c>
      <c r="P4994" t="s">
        <v>38</v>
      </c>
      <c r="Q4994">
        <v>5711.6</v>
      </c>
    </row>
    <row r="4995" spans="1:17" x14ac:dyDescent="0.3">
      <c r="A4995">
        <v>4994</v>
      </c>
      <c r="B4995" s="1">
        <v>46066</v>
      </c>
      <c r="C4995" t="s">
        <v>51</v>
      </c>
      <c r="D4995" t="s">
        <v>18</v>
      </c>
      <c r="E4995">
        <v>2025</v>
      </c>
      <c r="F4995" t="s">
        <v>29</v>
      </c>
      <c r="G4995" t="s">
        <v>20</v>
      </c>
      <c r="H4995" t="s">
        <v>21</v>
      </c>
      <c r="I4995">
        <v>65</v>
      </c>
      <c r="J4995">
        <v>749</v>
      </c>
      <c r="K4995">
        <v>814.19</v>
      </c>
      <c r="L4995">
        <v>8.6999999999999993</v>
      </c>
      <c r="M4995" t="s">
        <v>22</v>
      </c>
      <c r="N4995">
        <v>5</v>
      </c>
      <c r="O4995">
        <v>12</v>
      </c>
      <c r="P4995" t="s">
        <v>27</v>
      </c>
      <c r="Q4995">
        <v>52922.23</v>
      </c>
    </row>
    <row r="4996" spans="1:17" x14ac:dyDescent="0.3">
      <c r="A4996">
        <v>4995</v>
      </c>
      <c r="B4996" s="1">
        <v>46066</v>
      </c>
      <c r="C4996" t="s">
        <v>52</v>
      </c>
      <c r="D4996" t="s">
        <v>18</v>
      </c>
      <c r="E4996">
        <v>2025</v>
      </c>
      <c r="F4996" t="s">
        <v>35</v>
      </c>
      <c r="G4996" t="s">
        <v>20</v>
      </c>
      <c r="H4996" t="s">
        <v>26</v>
      </c>
      <c r="I4996">
        <v>24</v>
      </c>
      <c r="J4996">
        <v>549</v>
      </c>
      <c r="K4996">
        <v>560.01</v>
      </c>
      <c r="L4996">
        <v>2.0099999999999998</v>
      </c>
      <c r="M4996" t="s">
        <v>37</v>
      </c>
      <c r="N4996">
        <v>4.5</v>
      </c>
      <c r="O4996">
        <v>24</v>
      </c>
      <c r="P4996" t="s">
        <v>38</v>
      </c>
      <c r="Q4996">
        <v>13440.19</v>
      </c>
    </row>
    <row r="4997" spans="1:17" x14ac:dyDescent="0.3">
      <c r="A4997">
        <v>4996</v>
      </c>
      <c r="B4997" s="1">
        <v>46066</v>
      </c>
      <c r="C4997" t="s">
        <v>52</v>
      </c>
      <c r="D4997" t="s">
        <v>18</v>
      </c>
      <c r="E4997">
        <v>2025</v>
      </c>
      <c r="F4997" t="s">
        <v>41</v>
      </c>
      <c r="G4997" t="s">
        <v>25</v>
      </c>
      <c r="H4997" t="s">
        <v>21</v>
      </c>
      <c r="I4997">
        <v>31</v>
      </c>
      <c r="J4997">
        <v>549</v>
      </c>
      <c r="K4997">
        <v>550.64</v>
      </c>
      <c r="L4997">
        <v>0.3</v>
      </c>
      <c r="M4997" t="s">
        <v>37</v>
      </c>
      <c r="N4997">
        <v>5</v>
      </c>
      <c r="O4997">
        <v>24</v>
      </c>
      <c r="P4997" t="s">
        <v>38</v>
      </c>
      <c r="Q4997">
        <v>17069.900000000001</v>
      </c>
    </row>
    <row r="4998" spans="1:17" x14ac:dyDescent="0.3">
      <c r="A4998">
        <v>4997</v>
      </c>
      <c r="B4998" s="1">
        <v>46066</v>
      </c>
      <c r="C4998" t="s">
        <v>52</v>
      </c>
      <c r="D4998" t="s">
        <v>18</v>
      </c>
      <c r="E4998">
        <v>2025</v>
      </c>
      <c r="F4998" t="s">
        <v>19</v>
      </c>
      <c r="G4998" t="s">
        <v>20</v>
      </c>
      <c r="H4998" t="s">
        <v>21</v>
      </c>
      <c r="I4998">
        <v>18</v>
      </c>
      <c r="J4998">
        <v>549</v>
      </c>
      <c r="K4998">
        <v>783.51</v>
      </c>
      <c r="L4998">
        <v>42.72</v>
      </c>
      <c r="M4998" t="s">
        <v>30</v>
      </c>
      <c r="N4998">
        <v>5</v>
      </c>
      <c r="O4998">
        <v>24</v>
      </c>
      <c r="P4998" t="s">
        <v>23</v>
      </c>
      <c r="Q4998">
        <v>14103.15</v>
      </c>
    </row>
    <row r="4999" spans="1:17" x14ac:dyDescent="0.3">
      <c r="A4999">
        <v>4998</v>
      </c>
      <c r="B4999" s="1">
        <v>46066</v>
      </c>
      <c r="C4999" t="s">
        <v>28</v>
      </c>
      <c r="D4999" t="s">
        <v>18</v>
      </c>
      <c r="E4999">
        <v>2024</v>
      </c>
      <c r="F4999" t="s">
        <v>19</v>
      </c>
      <c r="G4999" t="s">
        <v>20</v>
      </c>
      <c r="H4999" t="s">
        <v>21</v>
      </c>
      <c r="I4999">
        <v>25</v>
      </c>
      <c r="J4999">
        <v>999</v>
      </c>
      <c r="K4999">
        <v>1455.1</v>
      </c>
      <c r="L4999">
        <v>45.66</v>
      </c>
      <c r="M4999" t="s">
        <v>30</v>
      </c>
      <c r="N4999">
        <v>3.5</v>
      </c>
      <c r="O4999">
        <v>12</v>
      </c>
      <c r="P4999" t="s">
        <v>27</v>
      </c>
      <c r="Q4999">
        <v>36377.480000000003</v>
      </c>
    </row>
    <row r="5000" spans="1:17" x14ac:dyDescent="0.3">
      <c r="A5000">
        <v>4999</v>
      </c>
      <c r="B5000" s="1">
        <v>46066</v>
      </c>
      <c r="C5000" t="s">
        <v>52</v>
      </c>
      <c r="D5000" t="s">
        <v>18</v>
      </c>
      <c r="E5000">
        <v>2025</v>
      </c>
      <c r="F5000" t="s">
        <v>35</v>
      </c>
      <c r="G5000" t="s">
        <v>25</v>
      </c>
      <c r="H5000" t="s">
        <v>21</v>
      </c>
      <c r="I5000">
        <v>23</v>
      </c>
      <c r="J5000">
        <v>549</v>
      </c>
      <c r="K5000">
        <v>564.03</v>
      </c>
      <c r="L5000">
        <v>2.74</v>
      </c>
      <c r="M5000" t="s">
        <v>37</v>
      </c>
      <c r="N5000">
        <v>5</v>
      </c>
      <c r="O5000">
        <v>24</v>
      </c>
      <c r="P5000" t="s">
        <v>23</v>
      </c>
      <c r="Q5000">
        <v>12972.58</v>
      </c>
    </row>
    <row r="5001" spans="1:17" x14ac:dyDescent="0.3">
      <c r="A5001">
        <v>5000</v>
      </c>
      <c r="B5001" s="1">
        <v>46066</v>
      </c>
      <c r="C5001" t="s">
        <v>53</v>
      </c>
      <c r="D5001" t="s">
        <v>18</v>
      </c>
      <c r="E5001">
        <v>2025</v>
      </c>
      <c r="F5001" t="s">
        <v>19</v>
      </c>
      <c r="G5001" t="s">
        <v>25</v>
      </c>
      <c r="H5001" t="s">
        <v>21</v>
      </c>
      <c r="I5001">
        <v>34</v>
      </c>
      <c r="J5001">
        <v>1999</v>
      </c>
      <c r="K5001">
        <v>2752.97</v>
      </c>
      <c r="L5001">
        <v>37.72</v>
      </c>
      <c r="M5001" t="s">
        <v>46</v>
      </c>
      <c r="N5001">
        <v>3.5</v>
      </c>
      <c r="O5001">
        <v>24</v>
      </c>
      <c r="P5001" t="s">
        <v>38</v>
      </c>
      <c r="Q5001">
        <v>93600.98</v>
      </c>
    </row>
    <row r="5002" spans="1:17" x14ac:dyDescent="0.3">
      <c r="A5002">
        <v>5001</v>
      </c>
      <c r="B5002" s="1">
        <v>46066</v>
      </c>
      <c r="C5002" t="s">
        <v>53</v>
      </c>
      <c r="D5002" t="s">
        <v>18</v>
      </c>
      <c r="E5002">
        <v>2025</v>
      </c>
      <c r="F5002" t="s">
        <v>39</v>
      </c>
      <c r="G5002" t="s">
        <v>20</v>
      </c>
      <c r="H5002" t="s">
        <v>26</v>
      </c>
      <c r="I5002">
        <v>15</v>
      </c>
      <c r="J5002">
        <v>1999</v>
      </c>
      <c r="K5002">
        <v>2291.9499999999998</v>
      </c>
      <c r="L5002">
        <v>14.65</v>
      </c>
      <c r="M5002" t="s">
        <v>22</v>
      </c>
      <c r="N5002">
        <v>5</v>
      </c>
      <c r="O5002">
        <v>24</v>
      </c>
      <c r="P5002" t="s">
        <v>44</v>
      </c>
      <c r="Q5002">
        <v>34379.24</v>
      </c>
    </row>
    <row r="5003" spans="1:17" x14ac:dyDescent="0.3">
      <c r="A5003">
        <v>5002</v>
      </c>
      <c r="B5003" s="1">
        <v>46066</v>
      </c>
      <c r="C5003" t="s">
        <v>31</v>
      </c>
      <c r="D5003" t="s">
        <v>32</v>
      </c>
      <c r="E5003">
        <v>2022</v>
      </c>
      <c r="F5003" t="s">
        <v>19</v>
      </c>
      <c r="G5003" t="s">
        <v>33</v>
      </c>
      <c r="H5003" t="s">
        <v>40</v>
      </c>
      <c r="I5003">
        <v>1</v>
      </c>
      <c r="J5003">
        <v>27000</v>
      </c>
      <c r="K5003">
        <v>28108.18</v>
      </c>
      <c r="L5003">
        <v>4.0999999999999996</v>
      </c>
      <c r="M5003" t="s">
        <v>37</v>
      </c>
      <c r="N5003">
        <v>5</v>
      </c>
      <c r="O5003">
        <v>12</v>
      </c>
      <c r="P5003" t="s">
        <v>27</v>
      </c>
      <c r="Q5003">
        <v>28108.18</v>
      </c>
    </row>
    <row r="5004" spans="1:17" x14ac:dyDescent="0.3">
      <c r="A5004">
        <v>5003</v>
      </c>
      <c r="B5004" s="1">
        <v>46066</v>
      </c>
      <c r="C5004" t="s">
        <v>50</v>
      </c>
      <c r="D5004" t="s">
        <v>18</v>
      </c>
      <c r="E5004">
        <v>2025</v>
      </c>
      <c r="F5004" t="s">
        <v>29</v>
      </c>
      <c r="G5004" t="s">
        <v>20</v>
      </c>
      <c r="H5004" t="s">
        <v>26</v>
      </c>
      <c r="I5004">
        <v>3</v>
      </c>
      <c r="J5004">
        <v>999</v>
      </c>
      <c r="K5004">
        <v>1289.94</v>
      </c>
      <c r="L5004">
        <v>29.12</v>
      </c>
      <c r="M5004" t="s">
        <v>30</v>
      </c>
      <c r="N5004">
        <v>3.5</v>
      </c>
      <c r="O5004">
        <v>12</v>
      </c>
      <c r="P5004" t="s">
        <v>23</v>
      </c>
      <c r="Q5004">
        <v>3869.82</v>
      </c>
    </row>
    <row r="5005" spans="1:17" x14ac:dyDescent="0.3">
      <c r="A5005">
        <v>5004</v>
      </c>
      <c r="B5005" s="1">
        <v>46066</v>
      </c>
      <c r="C5005" t="s">
        <v>54</v>
      </c>
      <c r="D5005" t="s">
        <v>32</v>
      </c>
      <c r="E5005">
        <v>2025</v>
      </c>
      <c r="F5005" t="s">
        <v>19</v>
      </c>
      <c r="G5005" t="s">
        <v>36</v>
      </c>
      <c r="H5005" t="s">
        <v>47</v>
      </c>
      <c r="I5005">
        <v>6</v>
      </c>
      <c r="J5005">
        <v>42000</v>
      </c>
      <c r="K5005">
        <v>42913.52</v>
      </c>
      <c r="L5005">
        <v>2.1800000000000002</v>
      </c>
      <c r="M5005" t="s">
        <v>37</v>
      </c>
      <c r="N5005">
        <v>5</v>
      </c>
      <c r="O5005">
        <v>12</v>
      </c>
      <c r="P5005" t="s">
        <v>45</v>
      </c>
      <c r="Q5005">
        <v>257481.14</v>
      </c>
    </row>
    <row r="5006" spans="1:17" x14ac:dyDescent="0.3">
      <c r="A5006">
        <v>5005</v>
      </c>
      <c r="B5006" s="1">
        <v>46066</v>
      </c>
      <c r="C5006" t="s">
        <v>51</v>
      </c>
      <c r="D5006" t="s">
        <v>18</v>
      </c>
      <c r="E5006">
        <v>2025</v>
      </c>
      <c r="F5006" t="s">
        <v>29</v>
      </c>
      <c r="G5006" t="s">
        <v>20</v>
      </c>
      <c r="H5006" t="s">
        <v>26</v>
      </c>
      <c r="I5006">
        <v>27</v>
      </c>
      <c r="J5006">
        <v>749</v>
      </c>
      <c r="K5006">
        <v>1008.27</v>
      </c>
      <c r="L5006">
        <v>34.619999999999997</v>
      </c>
      <c r="M5006" t="s">
        <v>46</v>
      </c>
      <c r="N5006">
        <v>3.5</v>
      </c>
      <c r="O5006">
        <v>24</v>
      </c>
      <c r="P5006" t="s">
        <v>27</v>
      </c>
      <c r="Q5006">
        <v>27223.26</v>
      </c>
    </row>
    <row r="5007" spans="1:17" x14ac:dyDescent="0.3">
      <c r="A5007">
        <v>5006</v>
      </c>
      <c r="B5007" s="1">
        <v>46066</v>
      </c>
      <c r="C5007" t="s">
        <v>50</v>
      </c>
      <c r="D5007" t="s">
        <v>18</v>
      </c>
      <c r="E5007">
        <v>2025</v>
      </c>
      <c r="F5007" t="s">
        <v>35</v>
      </c>
      <c r="G5007" t="s">
        <v>20</v>
      </c>
      <c r="H5007" t="s">
        <v>21</v>
      </c>
      <c r="I5007">
        <v>34</v>
      </c>
      <c r="J5007">
        <v>999</v>
      </c>
      <c r="K5007">
        <v>1165.93</v>
      </c>
      <c r="L5007">
        <v>16.71</v>
      </c>
      <c r="M5007" t="s">
        <v>22</v>
      </c>
      <c r="N5007">
        <v>4.5</v>
      </c>
      <c r="O5007">
        <v>36</v>
      </c>
      <c r="P5007" t="s">
        <v>23</v>
      </c>
      <c r="Q5007">
        <v>39641.629999999997</v>
      </c>
    </row>
    <row r="5008" spans="1:17" x14ac:dyDescent="0.3">
      <c r="A5008">
        <v>5007</v>
      </c>
      <c r="B5008" s="1">
        <v>46066</v>
      </c>
      <c r="C5008" t="s">
        <v>28</v>
      </c>
      <c r="D5008" t="s">
        <v>18</v>
      </c>
      <c r="E5008">
        <v>2024</v>
      </c>
      <c r="F5008" t="s">
        <v>19</v>
      </c>
      <c r="G5008" t="s">
        <v>20</v>
      </c>
      <c r="H5008" t="s">
        <v>21</v>
      </c>
      <c r="I5008">
        <v>20</v>
      </c>
      <c r="J5008">
        <v>999</v>
      </c>
      <c r="K5008">
        <v>1042.83</v>
      </c>
      <c r="L5008">
        <v>4.3899999999999997</v>
      </c>
      <c r="M5008" t="s">
        <v>37</v>
      </c>
      <c r="N5008">
        <v>5</v>
      </c>
      <c r="O5008">
        <v>36</v>
      </c>
      <c r="P5008" t="s">
        <v>38</v>
      </c>
      <c r="Q5008">
        <v>20856.55</v>
      </c>
    </row>
    <row r="5009" spans="1:17" x14ac:dyDescent="0.3">
      <c r="A5009">
        <v>5008</v>
      </c>
      <c r="B5009" s="1">
        <v>46066</v>
      </c>
      <c r="C5009" t="s">
        <v>17</v>
      </c>
      <c r="D5009" t="s">
        <v>18</v>
      </c>
      <c r="E5009">
        <v>2022</v>
      </c>
      <c r="F5009" t="s">
        <v>29</v>
      </c>
      <c r="G5009" t="s">
        <v>20</v>
      </c>
      <c r="H5009" t="s">
        <v>21</v>
      </c>
      <c r="I5009">
        <v>23</v>
      </c>
      <c r="J5009">
        <v>1599</v>
      </c>
      <c r="K5009">
        <v>1889.08</v>
      </c>
      <c r="L5009">
        <v>18.14</v>
      </c>
      <c r="M5009" t="s">
        <v>22</v>
      </c>
      <c r="N5009">
        <v>5</v>
      </c>
      <c r="O5009">
        <v>12</v>
      </c>
      <c r="P5009" t="s">
        <v>38</v>
      </c>
      <c r="Q5009">
        <v>43448.85</v>
      </c>
    </row>
    <row r="5010" spans="1:17" x14ac:dyDescent="0.3">
      <c r="A5010">
        <v>5009</v>
      </c>
      <c r="B5010" s="1">
        <v>46066</v>
      </c>
      <c r="C5010" t="s">
        <v>52</v>
      </c>
      <c r="D5010" t="s">
        <v>18</v>
      </c>
      <c r="E5010">
        <v>2025</v>
      </c>
      <c r="F5010" t="s">
        <v>39</v>
      </c>
      <c r="G5010" t="s">
        <v>20</v>
      </c>
      <c r="H5010" t="s">
        <v>26</v>
      </c>
      <c r="I5010">
        <v>22</v>
      </c>
      <c r="J5010">
        <v>549</v>
      </c>
      <c r="K5010">
        <v>691.81</v>
      </c>
      <c r="L5010">
        <v>26.01</v>
      </c>
      <c r="M5010" t="s">
        <v>30</v>
      </c>
      <c r="N5010">
        <v>4.5</v>
      </c>
      <c r="O5010">
        <v>24</v>
      </c>
      <c r="P5010" t="s">
        <v>38</v>
      </c>
      <c r="Q5010">
        <v>15219.78</v>
      </c>
    </row>
    <row r="5011" spans="1:17" x14ac:dyDescent="0.3">
      <c r="A5011">
        <v>5010</v>
      </c>
      <c r="B5011" s="1">
        <v>46067</v>
      </c>
      <c r="C5011" t="s">
        <v>54</v>
      </c>
      <c r="D5011" t="s">
        <v>32</v>
      </c>
      <c r="E5011">
        <v>2025</v>
      </c>
      <c r="F5011" t="s">
        <v>19</v>
      </c>
      <c r="G5011" t="s">
        <v>36</v>
      </c>
      <c r="H5011" t="s">
        <v>47</v>
      </c>
      <c r="I5011">
        <v>6</v>
      </c>
      <c r="J5011">
        <v>42000</v>
      </c>
      <c r="K5011">
        <v>59608.62</v>
      </c>
      <c r="L5011">
        <v>41.93</v>
      </c>
      <c r="M5011" t="s">
        <v>30</v>
      </c>
      <c r="N5011">
        <v>4</v>
      </c>
      <c r="O5011">
        <v>12</v>
      </c>
      <c r="P5011" t="s">
        <v>27</v>
      </c>
      <c r="Q5011">
        <v>357651.74</v>
      </c>
    </row>
    <row r="5012" spans="1:17" x14ac:dyDescent="0.3">
      <c r="A5012">
        <v>5011</v>
      </c>
      <c r="B5012" s="1">
        <v>46067</v>
      </c>
      <c r="C5012" t="s">
        <v>53</v>
      </c>
      <c r="D5012" t="s">
        <v>18</v>
      </c>
      <c r="E5012">
        <v>2025</v>
      </c>
      <c r="F5012" t="s">
        <v>39</v>
      </c>
      <c r="G5012" t="s">
        <v>25</v>
      </c>
      <c r="H5012" t="s">
        <v>21</v>
      </c>
      <c r="I5012">
        <v>32</v>
      </c>
      <c r="J5012">
        <v>1999</v>
      </c>
      <c r="K5012">
        <v>2074.33</v>
      </c>
      <c r="L5012">
        <v>3.77</v>
      </c>
      <c r="M5012" t="s">
        <v>37</v>
      </c>
      <c r="N5012">
        <v>5</v>
      </c>
      <c r="O5012">
        <v>12</v>
      </c>
      <c r="P5012" t="s">
        <v>27</v>
      </c>
      <c r="Q5012">
        <v>66378.44</v>
      </c>
    </row>
    <row r="5013" spans="1:17" x14ac:dyDescent="0.3">
      <c r="A5013">
        <v>5012</v>
      </c>
      <c r="B5013" s="1">
        <v>46067</v>
      </c>
      <c r="C5013" t="s">
        <v>52</v>
      </c>
      <c r="D5013" t="s">
        <v>18</v>
      </c>
      <c r="E5013">
        <v>2025</v>
      </c>
      <c r="F5013" t="s">
        <v>41</v>
      </c>
      <c r="G5013" t="s">
        <v>20</v>
      </c>
      <c r="H5013" t="s">
        <v>21</v>
      </c>
      <c r="I5013">
        <v>33</v>
      </c>
      <c r="J5013">
        <v>549</v>
      </c>
      <c r="K5013">
        <v>680.06</v>
      </c>
      <c r="L5013">
        <v>23.87</v>
      </c>
      <c r="M5013" t="s">
        <v>46</v>
      </c>
      <c r="N5013">
        <v>3.5</v>
      </c>
      <c r="O5013">
        <v>12</v>
      </c>
      <c r="P5013" t="s">
        <v>27</v>
      </c>
      <c r="Q5013">
        <v>22442.12</v>
      </c>
    </row>
    <row r="5014" spans="1:17" x14ac:dyDescent="0.3">
      <c r="A5014">
        <v>5013</v>
      </c>
      <c r="B5014" s="1">
        <v>46067</v>
      </c>
      <c r="C5014" t="s">
        <v>51</v>
      </c>
      <c r="D5014" t="s">
        <v>18</v>
      </c>
      <c r="E5014">
        <v>2025</v>
      </c>
      <c r="F5014" t="s">
        <v>39</v>
      </c>
      <c r="G5014" t="s">
        <v>20</v>
      </c>
      <c r="H5014" t="s">
        <v>21</v>
      </c>
      <c r="I5014">
        <v>32</v>
      </c>
      <c r="J5014">
        <v>749</v>
      </c>
      <c r="K5014">
        <v>800.21</v>
      </c>
      <c r="L5014">
        <v>6.84</v>
      </c>
      <c r="M5014" t="s">
        <v>37</v>
      </c>
      <c r="N5014">
        <v>5</v>
      </c>
      <c r="O5014">
        <v>24</v>
      </c>
      <c r="P5014" t="s">
        <v>27</v>
      </c>
      <c r="Q5014">
        <v>25606.61</v>
      </c>
    </row>
    <row r="5015" spans="1:17" x14ac:dyDescent="0.3">
      <c r="A5015">
        <v>5014</v>
      </c>
      <c r="B5015" s="1">
        <v>46067</v>
      </c>
      <c r="C5015" t="s">
        <v>53</v>
      </c>
      <c r="D5015" t="s">
        <v>18</v>
      </c>
      <c r="E5015">
        <v>2025</v>
      </c>
      <c r="F5015" t="s">
        <v>41</v>
      </c>
      <c r="G5015" t="s">
        <v>20</v>
      </c>
      <c r="H5015" t="s">
        <v>21</v>
      </c>
      <c r="I5015">
        <v>22</v>
      </c>
      <c r="J5015">
        <v>1999</v>
      </c>
      <c r="K5015">
        <v>2319.9499999999998</v>
      </c>
      <c r="L5015">
        <v>16.059999999999999</v>
      </c>
      <c r="M5015" t="s">
        <v>22</v>
      </c>
      <c r="N5015">
        <v>3.5</v>
      </c>
      <c r="O5015">
        <v>12</v>
      </c>
      <c r="P5015" t="s">
        <v>44</v>
      </c>
      <c r="Q5015">
        <v>51038.89</v>
      </c>
    </row>
    <row r="5016" spans="1:17" x14ac:dyDescent="0.3">
      <c r="A5016">
        <v>5015</v>
      </c>
      <c r="B5016" s="1">
        <v>46067</v>
      </c>
      <c r="C5016" t="s">
        <v>48</v>
      </c>
      <c r="D5016" t="s">
        <v>32</v>
      </c>
      <c r="E5016">
        <v>2023</v>
      </c>
      <c r="F5016" t="s">
        <v>39</v>
      </c>
      <c r="G5016" t="s">
        <v>33</v>
      </c>
      <c r="H5016" t="s">
        <v>40</v>
      </c>
      <c r="I5016">
        <v>4</v>
      </c>
      <c r="J5016">
        <v>9000</v>
      </c>
      <c r="K5016">
        <v>9201.2999999999993</v>
      </c>
      <c r="L5016">
        <v>2.2400000000000002</v>
      </c>
      <c r="M5016" t="s">
        <v>37</v>
      </c>
      <c r="N5016">
        <v>4.5</v>
      </c>
      <c r="O5016">
        <v>24</v>
      </c>
      <c r="P5016" t="s">
        <v>43</v>
      </c>
      <c r="Q5016">
        <v>36805.199999999997</v>
      </c>
    </row>
    <row r="5017" spans="1:17" x14ac:dyDescent="0.3">
      <c r="A5017">
        <v>5016</v>
      </c>
      <c r="B5017" s="1">
        <v>46067</v>
      </c>
      <c r="C5017" t="s">
        <v>51</v>
      </c>
      <c r="D5017" t="s">
        <v>18</v>
      </c>
      <c r="E5017">
        <v>2025</v>
      </c>
      <c r="F5017" t="s">
        <v>29</v>
      </c>
      <c r="G5017" t="s">
        <v>20</v>
      </c>
      <c r="H5017" t="s">
        <v>26</v>
      </c>
      <c r="I5017">
        <v>12</v>
      </c>
      <c r="J5017">
        <v>749</v>
      </c>
      <c r="K5017">
        <v>768.13</v>
      </c>
      <c r="L5017">
        <v>2.5499999999999998</v>
      </c>
      <c r="M5017" t="s">
        <v>37</v>
      </c>
      <c r="N5017">
        <v>5</v>
      </c>
      <c r="O5017">
        <v>24</v>
      </c>
      <c r="P5017" t="s">
        <v>27</v>
      </c>
      <c r="Q5017">
        <v>9217.56</v>
      </c>
    </row>
    <row r="5018" spans="1:17" x14ac:dyDescent="0.3">
      <c r="A5018">
        <v>5017</v>
      </c>
      <c r="B5018" s="1">
        <v>46067</v>
      </c>
      <c r="C5018" t="s">
        <v>53</v>
      </c>
      <c r="D5018" t="s">
        <v>18</v>
      </c>
      <c r="E5018">
        <v>2025</v>
      </c>
      <c r="F5018" t="s">
        <v>19</v>
      </c>
      <c r="G5018" t="s">
        <v>20</v>
      </c>
      <c r="H5018" t="s">
        <v>21</v>
      </c>
      <c r="I5018">
        <v>23</v>
      </c>
      <c r="J5018">
        <v>1999</v>
      </c>
      <c r="K5018">
        <v>2149.35</v>
      </c>
      <c r="L5018">
        <v>7.52</v>
      </c>
      <c r="M5018" t="s">
        <v>37</v>
      </c>
      <c r="N5018">
        <v>4.5</v>
      </c>
      <c r="O5018">
        <v>12</v>
      </c>
      <c r="P5018" t="s">
        <v>27</v>
      </c>
      <c r="Q5018">
        <v>49435.07</v>
      </c>
    </row>
    <row r="5019" spans="1:17" x14ac:dyDescent="0.3">
      <c r="A5019">
        <v>5018</v>
      </c>
      <c r="B5019" s="1">
        <v>46067</v>
      </c>
      <c r="C5019" t="s">
        <v>52</v>
      </c>
      <c r="D5019" t="s">
        <v>18</v>
      </c>
      <c r="E5019">
        <v>2025</v>
      </c>
      <c r="F5019" t="s">
        <v>19</v>
      </c>
      <c r="G5019" t="s">
        <v>25</v>
      </c>
      <c r="H5019" t="s">
        <v>21</v>
      </c>
      <c r="I5019">
        <v>8</v>
      </c>
      <c r="J5019">
        <v>549</v>
      </c>
      <c r="K5019">
        <v>595.71</v>
      </c>
      <c r="L5019">
        <v>8.51</v>
      </c>
      <c r="M5019" t="s">
        <v>22</v>
      </c>
      <c r="N5019">
        <v>5</v>
      </c>
      <c r="O5019">
        <v>12</v>
      </c>
      <c r="P5019" t="s">
        <v>27</v>
      </c>
      <c r="Q5019">
        <v>4765.7</v>
      </c>
    </row>
    <row r="5020" spans="1:17" x14ac:dyDescent="0.3">
      <c r="A5020">
        <v>5019</v>
      </c>
      <c r="B5020" s="1">
        <v>46067</v>
      </c>
      <c r="C5020" t="s">
        <v>52</v>
      </c>
      <c r="D5020" t="s">
        <v>18</v>
      </c>
      <c r="E5020">
        <v>2025</v>
      </c>
      <c r="F5020" t="s">
        <v>39</v>
      </c>
      <c r="G5020" t="s">
        <v>20</v>
      </c>
      <c r="H5020" t="s">
        <v>26</v>
      </c>
      <c r="I5020">
        <v>18</v>
      </c>
      <c r="J5020">
        <v>549</v>
      </c>
      <c r="K5020">
        <v>558</v>
      </c>
      <c r="L5020">
        <v>1.64</v>
      </c>
      <c r="M5020" t="s">
        <v>37</v>
      </c>
      <c r="N5020">
        <v>5</v>
      </c>
      <c r="O5020">
        <v>36</v>
      </c>
      <c r="P5020" t="s">
        <v>27</v>
      </c>
      <c r="Q5020">
        <v>10043.92</v>
      </c>
    </row>
    <row r="5021" spans="1:17" x14ac:dyDescent="0.3">
      <c r="A5021">
        <v>5020</v>
      </c>
      <c r="B5021" s="1">
        <v>46067</v>
      </c>
      <c r="C5021" t="s">
        <v>51</v>
      </c>
      <c r="D5021" t="s">
        <v>18</v>
      </c>
      <c r="E5021">
        <v>2025</v>
      </c>
      <c r="F5021" t="s">
        <v>39</v>
      </c>
      <c r="G5021" t="s">
        <v>20</v>
      </c>
      <c r="H5021" t="s">
        <v>21</v>
      </c>
      <c r="I5021">
        <v>26</v>
      </c>
      <c r="J5021">
        <v>749</v>
      </c>
      <c r="K5021">
        <v>788.36</v>
      </c>
      <c r="L5021">
        <v>5.25</v>
      </c>
      <c r="M5021" t="s">
        <v>37</v>
      </c>
      <c r="N5021">
        <v>5</v>
      </c>
      <c r="O5021">
        <v>12</v>
      </c>
      <c r="P5021" t="s">
        <v>23</v>
      </c>
      <c r="Q5021">
        <v>20497.29</v>
      </c>
    </row>
    <row r="5022" spans="1:17" x14ac:dyDescent="0.3">
      <c r="A5022">
        <v>5021</v>
      </c>
      <c r="B5022" s="1">
        <v>46067</v>
      </c>
      <c r="C5022" t="s">
        <v>28</v>
      </c>
      <c r="D5022" t="s">
        <v>18</v>
      </c>
      <c r="E5022">
        <v>2024</v>
      </c>
      <c r="F5022" t="s">
        <v>29</v>
      </c>
      <c r="G5022" t="s">
        <v>20</v>
      </c>
      <c r="H5022" t="s">
        <v>26</v>
      </c>
      <c r="I5022">
        <v>31</v>
      </c>
      <c r="J5022">
        <v>999</v>
      </c>
      <c r="K5022">
        <v>1063.28</v>
      </c>
      <c r="L5022">
        <v>6.43</v>
      </c>
      <c r="M5022" t="s">
        <v>37</v>
      </c>
      <c r="N5022">
        <v>5</v>
      </c>
      <c r="O5022">
        <v>36</v>
      </c>
      <c r="P5022" t="s">
        <v>38</v>
      </c>
      <c r="Q5022">
        <v>32961.800000000003</v>
      </c>
    </row>
    <row r="5023" spans="1:17" x14ac:dyDescent="0.3">
      <c r="A5023">
        <v>5022</v>
      </c>
      <c r="B5023" s="1">
        <v>46067</v>
      </c>
      <c r="C5023" t="s">
        <v>50</v>
      </c>
      <c r="D5023" t="s">
        <v>18</v>
      </c>
      <c r="E5023">
        <v>2025</v>
      </c>
      <c r="F5023" t="s">
        <v>29</v>
      </c>
      <c r="G5023" t="s">
        <v>20</v>
      </c>
      <c r="H5023" t="s">
        <v>21</v>
      </c>
      <c r="I5023">
        <v>19</v>
      </c>
      <c r="J5023">
        <v>999</v>
      </c>
      <c r="K5023">
        <v>1176.8599999999999</v>
      </c>
      <c r="L5023">
        <v>17.8</v>
      </c>
      <c r="M5023" t="s">
        <v>22</v>
      </c>
      <c r="N5023">
        <v>4</v>
      </c>
      <c r="O5023">
        <v>12</v>
      </c>
      <c r="P5023" t="s">
        <v>23</v>
      </c>
      <c r="Q5023">
        <v>22360.27</v>
      </c>
    </row>
    <row r="5024" spans="1:17" x14ac:dyDescent="0.3">
      <c r="A5024">
        <v>5023</v>
      </c>
      <c r="B5024" s="1">
        <v>46067</v>
      </c>
      <c r="C5024" t="s">
        <v>50</v>
      </c>
      <c r="D5024" t="s">
        <v>18</v>
      </c>
      <c r="E5024">
        <v>2025</v>
      </c>
      <c r="F5024" t="s">
        <v>29</v>
      </c>
      <c r="G5024" t="s">
        <v>20</v>
      </c>
      <c r="H5024" t="s">
        <v>26</v>
      </c>
      <c r="I5024">
        <v>14</v>
      </c>
      <c r="J5024">
        <v>999</v>
      </c>
      <c r="K5024">
        <v>1052.78</v>
      </c>
      <c r="L5024">
        <v>5.38</v>
      </c>
      <c r="M5024" t="s">
        <v>37</v>
      </c>
      <c r="N5024">
        <v>4.5</v>
      </c>
      <c r="O5024">
        <v>24</v>
      </c>
      <c r="P5024" t="s">
        <v>27</v>
      </c>
      <c r="Q5024">
        <v>14738.93</v>
      </c>
    </row>
    <row r="5025" spans="1:17" x14ac:dyDescent="0.3">
      <c r="A5025">
        <v>5024</v>
      </c>
      <c r="B5025" s="1">
        <v>46067</v>
      </c>
      <c r="C5025" t="s">
        <v>49</v>
      </c>
      <c r="D5025" t="s">
        <v>32</v>
      </c>
      <c r="E5025">
        <v>2020</v>
      </c>
      <c r="F5025" t="s">
        <v>35</v>
      </c>
      <c r="G5025" t="s">
        <v>36</v>
      </c>
      <c r="H5025" t="s">
        <v>34</v>
      </c>
      <c r="I5025">
        <v>4</v>
      </c>
      <c r="J5025">
        <v>15000</v>
      </c>
      <c r="K5025">
        <v>19365.009999999998</v>
      </c>
      <c r="L5025">
        <v>29.1</v>
      </c>
      <c r="M5025" t="s">
        <v>46</v>
      </c>
      <c r="N5025">
        <v>4.5</v>
      </c>
      <c r="O5025">
        <v>24</v>
      </c>
      <c r="P5025" t="s">
        <v>45</v>
      </c>
      <c r="Q5025">
        <v>77460.039999999994</v>
      </c>
    </row>
    <row r="5026" spans="1:17" x14ac:dyDescent="0.3">
      <c r="A5026">
        <v>5025</v>
      </c>
      <c r="B5026" s="1">
        <v>46067</v>
      </c>
      <c r="C5026" t="s">
        <v>51</v>
      </c>
      <c r="D5026" t="s">
        <v>18</v>
      </c>
      <c r="E5026">
        <v>2025</v>
      </c>
      <c r="F5026" t="s">
        <v>35</v>
      </c>
      <c r="G5026" t="s">
        <v>25</v>
      </c>
      <c r="H5026" t="s">
        <v>21</v>
      </c>
      <c r="I5026">
        <v>28</v>
      </c>
      <c r="J5026">
        <v>749</v>
      </c>
      <c r="K5026">
        <v>808.65</v>
      </c>
      <c r="L5026">
        <v>7.96</v>
      </c>
      <c r="M5026" t="s">
        <v>37</v>
      </c>
      <c r="N5026">
        <v>5</v>
      </c>
      <c r="O5026">
        <v>12</v>
      </c>
      <c r="P5026" t="s">
        <v>44</v>
      </c>
      <c r="Q5026">
        <v>22642.12</v>
      </c>
    </row>
    <row r="5027" spans="1:17" x14ac:dyDescent="0.3">
      <c r="A5027">
        <v>5026</v>
      </c>
      <c r="B5027" s="1">
        <v>46067</v>
      </c>
      <c r="C5027" t="s">
        <v>52</v>
      </c>
      <c r="D5027" t="s">
        <v>18</v>
      </c>
      <c r="E5027">
        <v>2025</v>
      </c>
      <c r="F5027" t="s">
        <v>35</v>
      </c>
      <c r="G5027" t="s">
        <v>20</v>
      </c>
      <c r="H5027" t="s">
        <v>21</v>
      </c>
      <c r="I5027">
        <v>22</v>
      </c>
      <c r="J5027">
        <v>549</v>
      </c>
      <c r="K5027">
        <v>592.19000000000005</v>
      </c>
      <c r="L5027">
        <v>7.87</v>
      </c>
      <c r="M5027" t="s">
        <v>37</v>
      </c>
      <c r="N5027">
        <v>4</v>
      </c>
      <c r="O5027">
        <v>24</v>
      </c>
      <c r="P5027" t="s">
        <v>27</v>
      </c>
      <c r="Q5027">
        <v>13028.2</v>
      </c>
    </row>
    <row r="5028" spans="1:17" x14ac:dyDescent="0.3">
      <c r="A5028">
        <v>5027</v>
      </c>
      <c r="B5028" s="1">
        <v>46067</v>
      </c>
      <c r="C5028" t="s">
        <v>24</v>
      </c>
      <c r="D5028" t="s">
        <v>18</v>
      </c>
      <c r="E5028">
        <v>2024</v>
      </c>
      <c r="F5028" t="s">
        <v>29</v>
      </c>
      <c r="G5028" t="s">
        <v>20</v>
      </c>
      <c r="H5028" t="s">
        <v>26</v>
      </c>
      <c r="I5028">
        <v>41</v>
      </c>
      <c r="J5028">
        <v>799</v>
      </c>
      <c r="K5028">
        <v>844.14</v>
      </c>
      <c r="L5028">
        <v>5.65</v>
      </c>
      <c r="M5028" t="s">
        <v>37</v>
      </c>
      <c r="N5028">
        <v>4.5</v>
      </c>
      <c r="O5028">
        <v>12</v>
      </c>
      <c r="P5028" t="s">
        <v>27</v>
      </c>
      <c r="Q5028">
        <v>34609.58</v>
      </c>
    </row>
    <row r="5029" spans="1:17" x14ac:dyDescent="0.3">
      <c r="A5029">
        <v>5028</v>
      </c>
      <c r="B5029" s="1">
        <v>46067</v>
      </c>
      <c r="C5029" t="s">
        <v>28</v>
      </c>
      <c r="D5029" t="s">
        <v>18</v>
      </c>
      <c r="E5029">
        <v>2024</v>
      </c>
      <c r="F5029" t="s">
        <v>19</v>
      </c>
      <c r="G5029" t="s">
        <v>20</v>
      </c>
      <c r="H5029" t="s">
        <v>26</v>
      </c>
      <c r="I5029">
        <v>15</v>
      </c>
      <c r="J5029">
        <v>999</v>
      </c>
      <c r="K5029">
        <v>1329.46</v>
      </c>
      <c r="L5029">
        <v>33.08</v>
      </c>
      <c r="M5029" t="s">
        <v>46</v>
      </c>
      <c r="N5029">
        <v>3</v>
      </c>
      <c r="O5029">
        <v>24</v>
      </c>
      <c r="P5029" t="s">
        <v>27</v>
      </c>
      <c r="Q5029">
        <v>19941.849999999999</v>
      </c>
    </row>
    <row r="5030" spans="1:17" x14ac:dyDescent="0.3">
      <c r="A5030">
        <v>5029</v>
      </c>
      <c r="B5030" s="1">
        <v>46068</v>
      </c>
      <c r="C5030" t="s">
        <v>51</v>
      </c>
      <c r="D5030" t="s">
        <v>18</v>
      </c>
      <c r="E5030">
        <v>2025</v>
      </c>
      <c r="F5030" t="s">
        <v>35</v>
      </c>
      <c r="G5030" t="s">
        <v>20</v>
      </c>
      <c r="H5030" t="s">
        <v>26</v>
      </c>
      <c r="I5030">
        <v>30</v>
      </c>
      <c r="J5030">
        <v>749</v>
      </c>
      <c r="K5030">
        <v>997.24</v>
      </c>
      <c r="L5030">
        <v>33.14</v>
      </c>
      <c r="M5030" t="s">
        <v>46</v>
      </c>
      <c r="N5030">
        <v>4</v>
      </c>
      <c r="O5030">
        <v>12</v>
      </c>
      <c r="P5030" t="s">
        <v>27</v>
      </c>
      <c r="Q5030">
        <v>29917.23</v>
      </c>
    </row>
    <row r="5031" spans="1:17" x14ac:dyDescent="0.3">
      <c r="A5031">
        <v>5030</v>
      </c>
      <c r="B5031" s="1">
        <v>46068</v>
      </c>
      <c r="C5031" t="s">
        <v>28</v>
      </c>
      <c r="D5031" t="s">
        <v>18</v>
      </c>
      <c r="E5031">
        <v>2024</v>
      </c>
      <c r="F5031" t="s">
        <v>39</v>
      </c>
      <c r="G5031" t="s">
        <v>20</v>
      </c>
      <c r="H5031" t="s">
        <v>21</v>
      </c>
      <c r="I5031">
        <v>12</v>
      </c>
      <c r="J5031">
        <v>999</v>
      </c>
      <c r="K5031">
        <v>1124.28</v>
      </c>
      <c r="L5031">
        <v>12.54</v>
      </c>
      <c r="M5031" t="s">
        <v>22</v>
      </c>
      <c r="N5031">
        <v>4.5</v>
      </c>
      <c r="O5031">
        <v>36</v>
      </c>
      <c r="P5031" t="s">
        <v>44</v>
      </c>
      <c r="Q5031">
        <v>13491.38</v>
      </c>
    </row>
    <row r="5032" spans="1:17" x14ac:dyDescent="0.3">
      <c r="A5032">
        <v>5031</v>
      </c>
      <c r="B5032" s="1">
        <v>46068</v>
      </c>
      <c r="C5032" t="s">
        <v>52</v>
      </c>
      <c r="D5032" t="s">
        <v>18</v>
      </c>
      <c r="E5032">
        <v>2025</v>
      </c>
      <c r="F5032" t="s">
        <v>19</v>
      </c>
      <c r="G5032" t="s">
        <v>20</v>
      </c>
      <c r="H5032" t="s">
        <v>21</v>
      </c>
      <c r="I5032">
        <v>12</v>
      </c>
      <c r="J5032">
        <v>549</v>
      </c>
      <c r="K5032">
        <v>563.80999999999995</v>
      </c>
      <c r="L5032">
        <v>2.7</v>
      </c>
      <c r="M5032" t="s">
        <v>37</v>
      </c>
      <c r="N5032">
        <v>4.5</v>
      </c>
      <c r="O5032">
        <v>12</v>
      </c>
      <c r="P5032" t="s">
        <v>27</v>
      </c>
      <c r="Q5032">
        <v>6765.76</v>
      </c>
    </row>
    <row r="5033" spans="1:17" x14ac:dyDescent="0.3">
      <c r="A5033">
        <v>5032</v>
      </c>
      <c r="B5033" s="1">
        <v>46068</v>
      </c>
      <c r="C5033" t="s">
        <v>24</v>
      </c>
      <c r="D5033" t="s">
        <v>18</v>
      </c>
      <c r="E5033">
        <v>2024</v>
      </c>
      <c r="F5033" t="s">
        <v>29</v>
      </c>
      <c r="G5033" t="s">
        <v>20</v>
      </c>
      <c r="H5033" t="s">
        <v>21</v>
      </c>
      <c r="I5033">
        <v>62</v>
      </c>
      <c r="J5033">
        <v>799</v>
      </c>
      <c r="K5033">
        <v>849.58</v>
      </c>
      <c r="L5033">
        <v>6.33</v>
      </c>
      <c r="M5033" t="s">
        <v>37</v>
      </c>
      <c r="N5033">
        <v>5</v>
      </c>
      <c r="O5033">
        <v>24</v>
      </c>
      <c r="P5033" t="s">
        <v>27</v>
      </c>
      <c r="Q5033">
        <v>52674.239999999998</v>
      </c>
    </row>
    <row r="5034" spans="1:17" x14ac:dyDescent="0.3">
      <c r="A5034">
        <v>5033</v>
      </c>
      <c r="B5034" s="1">
        <v>46068</v>
      </c>
      <c r="C5034" t="s">
        <v>51</v>
      </c>
      <c r="D5034" t="s">
        <v>18</v>
      </c>
      <c r="E5034">
        <v>2025</v>
      </c>
      <c r="F5034" t="s">
        <v>29</v>
      </c>
      <c r="G5034" t="s">
        <v>20</v>
      </c>
      <c r="H5034" t="s">
        <v>21</v>
      </c>
      <c r="I5034">
        <v>17</v>
      </c>
      <c r="J5034">
        <v>749</v>
      </c>
      <c r="K5034">
        <v>896.24</v>
      </c>
      <c r="L5034">
        <v>19.66</v>
      </c>
      <c r="M5034" t="s">
        <v>22</v>
      </c>
      <c r="N5034">
        <v>3.5</v>
      </c>
      <c r="O5034">
        <v>12</v>
      </c>
      <c r="P5034" t="s">
        <v>23</v>
      </c>
      <c r="Q5034">
        <v>15236.03</v>
      </c>
    </row>
    <row r="5035" spans="1:17" x14ac:dyDescent="0.3">
      <c r="A5035">
        <v>5034</v>
      </c>
      <c r="B5035" s="1">
        <v>46068</v>
      </c>
      <c r="C5035" t="s">
        <v>50</v>
      </c>
      <c r="D5035" t="s">
        <v>18</v>
      </c>
      <c r="E5035">
        <v>2025</v>
      </c>
      <c r="F5035" t="s">
        <v>19</v>
      </c>
      <c r="G5035" t="s">
        <v>20</v>
      </c>
      <c r="H5035" t="s">
        <v>21</v>
      </c>
      <c r="I5035">
        <v>8</v>
      </c>
      <c r="J5035">
        <v>999</v>
      </c>
      <c r="K5035">
        <v>1008.93</v>
      </c>
      <c r="L5035">
        <v>0.99</v>
      </c>
      <c r="M5035" t="s">
        <v>37</v>
      </c>
      <c r="N5035">
        <v>5</v>
      </c>
      <c r="O5035">
        <v>12</v>
      </c>
      <c r="P5035" t="s">
        <v>27</v>
      </c>
      <c r="Q5035">
        <v>8071.45</v>
      </c>
    </row>
    <row r="5036" spans="1:17" x14ac:dyDescent="0.3">
      <c r="A5036">
        <v>5035</v>
      </c>
      <c r="B5036" s="1">
        <v>46069</v>
      </c>
      <c r="C5036" t="s">
        <v>31</v>
      </c>
      <c r="D5036" t="s">
        <v>32</v>
      </c>
      <c r="E5036">
        <v>2022</v>
      </c>
      <c r="F5036" t="s">
        <v>41</v>
      </c>
      <c r="G5036" t="s">
        <v>25</v>
      </c>
      <c r="H5036" t="s">
        <v>34</v>
      </c>
      <c r="I5036">
        <v>4</v>
      </c>
      <c r="J5036">
        <v>27000</v>
      </c>
      <c r="K5036">
        <v>31152.01</v>
      </c>
      <c r="L5036">
        <v>15.38</v>
      </c>
      <c r="M5036" t="s">
        <v>22</v>
      </c>
      <c r="N5036">
        <v>4.5</v>
      </c>
      <c r="O5036">
        <v>12</v>
      </c>
      <c r="P5036" t="s">
        <v>27</v>
      </c>
      <c r="Q5036">
        <v>124608.06</v>
      </c>
    </row>
    <row r="5037" spans="1:17" x14ac:dyDescent="0.3">
      <c r="A5037">
        <v>5036</v>
      </c>
      <c r="B5037" s="1">
        <v>46069</v>
      </c>
      <c r="C5037" t="s">
        <v>50</v>
      </c>
      <c r="D5037" t="s">
        <v>18</v>
      </c>
      <c r="E5037">
        <v>2025</v>
      </c>
      <c r="F5037" t="s">
        <v>39</v>
      </c>
      <c r="G5037" t="s">
        <v>25</v>
      </c>
      <c r="H5037" t="s">
        <v>21</v>
      </c>
      <c r="I5037">
        <v>27</v>
      </c>
      <c r="J5037">
        <v>999</v>
      </c>
      <c r="K5037">
        <v>1072.74</v>
      </c>
      <c r="L5037">
        <v>7.38</v>
      </c>
      <c r="M5037" t="s">
        <v>37</v>
      </c>
      <c r="N5037">
        <v>3.5</v>
      </c>
      <c r="O5037">
        <v>24</v>
      </c>
      <c r="P5037" t="s">
        <v>38</v>
      </c>
      <c r="Q5037">
        <v>28963.91</v>
      </c>
    </row>
    <row r="5038" spans="1:17" x14ac:dyDescent="0.3">
      <c r="A5038">
        <v>5037</v>
      </c>
      <c r="B5038" s="1">
        <v>46069</v>
      </c>
      <c r="C5038" t="s">
        <v>50</v>
      </c>
      <c r="D5038" t="s">
        <v>18</v>
      </c>
      <c r="E5038">
        <v>2025</v>
      </c>
      <c r="F5038" t="s">
        <v>35</v>
      </c>
      <c r="G5038" t="s">
        <v>25</v>
      </c>
      <c r="H5038" t="s">
        <v>21</v>
      </c>
      <c r="I5038">
        <v>17</v>
      </c>
      <c r="J5038">
        <v>999</v>
      </c>
      <c r="K5038">
        <v>1632.82</v>
      </c>
      <c r="L5038">
        <v>63.45</v>
      </c>
      <c r="M5038" t="s">
        <v>30</v>
      </c>
      <c r="N5038">
        <v>3</v>
      </c>
      <c r="O5038">
        <v>12</v>
      </c>
      <c r="P5038" t="s">
        <v>27</v>
      </c>
      <c r="Q5038">
        <v>27757.96</v>
      </c>
    </row>
    <row r="5039" spans="1:17" x14ac:dyDescent="0.3">
      <c r="A5039">
        <v>5038</v>
      </c>
      <c r="B5039" s="1">
        <v>46069</v>
      </c>
      <c r="C5039" t="s">
        <v>50</v>
      </c>
      <c r="D5039" t="s">
        <v>18</v>
      </c>
      <c r="E5039">
        <v>2025</v>
      </c>
      <c r="F5039" t="s">
        <v>29</v>
      </c>
      <c r="G5039" t="s">
        <v>25</v>
      </c>
      <c r="H5039" t="s">
        <v>21</v>
      </c>
      <c r="I5039">
        <v>21</v>
      </c>
      <c r="J5039">
        <v>999</v>
      </c>
      <c r="K5039">
        <v>1217.56</v>
      </c>
      <c r="L5039">
        <v>21.88</v>
      </c>
      <c r="M5039" t="s">
        <v>22</v>
      </c>
      <c r="N5039">
        <v>4</v>
      </c>
      <c r="O5039">
        <v>12</v>
      </c>
      <c r="P5039" t="s">
        <v>44</v>
      </c>
      <c r="Q5039">
        <v>25568.78</v>
      </c>
    </row>
    <row r="5040" spans="1:17" x14ac:dyDescent="0.3">
      <c r="A5040">
        <v>5039</v>
      </c>
      <c r="B5040" s="1">
        <v>46069</v>
      </c>
      <c r="C5040" t="s">
        <v>53</v>
      </c>
      <c r="D5040" t="s">
        <v>18</v>
      </c>
      <c r="E5040">
        <v>2025</v>
      </c>
      <c r="F5040" t="s">
        <v>41</v>
      </c>
      <c r="G5040" t="s">
        <v>20</v>
      </c>
      <c r="H5040" t="s">
        <v>21</v>
      </c>
      <c r="I5040">
        <v>34</v>
      </c>
      <c r="J5040">
        <v>1999</v>
      </c>
      <c r="K5040">
        <v>2126.46</v>
      </c>
      <c r="L5040">
        <v>6.38</v>
      </c>
      <c r="M5040" t="s">
        <v>37</v>
      </c>
      <c r="N5040">
        <v>5</v>
      </c>
      <c r="O5040">
        <v>12</v>
      </c>
      <c r="P5040" t="s">
        <v>44</v>
      </c>
      <c r="Q5040">
        <v>72299.740000000005</v>
      </c>
    </row>
    <row r="5041" spans="1:17" x14ac:dyDescent="0.3">
      <c r="A5041">
        <v>5040</v>
      </c>
      <c r="B5041" s="1">
        <v>46069</v>
      </c>
      <c r="C5041" t="s">
        <v>42</v>
      </c>
      <c r="D5041" t="s">
        <v>32</v>
      </c>
      <c r="E5041">
        <v>2024</v>
      </c>
      <c r="F5041" t="s">
        <v>29</v>
      </c>
      <c r="G5041" t="s">
        <v>36</v>
      </c>
      <c r="H5041" t="s">
        <v>40</v>
      </c>
      <c r="I5041">
        <v>4</v>
      </c>
      <c r="J5041">
        <v>35000</v>
      </c>
      <c r="K5041">
        <v>37635.040000000001</v>
      </c>
      <c r="L5041">
        <v>7.53</v>
      </c>
      <c r="M5041" t="s">
        <v>37</v>
      </c>
      <c r="N5041">
        <v>5</v>
      </c>
      <c r="O5041">
        <v>12</v>
      </c>
      <c r="P5041" t="s">
        <v>43</v>
      </c>
      <c r="Q5041">
        <v>150540.14000000001</v>
      </c>
    </row>
    <row r="5042" spans="1:17" x14ac:dyDescent="0.3">
      <c r="A5042">
        <v>5041</v>
      </c>
      <c r="B5042" s="1">
        <v>46069</v>
      </c>
      <c r="C5042" t="s">
        <v>24</v>
      </c>
      <c r="D5042" t="s">
        <v>18</v>
      </c>
      <c r="E5042">
        <v>2024</v>
      </c>
      <c r="F5042" t="s">
        <v>29</v>
      </c>
      <c r="G5042" t="s">
        <v>20</v>
      </c>
      <c r="H5042" t="s">
        <v>21</v>
      </c>
      <c r="I5042">
        <v>23</v>
      </c>
      <c r="J5042">
        <v>799</v>
      </c>
      <c r="K5042">
        <v>967.31</v>
      </c>
      <c r="L5042">
        <v>21.06</v>
      </c>
      <c r="M5042" t="s">
        <v>22</v>
      </c>
      <c r="N5042">
        <v>3.5</v>
      </c>
      <c r="O5042">
        <v>12</v>
      </c>
      <c r="P5042" t="s">
        <v>27</v>
      </c>
      <c r="Q5042">
        <v>22248.09</v>
      </c>
    </row>
    <row r="5043" spans="1:17" x14ac:dyDescent="0.3">
      <c r="A5043">
        <v>5042</v>
      </c>
      <c r="B5043" s="1">
        <v>46069</v>
      </c>
      <c r="C5043" t="s">
        <v>51</v>
      </c>
      <c r="D5043" t="s">
        <v>18</v>
      </c>
      <c r="E5043">
        <v>2025</v>
      </c>
      <c r="F5043" t="s">
        <v>19</v>
      </c>
      <c r="G5043" t="s">
        <v>20</v>
      </c>
      <c r="H5043" t="s">
        <v>21</v>
      </c>
      <c r="I5043">
        <v>32</v>
      </c>
      <c r="J5043">
        <v>749</v>
      </c>
      <c r="K5043">
        <v>801.04</v>
      </c>
      <c r="L5043">
        <v>6.95</v>
      </c>
      <c r="M5043" t="s">
        <v>37</v>
      </c>
      <c r="N5043">
        <v>4.5</v>
      </c>
      <c r="O5043">
        <v>12</v>
      </c>
      <c r="P5043" t="s">
        <v>27</v>
      </c>
      <c r="Q5043">
        <v>25633.27</v>
      </c>
    </row>
    <row r="5044" spans="1:17" x14ac:dyDescent="0.3">
      <c r="A5044">
        <v>5043</v>
      </c>
      <c r="B5044" s="1">
        <v>46069</v>
      </c>
      <c r="C5044" t="s">
        <v>54</v>
      </c>
      <c r="D5044" t="s">
        <v>32</v>
      </c>
      <c r="E5044">
        <v>2025</v>
      </c>
      <c r="F5044" t="s">
        <v>39</v>
      </c>
      <c r="G5044" t="s">
        <v>25</v>
      </c>
      <c r="H5044" t="s">
        <v>47</v>
      </c>
      <c r="I5044">
        <v>2</v>
      </c>
      <c r="J5044">
        <v>42000</v>
      </c>
      <c r="K5044">
        <v>44470.25</v>
      </c>
      <c r="L5044">
        <v>5.88</v>
      </c>
      <c r="M5044" t="s">
        <v>37</v>
      </c>
      <c r="N5044">
        <v>4</v>
      </c>
      <c r="O5044">
        <v>12</v>
      </c>
      <c r="P5044" t="s">
        <v>43</v>
      </c>
      <c r="Q5044">
        <v>88940.5</v>
      </c>
    </row>
    <row r="5045" spans="1:17" x14ac:dyDescent="0.3">
      <c r="A5045">
        <v>5044</v>
      </c>
      <c r="B5045" s="1">
        <v>46069</v>
      </c>
      <c r="C5045" t="s">
        <v>51</v>
      </c>
      <c r="D5045" t="s">
        <v>18</v>
      </c>
      <c r="E5045">
        <v>2025</v>
      </c>
      <c r="F5045" t="s">
        <v>35</v>
      </c>
      <c r="G5045" t="s">
        <v>20</v>
      </c>
      <c r="H5045" t="s">
        <v>26</v>
      </c>
      <c r="I5045">
        <v>10</v>
      </c>
      <c r="J5045">
        <v>749</v>
      </c>
      <c r="K5045">
        <v>793.7</v>
      </c>
      <c r="L5045">
        <v>5.97</v>
      </c>
      <c r="M5045" t="s">
        <v>37</v>
      </c>
      <c r="N5045">
        <v>5</v>
      </c>
      <c r="O5045">
        <v>12</v>
      </c>
      <c r="P5045" t="s">
        <v>27</v>
      </c>
      <c r="Q5045">
        <v>7937.01</v>
      </c>
    </row>
    <row r="5046" spans="1:17" x14ac:dyDescent="0.3">
      <c r="A5046">
        <v>5045</v>
      </c>
      <c r="B5046" s="1">
        <v>46069</v>
      </c>
      <c r="C5046" t="s">
        <v>52</v>
      </c>
      <c r="D5046" t="s">
        <v>18</v>
      </c>
      <c r="E5046">
        <v>2025</v>
      </c>
      <c r="F5046" t="s">
        <v>19</v>
      </c>
      <c r="G5046" t="s">
        <v>25</v>
      </c>
      <c r="H5046" t="s">
        <v>21</v>
      </c>
      <c r="I5046">
        <v>27</v>
      </c>
      <c r="J5046">
        <v>549</v>
      </c>
      <c r="K5046">
        <v>579.37</v>
      </c>
      <c r="L5046">
        <v>5.53</v>
      </c>
      <c r="M5046" t="s">
        <v>37</v>
      </c>
      <c r="N5046">
        <v>5</v>
      </c>
      <c r="O5046">
        <v>24</v>
      </c>
      <c r="P5046" t="s">
        <v>38</v>
      </c>
      <c r="Q5046">
        <v>15642.94</v>
      </c>
    </row>
    <row r="5047" spans="1:17" x14ac:dyDescent="0.3">
      <c r="A5047">
        <v>5046</v>
      </c>
      <c r="B5047" s="1">
        <v>46069</v>
      </c>
      <c r="C5047" t="s">
        <v>28</v>
      </c>
      <c r="D5047" t="s">
        <v>18</v>
      </c>
      <c r="E5047">
        <v>2024</v>
      </c>
      <c r="F5047" t="s">
        <v>35</v>
      </c>
      <c r="G5047" t="s">
        <v>20</v>
      </c>
      <c r="H5047" t="s">
        <v>21</v>
      </c>
      <c r="I5047">
        <v>21</v>
      </c>
      <c r="J5047">
        <v>999</v>
      </c>
      <c r="K5047">
        <v>1113.8</v>
      </c>
      <c r="L5047">
        <v>11.49</v>
      </c>
      <c r="M5047" t="s">
        <v>22</v>
      </c>
      <c r="N5047">
        <v>5</v>
      </c>
      <c r="O5047">
        <v>24</v>
      </c>
      <c r="P5047" t="s">
        <v>27</v>
      </c>
      <c r="Q5047">
        <v>23389.9</v>
      </c>
    </row>
    <row r="5048" spans="1:17" x14ac:dyDescent="0.3">
      <c r="A5048">
        <v>5047</v>
      </c>
      <c r="B5048" s="1">
        <v>46069</v>
      </c>
      <c r="C5048" t="s">
        <v>53</v>
      </c>
      <c r="D5048" t="s">
        <v>18</v>
      </c>
      <c r="E5048">
        <v>2025</v>
      </c>
      <c r="F5048" t="s">
        <v>19</v>
      </c>
      <c r="G5048" t="s">
        <v>20</v>
      </c>
      <c r="H5048" t="s">
        <v>21</v>
      </c>
      <c r="I5048">
        <v>19</v>
      </c>
      <c r="J5048">
        <v>1999</v>
      </c>
      <c r="K5048">
        <v>2717.75</v>
      </c>
      <c r="L5048">
        <v>35.96</v>
      </c>
      <c r="M5048" t="s">
        <v>46</v>
      </c>
      <c r="N5048">
        <v>4.5</v>
      </c>
      <c r="O5048">
        <v>24</v>
      </c>
      <c r="P5048" t="s">
        <v>23</v>
      </c>
      <c r="Q5048">
        <v>51637.21</v>
      </c>
    </row>
    <row r="5049" spans="1:17" x14ac:dyDescent="0.3">
      <c r="A5049">
        <v>5048</v>
      </c>
      <c r="B5049" s="1">
        <v>46069</v>
      </c>
      <c r="C5049" t="s">
        <v>51</v>
      </c>
      <c r="D5049" t="s">
        <v>18</v>
      </c>
      <c r="E5049">
        <v>2025</v>
      </c>
      <c r="F5049" t="s">
        <v>29</v>
      </c>
      <c r="G5049" t="s">
        <v>20</v>
      </c>
      <c r="H5049" t="s">
        <v>26</v>
      </c>
      <c r="I5049">
        <v>37</v>
      </c>
      <c r="J5049">
        <v>749</v>
      </c>
      <c r="K5049">
        <v>763.41</v>
      </c>
      <c r="L5049">
        <v>1.92</v>
      </c>
      <c r="M5049" t="s">
        <v>37</v>
      </c>
      <c r="N5049">
        <v>4.5</v>
      </c>
      <c r="O5049">
        <v>12</v>
      </c>
      <c r="P5049" t="s">
        <v>27</v>
      </c>
      <c r="Q5049">
        <v>28246</v>
      </c>
    </row>
    <row r="5050" spans="1:17" x14ac:dyDescent="0.3">
      <c r="A5050">
        <v>5049</v>
      </c>
      <c r="B5050" s="1">
        <v>46069</v>
      </c>
      <c r="C5050" t="s">
        <v>50</v>
      </c>
      <c r="D5050" t="s">
        <v>18</v>
      </c>
      <c r="E5050">
        <v>2025</v>
      </c>
      <c r="F5050" t="s">
        <v>35</v>
      </c>
      <c r="G5050" t="s">
        <v>20</v>
      </c>
      <c r="H5050" t="s">
        <v>21</v>
      </c>
      <c r="I5050">
        <v>14</v>
      </c>
      <c r="J5050">
        <v>999</v>
      </c>
      <c r="K5050">
        <v>1089.56</v>
      </c>
      <c r="L5050">
        <v>9.07</v>
      </c>
      <c r="M5050" t="s">
        <v>22</v>
      </c>
      <c r="N5050">
        <v>5</v>
      </c>
      <c r="O5050">
        <v>24</v>
      </c>
      <c r="P5050" t="s">
        <v>38</v>
      </c>
      <c r="Q5050">
        <v>15253.91</v>
      </c>
    </row>
    <row r="5051" spans="1:17" x14ac:dyDescent="0.3">
      <c r="A5051">
        <v>5050</v>
      </c>
      <c r="B5051" s="1">
        <v>46069</v>
      </c>
      <c r="C5051" t="s">
        <v>52</v>
      </c>
      <c r="D5051" t="s">
        <v>18</v>
      </c>
      <c r="E5051">
        <v>2025</v>
      </c>
      <c r="F5051" t="s">
        <v>39</v>
      </c>
      <c r="G5051" t="s">
        <v>25</v>
      </c>
      <c r="H5051" t="s">
        <v>21</v>
      </c>
      <c r="I5051">
        <v>33</v>
      </c>
      <c r="J5051">
        <v>549</v>
      </c>
      <c r="K5051">
        <v>639.96</v>
      </c>
      <c r="L5051">
        <v>16.57</v>
      </c>
      <c r="M5051" t="s">
        <v>22</v>
      </c>
      <c r="N5051">
        <v>4</v>
      </c>
      <c r="O5051">
        <v>36</v>
      </c>
      <c r="P5051" t="s">
        <v>44</v>
      </c>
      <c r="Q5051">
        <v>21118.81</v>
      </c>
    </row>
    <row r="5052" spans="1:17" x14ac:dyDescent="0.3">
      <c r="A5052">
        <v>5051</v>
      </c>
      <c r="B5052" s="1">
        <v>46070</v>
      </c>
      <c r="C5052" t="s">
        <v>51</v>
      </c>
      <c r="D5052" t="s">
        <v>18</v>
      </c>
      <c r="E5052">
        <v>2025</v>
      </c>
      <c r="F5052" t="s">
        <v>19</v>
      </c>
      <c r="G5052" t="s">
        <v>20</v>
      </c>
      <c r="H5052" t="s">
        <v>21</v>
      </c>
      <c r="I5052">
        <v>7</v>
      </c>
      <c r="J5052">
        <v>749</v>
      </c>
      <c r="K5052">
        <v>796.71</v>
      </c>
      <c r="L5052">
        <v>6.37</v>
      </c>
      <c r="M5052" t="s">
        <v>37</v>
      </c>
      <c r="N5052">
        <v>5</v>
      </c>
      <c r="O5052">
        <v>24</v>
      </c>
      <c r="P5052" t="s">
        <v>27</v>
      </c>
      <c r="Q5052">
        <v>5576.94</v>
      </c>
    </row>
    <row r="5053" spans="1:17" x14ac:dyDescent="0.3">
      <c r="A5053">
        <v>5052</v>
      </c>
      <c r="B5053" s="1">
        <v>46070</v>
      </c>
      <c r="C5053" t="s">
        <v>28</v>
      </c>
      <c r="D5053" t="s">
        <v>18</v>
      </c>
      <c r="E5053">
        <v>2024</v>
      </c>
      <c r="F5053" t="s">
        <v>39</v>
      </c>
      <c r="G5053" t="s">
        <v>20</v>
      </c>
      <c r="H5053" t="s">
        <v>21</v>
      </c>
      <c r="I5053">
        <v>40</v>
      </c>
      <c r="J5053">
        <v>999</v>
      </c>
      <c r="K5053">
        <v>1141.1600000000001</v>
      </c>
      <c r="L5053">
        <v>14.23</v>
      </c>
      <c r="M5053" t="s">
        <v>22</v>
      </c>
      <c r="N5053">
        <v>4.5</v>
      </c>
      <c r="O5053">
        <v>12</v>
      </c>
      <c r="P5053" t="s">
        <v>27</v>
      </c>
      <c r="Q5053">
        <v>45646.49</v>
      </c>
    </row>
    <row r="5054" spans="1:17" x14ac:dyDescent="0.3">
      <c r="A5054">
        <v>5053</v>
      </c>
      <c r="B5054" s="1">
        <v>46070</v>
      </c>
      <c r="C5054" t="s">
        <v>51</v>
      </c>
      <c r="D5054" t="s">
        <v>18</v>
      </c>
      <c r="E5054">
        <v>2025</v>
      </c>
      <c r="F5054" t="s">
        <v>29</v>
      </c>
      <c r="G5054" t="s">
        <v>20</v>
      </c>
      <c r="H5054" t="s">
        <v>21</v>
      </c>
      <c r="I5054">
        <v>14</v>
      </c>
      <c r="J5054">
        <v>749</v>
      </c>
      <c r="K5054">
        <v>797.98</v>
      </c>
      <c r="L5054">
        <v>6.54</v>
      </c>
      <c r="M5054" t="s">
        <v>37</v>
      </c>
      <c r="N5054">
        <v>4</v>
      </c>
      <c r="O5054">
        <v>36</v>
      </c>
      <c r="P5054" t="s">
        <v>23</v>
      </c>
      <c r="Q5054">
        <v>11171.71</v>
      </c>
    </row>
    <row r="5055" spans="1:17" x14ac:dyDescent="0.3">
      <c r="A5055">
        <v>5054</v>
      </c>
      <c r="B5055" s="1">
        <v>46070</v>
      </c>
      <c r="C5055" t="s">
        <v>17</v>
      </c>
      <c r="D5055" t="s">
        <v>18</v>
      </c>
      <c r="E5055">
        <v>2022</v>
      </c>
      <c r="F5055" t="s">
        <v>19</v>
      </c>
      <c r="G5055" t="s">
        <v>20</v>
      </c>
      <c r="H5055" t="s">
        <v>21</v>
      </c>
      <c r="I5055">
        <v>24</v>
      </c>
      <c r="J5055">
        <v>1599</v>
      </c>
      <c r="K5055">
        <v>1894.75</v>
      </c>
      <c r="L5055">
        <v>18.5</v>
      </c>
      <c r="M5055" t="s">
        <v>22</v>
      </c>
      <c r="N5055">
        <v>4.5</v>
      </c>
      <c r="O5055">
        <v>12</v>
      </c>
      <c r="P5055" t="s">
        <v>23</v>
      </c>
      <c r="Q5055">
        <v>45474.03</v>
      </c>
    </row>
    <row r="5056" spans="1:17" x14ac:dyDescent="0.3">
      <c r="A5056">
        <v>5055</v>
      </c>
      <c r="B5056" s="1">
        <v>46070</v>
      </c>
      <c r="C5056" t="s">
        <v>52</v>
      </c>
      <c r="D5056" t="s">
        <v>18</v>
      </c>
      <c r="E5056">
        <v>2025</v>
      </c>
      <c r="F5056" t="s">
        <v>39</v>
      </c>
      <c r="G5056" t="s">
        <v>20</v>
      </c>
      <c r="H5056" t="s">
        <v>21</v>
      </c>
      <c r="I5056">
        <v>18</v>
      </c>
      <c r="J5056">
        <v>549</v>
      </c>
      <c r="K5056">
        <v>749.33</v>
      </c>
      <c r="L5056">
        <v>36.49</v>
      </c>
      <c r="M5056" t="s">
        <v>30</v>
      </c>
      <c r="N5056">
        <v>4.5</v>
      </c>
      <c r="O5056">
        <v>24</v>
      </c>
      <c r="P5056" t="s">
        <v>27</v>
      </c>
      <c r="Q5056">
        <v>13487.95</v>
      </c>
    </row>
    <row r="5057" spans="1:17" x14ac:dyDescent="0.3">
      <c r="A5057">
        <v>5056</v>
      </c>
      <c r="B5057" s="1">
        <v>46070</v>
      </c>
      <c r="C5057" t="s">
        <v>24</v>
      </c>
      <c r="D5057" t="s">
        <v>18</v>
      </c>
      <c r="E5057">
        <v>2024</v>
      </c>
      <c r="F5057" t="s">
        <v>35</v>
      </c>
      <c r="G5057" t="s">
        <v>25</v>
      </c>
      <c r="H5057" t="s">
        <v>21</v>
      </c>
      <c r="I5057">
        <v>25</v>
      </c>
      <c r="J5057">
        <v>799</v>
      </c>
      <c r="K5057">
        <v>965.67</v>
      </c>
      <c r="L5057">
        <v>20.86</v>
      </c>
      <c r="M5057" t="s">
        <v>22</v>
      </c>
      <c r="N5057">
        <v>5</v>
      </c>
      <c r="O5057">
        <v>12</v>
      </c>
      <c r="P5057" t="s">
        <v>27</v>
      </c>
      <c r="Q5057">
        <v>24141.65</v>
      </c>
    </row>
    <row r="5058" spans="1:17" x14ac:dyDescent="0.3">
      <c r="A5058">
        <v>5057</v>
      </c>
      <c r="B5058" s="1">
        <v>46070</v>
      </c>
      <c r="C5058" t="s">
        <v>53</v>
      </c>
      <c r="D5058" t="s">
        <v>18</v>
      </c>
      <c r="E5058">
        <v>2025</v>
      </c>
      <c r="F5058" t="s">
        <v>19</v>
      </c>
      <c r="G5058" t="s">
        <v>20</v>
      </c>
      <c r="H5058" t="s">
        <v>21</v>
      </c>
      <c r="I5058">
        <v>12</v>
      </c>
      <c r="J5058">
        <v>1999</v>
      </c>
      <c r="K5058">
        <v>2216.89</v>
      </c>
      <c r="L5058">
        <v>10.9</v>
      </c>
      <c r="M5058" t="s">
        <v>22</v>
      </c>
      <c r="N5058">
        <v>5</v>
      </c>
      <c r="O5058">
        <v>12</v>
      </c>
      <c r="P5058" t="s">
        <v>38</v>
      </c>
      <c r="Q5058">
        <v>26602.73</v>
      </c>
    </row>
    <row r="5059" spans="1:17" x14ac:dyDescent="0.3">
      <c r="A5059">
        <v>5058</v>
      </c>
      <c r="B5059" s="1">
        <v>46070</v>
      </c>
      <c r="C5059" t="s">
        <v>52</v>
      </c>
      <c r="D5059" t="s">
        <v>18</v>
      </c>
      <c r="E5059">
        <v>2025</v>
      </c>
      <c r="F5059" t="s">
        <v>29</v>
      </c>
      <c r="G5059" t="s">
        <v>20</v>
      </c>
      <c r="H5059" t="s">
        <v>21</v>
      </c>
      <c r="I5059">
        <v>17</v>
      </c>
      <c r="J5059">
        <v>549</v>
      </c>
      <c r="K5059">
        <v>633.67999999999995</v>
      </c>
      <c r="L5059">
        <v>15.42</v>
      </c>
      <c r="M5059" t="s">
        <v>22</v>
      </c>
      <c r="N5059">
        <v>5</v>
      </c>
      <c r="O5059">
        <v>12</v>
      </c>
      <c r="P5059" t="s">
        <v>27</v>
      </c>
      <c r="Q5059">
        <v>10772.49</v>
      </c>
    </row>
    <row r="5060" spans="1:17" x14ac:dyDescent="0.3">
      <c r="A5060">
        <v>5059</v>
      </c>
      <c r="B5060" s="1">
        <v>46070</v>
      </c>
      <c r="C5060" t="s">
        <v>50</v>
      </c>
      <c r="D5060" t="s">
        <v>18</v>
      </c>
      <c r="E5060">
        <v>2025</v>
      </c>
      <c r="F5060" t="s">
        <v>39</v>
      </c>
      <c r="G5060" t="s">
        <v>20</v>
      </c>
      <c r="H5060" t="s">
        <v>26</v>
      </c>
      <c r="I5060">
        <v>32</v>
      </c>
      <c r="J5060">
        <v>999</v>
      </c>
      <c r="K5060">
        <v>1033.07</v>
      </c>
      <c r="L5060">
        <v>3.41</v>
      </c>
      <c r="M5060" t="s">
        <v>37</v>
      </c>
      <c r="N5060">
        <v>5</v>
      </c>
      <c r="O5060">
        <v>36</v>
      </c>
      <c r="P5060" t="s">
        <v>44</v>
      </c>
      <c r="Q5060">
        <v>33058.339999999997</v>
      </c>
    </row>
    <row r="5061" spans="1:17" x14ac:dyDescent="0.3">
      <c r="A5061">
        <v>5060</v>
      </c>
      <c r="B5061" s="1">
        <v>46070</v>
      </c>
      <c r="C5061" t="s">
        <v>42</v>
      </c>
      <c r="D5061" t="s">
        <v>32</v>
      </c>
      <c r="E5061">
        <v>2024</v>
      </c>
      <c r="F5061" t="s">
        <v>29</v>
      </c>
      <c r="G5061" t="s">
        <v>36</v>
      </c>
      <c r="H5061" t="s">
        <v>47</v>
      </c>
      <c r="I5061">
        <v>7</v>
      </c>
      <c r="J5061">
        <v>35000</v>
      </c>
      <c r="K5061">
        <v>46543.74</v>
      </c>
      <c r="L5061">
        <v>32.979999999999997</v>
      </c>
      <c r="M5061" t="s">
        <v>30</v>
      </c>
      <c r="N5061">
        <v>4</v>
      </c>
      <c r="O5061">
        <v>12</v>
      </c>
      <c r="P5061" t="s">
        <v>43</v>
      </c>
      <c r="Q5061">
        <v>325806.17</v>
      </c>
    </row>
    <row r="5062" spans="1:17" x14ac:dyDescent="0.3">
      <c r="A5062">
        <v>5061</v>
      </c>
      <c r="B5062" s="1">
        <v>46070</v>
      </c>
      <c r="C5062" t="s">
        <v>52</v>
      </c>
      <c r="D5062" t="s">
        <v>18</v>
      </c>
      <c r="E5062">
        <v>2025</v>
      </c>
      <c r="F5062" t="s">
        <v>19</v>
      </c>
      <c r="G5062" t="s">
        <v>20</v>
      </c>
      <c r="H5062" t="s">
        <v>21</v>
      </c>
      <c r="I5062">
        <v>20</v>
      </c>
      <c r="J5062">
        <v>549</v>
      </c>
      <c r="K5062">
        <v>580.73</v>
      </c>
      <c r="L5062">
        <v>5.78</v>
      </c>
      <c r="M5062" t="s">
        <v>37</v>
      </c>
      <c r="N5062">
        <v>5</v>
      </c>
      <c r="O5062">
        <v>36</v>
      </c>
      <c r="P5062" t="s">
        <v>23</v>
      </c>
      <c r="Q5062">
        <v>11614.58</v>
      </c>
    </row>
    <row r="5063" spans="1:17" x14ac:dyDescent="0.3">
      <c r="A5063">
        <v>5062</v>
      </c>
      <c r="B5063" s="1">
        <v>46071</v>
      </c>
      <c r="C5063" t="s">
        <v>54</v>
      </c>
      <c r="D5063" t="s">
        <v>32</v>
      </c>
      <c r="E5063">
        <v>2025</v>
      </c>
      <c r="F5063" t="s">
        <v>39</v>
      </c>
      <c r="G5063" t="s">
        <v>33</v>
      </c>
      <c r="H5063" t="s">
        <v>40</v>
      </c>
      <c r="I5063">
        <v>6</v>
      </c>
      <c r="J5063">
        <v>42000</v>
      </c>
      <c r="K5063">
        <v>45783.74</v>
      </c>
      <c r="L5063">
        <v>9.01</v>
      </c>
      <c r="M5063" t="s">
        <v>37</v>
      </c>
      <c r="N5063">
        <v>5</v>
      </c>
      <c r="O5063">
        <v>36</v>
      </c>
      <c r="P5063" t="s">
        <v>27</v>
      </c>
      <c r="Q5063">
        <v>274702.42</v>
      </c>
    </row>
    <row r="5064" spans="1:17" x14ac:dyDescent="0.3">
      <c r="A5064">
        <v>5063</v>
      </c>
      <c r="B5064" s="1">
        <v>46071</v>
      </c>
      <c r="C5064" t="s">
        <v>50</v>
      </c>
      <c r="D5064" t="s">
        <v>18</v>
      </c>
      <c r="E5064">
        <v>2025</v>
      </c>
      <c r="F5064" t="s">
        <v>29</v>
      </c>
      <c r="G5064" t="s">
        <v>20</v>
      </c>
      <c r="H5064" t="s">
        <v>21</v>
      </c>
      <c r="I5064">
        <v>21</v>
      </c>
      <c r="J5064">
        <v>999</v>
      </c>
      <c r="K5064">
        <v>1004.69</v>
      </c>
      <c r="L5064">
        <v>0.56999999999999995</v>
      </c>
      <c r="M5064" t="s">
        <v>37</v>
      </c>
      <c r="N5064">
        <v>4</v>
      </c>
      <c r="O5064">
        <v>12</v>
      </c>
      <c r="P5064" t="s">
        <v>27</v>
      </c>
      <c r="Q5064">
        <v>21098.46</v>
      </c>
    </row>
    <row r="5065" spans="1:17" x14ac:dyDescent="0.3">
      <c r="A5065">
        <v>5064</v>
      </c>
      <c r="B5065" s="1">
        <v>46071</v>
      </c>
      <c r="C5065" t="s">
        <v>52</v>
      </c>
      <c r="D5065" t="s">
        <v>18</v>
      </c>
      <c r="E5065">
        <v>2025</v>
      </c>
      <c r="F5065" t="s">
        <v>35</v>
      </c>
      <c r="G5065" t="s">
        <v>20</v>
      </c>
      <c r="H5065" t="s">
        <v>21</v>
      </c>
      <c r="I5065">
        <v>8</v>
      </c>
      <c r="J5065">
        <v>549</v>
      </c>
      <c r="K5065">
        <v>585.69000000000005</v>
      </c>
      <c r="L5065">
        <v>6.68</v>
      </c>
      <c r="M5065" t="s">
        <v>37</v>
      </c>
      <c r="N5065">
        <v>4.5</v>
      </c>
      <c r="O5065">
        <v>36</v>
      </c>
      <c r="P5065" t="s">
        <v>27</v>
      </c>
      <c r="Q5065">
        <v>4685.4799999999996</v>
      </c>
    </row>
    <row r="5066" spans="1:17" x14ac:dyDescent="0.3">
      <c r="A5066">
        <v>5065</v>
      </c>
      <c r="B5066" s="1">
        <v>46071</v>
      </c>
      <c r="C5066" t="s">
        <v>28</v>
      </c>
      <c r="D5066" t="s">
        <v>18</v>
      </c>
      <c r="E5066">
        <v>2024</v>
      </c>
      <c r="F5066" t="s">
        <v>41</v>
      </c>
      <c r="G5066" t="s">
        <v>20</v>
      </c>
      <c r="H5066" t="s">
        <v>26</v>
      </c>
      <c r="I5066">
        <v>22</v>
      </c>
      <c r="J5066">
        <v>999</v>
      </c>
      <c r="K5066">
        <v>1085.47</v>
      </c>
      <c r="L5066">
        <v>8.66</v>
      </c>
      <c r="M5066" t="s">
        <v>22</v>
      </c>
      <c r="N5066">
        <v>4.5</v>
      </c>
      <c r="O5066">
        <v>36</v>
      </c>
      <c r="P5066" t="s">
        <v>27</v>
      </c>
      <c r="Q5066">
        <v>23880.34</v>
      </c>
    </row>
    <row r="5067" spans="1:17" x14ac:dyDescent="0.3">
      <c r="A5067">
        <v>5066</v>
      </c>
      <c r="B5067" s="1">
        <v>46071</v>
      </c>
      <c r="C5067" t="s">
        <v>50</v>
      </c>
      <c r="D5067" t="s">
        <v>18</v>
      </c>
      <c r="E5067">
        <v>2025</v>
      </c>
      <c r="F5067" t="s">
        <v>19</v>
      </c>
      <c r="G5067" t="s">
        <v>20</v>
      </c>
      <c r="H5067" t="s">
        <v>26</v>
      </c>
      <c r="I5067">
        <v>17</v>
      </c>
      <c r="J5067">
        <v>999</v>
      </c>
      <c r="K5067">
        <v>1003.48</v>
      </c>
      <c r="L5067">
        <v>0.45</v>
      </c>
      <c r="M5067" t="s">
        <v>37</v>
      </c>
      <c r="N5067">
        <v>4.5</v>
      </c>
      <c r="O5067">
        <v>12</v>
      </c>
      <c r="P5067" t="s">
        <v>23</v>
      </c>
      <c r="Q5067">
        <v>17059.099999999999</v>
      </c>
    </row>
    <row r="5068" spans="1:17" x14ac:dyDescent="0.3">
      <c r="A5068">
        <v>5067</v>
      </c>
      <c r="B5068" s="1">
        <v>46071</v>
      </c>
      <c r="C5068" t="s">
        <v>50</v>
      </c>
      <c r="D5068" t="s">
        <v>18</v>
      </c>
      <c r="E5068">
        <v>2025</v>
      </c>
      <c r="F5068" t="s">
        <v>35</v>
      </c>
      <c r="G5068" t="s">
        <v>20</v>
      </c>
      <c r="H5068" t="s">
        <v>21</v>
      </c>
      <c r="I5068">
        <v>24</v>
      </c>
      <c r="J5068">
        <v>999</v>
      </c>
      <c r="K5068">
        <v>1256.68</v>
      </c>
      <c r="L5068">
        <v>25.79</v>
      </c>
      <c r="M5068" t="s">
        <v>46</v>
      </c>
      <c r="N5068">
        <v>3.5</v>
      </c>
      <c r="O5068">
        <v>12</v>
      </c>
      <c r="P5068" t="s">
        <v>23</v>
      </c>
      <c r="Q5068">
        <v>30160.36</v>
      </c>
    </row>
    <row r="5069" spans="1:17" x14ac:dyDescent="0.3">
      <c r="A5069">
        <v>5068</v>
      </c>
      <c r="B5069" s="1">
        <v>46071</v>
      </c>
      <c r="C5069" t="s">
        <v>50</v>
      </c>
      <c r="D5069" t="s">
        <v>18</v>
      </c>
      <c r="E5069">
        <v>2025</v>
      </c>
      <c r="F5069" t="s">
        <v>29</v>
      </c>
      <c r="G5069" t="s">
        <v>25</v>
      </c>
      <c r="H5069" t="s">
        <v>21</v>
      </c>
      <c r="I5069">
        <v>30</v>
      </c>
      <c r="J5069">
        <v>999</v>
      </c>
      <c r="K5069">
        <v>999.55</v>
      </c>
      <c r="L5069">
        <v>0.05</v>
      </c>
      <c r="M5069" t="s">
        <v>37</v>
      </c>
      <c r="N5069">
        <v>5</v>
      </c>
      <c r="O5069">
        <v>36</v>
      </c>
      <c r="P5069" t="s">
        <v>38</v>
      </c>
      <c r="Q5069">
        <v>29986.39</v>
      </c>
    </row>
    <row r="5070" spans="1:17" x14ac:dyDescent="0.3">
      <c r="A5070">
        <v>5069</v>
      </c>
      <c r="B5070" s="1">
        <v>46071</v>
      </c>
      <c r="C5070" t="s">
        <v>28</v>
      </c>
      <c r="D5070" t="s">
        <v>18</v>
      </c>
      <c r="E5070">
        <v>2024</v>
      </c>
      <c r="F5070" t="s">
        <v>29</v>
      </c>
      <c r="G5070" t="s">
        <v>20</v>
      </c>
      <c r="H5070" t="s">
        <v>21</v>
      </c>
      <c r="I5070">
        <v>24</v>
      </c>
      <c r="J5070">
        <v>999</v>
      </c>
      <c r="K5070">
        <v>1022.7</v>
      </c>
      <c r="L5070">
        <v>2.37</v>
      </c>
      <c r="M5070" t="s">
        <v>37</v>
      </c>
      <c r="N5070">
        <v>5</v>
      </c>
      <c r="O5070">
        <v>12</v>
      </c>
      <c r="P5070" t="s">
        <v>23</v>
      </c>
      <c r="Q5070">
        <v>24544.68</v>
      </c>
    </row>
    <row r="5071" spans="1:17" x14ac:dyDescent="0.3">
      <c r="A5071">
        <v>5070</v>
      </c>
      <c r="B5071" s="1">
        <v>46071</v>
      </c>
      <c r="C5071" t="s">
        <v>24</v>
      </c>
      <c r="D5071" t="s">
        <v>18</v>
      </c>
      <c r="E5071">
        <v>2024</v>
      </c>
      <c r="F5071" t="s">
        <v>19</v>
      </c>
      <c r="G5071" t="s">
        <v>20</v>
      </c>
      <c r="H5071" t="s">
        <v>21</v>
      </c>
      <c r="I5071">
        <v>26</v>
      </c>
      <c r="J5071">
        <v>799</v>
      </c>
      <c r="K5071">
        <v>1069.29</v>
      </c>
      <c r="L5071">
        <v>33.83</v>
      </c>
      <c r="M5071" t="s">
        <v>46</v>
      </c>
      <c r="N5071">
        <v>5</v>
      </c>
      <c r="O5071">
        <v>24</v>
      </c>
      <c r="P5071" t="s">
        <v>23</v>
      </c>
      <c r="Q5071">
        <v>27801.62</v>
      </c>
    </row>
    <row r="5072" spans="1:17" x14ac:dyDescent="0.3">
      <c r="A5072">
        <v>5071</v>
      </c>
      <c r="B5072" s="1">
        <v>46071</v>
      </c>
      <c r="C5072" t="s">
        <v>53</v>
      </c>
      <c r="D5072" t="s">
        <v>18</v>
      </c>
      <c r="E5072">
        <v>2025</v>
      </c>
      <c r="F5072" t="s">
        <v>19</v>
      </c>
      <c r="G5072" t="s">
        <v>20</v>
      </c>
      <c r="H5072" t="s">
        <v>21</v>
      </c>
      <c r="I5072">
        <v>21</v>
      </c>
      <c r="J5072">
        <v>1999</v>
      </c>
      <c r="K5072">
        <v>2418.4699999999998</v>
      </c>
      <c r="L5072">
        <v>20.98</v>
      </c>
      <c r="M5072" t="s">
        <v>22</v>
      </c>
      <c r="N5072">
        <v>4</v>
      </c>
      <c r="O5072">
        <v>24</v>
      </c>
      <c r="P5072" t="s">
        <v>44</v>
      </c>
      <c r="Q5072">
        <v>50787.95</v>
      </c>
    </row>
    <row r="5073" spans="1:17" x14ac:dyDescent="0.3">
      <c r="A5073">
        <v>5072</v>
      </c>
      <c r="B5073" s="1">
        <v>46071</v>
      </c>
      <c r="C5073" t="s">
        <v>52</v>
      </c>
      <c r="D5073" t="s">
        <v>18</v>
      </c>
      <c r="E5073">
        <v>2025</v>
      </c>
      <c r="F5073" t="s">
        <v>41</v>
      </c>
      <c r="G5073" t="s">
        <v>20</v>
      </c>
      <c r="H5073" t="s">
        <v>21</v>
      </c>
      <c r="I5073">
        <v>11</v>
      </c>
      <c r="J5073">
        <v>549</v>
      </c>
      <c r="K5073">
        <v>605.69000000000005</v>
      </c>
      <c r="L5073">
        <v>10.33</v>
      </c>
      <c r="M5073" t="s">
        <v>22</v>
      </c>
      <c r="N5073">
        <v>5</v>
      </c>
      <c r="O5073">
        <v>12</v>
      </c>
      <c r="P5073" t="s">
        <v>44</v>
      </c>
      <c r="Q5073">
        <v>6662.55</v>
      </c>
    </row>
    <row r="5074" spans="1:17" x14ac:dyDescent="0.3">
      <c r="A5074">
        <v>5073</v>
      </c>
      <c r="B5074" s="1">
        <v>46071</v>
      </c>
      <c r="C5074" t="s">
        <v>28</v>
      </c>
      <c r="D5074" t="s">
        <v>18</v>
      </c>
      <c r="E5074">
        <v>2024</v>
      </c>
      <c r="F5074" t="s">
        <v>39</v>
      </c>
      <c r="G5074" t="s">
        <v>20</v>
      </c>
      <c r="H5074" t="s">
        <v>21</v>
      </c>
      <c r="I5074">
        <v>31</v>
      </c>
      <c r="J5074">
        <v>999</v>
      </c>
      <c r="K5074">
        <v>1102.5</v>
      </c>
      <c r="L5074">
        <v>10.36</v>
      </c>
      <c r="M5074" t="s">
        <v>22</v>
      </c>
      <c r="N5074">
        <v>4</v>
      </c>
      <c r="O5074">
        <v>12</v>
      </c>
      <c r="P5074" t="s">
        <v>44</v>
      </c>
      <c r="Q5074">
        <v>34177.58</v>
      </c>
    </row>
    <row r="5075" spans="1:17" x14ac:dyDescent="0.3">
      <c r="A5075">
        <v>5074</v>
      </c>
      <c r="B5075" s="1">
        <v>46071</v>
      </c>
      <c r="C5075" t="s">
        <v>50</v>
      </c>
      <c r="D5075" t="s">
        <v>18</v>
      </c>
      <c r="E5075">
        <v>2025</v>
      </c>
      <c r="F5075" t="s">
        <v>35</v>
      </c>
      <c r="G5075" t="s">
        <v>20</v>
      </c>
      <c r="H5075" t="s">
        <v>21</v>
      </c>
      <c r="I5075">
        <v>49</v>
      </c>
      <c r="J5075">
        <v>999</v>
      </c>
      <c r="K5075">
        <v>1392.32</v>
      </c>
      <c r="L5075">
        <v>39.369999999999997</v>
      </c>
      <c r="M5075" t="s">
        <v>46</v>
      </c>
      <c r="N5075">
        <v>4.5</v>
      </c>
      <c r="O5075">
        <v>12</v>
      </c>
      <c r="P5075" t="s">
        <v>27</v>
      </c>
      <c r="Q5075">
        <v>68223.63</v>
      </c>
    </row>
    <row r="5076" spans="1:17" x14ac:dyDescent="0.3">
      <c r="A5076">
        <v>5075</v>
      </c>
      <c r="B5076" s="1">
        <v>46071</v>
      </c>
      <c r="C5076" t="s">
        <v>50</v>
      </c>
      <c r="D5076" t="s">
        <v>18</v>
      </c>
      <c r="E5076">
        <v>2025</v>
      </c>
      <c r="F5076" t="s">
        <v>29</v>
      </c>
      <c r="G5076" t="s">
        <v>20</v>
      </c>
      <c r="H5076" t="s">
        <v>21</v>
      </c>
      <c r="I5076">
        <v>40</v>
      </c>
      <c r="J5076">
        <v>999</v>
      </c>
      <c r="K5076">
        <v>1015.57</v>
      </c>
      <c r="L5076">
        <v>1.66</v>
      </c>
      <c r="M5076" t="s">
        <v>37</v>
      </c>
      <c r="N5076">
        <v>5</v>
      </c>
      <c r="O5076">
        <v>24</v>
      </c>
      <c r="P5076" t="s">
        <v>27</v>
      </c>
      <c r="Q5076">
        <v>40622.839999999997</v>
      </c>
    </row>
    <row r="5077" spans="1:17" x14ac:dyDescent="0.3">
      <c r="A5077">
        <v>5076</v>
      </c>
      <c r="B5077" s="1">
        <v>46071</v>
      </c>
      <c r="C5077" t="s">
        <v>28</v>
      </c>
      <c r="D5077" t="s">
        <v>18</v>
      </c>
      <c r="E5077">
        <v>2024</v>
      </c>
      <c r="F5077" t="s">
        <v>41</v>
      </c>
      <c r="G5077" t="s">
        <v>20</v>
      </c>
      <c r="H5077" t="s">
        <v>21</v>
      </c>
      <c r="I5077">
        <v>25</v>
      </c>
      <c r="J5077">
        <v>999</v>
      </c>
      <c r="K5077">
        <v>1078.6600000000001</v>
      </c>
      <c r="L5077">
        <v>7.97</v>
      </c>
      <c r="M5077" t="s">
        <v>37</v>
      </c>
      <c r="N5077">
        <v>5</v>
      </c>
      <c r="O5077">
        <v>12</v>
      </c>
      <c r="P5077" t="s">
        <v>38</v>
      </c>
      <c r="Q5077">
        <v>26966.43</v>
      </c>
    </row>
    <row r="5078" spans="1:17" x14ac:dyDescent="0.3">
      <c r="A5078">
        <v>5077</v>
      </c>
      <c r="B5078" s="1">
        <v>46071</v>
      </c>
      <c r="C5078" t="s">
        <v>24</v>
      </c>
      <c r="D5078" t="s">
        <v>18</v>
      </c>
      <c r="E5078">
        <v>2024</v>
      </c>
      <c r="F5078" t="s">
        <v>29</v>
      </c>
      <c r="G5078" t="s">
        <v>25</v>
      </c>
      <c r="H5078" t="s">
        <v>21</v>
      </c>
      <c r="I5078">
        <v>22</v>
      </c>
      <c r="J5078">
        <v>799</v>
      </c>
      <c r="K5078">
        <v>1006.57</v>
      </c>
      <c r="L5078">
        <v>25.98</v>
      </c>
      <c r="M5078" t="s">
        <v>46</v>
      </c>
      <c r="N5078">
        <v>4</v>
      </c>
      <c r="O5078">
        <v>12</v>
      </c>
      <c r="P5078" t="s">
        <v>23</v>
      </c>
      <c r="Q5078">
        <v>22144.45</v>
      </c>
    </row>
    <row r="5079" spans="1:17" x14ac:dyDescent="0.3">
      <c r="A5079">
        <v>5078</v>
      </c>
      <c r="B5079" s="1">
        <v>46072</v>
      </c>
      <c r="C5079" t="s">
        <v>17</v>
      </c>
      <c r="D5079" t="s">
        <v>18</v>
      </c>
      <c r="E5079">
        <v>2022</v>
      </c>
      <c r="F5079" t="s">
        <v>35</v>
      </c>
      <c r="G5079" t="s">
        <v>20</v>
      </c>
      <c r="H5079" t="s">
        <v>21</v>
      </c>
      <c r="I5079">
        <v>16</v>
      </c>
      <c r="J5079">
        <v>1599</v>
      </c>
      <c r="K5079">
        <v>1834.26</v>
      </c>
      <c r="L5079">
        <v>14.71</v>
      </c>
      <c r="M5079" t="s">
        <v>22</v>
      </c>
      <c r="N5079">
        <v>4.5</v>
      </c>
      <c r="O5079">
        <v>12</v>
      </c>
      <c r="P5079" t="s">
        <v>27</v>
      </c>
      <c r="Q5079">
        <v>29348.13</v>
      </c>
    </row>
    <row r="5080" spans="1:17" x14ac:dyDescent="0.3">
      <c r="A5080">
        <v>5079</v>
      </c>
      <c r="B5080" s="1">
        <v>46072</v>
      </c>
      <c r="C5080" t="s">
        <v>52</v>
      </c>
      <c r="D5080" t="s">
        <v>18</v>
      </c>
      <c r="E5080">
        <v>2025</v>
      </c>
      <c r="F5080" t="s">
        <v>29</v>
      </c>
      <c r="G5080" t="s">
        <v>20</v>
      </c>
      <c r="H5080" t="s">
        <v>21</v>
      </c>
      <c r="I5080">
        <v>26</v>
      </c>
      <c r="J5080">
        <v>549</v>
      </c>
      <c r="K5080">
        <v>572.1</v>
      </c>
      <c r="L5080">
        <v>4.21</v>
      </c>
      <c r="M5080" t="s">
        <v>37</v>
      </c>
      <c r="N5080">
        <v>5</v>
      </c>
      <c r="O5080">
        <v>24</v>
      </c>
      <c r="P5080" t="s">
        <v>38</v>
      </c>
      <c r="Q5080">
        <v>14874.49</v>
      </c>
    </row>
    <row r="5081" spans="1:17" x14ac:dyDescent="0.3">
      <c r="A5081">
        <v>5080</v>
      </c>
      <c r="B5081" s="1">
        <v>46072</v>
      </c>
      <c r="C5081" t="s">
        <v>24</v>
      </c>
      <c r="D5081" t="s">
        <v>18</v>
      </c>
      <c r="E5081">
        <v>2024</v>
      </c>
      <c r="F5081" t="s">
        <v>35</v>
      </c>
      <c r="G5081" t="s">
        <v>20</v>
      </c>
      <c r="H5081" t="s">
        <v>21</v>
      </c>
      <c r="I5081">
        <v>13</v>
      </c>
      <c r="J5081">
        <v>799</v>
      </c>
      <c r="K5081">
        <v>1209.1199999999999</v>
      </c>
      <c r="L5081">
        <v>51.33</v>
      </c>
      <c r="M5081" t="s">
        <v>30</v>
      </c>
      <c r="N5081">
        <v>3</v>
      </c>
      <c r="O5081">
        <v>12</v>
      </c>
      <c r="P5081" t="s">
        <v>27</v>
      </c>
      <c r="Q5081">
        <v>15718.61</v>
      </c>
    </row>
    <row r="5082" spans="1:17" x14ac:dyDescent="0.3">
      <c r="A5082">
        <v>5081</v>
      </c>
      <c r="B5082" s="1">
        <v>46072</v>
      </c>
      <c r="C5082" t="s">
        <v>52</v>
      </c>
      <c r="D5082" t="s">
        <v>18</v>
      </c>
      <c r="E5082">
        <v>2025</v>
      </c>
      <c r="F5082" t="s">
        <v>29</v>
      </c>
      <c r="G5082" t="s">
        <v>20</v>
      </c>
      <c r="H5082" t="s">
        <v>26</v>
      </c>
      <c r="I5082">
        <v>37</v>
      </c>
      <c r="J5082">
        <v>549</v>
      </c>
      <c r="K5082">
        <v>552.29999999999995</v>
      </c>
      <c r="L5082">
        <v>0.6</v>
      </c>
      <c r="M5082" t="s">
        <v>37</v>
      </c>
      <c r="N5082">
        <v>5</v>
      </c>
      <c r="O5082">
        <v>12</v>
      </c>
      <c r="P5082" t="s">
        <v>38</v>
      </c>
      <c r="Q5082">
        <v>20435.05</v>
      </c>
    </row>
    <row r="5083" spans="1:17" x14ac:dyDescent="0.3">
      <c r="A5083">
        <v>5082</v>
      </c>
      <c r="B5083" s="1">
        <v>46072</v>
      </c>
      <c r="C5083" t="s">
        <v>50</v>
      </c>
      <c r="D5083" t="s">
        <v>18</v>
      </c>
      <c r="E5083">
        <v>2025</v>
      </c>
      <c r="F5083" t="s">
        <v>29</v>
      </c>
      <c r="G5083" t="s">
        <v>25</v>
      </c>
      <c r="H5083" t="s">
        <v>21</v>
      </c>
      <c r="I5083">
        <v>29</v>
      </c>
      <c r="J5083">
        <v>999</v>
      </c>
      <c r="K5083">
        <v>1041.51</v>
      </c>
      <c r="L5083">
        <v>4.26</v>
      </c>
      <c r="M5083" t="s">
        <v>37</v>
      </c>
      <c r="N5083">
        <v>5</v>
      </c>
      <c r="O5083">
        <v>36</v>
      </c>
      <c r="P5083" t="s">
        <v>23</v>
      </c>
      <c r="Q5083">
        <v>30203.74</v>
      </c>
    </row>
    <row r="5084" spans="1:17" x14ac:dyDescent="0.3">
      <c r="A5084">
        <v>5083</v>
      </c>
      <c r="B5084" s="1">
        <v>46072</v>
      </c>
      <c r="C5084" t="s">
        <v>50</v>
      </c>
      <c r="D5084" t="s">
        <v>18</v>
      </c>
      <c r="E5084">
        <v>2025</v>
      </c>
      <c r="F5084" t="s">
        <v>41</v>
      </c>
      <c r="G5084" t="s">
        <v>20</v>
      </c>
      <c r="H5084" t="s">
        <v>21</v>
      </c>
      <c r="I5084">
        <v>35</v>
      </c>
      <c r="J5084">
        <v>999</v>
      </c>
      <c r="K5084">
        <v>1301.0999999999999</v>
      </c>
      <c r="L5084">
        <v>30.24</v>
      </c>
      <c r="M5084" t="s">
        <v>46</v>
      </c>
      <c r="N5084">
        <v>3.5</v>
      </c>
      <c r="O5084">
        <v>12</v>
      </c>
      <c r="P5084" t="s">
        <v>27</v>
      </c>
      <c r="Q5084">
        <v>45538.48</v>
      </c>
    </row>
    <row r="5085" spans="1:17" x14ac:dyDescent="0.3">
      <c r="A5085">
        <v>5084</v>
      </c>
      <c r="B5085" s="1">
        <v>46072</v>
      </c>
      <c r="C5085" t="s">
        <v>17</v>
      </c>
      <c r="D5085" t="s">
        <v>18</v>
      </c>
      <c r="E5085">
        <v>2022</v>
      </c>
      <c r="F5085" t="s">
        <v>29</v>
      </c>
      <c r="G5085" t="s">
        <v>20</v>
      </c>
      <c r="H5085" t="s">
        <v>21</v>
      </c>
      <c r="I5085">
        <v>18</v>
      </c>
      <c r="J5085">
        <v>1599</v>
      </c>
      <c r="K5085">
        <v>1941.05</v>
      </c>
      <c r="L5085">
        <v>21.39</v>
      </c>
      <c r="M5085" t="s">
        <v>22</v>
      </c>
      <c r="N5085">
        <v>4.5</v>
      </c>
      <c r="O5085">
        <v>12</v>
      </c>
      <c r="P5085" t="s">
        <v>23</v>
      </c>
      <c r="Q5085">
        <v>34938.85</v>
      </c>
    </row>
    <row r="5086" spans="1:17" x14ac:dyDescent="0.3">
      <c r="A5086">
        <v>5085</v>
      </c>
      <c r="B5086" s="1">
        <v>46072</v>
      </c>
      <c r="C5086" t="s">
        <v>51</v>
      </c>
      <c r="D5086" t="s">
        <v>18</v>
      </c>
      <c r="E5086">
        <v>2025</v>
      </c>
      <c r="F5086" t="s">
        <v>39</v>
      </c>
      <c r="G5086" t="s">
        <v>25</v>
      </c>
      <c r="H5086" t="s">
        <v>21</v>
      </c>
      <c r="I5086">
        <v>11</v>
      </c>
      <c r="J5086">
        <v>749</v>
      </c>
      <c r="K5086">
        <v>943.31</v>
      </c>
      <c r="L5086">
        <v>25.94</v>
      </c>
      <c r="M5086" t="s">
        <v>46</v>
      </c>
      <c r="N5086">
        <v>4</v>
      </c>
      <c r="O5086">
        <v>24</v>
      </c>
      <c r="P5086" t="s">
        <v>27</v>
      </c>
      <c r="Q5086">
        <v>10376.370000000001</v>
      </c>
    </row>
    <row r="5087" spans="1:17" x14ac:dyDescent="0.3">
      <c r="A5087">
        <v>5086</v>
      </c>
      <c r="B5087" s="1">
        <v>46072</v>
      </c>
      <c r="C5087" t="s">
        <v>28</v>
      </c>
      <c r="D5087" t="s">
        <v>18</v>
      </c>
      <c r="E5087">
        <v>2024</v>
      </c>
      <c r="F5087" t="s">
        <v>39</v>
      </c>
      <c r="G5087" t="s">
        <v>20</v>
      </c>
      <c r="H5087" t="s">
        <v>21</v>
      </c>
      <c r="I5087">
        <v>24</v>
      </c>
      <c r="J5087">
        <v>999</v>
      </c>
      <c r="K5087">
        <v>1038.8699999999999</v>
      </c>
      <c r="L5087">
        <v>3.99</v>
      </c>
      <c r="M5087" t="s">
        <v>37</v>
      </c>
      <c r="N5087">
        <v>4.5</v>
      </c>
      <c r="O5087">
        <v>12</v>
      </c>
      <c r="P5087" t="s">
        <v>27</v>
      </c>
      <c r="Q5087">
        <v>24932.81</v>
      </c>
    </row>
    <row r="5088" spans="1:17" x14ac:dyDescent="0.3">
      <c r="A5088">
        <v>5087</v>
      </c>
      <c r="B5088" s="1">
        <v>46072</v>
      </c>
      <c r="C5088" t="s">
        <v>50</v>
      </c>
      <c r="D5088" t="s">
        <v>18</v>
      </c>
      <c r="E5088">
        <v>2025</v>
      </c>
      <c r="F5088" t="s">
        <v>39</v>
      </c>
      <c r="G5088" t="s">
        <v>20</v>
      </c>
      <c r="H5088" t="s">
        <v>21</v>
      </c>
      <c r="I5088">
        <v>14</v>
      </c>
      <c r="J5088">
        <v>999</v>
      </c>
      <c r="K5088">
        <v>1074.32</v>
      </c>
      <c r="L5088">
        <v>7.54</v>
      </c>
      <c r="M5088" t="s">
        <v>37</v>
      </c>
      <c r="N5088">
        <v>5</v>
      </c>
      <c r="O5088">
        <v>12</v>
      </c>
      <c r="P5088" t="s">
        <v>38</v>
      </c>
      <c r="Q5088">
        <v>15040.55</v>
      </c>
    </row>
    <row r="5089" spans="1:17" x14ac:dyDescent="0.3">
      <c r="A5089">
        <v>5088</v>
      </c>
      <c r="B5089" s="1">
        <v>46072</v>
      </c>
      <c r="C5089" t="s">
        <v>24</v>
      </c>
      <c r="D5089" t="s">
        <v>18</v>
      </c>
      <c r="E5089">
        <v>2024</v>
      </c>
      <c r="F5089" t="s">
        <v>35</v>
      </c>
      <c r="G5089" t="s">
        <v>20</v>
      </c>
      <c r="H5089" t="s">
        <v>21</v>
      </c>
      <c r="I5089">
        <v>54</v>
      </c>
      <c r="J5089">
        <v>799</v>
      </c>
      <c r="K5089">
        <v>867.29</v>
      </c>
      <c r="L5089">
        <v>8.5500000000000007</v>
      </c>
      <c r="M5089" t="s">
        <v>22</v>
      </c>
      <c r="N5089">
        <v>4.5</v>
      </c>
      <c r="O5089">
        <v>12</v>
      </c>
      <c r="P5089" t="s">
        <v>23</v>
      </c>
      <c r="Q5089">
        <v>46833.78</v>
      </c>
    </row>
    <row r="5090" spans="1:17" x14ac:dyDescent="0.3">
      <c r="A5090">
        <v>5089</v>
      </c>
      <c r="B5090" s="1">
        <v>46072</v>
      </c>
      <c r="C5090" t="s">
        <v>52</v>
      </c>
      <c r="D5090" t="s">
        <v>18</v>
      </c>
      <c r="E5090">
        <v>2025</v>
      </c>
      <c r="F5090" t="s">
        <v>39</v>
      </c>
      <c r="G5090" t="s">
        <v>20</v>
      </c>
      <c r="H5090" t="s">
        <v>21</v>
      </c>
      <c r="I5090">
        <v>17</v>
      </c>
      <c r="J5090">
        <v>549</v>
      </c>
      <c r="K5090">
        <v>850.38</v>
      </c>
      <c r="L5090">
        <v>54.9</v>
      </c>
      <c r="M5090" t="s">
        <v>30</v>
      </c>
      <c r="N5090">
        <v>3.5</v>
      </c>
      <c r="O5090">
        <v>12</v>
      </c>
      <c r="P5090" t="s">
        <v>27</v>
      </c>
      <c r="Q5090">
        <v>14456.51</v>
      </c>
    </row>
    <row r="5091" spans="1:17" x14ac:dyDescent="0.3">
      <c r="A5091">
        <v>5090</v>
      </c>
      <c r="B5091" s="1">
        <v>46072</v>
      </c>
      <c r="C5091" t="s">
        <v>50</v>
      </c>
      <c r="D5091" t="s">
        <v>18</v>
      </c>
      <c r="E5091">
        <v>2025</v>
      </c>
      <c r="F5091" t="s">
        <v>35</v>
      </c>
      <c r="G5091" t="s">
        <v>20</v>
      </c>
      <c r="H5091" t="s">
        <v>21</v>
      </c>
      <c r="I5091">
        <v>32</v>
      </c>
      <c r="J5091">
        <v>999</v>
      </c>
      <c r="K5091">
        <v>1200.44</v>
      </c>
      <c r="L5091">
        <v>20.16</v>
      </c>
      <c r="M5091" t="s">
        <v>46</v>
      </c>
      <c r="N5091">
        <v>4.5</v>
      </c>
      <c r="O5091">
        <v>24</v>
      </c>
      <c r="P5091" t="s">
        <v>27</v>
      </c>
      <c r="Q5091">
        <v>38414.06</v>
      </c>
    </row>
    <row r="5092" spans="1:17" x14ac:dyDescent="0.3">
      <c r="A5092">
        <v>5091</v>
      </c>
      <c r="B5092" s="1">
        <v>46072</v>
      </c>
      <c r="C5092" t="s">
        <v>17</v>
      </c>
      <c r="D5092" t="s">
        <v>18</v>
      </c>
      <c r="E5092">
        <v>2022</v>
      </c>
      <c r="F5092" t="s">
        <v>29</v>
      </c>
      <c r="G5092" t="s">
        <v>25</v>
      </c>
      <c r="H5092" t="s">
        <v>21</v>
      </c>
      <c r="I5092">
        <v>27</v>
      </c>
      <c r="J5092">
        <v>1599</v>
      </c>
      <c r="K5092">
        <v>1624.29</v>
      </c>
      <c r="L5092">
        <v>1.58</v>
      </c>
      <c r="M5092" t="s">
        <v>37</v>
      </c>
      <c r="N5092">
        <v>4.5</v>
      </c>
      <c r="O5092">
        <v>12</v>
      </c>
      <c r="P5092" t="s">
        <v>27</v>
      </c>
      <c r="Q5092">
        <v>43855.83</v>
      </c>
    </row>
    <row r="5093" spans="1:17" x14ac:dyDescent="0.3">
      <c r="A5093">
        <v>5092</v>
      </c>
      <c r="B5093" s="1">
        <v>46072</v>
      </c>
      <c r="C5093" t="s">
        <v>52</v>
      </c>
      <c r="D5093" t="s">
        <v>18</v>
      </c>
      <c r="E5093">
        <v>2025</v>
      </c>
      <c r="F5093" t="s">
        <v>35</v>
      </c>
      <c r="G5093" t="s">
        <v>25</v>
      </c>
      <c r="H5093" t="s">
        <v>21</v>
      </c>
      <c r="I5093">
        <v>22</v>
      </c>
      <c r="J5093">
        <v>549</v>
      </c>
      <c r="K5093">
        <v>568.33000000000004</v>
      </c>
      <c r="L5093">
        <v>3.52</v>
      </c>
      <c r="M5093" t="s">
        <v>37</v>
      </c>
      <c r="N5093">
        <v>5</v>
      </c>
      <c r="O5093">
        <v>12</v>
      </c>
      <c r="P5093" t="s">
        <v>38</v>
      </c>
      <c r="Q5093">
        <v>12503.19</v>
      </c>
    </row>
    <row r="5094" spans="1:17" x14ac:dyDescent="0.3">
      <c r="A5094">
        <v>5093</v>
      </c>
      <c r="B5094" s="1">
        <v>46072</v>
      </c>
      <c r="C5094" t="s">
        <v>31</v>
      </c>
      <c r="D5094" t="s">
        <v>32</v>
      </c>
      <c r="E5094">
        <v>2022</v>
      </c>
      <c r="F5094" t="s">
        <v>41</v>
      </c>
      <c r="G5094" t="s">
        <v>36</v>
      </c>
      <c r="H5094" t="s">
        <v>40</v>
      </c>
      <c r="I5094">
        <v>14</v>
      </c>
      <c r="J5094">
        <v>27000</v>
      </c>
      <c r="K5094">
        <v>27953.18</v>
      </c>
      <c r="L5094">
        <v>3.53</v>
      </c>
      <c r="M5094" t="s">
        <v>37</v>
      </c>
      <c r="N5094">
        <v>5</v>
      </c>
      <c r="O5094">
        <v>36</v>
      </c>
      <c r="P5094" t="s">
        <v>45</v>
      </c>
      <c r="Q5094">
        <v>391344.48</v>
      </c>
    </row>
    <row r="5095" spans="1:17" x14ac:dyDescent="0.3">
      <c r="A5095">
        <v>5094</v>
      </c>
      <c r="B5095" s="1">
        <v>46072</v>
      </c>
      <c r="C5095" t="s">
        <v>24</v>
      </c>
      <c r="D5095" t="s">
        <v>18</v>
      </c>
      <c r="E5095">
        <v>2024</v>
      </c>
      <c r="F5095" t="s">
        <v>29</v>
      </c>
      <c r="G5095" t="s">
        <v>20</v>
      </c>
      <c r="H5095" t="s">
        <v>21</v>
      </c>
      <c r="I5095">
        <v>29</v>
      </c>
      <c r="J5095">
        <v>799</v>
      </c>
      <c r="K5095">
        <v>839.83</v>
      </c>
      <c r="L5095">
        <v>5.1100000000000003</v>
      </c>
      <c r="M5095" t="s">
        <v>37</v>
      </c>
      <c r="N5095">
        <v>4.5</v>
      </c>
      <c r="O5095">
        <v>24</v>
      </c>
      <c r="P5095" t="s">
        <v>27</v>
      </c>
      <c r="Q5095">
        <v>24354.99</v>
      </c>
    </row>
    <row r="5096" spans="1:17" x14ac:dyDescent="0.3">
      <c r="A5096">
        <v>5095</v>
      </c>
      <c r="B5096" s="1">
        <v>46072</v>
      </c>
      <c r="C5096" t="s">
        <v>51</v>
      </c>
      <c r="D5096" t="s">
        <v>18</v>
      </c>
      <c r="E5096">
        <v>2025</v>
      </c>
      <c r="F5096" t="s">
        <v>29</v>
      </c>
      <c r="G5096" t="s">
        <v>20</v>
      </c>
      <c r="H5096" t="s">
        <v>26</v>
      </c>
      <c r="I5096">
        <v>8</v>
      </c>
      <c r="J5096">
        <v>749</v>
      </c>
      <c r="K5096">
        <v>768.74</v>
      </c>
      <c r="L5096">
        <v>2.64</v>
      </c>
      <c r="M5096" t="s">
        <v>37</v>
      </c>
      <c r="N5096">
        <v>5</v>
      </c>
      <c r="O5096">
        <v>12</v>
      </c>
      <c r="P5096" t="s">
        <v>27</v>
      </c>
      <c r="Q5096">
        <v>6149.91</v>
      </c>
    </row>
    <row r="5097" spans="1:17" x14ac:dyDescent="0.3">
      <c r="A5097">
        <v>5096</v>
      </c>
      <c r="B5097" s="1">
        <v>46072</v>
      </c>
      <c r="C5097" t="s">
        <v>52</v>
      </c>
      <c r="D5097" t="s">
        <v>18</v>
      </c>
      <c r="E5097">
        <v>2025</v>
      </c>
      <c r="F5097" t="s">
        <v>35</v>
      </c>
      <c r="G5097" t="s">
        <v>20</v>
      </c>
      <c r="H5097" t="s">
        <v>21</v>
      </c>
      <c r="I5097">
        <v>18</v>
      </c>
      <c r="J5097">
        <v>549</v>
      </c>
      <c r="K5097">
        <v>719.5</v>
      </c>
      <c r="L5097">
        <v>31.06</v>
      </c>
      <c r="M5097" t="s">
        <v>46</v>
      </c>
      <c r="N5097">
        <v>3.5</v>
      </c>
      <c r="O5097">
        <v>36</v>
      </c>
      <c r="P5097" t="s">
        <v>27</v>
      </c>
      <c r="Q5097">
        <v>12950.98</v>
      </c>
    </row>
    <row r="5098" spans="1:17" x14ac:dyDescent="0.3">
      <c r="A5098">
        <v>5097</v>
      </c>
      <c r="B5098" s="1">
        <v>46072</v>
      </c>
      <c r="C5098" t="s">
        <v>51</v>
      </c>
      <c r="D5098" t="s">
        <v>18</v>
      </c>
      <c r="E5098">
        <v>2025</v>
      </c>
      <c r="F5098" t="s">
        <v>29</v>
      </c>
      <c r="G5098" t="s">
        <v>20</v>
      </c>
      <c r="H5098" t="s">
        <v>21</v>
      </c>
      <c r="I5098">
        <v>45</v>
      </c>
      <c r="J5098">
        <v>749</v>
      </c>
      <c r="K5098">
        <v>757.33</v>
      </c>
      <c r="L5098">
        <v>1.1100000000000001</v>
      </c>
      <c r="M5098" t="s">
        <v>37</v>
      </c>
      <c r="N5098">
        <v>4.5</v>
      </c>
      <c r="O5098">
        <v>24</v>
      </c>
      <c r="P5098" t="s">
        <v>27</v>
      </c>
      <c r="Q5098">
        <v>34079.97</v>
      </c>
    </row>
    <row r="5099" spans="1:17" x14ac:dyDescent="0.3">
      <c r="A5099">
        <v>5098</v>
      </c>
      <c r="B5099" s="1">
        <v>46072</v>
      </c>
      <c r="C5099" t="s">
        <v>54</v>
      </c>
      <c r="D5099" t="s">
        <v>32</v>
      </c>
      <c r="E5099">
        <v>2025</v>
      </c>
      <c r="F5099" t="s">
        <v>19</v>
      </c>
      <c r="G5099" t="s">
        <v>33</v>
      </c>
      <c r="H5099" t="s">
        <v>40</v>
      </c>
      <c r="I5099">
        <v>1</v>
      </c>
      <c r="J5099">
        <v>42000</v>
      </c>
      <c r="K5099">
        <v>60042.71</v>
      </c>
      <c r="L5099">
        <v>42.96</v>
      </c>
      <c r="M5099" t="s">
        <v>30</v>
      </c>
      <c r="N5099">
        <v>4.5</v>
      </c>
      <c r="O5099">
        <v>12</v>
      </c>
      <c r="P5099" t="s">
        <v>27</v>
      </c>
      <c r="Q5099">
        <v>60042.71</v>
      </c>
    </row>
    <row r="5100" spans="1:17" x14ac:dyDescent="0.3">
      <c r="A5100">
        <v>5099</v>
      </c>
      <c r="B5100" s="1">
        <v>46072</v>
      </c>
      <c r="C5100" t="s">
        <v>53</v>
      </c>
      <c r="D5100" t="s">
        <v>18</v>
      </c>
      <c r="E5100">
        <v>2025</v>
      </c>
      <c r="F5100" t="s">
        <v>29</v>
      </c>
      <c r="G5100" t="s">
        <v>25</v>
      </c>
      <c r="H5100" t="s">
        <v>21</v>
      </c>
      <c r="I5100">
        <v>25</v>
      </c>
      <c r="J5100">
        <v>1999</v>
      </c>
      <c r="K5100">
        <v>2363.77</v>
      </c>
      <c r="L5100">
        <v>18.25</v>
      </c>
      <c r="M5100" t="s">
        <v>22</v>
      </c>
      <c r="N5100">
        <v>5</v>
      </c>
      <c r="O5100">
        <v>12</v>
      </c>
      <c r="P5100" t="s">
        <v>27</v>
      </c>
      <c r="Q5100">
        <v>59094.23</v>
      </c>
    </row>
    <row r="5101" spans="1:17" x14ac:dyDescent="0.3">
      <c r="A5101">
        <v>5100</v>
      </c>
      <c r="B5101" s="1">
        <v>46072</v>
      </c>
      <c r="C5101" t="s">
        <v>52</v>
      </c>
      <c r="D5101" t="s">
        <v>18</v>
      </c>
      <c r="E5101">
        <v>2025</v>
      </c>
      <c r="F5101" t="s">
        <v>19</v>
      </c>
      <c r="G5101" t="s">
        <v>20</v>
      </c>
      <c r="H5101" t="s">
        <v>26</v>
      </c>
      <c r="I5101">
        <v>15</v>
      </c>
      <c r="J5101">
        <v>549</v>
      </c>
      <c r="K5101">
        <v>582.16999999999996</v>
      </c>
      <c r="L5101">
        <v>6.04</v>
      </c>
      <c r="M5101" t="s">
        <v>37</v>
      </c>
      <c r="N5101">
        <v>5</v>
      </c>
      <c r="O5101">
        <v>24</v>
      </c>
      <c r="P5101" t="s">
        <v>27</v>
      </c>
      <c r="Q5101">
        <v>8732.56</v>
      </c>
    </row>
    <row r="5102" spans="1:17" x14ac:dyDescent="0.3">
      <c r="A5102">
        <v>5101</v>
      </c>
      <c r="B5102" s="1">
        <v>46073</v>
      </c>
      <c r="C5102" t="s">
        <v>24</v>
      </c>
      <c r="D5102" t="s">
        <v>18</v>
      </c>
      <c r="E5102">
        <v>2024</v>
      </c>
      <c r="F5102" t="s">
        <v>39</v>
      </c>
      <c r="G5102" t="s">
        <v>20</v>
      </c>
      <c r="H5102" t="s">
        <v>21</v>
      </c>
      <c r="I5102">
        <v>14</v>
      </c>
      <c r="J5102">
        <v>799</v>
      </c>
      <c r="K5102">
        <v>838.5</v>
      </c>
      <c r="L5102">
        <v>4.9400000000000004</v>
      </c>
      <c r="M5102" t="s">
        <v>37</v>
      </c>
      <c r="N5102">
        <v>4.5</v>
      </c>
      <c r="O5102">
        <v>36</v>
      </c>
      <c r="P5102" t="s">
        <v>44</v>
      </c>
      <c r="Q5102">
        <v>11738.93</v>
      </c>
    </row>
    <row r="5103" spans="1:17" x14ac:dyDescent="0.3">
      <c r="A5103">
        <v>5102</v>
      </c>
      <c r="B5103" s="1">
        <v>46073</v>
      </c>
      <c r="C5103" t="s">
        <v>54</v>
      </c>
      <c r="D5103" t="s">
        <v>32</v>
      </c>
      <c r="E5103">
        <v>2025</v>
      </c>
      <c r="F5103" t="s">
        <v>39</v>
      </c>
      <c r="G5103" t="s">
        <v>36</v>
      </c>
      <c r="H5103" t="s">
        <v>40</v>
      </c>
      <c r="I5103">
        <v>3</v>
      </c>
      <c r="J5103">
        <v>42000</v>
      </c>
      <c r="K5103">
        <v>42415.16</v>
      </c>
      <c r="L5103">
        <v>0.99</v>
      </c>
      <c r="M5103" t="s">
        <v>37</v>
      </c>
      <c r="N5103">
        <v>4.5</v>
      </c>
      <c r="O5103">
        <v>24</v>
      </c>
      <c r="P5103" t="s">
        <v>27</v>
      </c>
      <c r="Q5103">
        <v>127245.48</v>
      </c>
    </row>
    <row r="5104" spans="1:17" x14ac:dyDescent="0.3">
      <c r="A5104">
        <v>5103</v>
      </c>
      <c r="B5104" s="1">
        <v>46073</v>
      </c>
      <c r="C5104" t="s">
        <v>50</v>
      </c>
      <c r="D5104" t="s">
        <v>18</v>
      </c>
      <c r="E5104">
        <v>2025</v>
      </c>
      <c r="F5104" t="s">
        <v>35</v>
      </c>
      <c r="G5104" t="s">
        <v>20</v>
      </c>
      <c r="H5104" t="s">
        <v>21</v>
      </c>
      <c r="I5104">
        <v>16</v>
      </c>
      <c r="J5104">
        <v>999</v>
      </c>
      <c r="K5104">
        <v>1003.58</v>
      </c>
      <c r="L5104">
        <v>0.46</v>
      </c>
      <c r="M5104" t="s">
        <v>37</v>
      </c>
      <c r="N5104">
        <v>5</v>
      </c>
      <c r="O5104">
        <v>24</v>
      </c>
      <c r="P5104" t="s">
        <v>38</v>
      </c>
      <c r="Q5104">
        <v>16057.32</v>
      </c>
    </row>
    <row r="5105" spans="1:17" x14ac:dyDescent="0.3">
      <c r="A5105">
        <v>5104</v>
      </c>
      <c r="B5105" s="1">
        <v>46073</v>
      </c>
      <c r="C5105" t="s">
        <v>17</v>
      </c>
      <c r="D5105" t="s">
        <v>18</v>
      </c>
      <c r="E5105">
        <v>2022</v>
      </c>
      <c r="F5105" t="s">
        <v>35</v>
      </c>
      <c r="G5105" t="s">
        <v>25</v>
      </c>
      <c r="H5105" t="s">
        <v>21</v>
      </c>
      <c r="I5105">
        <v>42</v>
      </c>
      <c r="J5105">
        <v>1599</v>
      </c>
      <c r="K5105">
        <v>1688.46</v>
      </c>
      <c r="L5105">
        <v>5.59</v>
      </c>
      <c r="M5105" t="s">
        <v>37</v>
      </c>
      <c r="N5105">
        <v>5</v>
      </c>
      <c r="O5105">
        <v>12</v>
      </c>
      <c r="P5105" t="s">
        <v>27</v>
      </c>
      <c r="Q5105">
        <v>70915.199999999997</v>
      </c>
    </row>
    <row r="5106" spans="1:17" x14ac:dyDescent="0.3">
      <c r="A5106">
        <v>5105</v>
      </c>
      <c r="B5106" s="1">
        <v>46073</v>
      </c>
      <c r="C5106" t="s">
        <v>50</v>
      </c>
      <c r="D5106" t="s">
        <v>18</v>
      </c>
      <c r="E5106">
        <v>2025</v>
      </c>
      <c r="F5106" t="s">
        <v>29</v>
      </c>
      <c r="G5106" t="s">
        <v>20</v>
      </c>
      <c r="H5106" t="s">
        <v>26</v>
      </c>
      <c r="I5106">
        <v>19</v>
      </c>
      <c r="J5106">
        <v>999</v>
      </c>
      <c r="K5106">
        <v>1032.99</v>
      </c>
      <c r="L5106">
        <v>3.4</v>
      </c>
      <c r="M5106" t="s">
        <v>37</v>
      </c>
      <c r="N5106">
        <v>5</v>
      </c>
      <c r="O5106">
        <v>36</v>
      </c>
      <c r="P5106" t="s">
        <v>27</v>
      </c>
      <c r="Q5106">
        <v>19626.87</v>
      </c>
    </row>
    <row r="5107" spans="1:17" x14ac:dyDescent="0.3">
      <c r="A5107">
        <v>5106</v>
      </c>
      <c r="B5107" s="1">
        <v>46073</v>
      </c>
      <c r="C5107" t="s">
        <v>24</v>
      </c>
      <c r="D5107" t="s">
        <v>18</v>
      </c>
      <c r="E5107">
        <v>2024</v>
      </c>
      <c r="F5107" t="s">
        <v>35</v>
      </c>
      <c r="G5107" t="s">
        <v>20</v>
      </c>
      <c r="H5107" t="s">
        <v>21</v>
      </c>
      <c r="I5107">
        <v>27</v>
      </c>
      <c r="J5107">
        <v>799</v>
      </c>
      <c r="K5107">
        <v>934.63</v>
      </c>
      <c r="L5107">
        <v>16.97</v>
      </c>
      <c r="M5107" t="s">
        <v>22</v>
      </c>
      <c r="N5107">
        <v>4.5</v>
      </c>
      <c r="O5107">
        <v>24</v>
      </c>
      <c r="P5107" t="s">
        <v>23</v>
      </c>
      <c r="Q5107">
        <v>25234.95</v>
      </c>
    </row>
    <row r="5108" spans="1:17" x14ac:dyDescent="0.3">
      <c r="A5108">
        <v>5107</v>
      </c>
      <c r="B5108" s="1">
        <v>46073</v>
      </c>
      <c r="C5108" t="s">
        <v>51</v>
      </c>
      <c r="D5108" t="s">
        <v>18</v>
      </c>
      <c r="E5108">
        <v>2025</v>
      </c>
      <c r="F5108" t="s">
        <v>19</v>
      </c>
      <c r="G5108" t="s">
        <v>20</v>
      </c>
      <c r="H5108" t="s">
        <v>21</v>
      </c>
      <c r="I5108">
        <v>23</v>
      </c>
      <c r="J5108">
        <v>749</v>
      </c>
      <c r="K5108">
        <v>938.33</v>
      </c>
      <c r="L5108">
        <v>25.28</v>
      </c>
      <c r="M5108" t="s">
        <v>46</v>
      </c>
      <c r="N5108">
        <v>3.5</v>
      </c>
      <c r="O5108">
        <v>12</v>
      </c>
      <c r="P5108" t="s">
        <v>38</v>
      </c>
      <c r="Q5108">
        <v>21581.63</v>
      </c>
    </row>
    <row r="5109" spans="1:17" x14ac:dyDescent="0.3">
      <c r="A5109">
        <v>5108</v>
      </c>
      <c r="B5109" s="1">
        <v>46073</v>
      </c>
      <c r="C5109" t="s">
        <v>24</v>
      </c>
      <c r="D5109" t="s">
        <v>18</v>
      </c>
      <c r="E5109">
        <v>2024</v>
      </c>
      <c r="F5109" t="s">
        <v>35</v>
      </c>
      <c r="G5109" t="s">
        <v>20</v>
      </c>
      <c r="H5109" t="s">
        <v>26</v>
      </c>
      <c r="I5109">
        <v>31</v>
      </c>
      <c r="J5109">
        <v>799</v>
      </c>
      <c r="K5109">
        <v>1026.47</v>
      </c>
      <c r="L5109">
        <v>28.47</v>
      </c>
      <c r="M5109" t="s">
        <v>46</v>
      </c>
      <c r="N5109">
        <v>4</v>
      </c>
      <c r="O5109">
        <v>12</v>
      </c>
      <c r="P5109" t="s">
        <v>38</v>
      </c>
      <c r="Q5109">
        <v>31820.47</v>
      </c>
    </row>
    <row r="5110" spans="1:17" x14ac:dyDescent="0.3">
      <c r="A5110">
        <v>5109</v>
      </c>
      <c r="B5110" s="1">
        <v>46073</v>
      </c>
      <c r="C5110" t="s">
        <v>54</v>
      </c>
      <c r="D5110" t="s">
        <v>32</v>
      </c>
      <c r="E5110">
        <v>2025</v>
      </c>
      <c r="F5110" t="s">
        <v>29</v>
      </c>
      <c r="G5110" t="s">
        <v>33</v>
      </c>
      <c r="H5110" t="s">
        <v>40</v>
      </c>
      <c r="I5110">
        <v>11</v>
      </c>
      <c r="J5110">
        <v>42000</v>
      </c>
      <c r="K5110">
        <v>43243.79</v>
      </c>
      <c r="L5110">
        <v>2.96</v>
      </c>
      <c r="M5110" t="s">
        <v>37</v>
      </c>
      <c r="N5110">
        <v>5</v>
      </c>
      <c r="O5110">
        <v>24</v>
      </c>
      <c r="P5110" t="s">
        <v>43</v>
      </c>
      <c r="Q5110">
        <v>475681.65</v>
      </c>
    </row>
    <row r="5111" spans="1:17" x14ac:dyDescent="0.3">
      <c r="A5111">
        <v>5110</v>
      </c>
      <c r="B5111" s="1">
        <v>46073</v>
      </c>
      <c r="C5111" t="s">
        <v>50</v>
      </c>
      <c r="D5111" t="s">
        <v>18</v>
      </c>
      <c r="E5111">
        <v>2025</v>
      </c>
      <c r="F5111" t="s">
        <v>39</v>
      </c>
      <c r="G5111" t="s">
        <v>25</v>
      </c>
      <c r="H5111" t="s">
        <v>21</v>
      </c>
      <c r="I5111">
        <v>21</v>
      </c>
      <c r="J5111">
        <v>999</v>
      </c>
      <c r="K5111">
        <v>1187.49</v>
      </c>
      <c r="L5111">
        <v>18.87</v>
      </c>
      <c r="M5111" t="s">
        <v>22</v>
      </c>
      <c r="N5111">
        <v>4</v>
      </c>
      <c r="O5111">
        <v>12</v>
      </c>
      <c r="P5111" t="s">
        <v>23</v>
      </c>
      <c r="Q5111">
        <v>24937.39</v>
      </c>
    </row>
    <row r="5112" spans="1:17" x14ac:dyDescent="0.3">
      <c r="A5112">
        <v>5111</v>
      </c>
      <c r="B5112" s="1">
        <v>46073</v>
      </c>
      <c r="C5112" t="s">
        <v>50</v>
      </c>
      <c r="D5112" t="s">
        <v>18</v>
      </c>
      <c r="E5112">
        <v>2025</v>
      </c>
      <c r="F5112" t="s">
        <v>35</v>
      </c>
      <c r="G5112" t="s">
        <v>25</v>
      </c>
      <c r="H5112" t="s">
        <v>21</v>
      </c>
      <c r="I5112">
        <v>46</v>
      </c>
      <c r="J5112">
        <v>999</v>
      </c>
      <c r="K5112">
        <v>1087.43</v>
      </c>
      <c r="L5112">
        <v>8.85</v>
      </c>
      <c r="M5112" t="s">
        <v>22</v>
      </c>
      <c r="N5112">
        <v>4.5</v>
      </c>
      <c r="O5112">
        <v>12</v>
      </c>
      <c r="P5112" t="s">
        <v>38</v>
      </c>
      <c r="Q5112">
        <v>50021.89</v>
      </c>
    </row>
    <row r="5113" spans="1:17" x14ac:dyDescent="0.3">
      <c r="A5113">
        <v>5112</v>
      </c>
      <c r="B5113" s="1">
        <v>46073</v>
      </c>
      <c r="C5113" t="s">
        <v>28</v>
      </c>
      <c r="D5113" t="s">
        <v>18</v>
      </c>
      <c r="E5113">
        <v>2024</v>
      </c>
      <c r="F5113" t="s">
        <v>19</v>
      </c>
      <c r="G5113" t="s">
        <v>25</v>
      </c>
      <c r="H5113" t="s">
        <v>21</v>
      </c>
      <c r="I5113">
        <v>17</v>
      </c>
      <c r="J5113">
        <v>999</v>
      </c>
      <c r="K5113">
        <v>1132.1199999999999</v>
      </c>
      <c r="L5113">
        <v>13.33</v>
      </c>
      <c r="M5113" t="s">
        <v>22</v>
      </c>
      <c r="N5113">
        <v>4</v>
      </c>
      <c r="O5113">
        <v>12</v>
      </c>
      <c r="P5113" t="s">
        <v>27</v>
      </c>
      <c r="Q5113">
        <v>19246</v>
      </c>
    </row>
    <row r="5114" spans="1:17" x14ac:dyDescent="0.3">
      <c r="A5114">
        <v>5113</v>
      </c>
      <c r="B5114" s="1">
        <v>46073</v>
      </c>
      <c r="C5114" t="s">
        <v>28</v>
      </c>
      <c r="D5114" t="s">
        <v>18</v>
      </c>
      <c r="E5114">
        <v>2024</v>
      </c>
      <c r="F5114" t="s">
        <v>35</v>
      </c>
      <c r="G5114" t="s">
        <v>20</v>
      </c>
      <c r="H5114" t="s">
        <v>21</v>
      </c>
      <c r="I5114">
        <v>22</v>
      </c>
      <c r="J5114">
        <v>999</v>
      </c>
      <c r="K5114">
        <v>1070.98</v>
      </c>
      <c r="L5114">
        <v>7.2</v>
      </c>
      <c r="M5114" t="s">
        <v>37</v>
      </c>
      <c r="N5114">
        <v>5</v>
      </c>
      <c r="O5114">
        <v>24</v>
      </c>
      <c r="P5114" t="s">
        <v>27</v>
      </c>
      <c r="Q5114">
        <v>23561.5</v>
      </c>
    </row>
    <row r="5115" spans="1:17" x14ac:dyDescent="0.3">
      <c r="A5115">
        <v>5114</v>
      </c>
      <c r="B5115" s="1">
        <v>46074</v>
      </c>
      <c r="C5115" t="s">
        <v>51</v>
      </c>
      <c r="D5115" t="s">
        <v>18</v>
      </c>
      <c r="E5115">
        <v>2025</v>
      </c>
      <c r="F5115" t="s">
        <v>29</v>
      </c>
      <c r="G5115" t="s">
        <v>20</v>
      </c>
      <c r="H5115" t="s">
        <v>21</v>
      </c>
      <c r="I5115">
        <v>17</v>
      </c>
      <c r="J5115">
        <v>749</v>
      </c>
      <c r="K5115">
        <v>847.28</v>
      </c>
      <c r="L5115">
        <v>13.12</v>
      </c>
      <c r="M5115" t="s">
        <v>22</v>
      </c>
      <c r="N5115">
        <v>4.5</v>
      </c>
      <c r="O5115">
        <v>12</v>
      </c>
      <c r="P5115" t="s">
        <v>38</v>
      </c>
      <c r="Q5115">
        <v>14403.83</v>
      </c>
    </row>
    <row r="5116" spans="1:17" x14ac:dyDescent="0.3">
      <c r="A5116">
        <v>5115</v>
      </c>
      <c r="B5116" s="1">
        <v>46074</v>
      </c>
      <c r="C5116" t="s">
        <v>54</v>
      </c>
      <c r="D5116" t="s">
        <v>32</v>
      </c>
      <c r="E5116">
        <v>2025</v>
      </c>
      <c r="F5116" t="s">
        <v>19</v>
      </c>
      <c r="G5116" t="s">
        <v>33</v>
      </c>
      <c r="H5116" t="s">
        <v>40</v>
      </c>
      <c r="I5116">
        <v>12</v>
      </c>
      <c r="J5116">
        <v>42000</v>
      </c>
      <c r="K5116">
        <v>46828.44</v>
      </c>
      <c r="L5116">
        <v>11.5</v>
      </c>
      <c r="M5116" t="s">
        <v>22</v>
      </c>
      <c r="N5116">
        <v>4</v>
      </c>
      <c r="O5116">
        <v>12</v>
      </c>
      <c r="P5116" t="s">
        <v>27</v>
      </c>
      <c r="Q5116">
        <v>561941.30000000005</v>
      </c>
    </row>
    <row r="5117" spans="1:17" x14ac:dyDescent="0.3">
      <c r="A5117">
        <v>5116</v>
      </c>
      <c r="B5117" s="1">
        <v>46074</v>
      </c>
      <c r="C5117" t="s">
        <v>50</v>
      </c>
      <c r="D5117" t="s">
        <v>18</v>
      </c>
      <c r="E5117">
        <v>2025</v>
      </c>
      <c r="F5117" t="s">
        <v>19</v>
      </c>
      <c r="G5117" t="s">
        <v>20</v>
      </c>
      <c r="H5117" t="s">
        <v>21</v>
      </c>
      <c r="I5117">
        <v>20</v>
      </c>
      <c r="J5117">
        <v>999</v>
      </c>
      <c r="K5117">
        <v>1184.55</v>
      </c>
      <c r="L5117">
        <v>18.57</v>
      </c>
      <c r="M5117" t="s">
        <v>22</v>
      </c>
      <c r="N5117">
        <v>4.5</v>
      </c>
      <c r="O5117">
        <v>24</v>
      </c>
      <c r="P5117" t="s">
        <v>27</v>
      </c>
      <c r="Q5117">
        <v>23690.9</v>
      </c>
    </row>
    <row r="5118" spans="1:17" x14ac:dyDescent="0.3">
      <c r="A5118">
        <v>5117</v>
      </c>
      <c r="B5118" s="1">
        <v>46074</v>
      </c>
      <c r="C5118" t="s">
        <v>50</v>
      </c>
      <c r="D5118" t="s">
        <v>18</v>
      </c>
      <c r="E5118">
        <v>2025</v>
      </c>
      <c r="F5118" t="s">
        <v>29</v>
      </c>
      <c r="G5118" t="s">
        <v>20</v>
      </c>
      <c r="H5118" t="s">
        <v>26</v>
      </c>
      <c r="I5118">
        <v>37</v>
      </c>
      <c r="J5118">
        <v>999</v>
      </c>
      <c r="K5118">
        <v>1009.74</v>
      </c>
      <c r="L5118">
        <v>1.08</v>
      </c>
      <c r="M5118" t="s">
        <v>37</v>
      </c>
      <c r="N5118">
        <v>4.5</v>
      </c>
      <c r="O5118">
        <v>24</v>
      </c>
      <c r="P5118" t="s">
        <v>27</v>
      </c>
      <c r="Q5118">
        <v>37360.43</v>
      </c>
    </row>
    <row r="5119" spans="1:17" x14ac:dyDescent="0.3">
      <c r="A5119">
        <v>5118</v>
      </c>
      <c r="B5119" s="1">
        <v>46074</v>
      </c>
      <c r="C5119" t="s">
        <v>54</v>
      </c>
      <c r="D5119" t="s">
        <v>32</v>
      </c>
      <c r="E5119">
        <v>2025</v>
      </c>
      <c r="F5119" t="s">
        <v>19</v>
      </c>
      <c r="G5119" t="s">
        <v>36</v>
      </c>
      <c r="H5119" t="s">
        <v>47</v>
      </c>
      <c r="I5119">
        <v>5</v>
      </c>
      <c r="J5119">
        <v>42000</v>
      </c>
      <c r="K5119">
        <v>66117.77</v>
      </c>
      <c r="L5119">
        <v>57.42</v>
      </c>
      <c r="M5119" t="s">
        <v>30</v>
      </c>
      <c r="N5119">
        <v>4</v>
      </c>
      <c r="O5119">
        <v>12</v>
      </c>
      <c r="P5119" t="s">
        <v>27</v>
      </c>
      <c r="Q5119">
        <v>330588.86</v>
      </c>
    </row>
    <row r="5120" spans="1:17" x14ac:dyDescent="0.3">
      <c r="A5120">
        <v>5119</v>
      </c>
      <c r="B5120" s="1">
        <v>46074</v>
      </c>
      <c r="C5120" t="s">
        <v>49</v>
      </c>
      <c r="D5120" t="s">
        <v>32</v>
      </c>
      <c r="E5120">
        <v>2020</v>
      </c>
      <c r="F5120" t="s">
        <v>35</v>
      </c>
      <c r="G5120" t="s">
        <v>33</v>
      </c>
      <c r="H5120" t="s">
        <v>40</v>
      </c>
      <c r="I5120">
        <v>3</v>
      </c>
      <c r="J5120">
        <v>15000</v>
      </c>
      <c r="K5120">
        <v>15462.19</v>
      </c>
      <c r="L5120">
        <v>3.08</v>
      </c>
      <c r="M5120" t="s">
        <v>37</v>
      </c>
      <c r="N5120">
        <v>4.5</v>
      </c>
      <c r="O5120">
        <v>24</v>
      </c>
      <c r="P5120" t="s">
        <v>43</v>
      </c>
      <c r="Q5120">
        <v>46386.58</v>
      </c>
    </row>
    <row r="5121" spans="1:17" x14ac:dyDescent="0.3">
      <c r="A5121">
        <v>5120</v>
      </c>
      <c r="B5121" s="1">
        <v>46074</v>
      </c>
      <c r="C5121" t="s">
        <v>51</v>
      </c>
      <c r="D5121" t="s">
        <v>18</v>
      </c>
      <c r="E5121">
        <v>2025</v>
      </c>
      <c r="F5121" t="s">
        <v>39</v>
      </c>
      <c r="G5121" t="s">
        <v>20</v>
      </c>
      <c r="H5121" t="s">
        <v>21</v>
      </c>
      <c r="I5121">
        <v>35</v>
      </c>
      <c r="J5121">
        <v>749</v>
      </c>
      <c r="K5121">
        <v>790.89</v>
      </c>
      <c r="L5121">
        <v>5.59</v>
      </c>
      <c r="M5121" t="s">
        <v>37</v>
      </c>
      <c r="N5121">
        <v>4.5</v>
      </c>
      <c r="O5121">
        <v>36</v>
      </c>
      <c r="P5121" t="s">
        <v>27</v>
      </c>
      <c r="Q5121">
        <v>27681.21</v>
      </c>
    </row>
    <row r="5122" spans="1:17" x14ac:dyDescent="0.3">
      <c r="A5122">
        <v>5121</v>
      </c>
      <c r="B5122" s="1">
        <v>46074</v>
      </c>
      <c r="C5122" t="s">
        <v>28</v>
      </c>
      <c r="D5122" t="s">
        <v>18</v>
      </c>
      <c r="E5122">
        <v>2024</v>
      </c>
      <c r="F5122" t="s">
        <v>29</v>
      </c>
      <c r="G5122" t="s">
        <v>25</v>
      </c>
      <c r="H5122" t="s">
        <v>21</v>
      </c>
      <c r="I5122">
        <v>17</v>
      </c>
      <c r="J5122">
        <v>999</v>
      </c>
      <c r="K5122">
        <v>1246.21</v>
      </c>
      <c r="L5122">
        <v>24.75</v>
      </c>
      <c r="M5122" t="s">
        <v>46</v>
      </c>
      <c r="N5122">
        <v>4</v>
      </c>
      <c r="O5122">
        <v>12</v>
      </c>
      <c r="P5122" t="s">
        <v>27</v>
      </c>
      <c r="Q5122">
        <v>21185.58</v>
      </c>
    </row>
    <row r="5123" spans="1:17" x14ac:dyDescent="0.3">
      <c r="A5123">
        <v>5122</v>
      </c>
      <c r="B5123" s="1">
        <v>46074</v>
      </c>
      <c r="C5123" t="s">
        <v>51</v>
      </c>
      <c r="D5123" t="s">
        <v>18</v>
      </c>
      <c r="E5123">
        <v>2025</v>
      </c>
      <c r="F5123" t="s">
        <v>39</v>
      </c>
      <c r="G5123" t="s">
        <v>20</v>
      </c>
      <c r="H5123" t="s">
        <v>21</v>
      </c>
      <c r="I5123">
        <v>15</v>
      </c>
      <c r="J5123">
        <v>749</v>
      </c>
      <c r="K5123">
        <v>1023.61</v>
      </c>
      <c r="L5123">
        <v>36.659999999999997</v>
      </c>
      <c r="M5123" t="s">
        <v>30</v>
      </c>
      <c r="N5123">
        <v>4</v>
      </c>
      <c r="O5123">
        <v>12</v>
      </c>
      <c r="P5123" t="s">
        <v>27</v>
      </c>
      <c r="Q5123">
        <v>15354.17</v>
      </c>
    </row>
    <row r="5124" spans="1:17" x14ac:dyDescent="0.3">
      <c r="A5124">
        <v>5123</v>
      </c>
      <c r="B5124" s="1">
        <v>46074</v>
      </c>
      <c r="C5124" t="s">
        <v>52</v>
      </c>
      <c r="D5124" t="s">
        <v>18</v>
      </c>
      <c r="E5124">
        <v>2025</v>
      </c>
      <c r="F5124" t="s">
        <v>19</v>
      </c>
      <c r="G5124" t="s">
        <v>20</v>
      </c>
      <c r="H5124" t="s">
        <v>21</v>
      </c>
      <c r="I5124">
        <v>27</v>
      </c>
      <c r="J5124">
        <v>549</v>
      </c>
      <c r="K5124">
        <v>589.26</v>
      </c>
      <c r="L5124">
        <v>7.33</v>
      </c>
      <c r="M5124" t="s">
        <v>37</v>
      </c>
      <c r="N5124">
        <v>5</v>
      </c>
      <c r="O5124">
        <v>12</v>
      </c>
      <c r="P5124" t="s">
        <v>27</v>
      </c>
      <c r="Q5124">
        <v>15910.03</v>
      </c>
    </row>
    <row r="5125" spans="1:17" x14ac:dyDescent="0.3">
      <c r="A5125">
        <v>5124</v>
      </c>
      <c r="B5125" s="1">
        <v>46074</v>
      </c>
      <c r="C5125" t="s">
        <v>52</v>
      </c>
      <c r="D5125" t="s">
        <v>18</v>
      </c>
      <c r="E5125">
        <v>2025</v>
      </c>
      <c r="F5125" t="s">
        <v>29</v>
      </c>
      <c r="G5125" t="s">
        <v>20</v>
      </c>
      <c r="H5125" t="s">
        <v>21</v>
      </c>
      <c r="I5125">
        <v>26</v>
      </c>
      <c r="J5125">
        <v>549</v>
      </c>
      <c r="K5125">
        <v>623.79999999999995</v>
      </c>
      <c r="L5125">
        <v>13.63</v>
      </c>
      <c r="M5125" t="s">
        <v>22</v>
      </c>
      <c r="N5125">
        <v>4.5</v>
      </c>
      <c r="O5125">
        <v>12</v>
      </c>
      <c r="P5125" t="s">
        <v>27</v>
      </c>
      <c r="Q5125">
        <v>16218.92</v>
      </c>
    </row>
    <row r="5126" spans="1:17" x14ac:dyDescent="0.3">
      <c r="A5126">
        <v>5125</v>
      </c>
      <c r="B5126" s="1">
        <v>46074</v>
      </c>
      <c r="C5126" t="s">
        <v>24</v>
      </c>
      <c r="D5126" t="s">
        <v>18</v>
      </c>
      <c r="E5126">
        <v>2024</v>
      </c>
      <c r="F5126" t="s">
        <v>19</v>
      </c>
      <c r="G5126" t="s">
        <v>20</v>
      </c>
      <c r="H5126" t="s">
        <v>21</v>
      </c>
      <c r="I5126">
        <v>17</v>
      </c>
      <c r="J5126">
        <v>799</v>
      </c>
      <c r="K5126">
        <v>938.72</v>
      </c>
      <c r="L5126">
        <v>17.489999999999998</v>
      </c>
      <c r="M5126" t="s">
        <v>46</v>
      </c>
      <c r="N5126">
        <v>5</v>
      </c>
      <c r="O5126">
        <v>36</v>
      </c>
      <c r="P5126" t="s">
        <v>27</v>
      </c>
      <c r="Q5126">
        <v>15958.2</v>
      </c>
    </row>
    <row r="5127" spans="1:17" x14ac:dyDescent="0.3">
      <c r="A5127">
        <v>5126</v>
      </c>
      <c r="B5127" s="1">
        <v>46074</v>
      </c>
      <c r="C5127" t="s">
        <v>51</v>
      </c>
      <c r="D5127" t="s">
        <v>18</v>
      </c>
      <c r="E5127">
        <v>2025</v>
      </c>
      <c r="F5127" t="s">
        <v>19</v>
      </c>
      <c r="G5127" t="s">
        <v>20</v>
      </c>
      <c r="H5127" t="s">
        <v>21</v>
      </c>
      <c r="I5127">
        <v>45</v>
      </c>
      <c r="J5127">
        <v>749</v>
      </c>
      <c r="K5127">
        <v>878.47</v>
      </c>
      <c r="L5127">
        <v>17.29</v>
      </c>
      <c r="M5127" t="s">
        <v>22</v>
      </c>
      <c r="N5127">
        <v>4</v>
      </c>
      <c r="O5127">
        <v>12</v>
      </c>
      <c r="P5127" t="s">
        <v>27</v>
      </c>
      <c r="Q5127">
        <v>39531.230000000003</v>
      </c>
    </row>
    <row r="5128" spans="1:17" x14ac:dyDescent="0.3">
      <c r="A5128">
        <v>5127</v>
      </c>
      <c r="B5128" s="1">
        <v>46075</v>
      </c>
      <c r="C5128" t="s">
        <v>50</v>
      </c>
      <c r="D5128" t="s">
        <v>18</v>
      </c>
      <c r="E5128">
        <v>2025</v>
      </c>
      <c r="F5128" t="s">
        <v>39</v>
      </c>
      <c r="G5128" t="s">
        <v>25</v>
      </c>
      <c r="H5128" t="s">
        <v>21</v>
      </c>
      <c r="I5128">
        <v>16</v>
      </c>
      <c r="J5128">
        <v>999</v>
      </c>
      <c r="K5128">
        <v>1062.76</v>
      </c>
      <c r="L5128">
        <v>6.38</v>
      </c>
      <c r="M5128" t="s">
        <v>37</v>
      </c>
      <c r="N5128">
        <v>5</v>
      </c>
      <c r="O5128">
        <v>36</v>
      </c>
      <c r="P5128" t="s">
        <v>44</v>
      </c>
      <c r="Q5128">
        <v>17004.169999999998</v>
      </c>
    </row>
    <row r="5129" spans="1:17" x14ac:dyDescent="0.3">
      <c r="A5129">
        <v>5128</v>
      </c>
      <c r="B5129" s="1">
        <v>46075</v>
      </c>
      <c r="C5129" t="s">
        <v>52</v>
      </c>
      <c r="D5129" t="s">
        <v>18</v>
      </c>
      <c r="E5129">
        <v>2025</v>
      </c>
      <c r="F5129" t="s">
        <v>29</v>
      </c>
      <c r="G5129" t="s">
        <v>20</v>
      </c>
      <c r="H5129" t="s">
        <v>26</v>
      </c>
      <c r="I5129">
        <v>12</v>
      </c>
      <c r="J5129">
        <v>549</v>
      </c>
      <c r="K5129">
        <v>573.98</v>
      </c>
      <c r="L5129">
        <v>4.55</v>
      </c>
      <c r="M5129" t="s">
        <v>37</v>
      </c>
      <c r="N5129">
        <v>4</v>
      </c>
      <c r="O5129">
        <v>24</v>
      </c>
      <c r="P5129" t="s">
        <v>27</v>
      </c>
      <c r="Q5129">
        <v>6887.78</v>
      </c>
    </row>
    <row r="5130" spans="1:17" x14ac:dyDescent="0.3">
      <c r="A5130">
        <v>5129</v>
      </c>
      <c r="B5130" s="1">
        <v>46075</v>
      </c>
      <c r="C5130" t="s">
        <v>53</v>
      </c>
      <c r="D5130" t="s">
        <v>18</v>
      </c>
      <c r="E5130">
        <v>2025</v>
      </c>
      <c r="F5130" t="s">
        <v>35</v>
      </c>
      <c r="G5130" t="s">
        <v>20</v>
      </c>
      <c r="H5130" t="s">
        <v>26</v>
      </c>
      <c r="I5130">
        <v>2</v>
      </c>
      <c r="J5130">
        <v>1999</v>
      </c>
      <c r="K5130">
        <v>2479.42</v>
      </c>
      <c r="L5130">
        <v>24.03</v>
      </c>
      <c r="M5130" t="s">
        <v>46</v>
      </c>
      <c r="N5130">
        <v>4.5</v>
      </c>
      <c r="O5130">
        <v>24</v>
      </c>
      <c r="P5130" t="s">
        <v>44</v>
      </c>
      <c r="Q5130">
        <v>4958.83</v>
      </c>
    </row>
    <row r="5131" spans="1:17" x14ac:dyDescent="0.3">
      <c r="A5131">
        <v>5130</v>
      </c>
      <c r="B5131" s="1">
        <v>46075</v>
      </c>
      <c r="C5131" t="s">
        <v>52</v>
      </c>
      <c r="D5131" t="s">
        <v>18</v>
      </c>
      <c r="E5131">
        <v>2025</v>
      </c>
      <c r="F5131" t="s">
        <v>29</v>
      </c>
      <c r="G5131" t="s">
        <v>20</v>
      </c>
      <c r="H5131" t="s">
        <v>26</v>
      </c>
      <c r="I5131">
        <v>33</v>
      </c>
      <c r="J5131">
        <v>549</v>
      </c>
      <c r="K5131">
        <v>556.92999999999995</v>
      </c>
      <c r="L5131">
        <v>1.45</v>
      </c>
      <c r="M5131" t="s">
        <v>37</v>
      </c>
      <c r="N5131">
        <v>5</v>
      </c>
      <c r="O5131">
        <v>24</v>
      </c>
      <c r="P5131" t="s">
        <v>38</v>
      </c>
      <c r="Q5131">
        <v>18378.849999999999</v>
      </c>
    </row>
    <row r="5132" spans="1:17" x14ac:dyDescent="0.3">
      <c r="A5132">
        <v>5131</v>
      </c>
      <c r="B5132" s="1">
        <v>46075</v>
      </c>
      <c r="C5132" t="s">
        <v>52</v>
      </c>
      <c r="D5132" t="s">
        <v>18</v>
      </c>
      <c r="E5132">
        <v>2025</v>
      </c>
      <c r="F5132" t="s">
        <v>29</v>
      </c>
      <c r="G5132" t="s">
        <v>25</v>
      </c>
      <c r="H5132" t="s">
        <v>21</v>
      </c>
      <c r="I5132">
        <v>54</v>
      </c>
      <c r="J5132">
        <v>549</v>
      </c>
      <c r="K5132">
        <v>647.04999999999995</v>
      </c>
      <c r="L5132">
        <v>17.86</v>
      </c>
      <c r="M5132" t="s">
        <v>46</v>
      </c>
      <c r="N5132">
        <v>4</v>
      </c>
      <c r="O5132">
        <v>24</v>
      </c>
      <c r="P5132" t="s">
        <v>38</v>
      </c>
      <c r="Q5132">
        <v>34940.51</v>
      </c>
    </row>
    <row r="5133" spans="1:17" x14ac:dyDescent="0.3">
      <c r="A5133">
        <v>5132</v>
      </c>
      <c r="B5133" s="1">
        <v>46075</v>
      </c>
      <c r="C5133" t="s">
        <v>53</v>
      </c>
      <c r="D5133" t="s">
        <v>18</v>
      </c>
      <c r="E5133">
        <v>2025</v>
      </c>
      <c r="F5133" t="s">
        <v>39</v>
      </c>
      <c r="G5133" t="s">
        <v>20</v>
      </c>
      <c r="H5133" t="s">
        <v>21</v>
      </c>
      <c r="I5133">
        <v>16</v>
      </c>
      <c r="J5133">
        <v>1999</v>
      </c>
      <c r="K5133">
        <v>2042.05</v>
      </c>
      <c r="L5133">
        <v>2.15</v>
      </c>
      <c r="M5133" t="s">
        <v>37</v>
      </c>
      <c r="N5133">
        <v>5</v>
      </c>
      <c r="O5133">
        <v>12</v>
      </c>
      <c r="P5133" t="s">
        <v>44</v>
      </c>
      <c r="Q5133">
        <v>32672.87</v>
      </c>
    </row>
    <row r="5134" spans="1:17" x14ac:dyDescent="0.3">
      <c r="A5134">
        <v>5133</v>
      </c>
      <c r="B5134" s="1">
        <v>46075</v>
      </c>
      <c r="C5134" t="s">
        <v>52</v>
      </c>
      <c r="D5134" t="s">
        <v>18</v>
      </c>
      <c r="E5134">
        <v>2025</v>
      </c>
      <c r="F5134" t="s">
        <v>29</v>
      </c>
      <c r="G5134" t="s">
        <v>25</v>
      </c>
      <c r="H5134" t="s">
        <v>21</v>
      </c>
      <c r="I5134">
        <v>26</v>
      </c>
      <c r="J5134">
        <v>549</v>
      </c>
      <c r="K5134">
        <v>569.48</v>
      </c>
      <c r="L5134">
        <v>3.73</v>
      </c>
      <c r="M5134" t="s">
        <v>37</v>
      </c>
      <c r="N5134">
        <v>4.5</v>
      </c>
      <c r="O5134">
        <v>12</v>
      </c>
      <c r="P5134" t="s">
        <v>38</v>
      </c>
      <c r="Q5134">
        <v>14806.5</v>
      </c>
    </row>
    <row r="5135" spans="1:17" x14ac:dyDescent="0.3">
      <c r="A5135">
        <v>5134</v>
      </c>
      <c r="B5135" s="1">
        <v>46075</v>
      </c>
      <c r="C5135" t="s">
        <v>54</v>
      </c>
      <c r="D5135" t="s">
        <v>32</v>
      </c>
      <c r="E5135">
        <v>2025</v>
      </c>
      <c r="F5135" t="s">
        <v>29</v>
      </c>
      <c r="G5135" t="s">
        <v>36</v>
      </c>
      <c r="H5135" t="s">
        <v>40</v>
      </c>
      <c r="I5135">
        <v>10</v>
      </c>
      <c r="J5135">
        <v>42000</v>
      </c>
      <c r="K5135">
        <v>54425.63</v>
      </c>
      <c r="L5135">
        <v>29.58</v>
      </c>
      <c r="M5135" t="s">
        <v>30</v>
      </c>
      <c r="N5135">
        <v>5</v>
      </c>
      <c r="O5135">
        <v>12</v>
      </c>
      <c r="P5135" t="s">
        <v>45</v>
      </c>
      <c r="Q5135">
        <v>544256.31999999995</v>
      </c>
    </row>
    <row r="5136" spans="1:17" x14ac:dyDescent="0.3">
      <c r="A5136">
        <v>5135</v>
      </c>
      <c r="B5136" s="1">
        <v>46075</v>
      </c>
      <c r="C5136" t="s">
        <v>52</v>
      </c>
      <c r="D5136" t="s">
        <v>18</v>
      </c>
      <c r="E5136">
        <v>2025</v>
      </c>
      <c r="F5136" t="s">
        <v>19</v>
      </c>
      <c r="G5136" t="s">
        <v>20</v>
      </c>
      <c r="H5136" t="s">
        <v>21</v>
      </c>
      <c r="I5136">
        <v>28</v>
      </c>
      <c r="J5136">
        <v>549</v>
      </c>
      <c r="K5136">
        <v>653.4</v>
      </c>
      <c r="L5136">
        <v>19.02</v>
      </c>
      <c r="M5136" t="s">
        <v>22</v>
      </c>
      <c r="N5136">
        <v>4</v>
      </c>
      <c r="O5136">
        <v>12</v>
      </c>
      <c r="P5136" t="s">
        <v>44</v>
      </c>
      <c r="Q5136">
        <v>18295.18</v>
      </c>
    </row>
    <row r="5137" spans="1:17" x14ac:dyDescent="0.3">
      <c r="A5137">
        <v>5136</v>
      </c>
      <c r="B5137" s="1">
        <v>46075</v>
      </c>
      <c r="C5137" t="s">
        <v>52</v>
      </c>
      <c r="D5137" t="s">
        <v>18</v>
      </c>
      <c r="E5137">
        <v>2025</v>
      </c>
      <c r="F5137" t="s">
        <v>29</v>
      </c>
      <c r="G5137" t="s">
        <v>25</v>
      </c>
      <c r="H5137" t="s">
        <v>21</v>
      </c>
      <c r="I5137">
        <v>23</v>
      </c>
      <c r="J5137">
        <v>549</v>
      </c>
      <c r="K5137">
        <v>563.91999999999996</v>
      </c>
      <c r="L5137">
        <v>2.72</v>
      </c>
      <c r="M5137" t="s">
        <v>37</v>
      </c>
      <c r="N5137">
        <v>4.5</v>
      </c>
      <c r="O5137">
        <v>12</v>
      </c>
      <c r="P5137" t="s">
        <v>27</v>
      </c>
      <c r="Q5137">
        <v>12970.11</v>
      </c>
    </row>
    <row r="5138" spans="1:17" x14ac:dyDescent="0.3">
      <c r="A5138">
        <v>5137</v>
      </c>
      <c r="B5138" s="1">
        <v>46075</v>
      </c>
      <c r="C5138" t="s">
        <v>51</v>
      </c>
      <c r="D5138" t="s">
        <v>18</v>
      </c>
      <c r="E5138">
        <v>2025</v>
      </c>
      <c r="F5138" t="s">
        <v>19</v>
      </c>
      <c r="G5138" t="s">
        <v>20</v>
      </c>
      <c r="H5138" t="s">
        <v>21</v>
      </c>
      <c r="I5138">
        <v>42</v>
      </c>
      <c r="J5138">
        <v>749</v>
      </c>
      <c r="K5138">
        <v>800.09</v>
      </c>
      <c r="L5138">
        <v>6.82</v>
      </c>
      <c r="M5138" t="s">
        <v>37</v>
      </c>
      <c r="N5138">
        <v>5</v>
      </c>
      <c r="O5138">
        <v>36</v>
      </c>
      <c r="P5138" t="s">
        <v>44</v>
      </c>
      <c r="Q5138">
        <v>33603.79</v>
      </c>
    </row>
    <row r="5139" spans="1:17" x14ac:dyDescent="0.3">
      <c r="A5139">
        <v>5138</v>
      </c>
      <c r="B5139" s="1">
        <v>46075</v>
      </c>
      <c r="C5139" t="s">
        <v>52</v>
      </c>
      <c r="D5139" t="s">
        <v>18</v>
      </c>
      <c r="E5139">
        <v>2025</v>
      </c>
      <c r="F5139" t="s">
        <v>19</v>
      </c>
      <c r="G5139" t="s">
        <v>25</v>
      </c>
      <c r="H5139" t="s">
        <v>21</v>
      </c>
      <c r="I5139">
        <v>38</v>
      </c>
      <c r="J5139">
        <v>549</v>
      </c>
      <c r="K5139">
        <v>588.26</v>
      </c>
      <c r="L5139">
        <v>7.15</v>
      </c>
      <c r="M5139" t="s">
        <v>37</v>
      </c>
      <c r="N5139">
        <v>4.5</v>
      </c>
      <c r="O5139">
        <v>36</v>
      </c>
      <c r="P5139" t="s">
        <v>27</v>
      </c>
      <c r="Q5139">
        <v>22353.95</v>
      </c>
    </row>
    <row r="5140" spans="1:17" x14ac:dyDescent="0.3">
      <c r="A5140">
        <v>5139</v>
      </c>
      <c r="B5140" s="1">
        <v>46075</v>
      </c>
      <c r="C5140" t="s">
        <v>54</v>
      </c>
      <c r="D5140" t="s">
        <v>32</v>
      </c>
      <c r="E5140">
        <v>2025</v>
      </c>
      <c r="F5140" t="s">
        <v>35</v>
      </c>
      <c r="G5140" t="s">
        <v>33</v>
      </c>
      <c r="H5140" t="s">
        <v>47</v>
      </c>
      <c r="I5140">
        <v>13</v>
      </c>
      <c r="J5140">
        <v>42000</v>
      </c>
      <c r="K5140">
        <v>50650.58</v>
      </c>
      <c r="L5140">
        <v>20.6</v>
      </c>
      <c r="M5140" t="s">
        <v>22</v>
      </c>
      <c r="N5140">
        <v>4.5</v>
      </c>
      <c r="O5140">
        <v>24</v>
      </c>
      <c r="P5140" t="s">
        <v>43</v>
      </c>
      <c r="Q5140">
        <v>658457.52</v>
      </c>
    </row>
    <row r="5141" spans="1:17" x14ac:dyDescent="0.3">
      <c r="A5141">
        <v>5140</v>
      </c>
      <c r="B5141" s="1">
        <v>46075</v>
      </c>
      <c r="C5141" t="s">
        <v>24</v>
      </c>
      <c r="D5141" t="s">
        <v>18</v>
      </c>
      <c r="E5141">
        <v>2024</v>
      </c>
      <c r="F5141" t="s">
        <v>19</v>
      </c>
      <c r="G5141" t="s">
        <v>20</v>
      </c>
      <c r="H5141" t="s">
        <v>21</v>
      </c>
      <c r="I5141">
        <v>19</v>
      </c>
      <c r="J5141">
        <v>799</v>
      </c>
      <c r="K5141">
        <v>1076.55</v>
      </c>
      <c r="L5141">
        <v>34.74</v>
      </c>
      <c r="M5141" t="s">
        <v>30</v>
      </c>
      <c r="N5141">
        <v>4.5</v>
      </c>
      <c r="O5141">
        <v>24</v>
      </c>
      <c r="P5141" t="s">
        <v>27</v>
      </c>
      <c r="Q5141">
        <v>20454.47</v>
      </c>
    </row>
    <row r="5142" spans="1:17" x14ac:dyDescent="0.3">
      <c r="A5142">
        <v>5141</v>
      </c>
      <c r="B5142" s="1">
        <v>46075</v>
      </c>
      <c r="C5142" t="s">
        <v>53</v>
      </c>
      <c r="D5142" t="s">
        <v>18</v>
      </c>
      <c r="E5142">
        <v>2025</v>
      </c>
      <c r="F5142" t="s">
        <v>29</v>
      </c>
      <c r="G5142" t="s">
        <v>20</v>
      </c>
      <c r="H5142" t="s">
        <v>26</v>
      </c>
      <c r="I5142">
        <v>29</v>
      </c>
      <c r="J5142">
        <v>1999</v>
      </c>
      <c r="K5142">
        <v>2084.87</v>
      </c>
      <c r="L5142">
        <v>4.3</v>
      </c>
      <c r="M5142" t="s">
        <v>37</v>
      </c>
      <c r="N5142">
        <v>5</v>
      </c>
      <c r="O5142">
        <v>24</v>
      </c>
      <c r="P5142" t="s">
        <v>27</v>
      </c>
      <c r="Q5142">
        <v>60461.2</v>
      </c>
    </row>
    <row r="5143" spans="1:17" x14ac:dyDescent="0.3">
      <c r="A5143">
        <v>5142</v>
      </c>
      <c r="B5143" s="1">
        <v>46075</v>
      </c>
      <c r="C5143" t="s">
        <v>52</v>
      </c>
      <c r="D5143" t="s">
        <v>18</v>
      </c>
      <c r="E5143">
        <v>2025</v>
      </c>
      <c r="F5143" t="s">
        <v>19</v>
      </c>
      <c r="G5143" t="s">
        <v>20</v>
      </c>
      <c r="H5143" t="s">
        <v>21</v>
      </c>
      <c r="I5143">
        <v>17</v>
      </c>
      <c r="J5143">
        <v>549</v>
      </c>
      <c r="K5143">
        <v>611.04999999999995</v>
      </c>
      <c r="L5143">
        <v>11.3</v>
      </c>
      <c r="M5143" t="s">
        <v>22</v>
      </c>
      <c r="N5143">
        <v>4.5</v>
      </c>
      <c r="O5143">
        <v>24</v>
      </c>
      <c r="P5143" t="s">
        <v>27</v>
      </c>
      <c r="Q5143">
        <v>10387.83</v>
      </c>
    </row>
    <row r="5144" spans="1:17" x14ac:dyDescent="0.3">
      <c r="A5144">
        <v>5143</v>
      </c>
      <c r="B5144" s="1">
        <v>46075</v>
      </c>
      <c r="C5144" t="s">
        <v>50</v>
      </c>
      <c r="D5144" t="s">
        <v>18</v>
      </c>
      <c r="E5144">
        <v>2025</v>
      </c>
      <c r="F5144" t="s">
        <v>29</v>
      </c>
      <c r="G5144" t="s">
        <v>20</v>
      </c>
      <c r="H5144" t="s">
        <v>21</v>
      </c>
      <c r="I5144">
        <v>11</v>
      </c>
      <c r="J5144">
        <v>999</v>
      </c>
      <c r="K5144">
        <v>1047.6099999999999</v>
      </c>
      <c r="L5144">
        <v>4.87</v>
      </c>
      <c r="M5144" t="s">
        <v>37</v>
      </c>
      <c r="N5144">
        <v>4.5</v>
      </c>
      <c r="O5144">
        <v>12</v>
      </c>
      <c r="P5144" t="s">
        <v>27</v>
      </c>
      <c r="Q5144">
        <v>11523.67</v>
      </c>
    </row>
    <row r="5145" spans="1:17" x14ac:dyDescent="0.3">
      <c r="A5145">
        <v>5144</v>
      </c>
      <c r="B5145" s="1">
        <v>46075</v>
      </c>
      <c r="C5145" t="s">
        <v>53</v>
      </c>
      <c r="D5145" t="s">
        <v>18</v>
      </c>
      <c r="E5145">
        <v>2025</v>
      </c>
      <c r="F5145" t="s">
        <v>19</v>
      </c>
      <c r="G5145" t="s">
        <v>25</v>
      </c>
      <c r="H5145" t="s">
        <v>21</v>
      </c>
      <c r="I5145">
        <v>44</v>
      </c>
      <c r="J5145">
        <v>1999</v>
      </c>
      <c r="K5145">
        <v>2011.78</v>
      </c>
      <c r="L5145">
        <v>0.64</v>
      </c>
      <c r="M5145" t="s">
        <v>37</v>
      </c>
      <c r="N5145">
        <v>4</v>
      </c>
      <c r="O5145">
        <v>24</v>
      </c>
      <c r="P5145" t="s">
        <v>38</v>
      </c>
      <c r="Q5145">
        <v>88518.22</v>
      </c>
    </row>
    <row r="5146" spans="1:17" x14ac:dyDescent="0.3">
      <c r="A5146">
        <v>5145</v>
      </c>
      <c r="B5146" s="1">
        <v>46075</v>
      </c>
      <c r="C5146" t="s">
        <v>50</v>
      </c>
      <c r="D5146" t="s">
        <v>18</v>
      </c>
      <c r="E5146">
        <v>2025</v>
      </c>
      <c r="F5146" t="s">
        <v>35</v>
      </c>
      <c r="G5146" t="s">
        <v>20</v>
      </c>
      <c r="H5146" t="s">
        <v>21</v>
      </c>
      <c r="I5146">
        <v>40</v>
      </c>
      <c r="J5146">
        <v>999</v>
      </c>
      <c r="K5146">
        <v>1065.3</v>
      </c>
      <c r="L5146">
        <v>6.64</v>
      </c>
      <c r="M5146" t="s">
        <v>37</v>
      </c>
      <c r="N5146">
        <v>5</v>
      </c>
      <c r="O5146">
        <v>12</v>
      </c>
      <c r="P5146" t="s">
        <v>27</v>
      </c>
      <c r="Q5146">
        <v>42612.08</v>
      </c>
    </row>
    <row r="5147" spans="1:17" x14ac:dyDescent="0.3">
      <c r="A5147">
        <v>5146</v>
      </c>
      <c r="B5147" s="1">
        <v>46075</v>
      </c>
      <c r="C5147" t="s">
        <v>54</v>
      </c>
      <c r="D5147" t="s">
        <v>32</v>
      </c>
      <c r="E5147">
        <v>2025</v>
      </c>
      <c r="F5147" t="s">
        <v>35</v>
      </c>
      <c r="G5147" t="s">
        <v>33</v>
      </c>
      <c r="H5147" t="s">
        <v>34</v>
      </c>
      <c r="I5147">
        <v>4</v>
      </c>
      <c r="J5147">
        <v>42000</v>
      </c>
      <c r="K5147">
        <v>43944.1</v>
      </c>
      <c r="L5147">
        <v>4.63</v>
      </c>
      <c r="M5147" t="s">
        <v>37</v>
      </c>
      <c r="N5147">
        <v>5</v>
      </c>
      <c r="O5147">
        <v>12</v>
      </c>
      <c r="P5147" t="s">
        <v>27</v>
      </c>
      <c r="Q5147">
        <v>175776.42</v>
      </c>
    </row>
    <row r="5148" spans="1:17" x14ac:dyDescent="0.3">
      <c r="A5148">
        <v>5147</v>
      </c>
      <c r="B5148" s="1">
        <v>46075</v>
      </c>
      <c r="C5148" t="s">
        <v>52</v>
      </c>
      <c r="D5148" t="s">
        <v>18</v>
      </c>
      <c r="E5148">
        <v>2025</v>
      </c>
      <c r="F5148" t="s">
        <v>35</v>
      </c>
      <c r="G5148" t="s">
        <v>20</v>
      </c>
      <c r="H5148" t="s">
        <v>21</v>
      </c>
      <c r="I5148">
        <v>23</v>
      </c>
      <c r="J5148">
        <v>549</v>
      </c>
      <c r="K5148">
        <v>577.46</v>
      </c>
      <c r="L5148">
        <v>5.18</v>
      </c>
      <c r="M5148" t="s">
        <v>37</v>
      </c>
      <c r="N5148">
        <v>4.5</v>
      </c>
      <c r="O5148">
        <v>24</v>
      </c>
      <c r="P5148" t="s">
        <v>38</v>
      </c>
      <c r="Q5148">
        <v>13281.57</v>
      </c>
    </row>
    <row r="5149" spans="1:17" x14ac:dyDescent="0.3">
      <c r="A5149">
        <v>5148</v>
      </c>
      <c r="B5149" s="1">
        <v>46076</v>
      </c>
      <c r="C5149" t="s">
        <v>50</v>
      </c>
      <c r="D5149" t="s">
        <v>18</v>
      </c>
      <c r="E5149">
        <v>2025</v>
      </c>
      <c r="F5149" t="s">
        <v>29</v>
      </c>
      <c r="G5149" t="s">
        <v>25</v>
      </c>
      <c r="H5149" t="s">
        <v>26</v>
      </c>
      <c r="I5149">
        <v>23</v>
      </c>
      <c r="J5149">
        <v>999</v>
      </c>
      <c r="K5149">
        <v>1044.1300000000001</v>
      </c>
      <c r="L5149">
        <v>4.5199999999999996</v>
      </c>
      <c r="M5149" t="s">
        <v>37</v>
      </c>
      <c r="N5149">
        <v>4.5</v>
      </c>
      <c r="O5149">
        <v>36</v>
      </c>
      <c r="P5149" t="s">
        <v>27</v>
      </c>
      <c r="Q5149">
        <v>24014.99</v>
      </c>
    </row>
    <row r="5150" spans="1:17" x14ac:dyDescent="0.3">
      <c r="A5150">
        <v>5149</v>
      </c>
      <c r="B5150" s="1">
        <v>46076</v>
      </c>
      <c r="C5150" t="s">
        <v>51</v>
      </c>
      <c r="D5150" t="s">
        <v>18</v>
      </c>
      <c r="E5150">
        <v>2025</v>
      </c>
      <c r="F5150" t="s">
        <v>35</v>
      </c>
      <c r="G5150" t="s">
        <v>20</v>
      </c>
      <c r="H5150" t="s">
        <v>26</v>
      </c>
      <c r="I5150">
        <v>16</v>
      </c>
      <c r="J5150">
        <v>749</v>
      </c>
      <c r="K5150">
        <v>1028.07</v>
      </c>
      <c r="L5150">
        <v>37.26</v>
      </c>
      <c r="M5150" t="s">
        <v>46</v>
      </c>
      <c r="N5150">
        <v>3.5</v>
      </c>
      <c r="O5150">
        <v>24</v>
      </c>
      <c r="P5150" t="s">
        <v>23</v>
      </c>
      <c r="Q5150">
        <v>16449.07</v>
      </c>
    </row>
    <row r="5151" spans="1:17" x14ac:dyDescent="0.3">
      <c r="A5151">
        <v>5150</v>
      </c>
      <c r="B5151" s="1">
        <v>46076</v>
      </c>
      <c r="C5151" t="s">
        <v>51</v>
      </c>
      <c r="D5151" t="s">
        <v>18</v>
      </c>
      <c r="E5151">
        <v>2025</v>
      </c>
      <c r="F5151" t="s">
        <v>39</v>
      </c>
      <c r="G5151" t="s">
        <v>20</v>
      </c>
      <c r="H5151" t="s">
        <v>21</v>
      </c>
      <c r="I5151">
        <v>26</v>
      </c>
      <c r="J5151">
        <v>749</v>
      </c>
      <c r="K5151">
        <v>795.7</v>
      </c>
      <c r="L5151">
        <v>6.24</v>
      </c>
      <c r="M5151" t="s">
        <v>37</v>
      </c>
      <c r="N5151">
        <v>5</v>
      </c>
      <c r="O5151">
        <v>12</v>
      </c>
      <c r="P5151" t="s">
        <v>27</v>
      </c>
      <c r="Q5151">
        <v>20688.32</v>
      </c>
    </row>
    <row r="5152" spans="1:17" x14ac:dyDescent="0.3">
      <c r="A5152">
        <v>5151</v>
      </c>
      <c r="B5152" s="1">
        <v>46076</v>
      </c>
      <c r="C5152" t="s">
        <v>50</v>
      </c>
      <c r="D5152" t="s">
        <v>18</v>
      </c>
      <c r="E5152">
        <v>2025</v>
      </c>
      <c r="F5152" t="s">
        <v>29</v>
      </c>
      <c r="G5152" t="s">
        <v>20</v>
      </c>
      <c r="H5152" t="s">
        <v>21</v>
      </c>
      <c r="I5152">
        <v>28</v>
      </c>
      <c r="J5152">
        <v>999</v>
      </c>
      <c r="K5152">
        <v>1629.81</v>
      </c>
      <c r="L5152">
        <v>63.14</v>
      </c>
      <c r="M5152" t="s">
        <v>30</v>
      </c>
      <c r="N5152">
        <v>3</v>
      </c>
      <c r="O5152">
        <v>12</v>
      </c>
      <c r="P5152" t="s">
        <v>27</v>
      </c>
      <c r="Q5152">
        <v>45634.75</v>
      </c>
    </row>
    <row r="5153" spans="1:17" x14ac:dyDescent="0.3">
      <c r="A5153">
        <v>5152</v>
      </c>
      <c r="B5153" s="1">
        <v>46076</v>
      </c>
      <c r="C5153" t="s">
        <v>50</v>
      </c>
      <c r="D5153" t="s">
        <v>18</v>
      </c>
      <c r="E5153">
        <v>2025</v>
      </c>
      <c r="F5153" t="s">
        <v>29</v>
      </c>
      <c r="G5153" t="s">
        <v>20</v>
      </c>
      <c r="H5153" t="s">
        <v>21</v>
      </c>
      <c r="I5153">
        <v>15</v>
      </c>
      <c r="J5153">
        <v>999</v>
      </c>
      <c r="K5153">
        <v>1400.91</v>
      </c>
      <c r="L5153">
        <v>40.229999999999997</v>
      </c>
      <c r="M5153" t="s">
        <v>30</v>
      </c>
      <c r="N5153">
        <v>4.5</v>
      </c>
      <c r="O5153">
        <v>12</v>
      </c>
      <c r="P5153" t="s">
        <v>27</v>
      </c>
      <c r="Q5153">
        <v>21013.68</v>
      </c>
    </row>
    <row r="5154" spans="1:17" x14ac:dyDescent="0.3">
      <c r="A5154">
        <v>5153</v>
      </c>
      <c r="B5154" s="1">
        <v>46076</v>
      </c>
      <c r="C5154" t="s">
        <v>53</v>
      </c>
      <c r="D5154" t="s">
        <v>18</v>
      </c>
      <c r="E5154">
        <v>2025</v>
      </c>
      <c r="F5154" t="s">
        <v>19</v>
      </c>
      <c r="G5154" t="s">
        <v>20</v>
      </c>
      <c r="H5154" t="s">
        <v>21</v>
      </c>
      <c r="I5154">
        <v>47</v>
      </c>
      <c r="J5154">
        <v>1999</v>
      </c>
      <c r="K5154">
        <v>2002.15</v>
      </c>
      <c r="L5154">
        <v>0.16</v>
      </c>
      <c r="M5154" t="s">
        <v>37</v>
      </c>
      <c r="N5154">
        <v>4.5</v>
      </c>
      <c r="O5154">
        <v>12</v>
      </c>
      <c r="P5154" t="s">
        <v>27</v>
      </c>
      <c r="Q5154">
        <v>94101.11</v>
      </c>
    </row>
    <row r="5155" spans="1:17" x14ac:dyDescent="0.3">
      <c r="A5155">
        <v>5154</v>
      </c>
      <c r="B5155" s="1">
        <v>46076</v>
      </c>
      <c r="C5155" t="s">
        <v>50</v>
      </c>
      <c r="D5155" t="s">
        <v>18</v>
      </c>
      <c r="E5155">
        <v>2025</v>
      </c>
      <c r="F5155" t="s">
        <v>29</v>
      </c>
      <c r="G5155" t="s">
        <v>20</v>
      </c>
      <c r="H5155" t="s">
        <v>21</v>
      </c>
      <c r="I5155">
        <v>16</v>
      </c>
      <c r="J5155">
        <v>999</v>
      </c>
      <c r="K5155">
        <v>1066.18</v>
      </c>
      <c r="L5155">
        <v>6.72</v>
      </c>
      <c r="M5155" t="s">
        <v>37</v>
      </c>
      <c r="N5155">
        <v>4.5</v>
      </c>
      <c r="O5155">
        <v>24</v>
      </c>
      <c r="P5155" t="s">
        <v>27</v>
      </c>
      <c r="Q5155">
        <v>17058.89</v>
      </c>
    </row>
    <row r="5156" spans="1:17" x14ac:dyDescent="0.3">
      <c r="A5156">
        <v>5155</v>
      </c>
      <c r="B5156" s="1">
        <v>46076</v>
      </c>
      <c r="C5156" t="s">
        <v>54</v>
      </c>
      <c r="D5156" t="s">
        <v>32</v>
      </c>
      <c r="E5156">
        <v>2025</v>
      </c>
      <c r="F5156" t="s">
        <v>29</v>
      </c>
      <c r="G5156" t="s">
        <v>33</v>
      </c>
      <c r="H5156" t="s">
        <v>40</v>
      </c>
      <c r="I5156">
        <v>2</v>
      </c>
      <c r="J5156">
        <v>42000</v>
      </c>
      <c r="K5156">
        <v>44590.64</v>
      </c>
      <c r="L5156">
        <v>6.17</v>
      </c>
      <c r="M5156" t="s">
        <v>37</v>
      </c>
      <c r="N5156">
        <v>5</v>
      </c>
      <c r="O5156">
        <v>24</v>
      </c>
      <c r="P5156" t="s">
        <v>27</v>
      </c>
      <c r="Q5156">
        <v>89181.29</v>
      </c>
    </row>
    <row r="5157" spans="1:17" x14ac:dyDescent="0.3">
      <c r="A5157">
        <v>5156</v>
      </c>
      <c r="B5157" s="1">
        <v>46076</v>
      </c>
      <c r="C5157" t="s">
        <v>17</v>
      </c>
      <c r="D5157" t="s">
        <v>18</v>
      </c>
      <c r="E5157">
        <v>2022</v>
      </c>
      <c r="F5157" t="s">
        <v>19</v>
      </c>
      <c r="G5157" t="s">
        <v>25</v>
      </c>
      <c r="H5157" t="s">
        <v>21</v>
      </c>
      <c r="I5157">
        <v>30</v>
      </c>
      <c r="J5157">
        <v>1599</v>
      </c>
      <c r="K5157">
        <v>1665.58</v>
      </c>
      <c r="L5157">
        <v>4.16</v>
      </c>
      <c r="M5157" t="s">
        <v>37</v>
      </c>
      <c r="N5157">
        <v>4</v>
      </c>
      <c r="O5157">
        <v>24</v>
      </c>
      <c r="P5157" t="s">
        <v>27</v>
      </c>
      <c r="Q5157">
        <v>49967.31</v>
      </c>
    </row>
    <row r="5158" spans="1:17" x14ac:dyDescent="0.3">
      <c r="A5158">
        <v>5157</v>
      </c>
      <c r="B5158" s="1">
        <v>46076</v>
      </c>
      <c r="C5158" t="s">
        <v>50</v>
      </c>
      <c r="D5158" t="s">
        <v>18</v>
      </c>
      <c r="E5158">
        <v>2025</v>
      </c>
      <c r="F5158" t="s">
        <v>35</v>
      </c>
      <c r="G5158" t="s">
        <v>25</v>
      </c>
      <c r="H5158" t="s">
        <v>21</v>
      </c>
      <c r="I5158">
        <v>35</v>
      </c>
      <c r="J5158">
        <v>999</v>
      </c>
      <c r="K5158">
        <v>1055.76</v>
      </c>
      <c r="L5158">
        <v>5.68</v>
      </c>
      <c r="M5158" t="s">
        <v>37</v>
      </c>
      <c r="N5158">
        <v>5</v>
      </c>
      <c r="O5158">
        <v>36</v>
      </c>
      <c r="P5158" t="s">
        <v>44</v>
      </c>
      <c r="Q5158">
        <v>36951.64</v>
      </c>
    </row>
    <row r="5159" spans="1:17" x14ac:dyDescent="0.3">
      <c r="A5159">
        <v>5158</v>
      </c>
      <c r="B5159" s="1">
        <v>46076</v>
      </c>
      <c r="C5159" t="s">
        <v>51</v>
      </c>
      <c r="D5159" t="s">
        <v>18</v>
      </c>
      <c r="E5159">
        <v>2025</v>
      </c>
      <c r="F5159" t="s">
        <v>19</v>
      </c>
      <c r="G5159" t="s">
        <v>20</v>
      </c>
      <c r="H5159" t="s">
        <v>21</v>
      </c>
      <c r="I5159">
        <v>18</v>
      </c>
      <c r="J5159">
        <v>749</v>
      </c>
      <c r="K5159">
        <v>1216.58</v>
      </c>
      <c r="L5159">
        <v>62.43</v>
      </c>
      <c r="M5159" t="s">
        <v>30</v>
      </c>
      <c r="N5159">
        <v>2.5</v>
      </c>
      <c r="O5159">
        <v>12</v>
      </c>
      <c r="P5159" t="s">
        <v>27</v>
      </c>
      <c r="Q5159">
        <v>21898.35</v>
      </c>
    </row>
    <row r="5160" spans="1:17" x14ac:dyDescent="0.3">
      <c r="A5160">
        <v>5159</v>
      </c>
      <c r="B5160" s="1">
        <v>46076</v>
      </c>
      <c r="C5160" t="s">
        <v>53</v>
      </c>
      <c r="D5160" t="s">
        <v>18</v>
      </c>
      <c r="E5160">
        <v>2025</v>
      </c>
      <c r="F5160" t="s">
        <v>35</v>
      </c>
      <c r="G5160" t="s">
        <v>20</v>
      </c>
      <c r="H5160" t="s">
        <v>26</v>
      </c>
      <c r="I5160">
        <v>10</v>
      </c>
      <c r="J5160">
        <v>1999</v>
      </c>
      <c r="K5160">
        <v>2174.02</v>
      </c>
      <c r="L5160">
        <v>8.76</v>
      </c>
      <c r="M5160" t="s">
        <v>22</v>
      </c>
      <c r="N5160">
        <v>4</v>
      </c>
      <c r="O5160">
        <v>12</v>
      </c>
      <c r="P5160" t="s">
        <v>27</v>
      </c>
      <c r="Q5160">
        <v>21740.22</v>
      </c>
    </row>
    <row r="5161" spans="1:17" x14ac:dyDescent="0.3">
      <c r="A5161">
        <v>5160</v>
      </c>
      <c r="B5161" s="1">
        <v>46076</v>
      </c>
      <c r="C5161" t="s">
        <v>24</v>
      </c>
      <c r="D5161" t="s">
        <v>18</v>
      </c>
      <c r="E5161">
        <v>2024</v>
      </c>
      <c r="F5161" t="s">
        <v>39</v>
      </c>
      <c r="G5161" t="s">
        <v>20</v>
      </c>
      <c r="H5161" t="s">
        <v>21</v>
      </c>
      <c r="I5161">
        <v>41</v>
      </c>
      <c r="J5161">
        <v>799</v>
      </c>
      <c r="K5161">
        <v>807.23</v>
      </c>
      <c r="L5161">
        <v>1.03</v>
      </c>
      <c r="M5161" t="s">
        <v>37</v>
      </c>
      <c r="N5161">
        <v>5</v>
      </c>
      <c r="O5161">
        <v>12</v>
      </c>
      <c r="P5161" t="s">
        <v>44</v>
      </c>
      <c r="Q5161">
        <v>33096.25</v>
      </c>
    </row>
    <row r="5162" spans="1:17" x14ac:dyDescent="0.3">
      <c r="A5162">
        <v>5161</v>
      </c>
      <c r="B5162" s="1">
        <v>46076</v>
      </c>
      <c r="C5162" t="s">
        <v>51</v>
      </c>
      <c r="D5162" t="s">
        <v>18</v>
      </c>
      <c r="E5162">
        <v>2025</v>
      </c>
      <c r="F5162" t="s">
        <v>35</v>
      </c>
      <c r="G5162" t="s">
        <v>20</v>
      </c>
      <c r="H5162" t="s">
        <v>21</v>
      </c>
      <c r="I5162">
        <v>25</v>
      </c>
      <c r="J5162">
        <v>749</v>
      </c>
      <c r="K5162">
        <v>774.86</v>
      </c>
      <c r="L5162">
        <v>3.45</v>
      </c>
      <c r="M5162" t="s">
        <v>37</v>
      </c>
      <c r="N5162">
        <v>5</v>
      </c>
      <c r="O5162">
        <v>12</v>
      </c>
      <c r="P5162" t="s">
        <v>27</v>
      </c>
      <c r="Q5162">
        <v>19371.62</v>
      </c>
    </row>
    <row r="5163" spans="1:17" x14ac:dyDescent="0.3">
      <c r="A5163">
        <v>5162</v>
      </c>
      <c r="B5163" s="1">
        <v>46076</v>
      </c>
      <c r="C5163" t="s">
        <v>51</v>
      </c>
      <c r="D5163" t="s">
        <v>18</v>
      </c>
      <c r="E5163">
        <v>2025</v>
      </c>
      <c r="F5163" t="s">
        <v>35</v>
      </c>
      <c r="G5163" t="s">
        <v>25</v>
      </c>
      <c r="H5163" t="s">
        <v>26</v>
      </c>
      <c r="I5163">
        <v>34</v>
      </c>
      <c r="J5163">
        <v>749</v>
      </c>
      <c r="K5163">
        <v>1152.6199999999999</v>
      </c>
      <c r="L5163">
        <v>53.89</v>
      </c>
      <c r="M5163" t="s">
        <v>30</v>
      </c>
      <c r="N5163">
        <v>3.5</v>
      </c>
      <c r="O5163">
        <v>12</v>
      </c>
      <c r="P5163" t="s">
        <v>27</v>
      </c>
      <c r="Q5163">
        <v>39189.07</v>
      </c>
    </row>
    <row r="5164" spans="1:17" x14ac:dyDescent="0.3">
      <c r="A5164">
        <v>5163</v>
      </c>
      <c r="B5164" s="1">
        <v>46076</v>
      </c>
      <c r="C5164" t="s">
        <v>53</v>
      </c>
      <c r="D5164" t="s">
        <v>18</v>
      </c>
      <c r="E5164">
        <v>2025</v>
      </c>
      <c r="F5164" t="s">
        <v>29</v>
      </c>
      <c r="G5164" t="s">
        <v>20</v>
      </c>
      <c r="H5164" t="s">
        <v>21</v>
      </c>
      <c r="I5164">
        <v>30</v>
      </c>
      <c r="J5164">
        <v>1999</v>
      </c>
      <c r="K5164">
        <v>2276.5500000000002</v>
      </c>
      <c r="L5164">
        <v>13.88</v>
      </c>
      <c r="M5164" t="s">
        <v>22</v>
      </c>
      <c r="N5164">
        <v>4</v>
      </c>
      <c r="O5164">
        <v>24</v>
      </c>
      <c r="P5164" t="s">
        <v>44</v>
      </c>
      <c r="Q5164">
        <v>68296.460000000006</v>
      </c>
    </row>
    <row r="5165" spans="1:17" x14ac:dyDescent="0.3">
      <c r="A5165">
        <v>5164</v>
      </c>
      <c r="B5165" s="1">
        <v>46076</v>
      </c>
      <c r="C5165" t="s">
        <v>51</v>
      </c>
      <c r="D5165" t="s">
        <v>18</v>
      </c>
      <c r="E5165">
        <v>2025</v>
      </c>
      <c r="F5165" t="s">
        <v>19</v>
      </c>
      <c r="G5165" t="s">
        <v>25</v>
      </c>
      <c r="H5165" t="s">
        <v>21</v>
      </c>
      <c r="I5165">
        <v>18</v>
      </c>
      <c r="J5165">
        <v>749</v>
      </c>
      <c r="K5165">
        <v>772.66</v>
      </c>
      <c r="L5165">
        <v>3.16</v>
      </c>
      <c r="M5165" t="s">
        <v>37</v>
      </c>
      <c r="N5165">
        <v>5</v>
      </c>
      <c r="O5165">
        <v>36</v>
      </c>
      <c r="P5165" t="s">
        <v>23</v>
      </c>
      <c r="Q5165">
        <v>13907.83</v>
      </c>
    </row>
    <row r="5166" spans="1:17" x14ac:dyDescent="0.3">
      <c r="A5166">
        <v>5165</v>
      </c>
      <c r="B5166" s="1">
        <v>46076</v>
      </c>
      <c r="C5166" t="s">
        <v>49</v>
      </c>
      <c r="D5166" t="s">
        <v>32</v>
      </c>
      <c r="E5166">
        <v>2020</v>
      </c>
      <c r="F5166" t="s">
        <v>19</v>
      </c>
      <c r="G5166" t="s">
        <v>25</v>
      </c>
      <c r="H5166" t="s">
        <v>40</v>
      </c>
      <c r="I5166">
        <v>1</v>
      </c>
      <c r="J5166">
        <v>15000</v>
      </c>
      <c r="K5166">
        <v>20970.849999999999</v>
      </c>
      <c r="L5166">
        <v>39.81</v>
      </c>
      <c r="M5166" t="s">
        <v>46</v>
      </c>
      <c r="N5166">
        <v>4.5</v>
      </c>
      <c r="O5166">
        <v>24</v>
      </c>
      <c r="P5166" t="s">
        <v>43</v>
      </c>
      <c r="Q5166">
        <v>20970.849999999999</v>
      </c>
    </row>
    <row r="5167" spans="1:17" x14ac:dyDescent="0.3">
      <c r="A5167">
        <v>5166</v>
      </c>
      <c r="B5167" s="1">
        <v>46076</v>
      </c>
      <c r="C5167" t="s">
        <v>28</v>
      </c>
      <c r="D5167" t="s">
        <v>18</v>
      </c>
      <c r="E5167">
        <v>2024</v>
      </c>
      <c r="F5167" t="s">
        <v>19</v>
      </c>
      <c r="G5167" t="s">
        <v>20</v>
      </c>
      <c r="H5167" t="s">
        <v>21</v>
      </c>
      <c r="I5167">
        <v>23</v>
      </c>
      <c r="J5167">
        <v>999</v>
      </c>
      <c r="K5167">
        <v>1061.53</v>
      </c>
      <c r="L5167">
        <v>6.26</v>
      </c>
      <c r="M5167" t="s">
        <v>37</v>
      </c>
      <c r="N5167">
        <v>5</v>
      </c>
      <c r="O5167">
        <v>24</v>
      </c>
      <c r="P5167" t="s">
        <v>27</v>
      </c>
      <c r="Q5167">
        <v>24415.21</v>
      </c>
    </row>
    <row r="5168" spans="1:17" x14ac:dyDescent="0.3">
      <c r="A5168">
        <v>5167</v>
      </c>
      <c r="B5168" s="1">
        <v>46077</v>
      </c>
      <c r="C5168" t="s">
        <v>52</v>
      </c>
      <c r="D5168" t="s">
        <v>18</v>
      </c>
      <c r="E5168">
        <v>2025</v>
      </c>
      <c r="F5168" t="s">
        <v>39</v>
      </c>
      <c r="G5168" t="s">
        <v>20</v>
      </c>
      <c r="H5168" t="s">
        <v>26</v>
      </c>
      <c r="I5168">
        <v>19</v>
      </c>
      <c r="J5168">
        <v>549</v>
      </c>
      <c r="K5168">
        <v>648.24</v>
      </c>
      <c r="L5168">
        <v>18.079999999999998</v>
      </c>
      <c r="M5168" t="s">
        <v>22</v>
      </c>
      <c r="N5168">
        <v>4.5</v>
      </c>
      <c r="O5168">
        <v>24</v>
      </c>
      <c r="P5168" t="s">
        <v>23</v>
      </c>
      <c r="Q5168">
        <v>12316.62</v>
      </c>
    </row>
    <row r="5169" spans="1:17" x14ac:dyDescent="0.3">
      <c r="A5169">
        <v>5168</v>
      </c>
      <c r="B5169" s="1">
        <v>46077</v>
      </c>
      <c r="C5169" t="s">
        <v>24</v>
      </c>
      <c r="D5169" t="s">
        <v>18</v>
      </c>
      <c r="E5169">
        <v>2024</v>
      </c>
      <c r="F5169" t="s">
        <v>19</v>
      </c>
      <c r="G5169" t="s">
        <v>25</v>
      </c>
      <c r="H5169" t="s">
        <v>26</v>
      </c>
      <c r="I5169">
        <v>16</v>
      </c>
      <c r="J5169">
        <v>799</v>
      </c>
      <c r="K5169">
        <v>799.94</v>
      </c>
      <c r="L5169">
        <v>0.12</v>
      </c>
      <c r="M5169" t="s">
        <v>37</v>
      </c>
      <c r="N5169">
        <v>5</v>
      </c>
      <c r="O5169">
        <v>24</v>
      </c>
      <c r="P5169" t="s">
        <v>27</v>
      </c>
      <c r="Q5169">
        <v>12799.1</v>
      </c>
    </row>
    <row r="5170" spans="1:17" x14ac:dyDescent="0.3">
      <c r="A5170">
        <v>5169</v>
      </c>
      <c r="B5170" s="1">
        <v>46077</v>
      </c>
      <c r="C5170" t="s">
        <v>52</v>
      </c>
      <c r="D5170" t="s">
        <v>18</v>
      </c>
      <c r="E5170">
        <v>2025</v>
      </c>
      <c r="F5170" t="s">
        <v>39</v>
      </c>
      <c r="G5170" t="s">
        <v>20</v>
      </c>
      <c r="H5170" t="s">
        <v>21</v>
      </c>
      <c r="I5170">
        <v>25</v>
      </c>
      <c r="J5170">
        <v>549</v>
      </c>
      <c r="K5170">
        <v>704.01</v>
      </c>
      <c r="L5170">
        <v>28.24</v>
      </c>
      <c r="M5170" t="s">
        <v>46</v>
      </c>
      <c r="N5170">
        <v>4.5</v>
      </c>
      <c r="O5170">
        <v>24</v>
      </c>
      <c r="P5170" t="s">
        <v>23</v>
      </c>
      <c r="Q5170">
        <v>17600.34</v>
      </c>
    </row>
    <row r="5171" spans="1:17" x14ac:dyDescent="0.3">
      <c r="A5171">
        <v>5170</v>
      </c>
      <c r="B5171" s="1">
        <v>46077</v>
      </c>
      <c r="C5171" t="s">
        <v>28</v>
      </c>
      <c r="D5171" t="s">
        <v>18</v>
      </c>
      <c r="E5171">
        <v>2024</v>
      </c>
      <c r="F5171" t="s">
        <v>35</v>
      </c>
      <c r="G5171" t="s">
        <v>20</v>
      </c>
      <c r="H5171" t="s">
        <v>21</v>
      </c>
      <c r="I5171">
        <v>32</v>
      </c>
      <c r="J5171">
        <v>999</v>
      </c>
      <c r="K5171">
        <v>1268.68</v>
      </c>
      <c r="L5171">
        <v>27</v>
      </c>
      <c r="M5171" t="s">
        <v>46</v>
      </c>
      <c r="N5171">
        <v>3.5</v>
      </c>
      <c r="O5171">
        <v>36</v>
      </c>
      <c r="P5171" t="s">
        <v>27</v>
      </c>
      <c r="Q5171">
        <v>40597.919999999998</v>
      </c>
    </row>
    <row r="5172" spans="1:17" x14ac:dyDescent="0.3">
      <c r="A5172">
        <v>5171</v>
      </c>
      <c r="B5172" s="1">
        <v>46077</v>
      </c>
      <c r="C5172" t="s">
        <v>24</v>
      </c>
      <c r="D5172" t="s">
        <v>18</v>
      </c>
      <c r="E5172">
        <v>2024</v>
      </c>
      <c r="F5172" t="s">
        <v>19</v>
      </c>
      <c r="G5172" t="s">
        <v>20</v>
      </c>
      <c r="H5172" t="s">
        <v>26</v>
      </c>
      <c r="I5172">
        <v>27</v>
      </c>
      <c r="J5172">
        <v>799</v>
      </c>
      <c r="K5172">
        <v>826.97</v>
      </c>
      <c r="L5172">
        <v>3.5</v>
      </c>
      <c r="M5172" t="s">
        <v>37</v>
      </c>
      <c r="N5172">
        <v>4.5</v>
      </c>
      <c r="O5172">
        <v>12</v>
      </c>
      <c r="P5172" t="s">
        <v>27</v>
      </c>
      <c r="Q5172">
        <v>22328.29</v>
      </c>
    </row>
    <row r="5173" spans="1:17" x14ac:dyDescent="0.3">
      <c r="A5173">
        <v>5172</v>
      </c>
      <c r="B5173" s="1">
        <v>46077</v>
      </c>
      <c r="C5173" t="s">
        <v>50</v>
      </c>
      <c r="D5173" t="s">
        <v>18</v>
      </c>
      <c r="E5173">
        <v>2025</v>
      </c>
      <c r="F5173" t="s">
        <v>41</v>
      </c>
      <c r="G5173" t="s">
        <v>20</v>
      </c>
      <c r="H5173" t="s">
        <v>21</v>
      </c>
      <c r="I5173">
        <v>25</v>
      </c>
      <c r="J5173">
        <v>999</v>
      </c>
      <c r="K5173">
        <v>1167.8</v>
      </c>
      <c r="L5173">
        <v>16.899999999999999</v>
      </c>
      <c r="M5173" t="s">
        <v>22</v>
      </c>
      <c r="N5173">
        <v>5</v>
      </c>
      <c r="O5173">
        <v>24</v>
      </c>
      <c r="P5173" t="s">
        <v>27</v>
      </c>
      <c r="Q5173">
        <v>29194.92</v>
      </c>
    </row>
    <row r="5174" spans="1:17" x14ac:dyDescent="0.3">
      <c r="A5174">
        <v>5173</v>
      </c>
      <c r="B5174" s="1">
        <v>46077</v>
      </c>
      <c r="C5174" t="s">
        <v>28</v>
      </c>
      <c r="D5174" t="s">
        <v>18</v>
      </c>
      <c r="E5174">
        <v>2024</v>
      </c>
      <c r="F5174" t="s">
        <v>29</v>
      </c>
      <c r="G5174" t="s">
        <v>25</v>
      </c>
      <c r="H5174" t="s">
        <v>21</v>
      </c>
      <c r="I5174">
        <v>22</v>
      </c>
      <c r="J5174">
        <v>999</v>
      </c>
      <c r="K5174">
        <v>1505.07</v>
      </c>
      <c r="L5174">
        <v>50.66</v>
      </c>
      <c r="M5174" t="s">
        <v>30</v>
      </c>
      <c r="N5174">
        <v>3.5</v>
      </c>
      <c r="O5174">
        <v>24</v>
      </c>
      <c r="P5174" t="s">
        <v>23</v>
      </c>
      <c r="Q5174">
        <v>33111.51</v>
      </c>
    </row>
    <row r="5175" spans="1:17" x14ac:dyDescent="0.3">
      <c r="A5175">
        <v>5174</v>
      </c>
      <c r="B5175" s="1">
        <v>46077</v>
      </c>
      <c r="C5175" t="s">
        <v>52</v>
      </c>
      <c r="D5175" t="s">
        <v>18</v>
      </c>
      <c r="E5175">
        <v>2025</v>
      </c>
      <c r="F5175" t="s">
        <v>19</v>
      </c>
      <c r="G5175" t="s">
        <v>25</v>
      </c>
      <c r="H5175" t="s">
        <v>21</v>
      </c>
      <c r="I5175">
        <v>40</v>
      </c>
      <c r="J5175">
        <v>549</v>
      </c>
      <c r="K5175">
        <v>555.92999999999995</v>
      </c>
      <c r="L5175">
        <v>1.26</v>
      </c>
      <c r="M5175" t="s">
        <v>37</v>
      </c>
      <c r="N5175">
        <v>5</v>
      </c>
      <c r="O5175">
        <v>12</v>
      </c>
      <c r="P5175" t="s">
        <v>38</v>
      </c>
      <c r="Q5175">
        <v>22237.1</v>
      </c>
    </row>
    <row r="5176" spans="1:17" x14ac:dyDescent="0.3">
      <c r="A5176">
        <v>5175</v>
      </c>
      <c r="B5176" s="1">
        <v>46077</v>
      </c>
      <c r="C5176" t="s">
        <v>53</v>
      </c>
      <c r="D5176" t="s">
        <v>18</v>
      </c>
      <c r="E5176">
        <v>2025</v>
      </c>
      <c r="F5176" t="s">
        <v>19</v>
      </c>
      <c r="G5176" t="s">
        <v>25</v>
      </c>
      <c r="H5176" t="s">
        <v>21</v>
      </c>
      <c r="I5176">
        <v>30</v>
      </c>
      <c r="J5176">
        <v>1999</v>
      </c>
      <c r="K5176">
        <v>2322.0700000000002</v>
      </c>
      <c r="L5176">
        <v>16.16</v>
      </c>
      <c r="M5176" t="s">
        <v>22</v>
      </c>
      <c r="N5176">
        <v>4</v>
      </c>
      <c r="O5176">
        <v>12</v>
      </c>
      <c r="P5176" t="s">
        <v>27</v>
      </c>
      <c r="Q5176">
        <v>69661.98</v>
      </c>
    </row>
    <row r="5177" spans="1:17" x14ac:dyDescent="0.3">
      <c r="A5177">
        <v>5176</v>
      </c>
      <c r="B5177" s="1">
        <v>46077</v>
      </c>
      <c r="C5177" t="s">
        <v>51</v>
      </c>
      <c r="D5177" t="s">
        <v>18</v>
      </c>
      <c r="E5177">
        <v>2025</v>
      </c>
      <c r="F5177" t="s">
        <v>19</v>
      </c>
      <c r="G5177" t="s">
        <v>20</v>
      </c>
      <c r="H5177" t="s">
        <v>21</v>
      </c>
      <c r="I5177">
        <v>19</v>
      </c>
      <c r="J5177">
        <v>749</v>
      </c>
      <c r="K5177">
        <v>1190.3900000000001</v>
      </c>
      <c r="L5177">
        <v>58.93</v>
      </c>
      <c r="M5177" t="s">
        <v>30</v>
      </c>
      <c r="N5177">
        <v>3.5</v>
      </c>
      <c r="O5177">
        <v>24</v>
      </c>
      <c r="P5177" t="s">
        <v>38</v>
      </c>
      <c r="Q5177">
        <v>22617.47</v>
      </c>
    </row>
    <row r="5178" spans="1:17" x14ac:dyDescent="0.3">
      <c r="A5178">
        <v>5177</v>
      </c>
      <c r="B5178" s="1">
        <v>46077</v>
      </c>
      <c r="C5178" t="s">
        <v>54</v>
      </c>
      <c r="D5178" t="s">
        <v>32</v>
      </c>
      <c r="E5178">
        <v>2025</v>
      </c>
      <c r="F5178" t="s">
        <v>19</v>
      </c>
      <c r="G5178" t="s">
        <v>33</v>
      </c>
      <c r="H5178" t="s">
        <v>40</v>
      </c>
      <c r="I5178">
        <v>4</v>
      </c>
      <c r="J5178">
        <v>42000</v>
      </c>
      <c r="K5178">
        <v>53604.98</v>
      </c>
      <c r="L5178">
        <v>27.63</v>
      </c>
      <c r="M5178" t="s">
        <v>46</v>
      </c>
      <c r="N5178">
        <v>4</v>
      </c>
      <c r="O5178">
        <v>12</v>
      </c>
      <c r="P5178" t="s">
        <v>27</v>
      </c>
      <c r="Q5178">
        <v>214419.91</v>
      </c>
    </row>
    <row r="5179" spans="1:17" x14ac:dyDescent="0.3">
      <c r="A5179">
        <v>5178</v>
      </c>
      <c r="B5179" s="1">
        <v>46077</v>
      </c>
      <c r="C5179" t="s">
        <v>28</v>
      </c>
      <c r="D5179" t="s">
        <v>18</v>
      </c>
      <c r="E5179">
        <v>2024</v>
      </c>
      <c r="F5179" t="s">
        <v>29</v>
      </c>
      <c r="G5179" t="s">
        <v>20</v>
      </c>
      <c r="H5179" t="s">
        <v>26</v>
      </c>
      <c r="I5179">
        <v>46</v>
      </c>
      <c r="J5179">
        <v>999</v>
      </c>
      <c r="K5179">
        <v>1125.1600000000001</v>
      </c>
      <c r="L5179">
        <v>12.63</v>
      </c>
      <c r="M5179" t="s">
        <v>22</v>
      </c>
      <c r="N5179">
        <v>4.5</v>
      </c>
      <c r="O5179">
        <v>12</v>
      </c>
      <c r="P5179" t="s">
        <v>44</v>
      </c>
      <c r="Q5179">
        <v>51757.39</v>
      </c>
    </row>
    <row r="5180" spans="1:17" x14ac:dyDescent="0.3">
      <c r="A5180">
        <v>5179</v>
      </c>
      <c r="B5180" s="1">
        <v>46077</v>
      </c>
      <c r="C5180" t="s">
        <v>51</v>
      </c>
      <c r="D5180" t="s">
        <v>18</v>
      </c>
      <c r="E5180">
        <v>2025</v>
      </c>
      <c r="F5180" t="s">
        <v>29</v>
      </c>
      <c r="G5180" t="s">
        <v>20</v>
      </c>
      <c r="H5180" t="s">
        <v>21</v>
      </c>
      <c r="I5180">
        <v>15</v>
      </c>
      <c r="J5180">
        <v>749</v>
      </c>
      <c r="K5180">
        <v>797.15</v>
      </c>
      <c r="L5180">
        <v>6.43</v>
      </c>
      <c r="M5180" t="s">
        <v>37</v>
      </c>
      <c r="N5180">
        <v>4.5</v>
      </c>
      <c r="O5180">
        <v>12</v>
      </c>
      <c r="P5180" t="s">
        <v>27</v>
      </c>
      <c r="Q5180">
        <v>11957.26</v>
      </c>
    </row>
    <row r="5181" spans="1:17" x14ac:dyDescent="0.3">
      <c r="A5181">
        <v>5180</v>
      </c>
      <c r="B5181" s="1">
        <v>46077</v>
      </c>
      <c r="C5181" t="s">
        <v>50</v>
      </c>
      <c r="D5181" t="s">
        <v>18</v>
      </c>
      <c r="E5181">
        <v>2025</v>
      </c>
      <c r="F5181" t="s">
        <v>29</v>
      </c>
      <c r="G5181" t="s">
        <v>20</v>
      </c>
      <c r="H5181" t="s">
        <v>26</v>
      </c>
      <c r="I5181">
        <v>10</v>
      </c>
      <c r="J5181">
        <v>999</v>
      </c>
      <c r="K5181">
        <v>1110.51</v>
      </c>
      <c r="L5181">
        <v>11.16</v>
      </c>
      <c r="M5181" t="s">
        <v>22</v>
      </c>
      <c r="N5181">
        <v>4</v>
      </c>
      <c r="O5181">
        <v>12</v>
      </c>
      <c r="P5181" t="s">
        <v>38</v>
      </c>
      <c r="Q5181">
        <v>11105.1</v>
      </c>
    </row>
    <row r="5182" spans="1:17" x14ac:dyDescent="0.3">
      <c r="A5182">
        <v>5181</v>
      </c>
      <c r="B5182" s="1">
        <v>46077</v>
      </c>
      <c r="C5182" t="s">
        <v>51</v>
      </c>
      <c r="D5182" t="s">
        <v>18</v>
      </c>
      <c r="E5182">
        <v>2025</v>
      </c>
      <c r="F5182" t="s">
        <v>35</v>
      </c>
      <c r="G5182" t="s">
        <v>20</v>
      </c>
      <c r="H5182" t="s">
        <v>21</v>
      </c>
      <c r="I5182">
        <v>21</v>
      </c>
      <c r="J5182">
        <v>749</v>
      </c>
      <c r="K5182">
        <v>895.69</v>
      </c>
      <c r="L5182">
        <v>19.579999999999998</v>
      </c>
      <c r="M5182" t="s">
        <v>46</v>
      </c>
      <c r="N5182">
        <v>4</v>
      </c>
      <c r="O5182">
        <v>12</v>
      </c>
      <c r="P5182" t="s">
        <v>27</v>
      </c>
      <c r="Q5182">
        <v>18809.39</v>
      </c>
    </row>
    <row r="5183" spans="1:17" x14ac:dyDescent="0.3">
      <c r="A5183">
        <v>5182</v>
      </c>
      <c r="B5183" s="1">
        <v>46077</v>
      </c>
      <c r="C5183" t="s">
        <v>53</v>
      </c>
      <c r="D5183" t="s">
        <v>18</v>
      </c>
      <c r="E5183">
        <v>2025</v>
      </c>
      <c r="F5183" t="s">
        <v>39</v>
      </c>
      <c r="G5183" t="s">
        <v>20</v>
      </c>
      <c r="H5183" t="s">
        <v>21</v>
      </c>
      <c r="I5183">
        <v>50</v>
      </c>
      <c r="J5183">
        <v>1999</v>
      </c>
      <c r="K5183">
        <v>2086.69</v>
      </c>
      <c r="L5183">
        <v>4.3899999999999997</v>
      </c>
      <c r="M5183" t="s">
        <v>37</v>
      </c>
      <c r="N5183">
        <v>4.5</v>
      </c>
      <c r="O5183">
        <v>12</v>
      </c>
      <c r="P5183" t="s">
        <v>38</v>
      </c>
      <c r="Q5183">
        <v>104334.58</v>
      </c>
    </row>
    <row r="5184" spans="1:17" x14ac:dyDescent="0.3">
      <c r="A5184">
        <v>5183</v>
      </c>
      <c r="B5184" s="1">
        <v>46077</v>
      </c>
      <c r="C5184" t="s">
        <v>17</v>
      </c>
      <c r="D5184" t="s">
        <v>18</v>
      </c>
      <c r="E5184">
        <v>2022</v>
      </c>
      <c r="F5184" t="s">
        <v>39</v>
      </c>
      <c r="G5184" t="s">
        <v>20</v>
      </c>
      <c r="H5184" t="s">
        <v>21</v>
      </c>
      <c r="I5184">
        <v>54</v>
      </c>
      <c r="J5184">
        <v>1599</v>
      </c>
      <c r="K5184">
        <v>1694.85</v>
      </c>
      <c r="L5184">
        <v>5.99</v>
      </c>
      <c r="M5184" t="s">
        <v>37</v>
      </c>
      <c r="N5184">
        <v>5</v>
      </c>
      <c r="O5184">
        <v>12</v>
      </c>
      <c r="P5184" t="s">
        <v>27</v>
      </c>
      <c r="Q5184">
        <v>91521.91</v>
      </c>
    </row>
    <row r="5185" spans="1:17" x14ac:dyDescent="0.3">
      <c r="A5185">
        <v>5184</v>
      </c>
      <c r="B5185" s="1">
        <v>46077</v>
      </c>
      <c r="C5185" t="s">
        <v>50</v>
      </c>
      <c r="D5185" t="s">
        <v>18</v>
      </c>
      <c r="E5185">
        <v>2025</v>
      </c>
      <c r="F5185" t="s">
        <v>29</v>
      </c>
      <c r="G5185" t="s">
        <v>20</v>
      </c>
      <c r="H5185" t="s">
        <v>21</v>
      </c>
      <c r="I5185">
        <v>30</v>
      </c>
      <c r="J5185">
        <v>999</v>
      </c>
      <c r="K5185">
        <v>1057.57</v>
      </c>
      <c r="L5185">
        <v>5.86</v>
      </c>
      <c r="M5185" t="s">
        <v>37</v>
      </c>
      <c r="N5185">
        <v>5</v>
      </c>
      <c r="O5185">
        <v>24</v>
      </c>
      <c r="P5185" t="s">
        <v>27</v>
      </c>
      <c r="Q5185">
        <v>31727.200000000001</v>
      </c>
    </row>
    <row r="5186" spans="1:17" x14ac:dyDescent="0.3">
      <c r="A5186">
        <v>5185</v>
      </c>
      <c r="B5186" s="1">
        <v>46077</v>
      </c>
      <c r="C5186" t="s">
        <v>24</v>
      </c>
      <c r="D5186" t="s">
        <v>18</v>
      </c>
      <c r="E5186">
        <v>2024</v>
      </c>
      <c r="F5186" t="s">
        <v>35</v>
      </c>
      <c r="G5186" t="s">
        <v>20</v>
      </c>
      <c r="H5186" t="s">
        <v>21</v>
      </c>
      <c r="I5186">
        <v>28</v>
      </c>
      <c r="J5186">
        <v>799</v>
      </c>
      <c r="K5186">
        <v>971.16</v>
      </c>
      <c r="L5186">
        <v>21.55</v>
      </c>
      <c r="M5186" t="s">
        <v>22</v>
      </c>
      <c r="N5186">
        <v>4</v>
      </c>
      <c r="O5186">
        <v>12</v>
      </c>
      <c r="P5186" t="s">
        <v>38</v>
      </c>
      <c r="Q5186">
        <v>27192.58</v>
      </c>
    </row>
    <row r="5187" spans="1:17" x14ac:dyDescent="0.3">
      <c r="A5187">
        <v>5186</v>
      </c>
      <c r="B5187" s="1">
        <v>46077</v>
      </c>
      <c r="C5187" t="s">
        <v>42</v>
      </c>
      <c r="D5187" t="s">
        <v>32</v>
      </c>
      <c r="E5187">
        <v>2024</v>
      </c>
      <c r="F5187" t="s">
        <v>19</v>
      </c>
      <c r="G5187" t="s">
        <v>33</v>
      </c>
      <c r="H5187" t="s">
        <v>34</v>
      </c>
      <c r="I5187">
        <v>9</v>
      </c>
      <c r="J5187">
        <v>35000</v>
      </c>
      <c r="K5187">
        <v>43078.53</v>
      </c>
      <c r="L5187">
        <v>23.08</v>
      </c>
      <c r="M5187" t="s">
        <v>22</v>
      </c>
      <c r="N5187">
        <v>3.5</v>
      </c>
      <c r="O5187">
        <v>12</v>
      </c>
      <c r="P5187" t="s">
        <v>45</v>
      </c>
      <c r="Q5187">
        <v>387706.73</v>
      </c>
    </row>
    <row r="5188" spans="1:17" x14ac:dyDescent="0.3">
      <c r="A5188">
        <v>5187</v>
      </c>
      <c r="B5188" s="1">
        <v>46077</v>
      </c>
      <c r="C5188" t="s">
        <v>24</v>
      </c>
      <c r="D5188" t="s">
        <v>18</v>
      </c>
      <c r="E5188">
        <v>2024</v>
      </c>
      <c r="F5188" t="s">
        <v>39</v>
      </c>
      <c r="G5188" t="s">
        <v>20</v>
      </c>
      <c r="H5188" t="s">
        <v>21</v>
      </c>
      <c r="I5188">
        <v>30</v>
      </c>
      <c r="J5188">
        <v>799</v>
      </c>
      <c r="K5188">
        <v>828.48</v>
      </c>
      <c r="L5188">
        <v>3.69</v>
      </c>
      <c r="M5188" t="s">
        <v>37</v>
      </c>
      <c r="N5188">
        <v>5</v>
      </c>
      <c r="O5188">
        <v>12</v>
      </c>
      <c r="P5188" t="s">
        <v>27</v>
      </c>
      <c r="Q5188">
        <v>24854.31</v>
      </c>
    </row>
    <row r="5189" spans="1:17" x14ac:dyDescent="0.3">
      <c r="A5189">
        <v>5188</v>
      </c>
      <c r="B5189" s="1">
        <v>46077</v>
      </c>
      <c r="C5189" t="s">
        <v>52</v>
      </c>
      <c r="D5189" t="s">
        <v>18</v>
      </c>
      <c r="E5189">
        <v>2025</v>
      </c>
      <c r="F5189" t="s">
        <v>39</v>
      </c>
      <c r="G5189" t="s">
        <v>20</v>
      </c>
      <c r="H5189" t="s">
        <v>21</v>
      </c>
      <c r="I5189">
        <v>15</v>
      </c>
      <c r="J5189">
        <v>549</v>
      </c>
      <c r="K5189">
        <v>556.57000000000005</v>
      </c>
      <c r="L5189">
        <v>1.38</v>
      </c>
      <c r="M5189" t="s">
        <v>37</v>
      </c>
      <c r="N5189">
        <v>5</v>
      </c>
      <c r="O5189">
        <v>36</v>
      </c>
      <c r="P5189" t="s">
        <v>23</v>
      </c>
      <c r="Q5189">
        <v>8348.5400000000009</v>
      </c>
    </row>
    <row r="5190" spans="1:17" x14ac:dyDescent="0.3">
      <c r="A5190">
        <v>5189</v>
      </c>
      <c r="B5190" s="1">
        <v>46077</v>
      </c>
      <c r="C5190" t="s">
        <v>50</v>
      </c>
      <c r="D5190" t="s">
        <v>18</v>
      </c>
      <c r="E5190">
        <v>2025</v>
      </c>
      <c r="F5190" t="s">
        <v>29</v>
      </c>
      <c r="G5190" t="s">
        <v>20</v>
      </c>
      <c r="H5190" t="s">
        <v>26</v>
      </c>
      <c r="I5190">
        <v>42</v>
      </c>
      <c r="J5190">
        <v>999</v>
      </c>
      <c r="K5190">
        <v>1216.6300000000001</v>
      </c>
      <c r="L5190">
        <v>21.79</v>
      </c>
      <c r="M5190" t="s">
        <v>22</v>
      </c>
      <c r="N5190">
        <v>3.5</v>
      </c>
      <c r="O5190">
        <v>36</v>
      </c>
      <c r="P5190" t="s">
        <v>23</v>
      </c>
      <c r="Q5190">
        <v>51098.61</v>
      </c>
    </row>
    <row r="5191" spans="1:17" x14ac:dyDescent="0.3">
      <c r="A5191">
        <v>5190</v>
      </c>
      <c r="B5191" s="1">
        <v>46078</v>
      </c>
      <c r="C5191" t="s">
        <v>24</v>
      </c>
      <c r="D5191" t="s">
        <v>18</v>
      </c>
      <c r="E5191">
        <v>2024</v>
      </c>
      <c r="F5191" t="s">
        <v>41</v>
      </c>
      <c r="G5191" t="s">
        <v>20</v>
      </c>
      <c r="H5191" t="s">
        <v>21</v>
      </c>
      <c r="I5191">
        <v>35</v>
      </c>
      <c r="J5191">
        <v>799</v>
      </c>
      <c r="K5191">
        <v>990.98</v>
      </c>
      <c r="L5191">
        <v>24.03</v>
      </c>
      <c r="M5191" t="s">
        <v>46</v>
      </c>
      <c r="N5191">
        <v>3.5</v>
      </c>
      <c r="O5191">
        <v>24</v>
      </c>
      <c r="P5191" t="s">
        <v>38</v>
      </c>
      <c r="Q5191">
        <v>34684.28</v>
      </c>
    </row>
    <row r="5192" spans="1:17" x14ac:dyDescent="0.3">
      <c r="A5192">
        <v>5191</v>
      </c>
      <c r="B5192" s="1">
        <v>46078</v>
      </c>
      <c r="C5192" t="s">
        <v>51</v>
      </c>
      <c r="D5192" t="s">
        <v>18</v>
      </c>
      <c r="E5192">
        <v>2025</v>
      </c>
      <c r="F5192" t="s">
        <v>29</v>
      </c>
      <c r="G5192" t="s">
        <v>20</v>
      </c>
      <c r="H5192" t="s">
        <v>21</v>
      </c>
      <c r="I5192">
        <v>14</v>
      </c>
      <c r="J5192">
        <v>749</v>
      </c>
      <c r="K5192">
        <v>1013.73</v>
      </c>
      <c r="L5192">
        <v>35.340000000000003</v>
      </c>
      <c r="M5192" t="s">
        <v>46</v>
      </c>
      <c r="N5192">
        <v>3.5</v>
      </c>
      <c r="O5192">
        <v>24</v>
      </c>
      <c r="P5192" t="s">
        <v>27</v>
      </c>
      <c r="Q5192">
        <v>14192.26</v>
      </c>
    </row>
    <row r="5193" spans="1:17" x14ac:dyDescent="0.3">
      <c r="A5193">
        <v>5192</v>
      </c>
      <c r="B5193" s="1">
        <v>46078</v>
      </c>
      <c r="C5193" t="s">
        <v>51</v>
      </c>
      <c r="D5193" t="s">
        <v>18</v>
      </c>
      <c r="E5193">
        <v>2025</v>
      </c>
      <c r="F5193" t="s">
        <v>19</v>
      </c>
      <c r="G5193" t="s">
        <v>20</v>
      </c>
      <c r="H5193" t="s">
        <v>26</v>
      </c>
      <c r="I5193">
        <v>21</v>
      </c>
      <c r="J5193">
        <v>749</v>
      </c>
      <c r="K5193">
        <v>919.03</v>
      </c>
      <c r="L5193">
        <v>22.7</v>
      </c>
      <c r="M5193" t="s">
        <v>46</v>
      </c>
      <c r="N5193">
        <v>4</v>
      </c>
      <c r="O5193">
        <v>24</v>
      </c>
      <c r="P5193" t="s">
        <v>27</v>
      </c>
      <c r="Q5193">
        <v>19299.7</v>
      </c>
    </row>
    <row r="5194" spans="1:17" x14ac:dyDescent="0.3">
      <c r="A5194">
        <v>5193</v>
      </c>
      <c r="B5194" s="1">
        <v>46078</v>
      </c>
      <c r="C5194" t="s">
        <v>52</v>
      </c>
      <c r="D5194" t="s">
        <v>18</v>
      </c>
      <c r="E5194">
        <v>2025</v>
      </c>
      <c r="F5194" t="s">
        <v>19</v>
      </c>
      <c r="G5194" t="s">
        <v>20</v>
      </c>
      <c r="H5194" t="s">
        <v>21</v>
      </c>
      <c r="I5194">
        <v>19</v>
      </c>
      <c r="J5194">
        <v>549</v>
      </c>
      <c r="K5194">
        <v>559.94000000000005</v>
      </c>
      <c r="L5194">
        <v>1.99</v>
      </c>
      <c r="M5194" t="s">
        <v>37</v>
      </c>
      <c r="N5194">
        <v>5</v>
      </c>
      <c r="O5194">
        <v>24</v>
      </c>
      <c r="P5194" t="s">
        <v>44</v>
      </c>
      <c r="Q5194">
        <v>10638.78</v>
      </c>
    </row>
    <row r="5195" spans="1:17" x14ac:dyDescent="0.3">
      <c r="A5195">
        <v>5194</v>
      </c>
      <c r="B5195" s="1">
        <v>46078</v>
      </c>
      <c r="C5195" t="s">
        <v>17</v>
      </c>
      <c r="D5195" t="s">
        <v>18</v>
      </c>
      <c r="E5195">
        <v>2022</v>
      </c>
      <c r="F5195" t="s">
        <v>39</v>
      </c>
      <c r="G5195" t="s">
        <v>20</v>
      </c>
      <c r="H5195" t="s">
        <v>21</v>
      </c>
      <c r="I5195">
        <v>31</v>
      </c>
      <c r="J5195">
        <v>1599</v>
      </c>
      <c r="K5195">
        <v>2098.8200000000002</v>
      </c>
      <c r="L5195">
        <v>31.26</v>
      </c>
      <c r="M5195" t="s">
        <v>46</v>
      </c>
      <c r="N5195">
        <v>5</v>
      </c>
      <c r="O5195">
        <v>36</v>
      </c>
      <c r="P5195" t="s">
        <v>44</v>
      </c>
      <c r="Q5195">
        <v>65063.5</v>
      </c>
    </row>
    <row r="5196" spans="1:17" x14ac:dyDescent="0.3">
      <c r="A5196">
        <v>5195</v>
      </c>
      <c r="B5196" s="1">
        <v>46078</v>
      </c>
      <c r="C5196" t="s">
        <v>54</v>
      </c>
      <c r="D5196" t="s">
        <v>32</v>
      </c>
      <c r="E5196">
        <v>2025</v>
      </c>
      <c r="F5196" t="s">
        <v>35</v>
      </c>
      <c r="G5196" t="s">
        <v>36</v>
      </c>
      <c r="H5196" t="s">
        <v>40</v>
      </c>
      <c r="I5196">
        <v>9</v>
      </c>
      <c r="J5196">
        <v>42000</v>
      </c>
      <c r="K5196">
        <v>56264.73</v>
      </c>
      <c r="L5196">
        <v>33.96</v>
      </c>
      <c r="M5196" t="s">
        <v>46</v>
      </c>
      <c r="N5196">
        <v>4</v>
      </c>
      <c r="O5196">
        <v>12</v>
      </c>
      <c r="P5196" t="s">
        <v>27</v>
      </c>
      <c r="Q5196">
        <v>506382.6</v>
      </c>
    </row>
    <row r="5197" spans="1:17" x14ac:dyDescent="0.3">
      <c r="A5197">
        <v>5196</v>
      </c>
      <c r="B5197" s="1">
        <v>46078</v>
      </c>
      <c r="C5197" t="s">
        <v>54</v>
      </c>
      <c r="D5197" t="s">
        <v>32</v>
      </c>
      <c r="E5197">
        <v>2025</v>
      </c>
      <c r="F5197" t="s">
        <v>19</v>
      </c>
      <c r="G5197" t="s">
        <v>33</v>
      </c>
      <c r="H5197" t="s">
        <v>40</v>
      </c>
      <c r="I5197">
        <v>6</v>
      </c>
      <c r="J5197">
        <v>42000</v>
      </c>
      <c r="K5197">
        <v>44291.12</v>
      </c>
      <c r="L5197">
        <v>5.46</v>
      </c>
      <c r="M5197" t="s">
        <v>22</v>
      </c>
      <c r="N5197">
        <v>4.5</v>
      </c>
      <c r="O5197">
        <v>12</v>
      </c>
      <c r="P5197" t="s">
        <v>43</v>
      </c>
      <c r="Q5197">
        <v>265746.75</v>
      </c>
    </row>
    <row r="5198" spans="1:17" x14ac:dyDescent="0.3">
      <c r="A5198">
        <v>5197</v>
      </c>
      <c r="B5198" s="1">
        <v>46078</v>
      </c>
      <c r="C5198" t="s">
        <v>50</v>
      </c>
      <c r="D5198" t="s">
        <v>18</v>
      </c>
      <c r="E5198">
        <v>2025</v>
      </c>
      <c r="F5198" t="s">
        <v>29</v>
      </c>
      <c r="G5198" t="s">
        <v>25</v>
      </c>
      <c r="H5198" t="s">
        <v>21</v>
      </c>
      <c r="I5198">
        <v>8</v>
      </c>
      <c r="J5198">
        <v>999</v>
      </c>
      <c r="K5198">
        <v>1249.0899999999999</v>
      </c>
      <c r="L5198">
        <v>25.03</v>
      </c>
      <c r="M5198" t="s">
        <v>46</v>
      </c>
      <c r="N5198">
        <v>4.5</v>
      </c>
      <c r="O5198">
        <v>12</v>
      </c>
      <c r="P5198" t="s">
        <v>27</v>
      </c>
      <c r="Q5198">
        <v>9992.69</v>
      </c>
    </row>
    <row r="5199" spans="1:17" x14ac:dyDescent="0.3">
      <c r="A5199">
        <v>5198</v>
      </c>
      <c r="B5199" s="1">
        <v>46078</v>
      </c>
      <c r="C5199" t="s">
        <v>51</v>
      </c>
      <c r="D5199" t="s">
        <v>18</v>
      </c>
      <c r="E5199">
        <v>2025</v>
      </c>
      <c r="F5199" t="s">
        <v>39</v>
      </c>
      <c r="G5199" t="s">
        <v>20</v>
      </c>
      <c r="H5199" t="s">
        <v>21</v>
      </c>
      <c r="I5199">
        <v>23</v>
      </c>
      <c r="J5199">
        <v>749</v>
      </c>
      <c r="K5199">
        <v>787.25</v>
      </c>
      <c r="L5199">
        <v>5.1100000000000003</v>
      </c>
      <c r="M5199" t="s">
        <v>37</v>
      </c>
      <c r="N5199">
        <v>4.5</v>
      </c>
      <c r="O5199">
        <v>24</v>
      </c>
      <c r="P5199" t="s">
        <v>27</v>
      </c>
      <c r="Q5199">
        <v>18106.849999999999</v>
      </c>
    </row>
    <row r="5200" spans="1:17" x14ac:dyDescent="0.3">
      <c r="A5200">
        <v>5199</v>
      </c>
      <c r="B5200" s="1">
        <v>46078</v>
      </c>
      <c r="C5200" t="s">
        <v>50</v>
      </c>
      <c r="D5200" t="s">
        <v>18</v>
      </c>
      <c r="E5200">
        <v>2025</v>
      </c>
      <c r="F5200" t="s">
        <v>29</v>
      </c>
      <c r="G5200" t="s">
        <v>20</v>
      </c>
      <c r="H5200" t="s">
        <v>26</v>
      </c>
      <c r="I5200">
        <v>63</v>
      </c>
      <c r="J5200">
        <v>999</v>
      </c>
      <c r="K5200">
        <v>1221.42</v>
      </c>
      <c r="L5200">
        <v>22.26</v>
      </c>
      <c r="M5200" t="s">
        <v>46</v>
      </c>
      <c r="N5200">
        <v>4.5</v>
      </c>
      <c r="O5200">
        <v>36</v>
      </c>
      <c r="P5200" t="s">
        <v>27</v>
      </c>
      <c r="Q5200">
        <v>76949.570000000007</v>
      </c>
    </row>
    <row r="5201" spans="1:17" x14ac:dyDescent="0.3">
      <c r="A5201">
        <v>5200</v>
      </c>
      <c r="B5201" s="1">
        <v>46078</v>
      </c>
      <c r="C5201" t="s">
        <v>52</v>
      </c>
      <c r="D5201" t="s">
        <v>18</v>
      </c>
      <c r="E5201">
        <v>2025</v>
      </c>
      <c r="F5201" t="s">
        <v>35</v>
      </c>
      <c r="G5201" t="s">
        <v>25</v>
      </c>
      <c r="H5201" t="s">
        <v>21</v>
      </c>
      <c r="I5201">
        <v>34</v>
      </c>
      <c r="J5201">
        <v>549</v>
      </c>
      <c r="K5201">
        <v>551.27</v>
      </c>
      <c r="L5201">
        <v>0.41</v>
      </c>
      <c r="M5201" t="s">
        <v>37</v>
      </c>
      <c r="N5201">
        <v>5</v>
      </c>
      <c r="O5201">
        <v>24</v>
      </c>
      <c r="P5201" t="s">
        <v>23</v>
      </c>
      <c r="Q5201">
        <v>18743.09</v>
      </c>
    </row>
    <row r="5202" spans="1:17" x14ac:dyDescent="0.3">
      <c r="A5202">
        <v>5201</v>
      </c>
      <c r="B5202" s="1">
        <v>46078</v>
      </c>
      <c r="C5202" t="s">
        <v>52</v>
      </c>
      <c r="D5202" t="s">
        <v>18</v>
      </c>
      <c r="E5202">
        <v>2025</v>
      </c>
      <c r="F5202" t="s">
        <v>29</v>
      </c>
      <c r="G5202" t="s">
        <v>25</v>
      </c>
      <c r="H5202" t="s">
        <v>21</v>
      </c>
      <c r="I5202">
        <v>27</v>
      </c>
      <c r="J5202">
        <v>549</v>
      </c>
      <c r="K5202">
        <v>568.51</v>
      </c>
      <c r="L5202">
        <v>3.55</v>
      </c>
      <c r="M5202" t="s">
        <v>37</v>
      </c>
      <c r="N5202">
        <v>5</v>
      </c>
      <c r="O5202">
        <v>12</v>
      </c>
      <c r="P5202" t="s">
        <v>27</v>
      </c>
      <c r="Q5202">
        <v>15349.69</v>
      </c>
    </row>
    <row r="5203" spans="1:17" x14ac:dyDescent="0.3">
      <c r="A5203">
        <v>5202</v>
      </c>
      <c r="B5203" s="1">
        <v>46078</v>
      </c>
      <c r="C5203" t="s">
        <v>53</v>
      </c>
      <c r="D5203" t="s">
        <v>18</v>
      </c>
      <c r="E5203">
        <v>2025</v>
      </c>
      <c r="F5203" t="s">
        <v>19</v>
      </c>
      <c r="G5203" t="s">
        <v>25</v>
      </c>
      <c r="H5203" t="s">
        <v>26</v>
      </c>
      <c r="I5203">
        <v>20</v>
      </c>
      <c r="J5203">
        <v>1999</v>
      </c>
      <c r="K5203">
        <v>3005.86</v>
      </c>
      <c r="L5203">
        <v>50.37</v>
      </c>
      <c r="M5203" t="s">
        <v>30</v>
      </c>
      <c r="N5203">
        <v>3</v>
      </c>
      <c r="O5203">
        <v>24</v>
      </c>
      <c r="P5203" t="s">
        <v>38</v>
      </c>
      <c r="Q5203">
        <v>60117.120000000003</v>
      </c>
    </row>
    <row r="5204" spans="1:17" x14ac:dyDescent="0.3">
      <c r="A5204">
        <v>5203</v>
      </c>
      <c r="B5204" s="1">
        <v>46078</v>
      </c>
      <c r="C5204" t="s">
        <v>50</v>
      </c>
      <c r="D5204" t="s">
        <v>18</v>
      </c>
      <c r="E5204">
        <v>2025</v>
      </c>
      <c r="F5204" t="s">
        <v>29</v>
      </c>
      <c r="G5204" t="s">
        <v>20</v>
      </c>
      <c r="H5204" t="s">
        <v>21</v>
      </c>
      <c r="I5204">
        <v>22</v>
      </c>
      <c r="J5204">
        <v>999</v>
      </c>
      <c r="K5204">
        <v>1070.48</v>
      </c>
      <c r="L5204">
        <v>7.16</v>
      </c>
      <c r="M5204" t="s">
        <v>37</v>
      </c>
      <c r="N5204">
        <v>4.5</v>
      </c>
      <c r="O5204">
        <v>24</v>
      </c>
      <c r="P5204" t="s">
        <v>38</v>
      </c>
      <c r="Q5204">
        <v>23550.61</v>
      </c>
    </row>
    <row r="5205" spans="1:17" x14ac:dyDescent="0.3">
      <c r="A5205">
        <v>5204</v>
      </c>
      <c r="B5205" s="1">
        <v>46078</v>
      </c>
      <c r="C5205" t="s">
        <v>50</v>
      </c>
      <c r="D5205" t="s">
        <v>18</v>
      </c>
      <c r="E5205">
        <v>2025</v>
      </c>
      <c r="F5205" t="s">
        <v>29</v>
      </c>
      <c r="G5205" t="s">
        <v>25</v>
      </c>
      <c r="H5205" t="s">
        <v>26</v>
      </c>
      <c r="I5205">
        <v>14</v>
      </c>
      <c r="J5205">
        <v>999</v>
      </c>
      <c r="K5205">
        <v>1052.05</v>
      </c>
      <c r="L5205">
        <v>5.31</v>
      </c>
      <c r="M5205" t="s">
        <v>22</v>
      </c>
      <c r="N5205">
        <v>4.5</v>
      </c>
      <c r="O5205">
        <v>24</v>
      </c>
      <c r="P5205" t="s">
        <v>27</v>
      </c>
      <c r="Q5205">
        <v>14728.66</v>
      </c>
    </row>
    <row r="5206" spans="1:17" x14ac:dyDescent="0.3">
      <c r="A5206">
        <v>5205</v>
      </c>
      <c r="B5206" s="1">
        <v>46078</v>
      </c>
      <c r="C5206" t="s">
        <v>50</v>
      </c>
      <c r="D5206" t="s">
        <v>18</v>
      </c>
      <c r="E5206">
        <v>2025</v>
      </c>
      <c r="F5206" t="s">
        <v>19</v>
      </c>
      <c r="G5206" t="s">
        <v>20</v>
      </c>
      <c r="H5206" t="s">
        <v>21</v>
      </c>
      <c r="I5206">
        <v>53</v>
      </c>
      <c r="J5206">
        <v>999</v>
      </c>
      <c r="K5206">
        <v>1172.17</v>
      </c>
      <c r="L5206">
        <v>17.329999999999998</v>
      </c>
      <c r="M5206" t="s">
        <v>22</v>
      </c>
      <c r="N5206">
        <v>3.5</v>
      </c>
      <c r="O5206">
        <v>12</v>
      </c>
      <c r="P5206" t="s">
        <v>27</v>
      </c>
      <c r="Q5206">
        <v>62124.89</v>
      </c>
    </row>
    <row r="5207" spans="1:17" x14ac:dyDescent="0.3">
      <c r="A5207">
        <v>5206</v>
      </c>
      <c r="B5207" s="1">
        <v>46078</v>
      </c>
      <c r="C5207" t="s">
        <v>51</v>
      </c>
      <c r="D5207" t="s">
        <v>18</v>
      </c>
      <c r="E5207">
        <v>2025</v>
      </c>
      <c r="F5207" t="s">
        <v>29</v>
      </c>
      <c r="G5207" t="s">
        <v>20</v>
      </c>
      <c r="H5207" t="s">
        <v>21</v>
      </c>
      <c r="I5207">
        <v>14</v>
      </c>
      <c r="J5207">
        <v>749</v>
      </c>
      <c r="K5207">
        <v>796.36</v>
      </c>
      <c r="L5207">
        <v>6.32</v>
      </c>
      <c r="M5207" t="s">
        <v>22</v>
      </c>
      <c r="N5207">
        <v>4</v>
      </c>
      <c r="O5207">
        <v>24</v>
      </c>
      <c r="P5207" t="s">
        <v>27</v>
      </c>
      <c r="Q5207">
        <v>11149.05</v>
      </c>
    </row>
    <row r="5208" spans="1:17" x14ac:dyDescent="0.3">
      <c r="A5208">
        <v>5207</v>
      </c>
      <c r="B5208" s="1">
        <v>46079</v>
      </c>
      <c r="C5208" t="s">
        <v>31</v>
      </c>
      <c r="D5208" t="s">
        <v>32</v>
      </c>
      <c r="E5208">
        <v>2022</v>
      </c>
      <c r="F5208" t="s">
        <v>19</v>
      </c>
      <c r="G5208" t="s">
        <v>33</v>
      </c>
      <c r="H5208" t="s">
        <v>47</v>
      </c>
      <c r="I5208">
        <v>4</v>
      </c>
      <c r="J5208">
        <v>27000</v>
      </c>
      <c r="K5208">
        <v>27794.31</v>
      </c>
      <c r="L5208">
        <v>2.94</v>
      </c>
      <c r="M5208" t="s">
        <v>37</v>
      </c>
      <c r="N5208">
        <v>5</v>
      </c>
      <c r="O5208">
        <v>12</v>
      </c>
      <c r="P5208" t="s">
        <v>27</v>
      </c>
      <c r="Q5208">
        <v>111177.22</v>
      </c>
    </row>
    <row r="5209" spans="1:17" x14ac:dyDescent="0.3">
      <c r="A5209">
        <v>5208</v>
      </c>
      <c r="B5209" s="1">
        <v>46079</v>
      </c>
      <c r="C5209" t="s">
        <v>17</v>
      </c>
      <c r="D5209" t="s">
        <v>18</v>
      </c>
      <c r="E5209">
        <v>2022</v>
      </c>
      <c r="F5209" t="s">
        <v>19</v>
      </c>
      <c r="G5209" t="s">
        <v>20</v>
      </c>
      <c r="H5209" t="s">
        <v>26</v>
      </c>
      <c r="I5209">
        <v>10</v>
      </c>
      <c r="J5209">
        <v>1599</v>
      </c>
      <c r="K5209">
        <v>1704.36</v>
      </c>
      <c r="L5209">
        <v>6.59</v>
      </c>
      <c r="M5209" t="s">
        <v>37</v>
      </c>
      <c r="N5209">
        <v>5</v>
      </c>
      <c r="O5209">
        <v>12</v>
      </c>
      <c r="P5209" t="s">
        <v>27</v>
      </c>
      <c r="Q5209">
        <v>17043.59</v>
      </c>
    </row>
    <row r="5210" spans="1:17" x14ac:dyDescent="0.3">
      <c r="A5210">
        <v>5209</v>
      </c>
      <c r="B5210" s="1">
        <v>46079</v>
      </c>
      <c r="C5210" t="s">
        <v>52</v>
      </c>
      <c r="D5210" t="s">
        <v>18</v>
      </c>
      <c r="E5210">
        <v>2025</v>
      </c>
      <c r="F5210" t="s">
        <v>29</v>
      </c>
      <c r="G5210" t="s">
        <v>20</v>
      </c>
      <c r="H5210" t="s">
        <v>26</v>
      </c>
      <c r="I5210">
        <v>24</v>
      </c>
      <c r="J5210">
        <v>549</v>
      </c>
      <c r="K5210">
        <v>598.37</v>
      </c>
      <c r="L5210">
        <v>8.99</v>
      </c>
      <c r="M5210" t="s">
        <v>22</v>
      </c>
      <c r="N5210">
        <v>4.5</v>
      </c>
      <c r="O5210">
        <v>24</v>
      </c>
      <c r="P5210" t="s">
        <v>27</v>
      </c>
      <c r="Q5210">
        <v>14360.81</v>
      </c>
    </row>
    <row r="5211" spans="1:17" x14ac:dyDescent="0.3">
      <c r="A5211">
        <v>5210</v>
      </c>
      <c r="B5211" s="1">
        <v>46079</v>
      </c>
      <c r="C5211" t="s">
        <v>52</v>
      </c>
      <c r="D5211" t="s">
        <v>18</v>
      </c>
      <c r="E5211">
        <v>2025</v>
      </c>
      <c r="F5211" t="s">
        <v>39</v>
      </c>
      <c r="G5211" t="s">
        <v>20</v>
      </c>
      <c r="H5211" t="s">
        <v>26</v>
      </c>
      <c r="I5211">
        <v>10</v>
      </c>
      <c r="J5211">
        <v>549</v>
      </c>
      <c r="K5211">
        <v>551.94000000000005</v>
      </c>
      <c r="L5211">
        <v>0.54</v>
      </c>
      <c r="M5211" t="s">
        <v>37</v>
      </c>
      <c r="N5211">
        <v>3.5</v>
      </c>
      <c r="O5211">
        <v>24</v>
      </c>
      <c r="P5211" t="s">
        <v>44</v>
      </c>
      <c r="Q5211">
        <v>5519.41</v>
      </c>
    </row>
    <row r="5212" spans="1:17" x14ac:dyDescent="0.3">
      <c r="A5212">
        <v>5211</v>
      </c>
      <c r="B5212" s="1">
        <v>46079</v>
      </c>
      <c r="C5212" t="s">
        <v>54</v>
      </c>
      <c r="D5212" t="s">
        <v>32</v>
      </c>
      <c r="E5212">
        <v>2025</v>
      </c>
      <c r="F5212" t="s">
        <v>29</v>
      </c>
      <c r="G5212" t="s">
        <v>36</v>
      </c>
      <c r="H5212" t="s">
        <v>40</v>
      </c>
      <c r="I5212">
        <v>19</v>
      </c>
      <c r="J5212">
        <v>42000</v>
      </c>
      <c r="K5212">
        <v>42564.54</v>
      </c>
      <c r="L5212">
        <v>1.34</v>
      </c>
      <c r="M5212" t="s">
        <v>37</v>
      </c>
      <c r="N5212">
        <v>4</v>
      </c>
      <c r="O5212">
        <v>12</v>
      </c>
      <c r="P5212" t="s">
        <v>27</v>
      </c>
      <c r="Q5212">
        <v>808726.22</v>
      </c>
    </row>
    <row r="5213" spans="1:17" x14ac:dyDescent="0.3">
      <c r="A5213">
        <v>5212</v>
      </c>
      <c r="B5213" s="1">
        <v>46079</v>
      </c>
      <c r="C5213" t="s">
        <v>51</v>
      </c>
      <c r="D5213" t="s">
        <v>18</v>
      </c>
      <c r="E5213">
        <v>2025</v>
      </c>
      <c r="F5213" t="s">
        <v>19</v>
      </c>
      <c r="G5213" t="s">
        <v>20</v>
      </c>
      <c r="H5213" t="s">
        <v>21</v>
      </c>
      <c r="I5213">
        <v>21</v>
      </c>
      <c r="J5213">
        <v>749</v>
      </c>
      <c r="K5213">
        <v>881.19</v>
      </c>
      <c r="L5213">
        <v>17.649999999999999</v>
      </c>
      <c r="M5213" t="s">
        <v>46</v>
      </c>
      <c r="N5213">
        <v>3.5</v>
      </c>
      <c r="O5213">
        <v>24</v>
      </c>
      <c r="P5213" t="s">
        <v>23</v>
      </c>
      <c r="Q5213">
        <v>18504.939999999999</v>
      </c>
    </row>
    <row r="5214" spans="1:17" x14ac:dyDescent="0.3">
      <c r="A5214">
        <v>5213</v>
      </c>
      <c r="B5214" s="1">
        <v>46079</v>
      </c>
      <c r="C5214" t="s">
        <v>17</v>
      </c>
      <c r="D5214" t="s">
        <v>18</v>
      </c>
      <c r="E5214">
        <v>2022</v>
      </c>
      <c r="F5214" t="s">
        <v>29</v>
      </c>
      <c r="G5214" t="s">
        <v>20</v>
      </c>
      <c r="H5214" t="s">
        <v>21</v>
      </c>
      <c r="I5214">
        <v>45</v>
      </c>
      <c r="J5214">
        <v>1599</v>
      </c>
      <c r="K5214">
        <v>1751.08</v>
      </c>
      <c r="L5214">
        <v>9.51</v>
      </c>
      <c r="M5214" t="s">
        <v>22</v>
      </c>
      <c r="N5214">
        <v>4.5</v>
      </c>
      <c r="O5214">
        <v>24</v>
      </c>
      <c r="P5214" t="s">
        <v>38</v>
      </c>
      <c r="Q5214">
        <v>78798.649999999994</v>
      </c>
    </row>
    <row r="5215" spans="1:17" x14ac:dyDescent="0.3">
      <c r="A5215">
        <v>5214</v>
      </c>
      <c r="B5215" s="1">
        <v>46079</v>
      </c>
      <c r="C5215" t="s">
        <v>51</v>
      </c>
      <c r="D5215" t="s">
        <v>18</v>
      </c>
      <c r="E5215">
        <v>2025</v>
      </c>
      <c r="F5215" t="s">
        <v>35</v>
      </c>
      <c r="G5215" t="s">
        <v>20</v>
      </c>
      <c r="H5215" t="s">
        <v>21</v>
      </c>
      <c r="I5215">
        <v>35</v>
      </c>
      <c r="J5215">
        <v>749</v>
      </c>
      <c r="K5215">
        <v>923.37</v>
      </c>
      <c r="L5215">
        <v>23.28</v>
      </c>
      <c r="M5215" t="s">
        <v>46</v>
      </c>
      <c r="N5215">
        <v>4</v>
      </c>
      <c r="O5215">
        <v>24</v>
      </c>
      <c r="P5215" t="s">
        <v>27</v>
      </c>
      <c r="Q5215">
        <v>32317.85</v>
      </c>
    </row>
    <row r="5216" spans="1:17" x14ac:dyDescent="0.3">
      <c r="A5216">
        <v>5215</v>
      </c>
      <c r="B5216" s="1">
        <v>46079</v>
      </c>
      <c r="C5216" t="s">
        <v>52</v>
      </c>
      <c r="D5216" t="s">
        <v>18</v>
      </c>
      <c r="E5216">
        <v>2025</v>
      </c>
      <c r="F5216" t="s">
        <v>35</v>
      </c>
      <c r="G5216" t="s">
        <v>25</v>
      </c>
      <c r="H5216" t="s">
        <v>21</v>
      </c>
      <c r="I5216">
        <v>28</v>
      </c>
      <c r="J5216">
        <v>549</v>
      </c>
      <c r="K5216">
        <v>610.78</v>
      </c>
      <c r="L5216">
        <v>11.25</v>
      </c>
      <c r="M5216" t="s">
        <v>22</v>
      </c>
      <c r="N5216">
        <v>4</v>
      </c>
      <c r="O5216">
        <v>12</v>
      </c>
      <c r="P5216" t="s">
        <v>23</v>
      </c>
      <c r="Q5216">
        <v>17101.91</v>
      </c>
    </row>
    <row r="5217" spans="1:17" x14ac:dyDescent="0.3">
      <c r="A5217">
        <v>5216</v>
      </c>
      <c r="B5217" s="1">
        <v>46079</v>
      </c>
      <c r="C5217" t="s">
        <v>24</v>
      </c>
      <c r="D5217" t="s">
        <v>18</v>
      </c>
      <c r="E5217">
        <v>2024</v>
      </c>
      <c r="F5217" t="s">
        <v>35</v>
      </c>
      <c r="G5217" t="s">
        <v>25</v>
      </c>
      <c r="H5217" t="s">
        <v>21</v>
      </c>
      <c r="I5217">
        <v>7</v>
      </c>
      <c r="J5217">
        <v>799</v>
      </c>
      <c r="K5217">
        <v>1085.45</v>
      </c>
      <c r="L5217">
        <v>35.85</v>
      </c>
      <c r="M5217" t="s">
        <v>46</v>
      </c>
      <c r="N5217">
        <v>4</v>
      </c>
      <c r="O5217">
        <v>12</v>
      </c>
      <c r="P5217" t="s">
        <v>27</v>
      </c>
      <c r="Q5217">
        <v>7598.14</v>
      </c>
    </row>
    <row r="5218" spans="1:17" x14ac:dyDescent="0.3">
      <c r="A5218">
        <v>5217</v>
      </c>
      <c r="B5218" s="1">
        <v>46079</v>
      </c>
      <c r="C5218" t="s">
        <v>51</v>
      </c>
      <c r="D5218" t="s">
        <v>18</v>
      </c>
      <c r="E5218">
        <v>2025</v>
      </c>
      <c r="F5218" t="s">
        <v>39</v>
      </c>
      <c r="G5218" t="s">
        <v>20</v>
      </c>
      <c r="H5218" t="s">
        <v>26</v>
      </c>
      <c r="I5218">
        <v>16</v>
      </c>
      <c r="J5218">
        <v>749</v>
      </c>
      <c r="K5218">
        <v>792.28</v>
      </c>
      <c r="L5218">
        <v>5.78</v>
      </c>
      <c r="M5218" t="s">
        <v>37</v>
      </c>
      <c r="N5218">
        <v>5</v>
      </c>
      <c r="O5218">
        <v>12</v>
      </c>
      <c r="P5218" t="s">
        <v>27</v>
      </c>
      <c r="Q5218">
        <v>12676.54</v>
      </c>
    </row>
    <row r="5219" spans="1:17" x14ac:dyDescent="0.3">
      <c r="A5219">
        <v>5218</v>
      </c>
      <c r="B5219" s="1">
        <v>46079</v>
      </c>
      <c r="C5219" t="s">
        <v>42</v>
      </c>
      <c r="D5219" t="s">
        <v>32</v>
      </c>
      <c r="E5219">
        <v>2024</v>
      </c>
      <c r="F5219" t="s">
        <v>29</v>
      </c>
      <c r="G5219" t="s">
        <v>36</v>
      </c>
      <c r="H5219" t="s">
        <v>40</v>
      </c>
      <c r="I5219">
        <v>6</v>
      </c>
      <c r="J5219">
        <v>35000</v>
      </c>
      <c r="K5219">
        <v>37686.26</v>
      </c>
      <c r="L5219">
        <v>7.68</v>
      </c>
      <c r="M5219" t="s">
        <v>37</v>
      </c>
      <c r="N5219">
        <v>5</v>
      </c>
      <c r="O5219">
        <v>24</v>
      </c>
      <c r="P5219" t="s">
        <v>43</v>
      </c>
      <c r="Q5219">
        <v>226117.57</v>
      </c>
    </row>
    <row r="5220" spans="1:17" x14ac:dyDescent="0.3">
      <c r="A5220">
        <v>5219</v>
      </c>
      <c r="B5220" s="1">
        <v>46079</v>
      </c>
      <c r="C5220" t="s">
        <v>42</v>
      </c>
      <c r="D5220" t="s">
        <v>32</v>
      </c>
      <c r="E5220">
        <v>2024</v>
      </c>
      <c r="F5220" t="s">
        <v>35</v>
      </c>
      <c r="G5220" t="s">
        <v>36</v>
      </c>
      <c r="H5220" t="s">
        <v>40</v>
      </c>
      <c r="I5220">
        <v>5</v>
      </c>
      <c r="J5220">
        <v>35000</v>
      </c>
      <c r="K5220">
        <v>41521.26</v>
      </c>
      <c r="L5220">
        <v>18.63</v>
      </c>
      <c r="M5220" t="s">
        <v>46</v>
      </c>
      <c r="N5220">
        <v>4</v>
      </c>
      <c r="O5220">
        <v>36</v>
      </c>
      <c r="P5220" t="s">
        <v>27</v>
      </c>
      <c r="Q5220">
        <v>207606.29</v>
      </c>
    </row>
    <row r="5221" spans="1:17" x14ac:dyDescent="0.3">
      <c r="A5221">
        <v>5220</v>
      </c>
      <c r="B5221" s="1">
        <v>46079</v>
      </c>
      <c r="C5221" t="s">
        <v>54</v>
      </c>
      <c r="D5221" t="s">
        <v>32</v>
      </c>
      <c r="E5221">
        <v>2025</v>
      </c>
      <c r="F5221" t="s">
        <v>19</v>
      </c>
      <c r="G5221" t="s">
        <v>25</v>
      </c>
      <c r="H5221" t="s">
        <v>47</v>
      </c>
      <c r="I5221">
        <v>11</v>
      </c>
      <c r="J5221">
        <v>42000</v>
      </c>
      <c r="K5221">
        <v>42987.45</v>
      </c>
      <c r="L5221">
        <v>2.35</v>
      </c>
      <c r="M5221" t="s">
        <v>37</v>
      </c>
      <c r="N5221">
        <v>5</v>
      </c>
      <c r="O5221">
        <v>12</v>
      </c>
      <c r="P5221" t="s">
        <v>43</v>
      </c>
      <c r="Q5221">
        <v>472861.97</v>
      </c>
    </row>
    <row r="5222" spans="1:17" x14ac:dyDescent="0.3">
      <c r="A5222">
        <v>5221</v>
      </c>
      <c r="B5222" s="1">
        <v>46079</v>
      </c>
      <c r="C5222" t="s">
        <v>28</v>
      </c>
      <c r="D5222" t="s">
        <v>18</v>
      </c>
      <c r="E5222">
        <v>2024</v>
      </c>
      <c r="F5222" t="s">
        <v>35</v>
      </c>
      <c r="G5222" t="s">
        <v>25</v>
      </c>
      <c r="H5222" t="s">
        <v>21</v>
      </c>
      <c r="I5222">
        <v>19</v>
      </c>
      <c r="J5222">
        <v>999</v>
      </c>
      <c r="K5222">
        <v>1061.0899999999999</v>
      </c>
      <c r="L5222">
        <v>6.22</v>
      </c>
      <c r="M5222" t="s">
        <v>37</v>
      </c>
      <c r="N5222">
        <v>4.5</v>
      </c>
      <c r="O5222">
        <v>12</v>
      </c>
      <c r="P5222" t="s">
        <v>38</v>
      </c>
      <c r="Q5222">
        <v>20160.72</v>
      </c>
    </row>
    <row r="5223" spans="1:17" x14ac:dyDescent="0.3">
      <c r="A5223">
        <v>5222</v>
      </c>
      <c r="B5223" s="1">
        <v>46079</v>
      </c>
      <c r="C5223" t="s">
        <v>28</v>
      </c>
      <c r="D5223" t="s">
        <v>18</v>
      </c>
      <c r="E5223">
        <v>2024</v>
      </c>
      <c r="F5223" t="s">
        <v>19</v>
      </c>
      <c r="G5223" t="s">
        <v>20</v>
      </c>
      <c r="H5223" t="s">
        <v>21</v>
      </c>
      <c r="I5223">
        <v>20</v>
      </c>
      <c r="J5223">
        <v>999</v>
      </c>
      <c r="K5223">
        <v>1646.88</v>
      </c>
      <c r="L5223">
        <v>64.849999999999994</v>
      </c>
      <c r="M5223" t="s">
        <v>30</v>
      </c>
      <c r="N5223">
        <v>2</v>
      </c>
      <c r="O5223">
        <v>12</v>
      </c>
      <c r="P5223" t="s">
        <v>23</v>
      </c>
      <c r="Q5223">
        <v>32937.57</v>
      </c>
    </row>
    <row r="5224" spans="1:17" x14ac:dyDescent="0.3">
      <c r="A5224">
        <v>5223</v>
      </c>
      <c r="B5224" s="1">
        <v>46079</v>
      </c>
      <c r="C5224" t="s">
        <v>17</v>
      </c>
      <c r="D5224" t="s">
        <v>18</v>
      </c>
      <c r="E5224">
        <v>2022</v>
      </c>
      <c r="F5224" t="s">
        <v>19</v>
      </c>
      <c r="G5224" t="s">
        <v>20</v>
      </c>
      <c r="H5224" t="s">
        <v>21</v>
      </c>
      <c r="I5224">
        <v>34</v>
      </c>
      <c r="J5224">
        <v>1599</v>
      </c>
      <c r="K5224">
        <v>1693.74</v>
      </c>
      <c r="L5224">
        <v>5.92</v>
      </c>
      <c r="M5224" t="s">
        <v>37</v>
      </c>
      <c r="N5224">
        <v>5</v>
      </c>
      <c r="O5224">
        <v>36</v>
      </c>
      <c r="P5224" t="s">
        <v>23</v>
      </c>
      <c r="Q5224">
        <v>57587.040000000001</v>
      </c>
    </row>
    <row r="5225" spans="1:17" x14ac:dyDescent="0.3">
      <c r="A5225">
        <v>5224</v>
      </c>
      <c r="B5225" s="1">
        <v>46079</v>
      </c>
      <c r="C5225" t="s">
        <v>50</v>
      </c>
      <c r="D5225" t="s">
        <v>18</v>
      </c>
      <c r="E5225">
        <v>2025</v>
      </c>
      <c r="F5225" t="s">
        <v>35</v>
      </c>
      <c r="G5225" t="s">
        <v>20</v>
      </c>
      <c r="H5225" t="s">
        <v>21</v>
      </c>
      <c r="I5225">
        <v>18</v>
      </c>
      <c r="J5225">
        <v>999</v>
      </c>
      <c r="K5225">
        <v>1035.03</v>
      </c>
      <c r="L5225">
        <v>3.61</v>
      </c>
      <c r="M5225" t="s">
        <v>37</v>
      </c>
      <c r="N5225">
        <v>5</v>
      </c>
      <c r="O5225">
        <v>12</v>
      </c>
      <c r="P5225" t="s">
        <v>44</v>
      </c>
      <c r="Q5225">
        <v>18630.580000000002</v>
      </c>
    </row>
    <row r="5226" spans="1:17" x14ac:dyDescent="0.3">
      <c r="A5226">
        <v>5225</v>
      </c>
      <c r="B5226" s="1">
        <v>46079</v>
      </c>
      <c r="C5226" t="s">
        <v>52</v>
      </c>
      <c r="D5226" t="s">
        <v>18</v>
      </c>
      <c r="E5226">
        <v>2025</v>
      </c>
      <c r="F5226" t="s">
        <v>29</v>
      </c>
      <c r="G5226" t="s">
        <v>20</v>
      </c>
      <c r="H5226" t="s">
        <v>21</v>
      </c>
      <c r="I5226">
        <v>38</v>
      </c>
      <c r="J5226">
        <v>549</v>
      </c>
      <c r="K5226">
        <v>665.11</v>
      </c>
      <c r="L5226">
        <v>21.15</v>
      </c>
      <c r="M5226" t="s">
        <v>22</v>
      </c>
      <c r="N5226">
        <v>4</v>
      </c>
      <c r="O5226">
        <v>24</v>
      </c>
      <c r="P5226" t="s">
        <v>27</v>
      </c>
      <c r="Q5226">
        <v>25274.32</v>
      </c>
    </row>
    <row r="5227" spans="1:17" x14ac:dyDescent="0.3">
      <c r="A5227">
        <v>5226</v>
      </c>
      <c r="B5227" s="1">
        <v>46080</v>
      </c>
      <c r="C5227" t="s">
        <v>42</v>
      </c>
      <c r="D5227" t="s">
        <v>32</v>
      </c>
      <c r="E5227">
        <v>2024</v>
      </c>
      <c r="F5227" t="s">
        <v>35</v>
      </c>
      <c r="G5227" t="s">
        <v>33</v>
      </c>
      <c r="H5227" t="s">
        <v>47</v>
      </c>
      <c r="I5227">
        <v>4</v>
      </c>
      <c r="J5227">
        <v>35000</v>
      </c>
      <c r="K5227">
        <v>40089.800000000003</v>
      </c>
      <c r="L5227">
        <v>14.54</v>
      </c>
      <c r="M5227" t="s">
        <v>22</v>
      </c>
      <c r="N5227">
        <v>5</v>
      </c>
      <c r="O5227">
        <v>24</v>
      </c>
      <c r="P5227" t="s">
        <v>27</v>
      </c>
      <c r="Q5227">
        <v>160359.19</v>
      </c>
    </row>
    <row r="5228" spans="1:17" x14ac:dyDescent="0.3">
      <c r="A5228">
        <v>5227</v>
      </c>
      <c r="B5228" s="1">
        <v>46080</v>
      </c>
      <c r="C5228" t="s">
        <v>52</v>
      </c>
      <c r="D5228" t="s">
        <v>18</v>
      </c>
      <c r="E5228">
        <v>2025</v>
      </c>
      <c r="F5228" t="s">
        <v>35</v>
      </c>
      <c r="G5228" t="s">
        <v>20</v>
      </c>
      <c r="H5228" t="s">
        <v>21</v>
      </c>
      <c r="I5228">
        <v>21</v>
      </c>
      <c r="J5228">
        <v>549</v>
      </c>
      <c r="K5228">
        <v>576.46</v>
      </c>
      <c r="L5228">
        <v>5</v>
      </c>
      <c r="M5228" t="s">
        <v>22</v>
      </c>
      <c r="N5228">
        <v>5</v>
      </c>
      <c r="O5228">
        <v>24</v>
      </c>
      <c r="P5228" t="s">
        <v>27</v>
      </c>
      <c r="Q5228">
        <v>12105.66</v>
      </c>
    </row>
    <row r="5229" spans="1:17" x14ac:dyDescent="0.3">
      <c r="A5229">
        <v>5228</v>
      </c>
      <c r="B5229" s="1">
        <v>46080</v>
      </c>
      <c r="C5229" t="s">
        <v>53</v>
      </c>
      <c r="D5229" t="s">
        <v>18</v>
      </c>
      <c r="E5229">
        <v>2025</v>
      </c>
      <c r="F5229" t="s">
        <v>19</v>
      </c>
      <c r="G5229" t="s">
        <v>25</v>
      </c>
      <c r="H5229" t="s">
        <v>21</v>
      </c>
      <c r="I5229">
        <v>29</v>
      </c>
      <c r="J5229">
        <v>1999</v>
      </c>
      <c r="K5229">
        <v>2373.69</v>
      </c>
      <c r="L5229">
        <v>18.739999999999998</v>
      </c>
      <c r="M5229" t="s">
        <v>22</v>
      </c>
      <c r="N5229">
        <v>5</v>
      </c>
      <c r="O5229">
        <v>24</v>
      </c>
      <c r="P5229" t="s">
        <v>27</v>
      </c>
      <c r="Q5229">
        <v>68836.960000000006</v>
      </c>
    </row>
    <row r="5230" spans="1:17" x14ac:dyDescent="0.3">
      <c r="A5230">
        <v>5229</v>
      </c>
      <c r="B5230" s="1">
        <v>46080</v>
      </c>
      <c r="C5230" t="s">
        <v>53</v>
      </c>
      <c r="D5230" t="s">
        <v>18</v>
      </c>
      <c r="E5230">
        <v>2025</v>
      </c>
      <c r="F5230" t="s">
        <v>39</v>
      </c>
      <c r="G5230" t="s">
        <v>25</v>
      </c>
      <c r="H5230" t="s">
        <v>26</v>
      </c>
      <c r="I5230">
        <v>14</v>
      </c>
      <c r="J5230">
        <v>1999</v>
      </c>
      <c r="K5230">
        <v>2378.6999999999998</v>
      </c>
      <c r="L5230">
        <v>18.989999999999998</v>
      </c>
      <c r="M5230" t="s">
        <v>22</v>
      </c>
      <c r="N5230">
        <v>5</v>
      </c>
      <c r="O5230">
        <v>12</v>
      </c>
      <c r="P5230" t="s">
        <v>27</v>
      </c>
      <c r="Q5230">
        <v>33301.86</v>
      </c>
    </row>
    <row r="5231" spans="1:17" x14ac:dyDescent="0.3">
      <c r="A5231">
        <v>5230</v>
      </c>
      <c r="B5231" s="1">
        <v>46080</v>
      </c>
      <c r="C5231" t="s">
        <v>50</v>
      </c>
      <c r="D5231" t="s">
        <v>18</v>
      </c>
      <c r="E5231">
        <v>2025</v>
      </c>
      <c r="F5231" t="s">
        <v>29</v>
      </c>
      <c r="G5231" t="s">
        <v>20</v>
      </c>
      <c r="H5231" t="s">
        <v>21</v>
      </c>
      <c r="I5231">
        <v>27</v>
      </c>
      <c r="J5231">
        <v>999</v>
      </c>
      <c r="K5231">
        <v>1060.18</v>
      </c>
      <c r="L5231">
        <v>6.12</v>
      </c>
      <c r="M5231" t="s">
        <v>37</v>
      </c>
      <c r="N5231">
        <v>4</v>
      </c>
      <c r="O5231">
        <v>24</v>
      </c>
      <c r="P5231" t="s">
        <v>38</v>
      </c>
      <c r="Q5231">
        <v>28624.82</v>
      </c>
    </row>
    <row r="5232" spans="1:17" x14ac:dyDescent="0.3">
      <c r="A5232">
        <v>5231</v>
      </c>
      <c r="B5232" s="1">
        <v>46080</v>
      </c>
      <c r="C5232" t="s">
        <v>50</v>
      </c>
      <c r="D5232" t="s">
        <v>18</v>
      </c>
      <c r="E5232">
        <v>2025</v>
      </c>
      <c r="F5232" t="s">
        <v>35</v>
      </c>
      <c r="G5232" t="s">
        <v>20</v>
      </c>
      <c r="H5232" t="s">
        <v>21</v>
      </c>
      <c r="I5232">
        <v>23</v>
      </c>
      <c r="J5232">
        <v>999</v>
      </c>
      <c r="K5232">
        <v>1017.88</v>
      </c>
      <c r="L5232">
        <v>1.89</v>
      </c>
      <c r="M5232" t="s">
        <v>37</v>
      </c>
      <c r="N5232">
        <v>4.5</v>
      </c>
      <c r="O5232">
        <v>12</v>
      </c>
      <c r="P5232" t="s">
        <v>27</v>
      </c>
      <c r="Q5232">
        <v>23411.22</v>
      </c>
    </row>
    <row r="5233" spans="1:17" x14ac:dyDescent="0.3">
      <c r="A5233">
        <v>5232</v>
      </c>
      <c r="B5233" s="1">
        <v>46080</v>
      </c>
      <c r="C5233" t="s">
        <v>53</v>
      </c>
      <c r="D5233" t="s">
        <v>18</v>
      </c>
      <c r="E5233">
        <v>2025</v>
      </c>
      <c r="F5233" t="s">
        <v>41</v>
      </c>
      <c r="G5233" t="s">
        <v>20</v>
      </c>
      <c r="H5233" t="s">
        <v>21</v>
      </c>
      <c r="I5233">
        <v>25</v>
      </c>
      <c r="J5233">
        <v>1999</v>
      </c>
      <c r="K5233">
        <v>2012.26</v>
      </c>
      <c r="L5233">
        <v>0.66</v>
      </c>
      <c r="M5233" t="s">
        <v>37</v>
      </c>
      <c r="N5233">
        <v>4.5</v>
      </c>
      <c r="O5233">
        <v>24</v>
      </c>
      <c r="P5233" t="s">
        <v>27</v>
      </c>
      <c r="Q5233">
        <v>50306.42</v>
      </c>
    </row>
    <row r="5234" spans="1:17" x14ac:dyDescent="0.3">
      <c r="A5234">
        <v>5233</v>
      </c>
      <c r="B5234" s="1">
        <v>46080</v>
      </c>
      <c r="C5234" t="s">
        <v>50</v>
      </c>
      <c r="D5234" t="s">
        <v>18</v>
      </c>
      <c r="E5234">
        <v>2025</v>
      </c>
      <c r="F5234" t="s">
        <v>19</v>
      </c>
      <c r="G5234" t="s">
        <v>20</v>
      </c>
      <c r="H5234" t="s">
        <v>21</v>
      </c>
      <c r="I5234">
        <v>21</v>
      </c>
      <c r="J5234">
        <v>999</v>
      </c>
      <c r="K5234">
        <v>1330.86</v>
      </c>
      <c r="L5234">
        <v>33.22</v>
      </c>
      <c r="M5234" t="s">
        <v>30</v>
      </c>
      <c r="N5234">
        <v>3.5</v>
      </c>
      <c r="O5234">
        <v>12</v>
      </c>
      <c r="P5234" t="s">
        <v>27</v>
      </c>
      <c r="Q5234">
        <v>27947.96</v>
      </c>
    </row>
    <row r="5235" spans="1:17" x14ac:dyDescent="0.3">
      <c r="A5235">
        <v>5234</v>
      </c>
      <c r="B5235" s="1">
        <v>46080</v>
      </c>
      <c r="C5235" t="s">
        <v>52</v>
      </c>
      <c r="D5235" t="s">
        <v>18</v>
      </c>
      <c r="E5235">
        <v>2025</v>
      </c>
      <c r="F5235" t="s">
        <v>35</v>
      </c>
      <c r="G5235" t="s">
        <v>20</v>
      </c>
      <c r="H5235" t="s">
        <v>21</v>
      </c>
      <c r="I5235">
        <v>24</v>
      </c>
      <c r="J5235">
        <v>549</v>
      </c>
      <c r="K5235">
        <v>766.35</v>
      </c>
      <c r="L5235">
        <v>39.590000000000003</v>
      </c>
      <c r="M5235" t="s">
        <v>30</v>
      </c>
      <c r="N5235">
        <v>3.5</v>
      </c>
      <c r="O5235">
        <v>36</v>
      </c>
      <c r="P5235" t="s">
        <v>27</v>
      </c>
      <c r="Q5235">
        <v>18392.41</v>
      </c>
    </row>
    <row r="5236" spans="1:17" x14ac:dyDescent="0.3">
      <c r="A5236">
        <v>5235</v>
      </c>
      <c r="B5236" s="1">
        <v>46080</v>
      </c>
      <c r="C5236" t="s">
        <v>50</v>
      </c>
      <c r="D5236" t="s">
        <v>18</v>
      </c>
      <c r="E5236">
        <v>2025</v>
      </c>
      <c r="F5236" t="s">
        <v>19</v>
      </c>
      <c r="G5236" t="s">
        <v>25</v>
      </c>
      <c r="H5236" t="s">
        <v>21</v>
      </c>
      <c r="I5236">
        <v>14</v>
      </c>
      <c r="J5236">
        <v>999</v>
      </c>
      <c r="K5236">
        <v>1040.8699999999999</v>
      </c>
      <c r="L5236">
        <v>4.1900000000000004</v>
      </c>
      <c r="M5236" t="s">
        <v>37</v>
      </c>
      <c r="N5236">
        <v>5</v>
      </c>
      <c r="O5236">
        <v>12</v>
      </c>
      <c r="P5236" t="s">
        <v>27</v>
      </c>
      <c r="Q5236">
        <v>14572.11</v>
      </c>
    </row>
    <row r="5237" spans="1:17" x14ac:dyDescent="0.3">
      <c r="A5237">
        <v>5236</v>
      </c>
      <c r="B5237" s="1">
        <v>46080</v>
      </c>
      <c r="C5237" t="s">
        <v>50</v>
      </c>
      <c r="D5237" t="s">
        <v>18</v>
      </c>
      <c r="E5237">
        <v>2025</v>
      </c>
      <c r="F5237" t="s">
        <v>19</v>
      </c>
      <c r="G5237" t="s">
        <v>20</v>
      </c>
      <c r="H5237" t="s">
        <v>21</v>
      </c>
      <c r="I5237">
        <v>10</v>
      </c>
      <c r="J5237">
        <v>999</v>
      </c>
      <c r="K5237">
        <v>1054.77</v>
      </c>
      <c r="L5237">
        <v>5.58</v>
      </c>
      <c r="M5237" t="s">
        <v>22</v>
      </c>
      <c r="N5237">
        <v>5</v>
      </c>
      <c r="O5237">
        <v>12</v>
      </c>
      <c r="P5237" t="s">
        <v>27</v>
      </c>
      <c r="Q5237">
        <v>10547.74</v>
      </c>
    </row>
    <row r="5238" spans="1:17" x14ac:dyDescent="0.3">
      <c r="A5238">
        <v>5237</v>
      </c>
      <c r="B5238" s="1">
        <v>46080</v>
      </c>
      <c r="C5238" t="s">
        <v>51</v>
      </c>
      <c r="D5238" t="s">
        <v>18</v>
      </c>
      <c r="E5238">
        <v>2025</v>
      </c>
      <c r="F5238" t="s">
        <v>39</v>
      </c>
      <c r="G5238" t="s">
        <v>25</v>
      </c>
      <c r="H5238" t="s">
        <v>21</v>
      </c>
      <c r="I5238">
        <v>15</v>
      </c>
      <c r="J5238">
        <v>749</v>
      </c>
      <c r="K5238">
        <v>806.69</v>
      </c>
      <c r="L5238">
        <v>7.7</v>
      </c>
      <c r="M5238" t="s">
        <v>37</v>
      </c>
      <c r="N5238">
        <v>4.5</v>
      </c>
      <c r="O5238">
        <v>24</v>
      </c>
      <c r="P5238" t="s">
        <v>27</v>
      </c>
      <c r="Q5238">
        <v>12100.33</v>
      </c>
    </row>
    <row r="5239" spans="1:17" x14ac:dyDescent="0.3">
      <c r="A5239">
        <v>5238</v>
      </c>
      <c r="B5239" s="1">
        <v>46081</v>
      </c>
      <c r="C5239" t="s">
        <v>51</v>
      </c>
      <c r="D5239" t="s">
        <v>18</v>
      </c>
      <c r="E5239">
        <v>2025</v>
      </c>
      <c r="F5239" t="s">
        <v>19</v>
      </c>
      <c r="G5239" t="s">
        <v>25</v>
      </c>
      <c r="H5239" t="s">
        <v>21</v>
      </c>
      <c r="I5239">
        <v>32</v>
      </c>
      <c r="J5239">
        <v>749</v>
      </c>
      <c r="K5239">
        <v>838.25</v>
      </c>
      <c r="L5239">
        <v>11.92</v>
      </c>
      <c r="M5239" t="s">
        <v>22</v>
      </c>
      <c r="N5239">
        <v>4.5</v>
      </c>
      <c r="O5239">
        <v>12</v>
      </c>
      <c r="P5239" t="s">
        <v>27</v>
      </c>
      <c r="Q5239">
        <v>26823.94</v>
      </c>
    </row>
    <row r="5240" spans="1:17" x14ac:dyDescent="0.3">
      <c r="A5240">
        <v>5239</v>
      </c>
      <c r="B5240" s="1">
        <v>46081</v>
      </c>
      <c r="C5240" t="s">
        <v>53</v>
      </c>
      <c r="D5240" t="s">
        <v>18</v>
      </c>
      <c r="E5240">
        <v>2025</v>
      </c>
      <c r="F5240" t="s">
        <v>41</v>
      </c>
      <c r="G5240" t="s">
        <v>25</v>
      </c>
      <c r="H5240" t="s">
        <v>26</v>
      </c>
      <c r="I5240">
        <v>47</v>
      </c>
      <c r="J5240">
        <v>1999</v>
      </c>
      <c r="K5240">
        <v>2587.38</v>
      </c>
      <c r="L5240">
        <v>29.43</v>
      </c>
      <c r="M5240" t="s">
        <v>46</v>
      </c>
      <c r="N5240">
        <v>4.5</v>
      </c>
      <c r="O5240">
        <v>12</v>
      </c>
      <c r="P5240" t="s">
        <v>38</v>
      </c>
      <c r="Q5240">
        <v>121606.63</v>
      </c>
    </row>
    <row r="5241" spans="1:17" x14ac:dyDescent="0.3">
      <c r="A5241">
        <v>5240</v>
      </c>
      <c r="B5241" s="1">
        <v>46081</v>
      </c>
      <c r="C5241" t="s">
        <v>52</v>
      </c>
      <c r="D5241" t="s">
        <v>18</v>
      </c>
      <c r="E5241">
        <v>2025</v>
      </c>
      <c r="F5241" t="s">
        <v>19</v>
      </c>
      <c r="G5241" t="s">
        <v>25</v>
      </c>
      <c r="H5241" t="s">
        <v>26</v>
      </c>
      <c r="I5241">
        <v>24</v>
      </c>
      <c r="J5241">
        <v>549</v>
      </c>
      <c r="K5241">
        <v>644.32000000000005</v>
      </c>
      <c r="L5241">
        <v>17.36</v>
      </c>
      <c r="M5241" t="s">
        <v>22</v>
      </c>
      <c r="N5241">
        <v>4.5</v>
      </c>
      <c r="O5241">
        <v>12</v>
      </c>
      <c r="P5241" t="s">
        <v>44</v>
      </c>
      <c r="Q5241">
        <v>15463.73</v>
      </c>
    </row>
    <row r="5242" spans="1:17" x14ac:dyDescent="0.3">
      <c r="A5242">
        <v>5241</v>
      </c>
      <c r="B5242" s="1">
        <v>46081</v>
      </c>
      <c r="C5242" t="s">
        <v>50</v>
      </c>
      <c r="D5242" t="s">
        <v>18</v>
      </c>
      <c r="E5242">
        <v>2025</v>
      </c>
      <c r="F5242" t="s">
        <v>35</v>
      </c>
      <c r="G5242" t="s">
        <v>20</v>
      </c>
      <c r="H5242" t="s">
        <v>21</v>
      </c>
      <c r="I5242">
        <v>19</v>
      </c>
      <c r="J5242">
        <v>999</v>
      </c>
      <c r="K5242">
        <v>1250.27</v>
      </c>
      <c r="L5242">
        <v>25.15</v>
      </c>
      <c r="M5242" t="s">
        <v>46</v>
      </c>
      <c r="N5242">
        <v>4</v>
      </c>
      <c r="O5242">
        <v>12</v>
      </c>
      <c r="P5242" t="s">
        <v>27</v>
      </c>
      <c r="Q5242">
        <v>23755.1</v>
      </c>
    </row>
    <row r="5243" spans="1:17" x14ac:dyDescent="0.3">
      <c r="A5243">
        <v>5242</v>
      </c>
      <c r="B5243" s="1">
        <v>46081</v>
      </c>
      <c r="C5243" t="s">
        <v>52</v>
      </c>
      <c r="D5243" t="s">
        <v>18</v>
      </c>
      <c r="E5243">
        <v>2025</v>
      </c>
      <c r="F5243" t="s">
        <v>35</v>
      </c>
      <c r="G5243" t="s">
        <v>20</v>
      </c>
      <c r="H5243" t="s">
        <v>26</v>
      </c>
      <c r="I5243">
        <v>28</v>
      </c>
      <c r="J5243">
        <v>549</v>
      </c>
      <c r="K5243">
        <v>640.30999999999995</v>
      </c>
      <c r="L5243">
        <v>16.63</v>
      </c>
      <c r="M5243" t="s">
        <v>22</v>
      </c>
      <c r="N5243">
        <v>5</v>
      </c>
      <c r="O5243">
        <v>12</v>
      </c>
      <c r="P5243" t="s">
        <v>27</v>
      </c>
      <c r="Q5243">
        <v>17928.8</v>
      </c>
    </row>
    <row r="5244" spans="1:17" x14ac:dyDescent="0.3">
      <c r="A5244">
        <v>5243</v>
      </c>
      <c r="B5244" s="1">
        <v>46081</v>
      </c>
      <c r="C5244" t="s">
        <v>42</v>
      </c>
      <c r="D5244" t="s">
        <v>32</v>
      </c>
      <c r="E5244">
        <v>2024</v>
      </c>
      <c r="F5244" t="s">
        <v>29</v>
      </c>
      <c r="G5244" t="s">
        <v>25</v>
      </c>
      <c r="H5244" t="s">
        <v>40</v>
      </c>
      <c r="I5244">
        <v>3</v>
      </c>
      <c r="J5244">
        <v>35000</v>
      </c>
      <c r="K5244">
        <v>45581.120000000003</v>
      </c>
      <c r="L5244">
        <v>30.23</v>
      </c>
      <c r="M5244" t="s">
        <v>30</v>
      </c>
      <c r="N5244">
        <v>4</v>
      </c>
      <c r="O5244">
        <v>12</v>
      </c>
      <c r="P5244" t="s">
        <v>45</v>
      </c>
      <c r="Q5244">
        <v>136743.35999999999</v>
      </c>
    </row>
    <row r="5245" spans="1:17" x14ac:dyDescent="0.3">
      <c r="A5245">
        <v>5244</v>
      </c>
      <c r="B5245" s="1">
        <v>46081</v>
      </c>
      <c r="C5245" t="s">
        <v>50</v>
      </c>
      <c r="D5245" t="s">
        <v>18</v>
      </c>
      <c r="E5245">
        <v>2025</v>
      </c>
      <c r="F5245" t="s">
        <v>35</v>
      </c>
      <c r="G5245" t="s">
        <v>20</v>
      </c>
      <c r="H5245" t="s">
        <v>21</v>
      </c>
      <c r="I5245">
        <v>44</v>
      </c>
      <c r="J5245">
        <v>999</v>
      </c>
      <c r="K5245">
        <v>1002.11</v>
      </c>
      <c r="L5245">
        <v>0.31</v>
      </c>
      <c r="M5245" t="s">
        <v>37</v>
      </c>
      <c r="N5245">
        <v>4.5</v>
      </c>
      <c r="O5245">
        <v>12</v>
      </c>
      <c r="P5245" t="s">
        <v>38</v>
      </c>
      <c r="Q5245">
        <v>44092.67</v>
      </c>
    </row>
    <row r="5246" spans="1:17" x14ac:dyDescent="0.3">
      <c r="A5246">
        <v>5245</v>
      </c>
      <c r="B5246" s="1">
        <v>46081</v>
      </c>
      <c r="C5246" t="s">
        <v>50</v>
      </c>
      <c r="D5246" t="s">
        <v>18</v>
      </c>
      <c r="E5246">
        <v>2025</v>
      </c>
      <c r="F5246" t="s">
        <v>39</v>
      </c>
      <c r="G5246" t="s">
        <v>20</v>
      </c>
      <c r="H5246" t="s">
        <v>21</v>
      </c>
      <c r="I5246">
        <v>26</v>
      </c>
      <c r="J5246">
        <v>999</v>
      </c>
      <c r="K5246">
        <v>1581.82</v>
      </c>
      <c r="L5246">
        <v>58.34</v>
      </c>
      <c r="M5246" t="s">
        <v>30</v>
      </c>
      <c r="N5246">
        <v>3.5</v>
      </c>
      <c r="O5246">
        <v>12</v>
      </c>
      <c r="P5246" t="s">
        <v>27</v>
      </c>
      <c r="Q5246">
        <v>41127.26</v>
      </c>
    </row>
    <row r="5247" spans="1:17" x14ac:dyDescent="0.3">
      <c r="A5247">
        <v>5246</v>
      </c>
      <c r="B5247" s="1">
        <v>46081</v>
      </c>
      <c r="C5247" t="s">
        <v>24</v>
      </c>
      <c r="D5247" t="s">
        <v>18</v>
      </c>
      <c r="E5247">
        <v>2024</v>
      </c>
      <c r="F5247" t="s">
        <v>29</v>
      </c>
      <c r="G5247" t="s">
        <v>20</v>
      </c>
      <c r="H5247" t="s">
        <v>21</v>
      </c>
      <c r="I5247">
        <v>12</v>
      </c>
      <c r="J5247">
        <v>799</v>
      </c>
      <c r="K5247">
        <v>825.18</v>
      </c>
      <c r="L5247">
        <v>3.28</v>
      </c>
      <c r="M5247" t="s">
        <v>37</v>
      </c>
      <c r="N5247">
        <v>4</v>
      </c>
      <c r="O5247">
        <v>24</v>
      </c>
      <c r="P5247" t="s">
        <v>44</v>
      </c>
      <c r="Q5247">
        <v>9902.11</v>
      </c>
    </row>
    <row r="5248" spans="1:17" x14ac:dyDescent="0.3">
      <c r="A5248">
        <v>5247</v>
      </c>
      <c r="B5248" s="1">
        <v>46082</v>
      </c>
      <c r="C5248" t="s">
        <v>42</v>
      </c>
      <c r="D5248" t="s">
        <v>32</v>
      </c>
      <c r="E5248">
        <v>2024</v>
      </c>
      <c r="F5248" t="s">
        <v>39</v>
      </c>
      <c r="G5248" t="s">
        <v>36</v>
      </c>
      <c r="H5248" t="s">
        <v>40</v>
      </c>
      <c r="I5248">
        <v>2</v>
      </c>
      <c r="J5248">
        <v>35000</v>
      </c>
      <c r="K5248">
        <v>41957.18</v>
      </c>
      <c r="L5248">
        <v>19.88</v>
      </c>
      <c r="M5248" t="s">
        <v>22</v>
      </c>
      <c r="N5248">
        <v>4.5</v>
      </c>
      <c r="O5248">
        <v>12</v>
      </c>
      <c r="P5248" t="s">
        <v>27</v>
      </c>
      <c r="Q5248">
        <v>83914.37</v>
      </c>
    </row>
    <row r="5249" spans="1:17" x14ac:dyDescent="0.3">
      <c r="A5249">
        <v>5248</v>
      </c>
      <c r="B5249" s="1">
        <v>46082</v>
      </c>
      <c r="C5249" t="s">
        <v>31</v>
      </c>
      <c r="D5249" t="s">
        <v>32</v>
      </c>
      <c r="E5249">
        <v>2022</v>
      </c>
      <c r="F5249" t="s">
        <v>29</v>
      </c>
      <c r="G5249" t="s">
        <v>36</v>
      </c>
      <c r="H5249" t="s">
        <v>34</v>
      </c>
      <c r="I5249">
        <v>4</v>
      </c>
      <c r="J5249">
        <v>27000</v>
      </c>
      <c r="K5249">
        <v>27731.31</v>
      </c>
      <c r="L5249">
        <v>2.71</v>
      </c>
      <c r="M5249" t="s">
        <v>37</v>
      </c>
      <c r="N5249">
        <v>5</v>
      </c>
      <c r="O5249">
        <v>24</v>
      </c>
      <c r="P5249" t="s">
        <v>45</v>
      </c>
      <c r="Q5249">
        <v>110925.23</v>
      </c>
    </row>
    <row r="5250" spans="1:17" x14ac:dyDescent="0.3">
      <c r="A5250">
        <v>5249</v>
      </c>
      <c r="B5250" s="1">
        <v>46082</v>
      </c>
      <c r="C5250" t="s">
        <v>17</v>
      </c>
      <c r="D5250" t="s">
        <v>18</v>
      </c>
      <c r="E5250">
        <v>2022</v>
      </c>
      <c r="F5250" t="s">
        <v>35</v>
      </c>
      <c r="G5250" t="s">
        <v>25</v>
      </c>
      <c r="H5250" t="s">
        <v>21</v>
      </c>
      <c r="I5250">
        <v>9</v>
      </c>
      <c r="J5250">
        <v>1599</v>
      </c>
      <c r="K5250">
        <v>1859.74</v>
      </c>
      <c r="L5250">
        <v>16.309999999999999</v>
      </c>
      <c r="M5250" t="s">
        <v>22</v>
      </c>
      <c r="N5250">
        <v>4</v>
      </c>
      <c r="O5250">
        <v>12</v>
      </c>
      <c r="P5250" t="s">
        <v>27</v>
      </c>
      <c r="Q5250">
        <v>16737.63</v>
      </c>
    </row>
    <row r="5251" spans="1:17" x14ac:dyDescent="0.3">
      <c r="A5251">
        <v>5250</v>
      </c>
      <c r="B5251" s="1">
        <v>46082</v>
      </c>
      <c r="C5251" t="s">
        <v>17</v>
      </c>
      <c r="D5251" t="s">
        <v>18</v>
      </c>
      <c r="E5251">
        <v>2022</v>
      </c>
      <c r="F5251" t="s">
        <v>19</v>
      </c>
      <c r="G5251" t="s">
        <v>20</v>
      </c>
      <c r="H5251" t="s">
        <v>21</v>
      </c>
      <c r="I5251">
        <v>18</v>
      </c>
      <c r="J5251">
        <v>1599</v>
      </c>
      <c r="K5251">
        <v>1702.88</v>
      </c>
      <c r="L5251">
        <v>6.5</v>
      </c>
      <c r="M5251" t="s">
        <v>37</v>
      </c>
      <c r="N5251">
        <v>5</v>
      </c>
      <c r="O5251">
        <v>12</v>
      </c>
      <c r="P5251" t="s">
        <v>27</v>
      </c>
      <c r="Q5251">
        <v>30651.79</v>
      </c>
    </row>
    <row r="5252" spans="1:17" x14ac:dyDescent="0.3">
      <c r="A5252">
        <v>5251</v>
      </c>
      <c r="B5252" s="1">
        <v>46082</v>
      </c>
      <c r="C5252" t="s">
        <v>50</v>
      </c>
      <c r="D5252" t="s">
        <v>18</v>
      </c>
      <c r="E5252">
        <v>2025</v>
      </c>
      <c r="F5252" t="s">
        <v>35</v>
      </c>
      <c r="G5252" t="s">
        <v>20</v>
      </c>
      <c r="H5252" t="s">
        <v>21</v>
      </c>
      <c r="I5252">
        <v>19</v>
      </c>
      <c r="J5252">
        <v>999</v>
      </c>
      <c r="K5252">
        <v>1008.15</v>
      </c>
      <c r="L5252">
        <v>0.92</v>
      </c>
      <c r="M5252" t="s">
        <v>37</v>
      </c>
      <c r="N5252">
        <v>5</v>
      </c>
      <c r="O5252">
        <v>12</v>
      </c>
      <c r="P5252" t="s">
        <v>27</v>
      </c>
      <c r="Q5252">
        <v>19154.79</v>
      </c>
    </row>
    <row r="5253" spans="1:17" x14ac:dyDescent="0.3">
      <c r="A5253">
        <v>5252</v>
      </c>
      <c r="B5253" s="1">
        <v>46082</v>
      </c>
      <c r="C5253" t="s">
        <v>48</v>
      </c>
      <c r="D5253" t="s">
        <v>32</v>
      </c>
      <c r="E5253">
        <v>2023</v>
      </c>
      <c r="F5253" t="s">
        <v>39</v>
      </c>
      <c r="G5253" t="s">
        <v>33</v>
      </c>
      <c r="H5253" t="s">
        <v>40</v>
      </c>
      <c r="I5253">
        <v>5</v>
      </c>
      <c r="J5253">
        <v>9000</v>
      </c>
      <c r="K5253">
        <v>14786.93</v>
      </c>
      <c r="L5253">
        <v>64.3</v>
      </c>
      <c r="M5253" t="s">
        <v>30</v>
      </c>
      <c r="N5253">
        <v>4.5</v>
      </c>
      <c r="O5253">
        <v>12</v>
      </c>
      <c r="P5253" t="s">
        <v>43</v>
      </c>
      <c r="Q5253">
        <v>73934.66</v>
      </c>
    </row>
    <row r="5254" spans="1:17" x14ac:dyDescent="0.3">
      <c r="A5254">
        <v>5253</v>
      </c>
      <c r="B5254" s="1">
        <v>46082</v>
      </c>
      <c r="C5254" t="s">
        <v>52</v>
      </c>
      <c r="D5254" t="s">
        <v>18</v>
      </c>
      <c r="E5254">
        <v>2025</v>
      </c>
      <c r="F5254" t="s">
        <v>29</v>
      </c>
      <c r="G5254" t="s">
        <v>25</v>
      </c>
      <c r="H5254" t="s">
        <v>26</v>
      </c>
      <c r="I5254">
        <v>18</v>
      </c>
      <c r="J5254">
        <v>549</v>
      </c>
      <c r="K5254">
        <v>570.62</v>
      </c>
      <c r="L5254">
        <v>3.94</v>
      </c>
      <c r="M5254" t="s">
        <v>37</v>
      </c>
      <c r="N5254">
        <v>4.5</v>
      </c>
      <c r="O5254">
        <v>24</v>
      </c>
      <c r="P5254" t="s">
        <v>27</v>
      </c>
      <c r="Q5254">
        <v>10271.129999999999</v>
      </c>
    </row>
    <row r="5255" spans="1:17" x14ac:dyDescent="0.3">
      <c r="A5255">
        <v>5254</v>
      </c>
      <c r="B5255" s="1">
        <v>46082</v>
      </c>
      <c r="C5255" t="s">
        <v>52</v>
      </c>
      <c r="D5255" t="s">
        <v>18</v>
      </c>
      <c r="E5255">
        <v>2025</v>
      </c>
      <c r="F5255" t="s">
        <v>29</v>
      </c>
      <c r="G5255" t="s">
        <v>20</v>
      </c>
      <c r="H5255" t="s">
        <v>21</v>
      </c>
      <c r="I5255">
        <v>21</v>
      </c>
      <c r="J5255">
        <v>549</v>
      </c>
      <c r="K5255">
        <v>642</v>
      </c>
      <c r="L5255">
        <v>16.940000000000001</v>
      </c>
      <c r="M5255" t="s">
        <v>22</v>
      </c>
      <c r="N5255">
        <v>4</v>
      </c>
      <c r="O5255">
        <v>12</v>
      </c>
      <c r="P5255" t="s">
        <v>27</v>
      </c>
      <c r="Q5255">
        <v>13482.08</v>
      </c>
    </row>
    <row r="5256" spans="1:17" x14ac:dyDescent="0.3">
      <c r="A5256">
        <v>5255</v>
      </c>
      <c r="B5256" s="1">
        <v>46082</v>
      </c>
      <c r="C5256" t="s">
        <v>50</v>
      </c>
      <c r="D5256" t="s">
        <v>18</v>
      </c>
      <c r="E5256">
        <v>2025</v>
      </c>
      <c r="F5256" t="s">
        <v>35</v>
      </c>
      <c r="G5256" t="s">
        <v>20</v>
      </c>
      <c r="H5256" t="s">
        <v>21</v>
      </c>
      <c r="I5256">
        <v>48</v>
      </c>
      <c r="J5256">
        <v>999</v>
      </c>
      <c r="K5256">
        <v>1055.57</v>
      </c>
      <c r="L5256">
        <v>5.66</v>
      </c>
      <c r="M5256" t="s">
        <v>22</v>
      </c>
      <c r="N5256">
        <v>4.5</v>
      </c>
      <c r="O5256">
        <v>24</v>
      </c>
      <c r="P5256" t="s">
        <v>38</v>
      </c>
      <c r="Q5256">
        <v>50667.360000000001</v>
      </c>
    </row>
    <row r="5257" spans="1:17" x14ac:dyDescent="0.3">
      <c r="A5257">
        <v>5256</v>
      </c>
      <c r="B5257" s="1">
        <v>46082</v>
      </c>
      <c r="C5257" t="s">
        <v>52</v>
      </c>
      <c r="D5257" t="s">
        <v>18</v>
      </c>
      <c r="E5257">
        <v>2025</v>
      </c>
      <c r="F5257" t="s">
        <v>19</v>
      </c>
      <c r="G5257" t="s">
        <v>20</v>
      </c>
      <c r="H5257" t="s">
        <v>21</v>
      </c>
      <c r="I5257">
        <v>36</v>
      </c>
      <c r="J5257">
        <v>549</v>
      </c>
      <c r="K5257">
        <v>580.25</v>
      </c>
      <c r="L5257">
        <v>5.69</v>
      </c>
      <c r="M5257" t="s">
        <v>37</v>
      </c>
      <c r="N5257">
        <v>4</v>
      </c>
      <c r="O5257">
        <v>12</v>
      </c>
      <c r="P5257" t="s">
        <v>23</v>
      </c>
      <c r="Q5257">
        <v>20888.84</v>
      </c>
    </row>
    <row r="5258" spans="1:17" x14ac:dyDescent="0.3">
      <c r="A5258">
        <v>5257</v>
      </c>
      <c r="B5258" s="1">
        <v>46082</v>
      </c>
      <c r="C5258" t="s">
        <v>53</v>
      </c>
      <c r="D5258" t="s">
        <v>18</v>
      </c>
      <c r="E5258">
        <v>2025</v>
      </c>
      <c r="F5258" t="s">
        <v>19</v>
      </c>
      <c r="G5258" t="s">
        <v>25</v>
      </c>
      <c r="H5258" t="s">
        <v>21</v>
      </c>
      <c r="I5258">
        <v>34</v>
      </c>
      <c r="J5258">
        <v>1999</v>
      </c>
      <c r="K5258">
        <v>2143.34</v>
      </c>
      <c r="L5258">
        <v>7.22</v>
      </c>
      <c r="M5258" t="s">
        <v>22</v>
      </c>
      <c r="N5258">
        <v>4</v>
      </c>
      <c r="O5258">
        <v>12</v>
      </c>
      <c r="P5258" t="s">
        <v>27</v>
      </c>
      <c r="Q5258">
        <v>72873.600000000006</v>
      </c>
    </row>
    <row r="5259" spans="1:17" x14ac:dyDescent="0.3">
      <c r="A5259">
        <v>5258</v>
      </c>
      <c r="B5259" s="1">
        <v>46082</v>
      </c>
      <c r="C5259" t="s">
        <v>50</v>
      </c>
      <c r="D5259" t="s">
        <v>18</v>
      </c>
      <c r="E5259">
        <v>2025</v>
      </c>
      <c r="F5259" t="s">
        <v>35</v>
      </c>
      <c r="G5259" t="s">
        <v>20</v>
      </c>
      <c r="H5259" t="s">
        <v>21</v>
      </c>
      <c r="I5259">
        <v>34</v>
      </c>
      <c r="J5259">
        <v>999</v>
      </c>
      <c r="K5259">
        <v>1109.8499999999999</v>
      </c>
      <c r="L5259">
        <v>11.1</v>
      </c>
      <c r="M5259" t="s">
        <v>22</v>
      </c>
      <c r="N5259">
        <v>4.5</v>
      </c>
      <c r="O5259">
        <v>36</v>
      </c>
      <c r="P5259" t="s">
        <v>38</v>
      </c>
      <c r="Q5259">
        <v>37734.800000000003</v>
      </c>
    </row>
    <row r="5260" spans="1:17" x14ac:dyDescent="0.3">
      <c r="A5260">
        <v>5259</v>
      </c>
      <c r="B5260" s="1">
        <v>46082</v>
      </c>
      <c r="C5260" t="s">
        <v>54</v>
      </c>
      <c r="D5260" t="s">
        <v>32</v>
      </c>
      <c r="E5260">
        <v>2025</v>
      </c>
      <c r="F5260" t="s">
        <v>41</v>
      </c>
      <c r="G5260" t="s">
        <v>33</v>
      </c>
      <c r="H5260" t="s">
        <v>40</v>
      </c>
      <c r="I5260">
        <v>6</v>
      </c>
      <c r="J5260">
        <v>42000</v>
      </c>
      <c r="K5260">
        <v>45089.13</v>
      </c>
      <c r="L5260">
        <v>7.36</v>
      </c>
      <c r="M5260" t="s">
        <v>22</v>
      </c>
      <c r="N5260">
        <v>5</v>
      </c>
      <c r="O5260">
        <v>24</v>
      </c>
      <c r="P5260" t="s">
        <v>45</v>
      </c>
      <c r="Q5260">
        <v>270534.78999999998</v>
      </c>
    </row>
    <row r="5261" spans="1:17" x14ac:dyDescent="0.3">
      <c r="A5261">
        <v>5260</v>
      </c>
      <c r="B5261" s="1">
        <v>46082</v>
      </c>
      <c r="C5261" t="s">
        <v>52</v>
      </c>
      <c r="D5261" t="s">
        <v>18</v>
      </c>
      <c r="E5261">
        <v>2025</v>
      </c>
      <c r="F5261" t="s">
        <v>29</v>
      </c>
      <c r="G5261" t="s">
        <v>20</v>
      </c>
      <c r="H5261" t="s">
        <v>21</v>
      </c>
      <c r="I5261">
        <v>33</v>
      </c>
      <c r="J5261">
        <v>549</v>
      </c>
      <c r="K5261">
        <v>564.14</v>
      </c>
      <c r="L5261">
        <v>2.76</v>
      </c>
      <c r="M5261" t="s">
        <v>37</v>
      </c>
      <c r="N5261">
        <v>5</v>
      </c>
      <c r="O5261">
        <v>24</v>
      </c>
      <c r="P5261" t="s">
        <v>27</v>
      </c>
      <c r="Q5261">
        <v>18616.75</v>
      </c>
    </row>
    <row r="5262" spans="1:17" x14ac:dyDescent="0.3">
      <c r="A5262">
        <v>5261</v>
      </c>
      <c r="B5262" s="1">
        <v>46082</v>
      </c>
      <c r="C5262" t="s">
        <v>51</v>
      </c>
      <c r="D5262" t="s">
        <v>18</v>
      </c>
      <c r="E5262">
        <v>2025</v>
      </c>
      <c r="F5262" t="s">
        <v>19</v>
      </c>
      <c r="G5262" t="s">
        <v>20</v>
      </c>
      <c r="H5262" t="s">
        <v>21</v>
      </c>
      <c r="I5262">
        <v>58</v>
      </c>
      <c r="J5262">
        <v>749</v>
      </c>
      <c r="K5262">
        <v>757.82</v>
      </c>
      <c r="L5262">
        <v>1.18</v>
      </c>
      <c r="M5262" t="s">
        <v>37</v>
      </c>
      <c r="N5262">
        <v>5</v>
      </c>
      <c r="O5262">
        <v>24</v>
      </c>
      <c r="P5262" t="s">
        <v>27</v>
      </c>
      <c r="Q5262">
        <v>43953.48</v>
      </c>
    </row>
    <row r="5263" spans="1:17" x14ac:dyDescent="0.3">
      <c r="A5263">
        <v>5262</v>
      </c>
      <c r="B5263" s="1">
        <v>46082</v>
      </c>
      <c r="C5263" t="s">
        <v>52</v>
      </c>
      <c r="D5263" t="s">
        <v>18</v>
      </c>
      <c r="E5263">
        <v>2025</v>
      </c>
      <c r="F5263" t="s">
        <v>41</v>
      </c>
      <c r="G5263" t="s">
        <v>20</v>
      </c>
      <c r="H5263" t="s">
        <v>21</v>
      </c>
      <c r="I5263">
        <v>28</v>
      </c>
      <c r="J5263">
        <v>549</v>
      </c>
      <c r="K5263">
        <v>553.75</v>
      </c>
      <c r="L5263">
        <v>0.87</v>
      </c>
      <c r="M5263" t="s">
        <v>37</v>
      </c>
      <c r="N5263">
        <v>4.5</v>
      </c>
      <c r="O5263">
        <v>24</v>
      </c>
      <c r="P5263" t="s">
        <v>27</v>
      </c>
      <c r="Q5263">
        <v>15505</v>
      </c>
    </row>
    <row r="5264" spans="1:17" x14ac:dyDescent="0.3">
      <c r="A5264">
        <v>5263</v>
      </c>
      <c r="B5264" s="1">
        <v>46083</v>
      </c>
      <c r="C5264" t="s">
        <v>54</v>
      </c>
      <c r="D5264" t="s">
        <v>32</v>
      </c>
      <c r="E5264">
        <v>2025</v>
      </c>
      <c r="F5264" t="s">
        <v>39</v>
      </c>
      <c r="G5264" t="s">
        <v>36</v>
      </c>
      <c r="H5264" t="s">
        <v>47</v>
      </c>
      <c r="I5264">
        <v>4</v>
      </c>
      <c r="J5264">
        <v>42000</v>
      </c>
      <c r="K5264">
        <v>44224.11</v>
      </c>
      <c r="L5264">
        <v>5.3</v>
      </c>
      <c r="M5264" t="s">
        <v>37</v>
      </c>
      <c r="N5264">
        <v>5</v>
      </c>
      <c r="O5264">
        <v>12</v>
      </c>
      <c r="P5264" t="s">
        <v>43</v>
      </c>
      <c r="Q5264">
        <v>176896.44</v>
      </c>
    </row>
    <row r="5265" spans="1:17" x14ac:dyDescent="0.3">
      <c r="A5265">
        <v>5264</v>
      </c>
      <c r="B5265" s="1">
        <v>46083</v>
      </c>
      <c r="C5265" t="s">
        <v>51</v>
      </c>
      <c r="D5265" t="s">
        <v>18</v>
      </c>
      <c r="E5265">
        <v>2025</v>
      </c>
      <c r="F5265" t="s">
        <v>41</v>
      </c>
      <c r="G5265" t="s">
        <v>20</v>
      </c>
      <c r="H5265" t="s">
        <v>21</v>
      </c>
      <c r="I5265">
        <v>30</v>
      </c>
      <c r="J5265">
        <v>749</v>
      </c>
      <c r="K5265">
        <v>864.28</v>
      </c>
      <c r="L5265">
        <v>15.39</v>
      </c>
      <c r="M5265" t="s">
        <v>22</v>
      </c>
      <c r="N5265">
        <v>4</v>
      </c>
      <c r="O5265">
        <v>12</v>
      </c>
      <c r="P5265" t="s">
        <v>38</v>
      </c>
      <c r="Q5265">
        <v>25928.34</v>
      </c>
    </row>
    <row r="5266" spans="1:17" x14ac:dyDescent="0.3">
      <c r="A5266">
        <v>5265</v>
      </c>
      <c r="B5266" s="1">
        <v>46083</v>
      </c>
      <c r="C5266" t="s">
        <v>24</v>
      </c>
      <c r="D5266" t="s">
        <v>18</v>
      </c>
      <c r="E5266">
        <v>2024</v>
      </c>
      <c r="F5266" t="s">
        <v>35</v>
      </c>
      <c r="G5266" t="s">
        <v>25</v>
      </c>
      <c r="H5266" t="s">
        <v>21</v>
      </c>
      <c r="I5266">
        <v>8</v>
      </c>
      <c r="J5266">
        <v>799</v>
      </c>
      <c r="K5266">
        <v>800.6</v>
      </c>
      <c r="L5266">
        <v>0.2</v>
      </c>
      <c r="M5266" t="s">
        <v>37</v>
      </c>
      <c r="N5266">
        <v>4.5</v>
      </c>
      <c r="O5266">
        <v>12</v>
      </c>
      <c r="P5266" t="s">
        <v>23</v>
      </c>
      <c r="Q5266">
        <v>6404.82</v>
      </c>
    </row>
    <row r="5267" spans="1:17" x14ac:dyDescent="0.3">
      <c r="A5267">
        <v>5266</v>
      </c>
      <c r="B5267" s="1">
        <v>46083</v>
      </c>
      <c r="C5267" t="s">
        <v>24</v>
      </c>
      <c r="D5267" t="s">
        <v>18</v>
      </c>
      <c r="E5267">
        <v>2024</v>
      </c>
      <c r="F5267" t="s">
        <v>29</v>
      </c>
      <c r="G5267" t="s">
        <v>20</v>
      </c>
      <c r="H5267" t="s">
        <v>21</v>
      </c>
      <c r="I5267">
        <v>23</v>
      </c>
      <c r="J5267">
        <v>799</v>
      </c>
      <c r="K5267">
        <v>857.15</v>
      </c>
      <c r="L5267">
        <v>7.28</v>
      </c>
      <c r="M5267" t="s">
        <v>37</v>
      </c>
      <c r="N5267">
        <v>5</v>
      </c>
      <c r="O5267">
        <v>24</v>
      </c>
      <c r="P5267" t="s">
        <v>38</v>
      </c>
      <c r="Q5267">
        <v>19714.46</v>
      </c>
    </row>
    <row r="5268" spans="1:17" x14ac:dyDescent="0.3">
      <c r="A5268">
        <v>5267</v>
      </c>
      <c r="B5268" s="1">
        <v>46083</v>
      </c>
      <c r="C5268" t="s">
        <v>54</v>
      </c>
      <c r="D5268" t="s">
        <v>32</v>
      </c>
      <c r="E5268">
        <v>2025</v>
      </c>
      <c r="F5268" t="s">
        <v>29</v>
      </c>
      <c r="G5268" t="s">
        <v>36</v>
      </c>
      <c r="H5268" t="s">
        <v>40</v>
      </c>
      <c r="I5268">
        <v>8</v>
      </c>
      <c r="J5268">
        <v>42000</v>
      </c>
      <c r="K5268">
        <v>42085.62</v>
      </c>
      <c r="L5268">
        <v>0.2</v>
      </c>
      <c r="M5268" t="s">
        <v>37</v>
      </c>
      <c r="N5268">
        <v>5</v>
      </c>
      <c r="O5268">
        <v>12</v>
      </c>
      <c r="P5268" t="s">
        <v>27</v>
      </c>
      <c r="Q5268">
        <v>336684.98</v>
      </c>
    </row>
    <row r="5269" spans="1:17" x14ac:dyDescent="0.3">
      <c r="A5269">
        <v>5268</v>
      </c>
      <c r="B5269" s="1">
        <v>46083</v>
      </c>
      <c r="C5269" t="s">
        <v>52</v>
      </c>
      <c r="D5269" t="s">
        <v>18</v>
      </c>
      <c r="E5269">
        <v>2025</v>
      </c>
      <c r="F5269" t="s">
        <v>39</v>
      </c>
      <c r="G5269" t="s">
        <v>20</v>
      </c>
      <c r="H5269" t="s">
        <v>21</v>
      </c>
      <c r="I5269">
        <v>43</v>
      </c>
      <c r="J5269">
        <v>549</v>
      </c>
      <c r="K5269">
        <v>650.79</v>
      </c>
      <c r="L5269">
        <v>18.54</v>
      </c>
      <c r="M5269" t="s">
        <v>22</v>
      </c>
      <c r="N5269">
        <v>4</v>
      </c>
      <c r="O5269">
        <v>12</v>
      </c>
      <c r="P5269" t="s">
        <v>27</v>
      </c>
      <c r="Q5269">
        <v>27984.16</v>
      </c>
    </row>
    <row r="5270" spans="1:17" x14ac:dyDescent="0.3">
      <c r="A5270">
        <v>5269</v>
      </c>
      <c r="B5270" s="1">
        <v>46083</v>
      </c>
      <c r="C5270" t="s">
        <v>50</v>
      </c>
      <c r="D5270" t="s">
        <v>18</v>
      </c>
      <c r="E5270">
        <v>2025</v>
      </c>
      <c r="F5270" t="s">
        <v>35</v>
      </c>
      <c r="G5270" t="s">
        <v>20</v>
      </c>
      <c r="H5270" t="s">
        <v>21</v>
      </c>
      <c r="I5270">
        <v>33</v>
      </c>
      <c r="J5270">
        <v>999</v>
      </c>
      <c r="K5270">
        <v>1035.25</v>
      </c>
      <c r="L5270">
        <v>3.63</v>
      </c>
      <c r="M5270" t="s">
        <v>37</v>
      </c>
      <c r="N5270">
        <v>4</v>
      </c>
      <c r="O5270">
        <v>12</v>
      </c>
      <c r="P5270" t="s">
        <v>27</v>
      </c>
      <c r="Q5270">
        <v>34163.199999999997</v>
      </c>
    </row>
    <row r="5271" spans="1:17" x14ac:dyDescent="0.3">
      <c r="A5271">
        <v>5270</v>
      </c>
      <c r="B5271" s="1">
        <v>46083</v>
      </c>
      <c r="C5271" t="s">
        <v>51</v>
      </c>
      <c r="D5271" t="s">
        <v>18</v>
      </c>
      <c r="E5271">
        <v>2025</v>
      </c>
      <c r="F5271" t="s">
        <v>19</v>
      </c>
      <c r="G5271" t="s">
        <v>20</v>
      </c>
      <c r="H5271" t="s">
        <v>26</v>
      </c>
      <c r="I5271">
        <v>24</v>
      </c>
      <c r="J5271">
        <v>749</v>
      </c>
      <c r="K5271">
        <v>834.33</v>
      </c>
      <c r="L5271">
        <v>11.39</v>
      </c>
      <c r="M5271" t="s">
        <v>22</v>
      </c>
      <c r="N5271">
        <v>5</v>
      </c>
      <c r="O5271">
        <v>36</v>
      </c>
      <c r="P5271" t="s">
        <v>27</v>
      </c>
      <c r="Q5271">
        <v>20023.830000000002</v>
      </c>
    </row>
    <row r="5272" spans="1:17" x14ac:dyDescent="0.3">
      <c r="A5272">
        <v>5271</v>
      </c>
      <c r="B5272" s="1">
        <v>46083</v>
      </c>
      <c r="C5272" t="s">
        <v>52</v>
      </c>
      <c r="D5272" t="s">
        <v>18</v>
      </c>
      <c r="E5272">
        <v>2025</v>
      </c>
      <c r="F5272" t="s">
        <v>29</v>
      </c>
      <c r="G5272" t="s">
        <v>20</v>
      </c>
      <c r="H5272" t="s">
        <v>21</v>
      </c>
      <c r="I5272">
        <v>21</v>
      </c>
      <c r="J5272">
        <v>549</v>
      </c>
      <c r="K5272">
        <v>590.58000000000004</v>
      </c>
      <c r="L5272">
        <v>7.57</v>
      </c>
      <c r="M5272" t="s">
        <v>37</v>
      </c>
      <c r="N5272">
        <v>5</v>
      </c>
      <c r="O5272">
        <v>24</v>
      </c>
      <c r="P5272" t="s">
        <v>44</v>
      </c>
      <c r="Q5272">
        <v>12402.2</v>
      </c>
    </row>
    <row r="5273" spans="1:17" x14ac:dyDescent="0.3">
      <c r="A5273">
        <v>5272</v>
      </c>
      <c r="B5273" s="1">
        <v>46083</v>
      </c>
      <c r="C5273" t="s">
        <v>54</v>
      </c>
      <c r="D5273" t="s">
        <v>32</v>
      </c>
      <c r="E5273">
        <v>2025</v>
      </c>
      <c r="F5273" t="s">
        <v>19</v>
      </c>
      <c r="G5273" t="s">
        <v>33</v>
      </c>
      <c r="H5273" t="s">
        <v>40</v>
      </c>
      <c r="I5273">
        <v>2</v>
      </c>
      <c r="J5273">
        <v>42000</v>
      </c>
      <c r="K5273">
        <v>43230.12</v>
      </c>
      <c r="L5273">
        <v>2.93</v>
      </c>
      <c r="M5273" t="s">
        <v>37</v>
      </c>
      <c r="N5273">
        <v>4.5</v>
      </c>
      <c r="O5273">
        <v>24</v>
      </c>
      <c r="P5273" t="s">
        <v>43</v>
      </c>
      <c r="Q5273">
        <v>86460.25</v>
      </c>
    </row>
    <row r="5274" spans="1:17" x14ac:dyDescent="0.3">
      <c r="A5274">
        <v>5273</v>
      </c>
      <c r="B5274" s="1">
        <v>46083</v>
      </c>
      <c r="C5274" t="s">
        <v>51</v>
      </c>
      <c r="D5274" t="s">
        <v>18</v>
      </c>
      <c r="E5274">
        <v>2025</v>
      </c>
      <c r="F5274" t="s">
        <v>35</v>
      </c>
      <c r="G5274" t="s">
        <v>25</v>
      </c>
      <c r="H5274" t="s">
        <v>21</v>
      </c>
      <c r="I5274">
        <v>11</v>
      </c>
      <c r="J5274">
        <v>749</v>
      </c>
      <c r="K5274">
        <v>785.16</v>
      </c>
      <c r="L5274">
        <v>4.83</v>
      </c>
      <c r="M5274" t="s">
        <v>37</v>
      </c>
      <c r="N5274">
        <v>5</v>
      </c>
      <c r="O5274">
        <v>12</v>
      </c>
      <c r="P5274" t="s">
        <v>38</v>
      </c>
      <c r="Q5274">
        <v>8636.7099999999991</v>
      </c>
    </row>
    <row r="5275" spans="1:17" x14ac:dyDescent="0.3">
      <c r="A5275">
        <v>5274</v>
      </c>
      <c r="B5275" s="1">
        <v>46083</v>
      </c>
      <c r="C5275" t="s">
        <v>50</v>
      </c>
      <c r="D5275" t="s">
        <v>18</v>
      </c>
      <c r="E5275">
        <v>2025</v>
      </c>
      <c r="F5275" t="s">
        <v>35</v>
      </c>
      <c r="G5275" t="s">
        <v>20</v>
      </c>
      <c r="H5275" t="s">
        <v>21</v>
      </c>
      <c r="I5275">
        <v>20</v>
      </c>
      <c r="J5275">
        <v>999</v>
      </c>
      <c r="K5275">
        <v>1056.29</v>
      </c>
      <c r="L5275">
        <v>5.74</v>
      </c>
      <c r="M5275" t="s">
        <v>37</v>
      </c>
      <c r="N5275">
        <v>5</v>
      </c>
      <c r="O5275">
        <v>12</v>
      </c>
      <c r="P5275" t="s">
        <v>23</v>
      </c>
      <c r="Q5275">
        <v>21125.89</v>
      </c>
    </row>
    <row r="5276" spans="1:17" x14ac:dyDescent="0.3">
      <c r="A5276">
        <v>5275</v>
      </c>
      <c r="B5276" s="1">
        <v>46083</v>
      </c>
      <c r="C5276" t="s">
        <v>24</v>
      </c>
      <c r="D5276" t="s">
        <v>18</v>
      </c>
      <c r="E5276">
        <v>2024</v>
      </c>
      <c r="F5276" t="s">
        <v>35</v>
      </c>
      <c r="G5276" t="s">
        <v>20</v>
      </c>
      <c r="H5276" t="s">
        <v>21</v>
      </c>
      <c r="I5276">
        <v>25</v>
      </c>
      <c r="J5276">
        <v>799</v>
      </c>
      <c r="K5276">
        <v>810.54</v>
      </c>
      <c r="L5276">
        <v>1.44</v>
      </c>
      <c r="M5276" t="s">
        <v>37</v>
      </c>
      <c r="N5276">
        <v>5</v>
      </c>
      <c r="O5276">
        <v>12</v>
      </c>
      <c r="P5276" t="s">
        <v>44</v>
      </c>
      <c r="Q5276">
        <v>20263.39</v>
      </c>
    </row>
    <row r="5277" spans="1:17" x14ac:dyDescent="0.3">
      <c r="A5277">
        <v>5276</v>
      </c>
      <c r="B5277" s="1">
        <v>46083</v>
      </c>
      <c r="C5277" t="s">
        <v>52</v>
      </c>
      <c r="D5277" t="s">
        <v>18</v>
      </c>
      <c r="E5277">
        <v>2025</v>
      </c>
      <c r="F5277" t="s">
        <v>35</v>
      </c>
      <c r="G5277" t="s">
        <v>20</v>
      </c>
      <c r="H5277" t="s">
        <v>26</v>
      </c>
      <c r="I5277">
        <v>34</v>
      </c>
      <c r="J5277">
        <v>549</v>
      </c>
      <c r="K5277">
        <v>568.34</v>
      </c>
      <c r="L5277">
        <v>3.52</v>
      </c>
      <c r="M5277" t="s">
        <v>37</v>
      </c>
      <c r="N5277">
        <v>5</v>
      </c>
      <c r="O5277">
        <v>12</v>
      </c>
      <c r="P5277" t="s">
        <v>44</v>
      </c>
      <c r="Q5277">
        <v>19323.39</v>
      </c>
    </row>
    <row r="5278" spans="1:17" x14ac:dyDescent="0.3">
      <c r="A5278">
        <v>5277</v>
      </c>
      <c r="B5278" s="1">
        <v>46083</v>
      </c>
      <c r="C5278" t="s">
        <v>53</v>
      </c>
      <c r="D5278" t="s">
        <v>18</v>
      </c>
      <c r="E5278">
        <v>2025</v>
      </c>
      <c r="F5278" t="s">
        <v>29</v>
      </c>
      <c r="G5278" t="s">
        <v>20</v>
      </c>
      <c r="H5278" t="s">
        <v>21</v>
      </c>
      <c r="I5278">
        <v>31</v>
      </c>
      <c r="J5278">
        <v>1999</v>
      </c>
      <c r="K5278">
        <v>2078.41</v>
      </c>
      <c r="L5278">
        <v>3.97</v>
      </c>
      <c r="M5278" t="s">
        <v>37</v>
      </c>
      <c r="N5278">
        <v>5</v>
      </c>
      <c r="O5278">
        <v>12</v>
      </c>
      <c r="P5278" t="s">
        <v>38</v>
      </c>
      <c r="Q5278">
        <v>64430.81</v>
      </c>
    </row>
    <row r="5279" spans="1:17" x14ac:dyDescent="0.3">
      <c r="A5279">
        <v>5278</v>
      </c>
      <c r="B5279" s="1">
        <v>46083</v>
      </c>
      <c r="C5279" t="s">
        <v>53</v>
      </c>
      <c r="D5279" t="s">
        <v>18</v>
      </c>
      <c r="E5279">
        <v>2025</v>
      </c>
      <c r="F5279" t="s">
        <v>35</v>
      </c>
      <c r="G5279" t="s">
        <v>20</v>
      </c>
      <c r="H5279" t="s">
        <v>26</v>
      </c>
      <c r="I5279">
        <v>16</v>
      </c>
      <c r="J5279">
        <v>1999</v>
      </c>
      <c r="K5279">
        <v>2314.67</v>
      </c>
      <c r="L5279">
        <v>15.79</v>
      </c>
      <c r="M5279" t="s">
        <v>22</v>
      </c>
      <c r="N5279">
        <v>5</v>
      </c>
      <c r="O5279">
        <v>24</v>
      </c>
      <c r="P5279" t="s">
        <v>27</v>
      </c>
      <c r="Q5279">
        <v>37034.699999999997</v>
      </c>
    </row>
    <row r="5280" spans="1:17" x14ac:dyDescent="0.3">
      <c r="A5280">
        <v>5279</v>
      </c>
      <c r="B5280" s="1">
        <v>46083</v>
      </c>
      <c r="C5280" t="s">
        <v>51</v>
      </c>
      <c r="D5280" t="s">
        <v>18</v>
      </c>
      <c r="E5280">
        <v>2025</v>
      </c>
      <c r="F5280" t="s">
        <v>29</v>
      </c>
      <c r="G5280" t="s">
        <v>20</v>
      </c>
      <c r="H5280" t="s">
        <v>21</v>
      </c>
      <c r="I5280">
        <v>16</v>
      </c>
      <c r="J5280">
        <v>749</v>
      </c>
      <c r="K5280">
        <v>798.65</v>
      </c>
      <c r="L5280">
        <v>6.63</v>
      </c>
      <c r="M5280" t="s">
        <v>37</v>
      </c>
      <c r="N5280">
        <v>4.5</v>
      </c>
      <c r="O5280">
        <v>12</v>
      </c>
      <c r="P5280" t="s">
        <v>27</v>
      </c>
      <c r="Q5280">
        <v>12778.34</v>
      </c>
    </row>
    <row r="5281" spans="1:17" x14ac:dyDescent="0.3">
      <c r="A5281">
        <v>5280</v>
      </c>
      <c r="B5281" s="1">
        <v>46083</v>
      </c>
      <c r="C5281" t="s">
        <v>52</v>
      </c>
      <c r="D5281" t="s">
        <v>18</v>
      </c>
      <c r="E5281">
        <v>2025</v>
      </c>
      <c r="F5281" t="s">
        <v>19</v>
      </c>
      <c r="G5281" t="s">
        <v>20</v>
      </c>
      <c r="H5281" t="s">
        <v>21</v>
      </c>
      <c r="I5281">
        <v>28</v>
      </c>
      <c r="J5281">
        <v>549</v>
      </c>
      <c r="K5281">
        <v>570.54</v>
      </c>
      <c r="L5281">
        <v>3.92</v>
      </c>
      <c r="M5281" t="s">
        <v>37</v>
      </c>
      <c r="N5281">
        <v>5</v>
      </c>
      <c r="O5281">
        <v>12</v>
      </c>
      <c r="P5281" t="s">
        <v>23</v>
      </c>
      <c r="Q5281">
        <v>15975.15</v>
      </c>
    </row>
    <row r="5282" spans="1:17" x14ac:dyDescent="0.3">
      <c r="A5282">
        <v>5281</v>
      </c>
      <c r="B5282" s="1">
        <v>46083</v>
      </c>
      <c r="C5282" t="s">
        <v>52</v>
      </c>
      <c r="D5282" t="s">
        <v>18</v>
      </c>
      <c r="E5282">
        <v>2025</v>
      </c>
      <c r="F5282" t="s">
        <v>19</v>
      </c>
      <c r="G5282" t="s">
        <v>25</v>
      </c>
      <c r="H5282" t="s">
        <v>21</v>
      </c>
      <c r="I5282">
        <v>43</v>
      </c>
      <c r="J5282">
        <v>549</v>
      </c>
      <c r="K5282">
        <v>611.57000000000005</v>
      </c>
      <c r="L5282">
        <v>11.4</v>
      </c>
      <c r="M5282" t="s">
        <v>22</v>
      </c>
      <c r="N5282">
        <v>4</v>
      </c>
      <c r="O5282">
        <v>12</v>
      </c>
      <c r="P5282" t="s">
        <v>23</v>
      </c>
      <c r="Q5282">
        <v>26297.56</v>
      </c>
    </row>
    <row r="5283" spans="1:17" x14ac:dyDescent="0.3">
      <c r="A5283">
        <v>5282</v>
      </c>
      <c r="B5283" s="1">
        <v>46083</v>
      </c>
      <c r="C5283" t="s">
        <v>54</v>
      </c>
      <c r="D5283" t="s">
        <v>32</v>
      </c>
      <c r="E5283">
        <v>2025</v>
      </c>
      <c r="F5283" t="s">
        <v>19</v>
      </c>
      <c r="G5283" t="s">
        <v>33</v>
      </c>
      <c r="H5283" t="s">
        <v>47</v>
      </c>
      <c r="I5283">
        <v>6</v>
      </c>
      <c r="J5283">
        <v>42000</v>
      </c>
      <c r="K5283">
        <v>52682.37</v>
      </c>
      <c r="L5283">
        <v>25.43</v>
      </c>
      <c r="M5283" t="s">
        <v>46</v>
      </c>
      <c r="N5283">
        <v>3.5</v>
      </c>
      <c r="O5283">
        <v>12</v>
      </c>
      <c r="P5283" t="s">
        <v>27</v>
      </c>
      <c r="Q5283">
        <v>316094.24</v>
      </c>
    </row>
    <row r="5284" spans="1:17" x14ac:dyDescent="0.3">
      <c r="A5284">
        <v>5283</v>
      </c>
      <c r="B5284" s="1">
        <v>46083</v>
      </c>
      <c r="C5284" t="s">
        <v>52</v>
      </c>
      <c r="D5284" t="s">
        <v>18</v>
      </c>
      <c r="E5284">
        <v>2025</v>
      </c>
      <c r="F5284" t="s">
        <v>29</v>
      </c>
      <c r="G5284" t="s">
        <v>20</v>
      </c>
      <c r="H5284" t="s">
        <v>21</v>
      </c>
      <c r="I5284">
        <v>33</v>
      </c>
      <c r="J5284">
        <v>549</v>
      </c>
      <c r="K5284">
        <v>587.75</v>
      </c>
      <c r="L5284">
        <v>7.06</v>
      </c>
      <c r="M5284" t="s">
        <v>37</v>
      </c>
      <c r="N5284">
        <v>5</v>
      </c>
      <c r="O5284">
        <v>12</v>
      </c>
      <c r="P5284" t="s">
        <v>27</v>
      </c>
      <c r="Q5284">
        <v>19395.87</v>
      </c>
    </row>
    <row r="5285" spans="1:17" x14ac:dyDescent="0.3">
      <c r="A5285">
        <v>5284</v>
      </c>
      <c r="B5285" s="1">
        <v>46083</v>
      </c>
      <c r="C5285" t="s">
        <v>52</v>
      </c>
      <c r="D5285" t="s">
        <v>18</v>
      </c>
      <c r="E5285">
        <v>2025</v>
      </c>
      <c r="F5285" t="s">
        <v>19</v>
      </c>
      <c r="G5285" t="s">
        <v>20</v>
      </c>
      <c r="H5285" t="s">
        <v>21</v>
      </c>
      <c r="I5285">
        <v>18</v>
      </c>
      <c r="J5285">
        <v>549</v>
      </c>
      <c r="K5285">
        <v>641.64</v>
      </c>
      <c r="L5285">
        <v>16.87</v>
      </c>
      <c r="M5285" t="s">
        <v>46</v>
      </c>
      <c r="N5285">
        <v>4.5</v>
      </c>
      <c r="O5285">
        <v>12</v>
      </c>
      <c r="P5285" t="s">
        <v>23</v>
      </c>
      <c r="Q5285">
        <v>11549.48</v>
      </c>
    </row>
    <row r="5286" spans="1:17" x14ac:dyDescent="0.3">
      <c r="A5286">
        <v>5285</v>
      </c>
      <c r="B5286" s="1">
        <v>46083</v>
      </c>
      <c r="C5286" t="s">
        <v>52</v>
      </c>
      <c r="D5286" t="s">
        <v>18</v>
      </c>
      <c r="E5286">
        <v>2025</v>
      </c>
      <c r="F5286" t="s">
        <v>29</v>
      </c>
      <c r="G5286" t="s">
        <v>25</v>
      </c>
      <c r="H5286" t="s">
        <v>21</v>
      </c>
      <c r="I5286">
        <v>17</v>
      </c>
      <c r="J5286">
        <v>549</v>
      </c>
      <c r="K5286">
        <v>733.81</v>
      </c>
      <c r="L5286">
        <v>33.659999999999997</v>
      </c>
      <c r="M5286" t="s">
        <v>46</v>
      </c>
      <c r="N5286">
        <v>4.5</v>
      </c>
      <c r="O5286">
        <v>12</v>
      </c>
      <c r="P5286" t="s">
        <v>27</v>
      </c>
      <c r="Q5286">
        <v>12474.8</v>
      </c>
    </row>
    <row r="5287" spans="1:17" x14ac:dyDescent="0.3">
      <c r="A5287">
        <v>5286</v>
      </c>
      <c r="B5287" s="1">
        <v>46083</v>
      </c>
      <c r="C5287" t="s">
        <v>52</v>
      </c>
      <c r="D5287" t="s">
        <v>18</v>
      </c>
      <c r="E5287">
        <v>2025</v>
      </c>
      <c r="F5287" t="s">
        <v>19</v>
      </c>
      <c r="G5287" t="s">
        <v>20</v>
      </c>
      <c r="H5287" t="s">
        <v>21</v>
      </c>
      <c r="I5287">
        <v>15</v>
      </c>
      <c r="J5287">
        <v>549</v>
      </c>
      <c r="K5287">
        <v>572.08000000000004</v>
      </c>
      <c r="L5287">
        <v>4.2</v>
      </c>
      <c r="M5287" t="s">
        <v>37</v>
      </c>
      <c r="N5287">
        <v>5</v>
      </c>
      <c r="O5287">
        <v>24</v>
      </c>
      <c r="P5287" t="s">
        <v>27</v>
      </c>
      <c r="Q5287">
        <v>8581.1299999999992</v>
      </c>
    </row>
    <row r="5288" spans="1:17" x14ac:dyDescent="0.3">
      <c r="A5288">
        <v>5287</v>
      </c>
      <c r="B5288" s="1">
        <v>46083</v>
      </c>
      <c r="C5288" t="s">
        <v>54</v>
      </c>
      <c r="D5288" t="s">
        <v>32</v>
      </c>
      <c r="E5288">
        <v>2025</v>
      </c>
      <c r="F5288" t="s">
        <v>35</v>
      </c>
      <c r="G5288" t="s">
        <v>25</v>
      </c>
      <c r="H5288" t="s">
        <v>40</v>
      </c>
      <c r="I5288">
        <v>10</v>
      </c>
      <c r="J5288">
        <v>42000</v>
      </c>
      <c r="K5288">
        <v>58398.63</v>
      </c>
      <c r="L5288">
        <v>39.04</v>
      </c>
      <c r="M5288" t="s">
        <v>46</v>
      </c>
      <c r="N5288">
        <v>4</v>
      </c>
      <c r="O5288">
        <v>24</v>
      </c>
      <c r="P5288" t="s">
        <v>27</v>
      </c>
      <c r="Q5288">
        <v>583986.31000000006</v>
      </c>
    </row>
    <row r="5289" spans="1:17" x14ac:dyDescent="0.3">
      <c r="A5289">
        <v>5288</v>
      </c>
      <c r="B5289" s="1">
        <v>46084</v>
      </c>
      <c r="C5289" t="s">
        <v>51</v>
      </c>
      <c r="D5289" t="s">
        <v>18</v>
      </c>
      <c r="E5289">
        <v>2025</v>
      </c>
      <c r="F5289" t="s">
        <v>39</v>
      </c>
      <c r="G5289" t="s">
        <v>20</v>
      </c>
      <c r="H5289" t="s">
        <v>21</v>
      </c>
      <c r="I5289">
        <v>15</v>
      </c>
      <c r="J5289">
        <v>749</v>
      </c>
      <c r="K5289">
        <v>978.4</v>
      </c>
      <c r="L5289">
        <v>30.63</v>
      </c>
      <c r="M5289" t="s">
        <v>46</v>
      </c>
      <c r="N5289">
        <v>4</v>
      </c>
      <c r="O5289">
        <v>24</v>
      </c>
      <c r="P5289" t="s">
        <v>27</v>
      </c>
      <c r="Q5289">
        <v>14675.99</v>
      </c>
    </row>
    <row r="5290" spans="1:17" x14ac:dyDescent="0.3">
      <c r="A5290">
        <v>5289</v>
      </c>
      <c r="B5290" s="1">
        <v>46084</v>
      </c>
      <c r="C5290" t="s">
        <v>28</v>
      </c>
      <c r="D5290" t="s">
        <v>18</v>
      </c>
      <c r="E5290">
        <v>2024</v>
      </c>
      <c r="F5290" t="s">
        <v>19</v>
      </c>
      <c r="G5290" t="s">
        <v>20</v>
      </c>
      <c r="H5290" t="s">
        <v>26</v>
      </c>
      <c r="I5290">
        <v>22</v>
      </c>
      <c r="J5290">
        <v>999</v>
      </c>
      <c r="K5290">
        <v>1048.48</v>
      </c>
      <c r="L5290">
        <v>4.95</v>
      </c>
      <c r="M5290" t="s">
        <v>37</v>
      </c>
      <c r="N5290">
        <v>5</v>
      </c>
      <c r="O5290">
        <v>36</v>
      </c>
      <c r="P5290" t="s">
        <v>23</v>
      </c>
      <c r="Q5290">
        <v>23066.58</v>
      </c>
    </row>
    <row r="5291" spans="1:17" x14ac:dyDescent="0.3">
      <c r="A5291">
        <v>5290</v>
      </c>
      <c r="B5291" s="1">
        <v>46084</v>
      </c>
      <c r="C5291" t="s">
        <v>52</v>
      </c>
      <c r="D5291" t="s">
        <v>18</v>
      </c>
      <c r="E5291">
        <v>2025</v>
      </c>
      <c r="F5291" t="s">
        <v>19</v>
      </c>
      <c r="G5291" t="s">
        <v>20</v>
      </c>
      <c r="H5291" t="s">
        <v>21</v>
      </c>
      <c r="I5291">
        <v>75</v>
      </c>
      <c r="J5291">
        <v>549</v>
      </c>
      <c r="K5291">
        <v>744.17</v>
      </c>
      <c r="L5291">
        <v>35.549999999999997</v>
      </c>
      <c r="M5291" t="s">
        <v>46</v>
      </c>
      <c r="N5291">
        <v>4.5</v>
      </c>
      <c r="O5291">
        <v>12</v>
      </c>
      <c r="P5291" t="s">
        <v>38</v>
      </c>
      <c r="Q5291">
        <v>55812.47</v>
      </c>
    </row>
    <row r="5292" spans="1:17" x14ac:dyDescent="0.3">
      <c r="A5292">
        <v>5291</v>
      </c>
      <c r="B5292" s="1">
        <v>46084</v>
      </c>
      <c r="C5292" t="s">
        <v>52</v>
      </c>
      <c r="D5292" t="s">
        <v>18</v>
      </c>
      <c r="E5292">
        <v>2025</v>
      </c>
      <c r="F5292" t="s">
        <v>29</v>
      </c>
      <c r="G5292" t="s">
        <v>25</v>
      </c>
      <c r="H5292" t="s">
        <v>26</v>
      </c>
      <c r="I5292">
        <v>17</v>
      </c>
      <c r="J5292">
        <v>549</v>
      </c>
      <c r="K5292">
        <v>573.08000000000004</v>
      </c>
      <c r="L5292">
        <v>4.3899999999999997</v>
      </c>
      <c r="M5292" t="s">
        <v>37</v>
      </c>
      <c r="N5292">
        <v>5</v>
      </c>
      <c r="O5292">
        <v>12</v>
      </c>
      <c r="P5292" t="s">
        <v>38</v>
      </c>
      <c r="Q5292">
        <v>9742.31</v>
      </c>
    </row>
    <row r="5293" spans="1:17" x14ac:dyDescent="0.3">
      <c r="A5293">
        <v>5292</v>
      </c>
      <c r="B5293" s="1">
        <v>46084</v>
      </c>
      <c r="C5293" t="s">
        <v>50</v>
      </c>
      <c r="D5293" t="s">
        <v>18</v>
      </c>
      <c r="E5293">
        <v>2025</v>
      </c>
      <c r="F5293" t="s">
        <v>35</v>
      </c>
      <c r="G5293" t="s">
        <v>20</v>
      </c>
      <c r="H5293" t="s">
        <v>21</v>
      </c>
      <c r="I5293">
        <v>15</v>
      </c>
      <c r="J5293">
        <v>999</v>
      </c>
      <c r="K5293">
        <v>1024.3399999999999</v>
      </c>
      <c r="L5293">
        <v>2.54</v>
      </c>
      <c r="M5293" t="s">
        <v>37</v>
      </c>
      <c r="N5293">
        <v>5</v>
      </c>
      <c r="O5293">
        <v>24</v>
      </c>
      <c r="P5293" t="s">
        <v>27</v>
      </c>
      <c r="Q5293">
        <v>15365.07</v>
      </c>
    </row>
    <row r="5294" spans="1:17" x14ac:dyDescent="0.3">
      <c r="A5294">
        <v>5293</v>
      </c>
      <c r="B5294" s="1">
        <v>46084</v>
      </c>
      <c r="C5294" t="s">
        <v>53</v>
      </c>
      <c r="D5294" t="s">
        <v>18</v>
      </c>
      <c r="E5294">
        <v>2025</v>
      </c>
      <c r="F5294" t="s">
        <v>29</v>
      </c>
      <c r="G5294" t="s">
        <v>20</v>
      </c>
      <c r="H5294" t="s">
        <v>21</v>
      </c>
      <c r="I5294">
        <v>13</v>
      </c>
      <c r="J5294">
        <v>1999</v>
      </c>
      <c r="K5294">
        <v>2575.89</v>
      </c>
      <c r="L5294">
        <v>28.86</v>
      </c>
      <c r="M5294" t="s">
        <v>30</v>
      </c>
      <c r="N5294">
        <v>4</v>
      </c>
      <c r="O5294">
        <v>24</v>
      </c>
      <c r="P5294" t="s">
        <v>38</v>
      </c>
      <c r="Q5294">
        <v>33486.58</v>
      </c>
    </row>
    <row r="5295" spans="1:17" x14ac:dyDescent="0.3">
      <c r="A5295">
        <v>5294</v>
      </c>
      <c r="B5295" s="1">
        <v>46084</v>
      </c>
      <c r="C5295" t="s">
        <v>50</v>
      </c>
      <c r="D5295" t="s">
        <v>18</v>
      </c>
      <c r="E5295">
        <v>2025</v>
      </c>
      <c r="F5295" t="s">
        <v>29</v>
      </c>
      <c r="G5295" t="s">
        <v>20</v>
      </c>
      <c r="H5295" t="s">
        <v>21</v>
      </c>
      <c r="I5295">
        <v>47</v>
      </c>
      <c r="J5295">
        <v>999</v>
      </c>
      <c r="K5295">
        <v>1441.31</v>
      </c>
      <c r="L5295">
        <v>44.28</v>
      </c>
      <c r="M5295" t="s">
        <v>30</v>
      </c>
      <c r="N5295">
        <v>3</v>
      </c>
      <c r="O5295">
        <v>12</v>
      </c>
      <c r="P5295" t="s">
        <v>27</v>
      </c>
      <c r="Q5295">
        <v>67741.710000000006</v>
      </c>
    </row>
    <row r="5296" spans="1:17" x14ac:dyDescent="0.3">
      <c r="A5296">
        <v>5295</v>
      </c>
      <c r="B5296" s="1">
        <v>46084</v>
      </c>
      <c r="C5296" t="s">
        <v>28</v>
      </c>
      <c r="D5296" t="s">
        <v>18</v>
      </c>
      <c r="E5296">
        <v>2024</v>
      </c>
      <c r="F5296" t="s">
        <v>29</v>
      </c>
      <c r="G5296" t="s">
        <v>20</v>
      </c>
      <c r="H5296" t="s">
        <v>21</v>
      </c>
      <c r="I5296">
        <v>14</v>
      </c>
      <c r="J5296">
        <v>999</v>
      </c>
      <c r="K5296">
        <v>1149.6199999999999</v>
      </c>
      <c r="L5296">
        <v>15.08</v>
      </c>
      <c r="M5296" t="s">
        <v>22</v>
      </c>
      <c r="N5296">
        <v>5</v>
      </c>
      <c r="O5296">
        <v>12</v>
      </c>
      <c r="P5296" t="s">
        <v>27</v>
      </c>
      <c r="Q5296">
        <v>16094.73</v>
      </c>
    </row>
    <row r="5297" spans="1:17" x14ac:dyDescent="0.3">
      <c r="A5297">
        <v>5296</v>
      </c>
      <c r="B5297" s="1">
        <v>46084</v>
      </c>
      <c r="C5297" t="s">
        <v>52</v>
      </c>
      <c r="D5297" t="s">
        <v>18</v>
      </c>
      <c r="E5297">
        <v>2025</v>
      </c>
      <c r="F5297" t="s">
        <v>35</v>
      </c>
      <c r="G5297" t="s">
        <v>20</v>
      </c>
      <c r="H5297" t="s">
        <v>21</v>
      </c>
      <c r="I5297">
        <v>18</v>
      </c>
      <c r="J5297">
        <v>549</v>
      </c>
      <c r="K5297">
        <v>589.09</v>
      </c>
      <c r="L5297">
        <v>7.3</v>
      </c>
      <c r="M5297" t="s">
        <v>37</v>
      </c>
      <c r="N5297">
        <v>5</v>
      </c>
      <c r="O5297">
        <v>24</v>
      </c>
      <c r="P5297" t="s">
        <v>27</v>
      </c>
      <c r="Q5297">
        <v>10603.64</v>
      </c>
    </row>
    <row r="5298" spans="1:17" x14ac:dyDescent="0.3">
      <c r="A5298">
        <v>5297</v>
      </c>
      <c r="B5298" s="1">
        <v>46084</v>
      </c>
      <c r="C5298" t="s">
        <v>51</v>
      </c>
      <c r="D5298" t="s">
        <v>18</v>
      </c>
      <c r="E5298">
        <v>2025</v>
      </c>
      <c r="F5298" t="s">
        <v>35</v>
      </c>
      <c r="G5298" t="s">
        <v>25</v>
      </c>
      <c r="H5298" t="s">
        <v>21</v>
      </c>
      <c r="I5298">
        <v>9</v>
      </c>
      <c r="J5298">
        <v>749</v>
      </c>
      <c r="K5298">
        <v>758.34</v>
      </c>
      <c r="L5298">
        <v>1.25</v>
      </c>
      <c r="M5298" t="s">
        <v>37</v>
      </c>
      <c r="N5298">
        <v>5</v>
      </c>
      <c r="O5298">
        <v>36</v>
      </c>
      <c r="P5298" t="s">
        <v>27</v>
      </c>
      <c r="Q5298">
        <v>6825.07</v>
      </c>
    </row>
    <row r="5299" spans="1:17" x14ac:dyDescent="0.3">
      <c r="A5299">
        <v>5298</v>
      </c>
      <c r="B5299" s="1">
        <v>46084</v>
      </c>
      <c r="C5299" t="s">
        <v>48</v>
      </c>
      <c r="D5299" t="s">
        <v>32</v>
      </c>
      <c r="E5299">
        <v>2023</v>
      </c>
      <c r="F5299" t="s">
        <v>29</v>
      </c>
      <c r="G5299" t="s">
        <v>36</v>
      </c>
      <c r="H5299" t="s">
        <v>40</v>
      </c>
      <c r="I5299">
        <v>2</v>
      </c>
      <c r="J5299">
        <v>9000</v>
      </c>
      <c r="K5299">
        <v>9260.7999999999993</v>
      </c>
      <c r="L5299">
        <v>2.9</v>
      </c>
      <c r="M5299" t="s">
        <v>37</v>
      </c>
      <c r="N5299">
        <v>5</v>
      </c>
      <c r="O5299">
        <v>12</v>
      </c>
      <c r="P5299" t="s">
        <v>27</v>
      </c>
      <c r="Q5299">
        <v>18521.599999999999</v>
      </c>
    </row>
    <row r="5300" spans="1:17" x14ac:dyDescent="0.3">
      <c r="A5300">
        <v>5299</v>
      </c>
      <c r="B5300" s="1">
        <v>46084</v>
      </c>
      <c r="C5300" t="s">
        <v>52</v>
      </c>
      <c r="D5300" t="s">
        <v>18</v>
      </c>
      <c r="E5300">
        <v>2025</v>
      </c>
      <c r="F5300" t="s">
        <v>29</v>
      </c>
      <c r="G5300" t="s">
        <v>25</v>
      </c>
      <c r="H5300" t="s">
        <v>21</v>
      </c>
      <c r="I5300">
        <v>16</v>
      </c>
      <c r="J5300">
        <v>549</v>
      </c>
      <c r="K5300">
        <v>590.86</v>
      </c>
      <c r="L5300">
        <v>7.62</v>
      </c>
      <c r="M5300" t="s">
        <v>37</v>
      </c>
      <c r="N5300">
        <v>5</v>
      </c>
      <c r="O5300">
        <v>24</v>
      </c>
      <c r="P5300" t="s">
        <v>27</v>
      </c>
      <c r="Q5300">
        <v>9453.7199999999993</v>
      </c>
    </row>
    <row r="5301" spans="1:17" x14ac:dyDescent="0.3">
      <c r="A5301">
        <v>5300</v>
      </c>
      <c r="B5301" s="1">
        <v>46084</v>
      </c>
      <c r="C5301" t="s">
        <v>28</v>
      </c>
      <c r="D5301" t="s">
        <v>18</v>
      </c>
      <c r="E5301">
        <v>2024</v>
      </c>
      <c r="F5301" t="s">
        <v>41</v>
      </c>
      <c r="G5301" t="s">
        <v>20</v>
      </c>
      <c r="H5301" t="s">
        <v>21</v>
      </c>
      <c r="I5301">
        <v>27</v>
      </c>
      <c r="J5301">
        <v>999</v>
      </c>
      <c r="K5301">
        <v>1024.83</v>
      </c>
      <c r="L5301">
        <v>2.59</v>
      </c>
      <c r="M5301" t="s">
        <v>37</v>
      </c>
      <c r="N5301">
        <v>4.5</v>
      </c>
      <c r="O5301">
        <v>12</v>
      </c>
      <c r="P5301" t="s">
        <v>27</v>
      </c>
      <c r="Q5301">
        <v>27670.31</v>
      </c>
    </row>
    <row r="5302" spans="1:17" x14ac:dyDescent="0.3">
      <c r="A5302">
        <v>5301</v>
      </c>
      <c r="B5302" s="1">
        <v>46084</v>
      </c>
      <c r="C5302" t="s">
        <v>50</v>
      </c>
      <c r="D5302" t="s">
        <v>18</v>
      </c>
      <c r="E5302">
        <v>2025</v>
      </c>
      <c r="F5302" t="s">
        <v>39</v>
      </c>
      <c r="G5302" t="s">
        <v>20</v>
      </c>
      <c r="H5302" t="s">
        <v>21</v>
      </c>
      <c r="I5302">
        <v>18</v>
      </c>
      <c r="J5302">
        <v>999</v>
      </c>
      <c r="K5302">
        <v>1047.43</v>
      </c>
      <c r="L5302">
        <v>4.8499999999999996</v>
      </c>
      <c r="M5302" t="s">
        <v>37</v>
      </c>
      <c r="N5302">
        <v>4.5</v>
      </c>
      <c r="O5302">
        <v>24</v>
      </c>
      <c r="P5302" t="s">
        <v>27</v>
      </c>
      <c r="Q5302">
        <v>18853.669999999998</v>
      </c>
    </row>
    <row r="5303" spans="1:17" x14ac:dyDescent="0.3">
      <c r="A5303">
        <v>5302</v>
      </c>
      <c r="B5303" s="1">
        <v>46084</v>
      </c>
      <c r="C5303" t="s">
        <v>52</v>
      </c>
      <c r="D5303" t="s">
        <v>18</v>
      </c>
      <c r="E5303">
        <v>2025</v>
      </c>
      <c r="F5303" t="s">
        <v>29</v>
      </c>
      <c r="G5303" t="s">
        <v>20</v>
      </c>
      <c r="H5303" t="s">
        <v>21</v>
      </c>
      <c r="I5303">
        <v>2</v>
      </c>
      <c r="J5303">
        <v>549</v>
      </c>
      <c r="K5303">
        <v>696.56</v>
      </c>
      <c r="L5303">
        <v>26.88</v>
      </c>
      <c r="M5303" t="s">
        <v>30</v>
      </c>
      <c r="N5303">
        <v>4.5</v>
      </c>
      <c r="O5303">
        <v>24</v>
      </c>
      <c r="P5303" t="s">
        <v>27</v>
      </c>
      <c r="Q5303">
        <v>1393.13</v>
      </c>
    </row>
    <row r="5304" spans="1:17" x14ac:dyDescent="0.3">
      <c r="A5304">
        <v>5303</v>
      </c>
      <c r="B5304" s="1">
        <v>46084</v>
      </c>
      <c r="C5304" t="s">
        <v>48</v>
      </c>
      <c r="D5304" t="s">
        <v>32</v>
      </c>
      <c r="E5304">
        <v>2023</v>
      </c>
      <c r="F5304" t="s">
        <v>39</v>
      </c>
      <c r="G5304" t="s">
        <v>36</v>
      </c>
      <c r="H5304" t="s">
        <v>40</v>
      </c>
      <c r="I5304">
        <v>14</v>
      </c>
      <c r="J5304">
        <v>9000</v>
      </c>
      <c r="K5304">
        <v>10053.31</v>
      </c>
      <c r="L5304">
        <v>11.7</v>
      </c>
      <c r="M5304" t="s">
        <v>37</v>
      </c>
      <c r="N5304">
        <v>5</v>
      </c>
      <c r="O5304">
        <v>24</v>
      </c>
      <c r="P5304" t="s">
        <v>43</v>
      </c>
      <c r="Q5304">
        <v>140746.32999999999</v>
      </c>
    </row>
    <row r="5305" spans="1:17" x14ac:dyDescent="0.3">
      <c r="A5305">
        <v>5304</v>
      </c>
      <c r="B5305" s="1">
        <v>46084</v>
      </c>
      <c r="C5305" t="s">
        <v>17</v>
      </c>
      <c r="D5305" t="s">
        <v>18</v>
      </c>
      <c r="E5305">
        <v>2022</v>
      </c>
      <c r="F5305" t="s">
        <v>29</v>
      </c>
      <c r="G5305" t="s">
        <v>25</v>
      </c>
      <c r="H5305" t="s">
        <v>26</v>
      </c>
      <c r="I5305">
        <v>9</v>
      </c>
      <c r="J5305">
        <v>1599</v>
      </c>
      <c r="K5305">
        <v>1604.54</v>
      </c>
      <c r="L5305">
        <v>0.35</v>
      </c>
      <c r="M5305" t="s">
        <v>37</v>
      </c>
      <c r="N5305">
        <v>5</v>
      </c>
      <c r="O5305">
        <v>24</v>
      </c>
      <c r="P5305" t="s">
        <v>27</v>
      </c>
      <c r="Q5305">
        <v>14440.9</v>
      </c>
    </row>
    <row r="5306" spans="1:17" x14ac:dyDescent="0.3">
      <c r="A5306">
        <v>5305</v>
      </c>
      <c r="B5306" s="1">
        <v>46084</v>
      </c>
      <c r="C5306" t="s">
        <v>17</v>
      </c>
      <c r="D5306" t="s">
        <v>18</v>
      </c>
      <c r="E5306">
        <v>2022</v>
      </c>
      <c r="F5306" t="s">
        <v>35</v>
      </c>
      <c r="G5306" t="s">
        <v>20</v>
      </c>
      <c r="H5306" t="s">
        <v>21</v>
      </c>
      <c r="I5306">
        <v>27</v>
      </c>
      <c r="J5306">
        <v>1599</v>
      </c>
      <c r="K5306">
        <v>2208.8000000000002</v>
      </c>
      <c r="L5306">
        <v>38.14</v>
      </c>
      <c r="M5306" t="s">
        <v>46</v>
      </c>
      <c r="N5306">
        <v>3.5</v>
      </c>
      <c r="O5306">
        <v>24</v>
      </c>
      <c r="P5306" t="s">
        <v>27</v>
      </c>
      <c r="Q5306">
        <v>59637.66</v>
      </c>
    </row>
    <row r="5307" spans="1:17" x14ac:dyDescent="0.3">
      <c r="A5307">
        <v>5306</v>
      </c>
      <c r="B5307" s="1">
        <v>46084</v>
      </c>
      <c r="C5307" t="s">
        <v>52</v>
      </c>
      <c r="D5307" t="s">
        <v>18</v>
      </c>
      <c r="E5307">
        <v>2025</v>
      </c>
      <c r="F5307" t="s">
        <v>29</v>
      </c>
      <c r="G5307" t="s">
        <v>20</v>
      </c>
      <c r="H5307" t="s">
        <v>21</v>
      </c>
      <c r="I5307">
        <v>18</v>
      </c>
      <c r="J5307">
        <v>549</v>
      </c>
      <c r="K5307">
        <v>551.41</v>
      </c>
      <c r="L5307">
        <v>0.44</v>
      </c>
      <c r="M5307" t="s">
        <v>37</v>
      </c>
      <c r="N5307">
        <v>4.5</v>
      </c>
      <c r="O5307">
        <v>12</v>
      </c>
      <c r="P5307" t="s">
        <v>27</v>
      </c>
      <c r="Q5307">
        <v>9925.3700000000008</v>
      </c>
    </row>
    <row r="5308" spans="1:17" x14ac:dyDescent="0.3">
      <c r="A5308">
        <v>5307</v>
      </c>
      <c r="B5308" s="1">
        <v>46084</v>
      </c>
      <c r="C5308" t="s">
        <v>24</v>
      </c>
      <c r="D5308" t="s">
        <v>18</v>
      </c>
      <c r="E5308">
        <v>2024</v>
      </c>
      <c r="F5308" t="s">
        <v>19</v>
      </c>
      <c r="G5308" t="s">
        <v>20</v>
      </c>
      <c r="H5308" t="s">
        <v>21</v>
      </c>
      <c r="I5308">
        <v>28</v>
      </c>
      <c r="J5308">
        <v>799</v>
      </c>
      <c r="K5308">
        <v>888.02</v>
      </c>
      <c r="L5308">
        <v>11.14</v>
      </c>
      <c r="M5308" t="s">
        <v>22</v>
      </c>
      <c r="N5308">
        <v>4</v>
      </c>
      <c r="O5308">
        <v>24</v>
      </c>
      <c r="P5308" t="s">
        <v>38</v>
      </c>
      <c r="Q5308">
        <v>24864.44</v>
      </c>
    </row>
    <row r="5309" spans="1:17" x14ac:dyDescent="0.3">
      <c r="A5309">
        <v>5308</v>
      </c>
      <c r="B5309" s="1">
        <v>46084</v>
      </c>
      <c r="C5309" t="s">
        <v>50</v>
      </c>
      <c r="D5309" t="s">
        <v>18</v>
      </c>
      <c r="E5309">
        <v>2025</v>
      </c>
      <c r="F5309" t="s">
        <v>41</v>
      </c>
      <c r="G5309" t="s">
        <v>20</v>
      </c>
      <c r="H5309" t="s">
        <v>21</v>
      </c>
      <c r="I5309">
        <v>27</v>
      </c>
      <c r="J5309">
        <v>999</v>
      </c>
      <c r="K5309">
        <v>1059.6300000000001</v>
      </c>
      <c r="L5309">
        <v>6.07</v>
      </c>
      <c r="M5309" t="s">
        <v>37</v>
      </c>
      <c r="N5309">
        <v>4.5</v>
      </c>
      <c r="O5309">
        <v>12</v>
      </c>
      <c r="P5309" t="s">
        <v>27</v>
      </c>
      <c r="Q5309">
        <v>28609.95</v>
      </c>
    </row>
    <row r="5310" spans="1:17" x14ac:dyDescent="0.3">
      <c r="A5310">
        <v>5309</v>
      </c>
      <c r="B5310" s="1">
        <v>46084</v>
      </c>
      <c r="C5310" t="s">
        <v>50</v>
      </c>
      <c r="D5310" t="s">
        <v>18</v>
      </c>
      <c r="E5310">
        <v>2025</v>
      </c>
      <c r="F5310" t="s">
        <v>35</v>
      </c>
      <c r="G5310" t="s">
        <v>25</v>
      </c>
      <c r="H5310" t="s">
        <v>26</v>
      </c>
      <c r="I5310">
        <v>16</v>
      </c>
      <c r="J5310">
        <v>999</v>
      </c>
      <c r="K5310">
        <v>1189.17</v>
      </c>
      <c r="L5310">
        <v>19.04</v>
      </c>
      <c r="M5310" t="s">
        <v>22</v>
      </c>
      <c r="N5310">
        <v>3.5</v>
      </c>
      <c r="O5310">
        <v>12</v>
      </c>
      <c r="P5310" t="s">
        <v>44</v>
      </c>
      <c r="Q5310">
        <v>19026.77</v>
      </c>
    </row>
    <row r="5311" spans="1:17" x14ac:dyDescent="0.3">
      <c r="A5311">
        <v>5310</v>
      </c>
      <c r="B5311" s="1">
        <v>46084</v>
      </c>
      <c r="C5311" t="s">
        <v>28</v>
      </c>
      <c r="D5311" t="s">
        <v>18</v>
      </c>
      <c r="E5311">
        <v>2024</v>
      </c>
      <c r="F5311" t="s">
        <v>35</v>
      </c>
      <c r="G5311" t="s">
        <v>25</v>
      </c>
      <c r="H5311" t="s">
        <v>21</v>
      </c>
      <c r="I5311">
        <v>26</v>
      </c>
      <c r="J5311">
        <v>999</v>
      </c>
      <c r="K5311">
        <v>1069.27</v>
      </c>
      <c r="L5311">
        <v>7.03</v>
      </c>
      <c r="M5311" t="s">
        <v>37</v>
      </c>
      <c r="N5311">
        <v>4</v>
      </c>
      <c r="O5311">
        <v>24</v>
      </c>
      <c r="P5311" t="s">
        <v>27</v>
      </c>
      <c r="Q5311">
        <v>27801.07</v>
      </c>
    </row>
    <row r="5312" spans="1:17" x14ac:dyDescent="0.3">
      <c r="A5312">
        <v>5311</v>
      </c>
      <c r="B5312" s="1">
        <v>46084</v>
      </c>
      <c r="C5312" t="s">
        <v>53</v>
      </c>
      <c r="D5312" t="s">
        <v>18</v>
      </c>
      <c r="E5312">
        <v>2025</v>
      </c>
      <c r="F5312" t="s">
        <v>35</v>
      </c>
      <c r="G5312" t="s">
        <v>20</v>
      </c>
      <c r="H5312" t="s">
        <v>26</v>
      </c>
      <c r="I5312">
        <v>40</v>
      </c>
      <c r="J5312">
        <v>1999</v>
      </c>
      <c r="K5312">
        <v>2056.96</v>
      </c>
      <c r="L5312">
        <v>2.9</v>
      </c>
      <c r="M5312" t="s">
        <v>37</v>
      </c>
      <c r="N5312">
        <v>5</v>
      </c>
      <c r="O5312">
        <v>12</v>
      </c>
      <c r="P5312" t="s">
        <v>27</v>
      </c>
      <c r="Q5312">
        <v>82278.240000000005</v>
      </c>
    </row>
    <row r="5313" spans="1:17" x14ac:dyDescent="0.3">
      <c r="A5313">
        <v>5312</v>
      </c>
      <c r="B5313" s="1">
        <v>46085</v>
      </c>
      <c r="C5313" t="s">
        <v>54</v>
      </c>
      <c r="D5313" t="s">
        <v>32</v>
      </c>
      <c r="E5313">
        <v>2025</v>
      </c>
      <c r="F5313" t="s">
        <v>19</v>
      </c>
      <c r="G5313" t="s">
        <v>33</v>
      </c>
      <c r="H5313" t="s">
        <v>40</v>
      </c>
      <c r="I5313">
        <v>3</v>
      </c>
      <c r="J5313">
        <v>42000</v>
      </c>
      <c r="K5313">
        <v>57933.87</v>
      </c>
      <c r="L5313">
        <v>37.94</v>
      </c>
      <c r="M5313" t="s">
        <v>30</v>
      </c>
      <c r="N5313">
        <v>3.5</v>
      </c>
      <c r="O5313">
        <v>24</v>
      </c>
      <c r="P5313" t="s">
        <v>45</v>
      </c>
      <c r="Q5313">
        <v>173801.60000000001</v>
      </c>
    </row>
    <row r="5314" spans="1:17" x14ac:dyDescent="0.3">
      <c r="A5314">
        <v>5313</v>
      </c>
      <c r="B5314" s="1">
        <v>46085</v>
      </c>
      <c r="C5314" t="s">
        <v>42</v>
      </c>
      <c r="D5314" t="s">
        <v>32</v>
      </c>
      <c r="E5314">
        <v>2024</v>
      </c>
      <c r="F5314" t="s">
        <v>41</v>
      </c>
      <c r="G5314" t="s">
        <v>36</v>
      </c>
      <c r="H5314" t="s">
        <v>47</v>
      </c>
      <c r="I5314">
        <v>4</v>
      </c>
      <c r="J5314">
        <v>35000</v>
      </c>
      <c r="K5314">
        <v>35019.839999999997</v>
      </c>
      <c r="L5314">
        <v>0.06</v>
      </c>
      <c r="M5314" t="s">
        <v>37</v>
      </c>
      <c r="N5314">
        <v>4</v>
      </c>
      <c r="O5314">
        <v>12</v>
      </c>
      <c r="P5314" t="s">
        <v>27</v>
      </c>
      <c r="Q5314">
        <v>140079.35999999999</v>
      </c>
    </row>
    <row r="5315" spans="1:17" x14ac:dyDescent="0.3">
      <c r="A5315">
        <v>5314</v>
      </c>
      <c r="B5315" s="1">
        <v>46085</v>
      </c>
      <c r="C5315" t="s">
        <v>31</v>
      </c>
      <c r="D5315" t="s">
        <v>32</v>
      </c>
      <c r="E5315">
        <v>2022</v>
      </c>
      <c r="F5315" t="s">
        <v>19</v>
      </c>
      <c r="G5315" t="s">
        <v>33</v>
      </c>
      <c r="H5315" t="s">
        <v>40</v>
      </c>
      <c r="I5315">
        <v>2</v>
      </c>
      <c r="J5315">
        <v>27000</v>
      </c>
      <c r="K5315">
        <v>27975.19</v>
      </c>
      <c r="L5315">
        <v>3.61</v>
      </c>
      <c r="M5315" t="s">
        <v>37</v>
      </c>
      <c r="N5315">
        <v>5</v>
      </c>
      <c r="O5315">
        <v>12</v>
      </c>
      <c r="P5315" t="s">
        <v>27</v>
      </c>
      <c r="Q5315">
        <v>55950.38</v>
      </c>
    </row>
    <row r="5316" spans="1:17" x14ac:dyDescent="0.3">
      <c r="A5316">
        <v>5315</v>
      </c>
      <c r="B5316" s="1">
        <v>46085</v>
      </c>
      <c r="C5316" t="s">
        <v>24</v>
      </c>
      <c r="D5316" t="s">
        <v>18</v>
      </c>
      <c r="E5316">
        <v>2024</v>
      </c>
      <c r="F5316" t="s">
        <v>41</v>
      </c>
      <c r="G5316" t="s">
        <v>20</v>
      </c>
      <c r="H5316" t="s">
        <v>26</v>
      </c>
      <c r="I5316">
        <v>17</v>
      </c>
      <c r="J5316">
        <v>799</v>
      </c>
      <c r="K5316">
        <v>852.29</v>
      </c>
      <c r="L5316">
        <v>6.67</v>
      </c>
      <c r="M5316" t="s">
        <v>37</v>
      </c>
      <c r="N5316">
        <v>4</v>
      </c>
      <c r="O5316">
        <v>36</v>
      </c>
      <c r="P5316" t="s">
        <v>27</v>
      </c>
      <c r="Q5316">
        <v>14488.91</v>
      </c>
    </row>
    <row r="5317" spans="1:17" x14ac:dyDescent="0.3">
      <c r="A5317">
        <v>5316</v>
      </c>
      <c r="B5317" s="1">
        <v>46085</v>
      </c>
      <c r="C5317" t="s">
        <v>52</v>
      </c>
      <c r="D5317" t="s">
        <v>18</v>
      </c>
      <c r="E5317">
        <v>2025</v>
      </c>
      <c r="F5317" t="s">
        <v>29</v>
      </c>
      <c r="G5317" t="s">
        <v>20</v>
      </c>
      <c r="H5317" t="s">
        <v>21</v>
      </c>
      <c r="I5317">
        <v>27</v>
      </c>
      <c r="J5317">
        <v>549</v>
      </c>
      <c r="K5317">
        <v>558.86</v>
      </c>
      <c r="L5317">
        <v>1.8</v>
      </c>
      <c r="M5317" t="s">
        <v>37</v>
      </c>
      <c r="N5317">
        <v>5</v>
      </c>
      <c r="O5317">
        <v>24</v>
      </c>
      <c r="P5317" t="s">
        <v>23</v>
      </c>
      <c r="Q5317">
        <v>15089.34</v>
      </c>
    </row>
    <row r="5318" spans="1:17" x14ac:dyDescent="0.3">
      <c r="A5318">
        <v>5317</v>
      </c>
      <c r="B5318" s="1">
        <v>46085</v>
      </c>
      <c r="C5318" t="s">
        <v>52</v>
      </c>
      <c r="D5318" t="s">
        <v>18</v>
      </c>
      <c r="E5318">
        <v>2025</v>
      </c>
      <c r="F5318" t="s">
        <v>39</v>
      </c>
      <c r="G5318" t="s">
        <v>25</v>
      </c>
      <c r="H5318" t="s">
        <v>21</v>
      </c>
      <c r="I5318">
        <v>17</v>
      </c>
      <c r="J5318">
        <v>549</v>
      </c>
      <c r="K5318">
        <v>552.16</v>
      </c>
      <c r="L5318">
        <v>0.57999999999999996</v>
      </c>
      <c r="M5318" t="s">
        <v>37</v>
      </c>
      <c r="N5318">
        <v>5</v>
      </c>
      <c r="O5318">
        <v>36</v>
      </c>
      <c r="P5318" t="s">
        <v>38</v>
      </c>
      <c r="Q5318">
        <v>9386.67</v>
      </c>
    </row>
    <row r="5319" spans="1:17" x14ac:dyDescent="0.3">
      <c r="A5319">
        <v>5318</v>
      </c>
      <c r="B5319" s="1">
        <v>46085</v>
      </c>
      <c r="C5319" t="s">
        <v>24</v>
      </c>
      <c r="D5319" t="s">
        <v>18</v>
      </c>
      <c r="E5319">
        <v>2024</v>
      </c>
      <c r="F5319" t="s">
        <v>29</v>
      </c>
      <c r="G5319" t="s">
        <v>20</v>
      </c>
      <c r="H5319" t="s">
        <v>21</v>
      </c>
      <c r="I5319">
        <v>36</v>
      </c>
      <c r="J5319">
        <v>799</v>
      </c>
      <c r="K5319">
        <v>861.85</v>
      </c>
      <c r="L5319">
        <v>7.87</v>
      </c>
      <c r="M5319" t="s">
        <v>22</v>
      </c>
      <c r="N5319">
        <v>5</v>
      </c>
      <c r="O5319">
        <v>12</v>
      </c>
      <c r="P5319" t="s">
        <v>27</v>
      </c>
      <c r="Q5319">
        <v>31026.45</v>
      </c>
    </row>
    <row r="5320" spans="1:17" x14ac:dyDescent="0.3">
      <c r="A5320">
        <v>5319</v>
      </c>
      <c r="B5320" s="1">
        <v>46085</v>
      </c>
      <c r="C5320" t="s">
        <v>52</v>
      </c>
      <c r="D5320" t="s">
        <v>18</v>
      </c>
      <c r="E5320">
        <v>2025</v>
      </c>
      <c r="F5320" t="s">
        <v>39</v>
      </c>
      <c r="G5320" t="s">
        <v>20</v>
      </c>
      <c r="H5320" t="s">
        <v>21</v>
      </c>
      <c r="I5320">
        <v>9</v>
      </c>
      <c r="J5320">
        <v>549</v>
      </c>
      <c r="K5320">
        <v>566.29</v>
      </c>
      <c r="L5320">
        <v>3.15</v>
      </c>
      <c r="M5320" t="s">
        <v>37</v>
      </c>
      <c r="N5320">
        <v>5</v>
      </c>
      <c r="O5320">
        <v>12</v>
      </c>
      <c r="P5320" t="s">
        <v>38</v>
      </c>
      <c r="Q5320">
        <v>5096.6400000000003</v>
      </c>
    </row>
    <row r="5321" spans="1:17" x14ac:dyDescent="0.3">
      <c r="A5321">
        <v>5320</v>
      </c>
      <c r="B5321" s="1">
        <v>46085</v>
      </c>
      <c r="C5321" t="s">
        <v>24</v>
      </c>
      <c r="D5321" t="s">
        <v>18</v>
      </c>
      <c r="E5321">
        <v>2024</v>
      </c>
      <c r="F5321" t="s">
        <v>19</v>
      </c>
      <c r="G5321" t="s">
        <v>20</v>
      </c>
      <c r="H5321" t="s">
        <v>26</v>
      </c>
      <c r="I5321">
        <v>44</v>
      </c>
      <c r="J5321">
        <v>799</v>
      </c>
      <c r="K5321">
        <v>820.68</v>
      </c>
      <c r="L5321">
        <v>2.71</v>
      </c>
      <c r="M5321" t="s">
        <v>37</v>
      </c>
      <c r="N5321">
        <v>5</v>
      </c>
      <c r="O5321">
        <v>12</v>
      </c>
      <c r="P5321" t="s">
        <v>27</v>
      </c>
      <c r="Q5321">
        <v>36109.730000000003</v>
      </c>
    </row>
    <row r="5322" spans="1:17" x14ac:dyDescent="0.3">
      <c r="A5322">
        <v>5321</v>
      </c>
      <c r="B5322" s="1">
        <v>46085</v>
      </c>
      <c r="C5322" t="s">
        <v>51</v>
      </c>
      <c r="D5322" t="s">
        <v>18</v>
      </c>
      <c r="E5322">
        <v>2025</v>
      </c>
      <c r="F5322" t="s">
        <v>35</v>
      </c>
      <c r="G5322" t="s">
        <v>20</v>
      </c>
      <c r="H5322" t="s">
        <v>21</v>
      </c>
      <c r="I5322">
        <v>28</v>
      </c>
      <c r="J5322">
        <v>749</v>
      </c>
      <c r="K5322">
        <v>901.18</v>
      </c>
      <c r="L5322">
        <v>20.32</v>
      </c>
      <c r="M5322" t="s">
        <v>22</v>
      </c>
      <c r="N5322">
        <v>4</v>
      </c>
      <c r="O5322">
        <v>24</v>
      </c>
      <c r="P5322" t="s">
        <v>38</v>
      </c>
      <c r="Q5322">
        <v>25232.97</v>
      </c>
    </row>
    <row r="5323" spans="1:17" x14ac:dyDescent="0.3">
      <c r="A5323">
        <v>5322</v>
      </c>
      <c r="B5323" s="1">
        <v>46085</v>
      </c>
      <c r="C5323" t="s">
        <v>52</v>
      </c>
      <c r="D5323" t="s">
        <v>18</v>
      </c>
      <c r="E5323">
        <v>2025</v>
      </c>
      <c r="F5323" t="s">
        <v>19</v>
      </c>
      <c r="G5323" t="s">
        <v>20</v>
      </c>
      <c r="H5323" t="s">
        <v>21</v>
      </c>
      <c r="I5323">
        <v>38</v>
      </c>
      <c r="J5323">
        <v>549</v>
      </c>
      <c r="K5323">
        <v>745.1</v>
      </c>
      <c r="L5323">
        <v>35.72</v>
      </c>
      <c r="M5323" t="s">
        <v>30</v>
      </c>
      <c r="N5323">
        <v>3</v>
      </c>
      <c r="O5323">
        <v>12</v>
      </c>
      <c r="P5323" t="s">
        <v>27</v>
      </c>
      <c r="Q5323">
        <v>28313.61</v>
      </c>
    </row>
    <row r="5324" spans="1:17" x14ac:dyDescent="0.3">
      <c r="A5324">
        <v>5323</v>
      </c>
      <c r="B5324" s="1">
        <v>46085</v>
      </c>
      <c r="C5324" t="s">
        <v>24</v>
      </c>
      <c r="D5324" t="s">
        <v>18</v>
      </c>
      <c r="E5324">
        <v>2024</v>
      </c>
      <c r="F5324" t="s">
        <v>39</v>
      </c>
      <c r="G5324" t="s">
        <v>25</v>
      </c>
      <c r="H5324" t="s">
        <v>21</v>
      </c>
      <c r="I5324">
        <v>24</v>
      </c>
      <c r="J5324">
        <v>799</v>
      </c>
      <c r="K5324">
        <v>885.67</v>
      </c>
      <c r="L5324">
        <v>10.85</v>
      </c>
      <c r="M5324" t="s">
        <v>22</v>
      </c>
      <c r="N5324">
        <v>5</v>
      </c>
      <c r="O5324">
        <v>36</v>
      </c>
      <c r="P5324" t="s">
        <v>38</v>
      </c>
      <c r="Q5324">
        <v>21256.01</v>
      </c>
    </row>
    <row r="5325" spans="1:17" x14ac:dyDescent="0.3">
      <c r="A5325">
        <v>5324</v>
      </c>
      <c r="B5325" s="1">
        <v>46085</v>
      </c>
      <c r="C5325" t="s">
        <v>50</v>
      </c>
      <c r="D5325" t="s">
        <v>18</v>
      </c>
      <c r="E5325">
        <v>2025</v>
      </c>
      <c r="F5325" t="s">
        <v>35</v>
      </c>
      <c r="G5325" t="s">
        <v>20</v>
      </c>
      <c r="H5325" t="s">
        <v>21</v>
      </c>
      <c r="I5325">
        <v>25</v>
      </c>
      <c r="J5325">
        <v>999</v>
      </c>
      <c r="K5325">
        <v>1072.08</v>
      </c>
      <c r="L5325">
        <v>7.31</v>
      </c>
      <c r="M5325" t="s">
        <v>37</v>
      </c>
      <c r="N5325">
        <v>4</v>
      </c>
      <c r="O5325">
        <v>12</v>
      </c>
      <c r="P5325" t="s">
        <v>38</v>
      </c>
      <c r="Q5325">
        <v>26801.88</v>
      </c>
    </row>
    <row r="5326" spans="1:17" x14ac:dyDescent="0.3">
      <c r="A5326">
        <v>5325</v>
      </c>
      <c r="B5326" s="1">
        <v>46086</v>
      </c>
      <c r="C5326" t="s">
        <v>52</v>
      </c>
      <c r="D5326" t="s">
        <v>18</v>
      </c>
      <c r="E5326">
        <v>2025</v>
      </c>
      <c r="F5326" t="s">
        <v>39</v>
      </c>
      <c r="G5326" t="s">
        <v>20</v>
      </c>
      <c r="H5326" t="s">
        <v>21</v>
      </c>
      <c r="I5326">
        <v>23</v>
      </c>
      <c r="J5326">
        <v>549</v>
      </c>
      <c r="K5326">
        <v>698.21</v>
      </c>
      <c r="L5326">
        <v>27.18</v>
      </c>
      <c r="M5326" t="s">
        <v>30</v>
      </c>
      <c r="N5326">
        <v>2.5</v>
      </c>
      <c r="O5326">
        <v>12</v>
      </c>
      <c r="P5326" t="s">
        <v>27</v>
      </c>
      <c r="Q5326">
        <v>16058.78</v>
      </c>
    </row>
    <row r="5327" spans="1:17" x14ac:dyDescent="0.3">
      <c r="A5327">
        <v>5326</v>
      </c>
      <c r="B5327" s="1">
        <v>46086</v>
      </c>
      <c r="C5327" t="s">
        <v>17</v>
      </c>
      <c r="D5327" t="s">
        <v>18</v>
      </c>
      <c r="E5327">
        <v>2022</v>
      </c>
      <c r="F5327" t="s">
        <v>29</v>
      </c>
      <c r="G5327" t="s">
        <v>25</v>
      </c>
      <c r="H5327" t="s">
        <v>21</v>
      </c>
      <c r="I5327">
        <v>13</v>
      </c>
      <c r="J5327">
        <v>1599</v>
      </c>
      <c r="K5327">
        <v>1939.53</v>
      </c>
      <c r="L5327">
        <v>21.3</v>
      </c>
      <c r="M5327" t="s">
        <v>46</v>
      </c>
      <c r="N5327">
        <v>4</v>
      </c>
      <c r="O5327">
        <v>12</v>
      </c>
      <c r="P5327" t="s">
        <v>27</v>
      </c>
      <c r="Q5327">
        <v>25213.94</v>
      </c>
    </row>
    <row r="5328" spans="1:17" x14ac:dyDescent="0.3">
      <c r="A5328">
        <v>5327</v>
      </c>
      <c r="B5328" s="1">
        <v>46086</v>
      </c>
      <c r="C5328" t="s">
        <v>53</v>
      </c>
      <c r="D5328" t="s">
        <v>18</v>
      </c>
      <c r="E5328">
        <v>2025</v>
      </c>
      <c r="F5328" t="s">
        <v>19</v>
      </c>
      <c r="G5328" t="s">
        <v>20</v>
      </c>
      <c r="H5328" t="s">
        <v>21</v>
      </c>
      <c r="I5328">
        <v>24</v>
      </c>
      <c r="J5328">
        <v>1999</v>
      </c>
      <c r="K5328">
        <v>2568.9699999999998</v>
      </c>
      <c r="L5328">
        <v>28.51</v>
      </c>
      <c r="M5328" t="s">
        <v>46</v>
      </c>
      <c r="N5328">
        <v>5</v>
      </c>
      <c r="O5328">
        <v>12</v>
      </c>
      <c r="P5328" t="s">
        <v>27</v>
      </c>
      <c r="Q5328">
        <v>61655.38</v>
      </c>
    </row>
    <row r="5329" spans="1:17" x14ac:dyDescent="0.3">
      <c r="A5329">
        <v>5328</v>
      </c>
      <c r="B5329" s="1">
        <v>46086</v>
      </c>
      <c r="C5329" t="s">
        <v>51</v>
      </c>
      <c r="D5329" t="s">
        <v>18</v>
      </c>
      <c r="E5329">
        <v>2025</v>
      </c>
      <c r="F5329" t="s">
        <v>35</v>
      </c>
      <c r="G5329" t="s">
        <v>20</v>
      </c>
      <c r="H5329" t="s">
        <v>21</v>
      </c>
      <c r="I5329">
        <v>10</v>
      </c>
      <c r="J5329">
        <v>749</v>
      </c>
      <c r="K5329">
        <v>789.89</v>
      </c>
      <c r="L5329">
        <v>5.46</v>
      </c>
      <c r="M5329" t="s">
        <v>37</v>
      </c>
      <c r="N5329">
        <v>5</v>
      </c>
      <c r="O5329">
        <v>24</v>
      </c>
      <c r="P5329" t="s">
        <v>23</v>
      </c>
      <c r="Q5329">
        <v>7898.95</v>
      </c>
    </row>
    <row r="5330" spans="1:17" x14ac:dyDescent="0.3">
      <c r="A5330">
        <v>5329</v>
      </c>
      <c r="B5330" s="1">
        <v>46086</v>
      </c>
      <c r="C5330" t="s">
        <v>52</v>
      </c>
      <c r="D5330" t="s">
        <v>18</v>
      </c>
      <c r="E5330">
        <v>2025</v>
      </c>
      <c r="F5330" t="s">
        <v>19</v>
      </c>
      <c r="G5330" t="s">
        <v>20</v>
      </c>
      <c r="H5330" t="s">
        <v>26</v>
      </c>
      <c r="I5330">
        <v>25</v>
      </c>
      <c r="J5330">
        <v>549</v>
      </c>
      <c r="K5330">
        <v>573.87</v>
      </c>
      <c r="L5330">
        <v>4.53</v>
      </c>
      <c r="M5330" t="s">
        <v>37</v>
      </c>
      <c r="N5330">
        <v>4</v>
      </c>
      <c r="O5330">
        <v>12</v>
      </c>
      <c r="P5330" t="s">
        <v>27</v>
      </c>
      <c r="Q5330">
        <v>14346.64</v>
      </c>
    </row>
    <row r="5331" spans="1:17" x14ac:dyDescent="0.3">
      <c r="A5331">
        <v>5330</v>
      </c>
      <c r="B5331" s="1">
        <v>46086</v>
      </c>
      <c r="C5331" t="s">
        <v>51</v>
      </c>
      <c r="D5331" t="s">
        <v>18</v>
      </c>
      <c r="E5331">
        <v>2025</v>
      </c>
      <c r="F5331" t="s">
        <v>29</v>
      </c>
      <c r="G5331" t="s">
        <v>20</v>
      </c>
      <c r="H5331" t="s">
        <v>26</v>
      </c>
      <c r="I5331">
        <v>24</v>
      </c>
      <c r="J5331">
        <v>749</v>
      </c>
      <c r="K5331">
        <v>818.19</v>
      </c>
      <c r="L5331">
        <v>9.24</v>
      </c>
      <c r="M5331" t="s">
        <v>22</v>
      </c>
      <c r="N5331">
        <v>4</v>
      </c>
      <c r="O5331">
        <v>12</v>
      </c>
      <c r="P5331" t="s">
        <v>27</v>
      </c>
      <c r="Q5331">
        <v>19636.47</v>
      </c>
    </row>
    <row r="5332" spans="1:17" x14ac:dyDescent="0.3">
      <c r="A5332">
        <v>5331</v>
      </c>
      <c r="B5332" s="1">
        <v>46086</v>
      </c>
      <c r="C5332" t="s">
        <v>53</v>
      </c>
      <c r="D5332" t="s">
        <v>18</v>
      </c>
      <c r="E5332">
        <v>2025</v>
      </c>
      <c r="F5332" t="s">
        <v>35</v>
      </c>
      <c r="G5332" t="s">
        <v>20</v>
      </c>
      <c r="H5332" t="s">
        <v>26</v>
      </c>
      <c r="I5332">
        <v>39</v>
      </c>
      <c r="J5332">
        <v>1999</v>
      </c>
      <c r="K5332">
        <v>2073.08</v>
      </c>
      <c r="L5332">
        <v>3.71</v>
      </c>
      <c r="M5332" t="s">
        <v>37</v>
      </c>
      <c r="N5332">
        <v>5</v>
      </c>
      <c r="O5332">
        <v>12</v>
      </c>
      <c r="P5332" t="s">
        <v>38</v>
      </c>
      <c r="Q5332">
        <v>80850.11</v>
      </c>
    </row>
    <row r="5333" spans="1:17" x14ac:dyDescent="0.3">
      <c r="A5333">
        <v>5332</v>
      </c>
      <c r="B5333" s="1">
        <v>46086</v>
      </c>
      <c r="C5333" t="s">
        <v>52</v>
      </c>
      <c r="D5333" t="s">
        <v>18</v>
      </c>
      <c r="E5333">
        <v>2025</v>
      </c>
      <c r="F5333" t="s">
        <v>35</v>
      </c>
      <c r="G5333" t="s">
        <v>20</v>
      </c>
      <c r="H5333" t="s">
        <v>21</v>
      </c>
      <c r="I5333">
        <v>14</v>
      </c>
      <c r="J5333">
        <v>549</v>
      </c>
      <c r="K5333">
        <v>634.41</v>
      </c>
      <c r="L5333">
        <v>15.56</v>
      </c>
      <c r="M5333" t="s">
        <v>46</v>
      </c>
      <c r="N5333">
        <v>5</v>
      </c>
      <c r="O5333">
        <v>24</v>
      </c>
      <c r="P5333" t="s">
        <v>27</v>
      </c>
      <c r="Q5333">
        <v>8881.7999999999993</v>
      </c>
    </row>
    <row r="5334" spans="1:17" x14ac:dyDescent="0.3">
      <c r="A5334">
        <v>5333</v>
      </c>
      <c r="B5334" s="1">
        <v>46086</v>
      </c>
      <c r="C5334" t="s">
        <v>50</v>
      </c>
      <c r="D5334" t="s">
        <v>18</v>
      </c>
      <c r="E5334">
        <v>2025</v>
      </c>
      <c r="F5334" t="s">
        <v>35</v>
      </c>
      <c r="G5334" t="s">
        <v>20</v>
      </c>
      <c r="H5334" t="s">
        <v>21</v>
      </c>
      <c r="I5334">
        <v>13</v>
      </c>
      <c r="J5334">
        <v>999</v>
      </c>
      <c r="K5334">
        <v>1017.77</v>
      </c>
      <c r="L5334">
        <v>1.88</v>
      </c>
      <c r="M5334" t="s">
        <v>37</v>
      </c>
      <c r="N5334">
        <v>4.5</v>
      </c>
      <c r="O5334">
        <v>12</v>
      </c>
      <c r="P5334" t="s">
        <v>27</v>
      </c>
      <c r="Q5334">
        <v>13230.95</v>
      </c>
    </row>
    <row r="5335" spans="1:17" x14ac:dyDescent="0.3">
      <c r="A5335">
        <v>5334</v>
      </c>
      <c r="B5335" s="1">
        <v>46086</v>
      </c>
      <c r="C5335" t="s">
        <v>53</v>
      </c>
      <c r="D5335" t="s">
        <v>18</v>
      </c>
      <c r="E5335">
        <v>2025</v>
      </c>
      <c r="F5335" t="s">
        <v>29</v>
      </c>
      <c r="G5335" t="s">
        <v>20</v>
      </c>
      <c r="H5335" t="s">
        <v>21</v>
      </c>
      <c r="I5335">
        <v>45</v>
      </c>
      <c r="J5335">
        <v>1999</v>
      </c>
      <c r="K5335">
        <v>2171.48</v>
      </c>
      <c r="L5335">
        <v>8.6300000000000008</v>
      </c>
      <c r="M5335" t="s">
        <v>22</v>
      </c>
      <c r="N5335">
        <v>5</v>
      </c>
      <c r="O5335">
        <v>24</v>
      </c>
      <c r="P5335" t="s">
        <v>27</v>
      </c>
      <c r="Q5335">
        <v>97716.78</v>
      </c>
    </row>
    <row r="5336" spans="1:17" x14ac:dyDescent="0.3">
      <c r="A5336">
        <v>5335</v>
      </c>
      <c r="B5336" s="1">
        <v>46086</v>
      </c>
      <c r="C5336" t="s">
        <v>51</v>
      </c>
      <c r="D5336" t="s">
        <v>18</v>
      </c>
      <c r="E5336">
        <v>2025</v>
      </c>
      <c r="F5336" t="s">
        <v>19</v>
      </c>
      <c r="G5336" t="s">
        <v>25</v>
      </c>
      <c r="H5336" t="s">
        <v>21</v>
      </c>
      <c r="I5336">
        <v>34</v>
      </c>
      <c r="J5336">
        <v>749</v>
      </c>
      <c r="K5336">
        <v>772.54</v>
      </c>
      <c r="L5336">
        <v>3.14</v>
      </c>
      <c r="M5336" t="s">
        <v>37</v>
      </c>
      <c r="N5336">
        <v>4.5</v>
      </c>
      <c r="O5336">
        <v>24</v>
      </c>
      <c r="P5336" t="s">
        <v>27</v>
      </c>
      <c r="Q5336">
        <v>26266.41</v>
      </c>
    </row>
    <row r="5337" spans="1:17" x14ac:dyDescent="0.3">
      <c r="A5337">
        <v>5336</v>
      </c>
      <c r="B5337" s="1">
        <v>46086</v>
      </c>
      <c r="C5337" t="s">
        <v>52</v>
      </c>
      <c r="D5337" t="s">
        <v>18</v>
      </c>
      <c r="E5337">
        <v>2025</v>
      </c>
      <c r="F5337" t="s">
        <v>35</v>
      </c>
      <c r="G5337" t="s">
        <v>20</v>
      </c>
      <c r="H5337" t="s">
        <v>26</v>
      </c>
      <c r="I5337">
        <v>15</v>
      </c>
      <c r="J5337">
        <v>549</v>
      </c>
      <c r="K5337">
        <v>566.22</v>
      </c>
      <c r="L5337">
        <v>3.14</v>
      </c>
      <c r="M5337" t="s">
        <v>37</v>
      </c>
      <c r="N5337">
        <v>4.5</v>
      </c>
      <c r="O5337">
        <v>12</v>
      </c>
      <c r="P5337" t="s">
        <v>27</v>
      </c>
      <c r="Q5337">
        <v>8493.35</v>
      </c>
    </row>
    <row r="5338" spans="1:17" x14ac:dyDescent="0.3">
      <c r="A5338">
        <v>5337</v>
      </c>
      <c r="B5338" s="1">
        <v>46086</v>
      </c>
      <c r="C5338" t="s">
        <v>24</v>
      </c>
      <c r="D5338" t="s">
        <v>18</v>
      </c>
      <c r="E5338">
        <v>2024</v>
      </c>
      <c r="F5338" t="s">
        <v>19</v>
      </c>
      <c r="G5338" t="s">
        <v>20</v>
      </c>
      <c r="H5338" t="s">
        <v>21</v>
      </c>
      <c r="I5338">
        <v>16</v>
      </c>
      <c r="J5338">
        <v>799</v>
      </c>
      <c r="K5338">
        <v>971.19</v>
      </c>
      <c r="L5338">
        <v>21.55</v>
      </c>
      <c r="M5338" t="s">
        <v>22</v>
      </c>
      <c r="N5338">
        <v>4</v>
      </c>
      <c r="O5338">
        <v>24</v>
      </c>
      <c r="P5338" t="s">
        <v>23</v>
      </c>
      <c r="Q5338">
        <v>15538.96</v>
      </c>
    </row>
    <row r="5339" spans="1:17" x14ac:dyDescent="0.3">
      <c r="A5339">
        <v>5338</v>
      </c>
      <c r="B5339" s="1">
        <v>46086</v>
      </c>
      <c r="C5339" t="s">
        <v>50</v>
      </c>
      <c r="D5339" t="s">
        <v>18</v>
      </c>
      <c r="E5339">
        <v>2025</v>
      </c>
      <c r="F5339" t="s">
        <v>29</v>
      </c>
      <c r="G5339" t="s">
        <v>20</v>
      </c>
      <c r="H5339" t="s">
        <v>21</v>
      </c>
      <c r="I5339">
        <v>6</v>
      </c>
      <c r="J5339">
        <v>999</v>
      </c>
      <c r="K5339">
        <v>1097.07</v>
      </c>
      <c r="L5339">
        <v>9.82</v>
      </c>
      <c r="M5339" t="s">
        <v>22</v>
      </c>
      <c r="N5339">
        <v>4.5</v>
      </c>
      <c r="O5339">
        <v>36</v>
      </c>
      <c r="P5339" t="s">
        <v>27</v>
      </c>
      <c r="Q5339">
        <v>6582.4</v>
      </c>
    </row>
    <row r="5340" spans="1:17" x14ac:dyDescent="0.3">
      <c r="A5340">
        <v>5339</v>
      </c>
      <c r="B5340" s="1">
        <v>46086</v>
      </c>
      <c r="C5340" t="s">
        <v>53</v>
      </c>
      <c r="D5340" t="s">
        <v>18</v>
      </c>
      <c r="E5340">
        <v>2025</v>
      </c>
      <c r="F5340" t="s">
        <v>39</v>
      </c>
      <c r="G5340" t="s">
        <v>25</v>
      </c>
      <c r="H5340" t="s">
        <v>21</v>
      </c>
      <c r="I5340">
        <v>22</v>
      </c>
      <c r="J5340">
        <v>1999</v>
      </c>
      <c r="K5340">
        <v>2105.9499999999998</v>
      </c>
      <c r="L5340">
        <v>5.35</v>
      </c>
      <c r="M5340" t="s">
        <v>37</v>
      </c>
      <c r="N5340">
        <v>5</v>
      </c>
      <c r="O5340">
        <v>12</v>
      </c>
      <c r="P5340" t="s">
        <v>38</v>
      </c>
      <c r="Q5340">
        <v>46330.93</v>
      </c>
    </row>
    <row r="5341" spans="1:17" x14ac:dyDescent="0.3">
      <c r="A5341">
        <v>5340</v>
      </c>
      <c r="B5341" s="1">
        <v>46087</v>
      </c>
      <c r="C5341" t="s">
        <v>24</v>
      </c>
      <c r="D5341" t="s">
        <v>18</v>
      </c>
      <c r="E5341">
        <v>2024</v>
      </c>
      <c r="F5341" t="s">
        <v>35</v>
      </c>
      <c r="G5341" t="s">
        <v>25</v>
      </c>
      <c r="H5341" t="s">
        <v>21</v>
      </c>
      <c r="I5341">
        <v>23</v>
      </c>
      <c r="J5341">
        <v>799</v>
      </c>
      <c r="K5341">
        <v>827.51</v>
      </c>
      <c r="L5341">
        <v>3.57</v>
      </c>
      <c r="M5341" t="s">
        <v>37</v>
      </c>
      <c r="N5341">
        <v>5</v>
      </c>
      <c r="O5341">
        <v>24</v>
      </c>
      <c r="P5341" t="s">
        <v>38</v>
      </c>
      <c r="Q5341">
        <v>19032.75</v>
      </c>
    </row>
    <row r="5342" spans="1:17" x14ac:dyDescent="0.3">
      <c r="A5342">
        <v>5341</v>
      </c>
      <c r="B5342" s="1">
        <v>46087</v>
      </c>
      <c r="C5342" t="s">
        <v>51</v>
      </c>
      <c r="D5342" t="s">
        <v>18</v>
      </c>
      <c r="E5342">
        <v>2025</v>
      </c>
      <c r="F5342" t="s">
        <v>35</v>
      </c>
      <c r="G5342" t="s">
        <v>25</v>
      </c>
      <c r="H5342" t="s">
        <v>26</v>
      </c>
      <c r="I5342">
        <v>17</v>
      </c>
      <c r="J5342">
        <v>749</v>
      </c>
      <c r="K5342">
        <v>793.58</v>
      </c>
      <c r="L5342">
        <v>5.95</v>
      </c>
      <c r="M5342" t="s">
        <v>37</v>
      </c>
      <c r="N5342">
        <v>4.5</v>
      </c>
      <c r="O5342">
        <v>12</v>
      </c>
      <c r="P5342" t="s">
        <v>23</v>
      </c>
      <c r="Q5342">
        <v>13490.91</v>
      </c>
    </row>
    <row r="5343" spans="1:17" x14ac:dyDescent="0.3">
      <c r="A5343">
        <v>5342</v>
      </c>
      <c r="B5343" s="1">
        <v>46087</v>
      </c>
      <c r="C5343" t="s">
        <v>24</v>
      </c>
      <c r="D5343" t="s">
        <v>18</v>
      </c>
      <c r="E5343">
        <v>2024</v>
      </c>
      <c r="F5343" t="s">
        <v>35</v>
      </c>
      <c r="G5343" t="s">
        <v>20</v>
      </c>
      <c r="H5343" t="s">
        <v>21</v>
      </c>
      <c r="I5343">
        <v>19</v>
      </c>
      <c r="J5343">
        <v>799</v>
      </c>
      <c r="K5343">
        <v>994.13</v>
      </c>
      <c r="L5343">
        <v>24.42</v>
      </c>
      <c r="M5343" t="s">
        <v>46</v>
      </c>
      <c r="N5343">
        <v>3.5</v>
      </c>
      <c r="O5343">
        <v>36</v>
      </c>
      <c r="P5343" t="s">
        <v>44</v>
      </c>
      <c r="Q5343">
        <v>18888.560000000001</v>
      </c>
    </row>
    <row r="5344" spans="1:17" x14ac:dyDescent="0.3">
      <c r="A5344">
        <v>5343</v>
      </c>
      <c r="B5344" s="1">
        <v>46087</v>
      </c>
      <c r="C5344" t="s">
        <v>54</v>
      </c>
      <c r="D5344" t="s">
        <v>32</v>
      </c>
      <c r="E5344">
        <v>2025</v>
      </c>
      <c r="F5344" t="s">
        <v>39</v>
      </c>
      <c r="G5344" t="s">
        <v>36</v>
      </c>
      <c r="H5344" t="s">
        <v>34</v>
      </c>
      <c r="I5344">
        <v>19</v>
      </c>
      <c r="J5344">
        <v>42000</v>
      </c>
      <c r="K5344">
        <v>64511.88</v>
      </c>
      <c r="L5344">
        <v>53.6</v>
      </c>
      <c r="M5344" t="s">
        <v>46</v>
      </c>
      <c r="N5344">
        <v>4</v>
      </c>
      <c r="O5344">
        <v>24</v>
      </c>
      <c r="P5344" t="s">
        <v>27</v>
      </c>
      <c r="Q5344">
        <v>1225725.6599999999</v>
      </c>
    </row>
    <row r="5345" spans="1:17" x14ac:dyDescent="0.3">
      <c r="A5345">
        <v>5344</v>
      </c>
      <c r="B5345" s="1">
        <v>46087</v>
      </c>
      <c r="C5345" t="s">
        <v>53</v>
      </c>
      <c r="D5345" t="s">
        <v>18</v>
      </c>
      <c r="E5345">
        <v>2025</v>
      </c>
      <c r="F5345" t="s">
        <v>19</v>
      </c>
      <c r="G5345" t="s">
        <v>20</v>
      </c>
      <c r="H5345" t="s">
        <v>21</v>
      </c>
      <c r="I5345">
        <v>50</v>
      </c>
      <c r="J5345">
        <v>1999</v>
      </c>
      <c r="K5345">
        <v>2698.92</v>
      </c>
      <c r="L5345">
        <v>35.01</v>
      </c>
      <c r="M5345" t="s">
        <v>46</v>
      </c>
      <c r="N5345">
        <v>3</v>
      </c>
      <c r="O5345">
        <v>12</v>
      </c>
      <c r="P5345" t="s">
        <v>44</v>
      </c>
      <c r="Q5345">
        <v>134945.84</v>
      </c>
    </row>
    <row r="5346" spans="1:17" x14ac:dyDescent="0.3">
      <c r="A5346">
        <v>5345</v>
      </c>
      <c r="B5346" s="1">
        <v>46087</v>
      </c>
      <c r="C5346" t="s">
        <v>28</v>
      </c>
      <c r="D5346" t="s">
        <v>18</v>
      </c>
      <c r="E5346">
        <v>2024</v>
      </c>
      <c r="F5346" t="s">
        <v>35</v>
      </c>
      <c r="G5346" t="s">
        <v>20</v>
      </c>
      <c r="H5346" t="s">
        <v>21</v>
      </c>
      <c r="I5346">
        <v>46</v>
      </c>
      <c r="J5346">
        <v>999</v>
      </c>
      <c r="K5346">
        <v>1233.29</v>
      </c>
      <c r="L5346">
        <v>23.45</v>
      </c>
      <c r="M5346" t="s">
        <v>46</v>
      </c>
      <c r="N5346">
        <v>4</v>
      </c>
      <c r="O5346">
        <v>12</v>
      </c>
      <c r="P5346" t="s">
        <v>38</v>
      </c>
      <c r="Q5346">
        <v>56731.32</v>
      </c>
    </row>
    <row r="5347" spans="1:17" x14ac:dyDescent="0.3">
      <c r="A5347">
        <v>5346</v>
      </c>
      <c r="B5347" s="1">
        <v>46087</v>
      </c>
      <c r="C5347" t="s">
        <v>42</v>
      </c>
      <c r="D5347" t="s">
        <v>32</v>
      </c>
      <c r="E5347">
        <v>2024</v>
      </c>
      <c r="F5347" t="s">
        <v>41</v>
      </c>
      <c r="G5347" t="s">
        <v>36</v>
      </c>
      <c r="H5347" t="s">
        <v>47</v>
      </c>
      <c r="I5347">
        <v>7</v>
      </c>
      <c r="J5347">
        <v>35000</v>
      </c>
      <c r="K5347">
        <v>36854.35</v>
      </c>
      <c r="L5347">
        <v>5.3</v>
      </c>
      <c r="M5347" t="s">
        <v>37</v>
      </c>
      <c r="N5347">
        <v>4.5</v>
      </c>
      <c r="O5347">
        <v>12</v>
      </c>
      <c r="P5347" t="s">
        <v>45</v>
      </c>
      <c r="Q5347">
        <v>257980.47</v>
      </c>
    </row>
    <row r="5348" spans="1:17" x14ac:dyDescent="0.3">
      <c r="A5348">
        <v>5347</v>
      </c>
      <c r="B5348" s="1">
        <v>46087</v>
      </c>
      <c r="C5348" t="s">
        <v>24</v>
      </c>
      <c r="D5348" t="s">
        <v>18</v>
      </c>
      <c r="E5348">
        <v>2024</v>
      </c>
      <c r="F5348" t="s">
        <v>19</v>
      </c>
      <c r="G5348" t="s">
        <v>20</v>
      </c>
      <c r="H5348" t="s">
        <v>21</v>
      </c>
      <c r="I5348">
        <v>30</v>
      </c>
      <c r="J5348">
        <v>799</v>
      </c>
      <c r="K5348">
        <v>1111.49</v>
      </c>
      <c r="L5348">
        <v>39.11</v>
      </c>
      <c r="M5348" t="s">
        <v>30</v>
      </c>
      <c r="N5348">
        <v>4.5</v>
      </c>
      <c r="O5348">
        <v>12</v>
      </c>
      <c r="P5348" t="s">
        <v>27</v>
      </c>
      <c r="Q5348">
        <v>33344.839999999997</v>
      </c>
    </row>
    <row r="5349" spans="1:17" x14ac:dyDescent="0.3">
      <c r="A5349">
        <v>5348</v>
      </c>
      <c r="B5349" s="1">
        <v>46087</v>
      </c>
      <c r="C5349" t="s">
        <v>52</v>
      </c>
      <c r="D5349" t="s">
        <v>18</v>
      </c>
      <c r="E5349">
        <v>2025</v>
      </c>
      <c r="F5349" t="s">
        <v>39</v>
      </c>
      <c r="G5349" t="s">
        <v>20</v>
      </c>
      <c r="H5349" t="s">
        <v>21</v>
      </c>
      <c r="I5349">
        <v>28</v>
      </c>
      <c r="J5349">
        <v>549</v>
      </c>
      <c r="K5349">
        <v>586.54999999999995</v>
      </c>
      <c r="L5349">
        <v>6.84</v>
      </c>
      <c r="M5349" t="s">
        <v>22</v>
      </c>
      <c r="N5349">
        <v>4.5</v>
      </c>
      <c r="O5349">
        <v>36</v>
      </c>
      <c r="P5349" t="s">
        <v>27</v>
      </c>
      <c r="Q5349">
        <v>16423.27</v>
      </c>
    </row>
    <row r="5350" spans="1:17" x14ac:dyDescent="0.3">
      <c r="A5350">
        <v>5349</v>
      </c>
      <c r="B5350" s="1">
        <v>46087</v>
      </c>
      <c r="C5350" t="s">
        <v>28</v>
      </c>
      <c r="D5350" t="s">
        <v>18</v>
      </c>
      <c r="E5350">
        <v>2024</v>
      </c>
      <c r="F5350" t="s">
        <v>39</v>
      </c>
      <c r="G5350" t="s">
        <v>20</v>
      </c>
      <c r="H5350" t="s">
        <v>21</v>
      </c>
      <c r="I5350">
        <v>37</v>
      </c>
      <c r="J5350">
        <v>999</v>
      </c>
      <c r="K5350">
        <v>1382.47</v>
      </c>
      <c r="L5350">
        <v>38.39</v>
      </c>
      <c r="M5350" t="s">
        <v>46</v>
      </c>
      <c r="N5350">
        <v>3</v>
      </c>
      <c r="O5350">
        <v>12</v>
      </c>
      <c r="P5350" t="s">
        <v>27</v>
      </c>
      <c r="Q5350">
        <v>51151.3</v>
      </c>
    </row>
    <row r="5351" spans="1:17" x14ac:dyDescent="0.3">
      <c r="A5351">
        <v>5350</v>
      </c>
      <c r="B5351" s="1">
        <v>46087</v>
      </c>
      <c r="C5351" t="s">
        <v>51</v>
      </c>
      <c r="D5351" t="s">
        <v>18</v>
      </c>
      <c r="E5351">
        <v>2025</v>
      </c>
      <c r="F5351" t="s">
        <v>35</v>
      </c>
      <c r="G5351" t="s">
        <v>25</v>
      </c>
      <c r="H5351" t="s">
        <v>21</v>
      </c>
      <c r="I5351">
        <v>55</v>
      </c>
      <c r="J5351">
        <v>749</v>
      </c>
      <c r="K5351">
        <v>760.7</v>
      </c>
      <c r="L5351">
        <v>1.56</v>
      </c>
      <c r="M5351" t="s">
        <v>37</v>
      </c>
      <c r="N5351">
        <v>5</v>
      </c>
      <c r="O5351">
        <v>12</v>
      </c>
      <c r="P5351" t="s">
        <v>23</v>
      </c>
      <c r="Q5351">
        <v>41838.51</v>
      </c>
    </row>
    <row r="5352" spans="1:17" x14ac:dyDescent="0.3">
      <c r="A5352">
        <v>5351</v>
      </c>
      <c r="B5352" s="1">
        <v>46087</v>
      </c>
      <c r="C5352" t="s">
        <v>52</v>
      </c>
      <c r="D5352" t="s">
        <v>18</v>
      </c>
      <c r="E5352">
        <v>2025</v>
      </c>
      <c r="F5352" t="s">
        <v>35</v>
      </c>
      <c r="G5352" t="s">
        <v>20</v>
      </c>
      <c r="H5352" t="s">
        <v>21</v>
      </c>
      <c r="I5352">
        <v>14</v>
      </c>
      <c r="J5352">
        <v>549</v>
      </c>
      <c r="K5352">
        <v>623.61</v>
      </c>
      <c r="L5352">
        <v>13.59</v>
      </c>
      <c r="M5352" t="s">
        <v>22</v>
      </c>
      <c r="N5352">
        <v>4</v>
      </c>
      <c r="O5352">
        <v>24</v>
      </c>
      <c r="P5352" t="s">
        <v>27</v>
      </c>
      <c r="Q5352">
        <v>8730.49</v>
      </c>
    </row>
    <row r="5353" spans="1:17" x14ac:dyDescent="0.3">
      <c r="A5353">
        <v>5352</v>
      </c>
      <c r="B5353" s="1">
        <v>46087</v>
      </c>
      <c r="C5353" t="s">
        <v>52</v>
      </c>
      <c r="D5353" t="s">
        <v>18</v>
      </c>
      <c r="E5353">
        <v>2025</v>
      </c>
      <c r="F5353" t="s">
        <v>35</v>
      </c>
      <c r="G5353" t="s">
        <v>25</v>
      </c>
      <c r="H5353" t="s">
        <v>21</v>
      </c>
      <c r="I5353">
        <v>17</v>
      </c>
      <c r="J5353">
        <v>549</v>
      </c>
      <c r="K5353">
        <v>568.76</v>
      </c>
      <c r="L5353">
        <v>3.6</v>
      </c>
      <c r="M5353" t="s">
        <v>37</v>
      </c>
      <c r="N5353">
        <v>5</v>
      </c>
      <c r="O5353">
        <v>24</v>
      </c>
      <c r="P5353" t="s">
        <v>44</v>
      </c>
      <c r="Q5353">
        <v>9668.85</v>
      </c>
    </row>
    <row r="5354" spans="1:17" x14ac:dyDescent="0.3">
      <c r="A5354">
        <v>5353</v>
      </c>
      <c r="B5354" s="1">
        <v>46087</v>
      </c>
      <c r="C5354" t="s">
        <v>52</v>
      </c>
      <c r="D5354" t="s">
        <v>18</v>
      </c>
      <c r="E5354">
        <v>2025</v>
      </c>
      <c r="F5354" t="s">
        <v>19</v>
      </c>
      <c r="G5354" t="s">
        <v>20</v>
      </c>
      <c r="H5354" t="s">
        <v>21</v>
      </c>
      <c r="I5354">
        <v>10</v>
      </c>
      <c r="J5354">
        <v>549</v>
      </c>
      <c r="K5354">
        <v>572.69000000000005</v>
      </c>
      <c r="L5354">
        <v>4.32</v>
      </c>
      <c r="M5354" t="s">
        <v>37</v>
      </c>
      <c r="N5354">
        <v>5</v>
      </c>
      <c r="O5354">
        <v>12</v>
      </c>
      <c r="P5354" t="s">
        <v>38</v>
      </c>
      <c r="Q5354">
        <v>5726.9</v>
      </c>
    </row>
    <row r="5355" spans="1:17" x14ac:dyDescent="0.3">
      <c r="A5355">
        <v>5354</v>
      </c>
      <c r="B5355" s="1">
        <v>46087</v>
      </c>
      <c r="C5355" t="s">
        <v>28</v>
      </c>
      <c r="D5355" t="s">
        <v>18</v>
      </c>
      <c r="E5355">
        <v>2024</v>
      </c>
      <c r="F5355" t="s">
        <v>29</v>
      </c>
      <c r="G5355" t="s">
        <v>20</v>
      </c>
      <c r="H5355" t="s">
        <v>26</v>
      </c>
      <c r="I5355">
        <v>45</v>
      </c>
      <c r="J5355">
        <v>999</v>
      </c>
      <c r="K5355">
        <v>1039.05</v>
      </c>
      <c r="L5355">
        <v>4.01</v>
      </c>
      <c r="M5355" t="s">
        <v>37</v>
      </c>
      <c r="N5355">
        <v>4</v>
      </c>
      <c r="O5355">
        <v>24</v>
      </c>
      <c r="P5355" t="s">
        <v>27</v>
      </c>
      <c r="Q5355">
        <v>46757.29</v>
      </c>
    </row>
    <row r="5356" spans="1:17" x14ac:dyDescent="0.3">
      <c r="A5356">
        <v>5355</v>
      </c>
      <c r="B5356" s="1">
        <v>46087</v>
      </c>
      <c r="C5356" t="s">
        <v>54</v>
      </c>
      <c r="D5356" t="s">
        <v>32</v>
      </c>
      <c r="E5356">
        <v>2025</v>
      </c>
      <c r="F5356" t="s">
        <v>41</v>
      </c>
      <c r="G5356" t="s">
        <v>25</v>
      </c>
      <c r="H5356" t="s">
        <v>47</v>
      </c>
      <c r="I5356">
        <v>12</v>
      </c>
      <c r="J5356">
        <v>42000</v>
      </c>
      <c r="K5356">
        <v>44398.36</v>
      </c>
      <c r="L5356">
        <v>5.71</v>
      </c>
      <c r="M5356" t="s">
        <v>37</v>
      </c>
      <c r="N5356">
        <v>5</v>
      </c>
      <c r="O5356">
        <v>24</v>
      </c>
      <c r="P5356" t="s">
        <v>43</v>
      </c>
      <c r="Q5356">
        <v>532780.35</v>
      </c>
    </row>
    <row r="5357" spans="1:17" x14ac:dyDescent="0.3">
      <c r="A5357">
        <v>5356</v>
      </c>
      <c r="B5357" s="1">
        <v>46088</v>
      </c>
      <c r="C5357" t="s">
        <v>51</v>
      </c>
      <c r="D5357" t="s">
        <v>18</v>
      </c>
      <c r="E5357">
        <v>2025</v>
      </c>
      <c r="F5357" t="s">
        <v>19</v>
      </c>
      <c r="G5357" t="s">
        <v>20</v>
      </c>
      <c r="H5357" t="s">
        <v>21</v>
      </c>
      <c r="I5357">
        <v>19</v>
      </c>
      <c r="J5357">
        <v>749</v>
      </c>
      <c r="K5357">
        <v>777.18</v>
      </c>
      <c r="L5357">
        <v>3.76</v>
      </c>
      <c r="M5357" t="s">
        <v>37</v>
      </c>
      <c r="N5357">
        <v>3.5</v>
      </c>
      <c r="O5357">
        <v>12</v>
      </c>
      <c r="P5357" t="s">
        <v>27</v>
      </c>
      <c r="Q5357">
        <v>14766.49</v>
      </c>
    </row>
    <row r="5358" spans="1:17" x14ac:dyDescent="0.3">
      <c r="A5358">
        <v>5357</v>
      </c>
      <c r="B5358" s="1">
        <v>46088</v>
      </c>
      <c r="C5358" t="s">
        <v>50</v>
      </c>
      <c r="D5358" t="s">
        <v>18</v>
      </c>
      <c r="E5358">
        <v>2025</v>
      </c>
      <c r="F5358" t="s">
        <v>41</v>
      </c>
      <c r="G5358" t="s">
        <v>20</v>
      </c>
      <c r="H5358" t="s">
        <v>26</v>
      </c>
      <c r="I5358">
        <v>13</v>
      </c>
      <c r="J5358">
        <v>999</v>
      </c>
      <c r="K5358">
        <v>1065.6600000000001</v>
      </c>
      <c r="L5358">
        <v>6.67</v>
      </c>
      <c r="M5358" t="s">
        <v>37</v>
      </c>
      <c r="N5358">
        <v>5</v>
      </c>
      <c r="O5358">
        <v>12</v>
      </c>
      <c r="P5358" t="s">
        <v>23</v>
      </c>
      <c r="Q5358">
        <v>13853.54</v>
      </c>
    </row>
    <row r="5359" spans="1:17" x14ac:dyDescent="0.3">
      <c r="A5359">
        <v>5358</v>
      </c>
      <c r="B5359" s="1">
        <v>46088</v>
      </c>
      <c r="C5359" t="s">
        <v>24</v>
      </c>
      <c r="D5359" t="s">
        <v>18</v>
      </c>
      <c r="E5359">
        <v>2024</v>
      </c>
      <c r="F5359" t="s">
        <v>19</v>
      </c>
      <c r="G5359" t="s">
        <v>20</v>
      </c>
      <c r="H5359" t="s">
        <v>21</v>
      </c>
      <c r="I5359">
        <v>31</v>
      </c>
      <c r="J5359">
        <v>799</v>
      </c>
      <c r="K5359">
        <v>844.44</v>
      </c>
      <c r="L5359">
        <v>5.69</v>
      </c>
      <c r="M5359" t="s">
        <v>37</v>
      </c>
      <c r="N5359">
        <v>4.5</v>
      </c>
      <c r="O5359">
        <v>36</v>
      </c>
      <c r="P5359" t="s">
        <v>23</v>
      </c>
      <c r="Q5359">
        <v>26177.54</v>
      </c>
    </row>
    <row r="5360" spans="1:17" x14ac:dyDescent="0.3">
      <c r="A5360">
        <v>5359</v>
      </c>
      <c r="B5360" s="1">
        <v>46088</v>
      </c>
      <c r="C5360" t="s">
        <v>17</v>
      </c>
      <c r="D5360" t="s">
        <v>18</v>
      </c>
      <c r="E5360">
        <v>2022</v>
      </c>
      <c r="F5360" t="s">
        <v>29</v>
      </c>
      <c r="G5360" t="s">
        <v>25</v>
      </c>
      <c r="H5360" t="s">
        <v>21</v>
      </c>
      <c r="I5360">
        <v>8</v>
      </c>
      <c r="J5360">
        <v>1599</v>
      </c>
      <c r="K5360">
        <v>1618.62</v>
      </c>
      <c r="L5360">
        <v>1.23</v>
      </c>
      <c r="M5360" t="s">
        <v>37</v>
      </c>
      <c r="N5360">
        <v>5</v>
      </c>
      <c r="O5360">
        <v>36</v>
      </c>
      <c r="P5360" t="s">
        <v>44</v>
      </c>
      <c r="Q5360">
        <v>12948.96</v>
      </c>
    </row>
    <row r="5361" spans="1:17" x14ac:dyDescent="0.3">
      <c r="A5361">
        <v>5360</v>
      </c>
      <c r="B5361" s="1">
        <v>46088</v>
      </c>
      <c r="C5361" t="s">
        <v>52</v>
      </c>
      <c r="D5361" t="s">
        <v>18</v>
      </c>
      <c r="E5361">
        <v>2025</v>
      </c>
      <c r="F5361" t="s">
        <v>35</v>
      </c>
      <c r="G5361" t="s">
        <v>20</v>
      </c>
      <c r="H5361" t="s">
        <v>21</v>
      </c>
      <c r="I5361">
        <v>12</v>
      </c>
      <c r="J5361">
        <v>549</v>
      </c>
      <c r="K5361">
        <v>589.37</v>
      </c>
      <c r="L5361">
        <v>7.35</v>
      </c>
      <c r="M5361" t="s">
        <v>37</v>
      </c>
      <c r="N5361">
        <v>4.5</v>
      </c>
      <c r="O5361">
        <v>12</v>
      </c>
      <c r="P5361" t="s">
        <v>23</v>
      </c>
      <c r="Q5361">
        <v>7072.43</v>
      </c>
    </row>
    <row r="5362" spans="1:17" x14ac:dyDescent="0.3">
      <c r="A5362">
        <v>5361</v>
      </c>
      <c r="B5362" s="1">
        <v>46088</v>
      </c>
      <c r="C5362" t="s">
        <v>51</v>
      </c>
      <c r="D5362" t="s">
        <v>18</v>
      </c>
      <c r="E5362">
        <v>2025</v>
      </c>
      <c r="F5362" t="s">
        <v>35</v>
      </c>
      <c r="G5362" t="s">
        <v>25</v>
      </c>
      <c r="H5362" t="s">
        <v>26</v>
      </c>
      <c r="I5362">
        <v>42</v>
      </c>
      <c r="J5362">
        <v>749</v>
      </c>
      <c r="K5362">
        <v>778.36</v>
      </c>
      <c r="L5362">
        <v>3.92</v>
      </c>
      <c r="M5362" t="s">
        <v>37</v>
      </c>
      <c r="N5362">
        <v>4.5</v>
      </c>
      <c r="O5362">
        <v>36</v>
      </c>
      <c r="P5362" t="s">
        <v>27</v>
      </c>
      <c r="Q5362">
        <v>32690.959999999999</v>
      </c>
    </row>
    <row r="5363" spans="1:17" x14ac:dyDescent="0.3">
      <c r="A5363">
        <v>5362</v>
      </c>
      <c r="B5363" s="1">
        <v>46088</v>
      </c>
      <c r="C5363" t="s">
        <v>53</v>
      </c>
      <c r="D5363" t="s">
        <v>18</v>
      </c>
      <c r="E5363">
        <v>2025</v>
      </c>
      <c r="F5363" t="s">
        <v>41</v>
      </c>
      <c r="G5363" t="s">
        <v>20</v>
      </c>
      <c r="H5363" t="s">
        <v>21</v>
      </c>
      <c r="I5363">
        <v>33</v>
      </c>
      <c r="J5363">
        <v>1999</v>
      </c>
      <c r="K5363">
        <v>2005.04</v>
      </c>
      <c r="L5363">
        <v>0.3</v>
      </c>
      <c r="M5363" t="s">
        <v>37</v>
      </c>
      <c r="N5363">
        <v>4.5</v>
      </c>
      <c r="O5363">
        <v>24</v>
      </c>
      <c r="P5363" t="s">
        <v>27</v>
      </c>
      <c r="Q5363">
        <v>66166.3</v>
      </c>
    </row>
    <row r="5364" spans="1:17" x14ac:dyDescent="0.3">
      <c r="A5364">
        <v>5363</v>
      </c>
      <c r="B5364" s="1">
        <v>46088</v>
      </c>
      <c r="C5364" t="s">
        <v>51</v>
      </c>
      <c r="D5364" t="s">
        <v>18</v>
      </c>
      <c r="E5364">
        <v>2025</v>
      </c>
      <c r="F5364" t="s">
        <v>39</v>
      </c>
      <c r="G5364" t="s">
        <v>20</v>
      </c>
      <c r="H5364" t="s">
        <v>21</v>
      </c>
      <c r="I5364">
        <v>44</v>
      </c>
      <c r="J5364">
        <v>749</v>
      </c>
      <c r="K5364">
        <v>760.13</v>
      </c>
      <c r="L5364">
        <v>1.49</v>
      </c>
      <c r="M5364" t="s">
        <v>37</v>
      </c>
      <c r="N5364">
        <v>5</v>
      </c>
      <c r="O5364">
        <v>36</v>
      </c>
      <c r="P5364" t="s">
        <v>27</v>
      </c>
      <c r="Q5364">
        <v>33445.64</v>
      </c>
    </row>
    <row r="5365" spans="1:17" x14ac:dyDescent="0.3">
      <c r="A5365">
        <v>5364</v>
      </c>
      <c r="B5365" s="1">
        <v>46088</v>
      </c>
      <c r="C5365" t="s">
        <v>51</v>
      </c>
      <c r="D5365" t="s">
        <v>18</v>
      </c>
      <c r="E5365">
        <v>2025</v>
      </c>
      <c r="F5365" t="s">
        <v>35</v>
      </c>
      <c r="G5365" t="s">
        <v>25</v>
      </c>
      <c r="H5365" t="s">
        <v>21</v>
      </c>
      <c r="I5365">
        <v>17</v>
      </c>
      <c r="J5365">
        <v>749</v>
      </c>
      <c r="K5365">
        <v>967.07</v>
      </c>
      <c r="L5365">
        <v>29.12</v>
      </c>
      <c r="M5365" t="s">
        <v>46</v>
      </c>
      <c r="N5365">
        <v>3.5</v>
      </c>
      <c r="O5365">
        <v>36</v>
      </c>
      <c r="P5365" t="s">
        <v>27</v>
      </c>
      <c r="Q5365">
        <v>16440.27</v>
      </c>
    </row>
    <row r="5366" spans="1:17" x14ac:dyDescent="0.3">
      <c r="A5366">
        <v>5365</v>
      </c>
      <c r="B5366" s="1">
        <v>46088</v>
      </c>
      <c r="C5366" t="s">
        <v>51</v>
      </c>
      <c r="D5366" t="s">
        <v>18</v>
      </c>
      <c r="E5366">
        <v>2025</v>
      </c>
      <c r="F5366" t="s">
        <v>35</v>
      </c>
      <c r="G5366" t="s">
        <v>20</v>
      </c>
      <c r="H5366" t="s">
        <v>21</v>
      </c>
      <c r="I5366">
        <v>8</v>
      </c>
      <c r="J5366">
        <v>749</v>
      </c>
      <c r="K5366">
        <v>1015.84</v>
      </c>
      <c r="L5366">
        <v>35.630000000000003</v>
      </c>
      <c r="M5366" t="s">
        <v>30</v>
      </c>
      <c r="N5366">
        <v>4</v>
      </c>
      <c r="O5366">
        <v>12</v>
      </c>
      <c r="P5366" t="s">
        <v>44</v>
      </c>
      <c r="Q5366">
        <v>8126.72</v>
      </c>
    </row>
    <row r="5367" spans="1:17" x14ac:dyDescent="0.3">
      <c r="A5367">
        <v>5366</v>
      </c>
      <c r="B5367" s="1">
        <v>46088</v>
      </c>
      <c r="C5367" t="s">
        <v>24</v>
      </c>
      <c r="D5367" t="s">
        <v>18</v>
      </c>
      <c r="E5367">
        <v>2024</v>
      </c>
      <c r="F5367" t="s">
        <v>39</v>
      </c>
      <c r="G5367" t="s">
        <v>20</v>
      </c>
      <c r="H5367" t="s">
        <v>21</v>
      </c>
      <c r="I5367">
        <v>11</v>
      </c>
      <c r="J5367">
        <v>799</v>
      </c>
      <c r="K5367">
        <v>846.81</v>
      </c>
      <c r="L5367">
        <v>5.98</v>
      </c>
      <c r="M5367" t="s">
        <v>37</v>
      </c>
      <c r="N5367">
        <v>5</v>
      </c>
      <c r="O5367">
        <v>24</v>
      </c>
      <c r="P5367" t="s">
        <v>23</v>
      </c>
      <c r="Q5367">
        <v>9314.93</v>
      </c>
    </row>
    <row r="5368" spans="1:17" x14ac:dyDescent="0.3">
      <c r="A5368">
        <v>5367</v>
      </c>
      <c r="B5368" s="1">
        <v>46088</v>
      </c>
      <c r="C5368" t="s">
        <v>24</v>
      </c>
      <c r="D5368" t="s">
        <v>18</v>
      </c>
      <c r="E5368">
        <v>2024</v>
      </c>
      <c r="F5368" t="s">
        <v>19</v>
      </c>
      <c r="G5368" t="s">
        <v>20</v>
      </c>
      <c r="H5368" t="s">
        <v>21</v>
      </c>
      <c r="I5368">
        <v>9</v>
      </c>
      <c r="J5368">
        <v>799</v>
      </c>
      <c r="K5368">
        <v>826.8</v>
      </c>
      <c r="L5368">
        <v>3.48</v>
      </c>
      <c r="M5368" t="s">
        <v>37</v>
      </c>
      <c r="N5368">
        <v>5</v>
      </c>
      <c r="O5368">
        <v>12</v>
      </c>
      <c r="P5368" t="s">
        <v>23</v>
      </c>
      <c r="Q5368">
        <v>7441.2</v>
      </c>
    </row>
    <row r="5369" spans="1:17" x14ac:dyDescent="0.3">
      <c r="A5369">
        <v>5368</v>
      </c>
      <c r="B5369" s="1">
        <v>46088</v>
      </c>
      <c r="C5369" t="s">
        <v>52</v>
      </c>
      <c r="D5369" t="s">
        <v>18</v>
      </c>
      <c r="E5369">
        <v>2025</v>
      </c>
      <c r="F5369" t="s">
        <v>35</v>
      </c>
      <c r="G5369" t="s">
        <v>20</v>
      </c>
      <c r="H5369" t="s">
        <v>21</v>
      </c>
      <c r="I5369">
        <v>6</v>
      </c>
      <c r="J5369">
        <v>549</v>
      </c>
      <c r="K5369">
        <v>565.32000000000005</v>
      </c>
      <c r="L5369">
        <v>2.97</v>
      </c>
      <c r="M5369" t="s">
        <v>37</v>
      </c>
      <c r="N5369">
        <v>5</v>
      </c>
      <c r="O5369">
        <v>12</v>
      </c>
      <c r="P5369" t="s">
        <v>27</v>
      </c>
      <c r="Q5369">
        <v>3391.9</v>
      </c>
    </row>
    <row r="5370" spans="1:17" x14ac:dyDescent="0.3">
      <c r="A5370">
        <v>5369</v>
      </c>
      <c r="B5370" s="1">
        <v>46088</v>
      </c>
      <c r="C5370" t="s">
        <v>50</v>
      </c>
      <c r="D5370" t="s">
        <v>18</v>
      </c>
      <c r="E5370">
        <v>2025</v>
      </c>
      <c r="F5370" t="s">
        <v>35</v>
      </c>
      <c r="G5370" t="s">
        <v>20</v>
      </c>
      <c r="H5370" t="s">
        <v>21</v>
      </c>
      <c r="I5370">
        <v>20</v>
      </c>
      <c r="J5370">
        <v>999</v>
      </c>
      <c r="K5370">
        <v>1178.8</v>
      </c>
      <c r="L5370">
        <v>18</v>
      </c>
      <c r="M5370" t="s">
        <v>46</v>
      </c>
      <c r="N5370">
        <v>4.5</v>
      </c>
      <c r="O5370">
        <v>24</v>
      </c>
      <c r="P5370" t="s">
        <v>27</v>
      </c>
      <c r="Q5370">
        <v>23575.93</v>
      </c>
    </row>
    <row r="5371" spans="1:17" x14ac:dyDescent="0.3">
      <c r="A5371">
        <v>5370</v>
      </c>
      <c r="B5371" s="1">
        <v>46088</v>
      </c>
      <c r="C5371" t="s">
        <v>49</v>
      </c>
      <c r="D5371" t="s">
        <v>32</v>
      </c>
      <c r="E5371">
        <v>2020</v>
      </c>
      <c r="F5371" t="s">
        <v>35</v>
      </c>
      <c r="G5371" t="s">
        <v>33</v>
      </c>
      <c r="H5371" t="s">
        <v>34</v>
      </c>
      <c r="I5371">
        <v>3</v>
      </c>
      <c r="J5371">
        <v>15000</v>
      </c>
      <c r="K5371">
        <v>21037.61</v>
      </c>
      <c r="L5371">
        <v>40.25</v>
      </c>
      <c r="M5371" t="s">
        <v>30</v>
      </c>
      <c r="N5371">
        <v>5</v>
      </c>
      <c r="O5371">
        <v>12</v>
      </c>
      <c r="P5371" t="s">
        <v>43</v>
      </c>
      <c r="Q5371">
        <v>63112.82</v>
      </c>
    </row>
    <row r="5372" spans="1:17" x14ac:dyDescent="0.3">
      <c r="A5372">
        <v>5371</v>
      </c>
      <c r="B5372" s="1">
        <v>46088</v>
      </c>
      <c r="C5372" t="s">
        <v>50</v>
      </c>
      <c r="D5372" t="s">
        <v>18</v>
      </c>
      <c r="E5372">
        <v>2025</v>
      </c>
      <c r="F5372" t="s">
        <v>39</v>
      </c>
      <c r="G5372" t="s">
        <v>25</v>
      </c>
      <c r="H5372" t="s">
        <v>21</v>
      </c>
      <c r="I5372">
        <v>17</v>
      </c>
      <c r="J5372">
        <v>999</v>
      </c>
      <c r="K5372">
        <v>1121.9000000000001</v>
      </c>
      <c r="L5372">
        <v>12.3</v>
      </c>
      <c r="M5372" t="s">
        <v>22</v>
      </c>
      <c r="N5372">
        <v>4</v>
      </c>
      <c r="O5372">
        <v>24</v>
      </c>
      <c r="P5372" t="s">
        <v>38</v>
      </c>
      <c r="Q5372">
        <v>19072.28</v>
      </c>
    </row>
    <row r="5373" spans="1:17" x14ac:dyDescent="0.3">
      <c r="A5373">
        <v>5372</v>
      </c>
      <c r="B5373" s="1">
        <v>46088</v>
      </c>
      <c r="C5373" t="s">
        <v>24</v>
      </c>
      <c r="D5373" t="s">
        <v>18</v>
      </c>
      <c r="E5373">
        <v>2024</v>
      </c>
      <c r="F5373" t="s">
        <v>29</v>
      </c>
      <c r="G5373" t="s">
        <v>20</v>
      </c>
      <c r="H5373" t="s">
        <v>21</v>
      </c>
      <c r="I5373">
        <v>41</v>
      </c>
      <c r="J5373">
        <v>799</v>
      </c>
      <c r="K5373">
        <v>921.55</v>
      </c>
      <c r="L5373">
        <v>15.34</v>
      </c>
      <c r="M5373" t="s">
        <v>22</v>
      </c>
      <c r="N5373">
        <v>5</v>
      </c>
      <c r="O5373">
        <v>24</v>
      </c>
      <c r="P5373" t="s">
        <v>27</v>
      </c>
      <c r="Q5373">
        <v>37783.75</v>
      </c>
    </row>
    <row r="5374" spans="1:17" x14ac:dyDescent="0.3">
      <c r="A5374">
        <v>5373</v>
      </c>
      <c r="B5374" s="1">
        <v>46088</v>
      </c>
      <c r="C5374" t="s">
        <v>52</v>
      </c>
      <c r="D5374" t="s">
        <v>18</v>
      </c>
      <c r="E5374">
        <v>2025</v>
      </c>
      <c r="F5374" t="s">
        <v>29</v>
      </c>
      <c r="G5374" t="s">
        <v>20</v>
      </c>
      <c r="H5374" t="s">
        <v>21</v>
      </c>
      <c r="I5374">
        <v>9</v>
      </c>
      <c r="J5374">
        <v>549</v>
      </c>
      <c r="K5374">
        <v>662.9</v>
      </c>
      <c r="L5374">
        <v>20.75</v>
      </c>
      <c r="M5374" t="s">
        <v>22</v>
      </c>
      <c r="N5374">
        <v>5</v>
      </c>
      <c r="O5374">
        <v>24</v>
      </c>
      <c r="P5374" t="s">
        <v>27</v>
      </c>
      <c r="Q5374">
        <v>5966.13</v>
      </c>
    </row>
    <row r="5375" spans="1:17" x14ac:dyDescent="0.3">
      <c r="A5375">
        <v>5374</v>
      </c>
      <c r="B5375" s="1">
        <v>46088</v>
      </c>
      <c r="C5375" t="s">
        <v>53</v>
      </c>
      <c r="D5375" t="s">
        <v>18</v>
      </c>
      <c r="E5375">
        <v>2025</v>
      </c>
      <c r="F5375" t="s">
        <v>29</v>
      </c>
      <c r="G5375" t="s">
        <v>20</v>
      </c>
      <c r="H5375" t="s">
        <v>21</v>
      </c>
      <c r="I5375">
        <v>36</v>
      </c>
      <c r="J5375">
        <v>1999</v>
      </c>
      <c r="K5375">
        <v>2055.4499999999998</v>
      </c>
      <c r="L5375">
        <v>2.82</v>
      </c>
      <c r="M5375" t="s">
        <v>37</v>
      </c>
      <c r="N5375">
        <v>5</v>
      </c>
      <c r="O5375">
        <v>12</v>
      </c>
      <c r="P5375" t="s">
        <v>27</v>
      </c>
      <c r="Q5375">
        <v>73996.350000000006</v>
      </c>
    </row>
    <row r="5376" spans="1:17" x14ac:dyDescent="0.3">
      <c r="A5376">
        <v>5375</v>
      </c>
      <c r="B5376" s="1">
        <v>46088</v>
      </c>
      <c r="C5376" t="s">
        <v>28</v>
      </c>
      <c r="D5376" t="s">
        <v>18</v>
      </c>
      <c r="E5376">
        <v>2024</v>
      </c>
      <c r="F5376" t="s">
        <v>29</v>
      </c>
      <c r="G5376" t="s">
        <v>20</v>
      </c>
      <c r="H5376" t="s">
        <v>21</v>
      </c>
      <c r="I5376">
        <v>34</v>
      </c>
      <c r="J5376">
        <v>999</v>
      </c>
      <c r="K5376">
        <v>1386.04</v>
      </c>
      <c r="L5376">
        <v>38.74</v>
      </c>
      <c r="M5376" t="s">
        <v>46</v>
      </c>
      <c r="N5376">
        <v>2.5</v>
      </c>
      <c r="O5376">
        <v>24</v>
      </c>
      <c r="P5376" t="s">
        <v>38</v>
      </c>
      <c r="Q5376">
        <v>47125.5</v>
      </c>
    </row>
    <row r="5377" spans="1:17" x14ac:dyDescent="0.3">
      <c r="A5377">
        <v>5376</v>
      </c>
      <c r="B5377" s="1">
        <v>46089</v>
      </c>
      <c r="C5377" t="s">
        <v>17</v>
      </c>
      <c r="D5377" t="s">
        <v>18</v>
      </c>
      <c r="E5377">
        <v>2022</v>
      </c>
      <c r="F5377" t="s">
        <v>39</v>
      </c>
      <c r="G5377" t="s">
        <v>25</v>
      </c>
      <c r="H5377" t="s">
        <v>21</v>
      </c>
      <c r="I5377">
        <v>54</v>
      </c>
      <c r="J5377">
        <v>1599</v>
      </c>
      <c r="K5377">
        <v>1724.43</v>
      </c>
      <c r="L5377">
        <v>7.84</v>
      </c>
      <c r="M5377" t="s">
        <v>37</v>
      </c>
      <c r="N5377">
        <v>5</v>
      </c>
      <c r="O5377">
        <v>12</v>
      </c>
      <c r="P5377" t="s">
        <v>23</v>
      </c>
      <c r="Q5377">
        <v>93119.1</v>
      </c>
    </row>
    <row r="5378" spans="1:17" x14ac:dyDescent="0.3">
      <c r="A5378">
        <v>5377</v>
      </c>
      <c r="B5378" s="1">
        <v>46089</v>
      </c>
      <c r="C5378" t="s">
        <v>52</v>
      </c>
      <c r="D5378" t="s">
        <v>18</v>
      </c>
      <c r="E5378">
        <v>2025</v>
      </c>
      <c r="F5378" t="s">
        <v>29</v>
      </c>
      <c r="G5378" t="s">
        <v>20</v>
      </c>
      <c r="H5378" t="s">
        <v>21</v>
      </c>
      <c r="I5378">
        <v>30</v>
      </c>
      <c r="J5378">
        <v>549</v>
      </c>
      <c r="K5378">
        <v>577.79</v>
      </c>
      <c r="L5378">
        <v>5.24</v>
      </c>
      <c r="M5378" t="s">
        <v>37</v>
      </c>
      <c r="N5378">
        <v>4</v>
      </c>
      <c r="O5378">
        <v>36</v>
      </c>
      <c r="P5378" t="s">
        <v>38</v>
      </c>
      <c r="Q5378">
        <v>17333.63</v>
      </c>
    </row>
    <row r="5379" spans="1:17" x14ac:dyDescent="0.3">
      <c r="A5379">
        <v>5378</v>
      </c>
      <c r="B5379" s="1">
        <v>46089</v>
      </c>
      <c r="C5379" t="s">
        <v>50</v>
      </c>
      <c r="D5379" t="s">
        <v>18</v>
      </c>
      <c r="E5379">
        <v>2025</v>
      </c>
      <c r="F5379" t="s">
        <v>35</v>
      </c>
      <c r="G5379" t="s">
        <v>20</v>
      </c>
      <c r="H5379" t="s">
        <v>21</v>
      </c>
      <c r="I5379">
        <v>13</v>
      </c>
      <c r="J5379">
        <v>999</v>
      </c>
      <c r="K5379">
        <v>1055.4100000000001</v>
      </c>
      <c r="L5379">
        <v>5.65</v>
      </c>
      <c r="M5379" t="s">
        <v>37</v>
      </c>
      <c r="N5379">
        <v>5</v>
      </c>
      <c r="O5379">
        <v>36</v>
      </c>
      <c r="P5379" t="s">
        <v>27</v>
      </c>
      <c r="Q5379">
        <v>13720.29</v>
      </c>
    </row>
    <row r="5380" spans="1:17" x14ac:dyDescent="0.3">
      <c r="A5380">
        <v>5379</v>
      </c>
      <c r="B5380" s="1">
        <v>46089</v>
      </c>
      <c r="C5380" t="s">
        <v>50</v>
      </c>
      <c r="D5380" t="s">
        <v>18</v>
      </c>
      <c r="E5380">
        <v>2025</v>
      </c>
      <c r="F5380" t="s">
        <v>35</v>
      </c>
      <c r="G5380" t="s">
        <v>20</v>
      </c>
      <c r="H5380" t="s">
        <v>21</v>
      </c>
      <c r="I5380">
        <v>31</v>
      </c>
      <c r="J5380">
        <v>999</v>
      </c>
      <c r="K5380">
        <v>1265.74</v>
      </c>
      <c r="L5380">
        <v>26.7</v>
      </c>
      <c r="M5380" t="s">
        <v>46</v>
      </c>
      <c r="N5380">
        <v>4</v>
      </c>
      <c r="O5380">
        <v>36</v>
      </c>
      <c r="P5380" t="s">
        <v>44</v>
      </c>
      <c r="Q5380">
        <v>39238.089999999997</v>
      </c>
    </row>
    <row r="5381" spans="1:17" x14ac:dyDescent="0.3">
      <c r="A5381">
        <v>5380</v>
      </c>
      <c r="B5381" s="1">
        <v>46089</v>
      </c>
      <c r="C5381" t="s">
        <v>24</v>
      </c>
      <c r="D5381" t="s">
        <v>18</v>
      </c>
      <c r="E5381">
        <v>2024</v>
      </c>
      <c r="F5381" t="s">
        <v>39</v>
      </c>
      <c r="G5381" t="s">
        <v>20</v>
      </c>
      <c r="H5381" t="s">
        <v>21</v>
      </c>
      <c r="I5381">
        <v>19</v>
      </c>
      <c r="J5381">
        <v>799</v>
      </c>
      <c r="K5381">
        <v>846.28</v>
      </c>
      <c r="L5381">
        <v>5.92</v>
      </c>
      <c r="M5381" t="s">
        <v>22</v>
      </c>
      <c r="N5381">
        <v>5</v>
      </c>
      <c r="O5381">
        <v>24</v>
      </c>
      <c r="P5381" t="s">
        <v>27</v>
      </c>
      <c r="Q5381">
        <v>16079.29</v>
      </c>
    </row>
    <row r="5382" spans="1:17" x14ac:dyDescent="0.3">
      <c r="A5382">
        <v>5381</v>
      </c>
      <c r="B5382" s="1">
        <v>46089</v>
      </c>
      <c r="C5382" t="s">
        <v>52</v>
      </c>
      <c r="D5382" t="s">
        <v>18</v>
      </c>
      <c r="E5382">
        <v>2025</v>
      </c>
      <c r="F5382" t="s">
        <v>19</v>
      </c>
      <c r="G5382" t="s">
        <v>20</v>
      </c>
      <c r="H5382" t="s">
        <v>26</v>
      </c>
      <c r="I5382">
        <v>5</v>
      </c>
      <c r="J5382">
        <v>549</v>
      </c>
      <c r="K5382">
        <v>635.4</v>
      </c>
      <c r="L5382">
        <v>15.74</v>
      </c>
      <c r="M5382" t="s">
        <v>22</v>
      </c>
      <c r="N5382">
        <v>4.5</v>
      </c>
      <c r="O5382">
        <v>24</v>
      </c>
      <c r="P5382" t="s">
        <v>38</v>
      </c>
      <c r="Q5382">
        <v>3177</v>
      </c>
    </row>
    <row r="5383" spans="1:17" x14ac:dyDescent="0.3">
      <c r="A5383">
        <v>5382</v>
      </c>
      <c r="B5383" s="1">
        <v>46089</v>
      </c>
      <c r="C5383" t="s">
        <v>50</v>
      </c>
      <c r="D5383" t="s">
        <v>18</v>
      </c>
      <c r="E5383">
        <v>2025</v>
      </c>
      <c r="F5383" t="s">
        <v>29</v>
      </c>
      <c r="G5383" t="s">
        <v>20</v>
      </c>
      <c r="H5383" t="s">
        <v>21</v>
      </c>
      <c r="I5383">
        <v>16</v>
      </c>
      <c r="J5383">
        <v>999</v>
      </c>
      <c r="K5383">
        <v>1224.8499999999999</v>
      </c>
      <c r="L5383">
        <v>22.61</v>
      </c>
      <c r="M5383" t="s">
        <v>46</v>
      </c>
      <c r="N5383">
        <v>3</v>
      </c>
      <c r="O5383">
        <v>24</v>
      </c>
      <c r="P5383" t="s">
        <v>27</v>
      </c>
      <c r="Q5383">
        <v>19597.62</v>
      </c>
    </row>
    <row r="5384" spans="1:17" x14ac:dyDescent="0.3">
      <c r="A5384">
        <v>5383</v>
      </c>
      <c r="B5384" s="1">
        <v>46089</v>
      </c>
      <c r="C5384" t="s">
        <v>52</v>
      </c>
      <c r="D5384" t="s">
        <v>18</v>
      </c>
      <c r="E5384">
        <v>2025</v>
      </c>
      <c r="F5384" t="s">
        <v>35</v>
      </c>
      <c r="G5384" t="s">
        <v>20</v>
      </c>
      <c r="H5384" t="s">
        <v>21</v>
      </c>
      <c r="I5384">
        <v>15</v>
      </c>
      <c r="J5384">
        <v>549</v>
      </c>
      <c r="K5384">
        <v>592.19000000000005</v>
      </c>
      <c r="L5384">
        <v>7.87</v>
      </c>
      <c r="M5384" t="s">
        <v>37</v>
      </c>
      <c r="N5384">
        <v>5</v>
      </c>
      <c r="O5384">
        <v>24</v>
      </c>
      <c r="P5384" t="s">
        <v>38</v>
      </c>
      <c r="Q5384">
        <v>8882.8700000000008</v>
      </c>
    </row>
    <row r="5385" spans="1:17" x14ac:dyDescent="0.3">
      <c r="A5385">
        <v>5384</v>
      </c>
      <c r="B5385" s="1">
        <v>46089</v>
      </c>
      <c r="C5385" t="s">
        <v>24</v>
      </c>
      <c r="D5385" t="s">
        <v>18</v>
      </c>
      <c r="E5385">
        <v>2024</v>
      </c>
      <c r="F5385" t="s">
        <v>29</v>
      </c>
      <c r="G5385" t="s">
        <v>25</v>
      </c>
      <c r="H5385" t="s">
        <v>21</v>
      </c>
      <c r="I5385">
        <v>10</v>
      </c>
      <c r="J5385">
        <v>799</v>
      </c>
      <c r="K5385">
        <v>843.84</v>
      </c>
      <c r="L5385">
        <v>5.61</v>
      </c>
      <c r="M5385" t="s">
        <v>22</v>
      </c>
      <c r="N5385">
        <v>5</v>
      </c>
      <c r="O5385">
        <v>24</v>
      </c>
      <c r="P5385" t="s">
        <v>38</v>
      </c>
      <c r="Q5385">
        <v>8438.3799999999992</v>
      </c>
    </row>
    <row r="5386" spans="1:17" x14ac:dyDescent="0.3">
      <c r="A5386">
        <v>5385</v>
      </c>
      <c r="B5386" s="1">
        <v>46089</v>
      </c>
      <c r="C5386" t="s">
        <v>51</v>
      </c>
      <c r="D5386" t="s">
        <v>18</v>
      </c>
      <c r="E5386">
        <v>2025</v>
      </c>
      <c r="F5386" t="s">
        <v>29</v>
      </c>
      <c r="G5386" t="s">
        <v>20</v>
      </c>
      <c r="H5386" t="s">
        <v>26</v>
      </c>
      <c r="I5386">
        <v>87</v>
      </c>
      <c r="J5386">
        <v>749</v>
      </c>
      <c r="K5386">
        <v>807.81</v>
      </c>
      <c r="L5386">
        <v>7.85</v>
      </c>
      <c r="M5386" t="s">
        <v>22</v>
      </c>
      <c r="N5386">
        <v>4</v>
      </c>
      <c r="O5386">
        <v>12</v>
      </c>
      <c r="P5386" t="s">
        <v>27</v>
      </c>
      <c r="Q5386">
        <v>70279.69</v>
      </c>
    </row>
    <row r="5387" spans="1:17" x14ac:dyDescent="0.3">
      <c r="A5387">
        <v>5386</v>
      </c>
      <c r="B5387" s="1">
        <v>46089</v>
      </c>
      <c r="C5387" t="s">
        <v>51</v>
      </c>
      <c r="D5387" t="s">
        <v>18</v>
      </c>
      <c r="E5387">
        <v>2025</v>
      </c>
      <c r="F5387" t="s">
        <v>19</v>
      </c>
      <c r="G5387" t="s">
        <v>20</v>
      </c>
      <c r="H5387" t="s">
        <v>26</v>
      </c>
      <c r="I5387">
        <v>14</v>
      </c>
      <c r="J5387">
        <v>749</v>
      </c>
      <c r="K5387">
        <v>798.28</v>
      </c>
      <c r="L5387">
        <v>6.58</v>
      </c>
      <c r="M5387" t="s">
        <v>22</v>
      </c>
      <c r="N5387">
        <v>4</v>
      </c>
      <c r="O5387">
        <v>24</v>
      </c>
      <c r="P5387" t="s">
        <v>23</v>
      </c>
      <c r="Q5387">
        <v>11175.93</v>
      </c>
    </row>
    <row r="5388" spans="1:17" x14ac:dyDescent="0.3">
      <c r="A5388">
        <v>5387</v>
      </c>
      <c r="B5388" s="1">
        <v>46089</v>
      </c>
      <c r="C5388" t="s">
        <v>53</v>
      </c>
      <c r="D5388" t="s">
        <v>18</v>
      </c>
      <c r="E5388">
        <v>2025</v>
      </c>
      <c r="F5388" t="s">
        <v>35</v>
      </c>
      <c r="G5388" t="s">
        <v>20</v>
      </c>
      <c r="H5388" t="s">
        <v>21</v>
      </c>
      <c r="I5388">
        <v>22</v>
      </c>
      <c r="J5388">
        <v>1999</v>
      </c>
      <c r="K5388">
        <v>2085.2600000000002</v>
      </c>
      <c r="L5388">
        <v>4.32</v>
      </c>
      <c r="M5388" t="s">
        <v>37</v>
      </c>
      <c r="N5388">
        <v>5</v>
      </c>
      <c r="O5388">
        <v>24</v>
      </c>
      <c r="P5388" t="s">
        <v>23</v>
      </c>
      <c r="Q5388">
        <v>45875.78</v>
      </c>
    </row>
    <row r="5389" spans="1:17" x14ac:dyDescent="0.3">
      <c r="A5389">
        <v>5388</v>
      </c>
      <c r="B5389" s="1">
        <v>46089</v>
      </c>
      <c r="C5389" t="s">
        <v>24</v>
      </c>
      <c r="D5389" t="s">
        <v>18</v>
      </c>
      <c r="E5389">
        <v>2024</v>
      </c>
      <c r="F5389" t="s">
        <v>29</v>
      </c>
      <c r="G5389" t="s">
        <v>20</v>
      </c>
      <c r="H5389" t="s">
        <v>21</v>
      </c>
      <c r="I5389">
        <v>23</v>
      </c>
      <c r="J5389">
        <v>799</v>
      </c>
      <c r="K5389">
        <v>834.1</v>
      </c>
      <c r="L5389">
        <v>4.3899999999999997</v>
      </c>
      <c r="M5389" t="s">
        <v>37</v>
      </c>
      <c r="N5389">
        <v>5</v>
      </c>
      <c r="O5389">
        <v>12</v>
      </c>
      <c r="P5389" t="s">
        <v>27</v>
      </c>
      <c r="Q5389">
        <v>19184.23</v>
      </c>
    </row>
    <row r="5390" spans="1:17" x14ac:dyDescent="0.3">
      <c r="A5390">
        <v>5389</v>
      </c>
      <c r="B5390" s="1">
        <v>46089</v>
      </c>
      <c r="C5390" t="s">
        <v>50</v>
      </c>
      <c r="D5390" t="s">
        <v>18</v>
      </c>
      <c r="E5390">
        <v>2025</v>
      </c>
      <c r="F5390" t="s">
        <v>29</v>
      </c>
      <c r="G5390" t="s">
        <v>20</v>
      </c>
      <c r="H5390" t="s">
        <v>21</v>
      </c>
      <c r="I5390">
        <v>14</v>
      </c>
      <c r="J5390">
        <v>999</v>
      </c>
      <c r="K5390">
        <v>1030.82</v>
      </c>
      <c r="L5390">
        <v>3.19</v>
      </c>
      <c r="M5390" t="s">
        <v>37</v>
      </c>
      <c r="N5390">
        <v>5</v>
      </c>
      <c r="O5390">
        <v>24</v>
      </c>
      <c r="P5390" t="s">
        <v>27</v>
      </c>
      <c r="Q5390">
        <v>14431.49</v>
      </c>
    </row>
    <row r="5391" spans="1:17" x14ac:dyDescent="0.3">
      <c r="A5391">
        <v>5390</v>
      </c>
      <c r="B5391" s="1">
        <v>46089</v>
      </c>
      <c r="C5391" t="s">
        <v>50</v>
      </c>
      <c r="D5391" t="s">
        <v>18</v>
      </c>
      <c r="E5391">
        <v>2025</v>
      </c>
      <c r="F5391" t="s">
        <v>29</v>
      </c>
      <c r="G5391" t="s">
        <v>20</v>
      </c>
      <c r="H5391" t="s">
        <v>21</v>
      </c>
      <c r="I5391">
        <v>20</v>
      </c>
      <c r="J5391">
        <v>999</v>
      </c>
      <c r="K5391">
        <v>1143.3599999999999</v>
      </c>
      <c r="L5391">
        <v>14.45</v>
      </c>
      <c r="M5391" t="s">
        <v>22</v>
      </c>
      <c r="N5391">
        <v>5</v>
      </c>
      <c r="O5391">
        <v>36</v>
      </c>
      <c r="P5391" t="s">
        <v>23</v>
      </c>
      <c r="Q5391">
        <v>22867.17</v>
      </c>
    </row>
    <row r="5392" spans="1:17" x14ac:dyDescent="0.3">
      <c r="A5392">
        <v>5391</v>
      </c>
      <c r="B5392" s="1">
        <v>46089</v>
      </c>
      <c r="C5392" t="s">
        <v>51</v>
      </c>
      <c r="D5392" t="s">
        <v>18</v>
      </c>
      <c r="E5392">
        <v>2025</v>
      </c>
      <c r="F5392" t="s">
        <v>29</v>
      </c>
      <c r="G5392" t="s">
        <v>20</v>
      </c>
      <c r="H5392" t="s">
        <v>21</v>
      </c>
      <c r="I5392">
        <v>51</v>
      </c>
      <c r="J5392">
        <v>749</v>
      </c>
      <c r="K5392">
        <v>905.66</v>
      </c>
      <c r="L5392">
        <v>20.92</v>
      </c>
      <c r="M5392" t="s">
        <v>46</v>
      </c>
      <c r="N5392">
        <v>4.5</v>
      </c>
      <c r="O5392">
        <v>12</v>
      </c>
      <c r="P5392" t="s">
        <v>44</v>
      </c>
      <c r="Q5392">
        <v>46188.88</v>
      </c>
    </row>
    <row r="5393" spans="1:17" x14ac:dyDescent="0.3">
      <c r="A5393">
        <v>5392</v>
      </c>
      <c r="B5393" s="1">
        <v>46089</v>
      </c>
      <c r="C5393" t="s">
        <v>50</v>
      </c>
      <c r="D5393" t="s">
        <v>18</v>
      </c>
      <c r="E5393">
        <v>2025</v>
      </c>
      <c r="F5393" t="s">
        <v>35</v>
      </c>
      <c r="G5393" t="s">
        <v>20</v>
      </c>
      <c r="H5393" t="s">
        <v>21</v>
      </c>
      <c r="I5393">
        <v>54</v>
      </c>
      <c r="J5393">
        <v>999</v>
      </c>
      <c r="K5393">
        <v>1639.91</v>
      </c>
      <c r="L5393">
        <v>64.16</v>
      </c>
      <c r="M5393" t="s">
        <v>30</v>
      </c>
      <c r="N5393">
        <v>3</v>
      </c>
      <c r="O5393">
        <v>36</v>
      </c>
      <c r="P5393" t="s">
        <v>27</v>
      </c>
      <c r="Q5393">
        <v>88555.06</v>
      </c>
    </row>
    <row r="5394" spans="1:17" x14ac:dyDescent="0.3">
      <c r="A5394">
        <v>5393</v>
      </c>
      <c r="B5394" s="1">
        <v>46089</v>
      </c>
      <c r="C5394" t="s">
        <v>52</v>
      </c>
      <c r="D5394" t="s">
        <v>18</v>
      </c>
      <c r="E5394">
        <v>2025</v>
      </c>
      <c r="F5394" t="s">
        <v>29</v>
      </c>
      <c r="G5394" t="s">
        <v>20</v>
      </c>
      <c r="H5394" t="s">
        <v>21</v>
      </c>
      <c r="I5394">
        <v>37</v>
      </c>
      <c r="J5394">
        <v>549</v>
      </c>
      <c r="K5394">
        <v>562.25</v>
      </c>
      <c r="L5394">
        <v>2.41</v>
      </c>
      <c r="M5394" t="s">
        <v>37</v>
      </c>
      <c r="N5394">
        <v>4.5</v>
      </c>
      <c r="O5394">
        <v>24</v>
      </c>
      <c r="P5394" t="s">
        <v>44</v>
      </c>
      <c r="Q5394">
        <v>20803.22</v>
      </c>
    </row>
    <row r="5395" spans="1:17" x14ac:dyDescent="0.3">
      <c r="A5395">
        <v>5394</v>
      </c>
      <c r="B5395" s="1">
        <v>46089</v>
      </c>
      <c r="C5395" t="s">
        <v>50</v>
      </c>
      <c r="D5395" t="s">
        <v>18</v>
      </c>
      <c r="E5395">
        <v>2025</v>
      </c>
      <c r="F5395" t="s">
        <v>19</v>
      </c>
      <c r="G5395" t="s">
        <v>25</v>
      </c>
      <c r="H5395" t="s">
        <v>26</v>
      </c>
      <c r="I5395">
        <v>39</v>
      </c>
      <c r="J5395">
        <v>999</v>
      </c>
      <c r="K5395">
        <v>1212.43</v>
      </c>
      <c r="L5395">
        <v>21.36</v>
      </c>
      <c r="M5395" t="s">
        <v>22</v>
      </c>
      <c r="N5395">
        <v>4</v>
      </c>
      <c r="O5395">
        <v>12</v>
      </c>
      <c r="P5395" t="s">
        <v>23</v>
      </c>
      <c r="Q5395">
        <v>47284.62</v>
      </c>
    </row>
    <row r="5396" spans="1:17" x14ac:dyDescent="0.3">
      <c r="A5396">
        <v>5395</v>
      </c>
      <c r="B5396" s="1">
        <v>46090</v>
      </c>
      <c r="C5396" t="s">
        <v>28</v>
      </c>
      <c r="D5396" t="s">
        <v>18</v>
      </c>
      <c r="E5396">
        <v>2024</v>
      </c>
      <c r="F5396" t="s">
        <v>19</v>
      </c>
      <c r="G5396" t="s">
        <v>25</v>
      </c>
      <c r="H5396" t="s">
        <v>21</v>
      </c>
      <c r="I5396">
        <v>24</v>
      </c>
      <c r="J5396">
        <v>999</v>
      </c>
      <c r="K5396">
        <v>1183.45</v>
      </c>
      <c r="L5396">
        <v>18.46</v>
      </c>
      <c r="M5396" t="s">
        <v>22</v>
      </c>
      <c r="N5396">
        <v>4.5</v>
      </c>
      <c r="O5396">
        <v>36</v>
      </c>
      <c r="P5396" t="s">
        <v>27</v>
      </c>
      <c r="Q5396">
        <v>28402.86</v>
      </c>
    </row>
    <row r="5397" spans="1:17" x14ac:dyDescent="0.3">
      <c r="A5397">
        <v>5396</v>
      </c>
      <c r="B5397" s="1">
        <v>46090</v>
      </c>
      <c r="C5397" t="s">
        <v>50</v>
      </c>
      <c r="D5397" t="s">
        <v>18</v>
      </c>
      <c r="E5397">
        <v>2025</v>
      </c>
      <c r="F5397" t="s">
        <v>35</v>
      </c>
      <c r="G5397" t="s">
        <v>20</v>
      </c>
      <c r="H5397" t="s">
        <v>21</v>
      </c>
      <c r="I5397">
        <v>31</v>
      </c>
      <c r="J5397">
        <v>999</v>
      </c>
      <c r="K5397">
        <v>1036.31</v>
      </c>
      <c r="L5397">
        <v>3.74</v>
      </c>
      <c r="M5397" t="s">
        <v>37</v>
      </c>
      <c r="N5397">
        <v>5</v>
      </c>
      <c r="O5397">
        <v>24</v>
      </c>
      <c r="P5397" t="s">
        <v>23</v>
      </c>
      <c r="Q5397">
        <v>32125.72</v>
      </c>
    </row>
    <row r="5398" spans="1:17" x14ac:dyDescent="0.3">
      <c r="A5398">
        <v>5397</v>
      </c>
      <c r="B5398" s="1">
        <v>46090</v>
      </c>
      <c r="C5398" t="s">
        <v>51</v>
      </c>
      <c r="D5398" t="s">
        <v>18</v>
      </c>
      <c r="E5398">
        <v>2025</v>
      </c>
      <c r="F5398" t="s">
        <v>29</v>
      </c>
      <c r="G5398" t="s">
        <v>20</v>
      </c>
      <c r="H5398" t="s">
        <v>21</v>
      </c>
      <c r="I5398">
        <v>19</v>
      </c>
      <c r="J5398">
        <v>749</v>
      </c>
      <c r="K5398">
        <v>806.99</v>
      </c>
      <c r="L5398">
        <v>7.74</v>
      </c>
      <c r="M5398" t="s">
        <v>37</v>
      </c>
      <c r="N5398">
        <v>5</v>
      </c>
      <c r="O5398">
        <v>24</v>
      </c>
      <c r="P5398" t="s">
        <v>38</v>
      </c>
      <c r="Q5398">
        <v>15332.9</v>
      </c>
    </row>
    <row r="5399" spans="1:17" x14ac:dyDescent="0.3">
      <c r="A5399">
        <v>5398</v>
      </c>
      <c r="B5399" s="1">
        <v>46090</v>
      </c>
      <c r="C5399" t="s">
        <v>50</v>
      </c>
      <c r="D5399" t="s">
        <v>18</v>
      </c>
      <c r="E5399">
        <v>2025</v>
      </c>
      <c r="F5399" t="s">
        <v>19</v>
      </c>
      <c r="G5399" t="s">
        <v>20</v>
      </c>
      <c r="H5399" t="s">
        <v>21</v>
      </c>
      <c r="I5399">
        <v>26</v>
      </c>
      <c r="J5399">
        <v>999</v>
      </c>
      <c r="K5399">
        <v>1141.83</v>
      </c>
      <c r="L5399">
        <v>14.3</v>
      </c>
      <c r="M5399" t="s">
        <v>22</v>
      </c>
      <c r="N5399">
        <v>4</v>
      </c>
      <c r="O5399">
        <v>12</v>
      </c>
      <c r="P5399" t="s">
        <v>27</v>
      </c>
      <c r="Q5399">
        <v>29687.59</v>
      </c>
    </row>
    <row r="5400" spans="1:17" x14ac:dyDescent="0.3">
      <c r="A5400">
        <v>5399</v>
      </c>
      <c r="B5400" s="1">
        <v>46090</v>
      </c>
      <c r="C5400" t="s">
        <v>50</v>
      </c>
      <c r="D5400" t="s">
        <v>18</v>
      </c>
      <c r="E5400">
        <v>2025</v>
      </c>
      <c r="F5400" t="s">
        <v>35</v>
      </c>
      <c r="G5400" t="s">
        <v>20</v>
      </c>
      <c r="H5400" t="s">
        <v>26</v>
      </c>
      <c r="I5400">
        <v>36</v>
      </c>
      <c r="J5400">
        <v>999</v>
      </c>
      <c r="K5400">
        <v>1320.13</v>
      </c>
      <c r="L5400">
        <v>32.15</v>
      </c>
      <c r="M5400" t="s">
        <v>30</v>
      </c>
      <c r="N5400">
        <v>3</v>
      </c>
      <c r="O5400">
        <v>12</v>
      </c>
      <c r="P5400" t="s">
        <v>23</v>
      </c>
      <c r="Q5400">
        <v>47524.800000000003</v>
      </c>
    </row>
    <row r="5401" spans="1:17" x14ac:dyDescent="0.3">
      <c r="A5401">
        <v>5400</v>
      </c>
      <c r="B5401" s="1">
        <v>46090</v>
      </c>
      <c r="C5401" t="s">
        <v>54</v>
      </c>
      <c r="D5401" t="s">
        <v>32</v>
      </c>
      <c r="E5401">
        <v>2025</v>
      </c>
      <c r="F5401" t="s">
        <v>29</v>
      </c>
      <c r="G5401" t="s">
        <v>33</v>
      </c>
      <c r="H5401" t="s">
        <v>34</v>
      </c>
      <c r="I5401">
        <v>8</v>
      </c>
      <c r="J5401">
        <v>42000</v>
      </c>
      <c r="K5401">
        <v>57266.66</v>
      </c>
      <c r="L5401">
        <v>36.35</v>
      </c>
      <c r="M5401" t="s">
        <v>46</v>
      </c>
      <c r="N5401">
        <v>4.5</v>
      </c>
      <c r="O5401">
        <v>24</v>
      </c>
      <c r="P5401" t="s">
        <v>27</v>
      </c>
      <c r="Q5401">
        <v>458133.25</v>
      </c>
    </row>
    <row r="5402" spans="1:17" x14ac:dyDescent="0.3">
      <c r="A5402">
        <v>5401</v>
      </c>
      <c r="B5402" s="1">
        <v>46090</v>
      </c>
      <c r="C5402" t="s">
        <v>54</v>
      </c>
      <c r="D5402" t="s">
        <v>32</v>
      </c>
      <c r="E5402">
        <v>2025</v>
      </c>
      <c r="F5402" t="s">
        <v>35</v>
      </c>
      <c r="G5402" t="s">
        <v>33</v>
      </c>
      <c r="H5402" t="s">
        <v>40</v>
      </c>
      <c r="I5402">
        <v>4</v>
      </c>
      <c r="J5402">
        <v>42000</v>
      </c>
      <c r="K5402">
        <v>54651.07</v>
      </c>
      <c r="L5402">
        <v>30.12</v>
      </c>
      <c r="M5402" t="s">
        <v>46</v>
      </c>
      <c r="N5402">
        <v>5</v>
      </c>
      <c r="O5402">
        <v>24</v>
      </c>
      <c r="P5402" t="s">
        <v>43</v>
      </c>
      <c r="Q5402">
        <v>218604.27</v>
      </c>
    </row>
    <row r="5403" spans="1:17" x14ac:dyDescent="0.3">
      <c r="A5403">
        <v>5402</v>
      </c>
      <c r="B5403" s="1">
        <v>46090</v>
      </c>
      <c r="C5403" t="s">
        <v>24</v>
      </c>
      <c r="D5403" t="s">
        <v>18</v>
      </c>
      <c r="E5403">
        <v>2024</v>
      </c>
      <c r="F5403" t="s">
        <v>35</v>
      </c>
      <c r="G5403" t="s">
        <v>20</v>
      </c>
      <c r="H5403" t="s">
        <v>21</v>
      </c>
      <c r="I5403">
        <v>7</v>
      </c>
      <c r="J5403">
        <v>799</v>
      </c>
      <c r="K5403">
        <v>966.01</v>
      </c>
      <c r="L5403">
        <v>20.9</v>
      </c>
      <c r="M5403" t="s">
        <v>22</v>
      </c>
      <c r="N5403">
        <v>4</v>
      </c>
      <c r="O5403">
        <v>12</v>
      </c>
      <c r="P5403" t="s">
        <v>27</v>
      </c>
      <c r="Q5403">
        <v>6762.07</v>
      </c>
    </row>
    <row r="5404" spans="1:17" x14ac:dyDescent="0.3">
      <c r="A5404">
        <v>5403</v>
      </c>
      <c r="B5404" s="1">
        <v>46090</v>
      </c>
      <c r="C5404" t="s">
        <v>51</v>
      </c>
      <c r="D5404" t="s">
        <v>18</v>
      </c>
      <c r="E5404">
        <v>2025</v>
      </c>
      <c r="F5404" t="s">
        <v>19</v>
      </c>
      <c r="G5404" t="s">
        <v>20</v>
      </c>
      <c r="H5404" t="s">
        <v>21</v>
      </c>
      <c r="I5404">
        <v>31</v>
      </c>
      <c r="J5404">
        <v>749</v>
      </c>
      <c r="K5404">
        <v>926.96</v>
      </c>
      <c r="L5404">
        <v>23.76</v>
      </c>
      <c r="M5404" t="s">
        <v>46</v>
      </c>
      <c r="N5404">
        <v>3.5</v>
      </c>
      <c r="O5404">
        <v>36</v>
      </c>
      <c r="P5404" t="s">
        <v>27</v>
      </c>
      <c r="Q5404">
        <v>28735.61</v>
      </c>
    </row>
    <row r="5405" spans="1:17" x14ac:dyDescent="0.3">
      <c r="A5405">
        <v>5404</v>
      </c>
      <c r="B5405" s="1">
        <v>46090</v>
      </c>
      <c r="C5405" t="s">
        <v>17</v>
      </c>
      <c r="D5405" t="s">
        <v>18</v>
      </c>
      <c r="E5405">
        <v>2022</v>
      </c>
      <c r="F5405" t="s">
        <v>19</v>
      </c>
      <c r="G5405" t="s">
        <v>20</v>
      </c>
      <c r="H5405" t="s">
        <v>21</v>
      </c>
      <c r="I5405">
        <v>8</v>
      </c>
      <c r="J5405">
        <v>1599</v>
      </c>
      <c r="K5405">
        <v>1633.23</v>
      </c>
      <c r="L5405">
        <v>2.14</v>
      </c>
      <c r="M5405" t="s">
        <v>37</v>
      </c>
      <c r="N5405">
        <v>4.5</v>
      </c>
      <c r="O5405">
        <v>36</v>
      </c>
      <c r="P5405" t="s">
        <v>38</v>
      </c>
      <c r="Q5405">
        <v>13065.81</v>
      </c>
    </row>
    <row r="5406" spans="1:17" x14ac:dyDescent="0.3">
      <c r="A5406">
        <v>5405</v>
      </c>
      <c r="B5406" s="1">
        <v>46090</v>
      </c>
      <c r="C5406" t="s">
        <v>48</v>
      </c>
      <c r="D5406" t="s">
        <v>32</v>
      </c>
      <c r="E5406">
        <v>2023</v>
      </c>
      <c r="F5406" t="s">
        <v>29</v>
      </c>
      <c r="G5406" t="s">
        <v>33</v>
      </c>
      <c r="H5406" t="s">
        <v>40</v>
      </c>
      <c r="I5406">
        <v>2</v>
      </c>
      <c r="J5406">
        <v>9000</v>
      </c>
      <c r="K5406">
        <v>9713.7800000000007</v>
      </c>
      <c r="L5406">
        <v>7.93</v>
      </c>
      <c r="M5406" t="s">
        <v>37</v>
      </c>
      <c r="N5406">
        <v>5</v>
      </c>
      <c r="O5406">
        <v>12</v>
      </c>
      <c r="P5406" t="s">
        <v>45</v>
      </c>
      <c r="Q5406">
        <v>19427.560000000001</v>
      </c>
    </row>
    <row r="5407" spans="1:17" x14ac:dyDescent="0.3">
      <c r="A5407">
        <v>5406</v>
      </c>
      <c r="B5407" s="1">
        <v>46091</v>
      </c>
      <c r="C5407" t="s">
        <v>50</v>
      </c>
      <c r="D5407" t="s">
        <v>18</v>
      </c>
      <c r="E5407">
        <v>2025</v>
      </c>
      <c r="F5407" t="s">
        <v>29</v>
      </c>
      <c r="G5407" t="s">
        <v>20</v>
      </c>
      <c r="H5407" t="s">
        <v>21</v>
      </c>
      <c r="I5407">
        <v>16</v>
      </c>
      <c r="J5407">
        <v>999</v>
      </c>
      <c r="K5407">
        <v>1050.53</v>
      </c>
      <c r="L5407">
        <v>5.16</v>
      </c>
      <c r="M5407" t="s">
        <v>37</v>
      </c>
      <c r="N5407">
        <v>5</v>
      </c>
      <c r="O5407">
        <v>24</v>
      </c>
      <c r="P5407" t="s">
        <v>23</v>
      </c>
      <c r="Q5407">
        <v>16808.419999999998</v>
      </c>
    </row>
    <row r="5408" spans="1:17" x14ac:dyDescent="0.3">
      <c r="A5408">
        <v>5407</v>
      </c>
      <c r="B5408" s="1">
        <v>46091</v>
      </c>
      <c r="C5408" t="s">
        <v>51</v>
      </c>
      <c r="D5408" t="s">
        <v>18</v>
      </c>
      <c r="E5408">
        <v>2025</v>
      </c>
      <c r="F5408" t="s">
        <v>39</v>
      </c>
      <c r="G5408" t="s">
        <v>20</v>
      </c>
      <c r="H5408" t="s">
        <v>21</v>
      </c>
      <c r="I5408">
        <v>25</v>
      </c>
      <c r="J5408">
        <v>749</v>
      </c>
      <c r="K5408">
        <v>789.94</v>
      </c>
      <c r="L5408">
        <v>5.47</v>
      </c>
      <c r="M5408" t="s">
        <v>37</v>
      </c>
      <c r="N5408">
        <v>5</v>
      </c>
      <c r="O5408">
        <v>36</v>
      </c>
      <c r="P5408" t="s">
        <v>38</v>
      </c>
      <c r="Q5408">
        <v>19748.439999999999</v>
      </c>
    </row>
    <row r="5409" spans="1:17" x14ac:dyDescent="0.3">
      <c r="A5409">
        <v>5408</v>
      </c>
      <c r="B5409" s="1">
        <v>46091</v>
      </c>
      <c r="C5409" t="s">
        <v>51</v>
      </c>
      <c r="D5409" t="s">
        <v>18</v>
      </c>
      <c r="E5409">
        <v>2025</v>
      </c>
      <c r="F5409" t="s">
        <v>29</v>
      </c>
      <c r="G5409" t="s">
        <v>20</v>
      </c>
      <c r="H5409" t="s">
        <v>21</v>
      </c>
      <c r="I5409">
        <v>38</v>
      </c>
      <c r="J5409">
        <v>749</v>
      </c>
      <c r="K5409">
        <v>805.6</v>
      </c>
      <c r="L5409">
        <v>7.56</v>
      </c>
      <c r="M5409" t="s">
        <v>37</v>
      </c>
      <c r="N5409">
        <v>4.5</v>
      </c>
      <c r="O5409">
        <v>12</v>
      </c>
      <c r="P5409" t="s">
        <v>27</v>
      </c>
      <c r="Q5409">
        <v>30612.63</v>
      </c>
    </row>
    <row r="5410" spans="1:17" x14ac:dyDescent="0.3">
      <c r="A5410">
        <v>5409</v>
      </c>
      <c r="B5410" s="1">
        <v>46091</v>
      </c>
      <c r="C5410" t="s">
        <v>52</v>
      </c>
      <c r="D5410" t="s">
        <v>18</v>
      </c>
      <c r="E5410">
        <v>2025</v>
      </c>
      <c r="F5410" t="s">
        <v>29</v>
      </c>
      <c r="G5410" t="s">
        <v>20</v>
      </c>
      <c r="H5410" t="s">
        <v>21</v>
      </c>
      <c r="I5410">
        <v>6</v>
      </c>
      <c r="J5410">
        <v>549</v>
      </c>
      <c r="K5410">
        <v>564.45000000000005</v>
      </c>
      <c r="L5410">
        <v>2.81</v>
      </c>
      <c r="M5410" t="s">
        <v>37</v>
      </c>
      <c r="N5410">
        <v>5</v>
      </c>
      <c r="O5410">
        <v>12</v>
      </c>
      <c r="P5410" t="s">
        <v>23</v>
      </c>
      <c r="Q5410">
        <v>3386.71</v>
      </c>
    </row>
    <row r="5411" spans="1:17" x14ac:dyDescent="0.3">
      <c r="A5411">
        <v>5410</v>
      </c>
      <c r="B5411" s="1">
        <v>46091</v>
      </c>
      <c r="C5411" t="s">
        <v>48</v>
      </c>
      <c r="D5411" t="s">
        <v>32</v>
      </c>
      <c r="E5411">
        <v>2023</v>
      </c>
      <c r="F5411" t="s">
        <v>39</v>
      </c>
      <c r="G5411" t="s">
        <v>36</v>
      </c>
      <c r="H5411" t="s">
        <v>40</v>
      </c>
      <c r="I5411">
        <v>5</v>
      </c>
      <c r="J5411">
        <v>9000</v>
      </c>
      <c r="K5411">
        <v>16085.18</v>
      </c>
      <c r="L5411">
        <v>78.72</v>
      </c>
      <c r="M5411" t="s">
        <v>30</v>
      </c>
      <c r="N5411">
        <v>4</v>
      </c>
      <c r="O5411">
        <v>12</v>
      </c>
      <c r="P5411" t="s">
        <v>27</v>
      </c>
      <c r="Q5411">
        <v>80425.899999999994</v>
      </c>
    </row>
    <row r="5412" spans="1:17" x14ac:dyDescent="0.3">
      <c r="A5412">
        <v>5411</v>
      </c>
      <c r="B5412" s="1">
        <v>46091</v>
      </c>
      <c r="C5412" t="s">
        <v>51</v>
      </c>
      <c r="D5412" t="s">
        <v>18</v>
      </c>
      <c r="E5412">
        <v>2025</v>
      </c>
      <c r="F5412" t="s">
        <v>29</v>
      </c>
      <c r="G5412" t="s">
        <v>25</v>
      </c>
      <c r="H5412" t="s">
        <v>21</v>
      </c>
      <c r="I5412">
        <v>22</v>
      </c>
      <c r="J5412">
        <v>749</v>
      </c>
      <c r="K5412">
        <v>886.89</v>
      </c>
      <c r="L5412">
        <v>18.41</v>
      </c>
      <c r="M5412" t="s">
        <v>22</v>
      </c>
      <c r="N5412">
        <v>4</v>
      </c>
      <c r="O5412">
        <v>36</v>
      </c>
      <c r="P5412" t="s">
        <v>23</v>
      </c>
      <c r="Q5412">
        <v>19511.669999999998</v>
      </c>
    </row>
    <row r="5413" spans="1:17" x14ac:dyDescent="0.3">
      <c r="A5413">
        <v>5412</v>
      </c>
      <c r="B5413" s="1">
        <v>46091</v>
      </c>
      <c r="C5413" t="s">
        <v>52</v>
      </c>
      <c r="D5413" t="s">
        <v>18</v>
      </c>
      <c r="E5413">
        <v>2025</v>
      </c>
      <c r="F5413" t="s">
        <v>35</v>
      </c>
      <c r="G5413" t="s">
        <v>20</v>
      </c>
      <c r="H5413" t="s">
        <v>21</v>
      </c>
      <c r="I5413">
        <v>25</v>
      </c>
      <c r="J5413">
        <v>549</v>
      </c>
      <c r="K5413">
        <v>589.64</v>
      </c>
      <c r="L5413">
        <v>7.4</v>
      </c>
      <c r="M5413" t="s">
        <v>37</v>
      </c>
      <c r="N5413">
        <v>5</v>
      </c>
      <c r="O5413">
        <v>12</v>
      </c>
      <c r="P5413" t="s">
        <v>27</v>
      </c>
      <c r="Q5413">
        <v>14741.01</v>
      </c>
    </row>
    <row r="5414" spans="1:17" x14ac:dyDescent="0.3">
      <c r="A5414">
        <v>5413</v>
      </c>
      <c r="B5414" s="1">
        <v>46091</v>
      </c>
      <c r="C5414" t="s">
        <v>48</v>
      </c>
      <c r="D5414" t="s">
        <v>32</v>
      </c>
      <c r="E5414">
        <v>2023</v>
      </c>
      <c r="F5414" t="s">
        <v>29</v>
      </c>
      <c r="G5414" t="s">
        <v>36</v>
      </c>
      <c r="H5414" t="s">
        <v>40</v>
      </c>
      <c r="I5414">
        <v>8</v>
      </c>
      <c r="J5414">
        <v>9000</v>
      </c>
      <c r="K5414">
        <v>9192.8700000000008</v>
      </c>
      <c r="L5414">
        <v>2.14</v>
      </c>
      <c r="M5414" t="s">
        <v>37</v>
      </c>
      <c r="N5414">
        <v>4</v>
      </c>
      <c r="O5414">
        <v>12</v>
      </c>
      <c r="P5414" t="s">
        <v>45</v>
      </c>
      <c r="Q5414">
        <v>73542.929999999993</v>
      </c>
    </row>
    <row r="5415" spans="1:17" x14ac:dyDescent="0.3">
      <c r="A5415">
        <v>5414</v>
      </c>
      <c r="B5415" s="1">
        <v>46091</v>
      </c>
      <c r="C5415" t="s">
        <v>54</v>
      </c>
      <c r="D5415" t="s">
        <v>32</v>
      </c>
      <c r="E5415">
        <v>2025</v>
      </c>
      <c r="F5415" t="s">
        <v>35</v>
      </c>
      <c r="G5415" t="s">
        <v>33</v>
      </c>
      <c r="H5415" t="s">
        <v>47</v>
      </c>
      <c r="I5415">
        <v>5</v>
      </c>
      <c r="J5415">
        <v>42000</v>
      </c>
      <c r="K5415">
        <v>46267.4</v>
      </c>
      <c r="L5415">
        <v>10.16</v>
      </c>
      <c r="M5415" t="s">
        <v>22</v>
      </c>
      <c r="N5415">
        <v>5</v>
      </c>
      <c r="O5415">
        <v>12</v>
      </c>
      <c r="P5415" t="s">
        <v>27</v>
      </c>
      <c r="Q5415">
        <v>231337.02</v>
      </c>
    </row>
    <row r="5416" spans="1:17" x14ac:dyDescent="0.3">
      <c r="A5416">
        <v>5415</v>
      </c>
      <c r="B5416" s="1">
        <v>46091</v>
      </c>
      <c r="C5416" t="s">
        <v>28</v>
      </c>
      <c r="D5416" t="s">
        <v>18</v>
      </c>
      <c r="E5416">
        <v>2024</v>
      </c>
      <c r="F5416" t="s">
        <v>39</v>
      </c>
      <c r="G5416" t="s">
        <v>20</v>
      </c>
      <c r="H5416" t="s">
        <v>21</v>
      </c>
      <c r="I5416">
        <v>30</v>
      </c>
      <c r="J5416">
        <v>999</v>
      </c>
      <c r="K5416">
        <v>999.15</v>
      </c>
      <c r="L5416">
        <v>0.01</v>
      </c>
      <c r="M5416" t="s">
        <v>37</v>
      </c>
      <c r="N5416">
        <v>4.5</v>
      </c>
      <c r="O5416">
        <v>12</v>
      </c>
      <c r="P5416" t="s">
        <v>38</v>
      </c>
      <c r="Q5416">
        <v>29974.43</v>
      </c>
    </row>
    <row r="5417" spans="1:17" x14ac:dyDescent="0.3">
      <c r="A5417">
        <v>5416</v>
      </c>
      <c r="B5417" s="1">
        <v>46091</v>
      </c>
      <c r="C5417" t="s">
        <v>52</v>
      </c>
      <c r="D5417" t="s">
        <v>18</v>
      </c>
      <c r="E5417">
        <v>2025</v>
      </c>
      <c r="F5417" t="s">
        <v>19</v>
      </c>
      <c r="G5417" t="s">
        <v>25</v>
      </c>
      <c r="H5417" t="s">
        <v>21</v>
      </c>
      <c r="I5417">
        <v>17</v>
      </c>
      <c r="J5417">
        <v>549</v>
      </c>
      <c r="K5417">
        <v>602.89</v>
      </c>
      <c r="L5417">
        <v>9.82</v>
      </c>
      <c r="M5417" t="s">
        <v>22</v>
      </c>
      <c r="N5417">
        <v>5</v>
      </c>
      <c r="O5417">
        <v>24</v>
      </c>
      <c r="P5417" t="s">
        <v>27</v>
      </c>
      <c r="Q5417">
        <v>10249.18</v>
      </c>
    </row>
    <row r="5418" spans="1:17" x14ac:dyDescent="0.3">
      <c r="A5418">
        <v>5417</v>
      </c>
      <c r="B5418" s="1">
        <v>46091</v>
      </c>
      <c r="C5418" t="s">
        <v>52</v>
      </c>
      <c r="D5418" t="s">
        <v>18</v>
      </c>
      <c r="E5418">
        <v>2025</v>
      </c>
      <c r="F5418" t="s">
        <v>29</v>
      </c>
      <c r="G5418" t="s">
        <v>20</v>
      </c>
      <c r="H5418" t="s">
        <v>26</v>
      </c>
      <c r="I5418">
        <v>17</v>
      </c>
      <c r="J5418">
        <v>549</v>
      </c>
      <c r="K5418">
        <v>584.53</v>
      </c>
      <c r="L5418">
        <v>6.47</v>
      </c>
      <c r="M5418" t="s">
        <v>22</v>
      </c>
      <c r="N5418">
        <v>5</v>
      </c>
      <c r="O5418">
        <v>24</v>
      </c>
      <c r="P5418" t="s">
        <v>44</v>
      </c>
      <c r="Q5418">
        <v>9937.06</v>
      </c>
    </row>
    <row r="5419" spans="1:17" x14ac:dyDescent="0.3">
      <c r="A5419">
        <v>5418</v>
      </c>
      <c r="B5419" s="1">
        <v>46091</v>
      </c>
      <c r="C5419" t="s">
        <v>52</v>
      </c>
      <c r="D5419" t="s">
        <v>18</v>
      </c>
      <c r="E5419">
        <v>2025</v>
      </c>
      <c r="F5419" t="s">
        <v>19</v>
      </c>
      <c r="G5419" t="s">
        <v>20</v>
      </c>
      <c r="H5419" t="s">
        <v>21</v>
      </c>
      <c r="I5419">
        <v>30</v>
      </c>
      <c r="J5419">
        <v>549</v>
      </c>
      <c r="K5419">
        <v>590.54999999999995</v>
      </c>
      <c r="L5419">
        <v>7.57</v>
      </c>
      <c r="M5419" t="s">
        <v>37</v>
      </c>
      <c r="N5419">
        <v>5</v>
      </c>
      <c r="O5419">
        <v>12</v>
      </c>
      <c r="P5419" t="s">
        <v>27</v>
      </c>
      <c r="Q5419">
        <v>17716.560000000001</v>
      </c>
    </row>
    <row r="5420" spans="1:17" x14ac:dyDescent="0.3">
      <c r="A5420">
        <v>5419</v>
      </c>
      <c r="B5420" s="1">
        <v>46092</v>
      </c>
      <c r="C5420" t="s">
        <v>24</v>
      </c>
      <c r="D5420" t="s">
        <v>18</v>
      </c>
      <c r="E5420">
        <v>2024</v>
      </c>
      <c r="F5420" t="s">
        <v>29</v>
      </c>
      <c r="G5420" t="s">
        <v>20</v>
      </c>
      <c r="H5420" t="s">
        <v>21</v>
      </c>
      <c r="I5420">
        <v>16</v>
      </c>
      <c r="J5420">
        <v>799</v>
      </c>
      <c r="K5420">
        <v>836</v>
      </c>
      <c r="L5420">
        <v>4.63</v>
      </c>
      <c r="M5420" t="s">
        <v>37</v>
      </c>
      <c r="N5420">
        <v>5</v>
      </c>
      <c r="O5420">
        <v>12</v>
      </c>
      <c r="P5420" t="s">
        <v>38</v>
      </c>
      <c r="Q5420">
        <v>13376.04</v>
      </c>
    </row>
    <row r="5421" spans="1:17" x14ac:dyDescent="0.3">
      <c r="A5421">
        <v>5420</v>
      </c>
      <c r="B5421" s="1">
        <v>46092</v>
      </c>
      <c r="C5421" t="s">
        <v>51</v>
      </c>
      <c r="D5421" t="s">
        <v>18</v>
      </c>
      <c r="E5421">
        <v>2025</v>
      </c>
      <c r="F5421" t="s">
        <v>19</v>
      </c>
      <c r="G5421" t="s">
        <v>25</v>
      </c>
      <c r="H5421" t="s">
        <v>21</v>
      </c>
      <c r="I5421">
        <v>15</v>
      </c>
      <c r="J5421">
        <v>749</v>
      </c>
      <c r="K5421">
        <v>977.21</v>
      </c>
      <c r="L5421">
        <v>30.47</v>
      </c>
      <c r="M5421" t="s">
        <v>46</v>
      </c>
      <c r="N5421">
        <v>4</v>
      </c>
      <c r="O5421">
        <v>12</v>
      </c>
      <c r="P5421" t="s">
        <v>44</v>
      </c>
      <c r="Q5421">
        <v>14658.08</v>
      </c>
    </row>
    <row r="5422" spans="1:17" x14ac:dyDescent="0.3">
      <c r="A5422">
        <v>5421</v>
      </c>
      <c r="B5422" s="1">
        <v>46092</v>
      </c>
      <c r="C5422" t="s">
        <v>53</v>
      </c>
      <c r="D5422" t="s">
        <v>18</v>
      </c>
      <c r="E5422">
        <v>2025</v>
      </c>
      <c r="F5422" t="s">
        <v>35</v>
      </c>
      <c r="G5422" t="s">
        <v>20</v>
      </c>
      <c r="H5422" t="s">
        <v>21</v>
      </c>
      <c r="I5422">
        <v>34</v>
      </c>
      <c r="J5422">
        <v>1999</v>
      </c>
      <c r="K5422">
        <v>2001.67</v>
      </c>
      <c r="L5422">
        <v>0.13</v>
      </c>
      <c r="M5422" t="s">
        <v>37</v>
      </c>
      <c r="N5422">
        <v>5</v>
      </c>
      <c r="O5422">
        <v>12</v>
      </c>
      <c r="P5422" t="s">
        <v>27</v>
      </c>
      <c r="Q5422">
        <v>68056.73</v>
      </c>
    </row>
    <row r="5423" spans="1:17" x14ac:dyDescent="0.3">
      <c r="A5423">
        <v>5422</v>
      </c>
      <c r="B5423" s="1">
        <v>46092</v>
      </c>
      <c r="C5423" t="s">
        <v>54</v>
      </c>
      <c r="D5423" t="s">
        <v>32</v>
      </c>
      <c r="E5423">
        <v>2025</v>
      </c>
      <c r="F5423" t="s">
        <v>19</v>
      </c>
      <c r="G5423" t="s">
        <v>33</v>
      </c>
      <c r="H5423" t="s">
        <v>47</v>
      </c>
      <c r="I5423">
        <v>9</v>
      </c>
      <c r="J5423">
        <v>42000</v>
      </c>
      <c r="K5423">
        <v>46590.78</v>
      </c>
      <c r="L5423">
        <v>10.93</v>
      </c>
      <c r="M5423" t="s">
        <v>22</v>
      </c>
      <c r="N5423">
        <v>4.5</v>
      </c>
      <c r="O5423">
        <v>12</v>
      </c>
      <c r="P5423" t="s">
        <v>43</v>
      </c>
      <c r="Q5423">
        <v>419316.99</v>
      </c>
    </row>
    <row r="5424" spans="1:17" x14ac:dyDescent="0.3">
      <c r="A5424">
        <v>5423</v>
      </c>
      <c r="B5424" s="1">
        <v>46092</v>
      </c>
      <c r="C5424" t="s">
        <v>31</v>
      </c>
      <c r="D5424" t="s">
        <v>32</v>
      </c>
      <c r="E5424">
        <v>2022</v>
      </c>
      <c r="F5424" t="s">
        <v>29</v>
      </c>
      <c r="G5424" t="s">
        <v>33</v>
      </c>
      <c r="H5424" t="s">
        <v>34</v>
      </c>
      <c r="I5424">
        <v>13</v>
      </c>
      <c r="J5424">
        <v>27000</v>
      </c>
      <c r="K5424">
        <v>29147.15</v>
      </c>
      <c r="L5424">
        <v>7.95</v>
      </c>
      <c r="M5424" t="s">
        <v>22</v>
      </c>
      <c r="N5424">
        <v>4.5</v>
      </c>
      <c r="O5424">
        <v>24</v>
      </c>
      <c r="P5424" t="s">
        <v>43</v>
      </c>
      <c r="Q5424">
        <v>378912.9</v>
      </c>
    </row>
    <row r="5425" spans="1:17" x14ac:dyDescent="0.3">
      <c r="A5425">
        <v>5424</v>
      </c>
      <c r="B5425" s="1">
        <v>46092</v>
      </c>
      <c r="C5425" t="s">
        <v>52</v>
      </c>
      <c r="D5425" t="s">
        <v>18</v>
      </c>
      <c r="E5425">
        <v>2025</v>
      </c>
      <c r="F5425" t="s">
        <v>29</v>
      </c>
      <c r="G5425" t="s">
        <v>20</v>
      </c>
      <c r="H5425" t="s">
        <v>21</v>
      </c>
      <c r="I5425">
        <v>18</v>
      </c>
      <c r="J5425">
        <v>549</v>
      </c>
      <c r="K5425">
        <v>688.18</v>
      </c>
      <c r="L5425">
        <v>25.35</v>
      </c>
      <c r="M5425" t="s">
        <v>30</v>
      </c>
      <c r="N5425">
        <v>4</v>
      </c>
      <c r="O5425">
        <v>12</v>
      </c>
      <c r="P5425" t="s">
        <v>27</v>
      </c>
      <c r="Q5425">
        <v>12387.22</v>
      </c>
    </row>
    <row r="5426" spans="1:17" x14ac:dyDescent="0.3">
      <c r="A5426">
        <v>5425</v>
      </c>
      <c r="B5426" s="1">
        <v>46092</v>
      </c>
      <c r="C5426" t="s">
        <v>51</v>
      </c>
      <c r="D5426" t="s">
        <v>18</v>
      </c>
      <c r="E5426">
        <v>2025</v>
      </c>
      <c r="F5426" t="s">
        <v>35</v>
      </c>
      <c r="G5426" t="s">
        <v>20</v>
      </c>
      <c r="H5426" t="s">
        <v>21</v>
      </c>
      <c r="I5426">
        <v>43</v>
      </c>
      <c r="J5426">
        <v>749</v>
      </c>
      <c r="K5426">
        <v>763.71</v>
      </c>
      <c r="L5426">
        <v>1.96</v>
      </c>
      <c r="M5426" t="s">
        <v>37</v>
      </c>
      <c r="N5426">
        <v>4</v>
      </c>
      <c r="O5426">
        <v>36</v>
      </c>
      <c r="P5426" t="s">
        <v>27</v>
      </c>
      <c r="Q5426">
        <v>32839.629999999997</v>
      </c>
    </row>
    <row r="5427" spans="1:17" x14ac:dyDescent="0.3">
      <c r="A5427">
        <v>5426</v>
      </c>
      <c r="B5427" s="1">
        <v>46092</v>
      </c>
      <c r="C5427" t="s">
        <v>42</v>
      </c>
      <c r="D5427" t="s">
        <v>32</v>
      </c>
      <c r="E5427">
        <v>2024</v>
      </c>
      <c r="F5427" t="s">
        <v>39</v>
      </c>
      <c r="G5427" t="s">
        <v>36</v>
      </c>
      <c r="H5427" t="s">
        <v>40</v>
      </c>
      <c r="I5427">
        <v>10</v>
      </c>
      <c r="J5427">
        <v>35000</v>
      </c>
      <c r="K5427">
        <v>57424.59</v>
      </c>
      <c r="L5427">
        <v>64.069999999999993</v>
      </c>
      <c r="M5427" t="s">
        <v>30</v>
      </c>
      <c r="N5427">
        <v>4</v>
      </c>
      <c r="O5427">
        <v>36</v>
      </c>
      <c r="P5427" t="s">
        <v>43</v>
      </c>
      <c r="Q5427">
        <v>574245.87</v>
      </c>
    </row>
    <row r="5428" spans="1:17" x14ac:dyDescent="0.3">
      <c r="A5428">
        <v>5427</v>
      </c>
      <c r="B5428" s="1">
        <v>46092</v>
      </c>
      <c r="C5428" t="s">
        <v>53</v>
      </c>
      <c r="D5428" t="s">
        <v>18</v>
      </c>
      <c r="E5428">
        <v>2025</v>
      </c>
      <c r="F5428" t="s">
        <v>29</v>
      </c>
      <c r="G5428" t="s">
        <v>20</v>
      </c>
      <c r="H5428" t="s">
        <v>21</v>
      </c>
      <c r="I5428">
        <v>30</v>
      </c>
      <c r="J5428">
        <v>1999</v>
      </c>
      <c r="K5428">
        <v>2099.42</v>
      </c>
      <c r="L5428">
        <v>5.0199999999999996</v>
      </c>
      <c r="M5428" t="s">
        <v>37</v>
      </c>
      <c r="N5428">
        <v>5</v>
      </c>
      <c r="O5428">
        <v>12</v>
      </c>
      <c r="P5428" t="s">
        <v>44</v>
      </c>
      <c r="Q5428">
        <v>62982.55</v>
      </c>
    </row>
    <row r="5429" spans="1:17" x14ac:dyDescent="0.3">
      <c r="A5429">
        <v>5428</v>
      </c>
      <c r="B5429" s="1">
        <v>46092</v>
      </c>
      <c r="C5429" t="s">
        <v>52</v>
      </c>
      <c r="D5429" t="s">
        <v>18</v>
      </c>
      <c r="E5429">
        <v>2025</v>
      </c>
      <c r="F5429" t="s">
        <v>29</v>
      </c>
      <c r="G5429" t="s">
        <v>20</v>
      </c>
      <c r="H5429" t="s">
        <v>21</v>
      </c>
      <c r="I5429">
        <v>21</v>
      </c>
      <c r="J5429">
        <v>549</v>
      </c>
      <c r="K5429">
        <v>584.76</v>
      </c>
      <c r="L5429">
        <v>6.51</v>
      </c>
      <c r="M5429" t="s">
        <v>37</v>
      </c>
      <c r="N5429">
        <v>4.5</v>
      </c>
      <c r="O5429">
        <v>24</v>
      </c>
      <c r="P5429" t="s">
        <v>27</v>
      </c>
      <c r="Q5429">
        <v>12280.06</v>
      </c>
    </row>
    <row r="5430" spans="1:17" x14ac:dyDescent="0.3">
      <c r="A5430">
        <v>5429</v>
      </c>
      <c r="B5430" s="1">
        <v>46092</v>
      </c>
      <c r="C5430" t="s">
        <v>52</v>
      </c>
      <c r="D5430" t="s">
        <v>18</v>
      </c>
      <c r="E5430">
        <v>2025</v>
      </c>
      <c r="F5430" t="s">
        <v>29</v>
      </c>
      <c r="G5430" t="s">
        <v>20</v>
      </c>
      <c r="H5430" t="s">
        <v>21</v>
      </c>
      <c r="I5430">
        <v>7</v>
      </c>
      <c r="J5430">
        <v>549</v>
      </c>
      <c r="K5430">
        <v>656.88</v>
      </c>
      <c r="L5430">
        <v>19.649999999999999</v>
      </c>
      <c r="M5430" t="s">
        <v>22</v>
      </c>
      <c r="N5430">
        <v>3.5</v>
      </c>
      <c r="O5430">
        <v>24</v>
      </c>
      <c r="P5430" t="s">
        <v>27</v>
      </c>
      <c r="Q5430">
        <v>4598.17</v>
      </c>
    </row>
    <row r="5431" spans="1:17" x14ac:dyDescent="0.3">
      <c r="A5431">
        <v>5430</v>
      </c>
      <c r="B5431" s="1">
        <v>46092</v>
      </c>
      <c r="C5431" t="s">
        <v>50</v>
      </c>
      <c r="D5431" t="s">
        <v>18</v>
      </c>
      <c r="E5431">
        <v>2025</v>
      </c>
      <c r="F5431" t="s">
        <v>29</v>
      </c>
      <c r="G5431" t="s">
        <v>25</v>
      </c>
      <c r="H5431" t="s">
        <v>21</v>
      </c>
      <c r="I5431">
        <v>12</v>
      </c>
      <c r="J5431">
        <v>999</v>
      </c>
      <c r="K5431">
        <v>1261.76</v>
      </c>
      <c r="L5431">
        <v>26.3</v>
      </c>
      <c r="M5431" t="s">
        <v>46</v>
      </c>
      <c r="N5431">
        <v>3.5</v>
      </c>
      <c r="O5431">
        <v>36</v>
      </c>
      <c r="P5431" t="s">
        <v>27</v>
      </c>
      <c r="Q5431">
        <v>15141.12</v>
      </c>
    </row>
    <row r="5432" spans="1:17" x14ac:dyDescent="0.3">
      <c r="A5432">
        <v>5431</v>
      </c>
      <c r="B5432" s="1">
        <v>46092</v>
      </c>
      <c r="C5432" t="s">
        <v>54</v>
      </c>
      <c r="D5432" t="s">
        <v>32</v>
      </c>
      <c r="E5432">
        <v>2025</v>
      </c>
      <c r="F5432" t="s">
        <v>29</v>
      </c>
      <c r="G5432" t="s">
        <v>25</v>
      </c>
      <c r="H5432" t="s">
        <v>40</v>
      </c>
      <c r="I5432">
        <v>9</v>
      </c>
      <c r="J5432">
        <v>42000</v>
      </c>
      <c r="K5432">
        <v>44315.44</v>
      </c>
      <c r="L5432">
        <v>5.51</v>
      </c>
      <c r="M5432" t="s">
        <v>37</v>
      </c>
      <c r="N5432">
        <v>4.5</v>
      </c>
      <c r="O5432">
        <v>12</v>
      </c>
      <c r="P5432" t="s">
        <v>43</v>
      </c>
      <c r="Q5432">
        <v>398838.97</v>
      </c>
    </row>
    <row r="5433" spans="1:17" x14ac:dyDescent="0.3">
      <c r="A5433">
        <v>5432</v>
      </c>
      <c r="B5433" s="1">
        <v>46092</v>
      </c>
      <c r="C5433" t="s">
        <v>24</v>
      </c>
      <c r="D5433" t="s">
        <v>18</v>
      </c>
      <c r="E5433">
        <v>2024</v>
      </c>
      <c r="F5433" t="s">
        <v>41</v>
      </c>
      <c r="G5433" t="s">
        <v>20</v>
      </c>
      <c r="H5433" t="s">
        <v>21</v>
      </c>
      <c r="I5433">
        <v>16</v>
      </c>
      <c r="J5433">
        <v>799</v>
      </c>
      <c r="K5433">
        <v>852.83</v>
      </c>
      <c r="L5433">
        <v>6.74</v>
      </c>
      <c r="M5433" t="s">
        <v>37</v>
      </c>
      <c r="N5433">
        <v>4.5</v>
      </c>
      <c r="O5433">
        <v>12</v>
      </c>
      <c r="P5433" t="s">
        <v>23</v>
      </c>
      <c r="Q5433">
        <v>13645.24</v>
      </c>
    </row>
    <row r="5434" spans="1:17" x14ac:dyDescent="0.3">
      <c r="A5434">
        <v>5433</v>
      </c>
      <c r="B5434" s="1">
        <v>46092</v>
      </c>
      <c r="C5434" t="s">
        <v>53</v>
      </c>
      <c r="D5434" t="s">
        <v>18</v>
      </c>
      <c r="E5434">
        <v>2025</v>
      </c>
      <c r="F5434" t="s">
        <v>19</v>
      </c>
      <c r="G5434" t="s">
        <v>25</v>
      </c>
      <c r="H5434" t="s">
        <v>26</v>
      </c>
      <c r="I5434">
        <v>20</v>
      </c>
      <c r="J5434">
        <v>1999</v>
      </c>
      <c r="K5434">
        <v>2100.0100000000002</v>
      </c>
      <c r="L5434">
        <v>5.05</v>
      </c>
      <c r="M5434" t="s">
        <v>37</v>
      </c>
      <c r="N5434">
        <v>5</v>
      </c>
      <c r="O5434">
        <v>12</v>
      </c>
      <c r="P5434" t="s">
        <v>27</v>
      </c>
      <c r="Q5434">
        <v>42000.14</v>
      </c>
    </row>
    <row r="5435" spans="1:17" x14ac:dyDescent="0.3">
      <c r="A5435">
        <v>5434</v>
      </c>
      <c r="B5435" s="1">
        <v>46092</v>
      </c>
      <c r="C5435" t="s">
        <v>52</v>
      </c>
      <c r="D5435" t="s">
        <v>18</v>
      </c>
      <c r="E5435">
        <v>2025</v>
      </c>
      <c r="F5435" t="s">
        <v>39</v>
      </c>
      <c r="G5435" t="s">
        <v>25</v>
      </c>
      <c r="H5435" t="s">
        <v>21</v>
      </c>
      <c r="I5435">
        <v>5</v>
      </c>
      <c r="J5435">
        <v>549</v>
      </c>
      <c r="K5435">
        <v>682.29</v>
      </c>
      <c r="L5435">
        <v>24.28</v>
      </c>
      <c r="M5435" t="s">
        <v>46</v>
      </c>
      <c r="N5435">
        <v>4.5</v>
      </c>
      <c r="O5435">
        <v>36</v>
      </c>
      <c r="P5435" t="s">
        <v>27</v>
      </c>
      <c r="Q5435">
        <v>3411.44</v>
      </c>
    </row>
    <row r="5436" spans="1:17" x14ac:dyDescent="0.3">
      <c r="A5436">
        <v>5435</v>
      </c>
      <c r="B5436" s="1">
        <v>46092</v>
      </c>
      <c r="C5436" t="s">
        <v>51</v>
      </c>
      <c r="D5436" t="s">
        <v>18</v>
      </c>
      <c r="E5436">
        <v>2025</v>
      </c>
      <c r="F5436" t="s">
        <v>39</v>
      </c>
      <c r="G5436" t="s">
        <v>25</v>
      </c>
      <c r="H5436" t="s">
        <v>21</v>
      </c>
      <c r="I5436">
        <v>53</v>
      </c>
      <c r="J5436">
        <v>749</v>
      </c>
      <c r="K5436">
        <v>927.02</v>
      </c>
      <c r="L5436">
        <v>23.77</v>
      </c>
      <c r="M5436" t="s">
        <v>46</v>
      </c>
      <c r="N5436">
        <v>4</v>
      </c>
      <c r="O5436">
        <v>24</v>
      </c>
      <c r="P5436" t="s">
        <v>23</v>
      </c>
      <c r="Q5436">
        <v>49132.03</v>
      </c>
    </row>
    <row r="5437" spans="1:17" x14ac:dyDescent="0.3">
      <c r="A5437">
        <v>5436</v>
      </c>
      <c r="B5437" s="1">
        <v>46092</v>
      </c>
      <c r="C5437" t="s">
        <v>50</v>
      </c>
      <c r="D5437" t="s">
        <v>18</v>
      </c>
      <c r="E5437">
        <v>2025</v>
      </c>
      <c r="F5437" t="s">
        <v>29</v>
      </c>
      <c r="G5437" t="s">
        <v>20</v>
      </c>
      <c r="H5437" t="s">
        <v>26</v>
      </c>
      <c r="I5437">
        <v>21</v>
      </c>
      <c r="J5437">
        <v>999</v>
      </c>
      <c r="K5437">
        <v>1243.82</v>
      </c>
      <c r="L5437">
        <v>24.51</v>
      </c>
      <c r="M5437" t="s">
        <v>46</v>
      </c>
      <c r="N5437">
        <v>5</v>
      </c>
      <c r="O5437">
        <v>12</v>
      </c>
      <c r="P5437" t="s">
        <v>27</v>
      </c>
      <c r="Q5437">
        <v>26120.21</v>
      </c>
    </row>
    <row r="5438" spans="1:17" x14ac:dyDescent="0.3">
      <c r="A5438">
        <v>5437</v>
      </c>
      <c r="B5438" s="1">
        <v>46092</v>
      </c>
      <c r="C5438" t="s">
        <v>52</v>
      </c>
      <c r="D5438" t="s">
        <v>18</v>
      </c>
      <c r="E5438">
        <v>2025</v>
      </c>
      <c r="F5438" t="s">
        <v>39</v>
      </c>
      <c r="G5438" t="s">
        <v>20</v>
      </c>
      <c r="H5438" t="s">
        <v>26</v>
      </c>
      <c r="I5438">
        <v>24</v>
      </c>
      <c r="J5438">
        <v>549</v>
      </c>
      <c r="K5438">
        <v>711.04</v>
      </c>
      <c r="L5438">
        <v>29.52</v>
      </c>
      <c r="M5438" t="s">
        <v>30</v>
      </c>
      <c r="N5438">
        <v>4</v>
      </c>
      <c r="O5438">
        <v>24</v>
      </c>
      <c r="P5438" t="s">
        <v>27</v>
      </c>
      <c r="Q5438">
        <v>17065</v>
      </c>
    </row>
    <row r="5439" spans="1:17" x14ac:dyDescent="0.3">
      <c r="A5439">
        <v>5438</v>
      </c>
      <c r="B5439" s="1">
        <v>46092</v>
      </c>
      <c r="C5439" t="s">
        <v>42</v>
      </c>
      <c r="D5439" t="s">
        <v>32</v>
      </c>
      <c r="E5439">
        <v>2024</v>
      </c>
      <c r="F5439" t="s">
        <v>35</v>
      </c>
      <c r="G5439" t="s">
        <v>25</v>
      </c>
      <c r="H5439" t="s">
        <v>47</v>
      </c>
      <c r="I5439">
        <v>9</v>
      </c>
      <c r="J5439">
        <v>35000</v>
      </c>
      <c r="K5439">
        <v>37257.15</v>
      </c>
      <c r="L5439">
        <v>6.45</v>
      </c>
      <c r="M5439" t="s">
        <v>37</v>
      </c>
      <c r="N5439">
        <v>4.5</v>
      </c>
      <c r="O5439">
        <v>36</v>
      </c>
      <c r="P5439" t="s">
        <v>43</v>
      </c>
      <c r="Q5439">
        <v>335314.31</v>
      </c>
    </row>
    <row r="5440" spans="1:17" x14ac:dyDescent="0.3">
      <c r="A5440">
        <v>5439</v>
      </c>
      <c r="B5440" s="1">
        <v>46092</v>
      </c>
      <c r="C5440" t="s">
        <v>54</v>
      </c>
      <c r="D5440" t="s">
        <v>32</v>
      </c>
      <c r="E5440">
        <v>2025</v>
      </c>
      <c r="F5440" t="s">
        <v>29</v>
      </c>
      <c r="G5440" t="s">
        <v>25</v>
      </c>
      <c r="H5440" t="s">
        <v>40</v>
      </c>
      <c r="I5440">
        <v>11</v>
      </c>
      <c r="J5440">
        <v>42000</v>
      </c>
      <c r="K5440">
        <v>42405.67</v>
      </c>
      <c r="L5440">
        <v>0.97</v>
      </c>
      <c r="M5440" t="s">
        <v>37</v>
      </c>
      <c r="N5440">
        <v>4.5</v>
      </c>
      <c r="O5440">
        <v>12</v>
      </c>
      <c r="P5440" t="s">
        <v>27</v>
      </c>
      <c r="Q5440">
        <v>466462.42</v>
      </c>
    </row>
    <row r="5441" spans="1:17" x14ac:dyDescent="0.3">
      <c r="A5441">
        <v>5440</v>
      </c>
      <c r="B5441" s="1">
        <v>46093</v>
      </c>
      <c r="C5441" t="s">
        <v>52</v>
      </c>
      <c r="D5441" t="s">
        <v>18</v>
      </c>
      <c r="E5441">
        <v>2025</v>
      </c>
      <c r="F5441" t="s">
        <v>39</v>
      </c>
      <c r="G5441" t="s">
        <v>20</v>
      </c>
      <c r="H5441" t="s">
        <v>21</v>
      </c>
      <c r="I5441">
        <v>7</v>
      </c>
      <c r="J5441">
        <v>549</v>
      </c>
      <c r="K5441">
        <v>747.76</v>
      </c>
      <c r="L5441">
        <v>36.200000000000003</v>
      </c>
      <c r="M5441" t="s">
        <v>46</v>
      </c>
      <c r="N5441">
        <v>3</v>
      </c>
      <c r="O5441">
        <v>12</v>
      </c>
      <c r="P5441" t="s">
        <v>38</v>
      </c>
      <c r="Q5441">
        <v>5234.3</v>
      </c>
    </row>
    <row r="5442" spans="1:17" x14ac:dyDescent="0.3">
      <c r="A5442">
        <v>5441</v>
      </c>
      <c r="B5442" s="1">
        <v>46093</v>
      </c>
      <c r="C5442" t="s">
        <v>52</v>
      </c>
      <c r="D5442" t="s">
        <v>18</v>
      </c>
      <c r="E5442">
        <v>2025</v>
      </c>
      <c r="F5442" t="s">
        <v>29</v>
      </c>
      <c r="G5442" t="s">
        <v>25</v>
      </c>
      <c r="H5442" t="s">
        <v>21</v>
      </c>
      <c r="I5442">
        <v>28</v>
      </c>
      <c r="J5442">
        <v>549</v>
      </c>
      <c r="K5442">
        <v>817.07</v>
      </c>
      <c r="L5442">
        <v>48.83</v>
      </c>
      <c r="M5442" t="s">
        <v>30</v>
      </c>
      <c r="N5442">
        <v>4</v>
      </c>
      <c r="O5442">
        <v>24</v>
      </c>
      <c r="P5442" t="s">
        <v>27</v>
      </c>
      <c r="Q5442">
        <v>22877.96</v>
      </c>
    </row>
    <row r="5443" spans="1:17" x14ac:dyDescent="0.3">
      <c r="A5443">
        <v>5442</v>
      </c>
      <c r="B5443" s="1">
        <v>46093</v>
      </c>
      <c r="C5443" t="s">
        <v>48</v>
      </c>
      <c r="D5443" t="s">
        <v>32</v>
      </c>
      <c r="E5443">
        <v>2023</v>
      </c>
      <c r="F5443" t="s">
        <v>29</v>
      </c>
      <c r="G5443" t="s">
        <v>36</v>
      </c>
      <c r="H5443" t="s">
        <v>40</v>
      </c>
      <c r="I5443">
        <v>10</v>
      </c>
      <c r="J5443">
        <v>9000</v>
      </c>
      <c r="K5443">
        <v>11720.22</v>
      </c>
      <c r="L5443">
        <v>30.22</v>
      </c>
      <c r="M5443" t="s">
        <v>46</v>
      </c>
      <c r="N5443">
        <v>5</v>
      </c>
      <c r="O5443">
        <v>12</v>
      </c>
      <c r="P5443" t="s">
        <v>43</v>
      </c>
      <c r="Q5443">
        <v>117202.19</v>
      </c>
    </row>
    <row r="5444" spans="1:17" x14ac:dyDescent="0.3">
      <c r="A5444">
        <v>5443</v>
      </c>
      <c r="B5444" s="1">
        <v>46093</v>
      </c>
      <c r="C5444" t="s">
        <v>28</v>
      </c>
      <c r="D5444" t="s">
        <v>18</v>
      </c>
      <c r="E5444">
        <v>2024</v>
      </c>
      <c r="F5444" t="s">
        <v>29</v>
      </c>
      <c r="G5444" t="s">
        <v>20</v>
      </c>
      <c r="H5444" t="s">
        <v>26</v>
      </c>
      <c r="I5444">
        <v>47</v>
      </c>
      <c r="J5444">
        <v>999</v>
      </c>
      <c r="K5444">
        <v>1250.3399999999999</v>
      </c>
      <c r="L5444">
        <v>25.16</v>
      </c>
      <c r="M5444" t="s">
        <v>46</v>
      </c>
      <c r="N5444">
        <v>4</v>
      </c>
      <c r="O5444">
        <v>12</v>
      </c>
      <c r="P5444" t="s">
        <v>23</v>
      </c>
      <c r="Q5444">
        <v>58766.14</v>
      </c>
    </row>
    <row r="5445" spans="1:17" x14ac:dyDescent="0.3">
      <c r="A5445">
        <v>5444</v>
      </c>
      <c r="B5445" s="1">
        <v>46093</v>
      </c>
      <c r="C5445" t="s">
        <v>17</v>
      </c>
      <c r="D5445" t="s">
        <v>18</v>
      </c>
      <c r="E5445">
        <v>2022</v>
      </c>
      <c r="F5445" t="s">
        <v>39</v>
      </c>
      <c r="G5445" t="s">
        <v>20</v>
      </c>
      <c r="H5445" t="s">
        <v>21</v>
      </c>
      <c r="I5445">
        <v>10</v>
      </c>
      <c r="J5445">
        <v>1599</v>
      </c>
      <c r="K5445">
        <v>1879.18</v>
      </c>
      <c r="L5445">
        <v>17.52</v>
      </c>
      <c r="M5445" t="s">
        <v>46</v>
      </c>
      <c r="N5445">
        <v>5</v>
      </c>
      <c r="O5445">
        <v>12</v>
      </c>
      <c r="P5445" t="s">
        <v>38</v>
      </c>
      <c r="Q5445">
        <v>18791.79</v>
      </c>
    </row>
    <row r="5446" spans="1:17" x14ac:dyDescent="0.3">
      <c r="A5446">
        <v>5445</v>
      </c>
      <c r="B5446" s="1">
        <v>46093</v>
      </c>
      <c r="C5446" t="s">
        <v>52</v>
      </c>
      <c r="D5446" t="s">
        <v>18</v>
      </c>
      <c r="E5446">
        <v>2025</v>
      </c>
      <c r="F5446" t="s">
        <v>19</v>
      </c>
      <c r="G5446" t="s">
        <v>20</v>
      </c>
      <c r="H5446" t="s">
        <v>21</v>
      </c>
      <c r="I5446">
        <v>19</v>
      </c>
      <c r="J5446">
        <v>549</v>
      </c>
      <c r="K5446">
        <v>824.48</v>
      </c>
      <c r="L5446">
        <v>50.18</v>
      </c>
      <c r="M5446" t="s">
        <v>30</v>
      </c>
      <c r="N5446">
        <v>2.5</v>
      </c>
      <c r="O5446">
        <v>12</v>
      </c>
      <c r="P5446" t="s">
        <v>27</v>
      </c>
      <c r="Q5446">
        <v>15665.21</v>
      </c>
    </row>
    <row r="5447" spans="1:17" x14ac:dyDescent="0.3">
      <c r="A5447">
        <v>5446</v>
      </c>
      <c r="B5447" s="1">
        <v>46093</v>
      </c>
      <c r="C5447" t="s">
        <v>52</v>
      </c>
      <c r="D5447" t="s">
        <v>18</v>
      </c>
      <c r="E5447">
        <v>2025</v>
      </c>
      <c r="F5447" t="s">
        <v>39</v>
      </c>
      <c r="G5447" t="s">
        <v>20</v>
      </c>
      <c r="H5447" t="s">
        <v>26</v>
      </c>
      <c r="I5447">
        <v>12</v>
      </c>
      <c r="J5447">
        <v>549</v>
      </c>
      <c r="K5447">
        <v>586.25</v>
      </c>
      <c r="L5447">
        <v>6.78</v>
      </c>
      <c r="M5447" t="s">
        <v>37</v>
      </c>
      <c r="N5447">
        <v>5</v>
      </c>
      <c r="O5447">
        <v>12</v>
      </c>
      <c r="P5447" t="s">
        <v>27</v>
      </c>
      <c r="Q5447">
        <v>7034.99</v>
      </c>
    </row>
    <row r="5448" spans="1:17" x14ac:dyDescent="0.3">
      <c r="A5448">
        <v>5447</v>
      </c>
      <c r="B5448" s="1">
        <v>46093</v>
      </c>
      <c r="C5448" t="s">
        <v>42</v>
      </c>
      <c r="D5448" t="s">
        <v>32</v>
      </c>
      <c r="E5448">
        <v>2024</v>
      </c>
      <c r="F5448" t="s">
        <v>29</v>
      </c>
      <c r="G5448" t="s">
        <v>36</v>
      </c>
      <c r="H5448" t="s">
        <v>40</v>
      </c>
      <c r="I5448">
        <v>2</v>
      </c>
      <c r="J5448">
        <v>35000</v>
      </c>
      <c r="K5448">
        <v>41102.04</v>
      </c>
      <c r="L5448">
        <v>17.43</v>
      </c>
      <c r="M5448" t="s">
        <v>22</v>
      </c>
      <c r="N5448">
        <v>5</v>
      </c>
      <c r="O5448">
        <v>36</v>
      </c>
      <c r="P5448" t="s">
        <v>27</v>
      </c>
      <c r="Q5448">
        <v>82204.070000000007</v>
      </c>
    </row>
    <row r="5449" spans="1:17" x14ac:dyDescent="0.3">
      <c r="A5449">
        <v>5448</v>
      </c>
      <c r="B5449" s="1">
        <v>46093</v>
      </c>
      <c r="C5449" t="s">
        <v>51</v>
      </c>
      <c r="D5449" t="s">
        <v>18</v>
      </c>
      <c r="E5449">
        <v>2025</v>
      </c>
      <c r="F5449" t="s">
        <v>29</v>
      </c>
      <c r="G5449" t="s">
        <v>20</v>
      </c>
      <c r="H5449" t="s">
        <v>21</v>
      </c>
      <c r="I5449">
        <v>23</v>
      </c>
      <c r="J5449">
        <v>749</v>
      </c>
      <c r="K5449">
        <v>790.98</v>
      </c>
      <c r="L5449">
        <v>5.61</v>
      </c>
      <c r="M5449" t="s">
        <v>22</v>
      </c>
      <c r="N5449">
        <v>5</v>
      </c>
      <c r="O5449">
        <v>12</v>
      </c>
      <c r="P5449" t="s">
        <v>27</v>
      </c>
      <c r="Q5449">
        <v>18192.64</v>
      </c>
    </row>
    <row r="5450" spans="1:17" x14ac:dyDescent="0.3">
      <c r="A5450">
        <v>5449</v>
      </c>
      <c r="B5450" s="1">
        <v>46093</v>
      </c>
      <c r="C5450" t="s">
        <v>51</v>
      </c>
      <c r="D5450" t="s">
        <v>18</v>
      </c>
      <c r="E5450">
        <v>2025</v>
      </c>
      <c r="F5450" t="s">
        <v>19</v>
      </c>
      <c r="G5450" t="s">
        <v>20</v>
      </c>
      <c r="H5450" t="s">
        <v>21</v>
      </c>
      <c r="I5450">
        <v>13</v>
      </c>
      <c r="J5450">
        <v>749</v>
      </c>
      <c r="K5450">
        <v>797.18</v>
      </c>
      <c r="L5450">
        <v>6.43</v>
      </c>
      <c r="M5450" t="s">
        <v>37</v>
      </c>
      <c r="N5450">
        <v>5</v>
      </c>
      <c r="O5450">
        <v>12</v>
      </c>
      <c r="P5450" t="s">
        <v>38</v>
      </c>
      <c r="Q5450">
        <v>10363.39</v>
      </c>
    </row>
    <row r="5451" spans="1:17" x14ac:dyDescent="0.3">
      <c r="A5451">
        <v>5450</v>
      </c>
      <c r="B5451" s="1">
        <v>46093</v>
      </c>
      <c r="C5451" t="s">
        <v>51</v>
      </c>
      <c r="D5451" t="s">
        <v>18</v>
      </c>
      <c r="E5451">
        <v>2025</v>
      </c>
      <c r="F5451" t="s">
        <v>29</v>
      </c>
      <c r="G5451" t="s">
        <v>25</v>
      </c>
      <c r="H5451" t="s">
        <v>21</v>
      </c>
      <c r="I5451">
        <v>30</v>
      </c>
      <c r="J5451">
        <v>749</v>
      </c>
      <c r="K5451">
        <v>757.06</v>
      </c>
      <c r="L5451">
        <v>1.08</v>
      </c>
      <c r="M5451" t="s">
        <v>37</v>
      </c>
      <c r="N5451">
        <v>5</v>
      </c>
      <c r="O5451">
        <v>24</v>
      </c>
      <c r="P5451" t="s">
        <v>38</v>
      </c>
      <c r="Q5451">
        <v>22711.67</v>
      </c>
    </row>
    <row r="5452" spans="1:17" x14ac:dyDescent="0.3">
      <c r="A5452">
        <v>5451</v>
      </c>
      <c r="B5452" s="1">
        <v>46093</v>
      </c>
      <c r="C5452" t="s">
        <v>50</v>
      </c>
      <c r="D5452" t="s">
        <v>18</v>
      </c>
      <c r="E5452">
        <v>2025</v>
      </c>
      <c r="F5452" t="s">
        <v>19</v>
      </c>
      <c r="G5452" t="s">
        <v>25</v>
      </c>
      <c r="H5452" t="s">
        <v>21</v>
      </c>
      <c r="I5452">
        <v>41</v>
      </c>
      <c r="J5452">
        <v>999</v>
      </c>
      <c r="K5452">
        <v>1377.89</v>
      </c>
      <c r="L5452">
        <v>37.93</v>
      </c>
      <c r="M5452" t="s">
        <v>46</v>
      </c>
      <c r="N5452">
        <v>4.5</v>
      </c>
      <c r="O5452">
        <v>12</v>
      </c>
      <c r="P5452" t="s">
        <v>23</v>
      </c>
      <c r="Q5452">
        <v>56493.49</v>
      </c>
    </row>
    <row r="5453" spans="1:17" x14ac:dyDescent="0.3">
      <c r="A5453">
        <v>5452</v>
      </c>
      <c r="B5453" s="1">
        <v>46093</v>
      </c>
      <c r="C5453" t="s">
        <v>51</v>
      </c>
      <c r="D5453" t="s">
        <v>18</v>
      </c>
      <c r="E5453">
        <v>2025</v>
      </c>
      <c r="F5453" t="s">
        <v>29</v>
      </c>
      <c r="G5453" t="s">
        <v>25</v>
      </c>
      <c r="H5453" t="s">
        <v>21</v>
      </c>
      <c r="I5453">
        <v>24</v>
      </c>
      <c r="J5453">
        <v>749</v>
      </c>
      <c r="K5453">
        <v>1152.47</v>
      </c>
      <c r="L5453">
        <v>53.87</v>
      </c>
      <c r="M5453" t="s">
        <v>30</v>
      </c>
      <c r="N5453">
        <v>3</v>
      </c>
      <c r="O5453">
        <v>12</v>
      </c>
      <c r="P5453" t="s">
        <v>27</v>
      </c>
      <c r="Q5453">
        <v>27659.17</v>
      </c>
    </row>
    <row r="5454" spans="1:17" x14ac:dyDescent="0.3">
      <c r="A5454">
        <v>5453</v>
      </c>
      <c r="B5454" s="1">
        <v>46093</v>
      </c>
      <c r="C5454" t="s">
        <v>50</v>
      </c>
      <c r="D5454" t="s">
        <v>18</v>
      </c>
      <c r="E5454">
        <v>2025</v>
      </c>
      <c r="F5454" t="s">
        <v>39</v>
      </c>
      <c r="G5454" t="s">
        <v>20</v>
      </c>
      <c r="H5454" t="s">
        <v>21</v>
      </c>
      <c r="I5454">
        <v>23</v>
      </c>
      <c r="J5454">
        <v>999</v>
      </c>
      <c r="K5454">
        <v>1084.6300000000001</v>
      </c>
      <c r="L5454">
        <v>8.57</v>
      </c>
      <c r="M5454" t="s">
        <v>22</v>
      </c>
      <c r="N5454">
        <v>4</v>
      </c>
      <c r="O5454">
        <v>24</v>
      </c>
      <c r="P5454" t="s">
        <v>27</v>
      </c>
      <c r="Q5454">
        <v>24946.39</v>
      </c>
    </row>
    <row r="5455" spans="1:17" x14ac:dyDescent="0.3">
      <c r="A5455">
        <v>5454</v>
      </c>
      <c r="B5455" s="1">
        <v>46093</v>
      </c>
      <c r="C5455" t="s">
        <v>51</v>
      </c>
      <c r="D5455" t="s">
        <v>18</v>
      </c>
      <c r="E5455">
        <v>2025</v>
      </c>
      <c r="F5455" t="s">
        <v>29</v>
      </c>
      <c r="G5455" t="s">
        <v>20</v>
      </c>
      <c r="H5455" t="s">
        <v>21</v>
      </c>
      <c r="I5455">
        <v>18</v>
      </c>
      <c r="J5455">
        <v>749</v>
      </c>
      <c r="K5455">
        <v>888.89</v>
      </c>
      <c r="L5455">
        <v>18.68</v>
      </c>
      <c r="M5455" t="s">
        <v>22</v>
      </c>
      <c r="N5455">
        <v>4</v>
      </c>
      <c r="O5455">
        <v>24</v>
      </c>
      <c r="P5455" t="s">
        <v>27</v>
      </c>
      <c r="Q5455">
        <v>16000.07</v>
      </c>
    </row>
    <row r="5456" spans="1:17" x14ac:dyDescent="0.3">
      <c r="A5456">
        <v>5455</v>
      </c>
      <c r="B5456" s="1">
        <v>46093</v>
      </c>
      <c r="C5456" t="s">
        <v>51</v>
      </c>
      <c r="D5456" t="s">
        <v>18</v>
      </c>
      <c r="E5456">
        <v>2025</v>
      </c>
      <c r="F5456" t="s">
        <v>19</v>
      </c>
      <c r="G5456" t="s">
        <v>20</v>
      </c>
      <c r="H5456" t="s">
        <v>26</v>
      </c>
      <c r="I5456">
        <v>43</v>
      </c>
      <c r="J5456">
        <v>749</v>
      </c>
      <c r="K5456">
        <v>799.02</v>
      </c>
      <c r="L5456">
        <v>6.68</v>
      </c>
      <c r="M5456" t="s">
        <v>37</v>
      </c>
      <c r="N5456">
        <v>4.5</v>
      </c>
      <c r="O5456">
        <v>12</v>
      </c>
      <c r="P5456" t="s">
        <v>38</v>
      </c>
      <c r="Q5456">
        <v>34358.050000000003</v>
      </c>
    </row>
    <row r="5457" spans="1:17" x14ac:dyDescent="0.3">
      <c r="A5457">
        <v>5456</v>
      </c>
      <c r="B5457" s="1">
        <v>46094</v>
      </c>
      <c r="C5457" t="s">
        <v>48</v>
      </c>
      <c r="D5457" t="s">
        <v>32</v>
      </c>
      <c r="E5457">
        <v>2023</v>
      </c>
      <c r="F5457" t="s">
        <v>29</v>
      </c>
      <c r="G5457" t="s">
        <v>36</v>
      </c>
      <c r="H5457" t="s">
        <v>40</v>
      </c>
      <c r="I5457">
        <v>10</v>
      </c>
      <c r="J5457">
        <v>9000</v>
      </c>
      <c r="K5457">
        <v>9263.9599999999991</v>
      </c>
      <c r="L5457">
        <v>2.93</v>
      </c>
      <c r="M5457" t="s">
        <v>37</v>
      </c>
      <c r="N5457">
        <v>4.5</v>
      </c>
      <c r="O5457">
        <v>24</v>
      </c>
      <c r="P5457" t="s">
        <v>27</v>
      </c>
      <c r="Q5457">
        <v>92639.58</v>
      </c>
    </row>
    <row r="5458" spans="1:17" x14ac:dyDescent="0.3">
      <c r="A5458">
        <v>5457</v>
      </c>
      <c r="B5458" s="1">
        <v>46094</v>
      </c>
      <c r="C5458" t="s">
        <v>50</v>
      </c>
      <c r="D5458" t="s">
        <v>18</v>
      </c>
      <c r="E5458">
        <v>2025</v>
      </c>
      <c r="F5458" t="s">
        <v>19</v>
      </c>
      <c r="G5458" t="s">
        <v>20</v>
      </c>
      <c r="H5458" t="s">
        <v>21</v>
      </c>
      <c r="I5458">
        <v>56</v>
      </c>
      <c r="J5458">
        <v>999</v>
      </c>
      <c r="K5458">
        <v>1215.18</v>
      </c>
      <c r="L5458">
        <v>21.64</v>
      </c>
      <c r="M5458" t="s">
        <v>22</v>
      </c>
      <c r="N5458">
        <v>3.5</v>
      </c>
      <c r="O5458">
        <v>12</v>
      </c>
      <c r="P5458" t="s">
        <v>27</v>
      </c>
      <c r="Q5458">
        <v>68049.86</v>
      </c>
    </row>
    <row r="5459" spans="1:17" x14ac:dyDescent="0.3">
      <c r="A5459">
        <v>5458</v>
      </c>
      <c r="B5459" s="1">
        <v>46094</v>
      </c>
      <c r="C5459" t="s">
        <v>51</v>
      </c>
      <c r="D5459" t="s">
        <v>18</v>
      </c>
      <c r="E5459">
        <v>2025</v>
      </c>
      <c r="F5459" t="s">
        <v>29</v>
      </c>
      <c r="G5459" t="s">
        <v>20</v>
      </c>
      <c r="H5459" t="s">
        <v>21</v>
      </c>
      <c r="I5459">
        <v>22</v>
      </c>
      <c r="J5459">
        <v>749</v>
      </c>
      <c r="K5459">
        <v>1081.94</v>
      </c>
      <c r="L5459">
        <v>44.45</v>
      </c>
      <c r="M5459" t="s">
        <v>30</v>
      </c>
      <c r="N5459">
        <v>4</v>
      </c>
      <c r="O5459">
        <v>12</v>
      </c>
      <c r="P5459" t="s">
        <v>27</v>
      </c>
      <c r="Q5459">
        <v>23802.67</v>
      </c>
    </row>
    <row r="5460" spans="1:17" x14ac:dyDescent="0.3">
      <c r="A5460">
        <v>5459</v>
      </c>
      <c r="B5460" s="1">
        <v>46094</v>
      </c>
      <c r="C5460" t="s">
        <v>48</v>
      </c>
      <c r="D5460" t="s">
        <v>32</v>
      </c>
      <c r="E5460">
        <v>2023</v>
      </c>
      <c r="F5460" t="s">
        <v>35</v>
      </c>
      <c r="G5460" t="s">
        <v>36</v>
      </c>
      <c r="H5460" t="s">
        <v>40</v>
      </c>
      <c r="I5460">
        <v>1</v>
      </c>
      <c r="J5460">
        <v>9000</v>
      </c>
      <c r="K5460">
        <v>10669.17</v>
      </c>
      <c r="L5460">
        <v>18.55</v>
      </c>
      <c r="M5460" t="s">
        <v>22</v>
      </c>
      <c r="N5460">
        <v>4</v>
      </c>
      <c r="O5460">
        <v>12</v>
      </c>
      <c r="P5460" t="s">
        <v>27</v>
      </c>
      <c r="Q5460">
        <v>10669.17</v>
      </c>
    </row>
    <row r="5461" spans="1:17" x14ac:dyDescent="0.3">
      <c r="A5461">
        <v>5460</v>
      </c>
      <c r="B5461" s="1">
        <v>46094</v>
      </c>
      <c r="C5461" t="s">
        <v>52</v>
      </c>
      <c r="D5461" t="s">
        <v>18</v>
      </c>
      <c r="E5461">
        <v>2025</v>
      </c>
      <c r="F5461" t="s">
        <v>35</v>
      </c>
      <c r="G5461" t="s">
        <v>20</v>
      </c>
      <c r="H5461" t="s">
        <v>21</v>
      </c>
      <c r="I5461">
        <v>8</v>
      </c>
      <c r="J5461">
        <v>549</v>
      </c>
      <c r="K5461">
        <v>563.75</v>
      </c>
      <c r="L5461">
        <v>2.69</v>
      </c>
      <c r="M5461" t="s">
        <v>37</v>
      </c>
      <c r="N5461">
        <v>4</v>
      </c>
      <c r="O5461">
        <v>12</v>
      </c>
      <c r="P5461" t="s">
        <v>27</v>
      </c>
      <c r="Q5461">
        <v>4509.99</v>
      </c>
    </row>
    <row r="5462" spans="1:17" x14ac:dyDescent="0.3">
      <c r="A5462">
        <v>5461</v>
      </c>
      <c r="B5462" s="1">
        <v>46094</v>
      </c>
      <c r="C5462" t="s">
        <v>52</v>
      </c>
      <c r="D5462" t="s">
        <v>18</v>
      </c>
      <c r="E5462">
        <v>2025</v>
      </c>
      <c r="F5462" t="s">
        <v>29</v>
      </c>
      <c r="G5462" t="s">
        <v>20</v>
      </c>
      <c r="H5462" t="s">
        <v>21</v>
      </c>
      <c r="I5462">
        <v>16</v>
      </c>
      <c r="J5462">
        <v>549</v>
      </c>
      <c r="K5462">
        <v>642.36</v>
      </c>
      <c r="L5462">
        <v>17.010000000000002</v>
      </c>
      <c r="M5462" t="s">
        <v>22</v>
      </c>
      <c r="N5462">
        <v>5</v>
      </c>
      <c r="O5462">
        <v>24</v>
      </c>
      <c r="P5462" t="s">
        <v>27</v>
      </c>
      <c r="Q5462">
        <v>10277.83</v>
      </c>
    </row>
    <row r="5463" spans="1:17" x14ac:dyDescent="0.3">
      <c r="A5463">
        <v>5462</v>
      </c>
      <c r="B5463" s="1">
        <v>46094</v>
      </c>
      <c r="C5463" t="s">
        <v>50</v>
      </c>
      <c r="D5463" t="s">
        <v>18</v>
      </c>
      <c r="E5463">
        <v>2025</v>
      </c>
      <c r="F5463" t="s">
        <v>41</v>
      </c>
      <c r="G5463" t="s">
        <v>20</v>
      </c>
      <c r="H5463" t="s">
        <v>21</v>
      </c>
      <c r="I5463">
        <v>33</v>
      </c>
      <c r="J5463">
        <v>999</v>
      </c>
      <c r="K5463">
        <v>1354.11</v>
      </c>
      <c r="L5463">
        <v>35.549999999999997</v>
      </c>
      <c r="M5463" t="s">
        <v>46</v>
      </c>
      <c r="N5463">
        <v>5</v>
      </c>
      <c r="O5463">
        <v>36</v>
      </c>
      <c r="P5463" t="s">
        <v>23</v>
      </c>
      <c r="Q5463">
        <v>44685.72</v>
      </c>
    </row>
    <row r="5464" spans="1:17" x14ac:dyDescent="0.3">
      <c r="A5464">
        <v>5463</v>
      </c>
      <c r="B5464" s="1">
        <v>46094</v>
      </c>
      <c r="C5464" t="s">
        <v>53</v>
      </c>
      <c r="D5464" t="s">
        <v>18</v>
      </c>
      <c r="E5464">
        <v>2025</v>
      </c>
      <c r="F5464" t="s">
        <v>41</v>
      </c>
      <c r="G5464" t="s">
        <v>20</v>
      </c>
      <c r="H5464" t="s">
        <v>21</v>
      </c>
      <c r="I5464">
        <v>8</v>
      </c>
      <c r="J5464">
        <v>1999</v>
      </c>
      <c r="K5464">
        <v>2797.13</v>
      </c>
      <c r="L5464">
        <v>39.93</v>
      </c>
      <c r="M5464" t="s">
        <v>46</v>
      </c>
      <c r="N5464">
        <v>3.5</v>
      </c>
      <c r="O5464">
        <v>36</v>
      </c>
      <c r="P5464" t="s">
        <v>27</v>
      </c>
      <c r="Q5464">
        <v>22377.05</v>
      </c>
    </row>
    <row r="5465" spans="1:17" x14ac:dyDescent="0.3">
      <c r="A5465">
        <v>5464</v>
      </c>
      <c r="B5465" s="1">
        <v>46094</v>
      </c>
      <c r="C5465" t="s">
        <v>48</v>
      </c>
      <c r="D5465" t="s">
        <v>32</v>
      </c>
      <c r="E5465">
        <v>2023</v>
      </c>
      <c r="F5465" t="s">
        <v>19</v>
      </c>
      <c r="G5465" t="s">
        <v>33</v>
      </c>
      <c r="H5465" t="s">
        <v>40</v>
      </c>
      <c r="I5465">
        <v>2</v>
      </c>
      <c r="J5465">
        <v>9000</v>
      </c>
      <c r="K5465">
        <v>9035.44</v>
      </c>
      <c r="L5465">
        <v>0.39</v>
      </c>
      <c r="M5465" t="s">
        <v>37</v>
      </c>
      <c r="N5465">
        <v>5</v>
      </c>
      <c r="O5465">
        <v>12</v>
      </c>
      <c r="P5465" t="s">
        <v>27</v>
      </c>
      <c r="Q5465">
        <v>18070.89</v>
      </c>
    </row>
    <row r="5466" spans="1:17" x14ac:dyDescent="0.3">
      <c r="A5466">
        <v>5465</v>
      </c>
      <c r="B5466" s="1">
        <v>46094</v>
      </c>
      <c r="C5466" t="s">
        <v>51</v>
      </c>
      <c r="D5466" t="s">
        <v>18</v>
      </c>
      <c r="E5466">
        <v>2025</v>
      </c>
      <c r="F5466" t="s">
        <v>35</v>
      </c>
      <c r="G5466" t="s">
        <v>25</v>
      </c>
      <c r="H5466" t="s">
        <v>26</v>
      </c>
      <c r="I5466">
        <v>16</v>
      </c>
      <c r="J5466">
        <v>749</v>
      </c>
      <c r="K5466">
        <v>787.4</v>
      </c>
      <c r="L5466">
        <v>5.13</v>
      </c>
      <c r="M5466" t="s">
        <v>37</v>
      </c>
      <c r="N5466">
        <v>4.5</v>
      </c>
      <c r="O5466">
        <v>24</v>
      </c>
      <c r="P5466" t="s">
        <v>27</v>
      </c>
      <c r="Q5466">
        <v>12598.34</v>
      </c>
    </row>
    <row r="5467" spans="1:17" x14ac:dyDescent="0.3">
      <c r="A5467">
        <v>5466</v>
      </c>
      <c r="B5467" s="1">
        <v>46094</v>
      </c>
      <c r="C5467" t="s">
        <v>17</v>
      </c>
      <c r="D5467" t="s">
        <v>18</v>
      </c>
      <c r="E5467">
        <v>2022</v>
      </c>
      <c r="F5467" t="s">
        <v>29</v>
      </c>
      <c r="G5467" t="s">
        <v>20</v>
      </c>
      <c r="H5467" t="s">
        <v>21</v>
      </c>
      <c r="I5467">
        <v>9</v>
      </c>
      <c r="J5467">
        <v>1599</v>
      </c>
      <c r="K5467">
        <v>1881.92</v>
      </c>
      <c r="L5467">
        <v>17.690000000000001</v>
      </c>
      <c r="M5467" t="s">
        <v>22</v>
      </c>
      <c r="N5467">
        <v>4</v>
      </c>
      <c r="O5467">
        <v>12</v>
      </c>
      <c r="P5467" t="s">
        <v>27</v>
      </c>
      <c r="Q5467">
        <v>16937.27</v>
      </c>
    </row>
    <row r="5468" spans="1:17" x14ac:dyDescent="0.3">
      <c r="A5468">
        <v>5467</v>
      </c>
      <c r="B5468" s="1">
        <v>46094</v>
      </c>
      <c r="C5468" t="s">
        <v>48</v>
      </c>
      <c r="D5468" t="s">
        <v>32</v>
      </c>
      <c r="E5468">
        <v>2023</v>
      </c>
      <c r="F5468" t="s">
        <v>35</v>
      </c>
      <c r="G5468" t="s">
        <v>36</v>
      </c>
      <c r="H5468" t="s">
        <v>40</v>
      </c>
      <c r="I5468">
        <v>9</v>
      </c>
      <c r="J5468">
        <v>9000</v>
      </c>
      <c r="K5468">
        <v>9369.07</v>
      </c>
      <c r="L5468">
        <v>4.0999999999999996</v>
      </c>
      <c r="M5468" t="s">
        <v>37</v>
      </c>
      <c r="N5468">
        <v>4.5</v>
      </c>
      <c r="O5468">
        <v>24</v>
      </c>
      <c r="P5468" t="s">
        <v>45</v>
      </c>
      <c r="Q5468">
        <v>84321.600000000006</v>
      </c>
    </row>
    <row r="5469" spans="1:17" x14ac:dyDescent="0.3">
      <c r="A5469">
        <v>5468</v>
      </c>
      <c r="B5469" s="1">
        <v>46094</v>
      </c>
      <c r="C5469" t="s">
        <v>50</v>
      </c>
      <c r="D5469" t="s">
        <v>18</v>
      </c>
      <c r="E5469">
        <v>2025</v>
      </c>
      <c r="F5469" t="s">
        <v>41</v>
      </c>
      <c r="G5469" t="s">
        <v>25</v>
      </c>
      <c r="H5469" t="s">
        <v>21</v>
      </c>
      <c r="I5469">
        <v>28</v>
      </c>
      <c r="J5469">
        <v>999</v>
      </c>
      <c r="K5469">
        <v>1071.0999999999999</v>
      </c>
      <c r="L5469">
        <v>7.22</v>
      </c>
      <c r="M5469" t="s">
        <v>37</v>
      </c>
      <c r="N5469">
        <v>5</v>
      </c>
      <c r="O5469">
        <v>12</v>
      </c>
      <c r="P5469" t="s">
        <v>38</v>
      </c>
      <c r="Q5469">
        <v>29990.71</v>
      </c>
    </row>
    <row r="5470" spans="1:17" x14ac:dyDescent="0.3">
      <c r="A5470">
        <v>5469</v>
      </c>
      <c r="B5470" s="1">
        <v>46094</v>
      </c>
      <c r="C5470" t="s">
        <v>50</v>
      </c>
      <c r="D5470" t="s">
        <v>18</v>
      </c>
      <c r="E5470">
        <v>2025</v>
      </c>
      <c r="F5470" t="s">
        <v>41</v>
      </c>
      <c r="G5470" t="s">
        <v>20</v>
      </c>
      <c r="H5470" t="s">
        <v>21</v>
      </c>
      <c r="I5470">
        <v>7</v>
      </c>
      <c r="J5470">
        <v>999</v>
      </c>
      <c r="K5470">
        <v>1011.27</v>
      </c>
      <c r="L5470">
        <v>1.23</v>
      </c>
      <c r="M5470" t="s">
        <v>37</v>
      </c>
      <c r="N5470">
        <v>5</v>
      </c>
      <c r="O5470">
        <v>36</v>
      </c>
      <c r="P5470" t="s">
        <v>44</v>
      </c>
      <c r="Q5470">
        <v>7078.86</v>
      </c>
    </row>
    <row r="5471" spans="1:17" x14ac:dyDescent="0.3">
      <c r="A5471">
        <v>5470</v>
      </c>
      <c r="B5471" s="1">
        <v>46094</v>
      </c>
      <c r="C5471" t="s">
        <v>52</v>
      </c>
      <c r="D5471" t="s">
        <v>18</v>
      </c>
      <c r="E5471">
        <v>2025</v>
      </c>
      <c r="F5471" t="s">
        <v>29</v>
      </c>
      <c r="G5471" t="s">
        <v>20</v>
      </c>
      <c r="H5471" t="s">
        <v>21</v>
      </c>
      <c r="I5471">
        <v>14</v>
      </c>
      <c r="J5471">
        <v>549</v>
      </c>
      <c r="K5471">
        <v>584.29999999999995</v>
      </c>
      <c r="L5471">
        <v>6.43</v>
      </c>
      <c r="M5471" t="s">
        <v>22</v>
      </c>
      <c r="N5471">
        <v>5</v>
      </c>
      <c r="O5471">
        <v>12</v>
      </c>
      <c r="P5471" t="s">
        <v>27</v>
      </c>
      <c r="Q5471">
        <v>8180.24</v>
      </c>
    </row>
    <row r="5472" spans="1:17" x14ac:dyDescent="0.3">
      <c r="A5472">
        <v>5471</v>
      </c>
      <c r="B5472" s="1">
        <v>46094</v>
      </c>
      <c r="C5472" t="s">
        <v>51</v>
      </c>
      <c r="D5472" t="s">
        <v>18</v>
      </c>
      <c r="E5472">
        <v>2025</v>
      </c>
      <c r="F5472" t="s">
        <v>19</v>
      </c>
      <c r="G5472" t="s">
        <v>20</v>
      </c>
      <c r="H5472" t="s">
        <v>21</v>
      </c>
      <c r="I5472">
        <v>16</v>
      </c>
      <c r="J5472">
        <v>749</v>
      </c>
      <c r="K5472">
        <v>799.63</v>
      </c>
      <c r="L5472">
        <v>6.76</v>
      </c>
      <c r="M5472" t="s">
        <v>37</v>
      </c>
      <c r="N5472">
        <v>5</v>
      </c>
      <c r="O5472">
        <v>12</v>
      </c>
      <c r="P5472" t="s">
        <v>44</v>
      </c>
      <c r="Q5472">
        <v>12794.15</v>
      </c>
    </row>
    <row r="5473" spans="1:17" x14ac:dyDescent="0.3">
      <c r="A5473">
        <v>5472</v>
      </c>
      <c r="B5473" s="1">
        <v>46095</v>
      </c>
      <c r="C5473" t="s">
        <v>51</v>
      </c>
      <c r="D5473" t="s">
        <v>18</v>
      </c>
      <c r="E5473">
        <v>2025</v>
      </c>
      <c r="F5473" t="s">
        <v>29</v>
      </c>
      <c r="G5473" t="s">
        <v>20</v>
      </c>
      <c r="H5473" t="s">
        <v>21</v>
      </c>
      <c r="I5473">
        <v>22</v>
      </c>
      <c r="J5473">
        <v>749</v>
      </c>
      <c r="K5473">
        <v>1179.3599999999999</v>
      </c>
      <c r="L5473">
        <v>57.46</v>
      </c>
      <c r="M5473" t="s">
        <v>30</v>
      </c>
      <c r="N5473">
        <v>3.5</v>
      </c>
      <c r="O5473">
        <v>24</v>
      </c>
      <c r="P5473" t="s">
        <v>27</v>
      </c>
      <c r="Q5473">
        <v>25945.85</v>
      </c>
    </row>
    <row r="5474" spans="1:17" x14ac:dyDescent="0.3">
      <c r="A5474">
        <v>5473</v>
      </c>
      <c r="B5474" s="1">
        <v>46095</v>
      </c>
      <c r="C5474" t="s">
        <v>51</v>
      </c>
      <c r="D5474" t="s">
        <v>18</v>
      </c>
      <c r="E5474">
        <v>2025</v>
      </c>
      <c r="F5474" t="s">
        <v>35</v>
      </c>
      <c r="G5474" t="s">
        <v>20</v>
      </c>
      <c r="H5474" t="s">
        <v>21</v>
      </c>
      <c r="I5474">
        <v>22</v>
      </c>
      <c r="J5474">
        <v>749</v>
      </c>
      <c r="K5474">
        <v>791.83</v>
      </c>
      <c r="L5474">
        <v>5.72</v>
      </c>
      <c r="M5474" t="s">
        <v>37</v>
      </c>
      <c r="N5474">
        <v>5</v>
      </c>
      <c r="O5474">
        <v>12</v>
      </c>
      <c r="P5474" t="s">
        <v>38</v>
      </c>
      <c r="Q5474">
        <v>17420.189999999999</v>
      </c>
    </row>
    <row r="5475" spans="1:17" x14ac:dyDescent="0.3">
      <c r="A5475">
        <v>5474</v>
      </c>
      <c r="B5475" s="1">
        <v>46095</v>
      </c>
      <c r="C5475" t="s">
        <v>52</v>
      </c>
      <c r="D5475" t="s">
        <v>18</v>
      </c>
      <c r="E5475">
        <v>2025</v>
      </c>
      <c r="F5475" t="s">
        <v>29</v>
      </c>
      <c r="G5475" t="s">
        <v>20</v>
      </c>
      <c r="H5475" t="s">
        <v>21</v>
      </c>
      <c r="I5475">
        <v>17</v>
      </c>
      <c r="J5475">
        <v>549</v>
      </c>
      <c r="K5475">
        <v>569.32000000000005</v>
      </c>
      <c r="L5475">
        <v>3.7</v>
      </c>
      <c r="M5475" t="s">
        <v>37</v>
      </c>
      <c r="N5475">
        <v>4.5</v>
      </c>
      <c r="O5475">
        <v>12</v>
      </c>
      <c r="P5475" t="s">
        <v>27</v>
      </c>
      <c r="Q5475">
        <v>9678.48</v>
      </c>
    </row>
    <row r="5476" spans="1:17" x14ac:dyDescent="0.3">
      <c r="A5476">
        <v>5475</v>
      </c>
      <c r="B5476" s="1">
        <v>46095</v>
      </c>
      <c r="C5476" t="s">
        <v>24</v>
      </c>
      <c r="D5476" t="s">
        <v>18</v>
      </c>
      <c r="E5476">
        <v>2024</v>
      </c>
      <c r="F5476" t="s">
        <v>35</v>
      </c>
      <c r="G5476" t="s">
        <v>20</v>
      </c>
      <c r="H5476" t="s">
        <v>21</v>
      </c>
      <c r="I5476">
        <v>5</v>
      </c>
      <c r="J5476">
        <v>799</v>
      </c>
      <c r="K5476">
        <v>962.43</v>
      </c>
      <c r="L5476">
        <v>20.45</v>
      </c>
      <c r="M5476" t="s">
        <v>22</v>
      </c>
      <c r="N5476">
        <v>4.5</v>
      </c>
      <c r="O5476">
        <v>24</v>
      </c>
      <c r="P5476" t="s">
        <v>38</v>
      </c>
      <c r="Q5476">
        <v>4812.16</v>
      </c>
    </row>
    <row r="5477" spans="1:17" x14ac:dyDescent="0.3">
      <c r="A5477">
        <v>5476</v>
      </c>
      <c r="B5477" s="1">
        <v>46095</v>
      </c>
      <c r="C5477" t="s">
        <v>52</v>
      </c>
      <c r="D5477" t="s">
        <v>18</v>
      </c>
      <c r="E5477">
        <v>2025</v>
      </c>
      <c r="F5477" t="s">
        <v>29</v>
      </c>
      <c r="G5477" t="s">
        <v>20</v>
      </c>
      <c r="H5477" t="s">
        <v>26</v>
      </c>
      <c r="I5477">
        <v>14</v>
      </c>
      <c r="J5477">
        <v>549</v>
      </c>
      <c r="K5477">
        <v>566.12</v>
      </c>
      <c r="L5477">
        <v>3.12</v>
      </c>
      <c r="M5477" t="s">
        <v>37</v>
      </c>
      <c r="N5477">
        <v>5</v>
      </c>
      <c r="O5477">
        <v>24</v>
      </c>
      <c r="P5477" t="s">
        <v>27</v>
      </c>
      <c r="Q5477">
        <v>7925.66</v>
      </c>
    </row>
    <row r="5478" spans="1:17" x14ac:dyDescent="0.3">
      <c r="A5478">
        <v>5477</v>
      </c>
      <c r="B5478" s="1">
        <v>46095</v>
      </c>
      <c r="C5478" t="s">
        <v>24</v>
      </c>
      <c r="D5478" t="s">
        <v>18</v>
      </c>
      <c r="E5478">
        <v>2024</v>
      </c>
      <c r="F5478" t="s">
        <v>41</v>
      </c>
      <c r="G5478" t="s">
        <v>20</v>
      </c>
      <c r="H5478" t="s">
        <v>21</v>
      </c>
      <c r="I5478">
        <v>32</v>
      </c>
      <c r="J5478">
        <v>799</v>
      </c>
      <c r="K5478">
        <v>811.23</v>
      </c>
      <c r="L5478">
        <v>1.53</v>
      </c>
      <c r="M5478" t="s">
        <v>37</v>
      </c>
      <c r="N5478">
        <v>5</v>
      </c>
      <c r="O5478">
        <v>24</v>
      </c>
      <c r="P5478" t="s">
        <v>38</v>
      </c>
      <c r="Q5478">
        <v>25959.360000000001</v>
      </c>
    </row>
    <row r="5479" spans="1:17" x14ac:dyDescent="0.3">
      <c r="A5479">
        <v>5478</v>
      </c>
      <c r="B5479" s="1">
        <v>46095</v>
      </c>
      <c r="C5479" t="s">
        <v>28</v>
      </c>
      <c r="D5479" t="s">
        <v>18</v>
      </c>
      <c r="E5479">
        <v>2024</v>
      </c>
      <c r="F5479" t="s">
        <v>35</v>
      </c>
      <c r="G5479" t="s">
        <v>25</v>
      </c>
      <c r="H5479" t="s">
        <v>21</v>
      </c>
      <c r="I5479">
        <v>41</v>
      </c>
      <c r="J5479">
        <v>999</v>
      </c>
      <c r="K5479">
        <v>1204.8599999999999</v>
      </c>
      <c r="L5479">
        <v>20.61</v>
      </c>
      <c r="M5479" t="s">
        <v>46</v>
      </c>
      <c r="N5479">
        <v>4.5</v>
      </c>
      <c r="O5479">
        <v>12</v>
      </c>
      <c r="P5479" t="s">
        <v>38</v>
      </c>
      <c r="Q5479">
        <v>49399.46</v>
      </c>
    </row>
    <row r="5480" spans="1:17" x14ac:dyDescent="0.3">
      <c r="A5480">
        <v>5479</v>
      </c>
      <c r="B5480" s="1">
        <v>46095</v>
      </c>
      <c r="C5480" t="s">
        <v>50</v>
      </c>
      <c r="D5480" t="s">
        <v>18</v>
      </c>
      <c r="E5480">
        <v>2025</v>
      </c>
      <c r="F5480" t="s">
        <v>41</v>
      </c>
      <c r="G5480" t="s">
        <v>20</v>
      </c>
      <c r="H5480" t="s">
        <v>21</v>
      </c>
      <c r="I5480">
        <v>28</v>
      </c>
      <c r="J5480">
        <v>999</v>
      </c>
      <c r="K5480">
        <v>1105.8599999999999</v>
      </c>
      <c r="L5480">
        <v>10.7</v>
      </c>
      <c r="M5480" t="s">
        <v>22</v>
      </c>
      <c r="N5480">
        <v>4.5</v>
      </c>
      <c r="O5480">
        <v>12</v>
      </c>
      <c r="P5480" t="s">
        <v>23</v>
      </c>
      <c r="Q5480">
        <v>30964.19</v>
      </c>
    </row>
    <row r="5481" spans="1:17" x14ac:dyDescent="0.3">
      <c r="A5481">
        <v>5480</v>
      </c>
      <c r="B5481" s="1">
        <v>46095</v>
      </c>
      <c r="C5481" t="s">
        <v>53</v>
      </c>
      <c r="D5481" t="s">
        <v>18</v>
      </c>
      <c r="E5481">
        <v>2025</v>
      </c>
      <c r="F5481" t="s">
        <v>35</v>
      </c>
      <c r="G5481" t="s">
        <v>20</v>
      </c>
      <c r="H5481" t="s">
        <v>21</v>
      </c>
      <c r="I5481">
        <v>11</v>
      </c>
      <c r="J5481">
        <v>1999</v>
      </c>
      <c r="K5481">
        <v>2155.14</v>
      </c>
      <c r="L5481">
        <v>7.81</v>
      </c>
      <c r="M5481" t="s">
        <v>37</v>
      </c>
      <c r="N5481">
        <v>4.5</v>
      </c>
      <c r="O5481">
        <v>24</v>
      </c>
      <c r="P5481" t="s">
        <v>38</v>
      </c>
      <c r="Q5481">
        <v>23706.52</v>
      </c>
    </row>
    <row r="5482" spans="1:17" x14ac:dyDescent="0.3">
      <c r="A5482">
        <v>5481</v>
      </c>
      <c r="B5482" s="1">
        <v>46095</v>
      </c>
      <c r="C5482" t="s">
        <v>50</v>
      </c>
      <c r="D5482" t="s">
        <v>18</v>
      </c>
      <c r="E5482">
        <v>2025</v>
      </c>
      <c r="F5482" t="s">
        <v>19</v>
      </c>
      <c r="G5482" t="s">
        <v>20</v>
      </c>
      <c r="H5482" t="s">
        <v>26</v>
      </c>
      <c r="I5482">
        <v>24</v>
      </c>
      <c r="J5482">
        <v>999</v>
      </c>
      <c r="K5482">
        <v>1142.1300000000001</v>
      </c>
      <c r="L5482">
        <v>14.33</v>
      </c>
      <c r="M5482" t="s">
        <v>22</v>
      </c>
      <c r="N5482">
        <v>5</v>
      </c>
      <c r="O5482">
        <v>12</v>
      </c>
      <c r="P5482" t="s">
        <v>23</v>
      </c>
      <c r="Q5482">
        <v>27411.07</v>
      </c>
    </row>
    <row r="5483" spans="1:17" x14ac:dyDescent="0.3">
      <c r="A5483">
        <v>5482</v>
      </c>
      <c r="B5483" s="1">
        <v>46095</v>
      </c>
      <c r="C5483" t="s">
        <v>51</v>
      </c>
      <c r="D5483" t="s">
        <v>18</v>
      </c>
      <c r="E5483">
        <v>2025</v>
      </c>
      <c r="F5483" t="s">
        <v>29</v>
      </c>
      <c r="G5483" t="s">
        <v>25</v>
      </c>
      <c r="H5483" t="s">
        <v>26</v>
      </c>
      <c r="I5483">
        <v>31</v>
      </c>
      <c r="J5483">
        <v>749</v>
      </c>
      <c r="K5483">
        <v>754.86</v>
      </c>
      <c r="L5483">
        <v>0.78</v>
      </c>
      <c r="M5483" t="s">
        <v>37</v>
      </c>
      <c r="N5483">
        <v>5</v>
      </c>
      <c r="O5483">
        <v>12</v>
      </c>
      <c r="P5483" t="s">
        <v>44</v>
      </c>
      <c r="Q5483">
        <v>23400.58</v>
      </c>
    </row>
    <row r="5484" spans="1:17" x14ac:dyDescent="0.3">
      <c r="A5484">
        <v>5483</v>
      </c>
      <c r="B5484" s="1">
        <v>46096</v>
      </c>
      <c r="C5484" t="s">
        <v>50</v>
      </c>
      <c r="D5484" t="s">
        <v>18</v>
      </c>
      <c r="E5484">
        <v>2025</v>
      </c>
      <c r="F5484" t="s">
        <v>35</v>
      </c>
      <c r="G5484" t="s">
        <v>25</v>
      </c>
      <c r="H5484" t="s">
        <v>26</v>
      </c>
      <c r="I5484">
        <v>13</v>
      </c>
      <c r="J5484">
        <v>999</v>
      </c>
      <c r="K5484">
        <v>1320.71</v>
      </c>
      <c r="L5484">
        <v>32.200000000000003</v>
      </c>
      <c r="M5484" t="s">
        <v>46</v>
      </c>
      <c r="N5484">
        <v>3.5</v>
      </c>
      <c r="O5484">
        <v>12</v>
      </c>
      <c r="P5484" t="s">
        <v>38</v>
      </c>
      <c r="Q5484">
        <v>17169.28</v>
      </c>
    </row>
    <row r="5485" spans="1:17" x14ac:dyDescent="0.3">
      <c r="A5485">
        <v>5484</v>
      </c>
      <c r="B5485" s="1">
        <v>46096</v>
      </c>
      <c r="C5485" t="s">
        <v>50</v>
      </c>
      <c r="D5485" t="s">
        <v>18</v>
      </c>
      <c r="E5485">
        <v>2025</v>
      </c>
      <c r="F5485" t="s">
        <v>41</v>
      </c>
      <c r="G5485" t="s">
        <v>20</v>
      </c>
      <c r="H5485" t="s">
        <v>21</v>
      </c>
      <c r="I5485">
        <v>20</v>
      </c>
      <c r="J5485">
        <v>999</v>
      </c>
      <c r="K5485">
        <v>1390.27</v>
      </c>
      <c r="L5485">
        <v>39.17</v>
      </c>
      <c r="M5485" t="s">
        <v>46</v>
      </c>
      <c r="N5485">
        <v>3.5</v>
      </c>
      <c r="O5485">
        <v>12</v>
      </c>
      <c r="P5485" t="s">
        <v>44</v>
      </c>
      <c r="Q5485">
        <v>27805.31</v>
      </c>
    </row>
    <row r="5486" spans="1:17" x14ac:dyDescent="0.3">
      <c r="A5486">
        <v>5485</v>
      </c>
      <c r="B5486" s="1">
        <v>46096</v>
      </c>
      <c r="C5486" t="s">
        <v>51</v>
      </c>
      <c r="D5486" t="s">
        <v>18</v>
      </c>
      <c r="E5486">
        <v>2025</v>
      </c>
      <c r="F5486" t="s">
        <v>29</v>
      </c>
      <c r="G5486" t="s">
        <v>25</v>
      </c>
      <c r="H5486" t="s">
        <v>21</v>
      </c>
      <c r="I5486">
        <v>15</v>
      </c>
      <c r="J5486">
        <v>749</v>
      </c>
      <c r="K5486">
        <v>886.14</v>
      </c>
      <c r="L5486">
        <v>18.309999999999999</v>
      </c>
      <c r="M5486" t="s">
        <v>22</v>
      </c>
      <c r="N5486">
        <v>5</v>
      </c>
      <c r="O5486">
        <v>36</v>
      </c>
      <c r="P5486" t="s">
        <v>23</v>
      </c>
      <c r="Q5486">
        <v>13292.06</v>
      </c>
    </row>
    <row r="5487" spans="1:17" x14ac:dyDescent="0.3">
      <c r="A5487">
        <v>5486</v>
      </c>
      <c r="B5487" s="1">
        <v>46096</v>
      </c>
      <c r="C5487" t="s">
        <v>54</v>
      </c>
      <c r="D5487" t="s">
        <v>32</v>
      </c>
      <c r="E5487">
        <v>2025</v>
      </c>
      <c r="F5487" t="s">
        <v>35</v>
      </c>
      <c r="G5487" t="s">
        <v>33</v>
      </c>
      <c r="H5487" t="s">
        <v>34</v>
      </c>
      <c r="I5487">
        <v>7</v>
      </c>
      <c r="J5487">
        <v>42000</v>
      </c>
      <c r="K5487">
        <v>52850.17</v>
      </c>
      <c r="L5487">
        <v>25.83</v>
      </c>
      <c r="M5487" t="s">
        <v>22</v>
      </c>
      <c r="N5487">
        <v>4.5</v>
      </c>
      <c r="O5487">
        <v>12</v>
      </c>
      <c r="P5487" t="s">
        <v>43</v>
      </c>
      <c r="Q5487">
        <v>369951.2</v>
      </c>
    </row>
    <row r="5488" spans="1:17" x14ac:dyDescent="0.3">
      <c r="A5488">
        <v>5487</v>
      </c>
      <c r="B5488" s="1">
        <v>46096</v>
      </c>
      <c r="C5488" t="s">
        <v>50</v>
      </c>
      <c r="D5488" t="s">
        <v>18</v>
      </c>
      <c r="E5488">
        <v>2025</v>
      </c>
      <c r="F5488" t="s">
        <v>29</v>
      </c>
      <c r="G5488" t="s">
        <v>20</v>
      </c>
      <c r="H5488" t="s">
        <v>21</v>
      </c>
      <c r="I5488">
        <v>21</v>
      </c>
      <c r="J5488">
        <v>999</v>
      </c>
      <c r="K5488">
        <v>1080</v>
      </c>
      <c r="L5488">
        <v>8.11</v>
      </c>
      <c r="M5488" t="s">
        <v>22</v>
      </c>
      <c r="N5488">
        <v>5</v>
      </c>
      <c r="O5488">
        <v>12</v>
      </c>
      <c r="P5488" t="s">
        <v>38</v>
      </c>
      <c r="Q5488">
        <v>22679.93</v>
      </c>
    </row>
    <row r="5489" spans="1:17" x14ac:dyDescent="0.3">
      <c r="A5489">
        <v>5488</v>
      </c>
      <c r="B5489" s="1">
        <v>46096</v>
      </c>
      <c r="C5489" t="s">
        <v>28</v>
      </c>
      <c r="D5489" t="s">
        <v>18</v>
      </c>
      <c r="E5489">
        <v>2024</v>
      </c>
      <c r="F5489" t="s">
        <v>19</v>
      </c>
      <c r="G5489" t="s">
        <v>20</v>
      </c>
      <c r="H5489" t="s">
        <v>21</v>
      </c>
      <c r="I5489">
        <v>35</v>
      </c>
      <c r="J5489">
        <v>999</v>
      </c>
      <c r="K5489">
        <v>1060.33</v>
      </c>
      <c r="L5489">
        <v>6.14</v>
      </c>
      <c r="M5489" t="s">
        <v>37</v>
      </c>
      <c r="N5489">
        <v>4.5</v>
      </c>
      <c r="O5489">
        <v>36</v>
      </c>
      <c r="P5489" t="s">
        <v>27</v>
      </c>
      <c r="Q5489">
        <v>37111.620000000003</v>
      </c>
    </row>
    <row r="5490" spans="1:17" x14ac:dyDescent="0.3">
      <c r="A5490">
        <v>5489</v>
      </c>
      <c r="B5490" s="1">
        <v>46096</v>
      </c>
      <c r="C5490" t="s">
        <v>54</v>
      </c>
      <c r="D5490" t="s">
        <v>32</v>
      </c>
      <c r="E5490">
        <v>2025</v>
      </c>
      <c r="F5490" t="s">
        <v>29</v>
      </c>
      <c r="G5490" t="s">
        <v>33</v>
      </c>
      <c r="H5490" t="s">
        <v>40</v>
      </c>
      <c r="I5490">
        <v>10</v>
      </c>
      <c r="J5490">
        <v>42000</v>
      </c>
      <c r="K5490">
        <v>54842.38</v>
      </c>
      <c r="L5490">
        <v>30.58</v>
      </c>
      <c r="M5490" t="s">
        <v>46</v>
      </c>
      <c r="N5490">
        <v>4.5</v>
      </c>
      <c r="O5490">
        <v>24</v>
      </c>
      <c r="P5490" t="s">
        <v>27</v>
      </c>
      <c r="Q5490">
        <v>548423.85</v>
      </c>
    </row>
    <row r="5491" spans="1:17" x14ac:dyDescent="0.3">
      <c r="A5491">
        <v>5490</v>
      </c>
      <c r="B5491" s="1">
        <v>46096</v>
      </c>
      <c r="C5491" t="s">
        <v>24</v>
      </c>
      <c r="D5491" t="s">
        <v>18</v>
      </c>
      <c r="E5491">
        <v>2024</v>
      </c>
      <c r="F5491" t="s">
        <v>29</v>
      </c>
      <c r="G5491" t="s">
        <v>20</v>
      </c>
      <c r="H5491" t="s">
        <v>21</v>
      </c>
      <c r="I5491">
        <v>52</v>
      </c>
      <c r="J5491">
        <v>799</v>
      </c>
      <c r="K5491">
        <v>876.06</v>
      </c>
      <c r="L5491">
        <v>9.64</v>
      </c>
      <c r="M5491" t="s">
        <v>22</v>
      </c>
      <c r="N5491">
        <v>4.5</v>
      </c>
      <c r="O5491">
        <v>12</v>
      </c>
      <c r="P5491" t="s">
        <v>27</v>
      </c>
      <c r="Q5491">
        <v>45555.21</v>
      </c>
    </row>
    <row r="5492" spans="1:17" x14ac:dyDescent="0.3">
      <c r="A5492">
        <v>5491</v>
      </c>
      <c r="B5492" s="1">
        <v>46096</v>
      </c>
      <c r="C5492" t="s">
        <v>52</v>
      </c>
      <c r="D5492" t="s">
        <v>18</v>
      </c>
      <c r="E5492">
        <v>2025</v>
      </c>
      <c r="F5492" t="s">
        <v>19</v>
      </c>
      <c r="G5492" t="s">
        <v>20</v>
      </c>
      <c r="H5492" t="s">
        <v>21</v>
      </c>
      <c r="I5492">
        <v>25</v>
      </c>
      <c r="J5492">
        <v>549</v>
      </c>
      <c r="K5492">
        <v>554.02</v>
      </c>
      <c r="L5492">
        <v>0.91</v>
      </c>
      <c r="M5492" t="s">
        <v>37</v>
      </c>
      <c r="N5492">
        <v>5</v>
      </c>
      <c r="O5492">
        <v>12</v>
      </c>
      <c r="P5492" t="s">
        <v>27</v>
      </c>
      <c r="Q5492">
        <v>13850.46</v>
      </c>
    </row>
    <row r="5493" spans="1:17" x14ac:dyDescent="0.3">
      <c r="A5493">
        <v>5492</v>
      </c>
      <c r="B5493" s="1">
        <v>46096</v>
      </c>
      <c r="C5493" t="s">
        <v>17</v>
      </c>
      <c r="D5493" t="s">
        <v>18</v>
      </c>
      <c r="E5493">
        <v>2022</v>
      </c>
      <c r="F5493" t="s">
        <v>35</v>
      </c>
      <c r="G5493" t="s">
        <v>20</v>
      </c>
      <c r="H5493" t="s">
        <v>26</v>
      </c>
      <c r="I5493">
        <v>30</v>
      </c>
      <c r="J5493">
        <v>1599</v>
      </c>
      <c r="K5493">
        <v>1692.19</v>
      </c>
      <c r="L5493">
        <v>5.83</v>
      </c>
      <c r="M5493" t="s">
        <v>37</v>
      </c>
      <c r="N5493">
        <v>5</v>
      </c>
      <c r="O5493">
        <v>12</v>
      </c>
      <c r="P5493" t="s">
        <v>23</v>
      </c>
      <c r="Q5493">
        <v>50765.8</v>
      </c>
    </row>
    <row r="5494" spans="1:17" x14ac:dyDescent="0.3">
      <c r="A5494">
        <v>5493</v>
      </c>
      <c r="B5494" s="1">
        <v>46096</v>
      </c>
      <c r="C5494" t="s">
        <v>53</v>
      </c>
      <c r="D5494" t="s">
        <v>18</v>
      </c>
      <c r="E5494">
        <v>2025</v>
      </c>
      <c r="F5494" t="s">
        <v>39</v>
      </c>
      <c r="G5494" t="s">
        <v>20</v>
      </c>
      <c r="H5494" t="s">
        <v>21</v>
      </c>
      <c r="I5494">
        <v>13</v>
      </c>
      <c r="J5494">
        <v>1999</v>
      </c>
      <c r="K5494">
        <v>2423.39</v>
      </c>
      <c r="L5494">
        <v>21.23</v>
      </c>
      <c r="M5494" t="s">
        <v>22</v>
      </c>
      <c r="N5494">
        <v>3.5</v>
      </c>
      <c r="O5494">
        <v>12</v>
      </c>
      <c r="P5494" t="s">
        <v>38</v>
      </c>
      <c r="Q5494">
        <v>31504.11</v>
      </c>
    </row>
    <row r="5495" spans="1:17" x14ac:dyDescent="0.3">
      <c r="A5495">
        <v>5494</v>
      </c>
      <c r="B5495" s="1">
        <v>46096</v>
      </c>
      <c r="C5495" t="s">
        <v>50</v>
      </c>
      <c r="D5495" t="s">
        <v>18</v>
      </c>
      <c r="E5495">
        <v>2025</v>
      </c>
      <c r="F5495" t="s">
        <v>39</v>
      </c>
      <c r="G5495" t="s">
        <v>25</v>
      </c>
      <c r="H5495" t="s">
        <v>21</v>
      </c>
      <c r="I5495">
        <v>13</v>
      </c>
      <c r="J5495">
        <v>999</v>
      </c>
      <c r="K5495">
        <v>1031.92</v>
      </c>
      <c r="L5495">
        <v>3.3</v>
      </c>
      <c r="M5495" t="s">
        <v>37</v>
      </c>
      <c r="N5495">
        <v>5</v>
      </c>
      <c r="O5495">
        <v>12</v>
      </c>
      <c r="P5495" t="s">
        <v>27</v>
      </c>
      <c r="Q5495">
        <v>13414.98</v>
      </c>
    </row>
    <row r="5496" spans="1:17" x14ac:dyDescent="0.3">
      <c r="A5496">
        <v>5495</v>
      </c>
      <c r="B5496" s="1">
        <v>46096</v>
      </c>
      <c r="C5496" t="s">
        <v>24</v>
      </c>
      <c r="D5496" t="s">
        <v>18</v>
      </c>
      <c r="E5496">
        <v>2024</v>
      </c>
      <c r="F5496" t="s">
        <v>29</v>
      </c>
      <c r="G5496" t="s">
        <v>25</v>
      </c>
      <c r="H5496" t="s">
        <v>21</v>
      </c>
      <c r="I5496">
        <v>6</v>
      </c>
      <c r="J5496">
        <v>799</v>
      </c>
      <c r="K5496">
        <v>849.51</v>
      </c>
      <c r="L5496">
        <v>6.32</v>
      </c>
      <c r="M5496" t="s">
        <v>37</v>
      </c>
      <c r="N5496">
        <v>5</v>
      </c>
      <c r="O5496">
        <v>24</v>
      </c>
      <c r="P5496" t="s">
        <v>27</v>
      </c>
      <c r="Q5496">
        <v>5097.0600000000004</v>
      </c>
    </row>
    <row r="5497" spans="1:17" x14ac:dyDescent="0.3">
      <c r="A5497">
        <v>5496</v>
      </c>
      <c r="B5497" s="1">
        <v>46096</v>
      </c>
      <c r="C5497" t="s">
        <v>50</v>
      </c>
      <c r="D5497" t="s">
        <v>18</v>
      </c>
      <c r="E5497">
        <v>2025</v>
      </c>
      <c r="F5497" t="s">
        <v>29</v>
      </c>
      <c r="G5497" t="s">
        <v>25</v>
      </c>
      <c r="H5497" t="s">
        <v>21</v>
      </c>
      <c r="I5497">
        <v>28</v>
      </c>
      <c r="J5497">
        <v>999</v>
      </c>
      <c r="K5497">
        <v>1063.72</v>
      </c>
      <c r="L5497">
        <v>6.48</v>
      </c>
      <c r="M5497" t="s">
        <v>37</v>
      </c>
      <c r="N5497">
        <v>5</v>
      </c>
      <c r="O5497">
        <v>12</v>
      </c>
      <c r="P5497" t="s">
        <v>27</v>
      </c>
      <c r="Q5497">
        <v>29784.17</v>
      </c>
    </row>
    <row r="5498" spans="1:17" x14ac:dyDescent="0.3">
      <c r="A5498">
        <v>5497</v>
      </c>
      <c r="B5498" s="1">
        <v>46096</v>
      </c>
      <c r="C5498" t="s">
        <v>50</v>
      </c>
      <c r="D5498" t="s">
        <v>18</v>
      </c>
      <c r="E5498">
        <v>2025</v>
      </c>
      <c r="F5498" t="s">
        <v>29</v>
      </c>
      <c r="G5498" t="s">
        <v>20</v>
      </c>
      <c r="H5498" t="s">
        <v>21</v>
      </c>
      <c r="I5498">
        <v>15</v>
      </c>
      <c r="J5498">
        <v>999</v>
      </c>
      <c r="K5498">
        <v>1005.94</v>
      </c>
      <c r="L5498">
        <v>0.69</v>
      </c>
      <c r="M5498" t="s">
        <v>37</v>
      </c>
      <c r="N5498">
        <v>5</v>
      </c>
      <c r="O5498">
        <v>24</v>
      </c>
      <c r="P5498" t="s">
        <v>27</v>
      </c>
      <c r="Q5498">
        <v>15089.05</v>
      </c>
    </row>
    <row r="5499" spans="1:17" x14ac:dyDescent="0.3">
      <c r="A5499">
        <v>5498</v>
      </c>
      <c r="B5499" s="1">
        <v>46096</v>
      </c>
      <c r="C5499" t="s">
        <v>52</v>
      </c>
      <c r="D5499" t="s">
        <v>18</v>
      </c>
      <c r="E5499">
        <v>2025</v>
      </c>
      <c r="F5499" t="s">
        <v>35</v>
      </c>
      <c r="G5499" t="s">
        <v>25</v>
      </c>
      <c r="H5499" t="s">
        <v>21</v>
      </c>
      <c r="I5499">
        <v>25</v>
      </c>
      <c r="J5499">
        <v>549</v>
      </c>
      <c r="K5499">
        <v>587.53</v>
      </c>
      <c r="L5499">
        <v>7.02</v>
      </c>
      <c r="M5499" t="s">
        <v>37</v>
      </c>
      <c r="N5499">
        <v>5</v>
      </c>
      <c r="O5499">
        <v>24</v>
      </c>
      <c r="P5499" t="s">
        <v>27</v>
      </c>
      <c r="Q5499">
        <v>14688.24</v>
      </c>
    </row>
    <row r="5500" spans="1:17" x14ac:dyDescent="0.3">
      <c r="A5500">
        <v>5499</v>
      </c>
      <c r="B5500" s="1">
        <v>46096</v>
      </c>
      <c r="C5500" t="s">
        <v>51</v>
      </c>
      <c r="D5500" t="s">
        <v>18</v>
      </c>
      <c r="E5500">
        <v>2025</v>
      </c>
      <c r="F5500" t="s">
        <v>19</v>
      </c>
      <c r="G5500" t="s">
        <v>20</v>
      </c>
      <c r="H5500" t="s">
        <v>26</v>
      </c>
      <c r="I5500">
        <v>7</v>
      </c>
      <c r="J5500">
        <v>749</v>
      </c>
      <c r="K5500">
        <v>1115.6099999999999</v>
      </c>
      <c r="L5500">
        <v>48.95</v>
      </c>
      <c r="M5500" t="s">
        <v>30</v>
      </c>
      <c r="N5500">
        <v>3</v>
      </c>
      <c r="O5500">
        <v>36</v>
      </c>
      <c r="P5500" t="s">
        <v>27</v>
      </c>
      <c r="Q5500">
        <v>7809.27</v>
      </c>
    </row>
    <row r="5501" spans="1:17" x14ac:dyDescent="0.3">
      <c r="A5501">
        <v>5500</v>
      </c>
      <c r="B5501" s="1">
        <v>46096</v>
      </c>
      <c r="C5501" t="s">
        <v>52</v>
      </c>
      <c r="D5501" t="s">
        <v>18</v>
      </c>
      <c r="E5501">
        <v>2025</v>
      </c>
      <c r="F5501" t="s">
        <v>35</v>
      </c>
      <c r="G5501" t="s">
        <v>20</v>
      </c>
      <c r="H5501" t="s">
        <v>21</v>
      </c>
      <c r="I5501">
        <v>30</v>
      </c>
      <c r="J5501">
        <v>549</v>
      </c>
      <c r="K5501">
        <v>731.44</v>
      </c>
      <c r="L5501">
        <v>33.229999999999997</v>
      </c>
      <c r="M5501" t="s">
        <v>46</v>
      </c>
      <c r="N5501">
        <v>4</v>
      </c>
      <c r="O5501">
        <v>24</v>
      </c>
      <c r="P5501" t="s">
        <v>38</v>
      </c>
      <c r="Q5501">
        <v>21943.07</v>
      </c>
    </row>
    <row r="5502" spans="1:17" x14ac:dyDescent="0.3">
      <c r="A5502">
        <v>5501</v>
      </c>
      <c r="B5502" s="1">
        <v>46096</v>
      </c>
      <c r="C5502" t="s">
        <v>53</v>
      </c>
      <c r="D5502" t="s">
        <v>18</v>
      </c>
      <c r="E5502">
        <v>2025</v>
      </c>
      <c r="F5502" t="s">
        <v>19</v>
      </c>
      <c r="G5502" t="s">
        <v>20</v>
      </c>
      <c r="H5502" t="s">
        <v>21</v>
      </c>
      <c r="I5502">
        <v>25</v>
      </c>
      <c r="J5502">
        <v>1999</v>
      </c>
      <c r="K5502">
        <v>3039.03</v>
      </c>
      <c r="L5502">
        <v>52.03</v>
      </c>
      <c r="M5502" t="s">
        <v>30</v>
      </c>
      <c r="N5502">
        <v>3</v>
      </c>
      <c r="O5502">
        <v>36</v>
      </c>
      <c r="P5502" t="s">
        <v>27</v>
      </c>
      <c r="Q5502">
        <v>75975.83</v>
      </c>
    </row>
    <row r="5503" spans="1:17" x14ac:dyDescent="0.3">
      <c r="A5503">
        <v>5502</v>
      </c>
      <c r="B5503" s="1">
        <v>46096</v>
      </c>
      <c r="C5503" t="s">
        <v>51</v>
      </c>
      <c r="D5503" t="s">
        <v>18</v>
      </c>
      <c r="E5503">
        <v>2025</v>
      </c>
      <c r="F5503" t="s">
        <v>39</v>
      </c>
      <c r="G5503" t="s">
        <v>20</v>
      </c>
      <c r="H5503" t="s">
        <v>21</v>
      </c>
      <c r="I5503">
        <v>15</v>
      </c>
      <c r="J5503">
        <v>749</v>
      </c>
      <c r="K5503">
        <v>778.39</v>
      </c>
      <c r="L5503">
        <v>3.92</v>
      </c>
      <c r="M5503" t="s">
        <v>37</v>
      </c>
      <c r="N5503">
        <v>5</v>
      </c>
      <c r="O5503">
        <v>24</v>
      </c>
      <c r="P5503" t="s">
        <v>27</v>
      </c>
      <c r="Q5503">
        <v>11675.88</v>
      </c>
    </row>
    <row r="5504" spans="1:17" x14ac:dyDescent="0.3">
      <c r="A5504">
        <v>5503</v>
      </c>
      <c r="B5504" s="1">
        <v>46096</v>
      </c>
      <c r="C5504" t="s">
        <v>50</v>
      </c>
      <c r="D5504" t="s">
        <v>18</v>
      </c>
      <c r="E5504">
        <v>2025</v>
      </c>
      <c r="F5504" t="s">
        <v>39</v>
      </c>
      <c r="G5504" t="s">
        <v>20</v>
      </c>
      <c r="H5504" t="s">
        <v>21</v>
      </c>
      <c r="I5504">
        <v>15</v>
      </c>
      <c r="J5504">
        <v>999</v>
      </c>
      <c r="K5504">
        <v>1043.45</v>
      </c>
      <c r="L5504">
        <v>4.45</v>
      </c>
      <c r="M5504" t="s">
        <v>37</v>
      </c>
      <c r="N5504">
        <v>5</v>
      </c>
      <c r="O5504">
        <v>36</v>
      </c>
      <c r="P5504" t="s">
        <v>38</v>
      </c>
      <c r="Q5504">
        <v>15651.76</v>
      </c>
    </row>
    <row r="5505" spans="1:17" x14ac:dyDescent="0.3">
      <c r="A5505">
        <v>5504</v>
      </c>
      <c r="B5505" s="1">
        <v>46097</v>
      </c>
      <c r="C5505" t="s">
        <v>17</v>
      </c>
      <c r="D5505" t="s">
        <v>18</v>
      </c>
      <c r="E5505">
        <v>2022</v>
      </c>
      <c r="F5505" t="s">
        <v>35</v>
      </c>
      <c r="G5505" t="s">
        <v>20</v>
      </c>
      <c r="H5505" t="s">
        <v>21</v>
      </c>
      <c r="I5505">
        <v>38</v>
      </c>
      <c r="J5505">
        <v>1599</v>
      </c>
      <c r="K5505">
        <v>1909.31</v>
      </c>
      <c r="L5505">
        <v>19.41</v>
      </c>
      <c r="M5505" t="s">
        <v>46</v>
      </c>
      <c r="N5505">
        <v>4</v>
      </c>
      <c r="O5505">
        <v>24</v>
      </c>
      <c r="P5505" t="s">
        <v>27</v>
      </c>
      <c r="Q5505">
        <v>72553.95</v>
      </c>
    </row>
    <row r="5506" spans="1:17" x14ac:dyDescent="0.3">
      <c r="A5506">
        <v>5505</v>
      </c>
      <c r="B5506" s="1">
        <v>46097</v>
      </c>
      <c r="C5506" t="s">
        <v>50</v>
      </c>
      <c r="D5506" t="s">
        <v>18</v>
      </c>
      <c r="E5506">
        <v>2025</v>
      </c>
      <c r="F5506" t="s">
        <v>35</v>
      </c>
      <c r="G5506" t="s">
        <v>25</v>
      </c>
      <c r="H5506" t="s">
        <v>21</v>
      </c>
      <c r="I5506">
        <v>27</v>
      </c>
      <c r="J5506">
        <v>999</v>
      </c>
      <c r="K5506">
        <v>1070.3399999999999</v>
      </c>
      <c r="L5506">
        <v>7.14</v>
      </c>
      <c r="M5506" t="s">
        <v>37</v>
      </c>
      <c r="N5506">
        <v>4.5</v>
      </c>
      <c r="O5506">
        <v>24</v>
      </c>
      <c r="P5506" t="s">
        <v>27</v>
      </c>
      <c r="Q5506">
        <v>28899.19</v>
      </c>
    </row>
    <row r="5507" spans="1:17" x14ac:dyDescent="0.3">
      <c r="A5507">
        <v>5506</v>
      </c>
      <c r="B5507" s="1">
        <v>46097</v>
      </c>
      <c r="C5507" t="s">
        <v>51</v>
      </c>
      <c r="D5507" t="s">
        <v>18</v>
      </c>
      <c r="E5507">
        <v>2025</v>
      </c>
      <c r="F5507" t="s">
        <v>39</v>
      </c>
      <c r="G5507" t="s">
        <v>25</v>
      </c>
      <c r="H5507" t="s">
        <v>26</v>
      </c>
      <c r="I5507">
        <v>6</v>
      </c>
      <c r="J5507">
        <v>749</v>
      </c>
      <c r="K5507">
        <v>867.37</v>
      </c>
      <c r="L5507">
        <v>15.8</v>
      </c>
      <c r="M5507" t="s">
        <v>46</v>
      </c>
      <c r="N5507">
        <v>4</v>
      </c>
      <c r="O5507">
        <v>12</v>
      </c>
      <c r="P5507" t="s">
        <v>27</v>
      </c>
      <c r="Q5507">
        <v>5204.2</v>
      </c>
    </row>
    <row r="5508" spans="1:17" x14ac:dyDescent="0.3">
      <c r="A5508">
        <v>5507</v>
      </c>
      <c r="B5508" s="1">
        <v>46097</v>
      </c>
      <c r="C5508" t="s">
        <v>24</v>
      </c>
      <c r="D5508" t="s">
        <v>18</v>
      </c>
      <c r="E5508">
        <v>2024</v>
      </c>
      <c r="F5508" t="s">
        <v>35</v>
      </c>
      <c r="G5508" t="s">
        <v>20</v>
      </c>
      <c r="H5508" t="s">
        <v>21</v>
      </c>
      <c r="I5508">
        <v>49</v>
      </c>
      <c r="J5508">
        <v>799</v>
      </c>
      <c r="K5508">
        <v>857.5</v>
      </c>
      <c r="L5508">
        <v>7.32</v>
      </c>
      <c r="M5508" t="s">
        <v>22</v>
      </c>
      <c r="N5508">
        <v>4.5</v>
      </c>
      <c r="O5508">
        <v>12</v>
      </c>
      <c r="P5508" t="s">
        <v>23</v>
      </c>
      <c r="Q5508">
        <v>42017.64</v>
      </c>
    </row>
    <row r="5509" spans="1:17" x14ac:dyDescent="0.3">
      <c r="A5509">
        <v>5508</v>
      </c>
      <c r="B5509" s="1">
        <v>46097</v>
      </c>
      <c r="C5509" t="s">
        <v>50</v>
      </c>
      <c r="D5509" t="s">
        <v>18</v>
      </c>
      <c r="E5509">
        <v>2025</v>
      </c>
      <c r="F5509" t="s">
        <v>19</v>
      </c>
      <c r="G5509" t="s">
        <v>20</v>
      </c>
      <c r="H5509" t="s">
        <v>21</v>
      </c>
      <c r="I5509">
        <v>17</v>
      </c>
      <c r="J5509">
        <v>999</v>
      </c>
      <c r="K5509">
        <v>1115.29</v>
      </c>
      <c r="L5509">
        <v>11.64</v>
      </c>
      <c r="M5509" t="s">
        <v>22</v>
      </c>
      <c r="N5509">
        <v>4.5</v>
      </c>
      <c r="O5509">
        <v>12</v>
      </c>
      <c r="P5509" t="s">
        <v>44</v>
      </c>
      <c r="Q5509">
        <v>18959.95</v>
      </c>
    </row>
    <row r="5510" spans="1:17" x14ac:dyDescent="0.3">
      <c r="A5510">
        <v>5509</v>
      </c>
      <c r="B5510" s="1">
        <v>46097</v>
      </c>
      <c r="C5510" t="s">
        <v>51</v>
      </c>
      <c r="D5510" t="s">
        <v>18</v>
      </c>
      <c r="E5510">
        <v>2025</v>
      </c>
      <c r="F5510" t="s">
        <v>19</v>
      </c>
      <c r="G5510" t="s">
        <v>25</v>
      </c>
      <c r="H5510" t="s">
        <v>26</v>
      </c>
      <c r="I5510">
        <v>24</v>
      </c>
      <c r="J5510">
        <v>749</v>
      </c>
      <c r="K5510">
        <v>969.9</v>
      </c>
      <c r="L5510">
        <v>29.49</v>
      </c>
      <c r="M5510" t="s">
        <v>46</v>
      </c>
      <c r="N5510">
        <v>3.5</v>
      </c>
      <c r="O5510">
        <v>12</v>
      </c>
      <c r="P5510" t="s">
        <v>27</v>
      </c>
      <c r="Q5510">
        <v>23277.62</v>
      </c>
    </row>
    <row r="5511" spans="1:17" x14ac:dyDescent="0.3">
      <c r="A5511">
        <v>5510</v>
      </c>
      <c r="B5511" s="1">
        <v>46097</v>
      </c>
      <c r="C5511" t="s">
        <v>51</v>
      </c>
      <c r="D5511" t="s">
        <v>18</v>
      </c>
      <c r="E5511">
        <v>2025</v>
      </c>
      <c r="F5511" t="s">
        <v>35</v>
      </c>
      <c r="G5511" t="s">
        <v>20</v>
      </c>
      <c r="H5511" t="s">
        <v>21</v>
      </c>
      <c r="I5511">
        <v>65</v>
      </c>
      <c r="J5511">
        <v>749</v>
      </c>
      <c r="K5511">
        <v>752.75</v>
      </c>
      <c r="L5511">
        <v>0.5</v>
      </c>
      <c r="M5511" t="s">
        <v>37</v>
      </c>
      <c r="N5511">
        <v>5</v>
      </c>
      <c r="O5511">
        <v>24</v>
      </c>
      <c r="P5511" t="s">
        <v>44</v>
      </c>
      <c r="Q5511">
        <v>48928.480000000003</v>
      </c>
    </row>
    <row r="5512" spans="1:17" x14ac:dyDescent="0.3">
      <c r="A5512">
        <v>5511</v>
      </c>
      <c r="B5512" s="1">
        <v>46097</v>
      </c>
      <c r="C5512" t="s">
        <v>51</v>
      </c>
      <c r="D5512" t="s">
        <v>18</v>
      </c>
      <c r="E5512">
        <v>2025</v>
      </c>
      <c r="F5512" t="s">
        <v>35</v>
      </c>
      <c r="G5512" t="s">
        <v>20</v>
      </c>
      <c r="H5512" t="s">
        <v>21</v>
      </c>
      <c r="I5512">
        <v>16</v>
      </c>
      <c r="J5512">
        <v>749</v>
      </c>
      <c r="K5512">
        <v>783.45</v>
      </c>
      <c r="L5512">
        <v>4.5999999999999996</v>
      </c>
      <c r="M5512" t="s">
        <v>37</v>
      </c>
      <c r="N5512">
        <v>5</v>
      </c>
      <c r="O5512">
        <v>12</v>
      </c>
      <c r="P5512" t="s">
        <v>38</v>
      </c>
      <c r="Q5512">
        <v>12535.18</v>
      </c>
    </row>
    <row r="5513" spans="1:17" x14ac:dyDescent="0.3">
      <c r="A5513">
        <v>5512</v>
      </c>
      <c r="B5513" s="1">
        <v>46097</v>
      </c>
      <c r="C5513" t="s">
        <v>51</v>
      </c>
      <c r="D5513" t="s">
        <v>18</v>
      </c>
      <c r="E5513">
        <v>2025</v>
      </c>
      <c r="F5513" t="s">
        <v>19</v>
      </c>
      <c r="G5513" t="s">
        <v>20</v>
      </c>
      <c r="H5513" t="s">
        <v>21</v>
      </c>
      <c r="I5513">
        <v>28</v>
      </c>
      <c r="J5513">
        <v>749</v>
      </c>
      <c r="K5513">
        <v>1200.9000000000001</v>
      </c>
      <c r="L5513">
        <v>60.33</v>
      </c>
      <c r="M5513" t="s">
        <v>30</v>
      </c>
      <c r="N5513">
        <v>2</v>
      </c>
      <c r="O5513">
        <v>24</v>
      </c>
      <c r="P5513" t="s">
        <v>23</v>
      </c>
      <c r="Q5513">
        <v>33625.18</v>
      </c>
    </row>
    <row r="5514" spans="1:17" x14ac:dyDescent="0.3">
      <c r="A5514">
        <v>5513</v>
      </c>
      <c r="B5514" s="1">
        <v>46097</v>
      </c>
      <c r="C5514" t="s">
        <v>24</v>
      </c>
      <c r="D5514" t="s">
        <v>18</v>
      </c>
      <c r="E5514">
        <v>2024</v>
      </c>
      <c r="F5514" t="s">
        <v>35</v>
      </c>
      <c r="G5514" t="s">
        <v>25</v>
      </c>
      <c r="H5514" t="s">
        <v>21</v>
      </c>
      <c r="I5514">
        <v>6</v>
      </c>
      <c r="J5514">
        <v>799</v>
      </c>
      <c r="K5514">
        <v>856.88</v>
      </c>
      <c r="L5514">
        <v>7.24</v>
      </c>
      <c r="M5514" t="s">
        <v>37</v>
      </c>
      <c r="N5514">
        <v>5</v>
      </c>
      <c r="O5514">
        <v>24</v>
      </c>
      <c r="P5514" t="s">
        <v>38</v>
      </c>
      <c r="Q5514">
        <v>5141.26</v>
      </c>
    </row>
    <row r="5515" spans="1:17" x14ac:dyDescent="0.3">
      <c r="A5515">
        <v>5514</v>
      </c>
      <c r="B5515" s="1">
        <v>46097</v>
      </c>
      <c r="C5515" t="s">
        <v>53</v>
      </c>
      <c r="D5515" t="s">
        <v>18</v>
      </c>
      <c r="E5515">
        <v>2025</v>
      </c>
      <c r="F5515" t="s">
        <v>19</v>
      </c>
      <c r="G5515" t="s">
        <v>25</v>
      </c>
      <c r="H5515" t="s">
        <v>21</v>
      </c>
      <c r="I5515">
        <v>12</v>
      </c>
      <c r="J5515">
        <v>1999</v>
      </c>
      <c r="K5515">
        <v>2104.2399999999998</v>
      </c>
      <c r="L5515">
        <v>5.26</v>
      </c>
      <c r="M5515" t="s">
        <v>37</v>
      </c>
      <c r="N5515">
        <v>5</v>
      </c>
      <c r="O5515">
        <v>12</v>
      </c>
      <c r="P5515" t="s">
        <v>44</v>
      </c>
      <c r="Q5515">
        <v>25250.89</v>
      </c>
    </row>
    <row r="5516" spans="1:17" x14ac:dyDescent="0.3">
      <c r="A5516">
        <v>5515</v>
      </c>
      <c r="B5516" s="1">
        <v>46097</v>
      </c>
      <c r="C5516" t="s">
        <v>54</v>
      </c>
      <c r="D5516" t="s">
        <v>32</v>
      </c>
      <c r="E5516">
        <v>2025</v>
      </c>
      <c r="F5516" t="s">
        <v>29</v>
      </c>
      <c r="G5516" t="s">
        <v>25</v>
      </c>
      <c r="H5516" t="s">
        <v>40</v>
      </c>
      <c r="I5516">
        <v>4</v>
      </c>
      <c r="J5516">
        <v>42000</v>
      </c>
      <c r="K5516">
        <v>44928.29</v>
      </c>
      <c r="L5516">
        <v>6.97</v>
      </c>
      <c r="M5516" t="s">
        <v>37</v>
      </c>
      <c r="N5516">
        <v>4.5</v>
      </c>
      <c r="O5516">
        <v>12</v>
      </c>
      <c r="P5516" t="s">
        <v>43</v>
      </c>
      <c r="Q5516">
        <v>179713.14</v>
      </c>
    </row>
    <row r="5517" spans="1:17" x14ac:dyDescent="0.3">
      <c r="A5517">
        <v>5516</v>
      </c>
      <c r="B5517" s="1">
        <v>46097</v>
      </c>
      <c r="C5517" t="s">
        <v>24</v>
      </c>
      <c r="D5517" t="s">
        <v>18</v>
      </c>
      <c r="E5517">
        <v>2024</v>
      </c>
      <c r="F5517" t="s">
        <v>39</v>
      </c>
      <c r="G5517" t="s">
        <v>25</v>
      </c>
      <c r="H5517" t="s">
        <v>21</v>
      </c>
      <c r="I5517">
        <v>29</v>
      </c>
      <c r="J5517">
        <v>799</v>
      </c>
      <c r="K5517">
        <v>891.55</v>
      </c>
      <c r="L5517">
        <v>11.58</v>
      </c>
      <c r="M5517" t="s">
        <v>22</v>
      </c>
      <c r="N5517">
        <v>4</v>
      </c>
      <c r="O5517">
        <v>12</v>
      </c>
      <c r="P5517" t="s">
        <v>27</v>
      </c>
      <c r="Q5517">
        <v>25854.91</v>
      </c>
    </row>
    <row r="5518" spans="1:17" x14ac:dyDescent="0.3">
      <c r="A5518">
        <v>5517</v>
      </c>
      <c r="B5518" s="1">
        <v>46097</v>
      </c>
      <c r="C5518" t="s">
        <v>50</v>
      </c>
      <c r="D5518" t="s">
        <v>18</v>
      </c>
      <c r="E5518">
        <v>2025</v>
      </c>
      <c r="F5518" t="s">
        <v>19</v>
      </c>
      <c r="G5518" t="s">
        <v>20</v>
      </c>
      <c r="H5518" t="s">
        <v>21</v>
      </c>
      <c r="I5518">
        <v>19</v>
      </c>
      <c r="J5518">
        <v>999</v>
      </c>
      <c r="K5518">
        <v>1066.18</v>
      </c>
      <c r="L5518">
        <v>6.72</v>
      </c>
      <c r="M5518" t="s">
        <v>22</v>
      </c>
      <c r="N5518">
        <v>4.5</v>
      </c>
      <c r="O5518">
        <v>36</v>
      </c>
      <c r="P5518" t="s">
        <v>38</v>
      </c>
      <c r="Q5518">
        <v>20257.400000000001</v>
      </c>
    </row>
    <row r="5519" spans="1:17" x14ac:dyDescent="0.3">
      <c r="A5519">
        <v>5518</v>
      </c>
      <c r="B5519" s="1">
        <v>46098</v>
      </c>
      <c r="C5519" t="s">
        <v>28</v>
      </c>
      <c r="D5519" t="s">
        <v>18</v>
      </c>
      <c r="E5519">
        <v>2024</v>
      </c>
      <c r="F5519" t="s">
        <v>19</v>
      </c>
      <c r="G5519" t="s">
        <v>20</v>
      </c>
      <c r="H5519" t="s">
        <v>21</v>
      </c>
      <c r="I5519">
        <v>29</v>
      </c>
      <c r="J5519">
        <v>999</v>
      </c>
      <c r="K5519">
        <v>1179.6199999999999</v>
      </c>
      <c r="L5519">
        <v>18.079999999999998</v>
      </c>
      <c r="M5519" t="s">
        <v>46</v>
      </c>
      <c r="N5519">
        <v>5</v>
      </c>
      <c r="O5519">
        <v>24</v>
      </c>
      <c r="P5519" t="s">
        <v>44</v>
      </c>
      <c r="Q5519">
        <v>34208.94</v>
      </c>
    </row>
    <row r="5520" spans="1:17" x14ac:dyDescent="0.3">
      <c r="A5520">
        <v>5519</v>
      </c>
      <c r="B5520" s="1">
        <v>46098</v>
      </c>
      <c r="C5520" t="s">
        <v>52</v>
      </c>
      <c r="D5520" t="s">
        <v>18</v>
      </c>
      <c r="E5520">
        <v>2025</v>
      </c>
      <c r="F5520" t="s">
        <v>29</v>
      </c>
      <c r="G5520" t="s">
        <v>25</v>
      </c>
      <c r="H5520" t="s">
        <v>21</v>
      </c>
      <c r="I5520">
        <v>22</v>
      </c>
      <c r="J5520">
        <v>549</v>
      </c>
      <c r="K5520">
        <v>572.75</v>
      </c>
      <c r="L5520">
        <v>4.33</v>
      </c>
      <c r="M5520" t="s">
        <v>37</v>
      </c>
      <c r="N5520">
        <v>5</v>
      </c>
      <c r="O5520">
        <v>24</v>
      </c>
      <c r="P5520" t="s">
        <v>23</v>
      </c>
      <c r="Q5520">
        <v>12600.52</v>
      </c>
    </row>
    <row r="5521" spans="1:17" x14ac:dyDescent="0.3">
      <c r="A5521">
        <v>5520</v>
      </c>
      <c r="B5521" s="1">
        <v>46098</v>
      </c>
      <c r="C5521" t="s">
        <v>28</v>
      </c>
      <c r="D5521" t="s">
        <v>18</v>
      </c>
      <c r="E5521">
        <v>2024</v>
      </c>
      <c r="F5521" t="s">
        <v>29</v>
      </c>
      <c r="G5521" t="s">
        <v>20</v>
      </c>
      <c r="H5521" t="s">
        <v>26</v>
      </c>
      <c r="I5521">
        <v>15</v>
      </c>
      <c r="J5521">
        <v>999</v>
      </c>
      <c r="K5521">
        <v>1528.86</v>
      </c>
      <c r="L5521">
        <v>53.04</v>
      </c>
      <c r="M5521" t="s">
        <v>30</v>
      </c>
      <c r="N5521">
        <v>3</v>
      </c>
      <c r="O5521">
        <v>12</v>
      </c>
      <c r="P5521" t="s">
        <v>38</v>
      </c>
      <c r="Q5521">
        <v>22932.86</v>
      </c>
    </row>
    <row r="5522" spans="1:17" x14ac:dyDescent="0.3">
      <c r="A5522">
        <v>5521</v>
      </c>
      <c r="B5522" s="1">
        <v>46098</v>
      </c>
      <c r="C5522" t="s">
        <v>50</v>
      </c>
      <c r="D5522" t="s">
        <v>18</v>
      </c>
      <c r="E5522">
        <v>2025</v>
      </c>
      <c r="F5522" t="s">
        <v>29</v>
      </c>
      <c r="G5522" t="s">
        <v>20</v>
      </c>
      <c r="H5522" t="s">
        <v>21</v>
      </c>
      <c r="I5522">
        <v>36</v>
      </c>
      <c r="J5522">
        <v>999</v>
      </c>
      <c r="K5522">
        <v>1058.0999999999999</v>
      </c>
      <c r="L5522">
        <v>5.92</v>
      </c>
      <c r="M5522" t="s">
        <v>37</v>
      </c>
      <c r="N5522">
        <v>4</v>
      </c>
      <c r="O5522">
        <v>12</v>
      </c>
      <c r="P5522" t="s">
        <v>27</v>
      </c>
      <c r="Q5522">
        <v>38091.699999999997</v>
      </c>
    </row>
    <row r="5523" spans="1:17" x14ac:dyDescent="0.3">
      <c r="A5523">
        <v>5522</v>
      </c>
      <c r="B5523" s="1">
        <v>46098</v>
      </c>
      <c r="C5523" t="s">
        <v>52</v>
      </c>
      <c r="D5523" t="s">
        <v>18</v>
      </c>
      <c r="E5523">
        <v>2025</v>
      </c>
      <c r="F5523" t="s">
        <v>41</v>
      </c>
      <c r="G5523" t="s">
        <v>20</v>
      </c>
      <c r="H5523" t="s">
        <v>21</v>
      </c>
      <c r="I5523">
        <v>13</v>
      </c>
      <c r="J5523">
        <v>549</v>
      </c>
      <c r="K5523">
        <v>630.41999999999996</v>
      </c>
      <c r="L5523">
        <v>14.83</v>
      </c>
      <c r="M5523" t="s">
        <v>22</v>
      </c>
      <c r="N5523">
        <v>4.5</v>
      </c>
      <c r="O5523">
        <v>36</v>
      </c>
      <c r="P5523" t="s">
        <v>27</v>
      </c>
      <c r="Q5523">
        <v>8195.49</v>
      </c>
    </row>
    <row r="5524" spans="1:17" x14ac:dyDescent="0.3">
      <c r="A5524">
        <v>5523</v>
      </c>
      <c r="B5524" s="1">
        <v>46098</v>
      </c>
      <c r="C5524" t="s">
        <v>24</v>
      </c>
      <c r="D5524" t="s">
        <v>18</v>
      </c>
      <c r="E5524">
        <v>2024</v>
      </c>
      <c r="F5524" t="s">
        <v>29</v>
      </c>
      <c r="G5524" t="s">
        <v>20</v>
      </c>
      <c r="H5524" t="s">
        <v>21</v>
      </c>
      <c r="I5524">
        <v>26</v>
      </c>
      <c r="J5524">
        <v>799</v>
      </c>
      <c r="K5524">
        <v>838.39</v>
      </c>
      <c r="L5524">
        <v>4.93</v>
      </c>
      <c r="M5524" t="s">
        <v>37</v>
      </c>
      <c r="N5524">
        <v>4.5</v>
      </c>
      <c r="O5524">
        <v>12</v>
      </c>
      <c r="P5524" t="s">
        <v>23</v>
      </c>
      <c r="Q5524">
        <v>21798.19</v>
      </c>
    </row>
    <row r="5525" spans="1:17" x14ac:dyDescent="0.3">
      <c r="A5525">
        <v>5524</v>
      </c>
      <c r="B5525" s="1">
        <v>46098</v>
      </c>
      <c r="C5525" t="s">
        <v>50</v>
      </c>
      <c r="D5525" t="s">
        <v>18</v>
      </c>
      <c r="E5525">
        <v>2025</v>
      </c>
      <c r="F5525" t="s">
        <v>19</v>
      </c>
      <c r="G5525" t="s">
        <v>20</v>
      </c>
      <c r="H5525" t="s">
        <v>21</v>
      </c>
      <c r="I5525">
        <v>40</v>
      </c>
      <c r="J5525">
        <v>999</v>
      </c>
      <c r="K5525">
        <v>1124.3</v>
      </c>
      <c r="L5525">
        <v>12.54</v>
      </c>
      <c r="M5525" t="s">
        <v>22</v>
      </c>
      <c r="N5525">
        <v>4.5</v>
      </c>
      <c r="O5525">
        <v>24</v>
      </c>
      <c r="P5525" t="s">
        <v>27</v>
      </c>
      <c r="Q5525">
        <v>44972.19</v>
      </c>
    </row>
    <row r="5526" spans="1:17" x14ac:dyDescent="0.3">
      <c r="A5526">
        <v>5525</v>
      </c>
      <c r="B5526" s="1">
        <v>46098</v>
      </c>
      <c r="C5526" t="s">
        <v>50</v>
      </c>
      <c r="D5526" t="s">
        <v>18</v>
      </c>
      <c r="E5526">
        <v>2025</v>
      </c>
      <c r="F5526" t="s">
        <v>19</v>
      </c>
      <c r="G5526" t="s">
        <v>20</v>
      </c>
      <c r="H5526" t="s">
        <v>21</v>
      </c>
      <c r="I5526">
        <v>14</v>
      </c>
      <c r="J5526">
        <v>999</v>
      </c>
      <c r="K5526">
        <v>1047.6199999999999</v>
      </c>
      <c r="L5526">
        <v>4.87</v>
      </c>
      <c r="M5526" t="s">
        <v>37</v>
      </c>
      <c r="N5526">
        <v>5</v>
      </c>
      <c r="O5526">
        <v>12</v>
      </c>
      <c r="P5526" t="s">
        <v>27</v>
      </c>
      <c r="Q5526">
        <v>14666.71</v>
      </c>
    </row>
    <row r="5527" spans="1:17" x14ac:dyDescent="0.3">
      <c r="A5527">
        <v>5526</v>
      </c>
      <c r="B5527" s="1">
        <v>46098</v>
      </c>
      <c r="C5527" t="s">
        <v>50</v>
      </c>
      <c r="D5527" t="s">
        <v>18</v>
      </c>
      <c r="E5527">
        <v>2025</v>
      </c>
      <c r="F5527" t="s">
        <v>39</v>
      </c>
      <c r="G5527" t="s">
        <v>20</v>
      </c>
      <c r="H5527" t="s">
        <v>26</v>
      </c>
      <c r="I5527">
        <v>50</v>
      </c>
      <c r="J5527">
        <v>999</v>
      </c>
      <c r="K5527">
        <v>1053.7</v>
      </c>
      <c r="L5527">
        <v>5.48</v>
      </c>
      <c r="M5527" t="s">
        <v>37</v>
      </c>
      <c r="N5527">
        <v>5</v>
      </c>
      <c r="O5527">
        <v>12</v>
      </c>
      <c r="P5527" t="s">
        <v>27</v>
      </c>
      <c r="Q5527">
        <v>52684.95</v>
      </c>
    </row>
    <row r="5528" spans="1:17" x14ac:dyDescent="0.3">
      <c r="A5528">
        <v>5527</v>
      </c>
      <c r="B5528" s="1">
        <v>46098</v>
      </c>
      <c r="C5528" t="s">
        <v>24</v>
      </c>
      <c r="D5528" t="s">
        <v>18</v>
      </c>
      <c r="E5528">
        <v>2024</v>
      </c>
      <c r="F5528" t="s">
        <v>41</v>
      </c>
      <c r="G5528" t="s">
        <v>25</v>
      </c>
      <c r="H5528" t="s">
        <v>21</v>
      </c>
      <c r="I5528">
        <v>17</v>
      </c>
      <c r="J5528">
        <v>799</v>
      </c>
      <c r="K5528">
        <v>822.53</v>
      </c>
      <c r="L5528">
        <v>2.94</v>
      </c>
      <c r="M5528" t="s">
        <v>37</v>
      </c>
      <c r="N5528">
        <v>5</v>
      </c>
      <c r="O5528">
        <v>24</v>
      </c>
      <c r="P5528" t="s">
        <v>38</v>
      </c>
      <c r="Q5528">
        <v>13983</v>
      </c>
    </row>
    <row r="5529" spans="1:17" x14ac:dyDescent="0.3">
      <c r="A5529">
        <v>5528</v>
      </c>
      <c r="B5529" s="1">
        <v>46098</v>
      </c>
      <c r="C5529" t="s">
        <v>52</v>
      </c>
      <c r="D5529" t="s">
        <v>18</v>
      </c>
      <c r="E5529">
        <v>2025</v>
      </c>
      <c r="F5529" t="s">
        <v>19</v>
      </c>
      <c r="G5529" t="s">
        <v>20</v>
      </c>
      <c r="H5529" t="s">
        <v>21</v>
      </c>
      <c r="I5529">
        <v>25</v>
      </c>
      <c r="J5529">
        <v>549</v>
      </c>
      <c r="K5529">
        <v>598.29999999999995</v>
      </c>
      <c r="L5529">
        <v>8.98</v>
      </c>
      <c r="M5529" t="s">
        <v>22</v>
      </c>
      <c r="N5529">
        <v>4</v>
      </c>
      <c r="O5529">
        <v>12</v>
      </c>
      <c r="P5529" t="s">
        <v>27</v>
      </c>
      <c r="Q5529">
        <v>14957.47</v>
      </c>
    </row>
    <row r="5530" spans="1:17" x14ac:dyDescent="0.3">
      <c r="A5530">
        <v>5529</v>
      </c>
      <c r="B5530" s="1">
        <v>46098</v>
      </c>
      <c r="C5530" t="s">
        <v>28</v>
      </c>
      <c r="D5530" t="s">
        <v>18</v>
      </c>
      <c r="E5530">
        <v>2024</v>
      </c>
      <c r="F5530" t="s">
        <v>39</v>
      </c>
      <c r="G5530" t="s">
        <v>20</v>
      </c>
      <c r="H5530" t="s">
        <v>26</v>
      </c>
      <c r="I5530">
        <v>34</v>
      </c>
      <c r="J5530">
        <v>999</v>
      </c>
      <c r="K5530">
        <v>1014.69</v>
      </c>
      <c r="L5530">
        <v>1.57</v>
      </c>
      <c r="M5530" t="s">
        <v>37</v>
      </c>
      <c r="N5530">
        <v>4</v>
      </c>
      <c r="O5530">
        <v>36</v>
      </c>
      <c r="P5530" t="s">
        <v>38</v>
      </c>
      <c r="Q5530">
        <v>34499.47</v>
      </c>
    </row>
    <row r="5531" spans="1:17" x14ac:dyDescent="0.3">
      <c r="A5531">
        <v>5530</v>
      </c>
      <c r="B5531" s="1">
        <v>46098</v>
      </c>
      <c r="C5531" t="s">
        <v>28</v>
      </c>
      <c r="D5531" t="s">
        <v>18</v>
      </c>
      <c r="E5531">
        <v>2024</v>
      </c>
      <c r="F5531" t="s">
        <v>39</v>
      </c>
      <c r="G5531" t="s">
        <v>20</v>
      </c>
      <c r="H5531" t="s">
        <v>26</v>
      </c>
      <c r="I5531">
        <v>18</v>
      </c>
      <c r="J5531">
        <v>999</v>
      </c>
      <c r="K5531">
        <v>1397.74</v>
      </c>
      <c r="L5531">
        <v>39.909999999999997</v>
      </c>
      <c r="M5531" t="s">
        <v>30</v>
      </c>
      <c r="N5531">
        <v>2.5</v>
      </c>
      <c r="O5531">
        <v>12</v>
      </c>
      <c r="P5531" t="s">
        <v>27</v>
      </c>
      <c r="Q5531">
        <v>25159.23</v>
      </c>
    </row>
    <row r="5532" spans="1:17" x14ac:dyDescent="0.3">
      <c r="A5532">
        <v>5531</v>
      </c>
      <c r="B5532" s="1">
        <v>46098</v>
      </c>
      <c r="C5532" t="s">
        <v>17</v>
      </c>
      <c r="D5532" t="s">
        <v>18</v>
      </c>
      <c r="E5532">
        <v>2022</v>
      </c>
      <c r="F5532" t="s">
        <v>29</v>
      </c>
      <c r="G5532" t="s">
        <v>20</v>
      </c>
      <c r="H5532" t="s">
        <v>26</v>
      </c>
      <c r="I5532">
        <v>29</v>
      </c>
      <c r="J5532">
        <v>1599</v>
      </c>
      <c r="K5532">
        <v>1703.48</v>
      </c>
      <c r="L5532">
        <v>6.53</v>
      </c>
      <c r="M5532" t="s">
        <v>37</v>
      </c>
      <c r="N5532">
        <v>4.5</v>
      </c>
      <c r="O5532">
        <v>36</v>
      </c>
      <c r="P5532" t="s">
        <v>23</v>
      </c>
      <c r="Q5532">
        <v>49400.78</v>
      </c>
    </row>
    <row r="5533" spans="1:17" x14ac:dyDescent="0.3">
      <c r="A5533">
        <v>5532</v>
      </c>
      <c r="B5533" s="1">
        <v>46098</v>
      </c>
      <c r="C5533" t="s">
        <v>17</v>
      </c>
      <c r="D5533" t="s">
        <v>18</v>
      </c>
      <c r="E5533">
        <v>2022</v>
      </c>
      <c r="F5533" t="s">
        <v>19</v>
      </c>
      <c r="G5533" t="s">
        <v>25</v>
      </c>
      <c r="H5533" t="s">
        <v>21</v>
      </c>
      <c r="I5533">
        <v>23</v>
      </c>
      <c r="J5533">
        <v>1599</v>
      </c>
      <c r="K5533">
        <v>1815.55</v>
      </c>
      <c r="L5533">
        <v>13.54</v>
      </c>
      <c r="M5533" t="s">
        <v>22</v>
      </c>
      <c r="N5533">
        <v>4.5</v>
      </c>
      <c r="O5533">
        <v>12</v>
      </c>
      <c r="P5533" t="s">
        <v>27</v>
      </c>
      <c r="Q5533">
        <v>41757.629999999997</v>
      </c>
    </row>
    <row r="5534" spans="1:17" x14ac:dyDescent="0.3">
      <c r="A5534">
        <v>5533</v>
      </c>
      <c r="B5534" s="1">
        <v>46098</v>
      </c>
      <c r="C5534" t="s">
        <v>50</v>
      </c>
      <c r="D5534" t="s">
        <v>18</v>
      </c>
      <c r="E5534">
        <v>2025</v>
      </c>
      <c r="F5534" t="s">
        <v>29</v>
      </c>
      <c r="G5534" t="s">
        <v>20</v>
      </c>
      <c r="H5534" t="s">
        <v>21</v>
      </c>
      <c r="I5534">
        <v>15</v>
      </c>
      <c r="J5534">
        <v>999</v>
      </c>
      <c r="K5534">
        <v>1034.5999999999999</v>
      </c>
      <c r="L5534">
        <v>3.56</v>
      </c>
      <c r="M5534" t="s">
        <v>37</v>
      </c>
      <c r="N5534">
        <v>5</v>
      </c>
      <c r="O5534">
        <v>24</v>
      </c>
      <c r="P5534" t="s">
        <v>38</v>
      </c>
      <c r="Q5534">
        <v>15518.95</v>
      </c>
    </row>
    <row r="5535" spans="1:17" x14ac:dyDescent="0.3">
      <c r="A5535">
        <v>5534</v>
      </c>
      <c r="B5535" s="1">
        <v>46098</v>
      </c>
      <c r="C5535" t="s">
        <v>28</v>
      </c>
      <c r="D5535" t="s">
        <v>18</v>
      </c>
      <c r="E5535">
        <v>2024</v>
      </c>
      <c r="F5535" t="s">
        <v>29</v>
      </c>
      <c r="G5535" t="s">
        <v>20</v>
      </c>
      <c r="H5535" t="s">
        <v>21</v>
      </c>
      <c r="I5535">
        <v>18</v>
      </c>
      <c r="J5535">
        <v>999</v>
      </c>
      <c r="K5535">
        <v>1021.97</v>
      </c>
      <c r="L5535">
        <v>2.2999999999999998</v>
      </c>
      <c r="M5535" t="s">
        <v>37</v>
      </c>
      <c r="N5535">
        <v>4</v>
      </c>
      <c r="O5535">
        <v>36</v>
      </c>
      <c r="P5535" t="s">
        <v>27</v>
      </c>
      <c r="Q5535">
        <v>18395.47</v>
      </c>
    </row>
    <row r="5536" spans="1:17" x14ac:dyDescent="0.3">
      <c r="A5536">
        <v>5535</v>
      </c>
      <c r="B5536" s="1">
        <v>46098</v>
      </c>
      <c r="C5536" t="s">
        <v>42</v>
      </c>
      <c r="D5536" t="s">
        <v>32</v>
      </c>
      <c r="E5536">
        <v>2024</v>
      </c>
      <c r="F5536" t="s">
        <v>29</v>
      </c>
      <c r="G5536" t="s">
        <v>25</v>
      </c>
      <c r="H5536" t="s">
        <v>40</v>
      </c>
      <c r="I5536">
        <v>9</v>
      </c>
      <c r="J5536">
        <v>35000</v>
      </c>
      <c r="K5536">
        <v>56907.34</v>
      </c>
      <c r="L5536">
        <v>62.59</v>
      </c>
      <c r="M5536" t="s">
        <v>30</v>
      </c>
      <c r="N5536">
        <v>3.5</v>
      </c>
      <c r="O5536">
        <v>36</v>
      </c>
      <c r="P5536" t="s">
        <v>43</v>
      </c>
      <c r="Q5536">
        <v>512166.03</v>
      </c>
    </row>
    <row r="5537" spans="1:17" x14ac:dyDescent="0.3">
      <c r="A5537">
        <v>5536</v>
      </c>
      <c r="B5537" s="1">
        <v>46098</v>
      </c>
      <c r="C5537" t="s">
        <v>51</v>
      </c>
      <c r="D5537" t="s">
        <v>18</v>
      </c>
      <c r="E5537">
        <v>2025</v>
      </c>
      <c r="F5537" t="s">
        <v>19</v>
      </c>
      <c r="G5537" t="s">
        <v>20</v>
      </c>
      <c r="H5537" t="s">
        <v>26</v>
      </c>
      <c r="I5537">
        <v>14</v>
      </c>
      <c r="J5537">
        <v>749</v>
      </c>
      <c r="K5537">
        <v>803.93</v>
      </c>
      <c r="L5537">
        <v>7.33</v>
      </c>
      <c r="M5537" t="s">
        <v>37</v>
      </c>
      <c r="N5537">
        <v>4.5</v>
      </c>
      <c r="O5537">
        <v>36</v>
      </c>
      <c r="P5537" t="s">
        <v>38</v>
      </c>
      <c r="Q5537">
        <v>11254.99</v>
      </c>
    </row>
    <row r="5538" spans="1:17" x14ac:dyDescent="0.3">
      <c r="A5538">
        <v>5537</v>
      </c>
      <c r="B5538" s="1">
        <v>46098</v>
      </c>
      <c r="C5538" t="s">
        <v>51</v>
      </c>
      <c r="D5538" t="s">
        <v>18</v>
      </c>
      <c r="E5538">
        <v>2025</v>
      </c>
      <c r="F5538" t="s">
        <v>41</v>
      </c>
      <c r="G5538" t="s">
        <v>20</v>
      </c>
      <c r="H5538" t="s">
        <v>21</v>
      </c>
      <c r="I5538">
        <v>35</v>
      </c>
      <c r="J5538">
        <v>749</v>
      </c>
      <c r="K5538">
        <v>781.8</v>
      </c>
      <c r="L5538">
        <v>4.38</v>
      </c>
      <c r="M5538" t="s">
        <v>37</v>
      </c>
      <c r="N5538">
        <v>5</v>
      </c>
      <c r="O5538">
        <v>24</v>
      </c>
      <c r="P5538" t="s">
        <v>27</v>
      </c>
      <c r="Q5538">
        <v>27362.99</v>
      </c>
    </row>
    <row r="5539" spans="1:17" x14ac:dyDescent="0.3">
      <c r="A5539">
        <v>5538</v>
      </c>
      <c r="B5539" s="1">
        <v>46098</v>
      </c>
      <c r="C5539" t="s">
        <v>50</v>
      </c>
      <c r="D5539" t="s">
        <v>18</v>
      </c>
      <c r="E5539">
        <v>2025</v>
      </c>
      <c r="F5539" t="s">
        <v>39</v>
      </c>
      <c r="G5539" t="s">
        <v>25</v>
      </c>
      <c r="H5539" t="s">
        <v>21</v>
      </c>
      <c r="I5539">
        <v>27</v>
      </c>
      <c r="J5539">
        <v>999</v>
      </c>
      <c r="K5539">
        <v>1091.92</v>
      </c>
      <c r="L5539">
        <v>9.3000000000000007</v>
      </c>
      <c r="M5539" t="s">
        <v>22</v>
      </c>
      <c r="N5539">
        <v>5</v>
      </c>
      <c r="O5539">
        <v>12</v>
      </c>
      <c r="P5539" t="s">
        <v>38</v>
      </c>
      <c r="Q5539">
        <v>29481.77</v>
      </c>
    </row>
    <row r="5540" spans="1:17" x14ac:dyDescent="0.3">
      <c r="A5540">
        <v>5539</v>
      </c>
      <c r="B5540" s="1">
        <v>46099</v>
      </c>
      <c r="C5540" t="s">
        <v>51</v>
      </c>
      <c r="D5540" t="s">
        <v>18</v>
      </c>
      <c r="E5540">
        <v>2025</v>
      </c>
      <c r="F5540" t="s">
        <v>39</v>
      </c>
      <c r="G5540" t="s">
        <v>20</v>
      </c>
      <c r="H5540" t="s">
        <v>21</v>
      </c>
      <c r="I5540">
        <v>33</v>
      </c>
      <c r="J5540">
        <v>749</v>
      </c>
      <c r="K5540">
        <v>948.88</v>
      </c>
      <c r="L5540">
        <v>26.69</v>
      </c>
      <c r="M5540" t="s">
        <v>30</v>
      </c>
      <c r="N5540">
        <v>4</v>
      </c>
      <c r="O5540">
        <v>24</v>
      </c>
      <c r="P5540" t="s">
        <v>27</v>
      </c>
      <c r="Q5540">
        <v>31313.14</v>
      </c>
    </row>
    <row r="5541" spans="1:17" x14ac:dyDescent="0.3">
      <c r="A5541">
        <v>5540</v>
      </c>
      <c r="B5541" s="1">
        <v>46099</v>
      </c>
      <c r="C5541" t="s">
        <v>28</v>
      </c>
      <c r="D5541" t="s">
        <v>18</v>
      </c>
      <c r="E5541">
        <v>2024</v>
      </c>
      <c r="F5541" t="s">
        <v>19</v>
      </c>
      <c r="G5541" t="s">
        <v>20</v>
      </c>
      <c r="H5541" t="s">
        <v>21</v>
      </c>
      <c r="I5541">
        <v>12</v>
      </c>
      <c r="J5541">
        <v>999</v>
      </c>
      <c r="K5541">
        <v>1056.48</v>
      </c>
      <c r="L5541">
        <v>5.75</v>
      </c>
      <c r="M5541" t="s">
        <v>37</v>
      </c>
      <c r="N5541">
        <v>4</v>
      </c>
      <c r="O5541">
        <v>24</v>
      </c>
      <c r="P5541" t="s">
        <v>38</v>
      </c>
      <c r="Q5541">
        <v>12677.79</v>
      </c>
    </row>
    <row r="5542" spans="1:17" x14ac:dyDescent="0.3">
      <c r="A5542">
        <v>5541</v>
      </c>
      <c r="B5542" s="1">
        <v>46099</v>
      </c>
      <c r="C5542" t="s">
        <v>51</v>
      </c>
      <c r="D5542" t="s">
        <v>18</v>
      </c>
      <c r="E5542">
        <v>2025</v>
      </c>
      <c r="F5542" t="s">
        <v>35</v>
      </c>
      <c r="G5542" t="s">
        <v>25</v>
      </c>
      <c r="H5542" t="s">
        <v>21</v>
      </c>
      <c r="I5542">
        <v>21</v>
      </c>
      <c r="J5542">
        <v>749</v>
      </c>
      <c r="K5542">
        <v>754.97</v>
      </c>
      <c r="L5542">
        <v>0.8</v>
      </c>
      <c r="M5542" t="s">
        <v>37</v>
      </c>
      <c r="N5542">
        <v>5</v>
      </c>
      <c r="O5542">
        <v>24</v>
      </c>
      <c r="P5542" t="s">
        <v>27</v>
      </c>
      <c r="Q5542">
        <v>15854.28</v>
      </c>
    </row>
    <row r="5543" spans="1:17" x14ac:dyDescent="0.3">
      <c r="A5543">
        <v>5542</v>
      </c>
      <c r="B5543" s="1">
        <v>46099</v>
      </c>
      <c r="C5543" t="s">
        <v>50</v>
      </c>
      <c r="D5543" t="s">
        <v>18</v>
      </c>
      <c r="E5543">
        <v>2025</v>
      </c>
      <c r="F5543" t="s">
        <v>35</v>
      </c>
      <c r="G5543" t="s">
        <v>20</v>
      </c>
      <c r="H5543" t="s">
        <v>21</v>
      </c>
      <c r="I5543">
        <v>16</v>
      </c>
      <c r="J5543">
        <v>999</v>
      </c>
      <c r="K5543">
        <v>1046.33</v>
      </c>
      <c r="L5543">
        <v>4.74</v>
      </c>
      <c r="M5543" t="s">
        <v>37</v>
      </c>
      <c r="N5543">
        <v>5</v>
      </c>
      <c r="O5543">
        <v>24</v>
      </c>
      <c r="P5543" t="s">
        <v>27</v>
      </c>
      <c r="Q5543">
        <v>16741.23</v>
      </c>
    </row>
    <row r="5544" spans="1:17" x14ac:dyDescent="0.3">
      <c r="A5544">
        <v>5543</v>
      </c>
      <c r="B5544" s="1">
        <v>46099</v>
      </c>
      <c r="C5544" t="s">
        <v>50</v>
      </c>
      <c r="D5544" t="s">
        <v>18</v>
      </c>
      <c r="E5544">
        <v>2025</v>
      </c>
      <c r="F5544" t="s">
        <v>19</v>
      </c>
      <c r="G5544" t="s">
        <v>20</v>
      </c>
      <c r="H5544" t="s">
        <v>21</v>
      </c>
      <c r="I5544">
        <v>13</v>
      </c>
      <c r="J5544">
        <v>999</v>
      </c>
      <c r="K5544">
        <v>1062.08</v>
      </c>
      <c r="L5544">
        <v>6.31</v>
      </c>
      <c r="M5544" t="s">
        <v>22</v>
      </c>
      <c r="N5544">
        <v>5</v>
      </c>
      <c r="O5544">
        <v>12</v>
      </c>
      <c r="P5544" t="s">
        <v>27</v>
      </c>
      <c r="Q5544">
        <v>13807.02</v>
      </c>
    </row>
    <row r="5545" spans="1:17" x14ac:dyDescent="0.3">
      <c r="A5545">
        <v>5544</v>
      </c>
      <c r="B5545" s="1">
        <v>46099</v>
      </c>
      <c r="C5545" t="s">
        <v>50</v>
      </c>
      <c r="D5545" t="s">
        <v>18</v>
      </c>
      <c r="E5545">
        <v>2025</v>
      </c>
      <c r="F5545" t="s">
        <v>29</v>
      </c>
      <c r="G5545" t="s">
        <v>20</v>
      </c>
      <c r="H5545" t="s">
        <v>21</v>
      </c>
      <c r="I5545">
        <v>12</v>
      </c>
      <c r="J5545">
        <v>999</v>
      </c>
      <c r="K5545">
        <v>1150.8699999999999</v>
      </c>
      <c r="L5545">
        <v>15.2</v>
      </c>
      <c r="M5545" t="s">
        <v>22</v>
      </c>
      <c r="N5545">
        <v>5</v>
      </c>
      <c r="O5545">
        <v>24</v>
      </c>
      <c r="P5545" t="s">
        <v>27</v>
      </c>
      <c r="Q5545">
        <v>13810.5</v>
      </c>
    </row>
    <row r="5546" spans="1:17" x14ac:dyDescent="0.3">
      <c r="A5546">
        <v>5545</v>
      </c>
      <c r="B5546" s="1">
        <v>46099</v>
      </c>
      <c r="C5546" t="s">
        <v>24</v>
      </c>
      <c r="D5546" t="s">
        <v>18</v>
      </c>
      <c r="E5546">
        <v>2024</v>
      </c>
      <c r="F5546" t="s">
        <v>29</v>
      </c>
      <c r="G5546" t="s">
        <v>20</v>
      </c>
      <c r="H5546" t="s">
        <v>21</v>
      </c>
      <c r="I5546">
        <v>18</v>
      </c>
      <c r="J5546">
        <v>799</v>
      </c>
      <c r="K5546">
        <v>807.07</v>
      </c>
      <c r="L5546">
        <v>1.01</v>
      </c>
      <c r="M5546" t="s">
        <v>37</v>
      </c>
      <c r="N5546">
        <v>4.5</v>
      </c>
      <c r="O5546">
        <v>12</v>
      </c>
      <c r="P5546" t="s">
        <v>27</v>
      </c>
      <c r="Q5546">
        <v>14527.34</v>
      </c>
    </row>
    <row r="5547" spans="1:17" x14ac:dyDescent="0.3">
      <c r="A5547">
        <v>5546</v>
      </c>
      <c r="B5547" s="1">
        <v>46099</v>
      </c>
      <c r="C5547" t="s">
        <v>50</v>
      </c>
      <c r="D5547" t="s">
        <v>18</v>
      </c>
      <c r="E5547">
        <v>2025</v>
      </c>
      <c r="F5547" t="s">
        <v>41</v>
      </c>
      <c r="G5547" t="s">
        <v>20</v>
      </c>
      <c r="H5547" t="s">
        <v>21</v>
      </c>
      <c r="I5547">
        <v>18</v>
      </c>
      <c r="J5547">
        <v>999</v>
      </c>
      <c r="K5547">
        <v>1123.73</v>
      </c>
      <c r="L5547">
        <v>12.49</v>
      </c>
      <c r="M5547" t="s">
        <v>22</v>
      </c>
      <c r="N5547">
        <v>4.5</v>
      </c>
      <c r="O5547">
        <v>12</v>
      </c>
      <c r="P5547" t="s">
        <v>44</v>
      </c>
      <c r="Q5547">
        <v>20227.099999999999</v>
      </c>
    </row>
    <row r="5548" spans="1:17" x14ac:dyDescent="0.3">
      <c r="A5548">
        <v>5547</v>
      </c>
      <c r="B5548" s="1">
        <v>46099</v>
      </c>
      <c r="C5548" t="s">
        <v>50</v>
      </c>
      <c r="D5548" t="s">
        <v>18</v>
      </c>
      <c r="E5548">
        <v>2025</v>
      </c>
      <c r="F5548" t="s">
        <v>29</v>
      </c>
      <c r="G5548" t="s">
        <v>20</v>
      </c>
      <c r="H5548" t="s">
        <v>21</v>
      </c>
      <c r="I5548">
        <v>9</v>
      </c>
      <c r="J5548">
        <v>999</v>
      </c>
      <c r="K5548">
        <v>1063.8499999999999</v>
      </c>
      <c r="L5548">
        <v>6.49</v>
      </c>
      <c r="M5548" t="s">
        <v>37</v>
      </c>
      <c r="N5548">
        <v>5</v>
      </c>
      <c r="O5548">
        <v>24</v>
      </c>
      <c r="P5548" t="s">
        <v>23</v>
      </c>
      <c r="Q5548">
        <v>9574.6200000000008</v>
      </c>
    </row>
    <row r="5549" spans="1:17" x14ac:dyDescent="0.3">
      <c r="A5549">
        <v>5548</v>
      </c>
      <c r="B5549" s="1">
        <v>46099</v>
      </c>
      <c r="C5549" t="s">
        <v>42</v>
      </c>
      <c r="D5549" t="s">
        <v>32</v>
      </c>
      <c r="E5549">
        <v>2024</v>
      </c>
      <c r="F5549" t="s">
        <v>19</v>
      </c>
      <c r="G5549" t="s">
        <v>33</v>
      </c>
      <c r="H5549" t="s">
        <v>47</v>
      </c>
      <c r="I5549">
        <v>1</v>
      </c>
      <c r="J5549">
        <v>35000</v>
      </c>
      <c r="K5549">
        <v>36437.97</v>
      </c>
      <c r="L5549">
        <v>4.1100000000000003</v>
      </c>
      <c r="M5549" t="s">
        <v>37</v>
      </c>
      <c r="N5549">
        <v>5</v>
      </c>
      <c r="O5549">
        <v>36</v>
      </c>
      <c r="P5549" t="s">
        <v>43</v>
      </c>
      <c r="Q5549">
        <v>36437.97</v>
      </c>
    </row>
    <row r="5550" spans="1:17" x14ac:dyDescent="0.3">
      <c r="A5550">
        <v>5549</v>
      </c>
      <c r="B5550" s="1">
        <v>46099</v>
      </c>
      <c r="C5550" t="s">
        <v>52</v>
      </c>
      <c r="D5550" t="s">
        <v>18</v>
      </c>
      <c r="E5550">
        <v>2025</v>
      </c>
      <c r="F5550" t="s">
        <v>39</v>
      </c>
      <c r="G5550" t="s">
        <v>20</v>
      </c>
      <c r="H5550" t="s">
        <v>21</v>
      </c>
      <c r="I5550">
        <v>25</v>
      </c>
      <c r="J5550">
        <v>549</v>
      </c>
      <c r="K5550">
        <v>711.36</v>
      </c>
      <c r="L5550">
        <v>29.57</v>
      </c>
      <c r="M5550" t="s">
        <v>46</v>
      </c>
      <c r="N5550">
        <v>4</v>
      </c>
      <c r="O5550">
        <v>24</v>
      </c>
      <c r="P5550" t="s">
        <v>38</v>
      </c>
      <c r="Q5550">
        <v>17784.02</v>
      </c>
    </row>
    <row r="5551" spans="1:17" x14ac:dyDescent="0.3">
      <c r="A5551">
        <v>5550</v>
      </c>
      <c r="B5551" s="1">
        <v>46099</v>
      </c>
      <c r="C5551" t="s">
        <v>24</v>
      </c>
      <c r="D5551" t="s">
        <v>18</v>
      </c>
      <c r="E5551">
        <v>2024</v>
      </c>
      <c r="F5551" t="s">
        <v>41</v>
      </c>
      <c r="G5551" t="s">
        <v>20</v>
      </c>
      <c r="H5551" t="s">
        <v>21</v>
      </c>
      <c r="I5551">
        <v>27</v>
      </c>
      <c r="J5551">
        <v>799</v>
      </c>
      <c r="K5551">
        <v>849.1</v>
      </c>
      <c r="L5551">
        <v>6.27</v>
      </c>
      <c r="M5551" t="s">
        <v>37</v>
      </c>
      <c r="N5551">
        <v>5</v>
      </c>
      <c r="O5551">
        <v>12</v>
      </c>
      <c r="P5551" t="s">
        <v>27</v>
      </c>
      <c r="Q5551">
        <v>22925.83</v>
      </c>
    </row>
    <row r="5552" spans="1:17" x14ac:dyDescent="0.3">
      <c r="A5552">
        <v>5551</v>
      </c>
      <c r="B5552" s="1">
        <v>46099</v>
      </c>
      <c r="C5552" t="s">
        <v>24</v>
      </c>
      <c r="D5552" t="s">
        <v>18</v>
      </c>
      <c r="E5552">
        <v>2024</v>
      </c>
      <c r="F5552" t="s">
        <v>41</v>
      </c>
      <c r="G5552" t="s">
        <v>20</v>
      </c>
      <c r="H5552" t="s">
        <v>21</v>
      </c>
      <c r="I5552">
        <v>19</v>
      </c>
      <c r="J5552">
        <v>799</v>
      </c>
      <c r="K5552">
        <v>856.12</v>
      </c>
      <c r="L5552">
        <v>7.15</v>
      </c>
      <c r="M5552" t="s">
        <v>22</v>
      </c>
      <c r="N5552">
        <v>4.5</v>
      </c>
      <c r="O5552">
        <v>24</v>
      </c>
      <c r="P5552" t="s">
        <v>27</v>
      </c>
      <c r="Q5552">
        <v>16266.32</v>
      </c>
    </row>
    <row r="5553" spans="1:17" x14ac:dyDescent="0.3">
      <c r="A5553">
        <v>5552</v>
      </c>
      <c r="B5553" s="1">
        <v>46099</v>
      </c>
      <c r="C5553" t="s">
        <v>50</v>
      </c>
      <c r="D5553" t="s">
        <v>18</v>
      </c>
      <c r="E5553">
        <v>2025</v>
      </c>
      <c r="F5553" t="s">
        <v>35</v>
      </c>
      <c r="G5553" t="s">
        <v>20</v>
      </c>
      <c r="H5553" t="s">
        <v>21</v>
      </c>
      <c r="I5553">
        <v>19</v>
      </c>
      <c r="J5553">
        <v>999</v>
      </c>
      <c r="K5553">
        <v>1012.44</v>
      </c>
      <c r="L5553">
        <v>1.35</v>
      </c>
      <c r="M5553" t="s">
        <v>37</v>
      </c>
      <c r="N5553">
        <v>5</v>
      </c>
      <c r="O5553">
        <v>12</v>
      </c>
      <c r="P5553" t="s">
        <v>27</v>
      </c>
      <c r="Q5553">
        <v>19236.39</v>
      </c>
    </row>
    <row r="5554" spans="1:17" x14ac:dyDescent="0.3">
      <c r="A5554">
        <v>5553</v>
      </c>
      <c r="B5554" s="1">
        <v>46099</v>
      </c>
      <c r="C5554" t="s">
        <v>51</v>
      </c>
      <c r="D5554" t="s">
        <v>18</v>
      </c>
      <c r="E5554">
        <v>2025</v>
      </c>
      <c r="F5554" t="s">
        <v>29</v>
      </c>
      <c r="G5554" t="s">
        <v>25</v>
      </c>
      <c r="H5554" t="s">
        <v>21</v>
      </c>
      <c r="I5554">
        <v>16</v>
      </c>
      <c r="J5554">
        <v>749</v>
      </c>
      <c r="K5554">
        <v>758.65</v>
      </c>
      <c r="L5554">
        <v>1.29</v>
      </c>
      <c r="M5554" t="s">
        <v>37</v>
      </c>
      <c r="N5554">
        <v>5</v>
      </c>
      <c r="O5554">
        <v>12</v>
      </c>
      <c r="P5554" t="s">
        <v>23</v>
      </c>
      <c r="Q5554">
        <v>12138.43</v>
      </c>
    </row>
    <row r="5555" spans="1:17" x14ac:dyDescent="0.3">
      <c r="A5555">
        <v>5554</v>
      </c>
      <c r="B5555" s="1">
        <v>46099</v>
      </c>
      <c r="C5555" t="s">
        <v>51</v>
      </c>
      <c r="D5555" t="s">
        <v>18</v>
      </c>
      <c r="E5555">
        <v>2025</v>
      </c>
      <c r="F5555" t="s">
        <v>29</v>
      </c>
      <c r="G5555" t="s">
        <v>20</v>
      </c>
      <c r="H5555" t="s">
        <v>21</v>
      </c>
      <c r="I5555">
        <v>32</v>
      </c>
      <c r="J5555">
        <v>749</v>
      </c>
      <c r="K5555">
        <v>854.99</v>
      </c>
      <c r="L5555">
        <v>14.15</v>
      </c>
      <c r="M5555" t="s">
        <v>22</v>
      </c>
      <c r="N5555">
        <v>4</v>
      </c>
      <c r="O5555">
        <v>24</v>
      </c>
      <c r="P5555" t="s">
        <v>27</v>
      </c>
      <c r="Q5555">
        <v>27359.72</v>
      </c>
    </row>
    <row r="5556" spans="1:17" x14ac:dyDescent="0.3">
      <c r="A5556">
        <v>5555</v>
      </c>
      <c r="B5556" s="1">
        <v>46099</v>
      </c>
      <c r="C5556" t="s">
        <v>50</v>
      </c>
      <c r="D5556" t="s">
        <v>18</v>
      </c>
      <c r="E5556">
        <v>2025</v>
      </c>
      <c r="F5556" t="s">
        <v>41</v>
      </c>
      <c r="G5556" t="s">
        <v>25</v>
      </c>
      <c r="H5556" t="s">
        <v>21</v>
      </c>
      <c r="I5556">
        <v>23</v>
      </c>
      <c r="J5556">
        <v>999</v>
      </c>
      <c r="K5556">
        <v>1345.63</v>
      </c>
      <c r="L5556">
        <v>34.700000000000003</v>
      </c>
      <c r="M5556" t="s">
        <v>46</v>
      </c>
      <c r="N5556">
        <v>4</v>
      </c>
      <c r="O5556">
        <v>24</v>
      </c>
      <c r="P5556" t="s">
        <v>23</v>
      </c>
      <c r="Q5556">
        <v>30949.49</v>
      </c>
    </row>
    <row r="5557" spans="1:17" x14ac:dyDescent="0.3">
      <c r="A5557">
        <v>5556</v>
      </c>
      <c r="B5557" s="1">
        <v>46099</v>
      </c>
      <c r="C5557" t="s">
        <v>54</v>
      </c>
      <c r="D5557" t="s">
        <v>32</v>
      </c>
      <c r="E5557">
        <v>2025</v>
      </c>
      <c r="F5557" t="s">
        <v>19</v>
      </c>
      <c r="G5557" t="s">
        <v>33</v>
      </c>
      <c r="H5557" t="s">
        <v>40</v>
      </c>
      <c r="I5557">
        <v>8</v>
      </c>
      <c r="J5557">
        <v>42000</v>
      </c>
      <c r="K5557">
        <v>45527.15</v>
      </c>
      <c r="L5557">
        <v>8.4</v>
      </c>
      <c r="M5557" t="s">
        <v>22</v>
      </c>
      <c r="N5557">
        <v>4.5</v>
      </c>
      <c r="O5557">
        <v>12</v>
      </c>
      <c r="P5557" t="s">
        <v>27</v>
      </c>
      <c r="Q5557">
        <v>364217.19</v>
      </c>
    </row>
    <row r="5558" spans="1:17" x14ac:dyDescent="0.3">
      <c r="A5558">
        <v>5557</v>
      </c>
      <c r="B5558" s="1">
        <v>46100</v>
      </c>
      <c r="C5558" t="s">
        <v>52</v>
      </c>
      <c r="D5558" t="s">
        <v>18</v>
      </c>
      <c r="E5558">
        <v>2025</v>
      </c>
      <c r="F5558" t="s">
        <v>19</v>
      </c>
      <c r="G5558" t="s">
        <v>20</v>
      </c>
      <c r="H5558" t="s">
        <v>21</v>
      </c>
      <c r="I5558">
        <v>22</v>
      </c>
      <c r="J5558">
        <v>549</v>
      </c>
      <c r="K5558">
        <v>662.82</v>
      </c>
      <c r="L5558">
        <v>20.73</v>
      </c>
      <c r="M5558" t="s">
        <v>22</v>
      </c>
      <c r="N5558">
        <v>4.5</v>
      </c>
      <c r="O5558">
        <v>12</v>
      </c>
      <c r="P5558" t="s">
        <v>23</v>
      </c>
      <c r="Q5558">
        <v>14581.97</v>
      </c>
    </row>
    <row r="5559" spans="1:17" x14ac:dyDescent="0.3">
      <c r="A5559">
        <v>5558</v>
      </c>
      <c r="B5559" s="1">
        <v>46100</v>
      </c>
      <c r="C5559" t="s">
        <v>50</v>
      </c>
      <c r="D5559" t="s">
        <v>18</v>
      </c>
      <c r="E5559">
        <v>2025</v>
      </c>
      <c r="F5559" t="s">
        <v>39</v>
      </c>
      <c r="G5559" t="s">
        <v>25</v>
      </c>
      <c r="H5559" t="s">
        <v>21</v>
      </c>
      <c r="I5559">
        <v>23</v>
      </c>
      <c r="J5559">
        <v>999</v>
      </c>
      <c r="K5559">
        <v>1357.59</v>
      </c>
      <c r="L5559">
        <v>35.89</v>
      </c>
      <c r="M5559" t="s">
        <v>46</v>
      </c>
      <c r="N5559">
        <v>4</v>
      </c>
      <c r="O5559">
        <v>24</v>
      </c>
      <c r="P5559" t="s">
        <v>27</v>
      </c>
      <c r="Q5559">
        <v>31224.53</v>
      </c>
    </row>
    <row r="5560" spans="1:17" x14ac:dyDescent="0.3">
      <c r="A5560">
        <v>5559</v>
      </c>
      <c r="B5560" s="1">
        <v>46100</v>
      </c>
      <c r="C5560" t="s">
        <v>31</v>
      </c>
      <c r="D5560" t="s">
        <v>32</v>
      </c>
      <c r="E5560">
        <v>2022</v>
      </c>
      <c r="F5560" t="s">
        <v>35</v>
      </c>
      <c r="G5560" t="s">
        <v>33</v>
      </c>
      <c r="H5560" t="s">
        <v>34</v>
      </c>
      <c r="I5560">
        <v>5</v>
      </c>
      <c r="J5560">
        <v>27000</v>
      </c>
      <c r="K5560">
        <v>28431.63</v>
      </c>
      <c r="L5560">
        <v>5.3</v>
      </c>
      <c r="M5560" t="s">
        <v>37</v>
      </c>
      <c r="N5560">
        <v>4.5</v>
      </c>
      <c r="O5560">
        <v>12</v>
      </c>
      <c r="P5560" t="s">
        <v>45</v>
      </c>
      <c r="Q5560">
        <v>142158.13</v>
      </c>
    </row>
    <row r="5561" spans="1:17" x14ac:dyDescent="0.3">
      <c r="A5561">
        <v>5560</v>
      </c>
      <c r="B5561" s="1">
        <v>46100</v>
      </c>
      <c r="C5561" t="s">
        <v>51</v>
      </c>
      <c r="D5561" t="s">
        <v>18</v>
      </c>
      <c r="E5561">
        <v>2025</v>
      </c>
      <c r="F5561" t="s">
        <v>29</v>
      </c>
      <c r="G5561" t="s">
        <v>20</v>
      </c>
      <c r="H5561" t="s">
        <v>21</v>
      </c>
      <c r="I5561">
        <v>39</v>
      </c>
      <c r="J5561">
        <v>749</v>
      </c>
      <c r="K5561">
        <v>802.3</v>
      </c>
      <c r="L5561">
        <v>7.12</v>
      </c>
      <c r="M5561" t="s">
        <v>37</v>
      </c>
      <c r="N5561">
        <v>5</v>
      </c>
      <c r="O5561">
        <v>24</v>
      </c>
      <c r="P5561" t="s">
        <v>44</v>
      </c>
      <c r="Q5561">
        <v>31289.55</v>
      </c>
    </row>
    <row r="5562" spans="1:17" x14ac:dyDescent="0.3">
      <c r="A5562">
        <v>5561</v>
      </c>
      <c r="B5562" s="1">
        <v>46100</v>
      </c>
      <c r="C5562" t="s">
        <v>50</v>
      </c>
      <c r="D5562" t="s">
        <v>18</v>
      </c>
      <c r="E5562">
        <v>2025</v>
      </c>
      <c r="F5562" t="s">
        <v>39</v>
      </c>
      <c r="G5562" t="s">
        <v>25</v>
      </c>
      <c r="H5562" t="s">
        <v>21</v>
      </c>
      <c r="I5562">
        <v>25</v>
      </c>
      <c r="J5562">
        <v>999</v>
      </c>
      <c r="K5562">
        <v>1027.9100000000001</v>
      </c>
      <c r="L5562">
        <v>2.89</v>
      </c>
      <c r="M5562" t="s">
        <v>37</v>
      </c>
      <c r="N5562">
        <v>5</v>
      </c>
      <c r="O5562">
        <v>24</v>
      </c>
      <c r="P5562" t="s">
        <v>27</v>
      </c>
      <c r="Q5562">
        <v>25697.85</v>
      </c>
    </row>
    <row r="5563" spans="1:17" x14ac:dyDescent="0.3">
      <c r="A5563">
        <v>5562</v>
      </c>
      <c r="B5563" s="1">
        <v>46100</v>
      </c>
      <c r="C5563" t="s">
        <v>50</v>
      </c>
      <c r="D5563" t="s">
        <v>18</v>
      </c>
      <c r="E5563">
        <v>2025</v>
      </c>
      <c r="F5563" t="s">
        <v>41</v>
      </c>
      <c r="G5563" t="s">
        <v>25</v>
      </c>
      <c r="H5563" t="s">
        <v>21</v>
      </c>
      <c r="I5563">
        <v>21</v>
      </c>
      <c r="J5563">
        <v>999</v>
      </c>
      <c r="K5563">
        <v>1177.77</v>
      </c>
      <c r="L5563">
        <v>17.899999999999999</v>
      </c>
      <c r="M5563" t="s">
        <v>22</v>
      </c>
      <c r="N5563">
        <v>3.5</v>
      </c>
      <c r="O5563">
        <v>24</v>
      </c>
      <c r="P5563" t="s">
        <v>27</v>
      </c>
      <c r="Q5563">
        <v>24733.25</v>
      </c>
    </row>
    <row r="5564" spans="1:17" x14ac:dyDescent="0.3">
      <c r="A5564">
        <v>5563</v>
      </c>
      <c r="B5564" s="1">
        <v>46100</v>
      </c>
      <c r="C5564" t="s">
        <v>52</v>
      </c>
      <c r="D5564" t="s">
        <v>18</v>
      </c>
      <c r="E5564">
        <v>2025</v>
      </c>
      <c r="F5564" t="s">
        <v>35</v>
      </c>
      <c r="G5564" t="s">
        <v>20</v>
      </c>
      <c r="H5564" t="s">
        <v>26</v>
      </c>
      <c r="I5564">
        <v>24</v>
      </c>
      <c r="J5564">
        <v>549</v>
      </c>
      <c r="K5564">
        <v>737.51</v>
      </c>
      <c r="L5564">
        <v>34.340000000000003</v>
      </c>
      <c r="M5564" t="s">
        <v>46</v>
      </c>
      <c r="N5564">
        <v>3</v>
      </c>
      <c r="O5564">
        <v>24</v>
      </c>
      <c r="P5564" t="s">
        <v>27</v>
      </c>
      <c r="Q5564">
        <v>17700.23</v>
      </c>
    </row>
    <row r="5565" spans="1:17" x14ac:dyDescent="0.3">
      <c r="A5565">
        <v>5564</v>
      </c>
      <c r="B5565" s="1">
        <v>46100</v>
      </c>
      <c r="C5565" t="s">
        <v>24</v>
      </c>
      <c r="D5565" t="s">
        <v>18</v>
      </c>
      <c r="E5565">
        <v>2024</v>
      </c>
      <c r="F5565" t="s">
        <v>41</v>
      </c>
      <c r="G5565" t="s">
        <v>20</v>
      </c>
      <c r="H5565" t="s">
        <v>26</v>
      </c>
      <c r="I5565">
        <v>60</v>
      </c>
      <c r="J5565">
        <v>799</v>
      </c>
      <c r="K5565">
        <v>1102.44</v>
      </c>
      <c r="L5565">
        <v>37.979999999999997</v>
      </c>
      <c r="M5565" t="s">
        <v>30</v>
      </c>
      <c r="N5565">
        <v>3.5</v>
      </c>
      <c r="O5565">
        <v>12</v>
      </c>
      <c r="P5565" t="s">
        <v>38</v>
      </c>
      <c r="Q5565">
        <v>66146.509999999995</v>
      </c>
    </row>
    <row r="5566" spans="1:17" x14ac:dyDescent="0.3">
      <c r="A5566">
        <v>5565</v>
      </c>
      <c r="B5566" s="1">
        <v>46100</v>
      </c>
      <c r="C5566" t="s">
        <v>51</v>
      </c>
      <c r="D5566" t="s">
        <v>18</v>
      </c>
      <c r="E5566">
        <v>2025</v>
      </c>
      <c r="F5566" t="s">
        <v>29</v>
      </c>
      <c r="G5566" t="s">
        <v>20</v>
      </c>
      <c r="H5566" t="s">
        <v>21</v>
      </c>
      <c r="I5566">
        <v>21</v>
      </c>
      <c r="J5566">
        <v>749</v>
      </c>
      <c r="K5566">
        <v>805.78</v>
      </c>
      <c r="L5566">
        <v>7.58</v>
      </c>
      <c r="M5566" t="s">
        <v>37</v>
      </c>
      <c r="N5566">
        <v>5</v>
      </c>
      <c r="O5566">
        <v>12</v>
      </c>
      <c r="P5566" t="s">
        <v>23</v>
      </c>
      <c r="Q5566">
        <v>16921.439999999999</v>
      </c>
    </row>
    <row r="5567" spans="1:17" x14ac:dyDescent="0.3">
      <c r="A5567">
        <v>5566</v>
      </c>
      <c r="B5567" s="1">
        <v>46100</v>
      </c>
      <c r="C5567" t="s">
        <v>52</v>
      </c>
      <c r="D5567" t="s">
        <v>18</v>
      </c>
      <c r="E5567">
        <v>2025</v>
      </c>
      <c r="F5567" t="s">
        <v>35</v>
      </c>
      <c r="G5567" t="s">
        <v>20</v>
      </c>
      <c r="H5567" t="s">
        <v>26</v>
      </c>
      <c r="I5567">
        <v>28</v>
      </c>
      <c r="J5567">
        <v>549</v>
      </c>
      <c r="K5567">
        <v>586.15</v>
      </c>
      <c r="L5567">
        <v>6.77</v>
      </c>
      <c r="M5567" t="s">
        <v>22</v>
      </c>
      <c r="N5567">
        <v>5</v>
      </c>
      <c r="O5567">
        <v>24</v>
      </c>
      <c r="P5567" t="s">
        <v>27</v>
      </c>
      <c r="Q5567">
        <v>16412.16</v>
      </c>
    </row>
    <row r="5568" spans="1:17" x14ac:dyDescent="0.3">
      <c r="A5568">
        <v>5567</v>
      </c>
      <c r="B5568" s="1">
        <v>46100</v>
      </c>
      <c r="C5568" t="s">
        <v>52</v>
      </c>
      <c r="D5568" t="s">
        <v>18</v>
      </c>
      <c r="E5568">
        <v>2025</v>
      </c>
      <c r="F5568" t="s">
        <v>19</v>
      </c>
      <c r="G5568" t="s">
        <v>20</v>
      </c>
      <c r="H5568" t="s">
        <v>21</v>
      </c>
      <c r="I5568">
        <v>14</v>
      </c>
      <c r="J5568">
        <v>549</v>
      </c>
      <c r="K5568">
        <v>553.46</v>
      </c>
      <c r="L5568">
        <v>0.81</v>
      </c>
      <c r="M5568" t="s">
        <v>37</v>
      </c>
      <c r="N5568">
        <v>5</v>
      </c>
      <c r="O5568">
        <v>36</v>
      </c>
      <c r="P5568" t="s">
        <v>27</v>
      </c>
      <c r="Q5568">
        <v>7748.51</v>
      </c>
    </row>
    <row r="5569" spans="1:17" x14ac:dyDescent="0.3">
      <c r="A5569">
        <v>5568</v>
      </c>
      <c r="B5569" s="1">
        <v>46100</v>
      </c>
      <c r="C5569" t="s">
        <v>51</v>
      </c>
      <c r="D5569" t="s">
        <v>18</v>
      </c>
      <c r="E5569">
        <v>2025</v>
      </c>
      <c r="F5569" t="s">
        <v>39</v>
      </c>
      <c r="G5569" t="s">
        <v>20</v>
      </c>
      <c r="H5569" t="s">
        <v>21</v>
      </c>
      <c r="I5569">
        <v>27</v>
      </c>
      <c r="J5569">
        <v>749</v>
      </c>
      <c r="K5569">
        <v>896.59</v>
      </c>
      <c r="L5569">
        <v>19.71</v>
      </c>
      <c r="M5569" t="s">
        <v>22</v>
      </c>
      <c r="N5569">
        <v>3.5</v>
      </c>
      <c r="O5569">
        <v>24</v>
      </c>
      <c r="P5569" t="s">
        <v>27</v>
      </c>
      <c r="Q5569">
        <v>24207.98</v>
      </c>
    </row>
    <row r="5570" spans="1:17" x14ac:dyDescent="0.3">
      <c r="A5570">
        <v>5569</v>
      </c>
      <c r="B5570" s="1">
        <v>46100</v>
      </c>
      <c r="C5570" t="s">
        <v>24</v>
      </c>
      <c r="D5570" t="s">
        <v>18</v>
      </c>
      <c r="E5570">
        <v>2024</v>
      </c>
      <c r="F5570" t="s">
        <v>39</v>
      </c>
      <c r="G5570" t="s">
        <v>20</v>
      </c>
      <c r="H5570" t="s">
        <v>21</v>
      </c>
      <c r="I5570">
        <v>50</v>
      </c>
      <c r="J5570">
        <v>799</v>
      </c>
      <c r="K5570">
        <v>857.55</v>
      </c>
      <c r="L5570">
        <v>7.33</v>
      </c>
      <c r="M5570" t="s">
        <v>37</v>
      </c>
      <c r="N5570">
        <v>4</v>
      </c>
      <c r="O5570">
        <v>12</v>
      </c>
      <c r="P5570" t="s">
        <v>38</v>
      </c>
      <c r="Q5570">
        <v>42877.57</v>
      </c>
    </row>
    <row r="5571" spans="1:17" x14ac:dyDescent="0.3">
      <c r="A5571">
        <v>5570</v>
      </c>
      <c r="B5571" s="1">
        <v>46100</v>
      </c>
      <c r="C5571" t="s">
        <v>52</v>
      </c>
      <c r="D5571" t="s">
        <v>18</v>
      </c>
      <c r="E5571">
        <v>2025</v>
      </c>
      <c r="F5571" t="s">
        <v>29</v>
      </c>
      <c r="G5571" t="s">
        <v>25</v>
      </c>
      <c r="H5571" t="s">
        <v>21</v>
      </c>
      <c r="I5571">
        <v>29</v>
      </c>
      <c r="J5571">
        <v>549</v>
      </c>
      <c r="K5571">
        <v>559.70000000000005</v>
      </c>
      <c r="L5571">
        <v>1.95</v>
      </c>
      <c r="M5571" t="s">
        <v>37</v>
      </c>
      <c r="N5571">
        <v>5</v>
      </c>
      <c r="O5571">
        <v>24</v>
      </c>
      <c r="P5571" t="s">
        <v>38</v>
      </c>
      <c r="Q5571">
        <v>16231.29</v>
      </c>
    </row>
    <row r="5572" spans="1:17" x14ac:dyDescent="0.3">
      <c r="A5572">
        <v>5571</v>
      </c>
      <c r="B5572" s="1">
        <v>46100</v>
      </c>
      <c r="C5572" t="s">
        <v>52</v>
      </c>
      <c r="D5572" t="s">
        <v>18</v>
      </c>
      <c r="E5572">
        <v>2025</v>
      </c>
      <c r="F5572" t="s">
        <v>29</v>
      </c>
      <c r="G5572" t="s">
        <v>20</v>
      </c>
      <c r="H5572" t="s">
        <v>21</v>
      </c>
      <c r="I5572">
        <v>29</v>
      </c>
      <c r="J5572">
        <v>549</v>
      </c>
      <c r="K5572">
        <v>656.38</v>
      </c>
      <c r="L5572">
        <v>19.559999999999999</v>
      </c>
      <c r="M5572" t="s">
        <v>22</v>
      </c>
      <c r="N5572">
        <v>4</v>
      </c>
      <c r="O5572">
        <v>24</v>
      </c>
      <c r="P5572" t="s">
        <v>27</v>
      </c>
      <c r="Q5572">
        <v>19034.98</v>
      </c>
    </row>
    <row r="5573" spans="1:17" x14ac:dyDescent="0.3">
      <c r="A5573">
        <v>5572</v>
      </c>
      <c r="B5573" s="1">
        <v>46100</v>
      </c>
      <c r="C5573" t="s">
        <v>17</v>
      </c>
      <c r="D5573" t="s">
        <v>18</v>
      </c>
      <c r="E5573">
        <v>2022</v>
      </c>
      <c r="F5573" t="s">
        <v>29</v>
      </c>
      <c r="G5573" t="s">
        <v>20</v>
      </c>
      <c r="H5573" t="s">
        <v>21</v>
      </c>
      <c r="I5573">
        <v>12</v>
      </c>
      <c r="J5573">
        <v>1599</v>
      </c>
      <c r="K5573">
        <v>2342.9699999999998</v>
      </c>
      <c r="L5573">
        <v>46.53</v>
      </c>
      <c r="M5573" t="s">
        <v>30</v>
      </c>
      <c r="N5573">
        <v>3</v>
      </c>
      <c r="O5573">
        <v>36</v>
      </c>
      <c r="P5573" t="s">
        <v>44</v>
      </c>
      <c r="Q5573">
        <v>28115.68</v>
      </c>
    </row>
    <row r="5574" spans="1:17" x14ac:dyDescent="0.3">
      <c r="A5574">
        <v>5573</v>
      </c>
      <c r="B5574" s="1">
        <v>46100</v>
      </c>
      <c r="C5574" t="s">
        <v>28</v>
      </c>
      <c r="D5574" t="s">
        <v>18</v>
      </c>
      <c r="E5574">
        <v>2024</v>
      </c>
      <c r="F5574" t="s">
        <v>35</v>
      </c>
      <c r="G5574" t="s">
        <v>20</v>
      </c>
      <c r="H5574" t="s">
        <v>21</v>
      </c>
      <c r="I5574">
        <v>23</v>
      </c>
      <c r="J5574">
        <v>999</v>
      </c>
      <c r="K5574">
        <v>1050.3</v>
      </c>
      <c r="L5574">
        <v>5.13</v>
      </c>
      <c r="M5574" t="s">
        <v>22</v>
      </c>
      <c r="N5574">
        <v>5</v>
      </c>
      <c r="O5574">
        <v>24</v>
      </c>
      <c r="P5574" t="s">
        <v>23</v>
      </c>
      <c r="Q5574">
        <v>24156.799999999999</v>
      </c>
    </row>
    <row r="5575" spans="1:17" x14ac:dyDescent="0.3">
      <c r="A5575">
        <v>5574</v>
      </c>
      <c r="B5575" s="1">
        <v>46100</v>
      </c>
      <c r="C5575" t="s">
        <v>28</v>
      </c>
      <c r="D5575" t="s">
        <v>18</v>
      </c>
      <c r="E5575">
        <v>2024</v>
      </c>
      <c r="F5575" t="s">
        <v>29</v>
      </c>
      <c r="G5575" t="s">
        <v>20</v>
      </c>
      <c r="H5575" t="s">
        <v>21</v>
      </c>
      <c r="I5575">
        <v>42</v>
      </c>
      <c r="J5575">
        <v>999</v>
      </c>
      <c r="K5575">
        <v>1011.22</v>
      </c>
      <c r="L5575">
        <v>1.22</v>
      </c>
      <c r="M5575" t="s">
        <v>37</v>
      </c>
      <c r="N5575">
        <v>5</v>
      </c>
      <c r="O5575">
        <v>24</v>
      </c>
      <c r="P5575" t="s">
        <v>27</v>
      </c>
      <c r="Q5575">
        <v>42471.24</v>
      </c>
    </row>
    <row r="5576" spans="1:17" x14ac:dyDescent="0.3">
      <c r="A5576">
        <v>5575</v>
      </c>
      <c r="B5576" s="1">
        <v>46100</v>
      </c>
      <c r="C5576" t="s">
        <v>24</v>
      </c>
      <c r="D5576" t="s">
        <v>18</v>
      </c>
      <c r="E5576">
        <v>2024</v>
      </c>
      <c r="F5576" t="s">
        <v>19</v>
      </c>
      <c r="G5576" t="s">
        <v>20</v>
      </c>
      <c r="H5576" t="s">
        <v>26</v>
      </c>
      <c r="I5576">
        <v>23</v>
      </c>
      <c r="J5576">
        <v>799</v>
      </c>
      <c r="K5576">
        <v>1170.73</v>
      </c>
      <c r="L5576">
        <v>46.52</v>
      </c>
      <c r="M5576" t="s">
        <v>30</v>
      </c>
      <c r="N5576">
        <v>3.5</v>
      </c>
      <c r="O5576">
        <v>24</v>
      </c>
      <c r="P5576" t="s">
        <v>23</v>
      </c>
      <c r="Q5576">
        <v>26926.74</v>
      </c>
    </row>
    <row r="5577" spans="1:17" x14ac:dyDescent="0.3">
      <c r="A5577">
        <v>5576</v>
      </c>
      <c r="B5577" s="1">
        <v>46100</v>
      </c>
      <c r="C5577" t="s">
        <v>52</v>
      </c>
      <c r="D5577" t="s">
        <v>18</v>
      </c>
      <c r="E5577">
        <v>2025</v>
      </c>
      <c r="F5577" t="s">
        <v>29</v>
      </c>
      <c r="G5577" t="s">
        <v>25</v>
      </c>
      <c r="H5577" t="s">
        <v>21</v>
      </c>
      <c r="I5577">
        <v>22</v>
      </c>
      <c r="J5577">
        <v>549</v>
      </c>
      <c r="K5577">
        <v>769.02</v>
      </c>
      <c r="L5577">
        <v>40.08</v>
      </c>
      <c r="M5577" t="s">
        <v>30</v>
      </c>
      <c r="N5577">
        <v>3.5</v>
      </c>
      <c r="O5577">
        <v>12</v>
      </c>
      <c r="P5577" t="s">
        <v>38</v>
      </c>
      <c r="Q5577">
        <v>16918.47</v>
      </c>
    </row>
    <row r="5578" spans="1:17" x14ac:dyDescent="0.3">
      <c r="A5578">
        <v>5577</v>
      </c>
      <c r="B5578" s="1">
        <v>46100</v>
      </c>
      <c r="C5578" t="s">
        <v>17</v>
      </c>
      <c r="D5578" t="s">
        <v>18</v>
      </c>
      <c r="E5578">
        <v>2022</v>
      </c>
      <c r="F5578" t="s">
        <v>39</v>
      </c>
      <c r="G5578" t="s">
        <v>20</v>
      </c>
      <c r="H5578" t="s">
        <v>21</v>
      </c>
      <c r="I5578">
        <v>41</v>
      </c>
      <c r="J5578">
        <v>1599</v>
      </c>
      <c r="K5578">
        <v>1911.29</v>
      </c>
      <c r="L5578">
        <v>19.53</v>
      </c>
      <c r="M5578" t="s">
        <v>46</v>
      </c>
      <c r="N5578">
        <v>4</v>
      </c>
      <c r="O5578">
        <v>24</v>
      </c>
      <c r="P5578" t="s">
        <v>38</v>
      </c>
      <c r="Q5578">
        <v>78362.84</v>
      </c>
    </row>
    <row r="5579" spans="1:17" x14ac:dyDescent="0.3">
      <c r="A5579">
        <v>5578</v>
      </c>
      <c r="B5579" s="1">
        <v>46100</v>
      </c>
      <c r="C5579" t="s">
        <v>17</v>
      </c>
      <c r="D5579" t="s">
        <v>18</v>
      </c>
      <c r="E5579">
        <v>2022</v>
      </c>
      <c r="F5579" t="s">
        <v>19</v>
      </c>
      <c r="G5579" t="s">
        <v>25</v>
      </c>
      <c r="H5579" t="s">
        <v>21</v>
      </c>
      <c r="I5579">
        <v>15</v>
      </c>
      <c r="J5579">
        <v>1599</v>
      </c>
      <c r="K5579">
        <v>1642.2</v>
      </c>
      <c r="L5579">
        <v>2.7</v>
      </c>
      <c r="M5579" t="s">
        <v>37</v>
      </c>
      <c r="N5579">
        <v>5</v>
      </c>
      <c r="O5579">
        <v>12</v>
      </c>
      <c r="P5579" t="s">
        <v>27</v>
      </c>
      <c r="Q5579">
        <v>24633.040000000001</v>
      </c>
    </row>
    <row r="5580" spans="1:17" x14ac:dyDescent="0.3">
      <c r="A5580">
        <v>5579</v>
      </c>
      <c r="B5580" s="1">
        <v>46101</v>
      </c>
      <c r="C5580" t="s">
        <v>51</v>
      </c>
      <c r="D5580" t="s">
        <v>18</v>
      </c>
      <c r="E5580">
        <v>2025</v>
      </c>
      <c r="F5580" t="s">
        <v>39</v>
      </c>
      <c r="G5580" t="s">
        <v>20</v>
      </c>
      <c r="H5580" t="s">
        <v>21</v>
      </c>
      <c r="I5580">
        <v>27</v>
      </c>
      <c r="J5580">
        <v>749</v>
      </c>
      <c r="K5580">
        <v>787.1</v>
      </c>
      <c r="L5580">
        <v>5.09</v>
      </c>
      <c r="M5580" t="s">
        <v>22</v>
      </c>
      <c r="N5580">
        <v>5</v>
      </c>
      <c r="O5580">
        <v>12</v>
      </c>
      <c r="P5580" t="s">
        <v>27</v>
      </c>
      <c r="Q5580">
        <v>21251.82</v>
      </c>
    </row>
    <row r="5581" spans="1:17" x14ac:dyDescent="0.3">
      <c r="A5581">
        <v>5580</v>
      </c>
      <c r="B5581" s="1">
        <v>46101</v>
      </c>
      <c r="C5581" t="s">
        <v>52</v>
      </c>
      <c r="D5581" t="s">
        <v>18</v>
      </c>
      <c r="E5581">
        <v>2025</v>
      </c>
      <c r="F5581" t="s">
        <v>35</v>
      </c>
      <c r="G5581" t="s">
        <v>20</v>
      </c>
      <c r="H5581" t="s">
        <v>21</v>
      </c>
      <c r="I5581">
        <v>6</v>
      </c>
      <c r="J5581">
        <v>549</v>
      </c>
      <c r="K5581">
        <v>563.57000000000005</v>
      </c>
      <c r="L5581">
        <v>2.65</v>
      </c>
      <c r="M5581" t="s">
        <v>37</v>
      </c>
      <c r="N5581">
        <v>4.5</v>
      </c>
      <c r="O5581">
        <v>24</v>
      </c>
      <c r="P5581" t="s">
        <v>23</v>
      </c>
      <c r="Q5581">
        <v>3381.44</v>
      </c>
    </row>
    <row r="5582" spans="1:17" x14ac:dyDescent="0.3">
      <c r="A5582">
        <v>5581</v>
      </c>
      <c r="B5582" s="1">
        <v>46101</v>
      </c>
      <c r="C5582" t="s">
        <v>53</v>
      </c>
      <c r="D5582" t="s">
        <v>18</v>
      </c>
      <c r="E5582">
        <v>2025</v>
      </c>
      <c r="F5582" t="s">
        <v>29</v>
      </c>
      <c r="G5582" t="s">
        <v>20</v>
      </c>
      <c r="H5582" t="s">
        <v>21</v>
      </c>
      <c r="I5582">
        <v>21</v>
      </c>
      <c r="J5582">
        <v>1999</v>
      </c>
      <c r="K5582">
        <v>2392.1999999999998</v>
      </c>
      <c r="L5582">
        <v>19.670000000000002</v>
      </c>
      <c r="M5582" t="s">
        <v>46</v>
      </c>
      <c r="N5582">
        <v>4</v>
      </c>
      <c r="O5582">
        <v>12</v>
      </c>
      <c r="P5582" t="s">
        <v>38</v>
      </c>
      <c r="Q5582">
        <v>50236.160000000003</v>
      </c>
    </row>
    <row r="5583" spans="1:17" x14ac:dyDescent="0.3">
      <c r="A5583">
        <v>5582</v>
      </c>
      <c r="B5583" s="1">
        <v>46101</v>
      </c>
      <c r="C5583" t="s">
        <v>52</v>
      </c>
      <c r="D5583" t="s">
        <v>18</v>
      </c>
      <c r="E5583">
        <v>2025</v>
      </c>
      <c r="F5583" t="s">
        <v>35</v>
      </c>
      <c r="G5583" t="s">
        <v>25</v>
      </c>
      <c r="H5583" t="s">
        <v>21</v>
      </c>
      <c r="I5583">
        <v>14</v>
      </c>
      <c r="J5583">
        <v>549</v>
      </c>
      <c r="K5583">
        <v>557.58000000000004</v>
      </c>
      <c r="L5583">
        <v>1.56</v>
      </c>
      <c r="M5583" t="s">
        <v>37</v>
      </c>
      <c r="N5583">
        <v>4.5</v>
      </c>
      <c r="O5583">
        <v>24</v>
      </c>
      <c r="P5583" t="s">
        <v>23</v>
      </c>
      <c r="Q5583">
        <v>7806.08</v>
      </c>
    </row>
    <row r="5584" spans="1:17" x14ac:dyDescent="0.3">
      <c r="A5584">
        <v>5583</v>
      </c>
      <c r="B5584" s="1">
        <v>46101</v>
      </c>
      <c r="C5584" t="s">
        <v>52</v>
      </c>
      <c r="D5584" t="s">
        <v>18</v>
      </c>
      <c r="E5584">
        <v>2025</v>
      </c>
      <c r="F5584" t="s">
        <v>29</v>
      </c>
      <c r="G5584" t="s">
        <v>25</v>
      </c>
      <c r="H5584" t="s">
        <v>21</v>
      </c>
      <c r="I5584">
        <v>7</v>
      </c>
      <c r="J5584">
        <v>549</v>
      </c>
      <c r="K5584">
        <v>623.46</v>
      </c>
      <c r="L5584">
        <v>13.56</v>
      </c>
      <c r="M5584" t="s">
        <v>22</v>
      </c>
      <c r="N5584">
        <v>5</v>
      </c>
      <c r="O5584">
        <v>24</v>
      </c>
      <c r="P5584" t="s">
        <v>27</v>
      </c>
      <c r="Q5584">
        <v>4364.24</v>
      </c>
    </row>
    <row r="5585" spans="1:17" x14ac:dyDescent="0.3">
      <c r="A5585">
        <v>5584</v>
      </c>
      <c r="B5585" s="1">
        <v>46101</v>
      </c>
      <c r="C5585" t="s">
        <v>28</v>
      </c>
      <c r="D5585" t="s">
        <v>18</v>
      </c>
      <c r="E5585">
        <v>2024</v>
      </c>
      <c r="F5585" t="s">
        <v>29</v>
      </c>
      <c r="G5585" t="s">
        <v>20</v>
      </c>
      <c r="H5585" t="s">
        <v>21</v>
      </c>
      <c r="I5585">
        <v>27</v>
      </c>
      <c r="J5585">
        <v>999</v>
      </c>
      <c r="K5585">
        <v>1007.54</v>
      </c>
      <c r="L5585">
        <v>0.85</v>
      </c>
      <c r="M5585" t="s">
        <v>37</v>
      </c>
      <c r="N5585">
        <v>5</v>
      </c>
      <c r="O5585">
        <v>12</v>
      </c>
      <c r="P5585" t="s">
        <v>38</v>
      </c>
      <c r="Q5585">
        <v>27203.54</v>
      </c>
    </row>
    <row r="5586" spans="1:17" x14ac:dyDescent="0.3">
      <c r="A5586">
        <v>5585</v>
      </c>
      <c r="B5586" s="1">
        <v>46101</v>
      </c>
      <c r="C5586" t="s">
        <v>28</v>
      </c>
      <c r="D5586" t="s">
        <v>18</v>
      </c>
      <c r="E5586">
        <v>2024</v>
      </c>
      <c r="F5586" t="s">
        <v>39</v>
      </c>
      <c r="G5586" t="s">
        <v>25</v>
      </c>
      <c r="H5586" t="s">
        <v>21</v>
      </c>
      <c r="I5586">
        <v>23</v>
      </c>
      <c r="J5586">
        <v>999</v>
      </c>
      <c r="K5586">
        <v>1061.6400000000001</v>
      </c>
      <c r="L5586">
        <v>6.27</v>
      </c>
      <c r="M5586" t="s">
        <v>22</v>
      </c>
      <c r="N5586">
        <v>5</v>
      </c>
      <c r="O5586">
        <v>36</v>
      </c>
      <c r="P5586" t="s">
        <v>38</v>
      </c>
      <c r="Q5586">
        <v>24417.68</v>
      </c>
    </row>
    <row r="5587" spans="1:17" x14ac:dyDescent="0.3">
      <c r="A5587">
        <v>5586</v>
      </c>
      <c r="B5587" s="1">
        <v>46101</v>
      </c>
      <c r="C5587" t="s">
        <v>52</v>
      </c>
      <c r="D5587" t="s">
        <v>18</v>
      </c>
      <c r="E5587">
        <v>2025</v>
      </c>
      <c r="F5587" t="s">
        <v>29</v>
      </c>
      <c r="G5587" t="s">
        <v>20</v>
      </c>
      <c r="H5587" t="s">
        <v>26</v>
      </c>
      <c r="I5587">
        <v>35</v>
      </c>
      <c r="J5587">
        <v>549</v>
      </c>
      <c r="K5587">
        <v>658.38</v>
      </c>
      <c r="L5587">
        <v>19.920000000000002</v>
      </c>
      <c r="M5587" t="s">
        <v>46</v>
      </c>
      <c r="N5587">
        <v>4.5</v>
      </c>
      <c r="O5587">
        <v>24</v>
      </c>
      <c r="P5587" t="s">
        <v>27</v>
      </c>
      <c r="Q5587">
        <v>23043.37</v>
      </c>
    </row>
    <row r="5588" spans="1:17" x14ac:dyDescent="0.3">
      <c r="A5588">
        <v>5587</v>
      </c>
      <c r="B5588" s="1">
        <v>46101</v>
      </c>
      <c r="C5588" t="s">
        <v>51</v>
      </c>
      <c r="D5588" t="s">
        <v>18</v>
      </c>
      <c r="E5588">
        <v>2025</v>
      </c>
      <c r="F5588" t="s">
        <v>35</v>
      </c>
      <c r="G5588" t="s">
        <v>20</v>
      </c>
      <c r="H5588" t="s">
        <v>21</v>
      </c>
      <c r="I5588">
        <v>14</v>
      </c>
      <c r="J5588">
        <v>749</v>
      </c>
      <c r="K5588">
        <v>801.42</v>
      </c>
      <c r="L5588">
        <v>7</v>
      </c>
      <c r="M5588" t="s">
        <v>37</v>
      </c>
      <c r="N5588">
        <v>5</v>
      </c>
      <c r="O5588">
        <v>12</v>
      </c>
      <c r="P5588" t="s">
        <v>38</v>
      </c>
      <c r="Q5588">
        <v>11219.89</v>
      </c>
    </row>
    <row r="5589" spans="1:17" x14ac:dyDescent="0.3">
      <c r="A5589">
        <v>5588</v>
      </c>
      <c r="B5589" s="1">
        <v>46101</v>
      </c>
      <c r="C5589" t="s">
        <v>51</v>
      </c>
      <c r="D5589" t="s">
        <v>18</v>
      </c>
      <c r="E5589">
        <v>2025</v>
      </c>
      <c r="F5589" t="s">
        <v>29</v>
      </c>
      <c r="G5589" t="s">
        <v>20</v>
      </c>
      <c r="H5589" t="s">
        <v>21</v>
      </c>
      <c r="I5589">
        <v>39</v>
      </c>
      <c r="J5589">
        <v>749</v>
      </c>
      <c r="K5589">
        <v>789.41</v>
      </c>
      <c r="L5589">
        <v>5.39</v>
      </c>
      <c r="M5589" t="s">
        <v>22</v>
      </c>
      <c r="N5589">
        <v>4.5</v>
      </c>
      <c r="O5589">
        <v>36</v>
      </c>
      <c r="P5589" t="s">
        <v>38</v>
      </c>
      <c r="Q5589">
        <v>30786.9</v>
      </c>
    </row>
    <row r="5590" spans="1:17" x14ac:dyDescent="0.3">
      <c r="A5590">
        <v>5589</v>
      </c>
      <c r="B5590" s="1">
        <v>46101</v>
      </c>
      <c r="C5590" t="s">
        <v>52</v>
      </c>
      <c r="D5590" t="s">
        <v>18</v>
      </c>
      <c r="E5590">
        <v>2025</v>
      </c>
      <c r="F5590" t="s">
        <v>29</v>
      </c>
      <c r="G5590" t="s">
        <v>25</v>
      </c>
      <c r="H5590" t="s">
        <v>21</v>
      </c>
      <c r="I5590">
        <v>4</v>
      </c>
      <c r="J5590">
        <v>549</v>
      </c>
      <c r="K5590">
        <v>549.54999999999995</v>
      </c>
      <c r="L5590">
        <v>0.1</v>
      </c>
      <c r="M5590" t="s">
        <v>37</v>
      </c>
      <c r="N5590">
        <v>5</v>
      </c>
      <c r="O5590">
        <v>24</v>
      </c>
      <c r="P5590" t="s">
        <v>44</v>
      </c>
      <c r="Q5590">
        <v>2198.2199999999998</v>
      </c>
    </row>
    <row r="5591" spans="1:17" x14ac:dyDescent="0.3">
      <c r="A5591">
        <v>5590</v>
      </c>
      <c r="B5591" s="1">
        <v>46101</v>
      </c>
      <c r="C5591" t="s">
        <v>48</v>
      </c>
      <c r="D5591" t="s">
        <v>32</v>
      </c>
      <c r="E5591">
        <v>2023</v>
      </c>
      <c r="F5591" t="s">
        <v>29</v>
      </c>
      <c r="G5591" t="s">
        <v>33</v>
      </c>
      <c r="H5591" t="s">
        <v>47</v>
      </c>
      <c r="I5591">
        <v>5</v>
      </c>
      <c r="J5591">
        <v>9000</v>
      </c>
      <c r="K5591">
        <v>9646.81</v>
      </c>
      <c r="L5591">
        <v>7.19</v>
      </c>
      <c r="M5591" t="s">
        <v>37</v>
      </c>
      <c r="N5591">
        <v>5</v>
      </c>
      <c r="O5591">
        <v>24</v>
      </c>
      <c r="P5591" t="s">
        <v>27</v>
      </c>
      <c r="Q5591">
        <v>48234.04</v>
      </c>
    </row>
    <row r="5592" spans="1:17" x14ac:dyDescent="0.3">
      <c r="A5592">
        <v>5591</v>
      </c>
      <c r="B5592" s="1">
        <v>46101</v>
      </c>
      <c r="C5592" t="s">
        <v>51</v>
      </c>
      <c r="D5592" t="s">
        <v>18</v>
      </c>
      <c r="E5592">
        <v>2025</v>
      </c>
      <c r="F5592" t="s">
        <v>41</v>
      </c>
      <c r="G5592" t="s">
        <v>20</v>
      </c>
      <c r="H5592" t="s">
        <v>21</v>
      </c>
      <c r="I5592">
        <v>13</v>
      </c>
      <c r="J5592">
        <v>749</v>
      </c>
      <c r="K5592">
        <v>791.74</v>
      </c>
      <c r="L5592">
        <v>5.71</v>
      </c>
      <c r="M5592" t="s">
        <v>22</v>
      </c>
      <c r="N5592">
        <v>5</v>
      </c>
      <c r="O5592">
        <v>24</v>
      </c>
      <c r="P5592" t="s">
        <v>27</v>
      </c>
      <c r="Q5592">
        <v>10292.629999999999</v>
      </c>
    </row>
    <row r="5593" spans="1:17" x14ac:dyDescent="0.3">
      <c r="A5593">
        <v>5592</v>
      </c>
      <c r="B5593" s="1">
        <v>46101</v>
      </c>
      <c r="C5593" t="s">
        <v>50</v>
      </c>
      <c r="D5593" t="s">
        <v>18</v>
      </c>
      <c r="E5593">
        <v>2025</v>
      </c>
      <c r="F5593" t="s">
        <v>35</v>
      </c>
      <c r="G5593" t="s">
        <v>25</v>
      </c>
      <c r="H5593" t="s">
        <v>21</v>
      </c>
      <c r="I5593">
        <v>22</v>
      </c>
      <c r="J5593">
        <v>999</v>
      </c>
      <c r="K5593">
        <v>1384.82</v>
      </c>
      <c r="L5593">
        <v>38.619999999999997</v>
      </c>
      <c r="M5593" t="s">
        <v>46</v>
      </c>
      <c r="N5593">
        <v>3.5</v>
      </c>
      <c r="O5593">
        <v>12</v>
      </c>
      <c r="P5593" t="s">
        <v>38</v>
      </c>
      <c r="Q5593">
        <v>30465.93</v>
      </c>
    </row>
    <row r="5594" spans="1:17" x14ac:dyDescent="0.3">
      <c r="A5594">
        <v>5593</v>
      </c>
      <c r="B5594" s="1">
        <v>46101</v>
      </c>
      <c r="C5594" t="s">
        <v>28</v>
      </c>
      <c r="D5594" t="s">
        <v>18</v>
      </c>
      <c r="E5594">
        <v>2024</v>
      </c>
      <c r="F5594" t="s">
        <v>19</v>
      </c>
      <c r="G5594" t="s">
        <v>20</v>
      </c>
      <c r="H5594" t="s">
        <v>21</v>
      </c>
      <c r="I5594">
        <v>13</v>
      </c>
      <c r="J5594">
        <v>999</v>
      </c>
      <c r="K5594">
        <v>1023.75</v>
      </c>
      <c r="L5594">
        <v>2.48</v>
      </c>
      <c r="M5594" t="s">
        <v>37</v>
      </c>
      <c r="N5594">
        <v>5</v>
      </c>
      <c r="O5594">
        <v>12</v>
      </c>
      <c r="P5594" t="s">
        <v>27</v>
      </c>
      <c r="Q5594">
        <v>13308.72</v>
      </c>
    </row>
    <row r="5595" spans="1:17" x14ac:dyDescent="0.3">
      <c r="A5595">
        <v>5594</v>
      </c>
      <c r="B5595" s="1">
        <v>46101</v>
      </c>
      <c r="C5595" t="s">
        <v>53</v>
      </c>
      <c r="D5595" t="s">
        <v>18</v>
      </c>
      <c r="E5595">
        <v>2025</v>
      </c>
      <c r="F5595" t="s">
        <v>29</v>
      </c>
      <c r="G5595" t="s">
        <v>20</v>
      </c>
      <c r="H5595" t="s">
        <v>21</v>
      </c>
      <c r="I5595">
        <v>15</v>
      </c>
      <c r="J5595">
        <v>1999</v>
      </c>
      <c r="K5595">
        <v>2310.62</v>
      </c>
      <c r="L5595">
        <v>15.59</v>
      </c>
      <c r="M5595" t="s">
        <v>46</v>
      </c>
      <c r="N5595">
        <v>4.5</v>
      </c>
      <c r="O5595">
        <v>12</v>
      </c>
      <c r="P5595" t="s">
        <v>38</v>
      </c>
      <c r="Q5595">
        <v>34659.24</v>
      </c>
    </row>
    <row r="5596" spans="1:17" x14ac:dyDescent="0.3">
      <c r="A5596">
        <v>5595</v>
      </c>
      <c r="B5596" s="1">
        <v>46102</v>
      </c>
      <c r="C5596" t="s">
        <v>52</v>
      </c>
      <c r="D5596" t="s">
        <v>18</v>
      </c>
      <c r="E5596">
        <v>2025</v>
      </c>
      <c r="F5596" t="s">
        <v>29</v>
      </c>
      <c r="G5596" t="s">
        <v>25</v>
      </c>
      <c r="H5596" t="s">
        <v>21</v>
      </c>
      <c r="I5596">
        <v>10</v>
      </c>
      <c r="J5596">
        <v>549</v>
      </c>
      <c r="K5596">
        <v>556.08000000000004</v>
      </c>
      <c r="L5596">
        <v>1.29</v>
      </c>
      <c r="M5596" t="s">
        <v>37</v>
      </c>
      <c r="N5596">
        <v>5</v>
      </c>
      <c r="O5596">
        <v>12</v>
      </c>
      <c r="P5596" t="s">
        <v>27</v>
      </c>
      <c r="Q5596">
        <v>5560.83</v>
      </c>
    </row>
    <row r="5597" spans="1:17" x14ac:dyDescent="0.3">
      <c r="A5597">
        <v>5596</v>
      </c>
      <c r="B5597" s="1">
        <v>46102</v>
      </c>
      <c r="C5597" t="s">
        <v>52</v>
      </c>
      <c r="D5597" t="s">
        <v>18</v>
      </c>
      <c r="E5597">
        <v>2025</v>
      </c>
      <c r="F5597" t="s">
        <v>29</v>
      </c>
      <c r="G5597" t="s">
        <v>20</v>
      </c>
      <c r="H5597" t="s">
        <v>21</v>
      </c>
      <c r="I5597">
        <v>34</v>
      </c>
      <c r="J5597">
        <v>549</v>
      </c>
      <c r="K5597">
        <v>549.04999999999995</v>
      </c>
      <c r="L5597">
        <v>0.01</v>
      </c>
      <c r="M5597" t="s">
        <v>37</v>
      </c>
      <c r="N5597">
        <v>4.5</v>
      </c>
      <c r="O5597">
        <v>36</v>
      </c>
      <c r="P5597" t="s">
        <v>38</v>
      </c>
      <c r="Q5597">
        <v>18667.59</v>
      </c>
    </row>
    <row r="5598" spans="1:17" x14ac:dyDescent="0.3">
      <c r="A5598">
        <v>5597</v>
      </c>
      <c r="B5598" s="1">
        <v>46102</v>
      </c>
      <c r="C5598" t="s">
        <v>52</v>
      </c>
      <c r="D5598" t="s">
        <v>18</v>
      </c>
      <c r="E5598">
        <v>2025</v>
      </c>
      <c r="F5598" t="s">
        <v>29</v>
      </c>
      <c r="G5598" t="s">
        <v>25</v>
      </c>
      <c r="H5598" t="s">
        <v>26</v>
      </c>
      <c r="I5598">
        <v>35</v>
      </c>
      <c r="J5598">
        <v>549</v>
      </c>
      <c r="K5598">
        <v>570.25</v>
      </c>
      <c r="L5598">
        <v>3.87</v>
      </c>
      <c r="M5598" t="s">
        <v>37</v>
      </c>
      <c r="N5598">
        <v>5</v>
      </c>
      <c r="O5598">
        <v>36</v>
      </c>
      <c r="P5598" t="s">
        <v>38</v>
      </c>
      <c r="Q5598">
        <v>19958.71</v>
      </c>
    </row>
    <row r="5599" spans="1:17" x14ac:dyDescent="0.3">
      <c r="A5599">
        <v>5598</v>
      </c>
      <c r="B5599" s="1">
        <v>46102</v>
      </c>
      <c r="C5599" t="s">
        <v>51</v>
      </c>
      <c r="D5599" t="s">
        <v>18</v>
      </c>
      <c r="E5599">
        <v>2025</v>
      </c>
      <c r="F5599" t="s">
        <v>35</v>
      </c>
      <c r="G5599" t="s">
        <v>25</v>
      </c>
      <c r="H5599" t="s">
        <v>21</v>
      </c>
      <c r="I5599">
        <v>59</v>
      </c>
      <c r="J5599">
        <v>749</v>
      </c>
      <c r="K5599">
        <v>752.44</v>
      </c>
      <c r="L5599">
        <v>0.46</v>
      </c>
      <c r="M5599" t="s">
        <v>37</v>
      </c>
      <c r="N5599">
        <v>5</v>
      </c>
      <c r="O5599">
        <v>12</v>
      </c>
      <c r="P5599" t="s">
        <v>27</v>
      </c>
      <c r="Q5599">
        <v>44394.22</v>
      </c>
    </row>
    <row r="5600" spans="1:17" x14ac:dyDescent="0.3">
      <c r="A5600">
        <v>5599</v>
      </c>
      <c r="B5600" s="1">
        <v>46102</v>
      </c>
      <c r="C5600" t="s">
        <v>52</v>
      </c>
      <c r="D5600" t="s">
        <v>18</v>
      </c>
      <c r="E5600">
        <v>2025</v>
      </c>
      <c r="F5600" t="s">
        <v>19</v>
      </c>
      <c r="G5600" t="s">
        <v>20</v>
      </c>
      <c r="H5600" t="s">
        <v>21</v>
      </c>
      <c r="I5600">
        <v>8</v>
      </c>
      <c r="J5600">
        <v>549</v>
      </c>
      <c r="K5600">
        <v>589.64</v>
      </c>
      <c r="L5600">
        <v>7.4</v>
      </c>
      <c r="M5600" t="s">
        <v>37</v>
      </c>
      <c r="N5600">
        <v>5</v>
      </c>
      <c r="O5600">
        <v>12</v>
      </c>
      <c r="P5600" t="s">
        <v>27</v>
      </c>
      <c r="Q5600">
        <v>4717.09</v>
      </c>
    </row>
    <row r="5601" spans="1:17" x14ac:dyDescent="0.3">
      <c r="A5601">
        <v>5600</v>
      </c>
      <c r="B5601" s="1">
        <v>46102</v>
      </c>
      <c r="C5601" t="s">
        <v>50</v>
      </c>
      <c r="D5601" t="s">
        <v>18</v>
      </c>
      <c r="E5601">
        <v>2025</v>
      </c>
      <c r="F5601" t="s">
        <v>35</v>
      </c>
      <c r="G5601" t="s">
        <v>20</v>
      </c>
      <c r="H5601" t="s">
        <v>21</v>
      </c>
      <c r="I5601">
        <v>32</v>
      </c>
      <c r="J5601">
        <v>999</v>
      </c>
      <c r="K5601">
        <v>1040.32</v>
      </c>
      <c r="L5601">
        <v>4.1399999999999997</v>
      </c>
      <c r="M5601" t="s">
        <v>37</v>
      </c>
      <c r="N5601">
        <v>5</v>
      </c>
      <c r="O5601">
        <v>12</v>
      </c>
      <c r="P5601" t="s">
        <v>38</v>
      </c>
      <c r="Q5601">
        <v>33290.1</v>
      </c>
    </row>
    <row r="5602" spans="1:17" x14ac:dyDescent="0.3">
      <c r="A5602">
        <v>5601</v>
      </c>
      <c r="B5602" s="1">
        <v>46102</v>
      </c>
      <c r="C5602" t="s">
        <v>24</v>
      </c>
      <c r="D5602" t="s">
        <v>18</v>
      </c>
      <c r="E5602">
        <v>2024</v>
      </c>
      <c r="F5602" t="s">
        <v>19</v>
      </c>
      <c r="G5602" t="s">
        <v>20</v>
      </c>
      <c r="H5602" t="s">
        <v>21</v>
      </c>
      <c r="I5602">
        <v>34</v>
      </c>
      <c r="J5602">
        <v>799</v>
      </c>
      <c r="K5602">
        <v>818.79</v>
      </c>
      <c r="L5602">
        <v>2.48</v>
      </c>
      <c r="M5602" t="s">
        <v>37</v>
      </c>
      <c r="N5602">
        <v>5</v>
      </c>
      <c r="O5602">
        <v>36</v>
      </c>
      <c r="P5602" t="s">
        <v>27</v>
      </c>
      <c r="Q5602">
        <v>27838.79</v>
      </c>
    </row>
    <row r="5603" spans="1:17" x14ac:dyDescent="0.3">
      <c r="A5603">
        <v>5602</v>
      </c>
      <c r="B5603" s="1">
        <v>46102</v>
      </c>
      <c r="C5603" t="s">
        <v>24</v>
      </c>
      <c r="D5603" t="s">
        <v>18</v>
      </c>
      <c r="E5603">
        <v>2024</v>
      </c>
      <c r="F5603" t="s">
        <v>29</v>
      </c>
      <c r="G5603" t="s">
        <v>20</v>
      </c>
      <c r="H5603" t="s">
        <v>26</v>
      </c>
      <c r="I5603">
        <v>51</v>
      </c>
      <c r="J5603">
        <v>799</v>
      </c>
      <c r="K5603">
        <v>827.94</v>
      </c>
      <c r="L5603">
        <v>3.62</v>
      </c>
      <c r="M5603" t="s">
        <v>37</v>
      </c>
      <c r="N5603">
        <v>4.5</v>
      </c>
      <c r="O5603">
        <v>36</v>
      </c>
      <c r="P5603" t="s">
        <v>27</v>
      </c>
      <c r="Q5603">
        <v>42224.88</v>
      </c>
    </row>
    <row r="5604" spans="1:17" x14ac:dyDescent="0.3">
      <c r="A5604">
        <v>5603</v>
      </c>
      <c r="B5604" s="1">
        <v>46102</v>
      </c>
      <c r="C5604" t="s">
        <v>54</v>
      </c>
      <c r="D5604" t="s">
        <v>32</v>
      </c>
      <c r="E5604">
        <v>2025</v>
      </c>
      <c r="F5604" t="s">
        <v>19</v>
      </c>
      <c r="G5604" t="s">
        <v>33</v>
      </c>
      <c r="H5604" t="s">
        <v>40</v>
      </c>
      <c r="I5604">
        <v>13</v>
      </c>
      <c r="J5604">
        <v>42000</v>
      </c>
      <c r="K5604">
        <v>54057.64</v>
      </c>
      <c r="L5604">
        <v>28.71</v>
      </c>
      <c r="M5604" t="s">
        <v>46</v>
      </c>
      <c r="N5604">
        <v>5</v>
      </c>
      <c r="O5604">
        <v>12</v>
      </c>
      <c r="P5604" t="s">
        <v>43</v>
      </c>
      <c r="Q5604">
        <v>702749.33</v>
      </c>
    </row>
    <row r="5605" spans="1:17" x14ac:dyDescent="0.3">
      <c r="A5605">
        <v>5604</v>
      </c>
      <c r="B5605" s="1">
        <v>46102</v>
      </c>
      <c r="C5605" t="s">
        <v>51</v>
      </c>
      <c r="D5605" t="s">
        <v>18</v>
      </c>
      <c r="E5605">
        <v>2025</v>
      </c>
      <c r="F5605" t="s">
        <v>41</v>
      </c>
      <c r="G5605" t="s">
        <v>20</v>
      </c>
      <c r="H5605" t="s">
        <v>21</v>
      </c>
      <c r="I5605">
        <v>25</v>
      </c>
      <c r="J5605">
        <v>749</v>
      </c>
      <c r="K5605">
        <v>949.52</v>
      </c>
      <c r="L5605">
        <v>26.77</v>
      </c>
      <c r="M5605" t="s">
        <v>46</v>
      </c>
      <c r="N5605">
        <v>4</v>
      </c>
      <c r="O5605">
        <v>24</v>
      </c>
      <c r="P5605" t="s">
        <v>27</v>
      </c>
      <c r="Q5605">
        <v>23738.03</v>
      </c>
    </row>
    <row r="5606" spans="1:17" x14ac:dyDescent="0.3">
      <c r="A5606">
        <v>5605</v>
      </c>
      <c r="B5606" s="1">
        <v>46102</v>
      </c>
      <c r="C5606" t="s">
        <v>17</v>
      </c>
      <c r="D5606" t="s">
        <v>18</v>
      </c>
      <c r="E5606">
        <v>2022</v>
      </c>
      <c r="F5606" t="s">
        <v>19</v>
      </c>
      <c r="G5606" t="s">
        <v>20</v>
      </c>
      <c r="H5606" t="s">
        <v>26</v>
      </c>
      <c r="I5606">
        <v>29</v>
      </c>
      <c r="J5606">
        <v>1599</v>
      </c>
      <c r="K5606">
        <v>1875.24</v>
      </c>
      <c r="L5606">
        <v>17.28</v>
      </c>
      <c r="M5606" t="s">
        <v>22</v>
      </c>
      <c r="N5606">
        <v>5</v>
      </c>
      <c r="O5606">
        <v>24</v>
      </c>
      <c r="P5606" t="s">
        <v>44</v>
      </c>
      <c r="Q5606">
        <v>54382.04</v>
      </c>
    </row>
    <row r="5607" spans="1:17" x14ac:dyDescent="0.3">
      <c r="A5607">
        <v>5606</v>
      </c>
      <c r="B5607" s="1">
        <v>46102</v>
      </c>
      <c r="C5607" t="s">
        <v>51</v>
      </c>
      <c r="D5607" t="s">
        <v>18</v>
      </c>
      <c r="E5607">
        <v>2025</v>
      </c>
      <c r="F5607" t="s">
        <v>29</v>
      </c>
      <c r="G5607" t="s">
        <v>20</v>
      </c>
      <c r="H5607" t="s">
        <v>21</v>
      </c>
      <c r="I5607">
        <v>24</v>
      </c>
      <c r="J5607">
        <v>749</v>
      </c>
      <c r="K5607">
        <v>770.06</v>
      </c>
      <c r="L5607">
        <v>2.81</v>
      </c>
      <c r="M5607" t="s">
        <v>37</v>
      </c>
      <c r="N5607">
        <v>4.5</v>
      </c>
      <c r="O5607">
        <v>24</v>
      </c>
      <c r="P5607" t="s">
        <v>23</v>
      </c>
      <c r="Q5607">
        <v>18481.349999999999</v>
      </c>
    </row>
    <row r="5608" spans="1:17" x14ac:dyDescent="0.3">
      <c r="A5608">
        <v>5607</v>
      </c>
      <c r="B5608" s="1">
        <v>46102</v>
      </c>
      <c r="C5608" t="s">
        <v>50</v>
      </c>
      <c r="D5608" t="s">
        <v>18</v>
      </c>
      <c r="E5608">
        <v>2025</v>
      </c>
      <c r="F5608" t="s">
        <v>35</v>
      </c>
      <c r="G5608" t="s">
        <v>25</v>
      </c>
      <c r="H5608" t="s">
        <v>26</v>
      </c>
      <c r="I5608">
        <v>9</v>
      </c>
      <c r="J5608">
        <v>999</v>
      </c>
      <c r="K5608">
        <v>1047.95</v>
      </c>
      <c r="L5608">
        <v>4.9000000000000004</v>
      </c>
      <c r="M5608" t="s">
        <v>37</v>
      </c>
      <c r="N5608">
        <v>5</v>
      </c>
      <c r="O5608">
        <v>24</v>
      </c>
      <c r="P5608" t="s">
        <v>38</v>
      </c>
      <c r="Q5608">
        <v>9431.5499999999993</v>
      </c>
    </row>
    <row r="5609" spans="1:17" x14ac:dyDescent="0.3">
      <c r="A5609">
        <v>5608</v>
      </c>
      <c r="B5609" s="1">
        <v>46102</v>
      </c>
      <c r="C5609" t="s">
        <v>53</v>
      </c>
      <c r="D5609" t="s">
        <v>18</v>
      </c>
      <c r="E5609">
        <v>2025</v>
      </c>
      <c r="F5609" t="s">
        <v>41</v>
      </c>
      <c r="G5609" t="s">
        <v>25</v>
      </c>
      <c r="H5609" t="s">
        <v>21</v>
      </c>
      <c r="I5609">
        <v>32</v>
      </c>
      <c r="J5609">
        <v>1999</v>
      </c>
      <c r="K5609">
        <v>2149.83</v>
      </c>
      <c r="L5609">
        <v>7.55</v>
      </c>
      <c r="M5609" t="s">
        <v>22</v>
      </c>
      <c r="N5609">
        <v>4.5</v>
      </c>
      <c r="O5609">
        <v>12</v>
      </c>
      <c r="P5609" t="s">
        <v>27</v>
      </c>
      <c r="Q5609">
        <v>68794.429999999993</v>
      </c>
    </row>
    <row r="5610" spans="1:17" x14ac:dyDescent="0.3">
      <c r="A5610">
        <v>5609</v>
      </c>
      <c r="B5610" s="1">
        <v>46102</v>
      </c>
      <c r="C5610" t="s">
        <v>24</v>
      </c>
      <c r="D5610" t="s">
        <v>18</v>
      </c>
      <c r="E5610">
        <v>2024</v>
      </c>
      <c r="F5610" t="s">
        <v>29</v>
      </c>
      <c r="G5610" t="s">
        <v>20</v>
      </c>
      <c r="H5610" t="s">
        <v>21</v>
      </c>
      <c r="I5610">
        <v>40</v>
      </c>
      <c r="J5610">
        <v>799</v>
      </c>
      <c r="K5610">
        <v>831.11</v>
      </c>
      <c r="L5610">
        <v>4.0199999999999996</v>
      </c>
      <c r="M5610" t="s">
        <v>37</v>
      </c>
      <c r="N5610">
        <v>3.5</v>
      </c>
      <c r="O5610">
        <v>24</v>
      </c>
      <c r="P5610" t="s">
        <v>27</v>
      </c>
      <c r="Q5610">
        <v>33244.33</v>
      </c>
    </row>
    <row r="5611" spans="1:17" x14ac:dyDescent="0.3">
      <c r="A5611">
        <v>5610</v>
      </c>
      <c r="B5611" s="1">
        <v>46102</v>
      </c>
      <c r="C5611" t="s">
        <v>54</v>
      </c>
      <c r="D5611" t="s">
        <v>32</v>
      </c>
      <c r="E5611">
        <v>2025</v>
      </c>
      <c r="F5611" t="s">
        <v>35</v>
      </c>
      <c r="G5611" t="s">
        <v>25</v>
      </c>
      <c r="H5611" t="s">
        <v>47</v>
      </c>
      <c r="I5611">
        <v>7</v>
      </c>
      <c r="J5611">
        <v>42000</v>
      </c>
      <c r="K5611">
        <v>42985.74</v>
      </c>
      <c r="L5611">
        <v>2.35</v>
      </c>
      <c r="M5611" t="s">
        <v>37</v>
      </c>
      <c r="N5611">
        <v>4</v>
      </c>
      <c r="O5611">
        <v>12</v>
      </c>
      <c r="P5611" t="s">
        <v>43</v>
      </c>
      <c r="Q5611">
        <v>300900.18</v>
      </c>
    </row>
    <row r="5612" spans="1:17" x14ac:dyDescent="0.3">
      <c r="A5612">
        <v>5611</v>
      </c>
      <c r="B5612" s="1">
        <v>46103</v>
      </c>
      <c r="C5612" t="s">
        <v>48</v>
      </c>
      <c r="D5612" t="s">
        <v>32</v>
      </c>
      <c r="E5612">
        <v>2023</v>
      </c>
      <c r="F5612" t="s">
        <v>29</v>
      </c>
      <c r="G5612" t="s">
        <v>36</v>
      </c>
      <c r="H5612" t="s">
        <v>47</v>
      </c>
      <c r="I5612">
        <v>9</v>
      </c>
      <c r="J5612">
        <v>9000</v>
      </c>
      <c r="K5612">
        <v>13290.95</v>
      </c>
      <c r="L5612">
        <v>47.68</v>
      </c>
      <c r="M5612" t="s">
        <v>30</v>
      </c>
      <c r="N5612">
        <v>4.5</v>
      </c>
      <c r="O5612">
        <v>12</v>
      </c>
      <c r="P5612" t="s">
        <v>43</v>
      </c>
      <c r="Q5612">
        <v>119618.51</v>
      </c>
    </row>
    <row r="5613" spans="1:17" x14ac:dyDescent="0.3">
      <c r="A5613">
        <v>5612</v>
      </c>
      <c r="B5613" s="1">
        <v>46103</v>
      </c>
      <c r="C5613" t="s">
        <v>52</v>
      </c>
      <c r="D5613" t="s">
        <v>18</v>
      </c>
      <c r="E5613">
        <v>2025</v>
      </c>
      <c r="F5613" t="s">
        <v>35</v>
      </c>
      <c r="G5613" t="s">
        <v>20</v>
      </c>
      <c r="H5613" t="s">
        <v>26</v>
      </c>
      <c r="I5613">
        <v>21</v>
      </c>
      <c r="J5613">
        <v>549</v>
      </c>
      <c r="K5613">
        <v>585.96</v>
      </c>
      <c r="L5613">
        <v>6.73</v>
      </c>
      <c r="M5613" t="s">
        <v>37</v>
      </c>
      <c r="N5613">
        <v>4.5</v>
      </c>
      <c r="O5613">
        <v>12</v>
      </c>
      <c r="P5613" t="s">
        <v>27</v>
      </c>
      <c r="Q5613">
        <v>12305.17</v>
      </c>
    </row>
    <row r="5614" spans="1:17" x14ac:dyDescent="0.3">
      <c r="A5614">
        <v>5613</v>
      </c>
      <c r="B5614" s="1">
        <v>46103</v>
      </c>
      <c r="C5614" t="s">
        <v>50</v>
      </c>
      <c r="D5614" t="s">
        <v>18</v>
      </c>
      <c r="E5614">
        <v>2025</v>
      </c>
      <c r="F5614" t="s">
        <v>29</v>
      </c>
      <c r="G5614" t="s">
        <v>20</v>
      </c>
      <c r="H5614" t="s">
        <v>21</v>
      </c>
      <c r="I5614">
        <v>32</v>
      </c>
      <c r="J5614">
        <v>999</v>
      </c>
      <c r="K5614">
        <v>1029.51</v>
      </c>
      <c r="L5614">
        <v>3.05</v>
      </c>
      <c r="M5614" t="s">
        <v>37</v>
      </c>
      <c r="N5614">
        <v>4.5</v>
      </c>
      <c r="O5614">
        <v>24</v>
      </c>
      <c r="P5614" t="s">
        <v>27</v>
      </c>
      <c r="Q5614">
        <v>32944.160000000003</v>
      </c>
    </row>
    <row r="5615" spans="1:17" x14ac:dyDescent="0.3">
      <c r="A5615">
        <v>5614</v>
      </c>
      <c r="B5615" s="1">
        <v>46103</v>
      </c>
      <c r="C5615" t="s">
        <v>52</v>
      </c>
      <c r="D5615" t="s">
        <v>18</v>
      </c>
      <c r="E5615">
        <v>2025</v>
      </c>
      <c r="F5615" t="s">
        <v>29</v>
      </c>
      <c r="G5615" t="s">
        <v>25</v>
      </c>
      <c r="H5615" t="s">
        <v>21</v>
      </c>
      <c r="I5615">
        <v>25</v>
      </c>
      <c r="J5615">
        <v>549</v>
      </c>
      <c r="K5615">
        <v>667.3</v>
      </c>
      <c r="L5615">
        <v>21.55</v>
      </c>
      <c r="M5615" t="s">
        <v>22</v>
      </c>
      <c r="N5615">
        <v>2.5</v>
      </c>
      <c r="O5615">
        <v>24</v>
      </c>
      <c r="P5615" t="s">
        <v>44</v>
      </c>
      <c r="Q5615">
        <v>16682.419999999998</v>
      </c>
    </row>
    <row r="5616" spans="1:17" x14ac:dyDescent="0.3">
      <c r="A5616">
        <v>5615</v>
      </c>
      <c r="B5616" s="1">
        <v>46103</v>
      </c>
      <c r="C5616" t="s">
        <v>24</v>
      </c>
      <c r="D5616" t="s">
        <v>18</v>
      </c>
      <c r="E5616">
        <v>2024</v>
      </c>
      <c r="F5616" t="s">
        <v>39</v>
      </c>
      <c r="G5616" t="s">
        <v>20</v>
      </c>
      <c r="H5616" t="s">
        <v>21</v>
      </c>
      <c r="I5616">
        <v>14</v>
      </c>
      <c r="J5616">
        <v>799</v>
      </c>
      <c r="K5616">
        <v>966.16</v>
      </c>
      <c r="L5616">
        <v>20.92</v>
      </c>
      <c r="M5616" t="s">
        <v>46</v>
      </c>
      <c r="N5616">
        <v>4.5</v>
      </c>
      <c r="O5616">
        <v>24</v>
      </c>
      <c r="P5616" t="s">
        <v>38</v>
      </c>
      <c r="Q5616">
        <v>13526.26</v>
      </c>
    </row>
    <row r="5617" spans="1:17" x14ac:dyDescent="0.3">
      <c r="A5617">
        <v>5616</v>
      </c>
      <c r="B5617" s="1">
        <v>46103</v>
      </c>
      <c r="C5617" t="s">
        <v>51</v>
      </c>
      <c r="D5617" t="s">
        <v>18</v>
      </c>
      <c r="E5617">
        <v>2025</v>
      </c>
      <c r="F5617" t="s">
        <v>19</v>
      </c>
      <c r="G5617" t="s">
        <v>20</v>
      </c>
      <c r="H5617" t="s">
        <v>21</v>
      </c>
      <c r="I5617">
        <v>24</v>
      </c>
      <c r="J5617">
        <v>749</v>
      </c>
      <c r="K5617">
        <v>763.8</v>
      </c>
      <c r="L5617">
        <v>1.98</v>
      </c>
      <c r="M5617" t="s">
        <v>37</v>
      </c>
      <c r="N5617">
        <v>5</v>
      </c>
      <c r="O5617">
        <v>12</v>
      </c>
      <c r="P5617" t="s">
        <v>27</v>
      </c>
      <c r="Q5617">
        <v>18331.3</v>
      </c>
    </row>
    <row r="5618" spans="1:17" x14ac:dyDescent="0.3">
      <c r="A5618">
        <v>5617</v>
      </c>
      <c r="B5618" s="1">
        <v>46103</v>
      </c>
      <c r="C5618" t="s">
        <v>51</v>
      </c>
      <c r="D5618" t="s">
        <v>18</v>
      </c>
      <c r="E5618">
        <v>2025</v>
      </c>
      <c r="F5618" t="s">
        <v>39</v>
      </c>
      <c r="G5618" t="s">
        <v>25</v>
      </c>
      <c r="H5618" t="s">
        <v>21</v>
      </c>
      <c r="I5618">
        <v>14</v>
      </c>
      <c r="J5618">
        <v>749</v>
      </c>
      <c r="K5618">
        <v>844.98</v>
      </c>
      <c r="L5618">
        <v>12.81</v>
      </c>
      <c r="M5618" t="s">
        <v>22</v>
      </c>
      <c r="N5618">
        <v>5</v>
      </c>
      <c r="O5618">
        <v>12</v>
      </c>
      <c r="P5618" t="s">
        <v>27</v>
      </c>
      <c r="Q5618">
        <v>11829.69</v>
      </c>
    </row>
    <row r="5619" spans="1:17" x14ac:dyDescent="0.3">
      <c r="A5619">
        <v>5618</v>
      </c>
      <c r="B5619" s="1">
        <v>46103</v>
      </c>
      <c r="C5619" t="s">
        <v>53</v>
      </c>
      <c r="D5619" t="s">
        <v>18</v>
      </c>
      <c r="E5619">
        <v>2025</v>
      </c>
      <c r="F5619" t="s">
        <v>39</v>
      </c>
      <c r="G5619" t="s">
        <v>25</v>
      </c>
      <c r="H5619" t="s">
        <v>26</v>
      </c>
      <c r="I5619">
        <v>22</v>
      </c>
      <c r="J5619">
        <v>1999</v>
      </c>
      <c r="K5619">
        <v>2128.23</v>
      </c>
      <c r="L5619">
        <v>6.46</v>
      </c>
      <c r="M5619" t="s">
        <v>37</v>
      </c>
      <c r="N5619">
        <v>4.5</v>
      </c>
      <c r="O5619">
        <v>24</v>
      </c>
      <c r="P5619" t="s">
        <v>27</v>
      </c>
      <c r="Q5619">
        <v>46821.07</v>
      </c>
    </row>
    <row r="5620" spans="1:17" x14ac:dyDescent="0.3">
      <c r="A5620">
        <v>5619</v>
      </c>
      <c r="B5620" s="1">
        <v>46103</v>
      </c>
      <c r="C5620" t="s">
        <v>52</v>
      </c>
      <c r="D5620" t="s">
        <v>18</v>
      </c>
      <c r="E5620">
        <v>2025</v>
      </c>
      <c r="F5620" t="s">
        <v>29</v>
      </c>
      <c r="G5620" t="s">
        <v>20</v>
      </c>
      <c r="H5620" t="s">
        <v>21</v>
      </c>
      <c r="I5620">
        <v>17</v>
      </c>
      <c r="J5620">
        <v>549</v>
      </c>
      <c r="K5620">
        <v>581.91999999999996</v>
      </c>
      <c r="L5620">
        <v>6</v>
      </c>
      <c r="M5620" t="s">
        <v>37</v>
      </c>
      <c r="N5620">
        <v>4</v>
      </c>
      <c r="O5620">
        <v>12</v>
      </c>
      <c r="P5620" t="s">
        <v>38</v>
      </c>
      <c r="Q5620">
        <v>9892.61</v>
      </c>
    </row>
    <row r="5621" spans="1:17" x14ac:dyDescent="0.3">
      <c r="A5621">
        <v>5620</v>
      </c>
      <c r="B5621" s="1">
        <v>46103</v>
      </c>
      <c r="C5621" t="s">
        <v>54</v>
      </c>
      <c r="D5621" t="s">
        <v>32</v>
      </c>
      <c r="E5621">
        <v>2025</v>
      </c>
      <c r="F5621" t="s">
        <v>39</v>
      </c>
      <c r="G5621" t="s">
        <v>33</v>
      </c>
      <c r="H5621" t="s">
        <v>40</v>
      </c>
      <c r="I5621">
        <v>10</v>
      </c>
      <c r="J5621">
        <v>42000</v>
      </c>
      <c r="K5621">
        <v>59492.41</v>
      </c>
      <c r="L5621">
        <v>41.65</v>
      </c>
      <c r="M5621" t="s">
        <v>30</v>
      </c>
      <c r="N5621">
        <v>4.5</v>
      </c>
      <c r="O5621">
        <v>36</v>
      </c>
      <c r="P5621" t="s">
        <v>27</v>
      </c>
      <c r="Q5621">
        <v>594924.07999999996</v>
      </c>
    </row>
    <row r="5622" spans="1:17" x14ac:dyDescent="0.3">
      <c r="A5622">
        <v>5621</v>
      </c>
      <c r="B5622" s="1">
        <v>46103</v>
      </c>
      <c r="C5622" t="s">
        <v>42</v>
      </c>
      <c r="D5622" t="s">
        <v>32</v>
      </c>
      <c r="E5622">
        <v>2024</v>
      </c>
      <c r="F5622" t="s">
        <v>29</v>
      </c>
      <c r="G5622" t="s">
        <v>36</v>
      </c>
      <c r="H5622" t="s">
        <v>40</v>
      </c>
      <c r="I5622">
        <v>5</v>
      </c>
      <c r="J5622">
        <v>35000</v>
      </c>
      <c r="K5622">
        <v>37737.69</v>
      </c>
      <c r="L5622">
        <v>7.82</v>
      </c>
      <c r="M5622" t="s">
        <v>37</v>
      </c>
      <c r="N5622">
        <v>5</v>
      </c>
      <c r="O5622">
        <v>12</v>
      </c>
      <c r="P5622" t="s">
        <v>27</v>
      </c>
      <c r="Q5622">
        <v>188688.47</v>
      </c>
    </row>
    <row r="5623" spans="1:17" x14ac:dyDescent="0.3">
      <c r="A5623">
        <v>5622</v>
      </c>
      <c r="B5623" s="1">
        <v>46103</v>
      </c>
      <c r="C5623" t="s">
        <v>50</v>
      </c>
      <c r="D5623" t="s">
        <v>18</v>
      </c>
      <c r="E5623">
        <v>2025</v>
      </c>
      <c r="F5623" t="s">
        <v>19</v>
      </c>
      <c r="G5623" t="s">
        <v>20</v>
      </c>
      <c r="H5623" t="s">
        <v>21</v>
      </c>
      <c r="I5623">
        <v>24</v>
      </c>
      <c r="J5623">
        <v>999</v>
      </c>
      <c r="K5623">
        <v>1086.82</v>
      </c>
      <c r="L5623">
        <v>8.7899999999999991</v>
      </c>
      <c r="M5623" t="s">
        <v>22</v>
      </c>
      <c r="N5623">
        <v>4.5</v>
      </c>
      <c r="O5623">
        <v>36</v>
      </c>
      <c r="P5623" t="s">
        <v>38</v>
      </c>
      <c r="Q5623">
        <v>26083.69</v>
      </c>
    </row>
    <row r="5624" spans="1:17" x14ac:dyDescent="0.3">
      <c r="A5624">
        <v>5623</v>
      </c>
      <c r="B5624" s="1">
        <v>46103</v>
      </c>
      <c r="C5624" t="s">
        <v>24</v>
      </c>
      <c r="D5624" t="s">
        <v>18</v>
      </c>
      <c r="E5624">
        <v>2024</v>
      </c>
      <c r="F5624" t="s">
        <v>19</v>
      </c>
      <c r="G5624" t="s">
        <v>25</v>
      </c>
      <c r="H5624" t="s">
        <v>21</v>
      </c>
      <c r="I5624">
        <v>65</v>
      </c>
      <c r="J5624">
        <v>799</v>
      </c>
      <c r="K5624">
        <v>958.6</v>
      </c>
      <c r="L5624">
        <v>19.98</v>
      </c>
      <c r="M5624" t="s">
        <v>46</v>
      </c>
      <c r="N5624">
        <v>4.5</v>
      </c>
      <c r="O5624">
        <v>12</v>
      </c>
      <c r="P5624" t="s">
        <v>23</v>
      </c>
      <c r="Q5624">
        <v>62309.25</v>
      </c>
    </row>
    <row r="5625" spans="1:17" x14ac:dyDescent="0.3">
      <c r="A5625">
        <v>5624</v>
      </c>
      <c r="B5625" s="1">
        <v>46103</v>
      </c>
      <c r="C5625" t="s">
        <v>17</v>
      </c>
      <c r="D5625" t="s">
        <v>18</v>
      </c>
      <c r="E5625">
        <v>2022</v>
      </c>
      <c r="F5625" t="s">
        <v>39</v>
      </c>
      <c r="G5625" t="s">
        <v>20</v>
      </c>
      <c r="H5625" t="s">
        <v>21</v>
      </c>
      <c r="I5625">
        <v>49</v>
      </c>
      <c r="J5625">
        <v>1599</v>
      </c>
      <c r="K5625">
        <v>1633.75</v>
      </c>
      <c r="L5625">
        <v>2.17</v>
      </c>
      <c r="M5625" t="s">
        <v>37</v>
      </c>
      <c r="N5625">
        <v>5</v>
      </c>
      <c r="O5625">
        <v>24</v>
      </c>
      <c r="P5625" t="s">
        <v>38</v>
      </c>
      <c r="Q5625">
        <v>80053.960000000006</v>
      </c>
    </row>
    <row r="5626" spans="1:17" x14ac:dyDescent="0.3">
      <c r="A5626">
        <v>5625</v>
      </c>
      <c r="B5626" s="1">
        <v>46103</v>
      </c>
      <c r="C5626" t="s">
        <v>52</v>
      </c>
      <c r="D5626" t="s">
        <v>18</v>
      </c>
      <c r="E5626">
        <v>2025</v>
      </c>
      <c r="F5626" t="s">
        <v>35</v>
      </c>
      <c r="G5626" t="s">
        <v>20</v>
      </c>
      <c r="H5626" t="s">
        <v>21</v>
      </c>
      <c r="I5626">
        <v>24</v>
      </c>
      <c r="J5626">
        <v>549</v>
      </c>
      <c r="K5626">
        <v>591.14</v>
      </c>
      <c r="L5626">
        <v>7.68</v>
      </c>
      <c r="M5626" t="s">
        <v>37</v>
      </c>
      <c r="N5626">
        <v>4.5</v>
      </c>
      <c r="O5626">
        <v>36</v>
      </c>
      <c r="P5626" t="s">
        <v>38</v>
      </c>
      <c r="Q5626">
        <v>14187.45</v>
      </c>
    </row>
    <row r="5627" spans="1:17" x14ac:dyDescent="0.3">
      <c r="A5627">
        <v>5626</v>
      </c>
      <c r="B5627" s="1">
        <v>46104</v>
      </c>
      <c r="C5627" t="s">
        <v>52</v>
      </c>
      <c r="D5627" t="s">
        <v>18</v>
      </c>
      <c r="E5627">
        <v>2025</v>
      </c>
      <c r="F5627" t="s">
        <v>39</v>
      </c>
      <c r="G5627" t="s">
        <v>20</v>
      </c>
      <c r="H5627" t="s">
        <v>21</v>
      </c>
      <c r="I5627">
        <v>23</v>
      </c>
      <c r="J5627">
        <v>549</v>
      </c>
      <c r="K5627">
        <v>611.28</v>
      </c>
      <c r="L5627">
        <v>11.34</v>
      </c>
      <c r="M5627" t="s">
        <v>22</v>
      </c>
      <c r="N5627">
        <v>5</v>
      </c>
      <c r="O5627">
        <v>24</v>
      </c>
      <c r="P5627" t="s">
        <v>27</v>
      </c>
      <c r="Q5627">
        <v>14059.36</v>
      </c>
    </row>
    <row r="5628" spans="1:17" x14ac:dyDescent="0.3">
      <c r="A5628">
        <v>5627</v>
      </c>
      <c r="B5628" s="1">
        <v>46104</v>
      </c>
      <c r="C5628" t="s">
        <v>50</v>
      </c>
      <c r="D5628" t="s">
        <v>18</v>
      </c>
      <c r="E5628">
        <v>2025</v>
      </c>
      <c r="F5628" t="s">
        <v>29</v>
      </c>
      <c r="G5628" t="s">
        <v>25</v>
      </c>
      <c r="H5628" t="s">
        <v>26</v>
      </c>
      <c r="I5628">
        <v>81</v>
      </c>
      <c r="J5628">
        <v>999</v>
      </c>
      <c r="K5628">
        <v>1354.13</v>
      </c>
      <c r="L5628">
        <v>35.549999999999997</v>
      </c>
      <c r="M5628" t="s">
        <v>46</v>
      </c>
      <c r="N5628">
        <v>4</v>
      </c>
      <c r="O5628">
        <v>36</v>
      </c>
      <c r="P5628" t="s">
        <v>38</v>
      </c>
      <c r="Q5628">
        <v>109684.56</v>
      </c>
    </row>
    <row r="5629" spans="1:17" x14ac:dyDescent="0.3">
      <c r="A5629">
        <v>5628</v>
      </c>
      <c r="B5629" s="1">
        <v>46104</v>
      </c>
      <c r="C5629" t="s">
        <v>50</v>
      </c>
      <c r="D5629" t="s">
        <v>18</v>
      </c>
      <c r="E5629">
        <v>2025</v>
      </c>
      <c r="F5629" t="s">
        <v>29</v>
      </c>
      <c r="G5629" t="s">
        <v>20</v>
      </c>
      <c r="H5629" t="s">
        <v>21</v>
      </c>
      <c r="I5629">
        <v>28</v>
      </c>
      <c r="J5629">
        <v>999</v>
      </c>
      <c r="K5629">
        <v>1279.05</v>
      </c>
      <c r="L5629">
        <v>28.03</v>
      </c>
      <c r="M5629" t="s">
        <v>46</v>
      </c>
      <c r="N5629">
        <v>4</v>
      </c>
      <c r="O5629">
        <v>24</v>
      </c>
      <c r="P5629" t="s">
        <v>27</v>
      </c>
      <c r="Q5629">
        <v>35813.31</v>
      </c>
    </row>
    <row r="5630" spans="1:17" x14ac:dyDescent="0.3">
      <c r="A5630">
        <v>5629</v>
      </c>
      <c r="B5630" s="1">
        <v>46104</v>
      </c>
      <c r="C5630" t="s">
        <v>53</v>
      </c>
      <c r="D5630" t="s">
        <v>18</v>
      </c>
      <c r="E5630">
        <v>2025</v>
      </c>
      <c r="F5630" t="s">
        <v>19</v>
      </c>
      <c r="G5630" t="s">
        <v>20</v>
      </c>
      <c r="H5630" t="s">
        <v>21</v>
      </c>
      <c r="I5630">
        <v>30</v>
      </c>
      <c r="J5630">
        <v>1999</v>
      </c>
      <c r="K5630">
        <v>2014.48</v>
      </c>
      <c r="L5630">
        <v>0.77</v>
      </c>
      <c r="M5630" t="s">
        <v>37</v>
      </c>
      <c r="N5630">
        <v>5</v>
      </c>
      <c r="O5630">
        <v>12</v>
      </c>
      <c r="P5630" t="s">
        <v>44</v>
      </c>
      <c r="Q5630">
        <v>60434.46</v>
      </c>
    </row>
    <row r="5631" spans="1:17" x14ac:dyDescent="0.3">
      <c r="A5631">
        <v>5630</v>
      </c>
      <c r="B5631" s="1">
        <v>46104</v>
      </c>
      <c r="C5631" t="s">
        <v>31</v>
      </c>
      <c r="D5631" t="s">
        <v>32</v>
      </c>
      <c r="E5631">
        <v>2022</v>
      </c>
      <c r="F5631" t="s">
        <v>35</v>
      </c>
      <c r="G5631" t="s">
        <v>36</v>
      </c>
      <c r="H5631" t="s">
        <v>34</v>
      </c>
      <c r="I5631">
        <v>4</v>
      </c>
      <c r="J5631">
        <v>27000</v>
      </c>
      <c r="K5631">
        <v>42497.85</v>
      </c>
      <c r="L5631">
        <v>57.4</v>
      </c>
      <c r="M5631" t="s">
        <v>30</v>
      </c>
      <c r="N5631">
        <v>4</v>
      </c>
      <c r="O5631">
        <v>12</v>
      </c>
      <c r="P5631" t="s">
        <v>43</v>
      </c>
      <c r="Q5631">
        <v>169991.41</v>
      </c>
    </row>
    <row r="5632" spans="1:17" x14ac:dyDescent="0.3">
      <c r="A5632">
        <v>5631</v>
      </c>
      <c r="B5632" s="1">
        <v>46104</v>
      </c>
      <c r="C5632" t="s">
        <v>17</v>
      </c>
      <c r="D5632" t="s">
        <v>18</v>
      </c>
      <c r="E5632">
        <v>2022</v>
      </c>
      <c r="F5632" t="s">
        <v>19</v>
      </c>
      <c r="G5632" t="s">
        <v>20</v>
      </c>
      <c r="H5632" t="s">
        <v>21</v>
      </c>
      <c r="I5632">
        <v>24</v>
      </c>
      <c r="J5632">
        <v>1599</v>
      </c>
      <c r="K5632">
        <v>2539.7199999999998</v>
      </c>
      <c r="L5632">
        <v>58.83</v>
      </c>
      <c r="M5632" t="s">
        <v>30</v>
      </c>
      <c r="N5632">
        <v>2</v>
      </c>
      <c r="O5632">
        <v>12</v>
      </c>
      <c r="P5632" t="s">
        <v>23</v>
      </c>
      <c r="Q5632">
        <v>60953.18</v>
      </c>
    </row>
    <row r="5633" spans="1:17" x14ac:dyDescent="0.3">
      <c r="A5633">
        <v>5632</v>
      </c>
      <c r="B5633" s="1">
        <v>46104</v>
      </c>
      <c r="C5633" t="s">
        <v>51</v>
      </c>
      <c r="D5633" t="s">
        <v>18</v>
      </c>
      <c r="E5633">
        <v>2025</v>
      </c>
      <c r="F5633" t="s">
        <v>19</v>
      </c>
      <c r="G5633" t="s">
        <v>25</v>
      </c>
      <c r="H5633" t="s">
        <v>21</v>
      </c>
      <c r="I5633">
        <v>20</v>
      </c>
      <c r="J5633">
        <v>749</v>
      </c>
      <c r="K5633">
        <v>755.79</v>
      </c>
      <c r="L5633">
        <v>0.91</v>
      </c>
      <c r="M5633" t="s">
        <v>37</v>
      </c>
      <c r="N5633">
        <v>5</v>
      </c>
      <c r="O5633">
        <v>12</v>
      </c>
      <c r="P5633" t="s">
        <v>38</v>
      </c>
      <c r="Q5633">
        <v>15115.8</v>
      </c>
    </row>
    <row r="5634" spans="1:17" x14ac:dyDescent="0.3">
      <c r="A5634">
        <v>5633</v>
      </c>
      <c r="B5634" s="1">
        <v>46104</v>
      </c>
      <c r="C5634" t="s">
        <v>50</v>
      </c>
      <c r="D5634" t="s">
        <v>18</v>
      </c>
      <c r="E5634">
        <v>2025</v>
      </c>
      <c r="F5634" t="s">
        <v>35</v>
      </c>
      <c r="G5634" t="s">
        <v>20</v>
      </c>
      <c r="H5634" t="s">
        <v>26</v>
      </c>
      <c r="I5634">
        <v>30</v>
      </c>
      <c r="J5634">
        <v>999</v>
      </c>
      <c r="K5634">
        <v>1174.1400000000001</v>
      </c>
      <c r="L5634">
        <v>17.53</v>
      </c>
      <c r="M5634" t="s">
        <v>46</v>
      </c>
      <c r="N5634">
        <v>4</v>
      </c>
      <c r="O5634">
        <v>24</v>
      </c>
      <c r="P5634" t="s">
        <v>23</v>
      </c>
      <c r="Q5634">
        <v>35224.269999999997</v>
      </c>
    </row>
    <row r="5635" spans="1:17" x14ac:dyDescent="0.3">
      <c r="A5635">
        <v>5634</v>
      </c>
      <c r="B5635" s="1">
        <v>46104</v>
      </c>
      <c r="C5635" t="s">
        <v>17</v>
      </c>
      <c r="D5635" t="s">
        <v>18</v>
      </c>
      <c r="E5635">
        <v>2022</v>
      </c>
      <c r="F5635" t="s">
        <v>29</v>
      </c>
      <c r="G5635" t="s">
        <v>20</v>
      </c>
      <c r="H5635" t="s">
        <v>26</v>
      </c>
      <c r="I5635">
        <v>6</v>
      </c>
      <c r="J5635">
        <v>1599</v>
      </c>
      <c r="K5635">
        <v>1641.6</v>
      </c>
      <c r="L5635">
        <v>2.66</v>
      </c>
      <c r="M5635" t="s">
        <v>37</v>
      </c>
      <c r="N5635">
        <v>4</v>
      </c>
      <c r="O5635">
        <v>12</v>
      </c>
      <c r="P5635" t="s">
        <v>44</v>
      </c>
      <c r="Q5635">
        <v>9849.59</v>
      </c>
    </row>
    <row r="5636" spans="1:17" x14ac:dyDescent="0.3">
      <c r="A5636">
        <v>5635</v>
      </c>
      <c r="B5636" s="1">
        <v>46104</v>
      </c>
      <c r="C5636" t="s">
        <v>51</v>
      </c>
      <c r="D5636" t="s">
        <v>18</v>
      </c>
      <c r="E5636">
        <v>2025</v>
      </c>
      <c r="F5636" t="s">
        <v>39</v>
      </c>
      <c r="G5636" t="s">
        <v>25</v>
      </c>
      <c r="H5636" t="s">
        <v>21</v>
      </c>
      <c r="I5636">
        <v>7</v>
      </c>
      <c r="J5636">
        <v>749</v>
      </c>
      <c r="K5636">
        <v>804.47</v>
      </c>
      <c r="L5636">
        <v>7.41</v>
      </c>
      <c r="M5636" t="s">
        <v>22</v>
      </c>
      <c r="N5636">
        <v>4.5</v>
      </c>
      <c r="O5636">
        <v>24</v>
      </c>
      <c r="P5636" t="s">
        <v>23</v>
      </c>
      <c r="Q5636">
        <v>5631.28</v>
      </c>
    </row>
    <row r="5637" spans="1:17" x14ac:dyDescent="0.3">
      <c r="A5637">
        <v>5636</v>
      </c>
      <c r="B5637" s="1">
        <v>46104</v>
      </c>
      <c r="C5637" t="s">
        <v>51</v>
      </c>
      <c r="D5637" t="s">
        <v>18</v>
      </c>
      <c r="E5637">
        <v>2025</v>
      </c>
      <c r="F5637" t="s">
        <v>35</v>
      </c>
      <c r="G5637" t="s">
        <v>20</v>
      </c>
      <c r="H5637" t="s">
        <v>21</v>
      </c>
      <c r="I5637">
        <v>17</v>
      </c>
      <c r="J5637">
        <v>749</v>
      </c>
      <c r="K5637">
        <v>875.57</v>
      </c>
      <c r="L5637">
        <v>16.899999999999999</v>
      </c>
      <c r="M5637" t="s">
        <v>22</v>
      </c>
      <c r="N5637">
        <v>3.5</v>
      </c>
      <c r="O5637">
        <v>36</v>
      </c>
      <c r="P5637" t="s">
        <v>27</v>
      </c>
      <c r="Q5637">
        <v>14884.71</v>
      </c>
    </row>
    <row r="5638" spans="1:17" x14ac:dyDescent="0.3">
      <c r="A5638">
        <v>5637</v>
      </c>
      <c r="B5638" s="1">
        <v>46104</v>
      </c>
      <c r="C5638" t="s">
        <v>51</v>
      </c>
      <c r="D5638" t="s">
        <v>18</v>
      </c>
      <c r="E5638">
        <v>2025</v>
      </c>
      <c r="F5638" t="s">
        <v>39</v>
      </c>
      <c r="G5638" t="s">
        <v>20</v>
      </c>
      <c r="H5638" t="s">
        <v>21</v>
      </c>
      <c r="I5638">
        <v>40</v>
      </c>
      <c r="J5638">
        <v>749</v>
      </c>
      <c r="K5638">
        <v>749.98</v>
      </c>
      <c r="L5638">
        <v>0.13</v>
      </c>
      <c r="M5638" t="s">
        <v>37</v>
      </c>
      <c r="N5638">
        <v>5</v>
      </c>
      <c r="O5638">
        <v>24</v>
      </c>
      <c r="P5638" t="s">
        <v>38</v>
      </c>
      <c r="Q5638">
        <v>29999.22</v>
      </c>
    </row>
    <row r="5639" spans="1:17" x14ac:dyDescent="0.3">
      <c r="A5639">
        <v>5638</v>
      </c>
      <c r="B5639" s="1">
        <v>46104</v>
      </c>
      <c r="C5639" t="s">
        <v>52</v>
      </c>
      <c r="D5639" t="s">
        <v>18</v>
      </c>
      <c r="E5639">
        <v>2025</v>
      </c>
      <c r="F5639" t="s">
        <v>35</v>
      </c>
      <c r="G5639" t="s">
        <v>20</v>
      </c>
      <c r="H5639" t="s">
        <v>26</v>
      </c>
      <c r="I5639">
        <v>24</v>
      </c>
      <c r="J5639">
        <v>549</v>
      </c>
      <c r="K5639">
        <v>585.20000000000005</v>
      </c>
      <c r="L5639">
        <v>6.59</v>
      </c>
      <c r="M5639" t="s">
        <v>37</v>
      </c>
      <c r="N5639">
        <v>5</v>
      </c>
      <c r="O5639">
        <v>12</v>
      </c>
      <c r="P5639" t="s">
        <v>38</v>
      </c>
      <c r="Q5639">
        <v>14044.85</v>
      </c>
    </row>
    <row r="5640" spans="1:17" x14ac:dyDescent="0.3">
      <c r="A5640">
        <v>5639</v>
      </c>
      <c r="B5640" s="1">
        <v>46104</v>
      </c>
      <c r="C5640" t="s">
        <v>51</v>
      </c>
      <c r="D5640" t="s">
        <v>18</v>
      </c>
      <c r="E5640">
        <v>2025</v>
      </c>
      <c r="F5640" t="s">
        <v>35</v>
      </c>
      <c r="G5640" t="s">
        <v>20</v>
      </c>
      <c r="H5640" t="s">
        <v>21</v>
      </c>
      <c r="I5640">
        <v>16</v>
      </c>
      <c r="J5640">
        <v>749</v>
      </c>
      <c r="K5640">
        <v>792.99</v>
      </c>
      <c r="L5640">
        <v>5.87</v>
      </c>
      <c r="M5640" t="s">
        <v>22</v>
      </c>
      <c r="N5640">
        <v>5</v>
      </c>
      <c r="O5640">
        <v>12</v>
      </c>
      <c r="P5640" t="s">
        <v>27</v>
      </c>
      <c r="Q5640">
        <v>12687.8</v>
      </c>
    </row>
    <row r="5641" spans="1:17" x14ac:dyDescent="0.3">
      <c r="A5641">
        <v>5640</v>
      </c>
      <c r="B5641" s="1">
        <v>46104</v>
      </c>
      <c r="C5641" t="s">
        <v>50</v>
      </c>
      <c r="D5641" t="s">
        <v>18</v>
      </c>
      <c r="E5641">
        <v>2025</v>
      </c>
      <c r="F5641" t="s">
        <v>29</v>
      </c>
      <c r="G5641" t="s">
        <v>20</v>
      </c>
      <c r="H5641" t="s">
        <v>21</v>
      </c>
      <c r="I5641">
        <v>24</v>
      </c>
      <c r="J5641">
        <v>999</v>
      </c>
      <c r="K5641">
        <v>1011.56</v>
      </c>
      <c r="L5641">
        <v>1.26</v>
      </c>
      <c r="M5641" t="s">
        <v>37</v>
      </c>
      <c r="N5641">
        <v>5</v>
      </c>
      <c r="O5641">
        <v>12</v>
      </c>
      <c r="P5641" t="s">
        <v>27</v>
      </c>
      <c r="Q5641">
        <v>24277.56</v>
      </c>
    </row>
    <row r="5642" spans="1:17" x14ac:dyDescent="0.3">
      <c r="A5642">
        <v>5641</v>
      </c>
      <c r="B5642" s="1">
        <v>46104</v>
      </c>
      <c r="C5642" t="s">
        <v>54</v>
      </c>
      <c r="D5642" t="s">
        <v>32</v>
      </c>
      <c r="E5642">
        <v>2025</v>
      </c>
      <c r="F5642" t="s">
        <v>19</v>
      </c>
      <c r="G5642" t="s">
        <v>33</v>
      </c>
      <c r="H5642" t="s">
        <v>40</v>
      </c>
      <c r="I5642">
        <v>4</v>
      </c>
      <c r="J5642">
        <v>42000</v>
      </c>
      <c r="K5642">
        <v>47346.22</v>
      </c>
      <c r="L5642">
        <v>12.73</v>
      </c>
      <c r="M5642" t="s">
        <v>22</v>
      </c>
      <c r="N5642">
        <v>5</v>
      </c>
      <c r="O5642">
        <v>24</v>
      </c>
      <c r="P5642" t="s">
        <v>27</v>
      </c>
      <c r="Q5642">
        <v>189384.89</v>
      </c>
    </row>
    <row r="5643" spans="1:17" x14ac:dyDescent="0.3">
      <c r="A5643">
        <v>5642</v>
      </c>
      <c r="B5643" s="1">
        <v>46104</v>
      </c>
      <c r="C5643" t="s">
        <v>24</v>
      </c>
      <c r="D5643" t="s">
        <v>18</v>
      </c>
      <c r="E5643">
        <v>2024</v>
      </c>
      <c r="F5643" t="s">
        <v>19</v>
      </c>
      <c r="G5643" t="s">
        <v>20</v>
      </c>
      <c r="H5643" t="s">
        <v>21</v>
      </c>
      <c r="I5643">
        <v>22</v>
      </c>
      <c r="J5643">
        <v>799</v>
      </c>
      <c r="K5643">
        <v>832.17</v>
      </c>
      <c r="L5643">
        <v>4.1500000000000004</v>
      </c>
      <c r="M5643" t="s">
        <v>37</v>
      </c>
      <c r="N5643">
        <v>4</v>
      </c>
      <c r="O5643">
        <v>36</v>
      </c>
      <c r="P5643" t="s">
        <v>27</v>
      </c>
      <c r="Q5643">
        <v>18307.669999999998</v>
      </c>
    </row>
    <row r="5644" spans="1:17" x14ac:dyDescent="0.3">
      <c r="A5644">
        <v>5643</v>
      </c>
      <c r="B5644" s="1">
        <v>46104</v>
      </c>
      <c r="C5644" t="s">
        <v>51</v>
      </c>
      <c r="D5644" t="s">
        <v>18</v>
      </c>
      <c r="E5644">
        <v>2025</v>
      </c>
      <c r="F5644" t="s">
        <v>35</v>
      </c>
      <c r="G5644" t="s">
        <v>25</v>
      </c>
      <c r="H5644" t="s">
        <v>21</v>
      </c>
      <c r="I5644">
        <v>24</v>
      </c>
      <c r="J5644">
        <v>749</v>
      </c>
      <c r="K5644">
        <v>875.71</v>
      </c>
      <c r="L5644">
        <v>16.920000000000002</v>
      </c>
      <c r="M5644" t="s">
        <v>22</v>
      </c>
      <c r="N5644">
        <v>4</v>
      </c>
      <c r="O5644">
        <v>24</v>
      </c>
      <c r="P5644" t="s">
        <v>38</v>
      </c>
      <c r="Q5644">
        <v>21016.94</v>
      </c>
    </row>
    <row r="5645" spans="1:17" x14ac:dyDescent="0.3">
      <c r="A5645">
        <v>5644</v>
      </c>
      <c r="B5645" s="1">
        <v>46104</v>
      </c>
      <c r="C5645" t="s">
        <v>51</v>
      </c>
      <c r="D5645" t="s">
        <v>18</v>
      </c>
      <c r="E5645">
        <v>2025</v>
      </c>
      <c r="F5645" t="s">
        <v>29</v>
      </c>
      <c r="G5645" t="s">
        <v>20</v>
      </c>
      <c r="H5645" t="s">
        <v>21</v>
      </c>
      <c r="I5645">
        <v>23</v>
      </c>
      <c r="J5645">
        <v>749</v>
      </c>
      <c r="K5645">
        <v>774.77</v>
      </c>
      <c r="L5645">
        <v>3.44</v>
      </c>
      <c r="M5645" t="s">
        <v>37</v>
      </c>
      <c r="N5645">
        <v>3.5</v>
      </c>
      <c r="O5645">
        <v>12</v>
      </c>
      <c r="P5645" t="s">
        <v>27</v>
      </c>
      <c r="Q5645">
        <v>17819.740000000002</v>
      </c>
    </row>
    <row r="5646" spans="1:17" x14ac:dyDescent="0.3">
      <c r="A5646">
        <v>5645</v>
      </c>
      <c r="B5646" s="1">
        <v>46105</v>
      </c>
      <c r="C5646" t="s">
        <v>50</v>
      </c>
      <c r="D5646" t="s">
        <v>18</v>
      </c>
      <c r="E5646">
        <v>2025</v>
      </c>
      <c r="F5646" t="s">
        <v>29</v>
      </c>
      <c r="G5646" t="s">
        <v>20</v>
      </c>
      <c r="H5646" t="s">
        <v>21</v>
      </c>
      <c r="I5646">
        <v>19</v>
      </c>
      <c r="J5646">
        <v>999</v>
      </c>
      <c r="K5646">
        <v>1114.4000000000001</v>
      </c>
      <c r="L5646">
        <v>11.55</v>
      </c>
      <c r="M5646" t="s">
        <v>22</v>
      </c>
      <c r="N5646">
        <v>5</v>
      </c>
      <c r="O5646">
        <v>12</v>
      </c>
      <c r="P5646" t="s">
        <v>23</v>
      </c>
      <c r="Q5646">
        <v>21173.63</v>
      </c>
    </row>
    <row r="5647" spans="1:17" x14ac:dyDescent="0.3">
      <c r="A5647">
        <v>5646</v>
      </c>
      <c r="B5647" s="1">
        <v>46105</v>
      </c>
      <c r="C5647" t="s">
        <v>52</v>
      </c>
      <c r="D5647" t="s">
        <v>18</v>
      </c>
      <c r="E5647">
        <v>2025</v>
      </c>
      <c r="F5647" t="s">
        <v>41</v>
      </c>
      <c r="G5647" t="s">
        <v>20</v>
      </c>
      <c r="H5647" t="s">
        <v>21</v>
      </c>
      <c r="I5647">
        <v>12</v>
      </c>
      <c r="J5647">
        <v>549</v>
      </c>
      <c r="K5647">
        <v>556.55999999999995</v>
      </c>
      <c r="L5647">
        <v>1.38</v>
      </c>
      <c r="M5647" t="s">
        <v>37</v>
      </c>
      <c r="N5647">
        <v>4</v>
      </c>
      <c r="O5647">
        <v>12</v>
      </c>
      <c r="P5647" t="s">
        <v>27</v>
      </c>
      <c r="Q5647">
        <v>6678.74</v>
      </c>
    </row>
    <row r="5648" spans="1:17" x14ac:dyDescent="0.3">
      <c r="A5648">
        <v>5647</v>
      </c>
      <c r="B5648" s="1">
        <v>46105</v>
      </c>
      <c r="C5648" t="s">
        <v>51</v>
      </c>
      <c r="D5648" t="s">
        <v>18</v>
      </c>
      <c r="E5648">
        <v>2025</v>
      </c>
      <c r="F5648" t="s">
        <v>19</v>
      </c>
      <c r="G5648" t="s">
        <v>25</v>
      </c>
      <c r="H5648" t="s">
        <v>26</v>
      </c>
      <c r="I5648">
        <v>15</v>
      </c>
      <c r="J5648">
        <v>749</v>
      </c>
      <c r="K5648">
        <v>854.39</v>
      </c>
      <c r="L5648">
        <v>14.07</v>
      </c>
      <c r="M5648" t="s">
        <v>22</v>
      </c>
      <c r="N5648">
        <v>5</v>
      </c>
      <c r="O5648">
        <v>24</v>
      </c>
      <c r="P5648" t="s">
        <v>44</v>
      </c>
      <c r="Q5648">
        <v>12815.79</v>
      </c>
    </row>
    <row r="5649" spans="1:17" x14ac:dyDescent="0.3">
      <c r="A5649">
        <v>5648</v>
      </c>
      <c r="B5649" s="1">
        <v>46105</v>
      </c>
      <c r="C5649" t="s">
        <v>53</v>
      </c>
      <c r="D5649" t="s">
        <v>18</v>
      </c>
      <c r="E5649">
        <v>2025</v>
      </c>
      <c r="F5649" t="s">
        <v>35</v>
      </c>
      <c r="G5649" t="s">
        <v>25</v>
      </c>
      <c r="H5649" t="s">
        <v>21</v>
      </c>
      <c r="I5649">
        <v>19</v>
      </c>
      <c r="J5649">
        <v>1999</v>
      </c>
      <c r="K5649">
        <v>2653.23</v>
      </c>
      <c r="L5649">
        <v>32.729999999999997</v>
      </c>
      <c r="M5649" t="s">
        <v>46</v>
      </c>
      <c r="N5649">
        <v>4.5</v>
      </c>
      <c r="O5649">
        <v>12</v>
      </c>
      <c r="P5649" t="s">
        <v>27</v>
      </c>
      <c r="Q5649">
        <v>50411.34</v>
      </c>
    </row>
    <row r="5650" spans="1:17" x14ac:dyDescent="0.3">
      <c r="A5650">
        <v>5649</v>
      </c>
      <c r="B5650" s="1">
        <v>46105</v>
      </c>
      <c r="C5650" t="s">
        <v>52</v>
      </c>
      <c r="D5650" t="s">
        <v>18</v>
      </c>
      <c r="E5650">
        <v>2025</v>
      </c>
      <c r="F5650" t="s">
        <v>29</v>
      </c>
      <c r="G5650" t="s">
        <v>25</v>
      </c>
      <c r="H5650" t="s">
        <v>21</v>
      </c>
      <c r="I5650">
        <v>16</v>
      </c>
      <c r="J5650">
        <v>549</v>
      </c>
      <c r="K5650">
        <v>662.48</v>
      </c>
      <c r="L5650">
        <v>20.67</v>
      </c>
      <c r="M5650" t="s">
        <v>46</v>
      </c>
      <c r="N5650">
        <v>5</v>
      </c>
      <c r="O5650">
        <v>24</v>
      </c>
      <c r="P5650" t="s">
        <v>23</v>
      </c>
      <c r="Q5650">
        <v>10599.73</v>
      </c>
    </row>
    <row r="5651" spans="1:17" x14ac:dyDescent="0.3">
      <c r="A5651">
        <v>5650</v>
      </c>
      <c r="B5651" s="1">
        <v>46105</v>
      </c>
      <c r="C5651" t="s">
        <v>50</v>
      </c>
      <c r="D5651" t="s">
        <v>18</v>
      </c>
      <c r="E5651">
        <v>2025</v>
      </c>
      <c r="F5651" t="s">
        <v>35</v>
      </c>
      <c r="G5651" t="s">
        <v>25</v>
      </c>
      <c r="H5651" t="s">
        <v>21</v>
      </c>
      <c r="I5651">
        <v>7</v>
      </c>
      <c r="J5651">
        <v>999</v>
      </c>
      <c r="K5651">
        <v>1022.09</v>
      </c>
      <c r="L5651">
        <v>2.31</v>
      </c>
      <c r="M5651" t="s">
        <v>37</v>
      </c>
      <c r="N5651">
        <v>5</v>
      </c>
      <c r="O5651">
        <v>12</v>
      </c>
      <c r="P5651" t="s">
        <v>27</v>
      </c>
      <c r="Q5651">
        <v>7154.6</v>
      </c>
    </row>
    <row r="5652" spans="1:17" x14ac:dyDescent="0.3">
      <c r="A5652">
        <v>5651</v>
      </c>
      <c r="B5652" s="1">
        <v>46105</v>
      </c>
      <c r="C5652" t="s">
        <v>52</v>
      </c>
      <c r="D5652" t="s">
        <v>18</v>
      </c>
      <c r="E5652">
        <v>2025</v>
      </c>
      <c r="F5652" t="s">
        <v>39</v>
      </c>
      <c r="G5652" t="s">
        <v>20</v>
      </c>
      <c r="H5652" t="s">
        <v>21</v>
      </c>
      <c r="I5652">
        <v>9</v>
      </c>
      <c r="J5652">
        <v>549</v>
      </c>
      <c r="K5652">
        <v>564.51</v>
      </c>
      <c r="L5652">
        <v>2.83</v>
      </c>
      <c r="M5652" t="s">
        <v>37</v>
      </c>
      <c r="N5652">
        <v>4.5</v>
      </c>
      <c r="O5652">
        <v>12</v>
      </c>
      <c r="P5652" t="s">
        <v>23</v>
      </c>
      <c r="Q5652">
        <v>5080.6000000000004</v>
      </c>
    </row>
    <row r="5653" spans="1:17" x14ac:dyDescent="0.3">
      <c r="A5653">
        <v>5652</v>
      </c>
      <c r="B5653" s="1">
        <v>46105</v>
      </c>
      <c r="C5653" t="s">
        <v>51</v>
      </c>
      <c r="D5653" t="s">
        <v>18</v>
      </c>
      <c r="E5653">
        <v>2025</v>
      </c>
      <c r="F5653" t="s">
        <v>35</v>
      </c>
      <c r="G5653" t="s">
        <v>25</v>
      </c>
      <c r="H5653" t="s">
        <v>21</v>
      </c>
      <c r="I5653">
        <v>35</v>
      </c>
      <c r="J5653">
        <v>749</v>
      </c>
      <c r="K5653">
        <v>852.43</v>
      </c>
      <c r="L5653">
        <v>13.81</v>
      </c>
      <c r="M5653" t="s">
        <v>22</v>
      </c>
      <c r="N5653">
        <v>5</v>
      </c>
      <c r="O5653">
        <v>36</v>
      </c>
      <c r="P5653" t="s">
        <v>27</v>
      </c>
      <c r="Q5653">
        <v>29834.97</v>
      </c>
    </row>
    <row r="5654" spans="1:17" x14ac:dyDescent="0.3">
      <c r="A5654">
        <v>5653</v>
      </c>
      <c r="B5654" s="1">
        <v>46105</v>
      </c>
      <c r="C5654" t="s">
        <v>52</v>
      </c>
      <c r="D5654" t="s">
        <v>18</v>
      </c>
      <c r="E5654">
        <v>2025</v>
      </c>
      <c r="F5654" t="s">
        <v>39</v>
      </c>
      <c r="G5654" t="s">
        <v>25</v>
      </c>
      <c r="H5654" t="s">
        <v>26</v>
      </c>
      <c r="I5654">
        <v>17</v>
      </c>
      <c r="J5654">
        <v>549</v>
      </c>
      <c r="K5654">
        <v>688.52</v>
      </c>
      <c r="L5654">
        <v>25.41</v>
      </c>
      <c r="M5654" t="s">
        <v>46</v>
      </c>
      <c r="N5654">
        <v>4</v>
      </c>
      <c r="O5654">
        <v>36</v>
      </c>
      <c r="P5654" t="s">
        <v>27</v>
      </c>
      <c r="Q5654">
        <v>11704.82</v>
      </c>
    </row>
    <row r="5655" spans="1:17" x14ac:dyDescent="0.3">
      <c r="A5655">
        <v>5654</v>
      </c>
      <c r="B5655" s="1">
        <v>46105</v>
      </c>
      <c r="C5655" t="s">
        <v>24</v>
      </c>
      <c r="D5655" t="s">
        <v>18</v>
      </c>
      <c r="E5655">
        <v>2024</v>
      </c>
      <c r="F5655" t="s">
        <v>29</v>
      </c>
      <c r="G5655" t="s">
        <v>20</v>
      </c>
      <c r="H5655" t="s">
        <v>21</v>
      </c>
      <c r="I5655">
        <v>24</v>
      </c>
      <c r="J5655">
        <v>799</v>
      </c>
      <c r="K5655">
        <v>864.77</v>
      </c>
      <c r="L5655">
        <v>8.23</v>
      </c>
      <c r="M5655" t="s">
        <v>22</v>
      </c>
      <c r="N5655">
        <v>5</v>
      </c>
      <c r="O5655">
        <v>24</v>
      </c>
      <c r="P5655" t="s">
        <v>27</v>
      </c>
      <c r="Q5655">
        <v>20754.36</v>
      </c>
    </row>
    <row r="5656" spans="1:17" x14ac:dyDescent="0.3">
      <c r="A5656">
        <v>5655</v>
      </c>
      <c r="B5656" s="1">
        <v>46105</v>
      </c>
      <c r="C5656" t="s">
        <v>50</v>
      </c>
      <c r="D5656" t="s">
        <v>18</v>
      </c>
      <c r="E5656">
        <v>2025</v>
      </c>
      <c r="F5656" t="s">
        <v>29</v>
      </c>
      <c r="G5656" t="s">
        <v>20</v>
      </c>
      <c r="H5656" t="s">
        <v>21</v>
      </c>
      <c r="I5656">
        <v>25</v>
      </c>
      <c r="J5656">
        <v>999</v>
      </c>
      <c r="K5656">
        <v>1055.3900000000001</v>
      </c>
      <c r="L5656">
        <v>5.65</v>
      </c>
      <c r="M5656" t="s">
        <v>22</v>
      </c>
      <c r="N5656">
        <v>5</v>
      </c>
      <c r="O5656">
        <v>12</v>
      </c>
      <c r="P5656" t="s">
        <v>27</v>
      </c>
      <c r="Q5656">
        <v>26384.87</v>
      </c>
    </row>
    <row r="5657" spans="1:17" x14ac:dyDescent="0.3">
      <c r="A5657">
        <v>5656</v>
      </c>
      <c r="B5657" s="1">
        <v>46105</v>
      </c>
      <c r="C5657" t="s">
        <v>53</v>
      </c>
      <c r="D5657" t="s">
        <v>18</v>
      </c>
      <c r="E5657">
        <v>2025</v>
      </c>
      <c r="F5657" t="s">
        <v>29</v>
      </c>
      <c r="G5657" t="s">
        <v>20</v>
      </c>
      <c r="H5657" t="s">
        <v>26</v>
      </c>
      <c r="I5657">
        <v>20</v>
      </c>
      <c r="J5657">
        <v>1999</v>
      </c>
      <c r="K5657">
        <v>2043.7</v>
      </c>
      <c r="L5657">
        <v>2.2400000000000002</v>
      </c>
      <c r="M5657" t="s">
        <v>37</v>
      </c>
      <c r="N5657">
        <v>4.5</v>
      </c>
      <c r="O5657">
        <v>12</v>
      </c>
      <c r="P5657" t="s">
        <v>27</v>
      </c>
      <c r="Q5657">
        <v>40874</v>
      </c>
    </row>
    <row r="5658" spans="1:17" x14ac:dyDescent="0.3">
      <c r="A5658">
        <v>5657</v>
      </c>
      <c r="B5658" s="1">
        <v>46105</v>
      </c>
      <c r="C5658" t="s">
        <v>17</v>
      </c>
      <c r="D5658" t="s">
        <v>18</v>
      </c>
      <c r="E5658">
        <v>2022</v>
      </c>
      <c r="F5658" t="s">
        <v>41</v>
      </c>
      <c r="G5658" t="s">
        <v>20</v>
      </c>
      <c r="H5658" t="s">
        <v>21</v>
      </c>
      <c r="I5658">
        <v>21</v>
      </c>
      <c r="J5658">
        <v>1599</v>
      </c>
      <c r="K5658">
        <v>1606.09</v>
      </c>
      <c r="L5658">
        <v>0.44</v>
      </c>
      <c r="M5658" t="s">
        <v>37</v>
      </c>
      <c r="N5658">
        <v>5</v>
      </c>
      <c r="O5658">
        <v>12</v>
      </c>
      <c r="P5658" t="s">
        <v>38</v>
      </c>
      <c r="Q5658">
        <v>33727.81</v>
      </c>
    </row>
    <row r="5659" spans="1:17" x14ac:dyDescent="0.3">
      <c r="A5659">
        <v>5658</v>
      </c>
      <c r="B5659" s="1">
        <v>46105</v>
      </c>
      <c r="C5659" t="s">
        <v>53</v>
      </c>
      <c r="D5659" t="s">
        <v>18</v>
      </c>
      <c r="E5659">
        <v>2025</v>
      </c>
      <c r="F5659" t="s">
        <v>19</v>
      </c>
      <c r="G5659" t="s">
        <v>25</v>
      </c>
      <c r="H5659" t="s">
        <v>21</v>
      </c>
      <c r="I5659">
        <v>50</v>
      </c>
      <c r="J5659">
        <v>1999</v>
      </c>
      <c r="K5659">
        <v>2059.17</v>
      </c>
      <c r="L5659">
        <v>3.01</v>
      </c>
      <c r="M5659" t="s">
        <v>37</v>
      </c>
      <c r="N5659">
        <v>5</v>
      </c>
      <c r="O5659">
        <v>12</v>
      </c>
      <c r="P5659" t="s">
        <v>23</v>
      </c>
      <c r="Q5659">
        <v>102958.33</v>
      </c>
    </row>
    <row r="5660" spans="1:17" x14ac:dyDescent="0.3">
      <c r="A5660">
        <v>5659</v>
      </c>
      <c r="B5660" s="1">
        <v>46105</v>
      </c>
      <c r="C5660" t="s">
        <v>52</v>
      </c>
      <c r="D5660" t="s">
        <v>18</v>
      </c>
      <c r="E5660">
        <v>2025</v>
      </c>
      <c r="F5660" t="s">
        <v>29</v>
      </c>
      <c r="G5660" t="s">
        <v>25</v>
      </c>
      <c r="H5660" t="s">
        <v>21</v>
      </c>
      <c r="I5660">
        <v>23</v>
      </c>
      <c r="J5660">
        <v>549</v>
      </c>
      <c r="K5660">
        <v>645.96</v>
      </c>
      <c r="L5660">
        <v>17.66</v>
      </c>
      <c r="M5660" t="s">
        <v>46</v>
      </c>
      <c r="N5660">
        <v>4.5</v>
      </c>
      <c r="O5660">
        <v>12</v>
      </c>
      <c r="P5660" t="s">
        <v>23</v>
      </c>
      <c r="Q5660">
        <v>14856.99</v>
      </c>
    </row>
    <row r="5661" spans="1:17" x14ac:dyDescent="0.3">
      <c r="A5661">
        <v>5660</v>
      </c>
      <c r="B5661" s="1">
        <v>46105</v>
      </c>
      <c r="C5661" t="s">
        <v>51</v>
      </c>
      <c r="D5661" t="s">
        <v>18</v>
      </c>
      <c r="E5661">
        <v>2025</v>
      </c>
      <c r="F5661" t="s">
        <v>35</v>
      </c>
      <c r="G5661" t="s">
        <v>20</v>
      </c>
      <c r="H5661" t="s">
        <v>21</v>
      </c>
      <c r="I5661">
        <v>17</v>
      </c>
      <c r="J5661">
        <v>749</v>
      </c>
      <c r="K5661">
        <v>899.94</v>
      </c>
      <c r="L5661">
        <v>20.149999999999999</v>
      </c>
      <c r="M5661" t="s">
        <v>22</v>
      </c>
      <c r="N5661">
        <v>4.5</v>
      </c>
      <c r="O5661">
        <v>24</v>
      </c>
      <c r="P5661" t="s">
        <v>23</v>
      </c>
      <c r="Q5661">
        <v>15298.92</v>
      </c>
    </row>
    <row r="5662" spans="1:17" x14ac:dyDescent="0.3">
      <c r="A5662">
        <v>5661</v>
      </c>
      <c r="B5662" s="1">
        <v>46105</v>
      </c>
      <c r="C5662" t="s">
        <v>24</v>
      </c>
      <c r="D5662" t="s">
        <v>18</v>
      </c>
      <c r="E5662">
        <v>2024</v>
      </c>
      <c r="F5662" t="s">
        <v>29</v>
      </c>
      <c r="G5662" t="s">
        <v>20</v>
      </c>
      <c r="H5662" t="s">
        <v>26</v>
      </c>
      <c r="I5662">
        <v>21</v>
      </c>
      <c r="J5662">
        <v>799</v>
      </c>
      <c r="K5662">
        <v>1015.88</v>
      </c>
      <c r="L5662">
        <v>27.14</v>
      </c>
      <c r="M5662" t="s">
        <v>46</v>
      </c>
      <c r="N5662">
        <v>3.5</v>
      </c>
      <c r="O5662">
        <v>12</v>
      </c>
      <c r="P5662" t="s">
        <v>38</v>
      </c>
      <c r="Q5662">
        <v>21333.53</v>
      </c>
    </row>
    <row r="5663" spans="1:17" x14ac:dyDescent="0.3">
      <c r="A5663">
        <v>5662</v>
      </c>
      <c r="B5663" s="1">
        <v>46105</v>
      </c>
      <c r="C5663" t="s">
        <v>24</v>
      </c>
      <c r="D5663" t="s">
        <v>18</v>
      </c>
      <c r="E5663">
        <v>2024</v>
      </c>
      <c r="F5663" t="s">
        <v>35</v>
      </c>
      <c r="G5663" t="s">
        <v>20</v>
      </c>
      <c r="H5663" t="s">
        <v>21</v>
      </c>
      <c r="I5663">
        <v>18</v>
      </c>
      <c r="J5663">
        <v>799</v>
      </c>
      <c r="K5663">
        <v>829.19</v>
      </c>
      <c r="L5663">
        <v>3.78</v>
      </c>
      <c r="M5663" t="s">
        <v>37</v>
      </c>
      <c r="N5663">
        <v>5</v>
      </c>
      <c r="O5663">
        <v>12</v>
      </c>
      <c r="P5663" t="s">
        <v>23</v>
      </c>
      <c r="Q5663">
        <v>14925.36</v>
      </c>
    </row>
    <row r="5664" spans="1:17" x14ac:dyDescent="0.3">
      <c r="A5664">
        <v>5663</v>
      </c>
      <c r="B5664" s="1">
        <v>46105</v>
      </c>
      <c r="C5664" t="s">
        <v>31</v>
      </c>
      <c r="D5664" t="s">
        <v>32</v>
      </c>
      <c r="E5664">
        <v>2022</v>
      </c>
      <c r="F5664" t="s">
        <v>29</v>
      </c>
      <c r="G5664" t="s">
        <v>33</v>
      </c>
      <c r="H5664" t="s">
        <v>47</v>
      </c>
      <c r="I5664">
        <v>11</v>
      </c>
      <c r="J5664">
        <v>27000</v>
      </c>
      <c r="K5664">
        <v>30690.12</v>
      </c>
      <c r="L5664">
        <v>13.67</v>
      </c>
      <c r="M5664" t="s">
        <v>22</v>
      </c>
      <c r="N5664">
        <v>4</v>
      </c>
      <c r="O5664">
        <v>36</v>
      </c>
      <c r="P5664" t="s">
        <v>43</v>
      </c>
      <c r="Q5664">
        <v>337591.34</v>
      </c>
    </row>
    <row r="5665" spans="1:17" x14ac:dyDescent="0.3">
      <c r="A5665">
        <v>5664</v>
      </c>
      <c r="B5665" s="1">
        <v>46105</v>
      </c>
      <c r="C5665" t="s">
        <v>24</v>
      </c>
      <c r="D5665" t="s">
        <v>18</v>
      </c>
      <c r="E5665">
        <v>2024</v>
      </c>
      <c r="F5665" t="s">
        <v>29</v>
      </c>
      <c r="G5665" t="s">
        <v>20</v>
      </c>
      <c r="H5665" t="s">
        <v>21</v>
      </c>
      <c r="I5665">
        <v>35</v>
      </c>
      <c r="J5665">
        <v>799</v>
      </c>
      <c r="K5665">
        <v>991.31</v>
      </c>
      <c r="L5665">
        <v>24.07</v>
      </c>
      <c r="M5665" t="s">
        <v>46</v>
      </c>
      <c r="N5665">
        <v>4</v>
      </c>
      <c r="O5665">
        <v>24</v>
      </c>
      <c r="P5665" t="s">
        <v>27</v>
      </c>
      <c r="Q5665">
        <v>34695.79</v>
      </c>
    </row>
    <row r="5666" spans="1:17" x14ac:dyDescent="0.3">
      <c r="A5666">
        <v>5665</v>
      </c>
      <c r="B5666" s="1">
        <v>46105</v>
      </c>
      <c r="C5666" t="s">
        <v>48</v>
      </c>
      <c r="D5666" t="s">
        <v>32</v>
      </c>
      <c r="E5666">
        <v>2023</v>
      </c>
      <c r="F5666" t="s">
        <v>41</v>
      </c>
      <c r="G5666" t="s">
        <v>36</v>
      </c>
      <c r="H5666" t="s">
        <v>47</v>
      </c>
      <c r="I5666">
        <v>2</v>
      </c>
      <c r="J5666">
        <v>9000</v>
      </c>
      <c r="K5666">
        <v>9870.1299999999992</v>
      </c>
      <c r="L5666">
        <v>9.67</v>
      </c>
      <c r="M5666" t="s">
        <v>22</v>
      </c>
      <c r="N5666">
        <v>5</v>
      </c>
      <c r="O5666">
        <v>24</v>
      </c>
      <c r="P5666" t="s">
        <v>27</v>
      </c>
      <c r="Q5666">
        <v>19740.259999999998</v>
      </c>
    </row>
    <row r="5667" spans="1:17" x14ac:dyDescent="0.3">
      <c r="A5667">
        <v>5666</v>
      </c>
      <c r="B5667" s="1">
        <v>46106</v>
      </c>
      <c r="C5667" t="s">
        <v>53</v>
      </c>
      <c r="D5667" t="s">
        <v>18</v>
      </c>
      <c r="E5667">
        <v>2025</v>
      </c>
      <c r="F5667" t="s">
        <v>29</v>
      </c>
      <c r="G5667" t="s">
        <v>20</v>
      </c>
      <c r="H5667" t="s">
        <v>21</v>
      </c>
      <c r="I5667">
        <v>54</v>
      </c>
      <c r="J5667">
        <v>1999</v>
      </c>
      <c r="K5667">
        <v>2106.8000000000002</v>
      </c>
      <c r="L5667">
        <v>5.39</v>
      </c>
      <c r="M5667" t="s">
        <v>22</v>
      </c>
      <c r="N5667">
        <v>5</v>
      </c>
      <c r="O5667">
        <v>12</v>
      </c>
      <c r="P5667" t="s">
        <v>23</v>
      </c>
      <c r="Q5667">
        <v>113767.08</v>
      </c>
    </row>
    <row r="5668" spans="1:17" x14ac:dyDescent="0.3">
      <c r="A5668">
        <v>5667</v>
      </c>
      <c r="B5668" s="1">
        <v>46106</v>
      </c>
      <c r="C5668" t="s">
        <v>53</v>
      </c>
      <c r="D5668" t="s">
        <v>18</v>
      </c>
      <c r="E5668">
        <v>2025</v>
      </c>
      <c r="F5668" t="s">
        <v>39</v>
      </c>
      <c r="G5668" t="s">
        <v>20</v>
      </c>
      <c r="H5668" t="s">
        <v>21</v>
      </c>
      <c r="I5668">
        <v>27</v>
      </c>
      <c r="J5668">
        <v>1999</v>
      </c>
      <c r="K5668">
        <v>2420.71</v>
      </c>
      <c r="L5668">
        <v>21.1</v>
      </c>
      <c r="M5668" t="s">
        <v>22</v>
      </c>
      <c r="N5668">
        <v>4</v>
      </c>
      <c r="O5668">
        <v>36</v>
      </c>
      <c r="P5668" t="s">
        <v>27</v>
      </c>
      <c r="Q5668">
        <v>65359.14</v>
      </c>
    </row>
    <row r="5669" spans="1:17" x14ac:dyDescent="0.3">
      <c r="A5669">
        <v>5668</v>
      </c>
      <c r="B5669" s="1">
        <v>46106</v>
      </c>
      <c r="C5669" t="s">
        <v>52</v>
      </c>
      <c r="D5669" t="s">
        <v>18</v>
      </c>
      <c r="E5669">
        <v>2025</v>
      </c>
      <c r="F5669" t="s">
        <v>19</v>
      </c>
      <c r="G5669" t="s">
        <v>20</v>
      </c>
      <c r="H5669" t="s">
        <v>21</v>
      </c>
      <c r="I5669">
        <v>13</v>
      </c>
      <c r="J5669">
        <v>549</v>
      </c>
      <c r="K5669">
        <v>592.27</v>
      </c>
      <c r="L5669">
        <v>7.88</v>
      </c>
      <c r="M5669" t="s">
        <v>37</v>
      </c>
      <c r="N5669">
        <v>5</v>
      </c>
      <c r="O5669">
        <v>36</v>
      </c>
      <c r="P5669" t="s">
        <v>23</v>
      </c>
      <c r="Q5669">
        <v>7699.47</v>
      </c>
    </row>
    <row r="5670" spans="1:17" x14ac:dyDescent="0.3">
      <c r="A5670">
        <v>5669</v>
      </c>
      <c r="B5670" s="1">
        <v>46106</v>
      </c>
      <c r="C5670" t="s">
        <v>51</v>
      </c>
      <c r="D5670" t="s">
        <v>18</v>
      </c>
      <c r="E5670">
        <v>2025</v>
      </c>
      <c r="F5670" t="s">
        <v>35</v>
      </c>
      <c r="G5670" t="s">
        <v>20</v>
      </c>
      <c r="H5670" t="s">
        <v>21</v>
      </c>
      <c r="I5670">
        <v>15</v>
      </c>
      <c r="J5670">
        <v>749</v>
      </c>
      <c r="K5670">
        <v>968.45</v>
      </c>
      <c r="L5670">
        <v>29.3</v>
      </c>
      <c r="M5670" t="s">
        <v>46</v>
      </c>
      <c r="N5670">
        <v>4</v>
      </c>
      <c r="O5670">
        <v>36</v>
      </c>
      <c r="P5670" t="s">
        <v>27</v>
      </c>
      <c r="Q5670">
        <v>14526.72</v>
      </c>
    </row>
    <row r="5671" spans="1:17" x14ac:dyDescent="0.3">
      <c r="A5671">
        <v>5670</v>
      </c>
      <c r="B5671" s="1">
        <v>46106</v>
      </c>
      <c r="C5671" t="s">
        <v>52</v>
      </c>
      <c r="D5671" t="s">
        <v>18</v>
      </c>
      <c r="E5671">
        <v>2025</v>
      </c>
      <c r="F5671" t="s">
        <v>35</v>
      </c>
      <c r="G5671" t="s">
        <v>20</v>
      </c>
      <c r="H5671" t="s">
        <v>21</v>
      </c>
      <c r="I5671">
        <v>17</v>
      </c>
      <c r="J5671">
        <v>549</v>
      </c>
      <c r="K5671">
        <v>589.51</v>
      </c>
      <c r="L5671">
        <v>7.38</v>
      </c>
      <c r="M5671" t="s">
        <v>37</v>
      </c>
      <c r="N5671">
        <v>3.5</v>
      </c>
      <c r="O5671">
        <v>24</v>
      </c>
      <c r="P5671" t="s">
        <v>27</v>
      </c>
      <c r="Q5671">
        <v>10021.700000000001</v>
      </c>
    </row>
    <row r="5672" spans="1:17" x14ac:dyDescent="0.3">
      <c r="A5672">
        <v>5671</v>
      </c>
      <c r="B5672" s="1">
        <v>46106</v>
      </c>
      <c r="C5672" t="s">
        <v>53</v>
      </c>
      <c r="D5672" t="s">
        <v>18</v>
      </c>
      <c r="E5672">
        <v>2025</v>
      </c>
      <c r="F5672" t="s">
        <v>29</v>
      </c>
      <c r="G5672" t="s">
        <v>20</v>
      </c>
      <c r="H5672" t="s">
        <v>21</v>
      </c>
      <c r="I5672">
        <v>31</v>
      </c>
      <c r="J5672">
        <v>1999</v>
      </c>
      <c r="K5672">
        <v>2044.99</v>
      </c>
      <c r="L5672">
        <v>2.2999999999999998</v>
      </c>
      <c r="M5672" t="s">
        <v>37</v>
      </c>
      <c r="N5672">
        <v>5</v>
      </c>
      <c r="O5672">
        <v>36</v>
      </c>
      <c r="P5672" t="s">
        <v>27</v>
      </c>
      <c r="Q5672">
        <v>63394.73</v>
      </c>
    </row>
    <row r="5673" spans="1:17" x14ac:dyDescent="0.3">
      <c r="A5673">
        <v>5672</v>
      </c>
      <c r="B5673" s="1">
        <v>46106</v>
      </c>
      <c r="C5673" t="s">
        <v>17</v>
      </c>
      <c r="D5673" t="s">
        <v>18</v>
      </c>
      <c r="E5673">
        <v>2022</v>
      </c>
      <c r="F5673" t="s">
        <v>39</v>
      </c>
      <c r="G5673" t="s">
        <v>25</v>
      </c>
      <c r="H5673" t="s">
        <v>21</v>
      </c>
      <c r="I5673">
        <v>22</v>
      </c>
      <c r="J5673">
        <v>1599</v>
      </c>
      <c r="K5673">
        <v>1801.11</v>
      </c>
      <c r="L5673">
        <v>12.64</v>
      </c>
      <c r="M5673" t="s">
        <v>22</v>
      </c>
      <c r="N5673">
        <v>5</v>
      </c>
      <c r="O5673">
        <v>24</v>
      </c>
      <c r="P5673" t="s">
        <v>38</v>
      </c>
      <c r="Q5673">
        <v>39624.49</v>
      </c>
    </row>
    <row r="5674" spans="1:17" x14ac:dyDescent="0.3">
      <c r="A5674">
        <v>5673</v>
      </c>
      <c r="B5674" s="1">
        <v>46106</v>
      </c>
      <c r="C5674" t="s">
        <v>24</v>
      </c>
      <c r="D5674" t="s">
        <v>18</v>
      </c>
      <c r="E5674">
        <v>2024</v>
      </c>
      <c r="F5674" t="s">
        <v>39</v>
      </c>
      <c r="G5674" t="s">
        <v>20</v>
      </c>
      <c r="H5674" t="s">
        <v>21</v>
      </c>
      <c r="I5674">
        <v>20</v>
      </c>
      <c r="J5674">
        <v>799</v>
      </c>
      <c r="K5674">
        <v>919.27</v>
      </c>
      <c r="L5674">
        <v>15.05</v>
      </c>
      <c r="M5674" t="s">
        <v>46</v>
      </c>
      <c r="N5674">
        <v>3.5</v>
      </c>
      <c r="O5674">
        <v>36</v>
      </c>
      <c r="P5674" t="s">
        <v>27</v>
      </c>
      <c r="Q5674">
        <v>18385.48</v>
      </c>
    </row>
    <row r="5675" spans="1:17" x14ac:dyDescent="0.3">
      <c r="A5675">
        <v>5674</v>
      </c>
      <c r="B5675" s="1">
        <v>46106</v>
      </c>
      <c r="C5675" t="s">
        <v>17</v>
      </c>
      <c r="D5675" t="s">
        <v>18</v>
      </c>
      <c r="E5675">
        <v>2022</v>
      </c>
      <c r="F5675" t="s">
        <v>29</v>
      </c>
      <c r="G5675" t="s">
        <v>20</v>
      </c>
      <c r="H5675" t="s">
        <v>21</v>
      </c>
      <c r="I5675">
        <v>9</v>
      </c>
      <c r="J5675">
        <v>1599</v>
      </c>
      <c r="K5675">
        <v>1639.86</v>
      </c>
      <c r="L5675">
        <v>2.56</v>
      </c>
      <c r="M5675" t="s">
        <v>37</v>
      </c>
      <c r="N5675">
        <v>5</v>
      </c>
      <c r="O5675">
        <v>12</v>
      </c>
      <c r="P5675" t="s">
        <v>27</v>
      </c>
      <c r="Q5675">
        <v>14758.73</v>
      </c>
    </row>
    <row r="5676" spans="1:17" x14ac:dyDescent="0.3">
      <c r="A5676">
        <v>5675</v>
      </c>
      <c r="B5676" s="1">
        <v>46106</v>
      </c>
      <c r="C5676" t="s">
        <v>24</v>
      </c>
      <c r="D5676" t="s">
        <v>18</v>
      </c>
      <c r="E5676">
        <v>2024</v>
      </c>
      <c r="F5676" t="s">
        <v>35</v>
      </c>
      <c r="G5676" t="s">
        <v>20</v>
      </c>
      <c r="H5676" t="s">
        <v>26</v>
      </c>
      <c r="I5676">
        <v>19</v>
      </c>
      <c r="J5676">
        <v>799</v>
      </c>
      <c r="K5676">
        <v>853.72</v>
      </c>
      <c r="L5676">
        <v>6.85</v>
      </c>
      <c r="M5676" t="s">
        <v>37</v>
      </c>
      <c r="N5676">
        <v>4.5</v>
      </c>
      <c r="O5676">
        <v>36</v>
      </c>
      <c r="P5676" t="s">
        <v>38</v>
      </c>
      <c r="Q5676">
        <v>16220.59</v>
      </c>
    </row>
    <row r="5677" spans="1:17" x14ac:dyDescent="0.3">
      <c r="A5677">
        <v>5676</v>
      </c>
      <c r="B5677" s="1">
        <v>46106</v>
      </c>
      <c r="C5677" t="s">
        <v>52</v>
      </c>
      <c r="D5677" t="s">
        <v>18</v>
      </c>
      <c r="E5677">
        <v>2025</v>
      </c>
      <c r="F5677" t="s">
        <v>39</v>
      </c>
      <c r="G5677" t="s">
        <v>25</v>
      </c>
      <c r="H5677" t="s">
        <v>21</v>
      </c>
      <c r="I5677">
        <v>27</v>
      </c>
      <c r="J5677">
        <v>549</v>
      </c>
      <c r="K5677">
        <v>885.05</v>
      </c>
      <c r="L5677">
        <v>61.21</v>
      </c>
      <c r="M5677" t="s">
        <v>30</v>
      </c>
      <c r="N5677">
        <v>2.5</v>
      </c>
      <c r="O5677">
        <v>12</v>
      </c>
      <c r="P5677" t="s">
        <v>27</v>
      </c>
      <c r="Q5677">
        <v>23896.38</v>
      </c>
    </row>
    <row r="5678" spans="1:17" x14ac:dyDescent="0.3">
      <c r="A5678">
        <v>5677</v>
      </c>
      <c r="B5678" s="1">
        <v>46106</v>
      </c>
      <c r="C5678" t="s">
        <v>50</v>
      </c>
      <c r="D5678" t="s">
        <v>18</v>
      </c>
      <c r="E5678">
        <v>2025</v>
      </c>
      <c r="F5678" t="s">
        <v>29</v>
      </c>
      <c r="G5678" t="s">
        <v>20</v>
      </c>
      <c r="H5678" t="s">
        <v>21</v>
      </c>
      <c r="I5678">
        <v>20</v>
      </c>
      <c r="J5678">
        <v>999</v>
      </c>
      <c r="K5678">
        <v>1207.05</v>
      </c>
      <c r="L5678">
        <v>20.83</v>
      </c>
      <c r="M5678" t="s">
        <v>22</v>
      </c>
      <c r="N5678">
        <v>5</v>
      </c>
      <c r="O5678">
        <v>24</v>
      </c>
      <c r="P5678" t="s">
        <v>38</v>
      </c>
      <c r="Q5678">
        <v>24141</v>
      </c>
    </row>
    <row r="5679" spans="1:17" x14ac:dyDescent="0.3">
      <c r="A5679">
        <v>5678</v>
      </c>
      <c r="B5679" s="1">
        <v>46106</v>
      </c>
      <c r="C5679" t="s">
        <v>53</v>
      </c>
      <c r="D5679" t="s">
        <v>18</v>
      </c>
      <c r="E5679">
        <v>2025</v>
      </c>
      <c r="F5679" t="s">
        <v>39</v>
      </c>
      <c r="G5679" t="s">
        <v>20</v>
      </c>
      <c r="H5679" t="s">
        <v>26</v>
      </c>
      <c r="I5679">
        <v>12</v>
      </c>
      <c r="J5679">
        <v>1999</v>
      </c>
      <c r="K5679">
        <v>2724.7</v>
      </c>
      <c r="L5679">
        <v>36.299999999999997</v>
      </c>
      <c r="M5679" t="s">
        <v>46</v>
      </c>
      <c r="N5679">
        <v>4</v>
      </c>
      <c r="O5679">
        <v>24</v>
      </c>
      <c r="P5679" t="s">
        <v>44</v>
      </c>
      <c r="Q5679">
        <v>32696.43</v>
      </c>
    </row>
    <row r="5680" spans="1:17" x14ac:dyDescent="0.3">
      <c r="A5680">
        <v>5679</v>
      </c>
      <c r="B5680" s="1">
        <v>46106</v>
      </c>
      <c r="C5680" t="s">
        <v>17</v>
      </c>
      <c r="D5680" t="s">
        <v>18</v>
      </c>
      <c r="E5680">
        <v>2022</v>
      </c>
      <c r="F5680" t="s">
        <v>39</v>
      </c>
      <c r="G5680" t="s">
        <v>20</v>
      </c>
      <c r="H5680" t="s">
        <v>21</v>
      </c>
      <c r="I5680">
        <v>23</v>
      </c>
      <c r="J5680">
        <v>1599</v>
      </c>
      <c r="K5680">
        <v>1942.81</v>
      </c>
      <c r="L5680">
        <v>21.5</v>
      </c>
      <c r="M5680" t="s">
        <v>22</v>
      </c>
      <c r="N5680">
        <v>4.5</v>
      </c>
      <c r="O5680">
        <v>12</v>
      </c>
      <c r="P5680" t="s">
        <v>23</v>
      </c>
      <c r="Q5680">
        <v>44684.55</v>
      </c>
    </row>
    <row r="5681" spans="1:17" x14ac:dyDescent="0.3">
      <c r="A5681">
        <v>5680</v>
      </c>
      <c r="B5681" s="1">
        <v>46106</v>
      </c>
      <c r="C5681" t="s">
        <v>28</v>
      </c>
      <c r="D5681" t="s">
        <v>18</v>
      </c>
      <c r="E5681">
        <v>2024</v>
      </c>
      <c r="F5681" t="s">
        <v>35</v>
      </c>
      <c r="G5681" t="s">
        <v>20</v>
      </c>
      <c r="H5681" t="s">
        <v>26</v>
      </c>
      <c r="I5681">
        <v>11</v>
      </c>
      <c r="J5681">
        <v>999</v>
      </c>
      <c r="K5681">
        <v>1480.11</v>
      </c>
      <c r="L5681">
        <v>48.16</v>
      </c>
      <c r="M5681" t="s">
        <v>30</v>
      </c>
      <c r="N5681">
        <v>4</v>
      </c>
      <c r="O5681">
        <v>12</v>
      </c>
      <c r="P5681" t="s">
        <v>38</v>
      </c>
      <c r="Q5681">
        <v>16281.24</v>
      </c>
    </row>
    <row r="5682" spans="1:17" x14ac:dyDescent="0.3">
      <c r="A5682">
        <v>5681</v>
      </c>
      <c r="B5682" s="1">
        <v>46106</v>
      </c>
      <c r="C5682" t="s">
        <v>51</v>
      </c>
      <c r="D5682" t="s">
        <v>18</v>
      </c>
      <c r="E5682">
        <v>2025</v>
      </c>
      <c r="F5682" t="s">
        <v>35</v>
      </c>
      <c r="G5682" t="s">
        <v>25</v>
      </c>
      <c r="H5682" t="s">
        <v>21</v>
      </c>
      <c r="I5682">
        <v>23</v>
      </c>
      <c r="J5682">
        <v>749</v>
      </c>
      <c r="K5682">
        <v>792.41</v>
      </c>
      <c r="L5682">
        <v>5.8</v>
      </c>
      <c r="M5682" t="s">
        <v>37</v>
      </c>
      <c r="N5682">
        <v>4.5</v>
      </c>
      <c r="O5682">
        <v>24</v>
      </c>
      <c r="P5682" t="s">
        <v>27</v>
      </c>
      <c r="Q5682">
        <v>18225.54</v>
      </c>
    </row>
    <row r="5683" spans="1:17" x14ac:dyDescent="0.3">
      <c r="A5683">
        <v>5682</v>
      </c>
      <c r="B5683" s="1">
        <v>46106</v>
      </c>
      <c r="C5683" t="s">
        <v>52</v>
      </c>
      <c r="D5683" t="s">
        <v>18</v>
      </c>
      <c r="E5683">
        <v>2025</v>
      </c>
      <c r="F5683" t="s">
        <v>35</v>
      </c>
      <c r="G5683" t="s">
        <v>20</v>
      </c>
      <c r="H5683" t="s">
        <v>21</v>
      </c>
      <c r="I5683">
        <v>39</v>
      </c>
      <c r="J5683">
        <v>549</v>
      </c>
      <c r="K5683">
        <v>648.58000000000004</v>
      </c>
      <c r="L5683">
        <v>18.14</v>
      </c>
      <c r="M5683" t="s">
        <v>46</v>
      </c>
      <c r="N5683">
        <v>4.5</v>
      </c>
      <c r="O5683">
        <v>12</v>
      </c>
      <c r="P5683" t="s">
        <v>27</v>
      </c>
      <c r="Q5683">
        <v>25294.73</v>
      </c>
    </row>
    <row r="5684" spans="1:17" x14ac:dyDescent="0.3">
      <c r="A5684">
        <v>5683</v>
      </c>
      <c r="B5684" s="1">
        <v>46106</v>
      </c>
      <c r="C5684" t="s">
        <v>51</v>
      </c>
      <c r="D5684" t="s">
        <v>18</v>
      </c>
      <c r="E5684">
        <v>2025</v>
      </c>
      <c r="F5684" t="s">
        <v>35</v>
      </c>
      <c r="G5684" t="s">
        <v>20</v>
      </c>
      <c r="H5684" t="s">
        <v>21</v>
      </c>
      <c r="I5684">
        <v>16</v>
      </c>
      <c r="J5684">
        <v>749</v>
      </c>
      <c r="K5684">
        <v>805.06</v>
      </c>
      <c r="L5684">
        <v>7.48</v>
      </c>
      <c r="M5684" t="s">
        <v>37</v>
      </c>
      <c r="N5684">
        <v>4</v>
      </c>
      <c r="O5684">
        <v>12</v>
      </c>
      <c r="P5684" t="s">
        <v>38</v>
      </c>
      <c r="Q5684">
        <v>12880.98</v>
      </c>
    </row>
    <row r="5685" spans="1:17" x14ac:dyDescent="0.3">
      <c r="A5685">
        <v>5684</v>
      </c>
      <c r="B5685" s="1">
        <v>46106</v>
      </c>
      <c r="C5685" t="s">
        <v>52</v>
      </c>
      <c r="D5685" t="s">
        <v>18</v>
      </c>
      <c r="E5685">
        <v>2025</v>
      </c>
      <c r="F5685" t="s">
        <v>29</v>
      </c>
      <c r="G5685" t="s">
        <v>25</v>
      </c>
      <c r="H5685" t="s">
        <v>21</v>
      </c>
      <c r="I5685">
        <v>12</v>
      </c>
      <c r="J5685">
        <v>549</v>
      </c>
      <c r="K5685">
        <v>658.22</v>
      </c>
      <c r="L5685">
        <v>19.89</v>
      </c>
      <c r="M5685" t="s">
        <v>22</v>
      </c>
      <c r="N5685">
        <v>4</v>
      </c>
      <c r="O5685">
        <v>36</v>
      </c>
      <c r="P5685" t="s">
        <v>23</v>
      </c>
      <c r="Q5685">
        <v>7898.61</v>
      </c>
    </row>
    <row r="5686" spans="1:17" x14ac:dyDescent="0.3">
      <c r="A5686">
        <v>5685</v>
      </c>
      <c r="B5686" s="1">
        <v>46106</v>
      </c>
      <c r="C5686" t="s">
        <v>51</v>
      </c>
      <c r="D5686" t="s">
        <v>18</v>
      </c>
      <c r="E5686">
        <v>2025</v>
      </c>
      <c r="F5686" t="s">
        <v>19</v>
      </c>
      <c r="G5686" t="s">
        <v>20</v>
      </c>
      <c r="H5686" t="s">
        <v>21</v>
      </c>
      <c r="I5686">
        <v>12</v>
      </c>
      <c r="J5686">
        <v>749</v>
      </c>
      <c r="K5686">
        <v>785.91</v>
      </c>
      <c r="L5686">
        <v>4.93</v>
      </c>
      <c r="M5686" t="s">
        <v>37</v>
      </c>
      <c r="N5686">
        <v>4.5</v>
      </c>
      <c r="O5686">
        <v>24</v>
      </c>
      <c r="P5686" t="s">
        <v>23</v>
      </c>
      <c r="Q5686">
        <v>9430.92</v>
      </c>
    </row>
    <row r="5687" spans="1:17" x14ac:dyDescent="0.3">
      <c r="A5687">
        <v>5686</v>
      </c>
      <c r="B5687" s="1">
        <v>46107</v>
      </c>
      <c r="C5687" t="s">
        <v>52</v>
      </c>
      <c r="D5687" t="s">
        <v>18</v>
      </c>
      <c r="E5687">
        <v>2025</v>
      </c>
      <c r="F5687" t="s">
        <v>35</v>
      </c>
      <c r="G5687" t="s">
        <v>20</v>
      </c>
      <c r="H5687" t="s">
        <v>21</v>
      </c>
      <c r="I5687">
        <v>18</v>
      </c>
      <c r="J5687">
        <v>549</v>
      </c>
      <c r="K5687">
        <v>602.99</v>
      </c>
      <c r="L5687">
        <v>9.83</v>
      </c>
      <c r="M5687" t="s">
        <v>22</v>
      </c>
      <c r="N5687">
        <v>4</v>
      </c>
      <c r="O5687">
        <v>12</v>
      </c>
      <c r="P5687" t="s">
        <v>27</v>
      </c>
      <c r="Q5687">
        <v>10853.81</v>
      </c>
    </row>
    <row r="5688" spans="1:17" x14ac:dyDescent="0.3">
      <c r="A5688">
        <v>5687</v>
      </c>
      <c r="B5688" s="1">
        <v>46107</v>
      </c>
      <c r="C5688" t="s">
        <v>17</v>
      </c>
      <c r="D5688" t="s">
        <v>18</v>
      </c>
      <c r="E5688">
        <v>2022</v>
      </c>
      <c r="F5688" t="s">
        <v>39</v>
      </c>
      <c r="G5688" t="s">
        <v>20</v>
      </c>
      <c r="H5688" t="s">
        <v>26</v>
      </c>
      <c r="I5688">
        <v>20</v>
      </c>
      <c r="J5688">
        <v>1599</v>
      </c>
      <c r="K5688">
        <v>1903.57</v>
      </c>
      <c r="L5688">
        <v>19.05</v>
      </c>
      <c r="M5688" t="s">
        <v>22</v>
      </c>
      <c r="N5688">
        <v>4.5</v>
      </c>
      <c r="O5688">
        <v>12</v>
      </c>
      <c r="P5688" t="s">
        <v>27</v>
      </c>
      <c r="Q5688">
        <v>38071.360000000001</v>
      </c>
    </row>
    <row r="5689" spans="1:17" x14ac:dyDescent="0.3">
      <c r="A5689">
        <v>5688</v>
      </c>
      <c r="B5689" s="1">
        <v>46107</v>
      </c>
      <c r="C5689" t="s">
        <v>52</v>
      </c>
      <c r="D5689" t="s">
        <v>18</v>
      </c>
      <c r="E5689">
        <v>2025</v>
      </c>
      <c r="F5689" t="s">
        <v>29</v>
      </c>
      <c r="G5689" t="s">
        <v>20</v>
      </c>
      <c r="H5689" t="s">
        <v>21</v>
      </c>
      <c r="I5689">
        <v>17</v>
      </c>
      <c r="J5689">
        <v>549</v>
      </c>
      <c r="K5689">
        <v>585.87</v>
      </c>
      <c r="L5689">
        <v>6.72</v>
      </c>
      <c r="M5689" t="s">
        <v>37</v>
      </c>
      <c r="N5689">
        <v>5</v>
      </c>
      <c r="O5689">
        <v>24</v>
      </c>
      <c r="P5689" t="s">
        <v>27</v>
      </c>
      <c r="Q5689">
        <v>9959.7800000000007</v>
      </c>
    </row>
    <row r="5690" spans="1:17" x14ac:dyDescent="0.3">
      <c r="A5690">
        <v>5689</v>
      </c>
      <c r="B5690" s="1">
        <v>46107</v>
      </c>
      <c r="C5690" t="s">
        <v>51</v>
      </c>
      <c r="D5690" t="s">
        <v>18</v>
      </c>
      <c r="E5690">
        <v>2025</v>
      </c>
      <c r="F5690" t="s">
        <v>29</v>
      </c>
      <c r="G5690" t="s">
        <v>20</v>
      </c>
      <c r="H5690" t="s">
        <v>26</v>
      </c>
      <c r="I5690">
        <v>13</v>
      </c>
      <c r="J5690">
        <v>749</v>
      </c>
      <c r="K5690">
        <v>783.9</v>
      </c>
      <c r="L5690">
        <v>4.66</v>
      </c>
      <c r="M5690" t="s">
        <v>37</v>
      </c>
      <c r="N5690">
        <v>4.5</v>
      </c>
      <c r="O5690">
        <v>24</v>
      </c>
      <c r="P5690" t="s">
        <v>38</v>
      </c>
      <c r="Q5690">
        <v>10190.69</v>
      </c>
    </row>
    <row r="5691" spans="1:17" x14ac:dyDescent="0.3">
      <c r="A5691">
        <v>5690</v>
      </c>
      <c r="B5691" s="1">
        <v>46107</v>
      </c>
      <c r="C5691" t="s">
        <v>48</v>
      </c>
      <c r="D5691" t="s">
        <v>32</v>
      </c>
      <c r="E5691">
        <v>2023</v>
      </c>
      <c r="F5691" t="s">
        <v>29</v>
      </c>
      <c r="G5691" t="s">
        <v>36</v>
      </c>
      <c r="H5691" t="s">
        <v>47</v>
      </c>
      <c r="I5691">
        <v>6</v>
      </c>
      <c r="J5691">
        <v>9000</v>
      </c>
      <c r="K5691">
        <v>9421.52</v>
      </c>
      <c r="L5691">
        <v>4.68</v>
      </c>
      <c r="M5691" t="s">
        <v>37</v>
      </c>
      <c r="N5691">
        <v>5</v>
      </c>
      <c r="O5691">
        <v>12</v>
      </c>
      <c r="P5691" t="s">
        <v>27</v>
      </c>
      <c r="Q5691">
        <v>56529.120000000003</v>
      </c>
    </row>
    <row r="5692" spans="1:17" x14ac:dyDescent="0.3">
      <c r="A5692">
        <v>5691</v>
      </c>
      <c r="B5692" s="1">
        <v>46107</v>
      </c>
      <c r="C5692" t="s">
        <v>51</v>
      </c>
      <c r="D5692" t="s">
        <v>18</v>
      </c>
      <c r="E5692">
        <v>2025</v>
      </c>
      <c r="F5692" t="s">
        <v>35</v>
      </c>
      <c r="G5692" t="s">
        <v>20</v>
      </c>
      <c r="H5692" t="s">
        <v>26</v>
      </c>
      <c r="I5692">
        <v>33</v>
      </c>
      <c r="J5692">
        <v>749</v>
      </c>
      <c r="K5692">
        <v>1040.47</v>
      </c>
      <c r="L5692">
        <v>38.92</v>
      </c>
      <c r="M5692" t="s">
        <v>30</v>
      </c>
      <c r="N5692">
        <v>3</v>
      </c>
      <c r="O5692">
        <v>36</v>
      </c>
      <c r="P5692" t="s">
        <v>27</v>
      </c>
      <c r="Q5692">
        <v>34335.64</v>
      </c>
    </row>
    <row r="5693" spans="1:17" x14ac:dyDescent="0.3">
      <c r="A5693">
        <v>5692</v>
      </c>
      <c r="B5693" s="1">
        <v>46107</v>
      </c>
      <c r="C5693" t="s">
        <v>54</v>
      </c>
      <c r="D5693" t="s">
        <v>32</v>
      </c>
      <c r="E5693">
        <v>2025</v>
      </c>
      <c r="F5693" t="s">
        <v>29</v>
      </c>
      <c r="G5693" t="s">
        <v>36</v>
      </c>
      <c r="H5693" t="s">
        <v>47</v>
      </c>
      <c r="I5693">
        <v>4</v>
      </c>
      <c r="J5693">
        <v>42000</v>
      </c>
      <c r="K5693">
        <v>42544.28</v>
      </c>
      <c r="L5693">
        <v>1.3</v>
      </c>
      <c r="M5693" t="s">
        <v>37</v>
      </c>
      <c r="N5693">
        <v>5</v>
      </c>
      <c r="O5693">
        <v>12</v>
      </c>
      <c r="P5693" t="s">
        <v>27</v>
      </c>
      <c r="Q5693">
        <v>170177.1</v>
      </c>
    </row>
    <row r="5694" spans="1:17" x14ac:dyDescent="0.3">
      <c r="A5694">
        <v>5693</v>
      </c>
      <c r="B5694" s="1">
        <v>46107</v>
      </c>
      <c r="C5694" t="s">
        <v>52</v>
      </c>
      <c r="D5694" t="s">
        <v>18</v>
      </c>
      <c r="E5694">
        <v>2025</v>
      </c>
      <c r="F5694" t="s">
        <v>19</v>
      </c>
      <c r="G5694" t="s">
        <v>20</v>
      </c>
      <c r="H5694" t="s">
        <v>21</v>
      </c>
      <c r="I5694">
        <v>5</v>
      </c>
      <c r="J5694">
        <v>549</v>
      </c>
      <c r="K5694">
        <v>572.66999999999996</v>
      </c>
      <c r="L5694">
        <v>4.3099999999999996</v>
      </c>
      <c r="M5694" t="s">
        <v>37</v>
      </c>
      <c r="N5694">
        <v>5</v>
      </c>
      <c r="O5694">
        <v>24</v>
      </c>
      <c r="P5694" t="s">
        <v>27</v>
      </c>
      <c r="Q5694">
        <v>2863.36</v>
      </c>
    </row>
    <row r="5695" spans="1:17" x14ac:dyDescent="0.3">
      <c r="A5695">
        <v>5694</v>
      </c>
      <c r="B5695" s="1">
        <v>46107</v>
      </c>
      <c r="C5695" t="s">
        <v>51</v>
      </c>
      <c r="D5695" t="s">
        <v>18</v>
      </c>
      <c r="E5695">
        <v>2025</v>
      </c>
      <c r="F5695" t="s">
        <v>29</v>
      </c>
      <c r="G5695" t="s">
        <v>20</v>
      </c>
      <c r="H5695" t="s">
        <v>21</v>
      </c>
      <c r="I5695">
        <v>15</v>
      </c>
      <c r="J5695">
        <v>749</v>
      </c>
      <c r="K5695">
        <v>1021.64</v>
      </c>
      <c r="L5695">
        <v>36.4</v>
      </c>
      <c r="M5695" t="s">
        <v>30</v>
      </c>
      <c r="N5695">
        <v>4</v>
      </c>
      <c r="O5695">
        <v>12</v>
      </c>
      <c r="P5695" t="s">
        <v>27</v>
      </c>
      <c r="Q5695">
        <v>15324.56</v>
      </c>
    </row>
    <row r="5696" spans="1:17" x14ac:dyDescent="0.3">
      <c r="A5696">
        <v>5695</v>
      </c>
      <c r="B5696" s="1">
        <v>46107</v>
      </c>
      <c r="C5696" t="s">
        <v>24</v>
      </c>
      <c r="D5696" t="s">
        <v>18</v>
      </c>
      <c r="E5696">
        <v>2024</v>
      </c>
      <c r="F5696" t="s">
        <v>19</v>
      </c>
      <c r="G5696" t="s">
        <v>25</v>
      </c>
      <c r="H5696" t="s">
        <v>21</v>
      </c>
      <c r="I5696">
        <v>14</v>
      </c>
      <c r="J5696">
        <v>799</v>
      </c>
      <c r="K5696">
        <v>821.2</v>
      </c>
      <c r="L5696">
        <v>2.78</v>
      </c>
      <c r="M5696" t="s">
        <v>37</v>
      </c>
      <c r="N5696">
        <v>5</v>
      </c>
      <c r="O5696">
        <v>12</v>
      </c>
      <c r="P5696" t="s">
        <v>38</v>
      </c>
      <c r="Q5696">
        <v>11496.84</v>
      </c>
    </row>
    <row r="5697" spans="1:17" x14ac:dyDescent="0.3">
      <c r="A5697">
        <v>5696</v>
      </c>
      <c r="B5697" s="1">
        <v>46107</v>
      </c>
      <c r="C5697" t="s">
        <v>50</v>
      </c>
      <c r="D5697" t="s">
        <v>18</v>
      </c>
      <c r="E5697">
        <v>2025</v>
      </c>
      <c r="F5697" t="s">
        <v>39</v>
      </c>
      <c r="G5697" t="s">
        <v>20</v>
      </c>
      <c r="H5697" t="s">
        <v>21</v>
      </c>
      <c r="I5697">
        <v>18</v>
      </c>
      <c r="J5697">
        <v>999</v>
      </c>
      <c r="K5697">
        <v>1071.48</v>
      </c>
      <c r="L5697">
        <v>7.26</v>
      </c>
      <c r="M5697" t="s">
        <v>22</v>
      </c>
      <c r="N5697">
        <v>5</v>
      </c>
      <c r="O5697">
        <v>24</v>
      </c>
      <c r="P5697" t="s">
        <v>27</v>
      </c>
      <c r="Q5697">
        <v>19286.62</v>
      </c>
    </row>
    <row r="5698" spans="1:17" x14ac:dyDescent="0.3">
      <c r="A5698">
        <v>5697</v>
      </c>
      <c r="B5698" s="1">
        <v>46107</v>
      </c>
      <c r="C5698" t="s">
        <v>54</v>
      </c>
      <c r="D5698" t="s">
        <v>32</v>
      </c>
      <c r="E5698">
        <v>2025</v>
      </c>
      <c r="F5698" t="s">
        <v>19</v>
      </c>
      <c r="G5698" t="s">
        <v>36</v>
      </c>
      <c r="H5698" t="s">
        <v>40</v>
      </c>
      <c r="I5698">
        <v>13</v>
      </c>
      <c r="J5698">
        <v>42000</v>
      </c>
      <c r="K5698">
        <v>43746.83</v>
      </c>
      <c r="L5698">
        <v>4.16</v>
      </c>
      <c r="M5698" t="s">
        <v>37</v>
      </c>
      <c r="N5698">
        <v>5</v>
      </c>
      <c r="O5698">
        <v>24</v>
      </c>
      <c r="P5698" t="s">
        <v>45</v>
      </c>
      <c r="Q5698">
        <v>568708.81999999995</v>
      </c>
    </row>
    <row r="5699" spans="1:17" x14ac:dyDescent="0.3">
      <c r="A5699">
        <v>5698</v>
      </c>
      <c r="B5699" s="1">
        <v>46107</v>
      </c>
      <c r="C5699" t="s">
        <v>50</v>
      </c>
      <c r="D5699" t="s">
        <v>18</v>
      </c>
      <c r="E5699">
        <v>2025</v>
      </c>
      <c r="F5699" t="s">
        <v>29</v>
      </c>
      <c r="G5699" t="s">
        <v>20</v>
      </c>
      <c r="H5699" t="s">
        <v>21</v>
      </c>
      <c r="I5699">
        <v>30</v>
      </c>
      <c r="J5699">
        <v>999</v>
      </c>
      <c r="K5699">
        <v>1162.47</v>
      </c>
      <c r="L5699">
        <v>16.36</v>
      </c>
      <c r="M5699" t="s">
        <v>22</v>
      </c>
      <c r="N5699">
        <v>5</v>
      </c>
      <c r="O5699">
        <v>12</v>
      </c>
      <c r="P5699" t="s">
        <v>38</v>
      </c>
      <c r="Q5699">
        <v>34874.01</v>
      </c>
    </row>
    <row r="5700" spans="1:17" x14ac:dyDescent="0.3">
      <c r="A5700">
        <v>5699</v>
      </c>
      <c r="B5700" s="1">
        <v>46107</v>
      </c>
      <c r="C5700" t="s">
        <v>28</v>
      </c>
      <c r="D5700" t="s">
        <v>18</v>
      </c>
      <c r="E5700">
        <v>2024</v>
      </c>
      <c r="F5700" t="s">
        <v>29</v>
      </c>
      <c r="G5700" t="s">
        <v>20</v>
      </c>
      <c r="H5700" t="s">
        <v>21</v>
      </c>
      <c r="I5700">
        <v>16</v>
      </c>
      <c r="J5700">
        <v>999</v>
      </c>
      <c r="K5700">
        <v>1369.65</v>
      </c>
      <c r="L5700">
        <v>37.1</v>
      </c>
      <c r="M5700" t="s">
        <v>46</v>
      </c>
      <c r="N5700">
        <v>3.5</v>
      </c>
      <c r="O5700">
        <v>24</v>
      </c>
      <c r="P5700" t="s">
        <v>23</v>
      </c>
      <c r="Q5700">
        <v>21914.400000000001</v>
      </c>
    </row>
    <row r="5701" spans="1:17" x14ac:dyDescent="0.3">
      <c r="A5701">
        <v>5700</v>
      </c>
      <c r="B5701" s="1">
        <v>46108</v>
      </c>
      <c r="C5701" t="s">
        <v>52</v>
      </c>
      <c r="D5701" t="s">
        <v>18</v>
      </c>
      <c r="E5701">
        <v>2025</v>
      </c>
      <c r="F5701" t="s">
        <v>35</v>
      </c>
      <c r="G5701" t="s">
        <v>20</v>
      </c>
      <c r="H5701" t="s">
        <v>21</v>
      </c>
      <c r="I5701">
        <v>41</v>
      </c>
      <c r="J5701">
        <v>549</v>
      </c>
      <c r="K5701">
        <v>686.4</v>
      </c>
      <c r="L5701">
        <v>25.03</v>
      </c>
      <c r="M5701" t="s">
        <v>30</v>
      </c>
      <c r="N5701">
        <v>3.5</v>
      </c>
      <c r="O5701">
        <v>36</v>
      </c>
      <c r="P5701" t="s">
        <v>38</v>
      </c>
      <c r="Q5701">
        <v>28142.41</v>
      </c>
    </row>
    <row r="5702" spans="1:17" x14ac:dyDescent="0.3">
      <c r="A5702">
        <v>5701</v>
      </c>
      <c r="B5702" s="1">
        <v>46108</v>
      </c>
      <c r="C5702" t="s">
        <v>52</v>
      </c>
      <c r="D5702" t="s">
        <v>18</v>
      </c>
      <c r="E5702">
        <v>2025</v>
      </c>
      <c r="F5702" t="s">
        <v>19</v>
      </c>
      <c r="G5702" t="s">
        <v>20</v>
      </c>
      <c r="H5702" t="s">
        <v>21</v>
      </c>
      <c r="I5702">
        <v>21</v>
      </c>
      <c r="J5702">
        <v>549</v>
      </c>
      <c r="K5702">
        <v>665.84</v>
      </c>
      <c r="L5702">
        <v>21.28</v>
      </c>
      <c r="M5702" t="s">
        <v>22</v>
      </c>
      <c r="N5702">
        <v>4</v>
      </c>
      <c r="O5702">
        <v>12</v>
      </c>
      <c r="P5702" t="s">
        <v>38</v>
      </c>
      <c r="Q5702">
        <v>13982.63</v>
      </c>
    </row>
    <row r="5703" spans="1:17" x14ac:dyDescent="0.3">
      <c r="A5703">
        <v>5702</v>
      </c>
      <c r="B5703" s="1">
        <v>46108</v>
      </c>
      <c r="C5703" t="s">
        <v>51</v>
      </c>
      <c r="D5703" t="s">
        <v>18</v>
      </c>
      <c r="E5703">
        <v>2025</v>
      </c>
      <c r="F5703" t="s">
        <v>41</v>
      </c>
      <c r="G5703" t="s">
        <v>20</v>
      </c>
      <c r="H5703" t="s">
        <v>21</v>
      </c>
      <c r="I5703">
        <v>36</v>
      </c>
      <c r="J5703">
        <v>749</v>
      </c>
      <c r="K5703">
        <v>998.97</v>
      </c>
      <c r="L5703">
        <v>33.369999999999997</v>
      </c>
      <c r="M5703" t="s">
        <v>46</v>
      </c>
      <c r="N5703">
        <v>3.5</v>
      </c>
      <c r="O5703">
        <v>12</v>
      </c>
      <c r="P5703" t="s">
        <v>27</v>
      </c>
      <c r="Q5703">
        <v>35963.019999999997</v>
      </c>
    </row>
    <row r="5704" spans="1:17" x14ac:dyDescent="0.3">
      <c r="A5704">
        <v>5703</v>
      </c>
      <c r="B5704" s="1">
        <v>46108</v>
      </c>
      <c r="C5704" t="s">
        <v>51</v>
      </c>
      <c r="D5704" t="s">
        <v>18</v>
      </c>
      <c r="E5704">
        <v>2025</v>
      </c>
      <c r="F5704" t="s">
        <v>19</v>
      </c>
      <c r="G5704" t="s">
        <v>20</v>
      </c>
      <c r="H5704" t="s">
        <v>21</v>
      </c>
      <c r="I5704">
        <v>17</v>
      </c>
      <c r="J5704">
        <v>749</v>
      </c>
      <c r="K5704">
        <v>808.14</v>
      </c>
      <c r="L5704">
        <v>7.9</v>
      </c>
      <c r="M5704" t="s">
        <v>37</v>
      </c>
      <c r="N5704">
        <v>5</v>
      </c>
      <c r="O5704">
        <v>24</v>
      </c>
      <c r="P5704" t="s">
        <v>27</v>
      </c>
      <c r="Q5704">
        <v>13738.31</v>
      </c>
    </row>
    <row r="5705" spans="1:17" x14ac:dyDescent="0.3">
      <c r="A5705">
        <v>5704</v>
      </c>
      <c r="B5705" s="1">
        <v>46108</v>
      </c>
      <c r="C5705" t="s">
        <v>50</v>
      </c>
      <c r="D5705" t="s">
        <v>18</v>
      </c>
      <c r="E5705">
        <v>2025</v>
      </c>
      <c r="F5705" t="s">
        <v>39</v>
      </c>
      <c r="G5705" t="s">
        <v>20</v>
      </c>
      <c r="H5705" t="s">
        <v>21</v>
      </c>
      <c r="I5705">
        <v>14</v>
      </c>
      <c r="J5705">
        <v>999</v>
      </c>
      <c r="K5705">
        <v>1027.97</v>
      </c>
      <c r="L5705">
        <v>2.9</v>
      </c>
      <c r="M5705" t="s">
        <v>37</v>
      </c>
      <c r="N5705">
        <v>4</v>
      </c>
      <c r="O5705">
        <v>24</v>
      </c>
      <c r="P5705" t="s">
        <v>23</v>
      </c>
      <c r="Q5705">
        <v>14391.54</v>
      </c>
    </row>
    <row r="5706" spans="1:17" x14ac:dyDescent="0.3">
      <c r="A5706">
        <v>5705</v>
      </c>
      <c r="B5706" s="1">
        <v>46108</v>
      </c>
      <c r="C5706" t="s">
        <v>50</v>
      </c>
      <c r="D5706" t="s">
        <v>18</v>
      </c>
      <c r="E5706">
        <v>2025</v>
      </c>
      <c r="F5706" t="s">
        <v>35</v>
      </c>
      <c r="G5706" t="s">
        <v>20</v>
      </c>
      <c r="H5706" t="s">
        <v>21</v>
      </c>
      <c r="I5706">
        <v>16</v>
      </c>
      <c r="J5706">
        <v>999</v>
      </c>
      <c r="K5706">
        <v>1033.57</v>
      </c>
      <c r="L5706">
        <v>3.46</v>
      </c>
      <c r="M5706" t="s">
        <v>37</v>
      </c>
      <c r="N5706">
        <v>5</v>
      </c>
      <c r="O5706">
        <v>24</v>
      </c>
      <c r="P5706" t="s">
        <v>27</v>
      </c>
      <c r="Q5706">
        <v>16537.080000000002</v>
      </c>
    </row>
    <row r="5707" spans="1:17" x14ac:dyDescent="0.3">
      <c r="A5707">
        <v>5706</v>
      </c>
      <c r="B5707" s="1">
        <v>46108</v>
      </c>
      <c r="C5707" t="s">
        <v>51</v>
      </c>
      <c r="D5707" t="s">
        <v>18</v>
      </c>
      <c r="E5707">
        <v>2025</v>
      </c>
      <c r="F5707" t="s">
        <v>35</v>
      </c>
      <c r="G5707" t="s">
        <v>25</v>
      </c>
      <c r="H5707" t="s">
        <v>21</v>
      </c>
      <c r="I5707">
        <v>43</v>
      </c>
      <c r="J5707">
        <v>749</v>
      </c>
      <c r="K5707">
        <v>868.98</v>
      </c>
      <c r="L5707">
        <v>16.02</v>
      </c>
      <c r="M5707" t="s">
        <v>46</v>
      </c>
      <c r="N5707">
        <v>5</v>
      </c>
      <c r="O5707">
        <v>24</v>
      </c>
      <c r="P5707" t="s">
        <v>27</v>
      </c>
      <c r="Q5707">
        <v>37366.06</v>
      </c>
    </row>
    <row r="5708" spans="1:17" x14ac:dyDescent="0.3">
      <c r="A5708">
        <v>5707</v>
      </c>
      <c r="B5708" s="1">
        <v>46108</v>
      </c>
      <c r="C5708" t="s">
        <v>52</v>
      </c>
      <c r="D5708" t="s">
        <v>18</v>
      </c>
      <c r="E5708">
        <v>2025</v>
      </c>
      <c r="F5708" t="s">
        <v>19</v>
      </c>
      <c r="G5708" t="s">
        <v>20</v>
      </c>
      <c r="H5708" t="s">
        <v>21</v>
      </c>
      <c r="I5708">
        <v>24</v>
      </c>
      <c r="J5708">
        <v>549</v>
      </c>
      <c r="K5708">
        <v>586.66</v>
      </c>
      <c r="L5708">
        <v>6.86</v>
      </c>
      <c r="M5708" t="s">
        <v>37</v>
      </c>
      <c r="N5708">
        <v>5</v>
      </c>
      <c r="O5708">
        <v>24</v>
      </c>
      <c r="P5708" t="s">
        <v>27</v>
      </c>
      <c r="Q5708">
        <v>14079.82</v>
      </c>
    </row>
    <row r="5709" spans="1:17" x14ac:dyDescent="0.3">
      <c r="A5709">
        <v>5708</v>
      </c>
      <c r="B5709" s="1">
        <v>46108</v>
      </c>
      <c r="C5709" t="s">
        <v>48</v>
      </c>
      <c r="D5709" t="s">
        <v>32</v>
      </c>
      <c r="E5709">
        <v>2023</v>
      </c>
      <c r="F5709" t="s">
        <v>29</v>
      </c>
      <c r="G5709" t="s">
        <v>36</v>
      </c>
      <c r="H5709" t="s">
        <v>47</v>
      </c>
      <c r="I5709">
        <v>3</v>
      </c>
      <c r="J5709">
        <v>9000</v>
      </c>
      <c r="K5709">
        <v>9524.84</v>
      </c>
      <c r="L5709">
        <v>5.83</v>
      </c>
      <c r="M5709" t="s">
        <v>37</v>
      </c>
      <c r="N5709">
        <v>4</v>
      </c>
      <c r="O5709">
        <v>24</v>
      </c>
      <c r="P5709" t="s">
        <v>45</v>
      </c>
      <c r="Q5709">
        <v>28574.52</v>
      </c>
    </row>
    <row r="5710" spans="1:17" x14ac:dyDescent="0.3">
      <c r="A5710">
        <v>5709</v>
      </c>
      <c r="B5710" s="1">
        <v>46108</v>
      </c>
      <c r="C5710" t="s">
        <v>17</v>
      </c>
      <c r="D5710" t="s">
        <v>18</v>
      </c>
      <c r="E5710">
        <v>2022</v>
      </c>
      <c r="F5710" t="s">
        <v>19</v>
      </c>
      <c r="G5710" t="s">
        <v>20</v>
      </c>
      <c r="H5710" t="s">
        <v>21</v>
      </c>
      <c r="I5710">
        <v>42</v>
      </c>
      <c r="J5710">
        <v>1599</v>
      </c>
      <c r="K5710">
        <v>2385.3200000000002</v>
      </c>
      <c r="L5710">
        <v>49.18</v>
      </c>
      <c r="M5710" t="s">
        <v>30</v>
      </c>
      <c r="N5710">
        <v>3</v>
      </c>
      <c r="O5710">
        <v>36</v>
      </c>
      <c r="P5710" t="s">
        <v>27</v>
      </c>
      <c r="Q5710">
        <v>100183.29</v>
      </c>
    </row>
    <row r="5711" spans="1:17" x14ac:dyDescent="0.3">
      <c r="A5711">
        <v>5710</v>
      </c>
      <c r="B5711" s="1">
        <v>46108</v>
      </c>
      <c r="C5711" t="s">
        <v>52</v>
      </c>
      <c r="D5711" t="s">
        <v>18</v>
      </c>
      <c r="E5711">
        <v>2025</v>
      </c>
      <c r="F5711" t="s">
        <v>35</v>
      </c>
      <c r="G5711" t="s">
        <v>20</v>
      </c>
      <c r="H5711" t="s">
        <v>21</v>
      </c>
      <c r="I5711">
        <v>23</v>
      </c>
      <c r="J5711">
        <v>549</v>
      </c>
      <c r="K5711">
        <v>561.03</v>
      </c>
      <c r="L5711">
        <v>2.19</v>
      </c>
      <c r="M5711" t="s">
        <v>37</v>
      </c>
      <c r="N5711">
        <v>5</v>
      </c>
      <c r="O5711">
        <v>24</v>
      </c>
      <c r="P5711" t="s">
        <v>38</v>
      </c>
      <c r="Q5711">
        <v>12903.67</v>
      </c>
    </row>
    <row r="5712" spans="1:17" x14ac:dyDescent="0.3">
      <c r="A5712">
        <v>5711</v>
      </c>
      <c r="B5712" s="1">
        <v>46108</v>
      </c>
      <c r="C5712" t="s">
        <v>28</v>
      </c>
      <c r="D5712" t="s">
        <v>18</v>
      </c>
      <c r="E5712">
        <v>2024</v>
      </c>
      <c r="F5712" t="s">
        <v>35</v>
      </c>
      <c r="G5712" t="s">
        <v>20</v>
      </c>
      <c r="H5712" t="s">
        <v>26</v>
      </c>
      <c r="I5712">
        <v>31</v>
      </c>
      <c r="J5712">
        <v>999</v>
      </c>
      <c r="K5712">
        <v>1187.25</v>
      </c>
      <c r="L5712">
        <v>18.84</v>
      </c>
      <c r="M5712" t="s">
        <v>46</v>
      </c>
      <c r="N5712">
        <v>3.5</v>
      </c>
      <c r="O5712">
        <v>36</v>
      </c>
      <c r="P5712" t="s">
        <v>27</v>
      </c>
      <c r="Q5712">
        <v>36804.81</v>
      </c>
    </row>
    <row r="5713" spans="1:17" x14ac:dyDescent="0.3">
      <c r="A5713">
        <v>5712</v>
      </c>
      <c r="B5713" s="1">
        <v>46108</v>
      </c>
      <c r="C5713" t="s">
        <v>28</v>
      </c>
      <c r="D5713" t="s">
        <v>18</v>
      </c>
      <c r="E5713">
        <v>2024</v>
      </c>
      <c r="F5713" t="s">
        <v>29</v>
      </c>
      <c r="G5713" t="s">
        <v>20</v>
      </c>
      <c r="H5713" t="s">
        <v>21</v>
      </c>
      <c r="I5713">
        <v>60</v>
      </c>
      <c r="J5713">
        <v>999</v>
      </c>
      <c r="K5713">
        <v>1484.28</v>
      </c>
      <c r="L5713">
        <v>48.58</v>
      </c>
      <c r="M5713" t="s">
        <v>30</v>
      </c>
      <c r="N5713">
        <v>2</v>
      </c>
      <c r="O5713">
        <v>12</v>
      </c>
      <c r="P5713" t="s">
        <v>27</v>
      </c>
      <c r="Q5713">
        <v>89056.55</v>
      </c>
    </row>
    <row r="5714" spans="1:17" x14ac:dyDescent="0.3">
      <c r="A5714">
        <v>5713</v>
      </c>
      <c r="B5714" s="1">
        <v>46108</v>
      </c>
      <c r="C5714" t="s">
        <v>50</v>
      </c>
      <c r="D5714" t="s">
        <v>18</v>
      </c>
      <c r="E5714">
        <v>2025</v>
      </c>
      <c r="F5714" t="s">
        <v>19</v>
      </c>
      <c r="G5714" t="s">
        <v>20</v>
      </c>
      <c r="H5714" t="s">
        <v>21</v>
      </c>
      <c r="I5714">
        <v>25</v>
      </c>
      <c r="J5714">
        <v>999</v>
      </c>
      <c r="K5714">
        <v>1194.77</v>
      </c>
      <c r="L5714">
        <v>19.600000000000001</v>
      </c>
      <c r="M5714" t="s">
        <v>22</v>
      </c>
      <c r="N5714">
        <v>3.5</v>
      </c>
      <c r="O5714">
        <v>12</v>
      </c>
      <c r="P5714" t="s">
        <v>27</v>
      </c>
      <c r="Q5714">
        <v>29869.14</v>
      </c>
    </row>
    <row r="5715" spans="1:17" x14ac:dyDescent="0.3">
      <c r="A5715">
        <v>5714</v>
      </c>
      <c r="B5715" s="1">
        <v>46108</v>
      </c>
      <c r="C5715" t="s">
        <v>51</v>
      </c>
      <c r="D5715" t="s">
        <v>18</v>
      </c>
      <c r="E5715">
        <v>2025</v>
      </c>
      <c r="F5715" t="s">
        <v>29</v>
      </c>
      <c r="G5715" t="s">
        <v>25</v>
      </c>
      <c r="H5715" t="s">
        <v>26</v>
      </c>
      <c r="I5715">
        <v>7</v>
      </c>
      <c r="J5715">
        <v>749</v>
      </c>
      <c r="K5715">
        <v>998.94</v>
      </c>
      <c r="L5715">
        <v>33.369999999999997</v>
      </c>
      <c r="M5715" t="s">
        <v>46</v>
      </c>
      <c r="N5715">
        <v>4</v>
      </c>
      <c r="O5715">
        <v>12</v>
      </c>
      <c r="P5715" t="s">
        <v>27</v>
      </c>
      <c r="Q5715">
        <v>6992.56</v>
      </c>
    </row>
    <row r="5716" spans="1:17" x14ac:dyDescent="0.3">
      <c r="A5716">
        <v>5715</v>
      </c>
      <c r="B5716" s="1">
        <v>46108</v>
      </c>
      <c r="C5716" t="s">
        <v>53</v>
      </c>
      <c r="D5716" t="s">
        <v>18</v>
      </c>
      <c r="E5716">
        <v>2025</v>
      </c>
      <c r="F5716" t="s">
        <v>29</v>
      </c>
      <c r="G5716" t="s">
        <v>20</v>
      </c>
      <c r="H5716" t="s">
        <v>21</v>
      </c>
      <c r="I5716">
        <v>26</v>
      </c>
      <c r="J5716">
        <v>1999</v>
      </c>
      <c r="K5716">
        <v>2229.21</v>
      </c>
      <c r="L5716">
        <v>11.52</v>
      </c>
      <c r="M5716" t="s">
        <v>22</v>
      </c>
      <c r="N5716">
        <v>4</v>
      </c>
      <c r="O5716">
        <v>24</v>
      </c>
      <c r="P5716" t="s">
        <v>27</v>
      </c>
      <c r="Q5716">
        <v>57959.53</v>
      </c>
    </row>
    <row r="5717" spans="1:17" x14ac:dyDescent="0.3">
      <c r="A5717">
        <v>5716</v>
      </c>
      <c r="B5717" s="1">
        <v>46108</v>
      </c>
      <c r="C5717" t="s">
        <v>51</v>
      </c>
      <c r="D5717" t="s">
        <v>18</v>
      </c>
      <c r="E5717">
        <v>2025</v>
      </c>
      <c r="F5717" t="s">
        <v>35</v>
      </c>
      <c r="G5717" t="s">
        <v>20</v>
      </c>
      <c r="H5717" t="s">
        <v>21</v>
      </c>
      <c r="I5717">
        <v>22</v>
      </c>
      <c r="J5717">
        <v>749</v>
      </c>
      <c r="K5717">
        <v>779.82</v>
      </c>
      <c r="L5717">
        <v>4.12</v>
      </c>
      <c r="M5717" t="s">
        <v>37</v>
      </c>
      <c r="N5717">
        <v>4.5</v>
      </c>
      <c r="O5717">
        <v>24</v>
      </c>
      <c r="P5717" t="s">
        <v>27</v>
      </c>
      <c r="Q5717">
        <v>17156.11</v>
      </c>
    </row>
    <row r="5718" spans="1:17" x14ac:dyDescent="0.3">
      <c r="A5718">
        <v>5717</v>
      </c>
      <c r="B5718" s="1">
        <v>46108</v>
      </c>
      <c r="C5718" t="s">
        <v>51</v>
      </c>
      <c r="D5718" t="s">
        <v>18</v>
      </c>
      <c r="E5718">
        <v>2025</v>
      </c>
      <c r="F5718" t="s">
        <v>35</v>
      </c>
      <c r="G5718" t="s">
        <v>20</v>
      </c>
      <c r="H5718" t="s">
        <v>26</v>
      </c>
      <c r="I5718">
        <v>10</v>
      </c>
      <c r="J5718">
        <v>749</v>
      </c>
      <c r="K5718">
        <v>801.21</v>
      </c>
      <c r="L5718">
        <v>6.97</v>
      </c>
      <c r="M5718" t="s">
        <v>37</v>
      </c>
      <c r="N5718">
        <v>5</v>
      </c>
      <c r="O5718">
        <v>24</v>
      </c>
      <c r="P5718" t="s">
        <v>23</v>
      </c>
      <c r="Q5718">
        <v>8012.1</v>
      </c>
    </row>
    <row r="5719" spans="1:17" x14ac:dyDescent="0.3">
      <c r="A5719">
        <v>5718</v>
      </c>
      <c r="B5719" s="1">
        <v>46108</v>
      </c>
      <c r="C5719" t="s">
        <v>49</v>
      </c>
      <c r="D5719" t="s">
        <v>32</v>
      </c>
      <c r="E5719">
        <v>2020</v>
      </c>
      <c r="F5719" t="s">
        <v>41</v>
      </c>
      <c r="G5719" t="s">
        <v>36</v>
      </c>
      <c r="H5719" t="s">
        <v>47</v>
      </c>
      <c r="I5719">
        <v>6</v>
      </c>
      <c r="J5719">
        <v>15000</v>
      </c>
      <c r="K5719">
        <v>16190.86</v>
      </c>
      <c r="L5719">
        <v>7.94</v>
      </c>
      <c r="M5719" t="s">
        <v>37</v>
      </c>
      <c r="N5719">
        <v>4.5</v>
      </c>
      <c r="O5719">
        <v>12</v>
      </c>
      <c r="P5719" t="s">
        <v>27</v>
      </c>
      <c r="Q5719">
        <v>97145.16</v>
      </c>
    </row>
    <row r="5720" spans="1:17" x14ac:dyDescent="0.3">
      <c r="A5720">
        <v>5719</v>
      </c>
      <c r="B5720" s="1">
        <v>46108</v>
      </c>
      <c r="C5720" t="s">
        <v>51</v>
      </c>
      <c r="D5720" t="s">
        <v>18</v>
      </c>
      <c r="E5720">
        <v>2025</v>
      </c>
      <c r="F5720" t="s">
        <v>35</v>
      </c>
      <c r="G5720" t="s">
        <v>20</v>
      </c>
      <c r="H5720" t="s">
        <v>26</v>
      </c>
      <c r="I5720">
        <v>11</v>
      </c>
      <c r="J5720">
        <v>749</v>
      </c>
      <c r="K5720">
        <v>885.69</v>
      </c>
      <c r="L5720">
        <v>18.25</v>
      </c>
      <c r="M5720" t="s">
        <v>22</v>
      </c>
      <c r="N5720">
        <v>4.5</v>
      </c>
      <c r="O5720">
        <v>24</v>
      </c>
      <c r="P5720" t="s">
        <v>27</v>
      </c>
      <c r="Q5720">
        <v>9742.5400000000009</v>
      </c>
    </row>
    <row r="5721" spans="1:17" x14ac:dyDescent="0.3">
      <c r="A5721">
        <v>5720</v>
      </c>
      <c r="B5721" s="1">
        <v>46108</v>
      </c>
      <c r="C5721" t="s">
        <v>51</v>
      </c>
      <c r="D5721" t="s">
        <v>18</v>
      </c>
      <c r="E5721">
        <v>2025</v>
      </c>
      <c r="F5721" t="s">
        <v>29</v>
      </c>
      <c r="G5721" t="s">
        <v>20</v>
      </c>
      <c r="H5721" t="s">
        <v>21</v>
      </c>
      <c r="I5721">
        <v>13</v>
      </c>
      <c r="J5721">
        <v>749</v>
      </c>
      <c r="K5721">
        <v>1012.66</v>
      </c>
      <c r="L5721">
        <v>35.200000000000003</v>
      </c>
      <c r="M5721" t="s">
        <v>46</v>
      </c>
      <c r="N5721">
        <v>3</v>
      </c>
      <c r="O5721">
        <v>12</v>
      </c>
      <c r="P5721" t="s">
        <v>23</v>
      </c>
      <c r="Q5721">
        <v>13164.58</v>
      </c>
    </row>
    <row r="5722" spans="1:17" x14ac:dyDescent="0.3">
      <c r="A5722">
        <v>5721</v>
      </c>
      <c r="B5722" s="1">
        <v>46109</v>
      </c>
      <c r="C5722" t="s">
        <v>51</v>
      </c>
      <c r="D5722" t="s">
        <v>18</v>
      </c>
      <c r="E5722">
        <v>2025</v>
      </c>
      <c r="F5722" t="s">
        <v>35</v>
      </c>
      <c r="G5722" t="s">
        <v>20</v>
      </c>
      <c r="H5722" t="s">
        <v>21</v>
      </c>
      <c r="I5722">
        <v>43</v>
      </c>
      <c r="J5722">
        <v>749</v>
      </c>
      <c r="K5722">
        <v>769.96</v>
      </c>
      <c r="L5722">
        <v>2.8</v>
      </c>
      <c r="M5722" t="s">
        <v>37</v>
      </c>
      <c r="N5722">
        <v>4.5</v>
      </c>
      <c r="O5722">
        <v>36</v>
      </c>
      <c r="P5722" t="s">
        <v>27</v>
      </c>
      <c r="Q5722">
        <v>33108.35</v>
      </c>
    </row>
    <row r="5723" spans="1:17" x14ac:dyDescent="0.3">
      <c r="A5723">
        <v>5722</v>
      </c>
      <c r="B5723" s="1">
        <v>46109</v>
      </c>
      <c r="C5723" t="s">
        <v>51</v>
      </c>
      <c r="D5723" t="s">
        <v>18</v>
      </c>
      <c r="E5723">
        <v>2025</v>
      </c>
      <c r="F5723" t="s">
        <v>35</v>
      </c>
      <c r="G5723" t="s">
        <v>20</v>
      </c>
      <c r="H5723" t="s">
        <v>21</v>
      </c>
      <c r="I5723">
        <v>17</v>
      </c>
      <c r="J5723">
        <v>749</v>
      </c>
      <c r="K5723">
        <v>825.84</v>
      </c>
      <c r="L5723">
        <v>10.26</v>
      </c>
      <c r="M5723" t="s">
        <v>22</v>
      </c>
      <c r="N5723">
        <v>5</v>
      </c>
      <c r="O5723">
        <v>12</v>
      </c>
      <c r="P5723" t="s">
        <v>44</v>
      </c>
      <c r="Q5723">
        <v>14039.32</v>
      </c>
    </row>
    <row r="5724" spans="1:17" x14ac:dyDescent="0.3">
      <c r="A5724">
        <v>5723</v>
      </c>
      <c r="B5724" s="1">
        <v>46109</v>
      </c>
      <c r="C5724" t="s">
        <v>24</v>
      </c>
      <c r="D5724" t="s">
        <v>18</v>
      </c>
      <c r="E5724">
        <v>2024</v>
      </c>
      <c r="F5724" t="s">
        <v>39</v>
      </c>
      <c r="G5724" t="s">
        <v>20</v>
      </c>
      <c r="H5724" t="s">
        <v>21</v>
      </c>
      <c r="I5724">
        <v>30</v>
      </c>
      <c r="J5724">
        <v>799</v>
      </c>
      <c r="K5724">
        <v>917.29</v>
      </c>
      <c r="L5724">
        <v>14.8</v>
      </c>
      <c r="M5724" t="s">
        <v>22</v>
      </c>
      <c r="N5724">
        <v>4.5</v>
      </c>
      <c r="O5724">
        <v>36</v>
      </c>
      <c r="P5724" t="s">
        <v>27</v>
      </c>
      <c r="Q5724">
        <v>27518.560000000001</v>
      </c>
    </row>
    <row r="5725" spans="1:17" x14ac:dyDescent="0.3">
      <c r="A5725">
        <v>5724</v>
      </c>
      <c r="B5725" s="1">
        <v>46109</v>
      </c>
      <c r="C5725" t="s">
        <v>52</v>
      </c>
      <c r="D5725" t="s">
        <v>18</v>
      </c>
      <c r="E5725">
        <v>2025</v>
      </c>
      <c r="F5725" t="s">
        <v>19</v>
      </c>
      <c r="G5725" t="s">
        <v>20</v>
      </c>
      <c r="H5725" t="s">
        <v>21</v>
      </c>
      <c r="I5725">
        <v>5</v>
      </c>
      <c r="J5725">
        <v>549</v>
      </c>
      <c r="K5725">
        <v>578.42999999999995</v>
      </c>
      <c r="L5725">
        <v>5.36</v>
      </c>
      <c r="M5725" t="s">
        <v>37</v>
      </c>
      <c r="N5725">
        <v>4.5</v>
      </c>
      <c r="O5725">
        <v>24</v>
      </c>
      <c r="P5725" t="s">
        <v>27</v>
      </c>
      <c r="Q5725">
        <v>2892.17</v>
      </c>
    </row>
    <row r="5726" spans="1:17" x14ac:dyDescent="0.3">
      <c r="A5726">
        <v>5725</v>
      </c>
      <c r="B5726" s="1">
        <v>46109</v>
      </c>
      <c r="C5726" t="s">
        <v>52</v>
      </c>
      <c r="D5726" t="s">
        <v>18</v>
      </c>
      <c r="E5726">
        <v>2025</v>
      </c>
      <c r="F5726" t="s">
        <v>35</v>
      </c>
      <c r="G5726" t="s">
        <v>20</v>
      </c>
      <c r="H5726" t="s">
        <v>21</v>
      </c>
      <c r="I5726">
        <v>30</v>
      </c>
      <c r="J5726">
        <v>549</v>
      </c>
      <c r="K5726">
        <v>583.88</v>
      </c>
      <c r="L5726">
        <v>6.35</v>
      </c>
      <c r="M5726" t="s">
        <v>37</v>
      </c>
      <c r="N5726">
        <v>5</v>
      </c>
      <c r="O5726">
        <v>24</v>
      </c>
      <c r="P5726" t="s">
        <v>44</v>
      </c>
      <c r="Q5726">
        <v>17516.53</v>
      </c>
    </row>
    <row r="5727" spans="1:17" x14ac:dyDescent="0.3">
      <c r="A5727">
        <v>5726</v>
      </c>
      <c r="B5727" s="1">
        <v>46109</v>
      </c>
      <c r="C5727" t="s">
        <v>52</v>
      </c>
      <c r="D5727" t="s">
        <v>18</v>
      </c>
      <c r="E5727">
        <v>2025</v>
      </c>
      <c r="F5727" t="s">
        <v>29</v>
      </c>
      <c r="G5727" t="s">
        <v>20</v>
      </c>
      <c r="H5727" t="s">
        <v>21</v>
      </c>
      <c r="I5727">
        <v>15</v>
      </c>
      <c r="J5727">
        <v>549</v>
      </c>
      <c r="K5727">
        <v>555.23</v>
      </c>
      <c r="L5727">
        <v>1.1299999999999999</v>
      </c>
      <c r="M5727" t="s">
        <v>37</v>
      </c>
      <c r="N5727">
        <v>5</v>
      </c>
      <c r="O5727">
        <v>12</v>
      </c>
      <c r="P5727" t="s">
        <v>27</v>
      </c>
      <c r="Q5727">
        <v>8328.4599999999991</v>
      </c>
    </row>
    <row r="5728" spans="1:17" x14ac:dyDescent="0.3">
      <c r="A5728">
        <v>5727</v>
      </c>
      <c r="B5728" s="1">
        <v>46109</v>
      </c>
      <c r="C5728" t="s">
        <v>52</v>
      </c>
      <c r="D5728" t="s">
        <v>18</v>
      </c>
      <c r="E5728">
        <v>2025</v>
      </c>
      <c r="F5728" t="s">
        <v>39</v>
      </c>
      <c r="G5728" t="s">
        <v>20</v>
      </c>
      <c r="H5728" t="s">
        <v>21</v>
      </c>
      <c r="I5728">
        <v>11</v>
      </c>
      <c r="J5728">
        <v>549</v>
      </c>
      <c r="K5728">
        <v>565.97</v>
      </c>
      <c r="L5728">
        <v>3.09</v>
      </c>
      <c r="M5728" t="s">
        <v>37</v>
      </c>
      <c r="N5728">
        <v>5</v>
      </c>
      <c r="O5728">
        <v>36</v>
      </c>
      <c r="P5728" t="s">
        <v>38</v>
      </c>
      <c r="Q5728">
        <v>6225.71</v>
      </c>
    </row>
    <row r="5729" spans="1:17" x14ac:dyDescent="0.3">
      <c r="A5729">
        <v>5728</v>
      </c>
      <c r="B5729" s="1">
        <v>46109</v>
      </c>
      <c r="C5729" t="s">
        <v>28</v>
      </c>
      <c r="D5729" t="s">
        <v>18</v>
      </c>
      <c r="E5729">
        <v>2024</v>
      </c>
      <c r="F5729" t="s">
        <v>19</v>
      </c>
      <c r="G5729" t="s">
        <v>20</v>
      </c>
      <c r="H5729" t="s">
        <v>21</v>
      </c>
      <c r="I5729">
        <v>33</v>
      </c>
      <c r="J5729">
        <v>999</v>
      </c>
      <c r="K5729">
        <v>1024.72</v>
      </c>
      <c r="L5729">
        <v>2.57</v>
      </c>
      <c r="M5729" t="s">
        <v>37</v>
      </c>
      <c r="N5729">
        <v>5</v>
      </c>
      <c r="O5729">
        <v>24</v>
      </c>
      <c r="P5729" t="s">
        <v>27</v>
      </c>
      <c r="Q5729">
        <v>33815.870000000003</v>
      </c>
    </row>
    <row r="5730" spans="1:17" x14ac:dyDescent="0.3">
      <c r="A5730">
        <v>5729</v>
      </c>
      <c r="B5730" s="1">
        <v>46109</v>
      </c>
      <c r="C5730" t="s">
        <v>31</v>
      </c>
      <c r="D5730" t="s">
        <v>32</v>
      </c>
      <c r="E5730">
        <v>2022</v>
      </c>
      <c r="F5730" t="s">
        <v>29</v>
      </c>
      <c r="G5730" t="s">
        <v>36</v>
      </c>
      <c r="H5730" t="s">
        <v>40</v>
      </c>
      <c r="I5730">
        <v>2</v>
      </c>
      <c r="J5730">
        <v>27000</v>
      </c>
      <c r="K5730">
        <v>27437.85</v>
      </c>
      <c r="L5730">
        <v>1.62</v>
      </c>
      <c r="M5730" t="s">
        <v>37</v>
      </c>
      <c r="N5730">
        <v>4</v>
      </c>
      <c r="O5730">
        <v>24</v>
      </c>
      <c r="P5730" t="s">
        <v>27</v>
      </c>
      <c r="Q5730">
        <v>54875.7</v>
      </c>
    </row>
    <row r="5731" spans="1:17" x14ac:dyDescent="0.3">
      <c r="A5731">
        <v>5730</v>
      </c>
      <c r="B5731" s="1">
        <v>46109</v>
      </c>
      <c r="C5731" t="s">
        <v>52</v>
      </c>
      <c r="D5731" t="s">
        <v>18</v>
      </c>
      <c r="E5731">
        <v>2025</v>
      </c>
      <c r="F5731" t="s">
        <v>19</v>
      </c>
      <c r="G5731" t="s">
        <v>25</v>
      </c>
      <c r="H5731" t="s">
        <v>26</v>
      </c>
      <c r="I5731">
        <v>30</v>
      </c>
      <c r="J5731">
        <v>549</v>
      </c>
      <c r="K5731">
        <v>583.51</v>
      </c>
      <c r="L5731">
        <v>6.29</v>
      </c>
      <c r="M5731" t="s">
        <v>37</v>
      </c>
      <c r="N5731">
        <v>4.5</v>
      </c>
      <c r="O5731">
        <v>36</v>
      </c>
      <c r="P5731" t="s">
        <v>23</v>
      </c>
      <c r="Q5731">
        <v>17505.22</v>
      </c>
    </row>
    <row r="5732" spans="1:17" x14ac:dyDescent="0.3">
      <c r="A5732">
        <v>5731</v>
      </c>
      <c r="B5732" s="1">
        <v>46109</v>
      </c>
      <c r="C5732" t="s">
        <v>50</v>
      </c>
      <c r="D5732" t="s">
        <v>18</v>
      </c>
      <c r="E5732">
        <v>2025</v>
      </c>
      <c r="F5732" t="s">
        <v>35</v>
      </c>
      <c r="G5732" t="s">
        <v>20</v>
      </c>
      <c r="H5732" t="s">
        <v>21</v>
      </c>
      <c r="I5732">
        <v>18</v>
      </c>
      <c r="J5732">
        <v>999</v>
      </c>
      <c r="K5732">
        <v>1385.79</v>
      </c>
      <c r="L5732">
        <v>38.72</v>
      </c>
      <c r="M5732" t="s">
        <v>46</v>
      </c>
      <c r="N5732">
        <v>3.5</v>
      </c>
      <c r="O5732">
        <v>24</v>
      </c>
      <c r="P5732" t="s">
        <v>44</v>
      </c>
      <c r="Q5732">
        <v>24944.28</v>
      </c>
    </row>
    <row r="5733" spans="1:17" x14ac:dyDescent="0.3">
      <c r="A5733">
        <v>5732</v>
      </c>
      <c r="B5733" s="1">
        <v>46109</v>
      </c>
      <c r="C5733" t="s">
        <v>52</v>
      </c>
      <c r="D5733" t="s">
        <v>18</v>
      </c>
      <c r="E5733">
        <v>2025</v>
      </c>
      <c r="F5733" t="s">
        <v>35</v>
      </c>
      <c r="G5733" t="s">
        <v>20</v>
      </c>
      <c r="H5733" t="s">
        <v>21</v>
      </c>
      <c r="I5733">
        <v>18</v>
      </c>
      <c r="J5733">
        <v>549</v>
      </c>
      <c r="K5733">
        <v>592.62</v>
      </c>
      <c r="L5733">
        <v>7.95</v>
      </c>
      <c r="M5733" t="s">
        <v>22</v>
      </c>
      <c r="N5733">
        <v>4</v>
      </c>
      <c r="O5733">
        <v>12</v>
      </c>
      <c r="P5733" t="s">
        <v>27</v>
      </c>
      <c r="Q5733">
        <v>10667.21</v>
      </c>
    </row>
    <row r="5734" spans="1:17" x14ac:dyDescent="0.3">
      <c r="A5734">
        <v>5733</v>
      </c>
      <c r="B5734" s="1">
        <v>46109</v>
      </c>
      <c r="C5734" t="s">
        <v>50</v>
      </c>
      <c r="D5734" t="s">
        <v>18</v>
      </c>
      <c r="E5734">
        <v>2025</v>
      </c>
      <c r="F5734" t="s">
        <v>39</v>
      </c>
      <c r="G5734" t="s">
        <v>20</v>
      </c>
      <c r="H5734" t="s">
        <v>21</v>
      </c>
      <c r="I5734">
        <v>24</v>
      </c>
      <c r="J5734">
        <v>999</v>
      </c>
      <c r="K5734">
        <v>1283.8900000000001</v>
      </c>
      <c r="L5734">
        <v>28.52</v>
      </c>
      <c r="M5734" t="s">
        <v>30</v>
      </c>
      <c r="N5734">
        <v>3</v>
      </c>
      <c r="O5734">
        <v>24</v>
      </c>
      <c r="P5734" t="s">
        <v>27</v>
      </c>
      <c r="Q5734">
        <v>30813.33</v>
      </c>
    </row>
    <row r="5735" spans="1:17" x14ac:dyDescent="0.3">
      <c r="A5735">
        <v>5734</v>
      </c>
      <c r="B5735" s="1">
        <v>46110</v>
      </c>
      <c r="C5735" t="s">
        <v>51</v>
      </c>
      <c r="D5735" t="s">
        <v>18</v>
      </c>
      <c r="E5735">
        <v>2025</v>
      </c>
      <c r="F5735" t="s">
        <v>29</v>
      </c>
      <c r="G5735" t="s">
        <v>20</v>
      </c>
      <c r="H5735" t="s">
        <v>21</v>
      </c>
      <c r="I5735">
        <v>23</v>
      </c>
      <c r="J5735">
        <v>749</v>
      </c>
      <c r="K5735">
        <v>787.98</v>
      </c>
      <c r="L5735">
        <v>5.2</v>
      </c>
      <c r="M5735" t="s">
        <v>37</v>
      </c>
      <c r="N5735">
        <v>4</v>
      </c>
      <c r="O5735">
        <v>24</v>
      </c>
      <c r="P5735" t="s">
        <v>27</v>
      </c>
      <c r="Q5735">
        <v>18123.43</v>
      </c>
    </row>
    <row r="5736" spans="1:17" x14ac:dyDescent="0.3">
      <c r="A5736">
        <v>5735</v>
      </c>
      <c r="B5736" s="1">
        <v>46110</v>
      </c>
      <c r="C5736" t="s">
        <v>53</v>
      </c>
      <c r="D5736" t="s">
        <v>18</v>
      </c>
      <c r="E5736">
        <v>2025</v>
      </c>
      <c r="F5736" t="s">
        <v>35</v>
      </c>
      <c r="G5736" t="s">
        <v>25</v>
      </c>
      <c r="H5736" t="s">
        <v>21</v>
      </c>
      <c r="I5736">
        <v>23</v>
      </c>
      <c r="J5736">
        <v>1999</v>
      </c>
      <c r="K5736">
        <v>2545.0100000000002</v>
      </c>
      <c r="L5736">
        <v>27.31</v>
      </c>
      <c r="M5736" t="s">
        <v>30</v>
      </c>
      <c r="N5736">
        <v>4</v>
      </c>
      <c r="O5736">
        <v>24</v>
      </c>
      <c r="P5736" t="s">
        <v>23</v>
      </c>
      <c r="Q5736">
        <v>58535.29</v>
      </c>
    </row>
    <row r="5737" spans="1:17" x14ac:dyDescent="0.3">
      <c r="A5737">
        <v>5736</v>
      </c>
      <c r="B5737" s="1">
        <v>46110</v>
      </c>
      <c r="C5737" t="s">
        <v>50</v>
      </c>
      <c r="D5737" t="s">
        <v>18</v>
      </c>
      <c r="E5737">
        <v>2025</v>
      </c>
      <c r="F5737" t="s">
        <v>29</v>
      </c>
      <c r="G5737" t="s">
        <v>20</v>
      </c>
      <c r="H5737" t="s">
        <v>26</v>
      </c>
      <c r="I5737">
        <v>9</v>
      </c>
      <c r="J5737">
        <v>999</v>
      </c>
      <c r="K5737">
        <v>1297.95</v>
      </c>
      <c r="L5737">
        <v>29.93</v>
      </c>
      <c r="M5737" t="s">
        <v>30</v>
      </c>
      <c r="N5737">
        <v>3.5</v>
      </c>
      <c r="O5737">
        <v>36</v>
      </c>
      <c r="P5737" t="s">
        <v>27</v>
      </c>
      <c r="Q5737">
        <v>11681.59</v>
      </c>
    </row>
    <row r="5738" spans="1:17" x14ac:dyDescent="0.3">
      <c r="A5738">
        <v>5737</v>
      </c>
      <c r="B5738" s="1">
        <v>46110</v>
      </c>
      <c r="C5738" t="s">
        <v>53</v>
      </c>
      <c r="D5738" t="s">
        <v>18</v>
      </c>
      <c r="E5738">
        <v>2025</v>
      </c>
      <c r="F5738" t="s">
        <v>19</v>
      </c>
      <c r="G5738" t="s">
        <v>20</v>
      </c>
      <c r="H5738" t="s">
        <v>26</v>
      </c>
      <c r="I5738">
        <v>33</v>
      </c>
      <c r="J5738">
        <v>1999</v>
      </c>
      <c r="K5738">
        <v>2653.67</v>
      </c>
      <c r="L5738">
        <v>32.75</v>
      </c>
      <c r="M5738" t="s">
        <v>46</v>
      </c>
      <c r="N5738">
        <v>3</v>
      </c>
      <c r="O5738">
        <v>12</v>
      </c>
      <c r="P5738" t="s">
        <v>27</v>
      </c>
      <c r="Q5738">
        <v>87570.99</v>
      </c>
    </row>
    <row r="5739" spans="1:17" x14ac:dyDescent="0.3">
      <c r="A5739">
        <v>5738</v>
      </c>
      <c r="B5739" s="1">
        <v>46110</v>
      </c>
      <c r="C5739" t="s">
        <v>50</v>
      </c>
      <c r="D5739" t="s">
        <v>18</v>
      </c>
      <c r="E5739">
        <v>2025</v>
      </c>
      <c r="F5739" t="s">
        <v>35</v>
      </c>
      <c r="G5739" t="s">
        <v>20</v>
      </c>
      <c r="H5739" t="s">
        <v>21</v>
      </c>
      <c r="I5739">
        <v>28</v>
      </c>
      <c r="J5739">
        <v>999</v>
      </c>
      <c r="K5739">
        <v>1025.92</v>
      </c>
      <c r="L5739">
        <v>2.69</v>
      </c>
      <c r="M5739" t="s">
        <v>37</v>
      </c>
      <c r="N5739">
        <v>4.5</v>
      </c>
      <c r="O5739">
        <v>36</v>
      </c>
      <c r="P5739" t="s">
        <v>23</v>
      </c>
      <c r="Q5739">
        <v>28725.82</v>
      </c>
    </row>
    <row r="5740" spans="1:17" x14ac:dyDescent="0.3">
      <c r="A5740">
        <v>5739</v>
      </c>
      <c r="B5740" s="1">
        <v>46110</v>
      </c>
      <c r="C5740" t="s">
        <v>28</v>
      </c>
      <c r="D5740" t="s">
        <v>18</v>
      </c>
      <c r="E5740">
        <v>2024</v>
      </c>
      <c r="F5740" t="s">
        <v>35</v>
      </c>
      <c r="G5740" t="s">
        <v>20</v>
      </c>
      <c r="H5740" t="s">
        <v>26</v>
      </c>
      <c r="I5740">
        <v>23</v>
      </c>
      <c r="J5740">
        <v>999</v>
      </c>
      <c r="K5740">
        <v>1213.43</v>
      </c>
      <c r="L5740">
        <v>21.46</v>
      </c>
      <c r="M5740" t="s">
        <v>46</v>
      </c>
      <c r="N5740">
        <v>4</v>
      </c>
      <c r="O5740">
        <v>24</v>
      </c>
      <c r="P5740" t="s">
        <v>44</v>
      </c>
      <c r="Q5740">
        <v>27908.95</v>
      </c>
    </row>
    <row r="5741" spans="1:17" x14ac:dyDescent="0.3">
      <c r="A5741">
        <v>5740</v>
      </c>
      <c r="B5741" s="1">
        <v>46110</v>
      </c>
      <c r="C5741" t="s">
        <v>42</v>
      </c>
      <c r="D5741" t="s">
        <v>32</v>
      </c>
      <c r="E5741">
        <v>2024</v>
      </c>
      <c r="F5741" t="s">
        <v>41</v>
      </c>
      <c r="G5741" t="s">
        <v>33</v>
      </c>
      <c r="H5741" t="s">
        <v>40</v>
      </c>
      <c r="I5741">
        <v>7</v>
      </c>
      <c r="J5741">
        <v>35000</v>
      </c>
      <c r="K5741">
        <v>35048.14</v>
      </c>
      <c r="L5741">
        <v>0.14000000000000001</v>
      </c>
      <c r="M5741" t="s">
        <v>37</v>
      </c>
      <c r="N5741">
        <v>5</v>
      </c>
      <c r="O5741">
        <v>24</v>
      </c>
      <c r="P5741" t="s">
        <v>45</v>
      </c>
      <c r="Q5741">
        <v>245337</v>
      </c>
    </row>
    <row r="5742" spans="1:17" x14ac:dyDescent="0.3">
      <c r="A5742">
        <v>5741</v>
      </c>
      <c r="B5742" s="1">
        <v>46110</v>
      </c>
      <c r="C5742" t="s">
        <v>50</v>
      </c>
      <c r="D5742" t="s">
        <v>18</v>
      </c>
      <c r="E5742">
        <v>2025</v>
      </c>
      <c r="F5742" t="s">
        <v>19</v>
      </c>
      <c r="G5742" t="s">
        <v>20</v>
      </c>
      <c r="H5742" t="s">
        <v>21</v>
      </c>
      <c r="I5742">
        <v>21</v>
      </c>
      <c r="J5742">
        <v>999</v>
      </c>
      <c r="K5742">
        <v>1346.41</v>
      </c>
      <c r="L5742">
        <v>34.78</v>
      </c>
      <c r="M5742" t="s">
        <v>46</v>
      </c>
      <c r="N5742">
        <v>3</v>
      </c>
      <c r="O5742">
        <v>12</v>
      </c>
      <c r="P5742" t="s">
        <v>27</v>
      </c>
      <c r="Q5742">
        <v>28274.53</v>
      </c>
    </row>
    <row r="5743" spans="1:17" x14ac:dyDescent="0.3">
      <c r="A5743">
        <v>5742</v>
      </c>
      <c r="B5743" s="1">
        <v>46110</v>
      </c>
      <c r="C5743" t="s">
        <v>52</v>
      </c>
      <c r="D5743" t="s">
        <v>18</v>
      </c>
      <c r="E5743">
        <v>2025</v>
      </c>
      <c r="F5743" t="s">
        <v>35</v>
      </c>
      <c r="G5743" t="s">
        <v>20</v>
      </c>
      <c r="H5743" t="s">
        <v>21</v>
      </c>
      <c r="I5743">
        <v>22</v>
      </c>
      <c r="J5743">
        <v>549</v>
      </c>
      <c r="K5743">
        <v>601.83000000000004</v>
      </c>
      <c r="L5743">
        <v>9.6199999999999992</v>
      </c>
      <c r="M5743" t="s">
        <v>22</v>
      </c>
      <c r="N5743">
        <v>4.5</v>
      </c>
      <c r="O5743">
        <v>24</v>
      </c>
      <c r="P5743" t="s">
        <v>27</v>
      </c>
      <c r="Q5743">
        <v>13240.32</v>
      </c>
    </row>
    <row r="5744" spans="1:17" x14ac:dyDescent="0.3">
      <c r="A5744">
        <v>5743</v>
      </c>
      <c r="B5744" s="1">
        <v>46110</v>
      </c>
      <c r="C5744" t="s">
        <v>51</v>
      </c>
      <c r="D5744" t="s">
        <v>18</v>
      </c>
      <c r="E5744">
        <v>2025</v>
      </c>
      <c r="F5744" t="s">
        <v>29</v>
      </c>
      <c r="G5744" t="s">
        <v>20</v>
      </c>
      <c r="H5744" t="s">
        <v>21</v>
      </c>
      <c r="I5744">
        <v>34</v>
      </c>
      <c r="J5744">
        <v>749</v>
      </c>
      <c r="K5744">
        <v>762.83</v>
      </c>
      <c r="L5744">
        <v>1.85</v>
      </c>
      <c r="M5744" t="s">
        <v>37</v>
      </c>
      <c r="N5744">
        <v>5</v>
      </c>
      <c r="O5744">
        <v>12</v>
      </c>
      <c r="P5744" t="s">
        <v>27</v>
      </c>
      <c r="Q5744">
        <v>25936.35</v>
      </c>
    </row>
    <row r="5745" spans="1:17" x14ac:dyDescent="0.3">
      <c r="A5745">
        <v>5744</v>
      </c>
      <c r="B5745" s="1">
        <v>46110</v>
      </c>
      <c r="C5745" t="s">
        <v>52</v>
      </c>
      <c r="D5745" t="s">
        <v>18</v>
      </c>
      <c r="E5745">
        <v>2025</v>
      </c>
      <c r="F5745" t="s">
        <v>35</v>
      </c>
      <c r="G5745" t="s">
        <v>20</v>
      </c>
      <c r="H5745" t="s">
        <v>21</v>
      </c>
      <c r="I5745">
        <v>11</v>
      </c>
      <c r="J5745">
        <v>549</v>
      </c>
      <c r="K5745">
        <v>663.15</v>
      </c>
      <c r="L5745">
        <v>20.79</v>
      </c>
      <c r="M5745" t="s">
        <v>22</v>
      </c>
      <c r="N5745">
        <v>4</v>
      </c>
      <c r="O5745">
        <v>24</v>
      </c>
      <c r="P5745" t="s">
        <v>38</v>
      </c>
      <c r="Q5745">
        <v>7294.63</v>
      </c>
    </row>
    <row r="5746" spans="1:17" x14ac:dyDescent="0.3">
      <c r="A5746">
        <v>5745</v>
      </c>
      <c r="B5746" s="1">
        <v>46110</v>
      </c>
      <c r="C5746" t="s">
        <v>52</v>
      </c>
      <c r="D5746" t="s">
        <v>18</v>
      </c>
      <c r="E5746">
        <v>2025</v>
      </c>
      <c r="F5746" t="s">
        <v>35</v>
      </c>
      <c r="G5746" t="s">
        <v>20</v>
      </c>
      <c r="H5746" t="s">
        <v>21</v>
      </c>
      <c r="I5746">
        <v>19</v>
      </c>
      <c r="J5746">
        <v>549</v>
      </c>
      <c r="K5746">
        <v>576.37</v>
      </c>
      <c r="L5746">
        <v>4.99</v>
      </c>
      <c r="M5746" t="s">
        <v>37</v>
      </c>
      <c r="N5746">
        <v>5</v>
      </c>
      <c r="O5746">
        <v>12</v>
      </c>
      <c r="P5746" t="s">
        <v>44</v>
      </c>
      <c r="Q5746">
        <v>10951.06</v>
      </c>
    </row>
    <row r="5747" spans="1:17" x14ac:dyDescent="0.3">
      <c r="A5747">
        <v>5746</v>
      </c>
      <c r="B5747" s="1">
        <v>46110</v>
      </c>
      <c r="C5747" t="s">
        <v>24</v>
      </c>
      <c r="D5747" t="s">
        <v>18</v>
      </c>
      <c r="E5747">
        <v>2024</v>
      </c>
      <c r="F5747" t="s">
        <v>19</v>
      </c>
      <c r="G5747" t="s">
        <v>20</v>
      </c>
      <c r="H5747" t="s">
        <v>26</v>
      </c>
      <c r="I5747">
        <v>21</v>
      </c>
      <c r="J5747">
        <v>799</v>
      </c>
      <c r="K5747">
        <v>839.08</v>
      </c>
      <c r="L5747">
        <v>5.0199999999999996</v>
      </c>
      <c r="M5747" t="s">
        <v>22</v>
      </c>
      <c r="N5747">
        <v>4</v>
      </c>
      <c r="O5747">
        <v>12</v>
      </c>
      <c r="P5747" t="s">
        <v>27</v>
      </c>
      <c r="Q5747">
        <v>17620.68</v>
      </c>
    </row>
    <row r="5748" spans="1:17" x14ac:dyDescent="0.3">
      <c r="A5748">
        <v>5747</v>
      </c>
      <c r="B5748" s="1">
        <v>46110</v>
      </c>
      <c r="C5748" t="s">
        <v>52</v>
      </c>
      <c r="D5748" t="s">
        <v>18</v>
      </c>
      <c r="E5748">
        <v>2025</v>
      </c>
      <c r="F5748" t="s">
        <v>19</v>
      </c>
      <c r="G5748" t="s">
        <v>20</v>
      </c>
      <c r="H5748" t="s">
        <v>26</v>
      </c>
      <c r="I5748">
        <v>22</v>
      </c>
      <c r="J5748">
        <v>549</v>
      </c>
      <c r="K5748">
        <v>576.16999999999996</v>
      </c>
      <c r="L5748">
        <v>4.95</v>
      </c>
      <c r="M5748" t="s">
        <v>37</v>
      </c>
      <c r="N5748">
        <v>4</v>
      </c>
      <c r="O5748">
        <v>12</v>
      </c>
      <c r="P5748" t="s">
        <v>38</v>
      </c>
      <c r="Q5748">
        <v>12675.77</v>
      </c>
    </row>
    <row r="5749" spans="1:17" x14ac:dyDescent="0.3">
      <c r="A5749">
        <v>5748</v>
      </c>
      <c r="B5749" s="1">
        <v>46110</v>
      </c>
      <c r="C5749" t="s">
        <v>52</v>
      </c>
      <c r="D5749" t="s">
        <v>18</v>
      </c>
      <c r="E5749">
        <v>2025</v>
      </c>
      <c r="F5749" t="s">
        <v>19</v>
      </c>
      <c r="G5749" t="s">
        <v>20</v>
      </c>
      <c r="H5749" t="s">
        <v>21</v>
      </c>
      <c r="I5749">
        <v>15</v>
      </c>
      <c r="J5749">
        <v>549</v>
      </c>
      <c r="K5749">
        <v>585.19000000000005</v>
      </c>
      <c r="L5749">
        <v>6.59</v>
      </c>
      <c r="M5749" t="s">
        <v>37</v>
      </c>
      <c r="N5749">
        <v>5</v>
      </c>
      <c r="O5749">
        <v>12</v>
      </c>
      <c r="P5749" t="s">
        <v>27</v>
      </c>
      <c r="Q5749">
        <v>8777.86</v>
      </c>
    </row>
    <row r="5750" spans="1:17" x14ac:dyDescent="0.3">
      <c r="A5750">
        <v>5749</v>
      </c>
      <c r="B5750" s="1">
        <v>46111</v>
      </c>
      <c r="C5750" t="s">
        <v>24</v>
      </c>
      <c r="D5750" t="s">
        <v>18</v>
      </c>
      <c r="E5750">
        <v>2024</v>
      </c>
      <c r="F5750" t="s">
        <v>39</v>
      </c>
      <c r="G5750" t="s">
        <v>20</v>
      </c>
      <c r="H5750" t="s">
        <v>21</v>
      </c>
      <c r="I5750">
        <v>17</v>
      </c>
      <c r="J5750">
        <v>799</v>
      </c>
      <c r="K5750">
        <v>814.31</v>
      </c>
      <c r="L5750">
        <v>1.92</v>
      </c>
      <c r="M5750" t="s">
        <v>37</v>
      </c>
      <c r="N5750">
        <v>5</v>
      </c>
      <c r="O5750">
        <v>24</v>
      </c>
      <c r="P5750" t="s">
        <v>27</v>
      </c>
      <c r="Q5750">
        <v>13843.19</v>
      </c>
    </row>
    <row r="5751" spans="1:17" x14ac:dyDescent="0.3">
      <c r="A5751">
        <v>5750</v>
      </c>
      <c r="B5751" s="1">
        <v>46111</v>
      </c>
      <c r="C5751" t="s">
        <v>31</v>
      </c>
      <c r="D5751" t="s">
        <v>32</v>
      </c>
      <c r="E5751">
        <v>2022</v>
      </c>
      <c r="F5751" t="s">
        <v>35</v>
      </c>
      <c r="G5751" t="s">
        <v>25</v>
      </c>
      <c r="H5751" t="s">
        <v>47</v>
      </c>
      <c r="I5751">
        <v>5</v>
      </c>
      <c r="J5751">
        <v>27000</v>
      </c>
      <c r="K5751">
        <v>29969.05</v>
      </c>
      <c r="L5751">
        <v>11</v>
      </c>
      <c r="M5751" t="s">
        <v>22</v>
      </c>
      <c r="N5751">
        <v>4</v>
      </c>
      <c r="O5751">
        <v>36</v>
      </c>
      <c r="P5751" t="s">
        <v>27</v>
      </c>
      <c r="Q5751">
        <v>149845.25</v>
      </c>
    </row>
    <row r="5752" spans="1:17" x14ac:dyDescent="0.3">
      <c r="A5752">
        <v>5751</v>
      </c>
      <c r="B5752" s="1">
        <v>46111</v>
      </c>
      <c r="C5752" t="s">
        <v>52</v>
      </c>
      <c r="D5752" t="s">
        <v>18</v>
      </c>
      <c r="E5752">
        <v>2025</v>
      </c>
      <c r="F5752" t="s">
        <v>41</v>
      </c>
      <c r="G5752" t="s">
        <v>20</v>
      </c>
      <c r="H5752" t="s">
        <v>21</v>
      </c>
      <c r="I5752">
        <v>20</v>
      </c>
      <c r="J5752">
        <v>549</v>
      </c>
      <c r="K5752">
        <v>665.68</v>
      </c>
      <c r="L5752">
        <v>21.25</v>
      </c>
      <c r="M5752" t="s">
        <v>22</v>
      </c>
      <c r="N5752">
        <v>3.5</v>
      </c>
      <c r="O5752">
        <v>12</v>
      </c>
      <c r="P5752" t="s">
        <v>44</v>
      </c>
      <c r="Q5752">
        <v>13313.51</v>
      </c>
    </row>
    <row r="5753" spans="1:17" x14ac:dyDescent="0.3">
      <c r="A5753">
        <v>5752</v>
      </c>
      <c r="B5753" s="1">
        <v>46111</v>
      </c>
      <c r="C5753" t="s">
        <v>24</v>
      </c>
      <c r="D5753" t="s">
        <v>18</v>
      </c>
      <c r="E5753">
        <v>2024</v>
      </c>
      <c r="F5753" t="s">
        <v>29</v>
      </c>
      <c r="G5753" t="s">
        <v>20</v>
      </c>
      <c r="H5753" t="s">
        <v>21</v>
      </c>
      <c r="I5753">
        <v>22</v>
      </c>
      <c r="J5753">
        <v>799</v>
      </c>
      <c r="K5753">
        <v>973.92</v>
      </c>
      <c r="L5753">
        <v>21.89</v>
      </c>
      <c r="M5753" t="s">
        <v>46</v>
      </c>
      <c r="N5753">
        <v>4</v>
      </c>
      <c r="O5753">
        <v>12</v>
      </c>
      <c r="P5753" t="s">
        <v>27</v>
      </c>
      <c r="Q5753">
        <v>21426.3</v>
      </c>
    </row>
    <row r="5754" spans="1:17" x14ac:dyDescent="0.3">
      <c r="A5754">
        <v>5753</v>
      </c>
      <c r="B5754" s="1">
        <v>46111</v>
      </c>
      <c r="C5754" t="s">
        <v>54</v>
      </c>
      <c r="D5754" t="s">
        <v>32</v>
      </c>
      <c r="E5754">
        <v>2025</v>
      </c>
      <c r="F5754" t="s">
        <v>19</v>
      </c>
      <c r="G5754" t="s">
        <v>25</v>
      </c>
      <c r="H5754" t="s">
        <v>47</v>
      </c>
      <c r="I5754">
        <v>12</v>
      </c>
      <c r="J5754">
        <v>42000</v>
      </c>
      <c r="K5754">
        <v>44753.440000000002</v>
      </c>
      <c r="L5754">
        <v>6.56</v>
      </c>
      <c r="M5754" t="s">
        <v>37</v>
      </c>
      <c r="N5754">
        <v>5</v>
      </c>
      <c r="O5754">
        <v>24</v>
      </c>
      <c r="P5754" t="s">
        <v>27</v>
      </c>
      <c r="Q5754">
        <v>537041.23</v>
      </c>
    </row>
    <row r="5755" spans="1:17" x14ac:dyDescent="0.3">
      <c r="A5755">
        <v>5754</v>
      </c>
      <c r="B5755" s="1">
        <v>46111</v>
      </c>
      <c r="C5755" t="s">
        <v>50</v>
      </c>
      <c r="D5755" t="s">
        <v>18</v>
      </c>
      <c r="E5755">
        <v>2025</v>
      </c>
      <c r="F5755" t="s">
        <v>29</v>
      </c>
      <c r="G5755" t="s">
        <v>20</v>
      </c>
      <c r="H5755" t="s">
        <v>21</v>
      </c>
      <c r="I5755">
        <v>22</v>
      </c>
      <c r="J5755">
        <v>999</v>
      </c>
      <c r="K5755">
        <v>1644.34</v>
      </c>
      <c r="L5755">
        <v>64.599999999999994</v>
      </c>
      <c r="M5755" t="s">
        <v>30</v>
      </c>
      <c r="N5755">
        <v>3</v>
      </c>
      <c r="O5755">
        <v>12</v>
      </c>
      <c r="P5755" t="s">
        <v>27</v>
      </c>
      <c r="Q5755">
        <v>36175.410000000003</v>
      </c>
    </row>
    <row r="5756" spans="1:17" x14ac:dyDescent="0.3">
      <c r="A5756">
        <v>5755</v>
      </c>
      <c r="B5756" s="1">
        <v>46111</v>
      </c>
      <c r="C5756" t="s">
        <v>52</v>
      </c>
      <c r="D5756" t="s">
        <v>18</v>
      </c>
      <c r="E5756">
        <v>2025</v>
      </c>
      <c r="F5756" t="s">
        <v>29</v>
      </c>
      <c r="G5756" t="s">
        <v>20</v>
      </c>
      <c r="H5756" t="s">
        <v>21</v>
      </c>
      <c r="I5756">
        <v>10</v>
      </c>
      <c r="J5756">
        <v>549</v>
      </c>
      <c r="K5756">
        <v>737.03</v>
      </c>
      <c r="L5756">
        <v>34.25</v>
      </c>
      <c r="M5756" t="s">
        <v>30</v>
      </c>
      <c r="N5756">
        <v>3.5</v>
      </c>
      <c r="O5756">
        <v>24</v>
      </c>
      <c r="P5756" t="s">
        <v>27</v>
      </c>
      <c r="Q5756">
        <v>7370.26</v>
      </c>
    </row>
    <row r="5757" spans="1:17" x14ac:dyDescent="0.3">
      <c r="A5757">
        <v>5756</v>
      </c>
      <c r="B5757" s="1">
        <v>46111</v>
      </c>
      <c r="C5757" t="s">
        <v>51</v>
      </c>
      <c r="D5757" t="s">
        <v>18</v>
      </c>
      <c r="E5757">
        <v>2025</v>
      </c>
      <c r="F5757" t="s">
        <v>19</v>
      </c>
      <c r="G5757" t="s">
        <v>20</v>
      </c>
      <c r="H5757" t="s">
        <v>21</v>
      </c>
      <c r="I5757">
        <v>14</v>
      </c>
      <c r="J5757">
        <v>749</v>
      </c>
      <c r="K5757">
        <v>1117.46</v>
      </c>
      <c r="L5757">
        <v>49.19</v>
      </c>
      <c r="M5757" t="s">
        <v>30</v>
      </c>
      <c r="N5757">
        <v>3</v>
      </c>
      <c r="O5757">
        <v>24</v>
      </c>
      <c r="P5757" t="s">
        <v>38</v>
      </c>
      <c r="Q5757">
        <v>15644.47</v>
      </c>
    </row>
    <row r="5758" spans="1:17" x14ac:dyDescent="0.3">
      <c r="A5758">
        <v>5757</v>
      </c>
      <c r="B5758" s="1">
        <v>46111</v>
      </c>
      <c r="C5758" t="s">
        <v>52</v>
      </c>
      <c r="D5758" t="s">
        <v>18</v>
      </c>
      <c r="E5758">
        <v>2025</v>
      </c>
      <c r="F5758" t="s">
        <v>35</v>
      </c>
      <c r="G5758" t="s">
        <v>20</v>
      </c>
      <c r="H5758" t="s">
        <v>21</v>
      </c>
      <c r="I5758">
        <v>11</v>
      </c>
      <c r="J5758">
        <v>549</v>
      </c>
      <c r="K5758">
        <v>797.18</v>
      </c>
      <c r="L5758">
        <v>45.21</v>
      </c>
      <c r="M5758" t="s">
        <v>30</v>
      </c>
      <c r="N5758">
        <v>3</v>
      </c>
      <c r="O5758">
        <v>12</v>
      </c>
      <c r="P5758" t="s">
        <v>27</v>
      </c>
      <c r="Q5758">
        <v>8768.93</v>
      </c>
    </row>
    <row r="5759" spans="1:17" x14ac:dyDescent="0.3">
      <c r="A5759">
        <v>5758</v>
      </c>
      <c r="B5759" s="1">
        <v>46111</v>
      </c>
      <c r="C5759" t="s">
        <v>51</v>
      </c>
      <c r="D5759" t="s">
        <v>18</v>
      </c>
      <c r="E5759">
        <v>2025</v>
      </c>
      <c r="F5759" t="s">
        <v>19</v>
      </c>
      <c r="G5759" t="s">
        <v>20</v>
      </c>
      <c r="H5759" t="s">
        <v>21</v>
      </c>
      <c r="I5759">
        <v>15</v>
      </c>
      <c r="J5759">
        <v>749</v>
      </c>
      <c r="K5759">
        <v>927.37</v>
      </c>
      <c r="L5759">
        <v>23.81</v>
      </c>
      <c r="M5759" t="s">
        <v>46</v>
      </c>
      <c r="N5759">
        <v>4</v>
      </c>
      <c r="O5759">
        <v>12</v>
      </c>
      <c r="P5759" t="s">
        <v>23</v>
      </c>
      <c r="Q5759">
        <v>13910.6</v>
      </c>
    </row>
    <row r="5760" spans="1:17" x14ac:dyDescent="0.3">
      <c r="A5760">
        <v>5759</v>
      </c>
      <c r="B5760" s="1">
        <v>46111</v>
      </c>
      <c r="C5760" t="s">
        <v>42</v>
      </c>
      <c r="D5760" t="s">
        <v>32</v>
      </c>
      <c r="E5760">
        <v>2024</v>
      </c>
      <c r="F5760" t="s">
        <v>29</v>
      </c>
      <c r="G5760" t="s">
        <v>33</v>
      </c>
      <c r="H5760" t="s">
        <v>34</v>
      </c>
      <c r="I5760">
        <v>11</v>
      </c>
      <c r="J5760">
        <v>35000</v>
      </c>
      <c r="K5760">
        <v>40860.86</v>
      </c>
      <c r="L5760">
        <v>16.75</v>
      </c>
      <c r="M5760" t="s">
        <v>22</v>
      </c>
      <c r="N5760">
        <v>4.5</v>
      </c>
      <c r="O5760">
        <v>12</v>
      </c>
      <c r="P5760" t="s">
        <v>43</v>
      </c>
      <c r="Q5760">
        <v>449469.43</v>
      </c>
    </row>
    <row r="5761" spans="1:17" x14ac:dyDescent="0.3">
      <c r="A5761">
        <v>5760</v>
      </c>
      <c r="B5761" s="1">
        <v>46111</v>
      </c>
      <c r="C5761" t="s">
        <v>51</v>
      </c>
      <c r="D5761" t="s">
        <v>18</v>
      </c>
      <c r="E5761">
        <v>2025</v>
      </c>
      <c r="F5761" t="s">
        <v>41</v>
      </c>
      <c r="G5761" t="s">
        <v>20</v>
      </c>
      <c r="H5761" t="s">
        <v>26</v>
      </c>
      <c r="I5761">
        <v>22</v>
      </c>
      <c r="J5761">
        <v>749</v>
      </c>
      <c r="K5761">
        <v>786.98</v>
      </c>
      <c r="L5761">
        <v>5.07</v>
      </c>
      <c r="M5761" t="s">
        <v>37</v>
      </c>
      <c r="N5761">
        <v>4.5</v>
      </c>
      <c r="O5761">
        <v>36</v>
      </c>
      <c r="P5761" t="s">
        <v>27</v>
      </c>
      <c r="Q5761">
        <v>17313.66</v>
      </c>
    </row>
    <row r="5762" spans="1:17" x14ac:dyDescent="0.3">
      <c r="A5762">
        <v>5761</v>
      </c>
      <c r="B5762" s="1">
        <v>46111</v>
      </c>
      <c r="C5762" t="s">
        <v>50</v>
      </c>
      <c r="D5762" t="s">
        <v>18</v>
      </c>
      <c r="E5762">
        <v>2025</v>
      </c>
      <c r="F5762" t="s">
        <v>35</v>
      </c>
      <c r="G5762" t="s">
        <v>20</v>
      </c>
      <c r="H5762" t="s">
        <v>26</v>
      </c>
      <c r="I5762">
        <v>20</v>
      </c>
      <c r="J5762">
        <v>999</v>
      </c>
      <c r="K5762">
        <v>1180.8699999999999</v>
      </c>
      <c r="L5762">
        <v>18.2</v>
      </c>
      <c r="M5762" t="s">
        <v>46</v>
      </c>
      <c r="N5762">
        <v>4.5</v>
      </c>
      <c r="O5762">
        <v>12</v>
      </c>
      <c r="P5762" t="s">
        <v>27</v>
      </c>
      <c r="Q5762">
        <v>23617.31</v>
      </c>
    </row>
    <row r="5763" spans="1:17" x14ac:dyDescent="0.3">
      <c r="A5763">
        <v>5762</v>
      </c>
      <c r="B5763" s="1">
        <v>46112</v>
      </c>
      <c r="C5763" t="s">
        <v>51</v>
      </c>
      <c r="D5763" t="s">
        <v>18</v>
      </c>
      <c r="E5763">
        <v>2025</v>
      </c>
      <c r="F5763" t="s">
        <v>29</v>
      </c>
      <c r="G5763" t="s">
        <v>20</v>
      </c>
      <c r="H5763" t="s">
        <v>21</v>
      </c>
      <c r="I5763">
        <v>24</v>
      </c>
      <c r="J5763">
        <v>749</v>
      </c>
      <c r="K5763">
        <v>792.21</v>
      </c>
      <c r="L5763">
        <v>5.77</v>
      </c>
      <c r="M5763" t="s">
        <v>22</v>
      </c>
      <c r="N5763">
        <v>4.5</v>
      </c>
      <c r="O5763">
        <v>36</v>
      </c>
      <c r="P5763" t="s">
        <v>38</v>
      </c>
      <c r="Q5763">
        <v>19012.95</v>
      </c>
    </row>
    <row r="5764" spans="1:17" x14ac:dyDescent="0.3">
      <c r="A5764">
        <v>5763</v>
      </c>
      <c r="B5764" s="1">
        <v>46112</v>
      </c>
      <c r="C5764" t="s">
        <v>54</v>
      </c>
      <c r="D5764" t="s">
        <v>32</v>
      </c>
      <c r="E5764">
        <v>2025</v>
      </c>
      <c r="F5764" t="s">
        <v>41</v>
      </c>
      <c r="G5764" t="s">
        <v>36</v>
      </c>
      <c r="H5764" t="s">
        <v>47</v>
      </c>
      <c r="I5764">
        <v>11</v>
      </c>
      <c r="J5764">
        <v>42000</v>
      </c>
      <c r="K5764">
        <v>48606.13</v>
      </c>
      <c r="L5764">
        <v>15.73</v>
      </c>
      <c r="M5764" t="s">
        <v>46</v>
      </c>
      <c r="N5764">
        <v>4</v>
      </c>
      <c r="O5764">
        <v>36</v>
      </c>
      <c r="P5764" t="s">
        <v>43</v>
      </c>
      <c r="Q5764">
        <v>534667.38</v>
      </c>
    </row>
    <row r="5765" spans="1:17" x14ac:dyDescent="0.3">
      <c r="A5765">
        <v>5764</v>
      </c>
      <c r="B5765" s="1">
        <v>46112</v>
      </c>
      <c r="C5765" t="s">
        <v>28</v>
      </c>
      <c r="D5765" t="s">
        <v>18</v>
      </c>
      <c r="E5765">
        <v>2024</v>
      </c>
      <c r="F5765" t="s">
        <v>39</v>
      </c>
      <c r="G5765" t="s">
        <v>20</v>
      </c>
      <c r="H5765" t="s">
        <v>21</v>
      </c>
      <c r="I5765">
        <v>19</v>
      </c>
      <c r="J5765">
        <v>999</v>
      </c>
      <c r="K5765">
        <v>1060.3699999999999</v>
      </c>
      <c r="L5765">
        <v>6.14</v>
      </c>
      <c r="M5765" t="s">
        <v>37</v>
      </c>
      <c r="N5765">
        <v>5</v>
      </c>
      <c r="O5765">
        <v>12</v>
      </c>
      <c r="P5765" t="s">
        <v>38</v>
      </c>
      <c r="Q5765">
        <v>20147.02</v>
      </c>
    </row>
    <row r="5766" spans="1:17" x14ac:dyDescent="0.3">
      <c r="A5766">
        <v>5765</v>
      </c>
      <c r="B5766" s="1">
        <v>46112</v>
      </c>
      <c r="C5766" t="s">
        <v>51</v>
      </c>
      <c r="D5766" t="s">
        <v>18</v>
      </c>
      <c r="E5766">
        <v>2025</v>
      </c>
      <c r="F5766" t="s">
        <v>19</v>
      </c>
      <c r="G5766" t="s">
        <v>20</v>
      </c>
      <c r="H5766" t="s">
        <v>21</v>
      </c>
      <c r="I5766">
        <v>22</v>
      </c>
      <c r="J5766">
        <v>749</v>
      </c>
      <c r="K5766">
        <v>956.44</v>
      </c>
      <c r="L5766">
        <v>27.7</v>
      </c>
      <c r="M5766" t="s">
        <v>46</v>
      </c>
      <c r="N5766">
        <v>4.5</v>
      </c>
      <c r="O5766">
        <v>12</v>
      </c>
      <c r="P5766" t="s">
        <v>38</v>
      </c>
      <c r="Q5766">
        <v>21041.68</v>
      </c>
    </row>
    <row r="5767" spans="1:17" x14ac:dyDescent="0.3">
      <c r="A5767">
        <v>5766</v>
      </c>
      <c r="B5767" s="1">
        <v>46112</v>
      </c>
      <c r="C5767" t="s">
        <v>52</v>
      </c>
      <c r="D5767" t="s">
        <v>18</v>
      </c>
      <c r="E5767">
        <v>2025</v>
      </c>
      <c r="F5767" t="s">
        <v>29</v>
      </c>
      <c r="G5767" t="s">
        <v>20</v>
      </c>
      <c r="H5767" t="s">
        <v>21</v>
      </c>
      <c r="I5767">
        <v>17</v>
      </c>
      <c r="J5767">
        <v>549</v>
      </c>
      <c r="K5767">
        <v>849.7</v>
      </c>
      <c r="L5767">
        <v>54.77</v>
      </c>
      <c r="M5767" t="s">
        <v>30</v>
      </c>
      <c r="N5767">
        <v>3</v>
      </c>
      <c r="O5767">
        <v>12</v>
      </c>
      <c r="P5767" t="s">
        <v>38</v>
      </c>
      <c r="Q5767">
        <v>14444.96</v>
      </c>
    </row>
    <row r="5768" spans="1:17" x14ac:dyDescent="0.3">
      <c r="A5768">
        <v>5767</v>
      </c>
      <c r="B5768" s="1">
        <v>46112</v>
      </c>
      <c r="C5768" t="s">
        <v>50</v>
      </c>
      <c r="D5768" t="s">
        <v>18</v>
      </c>
      <c r="E5768">
        <v>2025</v>
      </c>
      <c r="F5768" t="s">
        <v>19</v>
      </c>
      <c r="G5768" t="s">
        <v>20</v>
      </c>
      <c r="H5768" t="s">
        <v>21</v>
      </c>
      <c r="I5768">
        <v>40</v>
      </c>
      <c r="J5768">
        <v>999</v>
      </c>
      <c r="K5768">
        <v>1083.8599999999999</v>
      </c>
      <c r="L5768">
        <v>8.49</v>
      </c>
      <c r="M5768" t="s">
        <v>22</v>
      </c>
      <c r="N5768">
        <v>4.5</v>
      </c>
      <c r="O5768">
        <v>12</v>
      </c>
      <c r="P5768" t="s">
        <v>27</v>
      </c>
      <c r="Q5768">
        <v>43354.400000000001</v>
      </c>
    </row>
    <row r="5769" spans="1:17" x14ac:dyDescent="0.3">
      <c r="A5769">
        <v>5768</v>
      </c>
      <c r="B5769" s="1">
        <v>46112</v>
      </c>
      <c r="C5769" t="s">
        <v>24</v>
      </c>
      <c r="D5769" t="s">
        <v>18</v>
      </c>
      <c r="E5769">
        <v>2024</v>
      </c>
      <c r="F5769" t="s">
        <v>19</v>
      </c>
      <c r="G5769" t="s">
        <v>20</v>
      </c>
      <c r="H5769" t="s">
        <v>21</v>
      </c>
      <c r="I5769">
        <v>21</v>
      </c>
      <c r="J5769">
        <v>799</v>
      </c>
      <c r="K5769">
        <v>1099.5899999999999</v>
      </c>
      <c r="L5769">
        <v>37.619999999999997</v>
      </c>
      <c r="M5769" t="s">
        <v>30</v>
      </c>
      <c r="N5769">
        <v>3.5</v>
      </c>
      <c r="O5769">
        <v>12</v>
      </c>
      <c r="P5769" t="s">
        <v>38</v>
      </c>
      <c r="Q5769">
        <v>23091.45</v>
      </c>
    </row>
    <row r="5770" spans="1:17" x14ac:dyDescent="0.3">
      <c r="A5770">
        <v>5769</v>
      </c>
      <c r="B5770" s="1">
        <v>46112</v>
      </c>
      <c r="C5770" t="s">
        <v>52</v>
      </c>
      <c r="D5770" t="s">
        <v>18</v>
      </c>
      <c r="E5770">
        <v>2025</v>
      </c>
      <c r="F5770" t="s">
        <v>35</v>
      </c>
      <c r="G5770" t="s">
        <v>20</v>
      </c>
      <c r="H5770" t="s">
        <v>26</v>
      </c>
      <c r="I5770">
        <v>15</v>
      </c>
      <c r="J5770">
        <v>549</v>
      </c>
      <c r="K5770">
        <v>561.26</v>
      </c>
      <c r="L5770">
        <v>2.23</v>
      </c>
      <c r="M5770" t="s">
        <v>37</v>
      </c>
      <c r="N5770">
        <v>4.5</v>
      </c>
      <c r="O5770">
        <v>12</v>
      </c>
      <c r="P5770" t="s">
        <v>44</v>
      </c>
      <c r="Q5770">
        <v>8418.92</v>
      </c>
    </row>
    <row r="5771" spans="1:17" x14ac:dyDescent="0.3">
      <c r="A5771">
        <v>5770</v>
      </c>
      <c r="B5771" s="1">
        <v>46112</v>
      </c>
      <c r="C5771" t="s">
        <v>52</v>
      </c>
      <c r="D5771" t="s">
        <v>18</v>
      </c>
      <c r="E5771">
        <v>2025</v>
      </c>
      <c r="F5771" t="s">
        <v>41</v>
      </c>
      <c r="G5771" t="s">
        <v>25</v>
      </c>
      <c r="H5771" t="s">
        <v>21</v>
      </c>
      <c r="I5771">
        <v>15</v>
      </c>
      <c r="J5771">
        <v>549</v>
      </c>
      <c r="K5771">
        <v>566.72</v>
      </c>
      <c r="L5771">
        <v>3.23</v>
      </c>
      <c r="M5771" t="s">
        <v>37</v>
      </c>
      <c r="N5771">
        <v>4.5</v>
      </c>
      <c r="O5771">
        <v>12</v>
      </c>
      <c r="P5771" t="s">
        <v>23</v>
      </c>
      <c r="Q5771">
        <v>8500.74</v>
      </c>
    </row>
    <row r="5772" spans="1:17" x14ac:dyDescent="0.3">
      <c r="A5772">
        <v>5771</v>
      </c>
      <c r="B5772" s="1">
        <v>46112</v>
      </c>
      <c r="C5772" t="s">
        <v>28</v>
      </c>
      <c r="D5772" t="s">
        <v>18</v>
      </c>
      <c r="E5772">
        <v>2024</v>
      </c>
      <c r="F5772" t="s">
        <v>35</v>
      </c>
      <c r="G5772" t="s">
        <v>20</v>
      </c>
      <c r="H5772" t="s">
        <v>21</v>
      </c>
      <c r="I5772">
        <v>38</v>
      </c>
      <c r="J5772">
        <v>999</v>
      </c>
      <c r="K5772">
        <v>1103.8499999999999</v>
      </c>
      <c r="L5772">
        <v>10.5</v>
      </c>
      <c r="M5772" t="s">
        <v>22</v>
      </c>
      <c r="N5772">
        <v>4.5</v>
      </c>
      <c r="O5772">
        <v>12</v>
      </c>
      <c r="P5772" t="s">
        <v>38</v>
      </c>
      <c r="Q5772">
        <v>41946.19</v>
      </c>
    </row>
    <row r="5773" spans="1:17" x14ac:dyDescent="0.3">
      <c r="A5773">
        <v>5772</v>
      </c>
      <c r="B5773" s="1">
        <v>46112</v>
      </c>
      <c r="C5773" t="s">
        <v>28</v>
      </c>
      <c r="D5773" t="s">
        <v>18</v>
      </c>
      <c r="E5773">
        <v>2024</v>
      </c>
      <c r="F5773" t="s">
        <v>29</v>
      </c>
      <c r="G5773" t="s">
        <v>20</v>
      </c>
      <c r="H5773" t="s">
        <v>21</v>
      </c>
      <c r="I5773">
        <v>17</v>
      </c>
      <c r="J5773">
        <v>999</v>
      </c>
      <c r="K5773">
        <v>1224.4100000000001</v>
      </c>
      <c r="L5773">
        <v>22.56</v>
      </c>
      <c r="M5773" t="s">
        <v>46</v>
      </c>
      <c r="N5773">
        <v>3</v>
      </c>
      <c r="O5773">
        <v>12</v>
      </c>
      <c r="P5773" t="s">
        <v>23</v>
      </c>
      <c r="Q5773">
        <v>20814.98</v>
      </c>
    </row>
    <row r="5774" spans="1:17" x14ac:dyDescent="0.3">
      <c r="A5774">
        <v>5773</v>
      </c>
      <c r="B5774" s="1">
        <v>46112</v>
      </c>
      <c r="C5774" t="s">
        <v>50</v>
      </c>
      <c r="D5774" t="s">
        <v>18</v>
      </c>
      <c r="E5774">
        <v>2025</v>
      </c>
      <c r="F5774" t="s">
        <v>35</v>
      </c>
      <c r="G5774" t="s">
        <v>20</v>
      </c>
      <c r="H5774" t="s">
        <v>21</v>
      </c>
      <c r="I5774">
        <v>55</v>
      </c>
      <c r="J5774">
        <v>999</v>
      </c>
      <c r="K5774">
        <v>1322.04</v>
      </c>
      <c r="L5774">
        <v>32.340000000000003</v>
      </c>
      <c r="M5774" t="s">
        <v>30</v>
      </c>
      <c r="N5774">
        <v>3.5</v>
      </c>
      <c r="O5774">
        <v>12</v>
      </c>
      <c r="P5774" t="s">
        <v>27</v>
      </c>
      <c r="Q5774">
        <v>72712.47</v>
      </c>
    </row>
    <row r="5775" spans="1:17" x14ac:dyDescent="0.3">
      <c r="A5775">
        <v>5774</v>
      </c>
      <c r="B5775" s="1">
        <v>46112</v>
      </c>
      <c r="C5775" t="s">
        <v>52</v>
      </c>
      <c r="D5775" t="s">
        <v>18</v>
      </c>
      <c r="E5775">
        <v>2025</v>
      </c>
      <c r="F5775" t="s">
        <v>39</v>
      </c>
      <c r="G5775" t="s">
        <v>20</v>
      </c>
      <c r="H5775" t="s">
        <v>21</v>
      </c>
      <c r="I5775">
        <v>16</v>
      </c>
      <c r="J5775">
        <v>549</v>
      </c>
      <c r="K5775">
        <v>650.97</v>
      </c>
      <c r="L5775">
        <v>18.57</v>
      </c>
      <c r="M5775" t="s">
        <v>22</v>
      </c>
      <c r="N5775">
        <v>5</v>
      </c>
      <c r="O5775">
        <v>36</v>
      </c>
      <c r="P5775" t="s">
        <v>38</v>
      </c>
      <c r="Q5775">
        <v>10415.48</v>
      </c>
    </row>
    <row r="5776" spans="1:17" x14ac:dyDescent="0.3">
      <c r="A5776">
        <v>5775</v>
      </c>
      <c r="B5776" s="1">
        <v>46112</v>
      </c>
      <c r="C5776" t="s">
        <v>53</v>
      </c>
      <c r="D5776" t="s">
        <v>18</v>
      </c>
      <c r="E5776">
        <v>2025</v>
      </c>
      <c r="F5776" t="s">
        <v>35</v>
      </c>
      <c r="G5776" t="s">
        <v>20</v>
      </c>
      <c r="H5776" t="s">
        <v>21</v>
      </c>
      <c r="I5776">
        <v>23</v>
      </c>
      <c r="J5776">
        <v>1999</v>
      </c>
      <c r="K5776">
        <v>2117.4</v>
      </c>
      <c r="L5776">
        <v>5.92</v>
      </c>
      <c r="M5776" t="s">
        <v>22</v>
      </c>
      <c r="N5776">
        <v>4.5</v>
      </c>
      <c r="O5776">
        <v>12</v>
      </c>
      <c r="P5776" t="s">
        <v>27</v>
      </c>
      <c r="Q5776">
        <v>48700.19</v>
      </c>
    </row>
    <row r="5777" spans="1:17" x14ac:dyDescent="0.3">
      <c r="A5777">
        <v>5776</v>
      </c>
      <c r="B5777" s="1">
        <v>46112</v>
      </c>
      <c r="C5777" t="s">
        <v>52</v>
      </c>
      <c r="D5777" t="s">
        <v>18</v>
      </c>
      <c r="E5777">
        <v>2025</v>
      </c>
      <c r="F5777" t="s">
        <v>29</v>
      </c>
      <c r="G5777" t="s">
        <v>20</v>
      </c>
      <c r="H5777" t="s">
        <v>26</v>
      </c>
      <c r="I5777">
        <v>15</v>
      </c>
      <c r="J5777">
        <v>549</v>
      </c>
      <c r="K5777">
        <v>674.88</v>
      </c>
      <c r="L5777">
        <v>22.93</v>
      </c>
      <c r="M5777" t="s">
        <v>46</v>
      </c>
      <c r="N5777">
        <v>3.5</v>
      </c>
      <c r="O5777">
        <v>36</v>
      </c>
      <c r="P5777" t="s">
        <v>27</v>
      </c>
      <c r="Q5777">
        <v>10123.18</v>
      </c>
    </row>
    <row r="5778" spans="1:17" x14ac:dyDescent="0.3">
      <c r="A5778">
        <v>5777</v>
      </c>
      <c r="B5778" s="1">
        <v>46112</v>
      </c>
      <c r="C5778" t="s">
        <v>24</v>
      </c>
      <c r="D5778" t="s">
        <v>18</v>
      </c>
      <c r="E5778">
        <v>2024</v>
      </c>
      <c r="F5778" t="s">
        <v>29</v>
      </c>
      <c r="G5778" t="s">
        <v>20</v>
      </c>
      <c r="H5778" t="s">
        <v>21</v>
      </c>
      <c r="I5778">
        <v>15</v>
      </c>
      <c r="J5778">
        <v>799</v>
      </c>
      <c r="K5778">
        <v>831.66</v>
      </c>
      <c r="L5778">
        <v>4.09</v>
      </c>
      <c r="M5778" t="s">
        <v>37</v>
      </c>
      <c r="N5778">
        <v>5</v>
      </c>
      <c r="O5778">
        <v>12</v>
      </c>
      <c r="P5778" t="s">
        <v>38</v>
      </c>
      <c r="Q5778">
        <v>12474.91</v>
      </c>
    </row>
    <row r="5779" spans="1:17" x14ac:dyDescent="0.3">
      <c r="A5779">
        <v>5778</v>
      </c>
      <c r="B5779" s="1">
        <v>46113</v>
      </c>
      <c r="C5779" t="s">
        <v>24</v>
      </c>
      <c r="D5779" t="s">
        <v>18</v>
      </c>
      <c r="E5779">
        <v>2024</v>
      </c>
      <c r="F5779" t="s">
        <v>39</v>
      </c>
      <c r="G5779" t="s">
        <v>20</v>
      </c>
      <c r="H5779" t="s">
        <v>21</v>
      </c>
      <c r="I5779">
        <v>20</v>
      </c>
      <c r="J5779">
        <v>799</v>
      </c>
      <c r="K5779">
        <v>1015.27</v>
      </c>
      <c r="L5779">
        <v>27.07</v>
      </c>
      <c r="M5779" t="s">
        <v>46</v>
      </c>
      <c r="N5779">
        <v>4</v>
      </c>
      <c r="O5779">
        <v>24</v>
      </c>
      <c r="P5779" t="s">
        <v>27</v>
      </c>
      <c r="Q5779">
        <v>20305.36</v>
      </c>
    </row>
    <row r="5780" spans="1:17" x14ac:dyDescent="0.3">
      <c r="A5780">
        <v>5779</v>
      </c>
      <c r="B5780" s="1">
        <v>46113</v>
      </c>
      <c r="C5780" t="s">
        <v>49</v>
      </c>
      <c r="D5780" t="s">
        <v>32</v>
      </c>
      <c r="E5780">
        <v>2020</v>
      </c>
      <c r="F5780" t="s">
        <v>19</v>
      </c>
      <c r="G5780" t="s">
        <v>33</v>
      </c>
      <c r="H5780" t="s">
        <v>47</v>
      </c>
      <c r="I5780">
        <v>3</v>
      </c>
      <c r="J5780">
        <v>15000</v>
      </c>
      <c r="K5780">
        <v>16077.88</v>
      </c>
      <c r="L5780">
        <v>7.19</v>
      </c>
      <c r="M5780" t="s">
        <v>37</v>
      </c>
      <c r="N5780">
        <v>4.5</v>
      </c>
      <c r="O5780">
        <v>24</v>
      </c>
      <c r="P5780" t="s">
        <v>27</v>
      </c>
      <c r="Q5780">
        <v>48233.64</v>
      </c>
    </row>
    <row r="5781" spans="1:17" x14ac:dyDescent="0.3">
      <c r="A5781">
        <v>5780</v>
      </c>
      <c r="B5781" s="1">
        <v>46113</v>
      </c>
      <c r="C5781" t="s">
        <v>52</v>
      </c>
      <c r="D5781" t="s">
        <v>18</v>
      </c>
      <c r="E5781">
        <v>2025</v>
      </c>
      <c r="F5781" t="s">
        <v>35</v>
      </c>
      <c r="G5781" t="s">
        <v>20</v>
      </c>
      <c r="H5781" t="s">
        <v>21</v>
      </c>
      <c r="I5781">
        <v>53</v>
      </c>
      <c r="J5781">
        <v>549</v>
      </c>
      <c r="K5781">
        <v>589.77</v>
      </c>
      <c r="L5781">
        <v>7.43</v>
      </c>
      <c r="M5781" t="s">
        <v>37</v>
      </c>
      <c r="N5781">
        <v>4.5</v>
      </c>
      <c r="O5781">
        <v>36</v>
      </c>
      <c r="P5781" t="s">
        <v>27</v>
      </c>
      <c r="Q5781">
        <v>31257.7</v>
      </c>
    </row>
    <row r="5782" spans="1:17" x14ac:dyDescent="0.3">
      <c r="A5782">
        <v>5781</v>
      </c>
      <c r="B5782" s="1">
        <v>46113</v>
      </c>
      <c r="C5782" t="s">
        <v>31</v>
      </c>
      <c r="D5782" t="s">
        <v>32</v>
      </c>
      <c r="E5782">
        <v>2022</v>
      </c>
      <c r="F5782" t="s">
        <v>29</v>
      </c>
      <c r="G5782" t="s">
        <v>36</v>
      </c>
      <c r="H5782" t="s">
        <v>40</v>
      </c>
      <c r="I5782">
        <v>6</v>
      </c>
      <c r="J5782">
        <v>27000</v>
      </c>
      <c r="K5782">
        <v>32923.17</v>
      </c>
      <c r="L5782">
        <v>21.94</v>
      </c>
      <c r="M5782" t="s">
        <v>46</v>
      </c>
      <c r="N5782">
        <v>4</v>
      </c>
      <c r="O5782">
        <v>12</v>
      </c>
      <c r="P5782" t="s">
        <v>27</v>
      </c>
      <c r="Q5782">
        <v>197539.03</v>
      </c>
    </row>
    <row r="5783" spans="1:17" x14ac:dyDescent="0.3">
      <c r="A5783">
        <v>5782</v>
      </c>
      <c r="B5783" s="1">
        <v>46113</v>
      </c>
      <c r="C5783" t="s">
        <v>53</v>
      </c>
      <c r="D5783" t="s">
        <v>18</v>
      </c>
      <c r="E5783">
        <v>2025</v>
      </c>
      <c r="F5783" t="s">
        <v>35</v>
      </c>
      <c r="G5783" t="s">
        <v>20</v>
      </c>
      <c r="H5783" t="s">
        <v>21</v>
      </c>
      <c r="I5783">
        <v>31</v>
      </c>
      <c r="J5783">
        <v>1999</v>
      </c>
      <c r="K5783">
        <v>2098.9499999999998</v>
      </c>
      <c r="L5783">
        <v>5</v>
      </c>
      <c r="M5783" t="s">
        <v>37</v>
      </c>
      <c r="N5783">
        <v>5</v>
      </c>
      <c r="O5783">
        <v>12</v>
      </c>
      <c r="P5783" t="s">
        <v>23</v>
      </c>
      <c r="Q5783">
        <v>65067.44</v>
      </c>
    </row>
    <row r="5784" spans="1:17" x14ac:dyDescent="0.3">
      <c r="A5784">
        <v>5783</v>
      </c>
      <c r="B5784" s="1">
        <v>46113</v>
      </c>
      <c r="C5784" t="s">
        <v>54</v>
      </c>
      <c r="D5784" t="s">
        <v>32</v>
      </c>
      <c r="E5784">
        <v>2025</v>
      </c>
      <c r="F5784" t="s">
        <v>19</v>
      </c>
      <c r="G5784" t="s">
        <v>36</v>
      </c>
      <c r="H5784" t="s">
        <v>47</v>
      </c>
      <c r="I5784">
        <v>3</v>
      </c>
      <c r="J5784">
        <v>42000</v>
      </c>
      <c r="K5784">
        <v>53527.49</v>
      </c>
      <c r="L5784">
        <v>27.45</v>
      </c>
      <c r="M5784" t="s">
        <v>30</v>
      </c>
      <c r="N5784">
        <v>4</v>
      </c>
      <c r="O5784">
        <v>36</v>
      </c>
      <c r="P5784" t="s">
        <v>27</v>
      </c>
      <c r="Q5784">
        <v>160582.46</v>
      </c>
    </row>
    <row r="5785" spans="1:17" x14ac:dyDescent="0.3">
      <c r="A5785">
        <v>5784</v>
      </c>
      <c r="B5785" s="1">
        <v>46113</v>
      </c>
      <c r="C5785" t="s">
        <v>52</v>
      </c>
      <c r="D5785" t="s">
        <v>18</v>
      </c>
      <c r="E5785">
        <v>2025</v>
      </c>
      <c r="F5785" t="s">
        <v>35</v>
      </c>
      <c r="G5785" t="s">
        <v>20</v>
      </c>
      <c r="H5785" t="s">
        <v>21</v>
      </c>
      <c r="I5785">
        <v>23</v>
      </c>
      <c r="J5785">
        <v>549</v>
      </c>
      <c r="K5785">
        <v>578.80999999999995</v>
      </c>
      <c r="L5785">
        <v>5.43</v>
      </c>
      <c r="M5785" t="s">
        <v>22</v>
      </c>
      <c r="N5785">
        <v>4.5</v>
      </c>
      <c r="O5785">
        <v>12</v>
      </c>
      <c r="P5785" t="s">
        <v>27</v>
      </c>
      <c r="Q5785">
        <v>13312.53</v>
      </c>
    </row>
    <row r="5786" spans="1:17" x14ac:dyDescent="0.3">
      <c r="A5786">
        <v>5785</v>
      </c>
      <c r="B5786" s="1">
        <v>46113</v>
      </c>
      <c r="C5786" t="s">
        <v>42</v>
      </c>
      <c r="D5786" t="s">
        <v>32</v>
      </c>
      <c r="E5786">
        <v>2024</v>
      </c>
      <c r="F5786" t="s">
        <v>35</v>
      </c>
      <c r="G5786" t="s">
        <v>33</v>
      </c>
      <c r="H5786" t="s">
        <v>40</v>
      </c>
      <c r="I5786">
        <v>3</v>
      </c>
      <c r="J5786">
        <v>35000</v>
      </c>
      <c r="K5786">
        <v>37531.870000000003</v>
      </c>
      <c r="L5786">
        <v>7.23</v>
      </c>
      <c r="M5786" t="s">
        <v>22</v>
      </c>
      <c r="N5786">
        <v>5</v>
      </c>
      <c r="O5786">
        <v>12</v>
      </c>
      <c r="P5786" t="s">
        <v>43</v>
      </c>
      <c r="Q5786">
        <v>112595.62</v>
      </c>
    </row>
    <row r="5787" spans="1:17" x14ac:dyDescent="0.3">
      <c r="A5787">
        <v>5786</v>
      </c>
      <c r="B5787" s="1">
        <v>46113</v>
      </c>
      <c r="C5787" t="s">
        <v>52</v>
      </c>
      <c r="D5787" t="s">
        <v>18</v>
      </c>
      <c r="E5787">
        <v>2025</v>
      </c>
      <c r="F5787" t="s">
        <v>39</v>
      </c>
      <c r="G5787" t="s">
        <v>25</v>
      </c>
      <c r="H5787" t="s">
        <v>21</v>
      </c>
      <c r="I5787">
        <v>20</v>
      </c>
      <c r="J5787">
        <v>549</v>
      </c>
      <c r="K5787">
        <v>637.80999999999995</v>
      </c>
      <c r="L5787">
        <v>16.18</v>
      </c>
      <c r="M5787" t="s">
        <v>22</v>
      </c>
      <c r="N5787">
        <v>4.5</v>
      </c>
      <c r="O5787">
        <v>36</v>
      </c>
      <c r="P5787" t="s">
        <v>27</v>
      </c>
      <c r="Q5787">
        <v>12756.24</v>
      </c>
    </row>
    <row r="5788" spans="1:17" x14ac:dyDescent="0.3">
      <c r="A5788">
        <v>5787</v>
      </c>
      <c r="B5788" s="1">
        <v>46114</v>
      </c>
      <c r="C5788" t="s">
        <v>50</v>
      </c>
      <c r="D5788" t="s">
        <v>18</v>
      </c>
      <c r="E5788">
        <v>2025</v>
      </c>
      <c r="F5788" t="s">
        <v>29</v>
      </c>
      <c r="G5788" t="s">
        <v>25</v>
      </c>
      <c r="H5788" t="s">
        <v>21</v>
      </c>
      <c r="I5788">
        <v>26</v>
      </c>
      <c r="J5788">
        <v>999</v>
      </c>
      <c r="K5788">
        <v>1505.16</v>
      </c>
      <c r="L5788">
        <v>50.67</v>
      </c>
      <c r="M5788" t="s">
        <v>30</v>
      </c>
      <c r="N5788">
        <v>3.5</v>
      </c>
      <c r="O5788">
        <v>12</v>
      </c>
      <c r="P5788" t="s">
        <v>27</v>
      </c>
      <c r="Q5788">
        <v>39134.129999999997</v>
      </c>
    </row>
    <row r="5789" spans="1:17" x14ac:dyDescent="0.3">
      <c r="A5789">
        <v>5788</v>
      </c>
      <c r="B5789" s="1">
        <v>46114</v>
      </c>
      <c r="C5789" t="s">
        <v>51</v>
      </c>
      <c r="D5789" t="s">
        <v>18</v>
      </c>
      <c r="E5789">
        <v>2025</v>
      </c>
      <c r="F5789" t="s">
        <v>39</v>
      </c>
      <c r="G5789" t="s">
        <v>20</v>
      </c>
      <c r="H5789" t="s">
        <v>21</v>
      </c>
      <c r="I5789">
        <v>20</v>
      </c>
      <c r="J5789">
        <v>749</v>
      </c>
      <c r="K5789">
        <v>791.83</v>
      </c>
      <c r="L5789">
        <v>5.72</v>
      </c>
      <c r="M5789" t="s">
        <v>22</v>
      </c>
      <c r="N5789">
        <v>4</v>
      </c>
      <c r="O5789">
        <v>12</v>
      </c>
      <c r="P5789" t="s">
        <v>23</v>
      </c>
      <c r="Q5789">
        <v>15836.57</v>
      </c>
    </row>
    <row r="5790" spans="1:17" x14ac:dyDescent="0.3">
      <c r="A5790">
        <v>5789</v>
      </c>
      <c r="B5790" s="1">
        <v>46114</v>
      </c>
      <c r="C5790" t="s">
        <v>53</v>
      </c>
      <c r="D5790" t="s">
        <v>18</v>
      </c>
      <c r="E5790">
        <v>2025</v>
      </c>
      <c r="F5790" t="s">
        <v>29</v>
      </c>
      <c r="G5790" t="s">
        <v>20</v>
      </c>
      <c r="H5790" t="s">
        <v>21</v>
      </c>
      <c r="I5790">
        <v>17</v>
      </c>
      <c r="J5790">
        <v>1999</v>
      </c>
      <c r="K5790">
        <v>2131.5700000000002</v>
      </c>
      <c r="L5790">
        <v>6.63</v>
      </c>
      <c r="M5790" t="s">
        <v>37</v>
      </c>
      <c r="N5790">
        <v>5</v>
      </c>
      <c r="O5790">
        <v>12</v>
      </c>
      <c r="P5790" t="s">
        <v>23</v>
      </c>
      <c r="Q5790">
        <v>36236.67</v>
      </c>
    </row>
    <row r="5791" spans="1:17" x14ac:dyDescent="0.3">
      <c r="A5791">
        <v>5790</v>
      </c>
      <c r="B5791" s="1">
        <v>46114</v>
      </c>
      <c r="C5791" t="s">
        <v>24</v>
      </c>
      <c r="D5791" t="s">
        <v>18</v>
      </c>
      <c r="E5791">
        <v>2024</v>
      </c>
      <c r="F5791" t="s">
        <v>35</v>
      </c>
      <c r="G5791" t="s">
        <v>20</v>
      </c>
      <c r="H5791" t="s">
        <v>21</v>
      </c>
      <c r="I5791">
        <v>42</v>
      </c>
      <c r="J5791">
        <v>799</v>
      </c>
      <c r="K5791">
        <v>980.95</v>
      </c>
      <c r="L5791">
        <v>22.77</v>
      </c>
      <c r="M5791" t="s">
        <v>46</v>
      </c>
      <c r="N5791">
        <v>4</v>
      </c>
      <c r="O5791">
        <v>12</v>
      </c>
      <c r="P5791" t="s">
        <v>27</v>
      </c>
      <c r="Q5791">
        <v>41200.07</v>
      </c>
    </row>
    <row r="5792" spans="1:17" x14ac:dyDescent="0.3">
      <c r="A5792">
        <v>5791</v>
      </c>
      <c r="B5792" s="1">
        <v>46114</v>
      </c>
      <c r="C5792" t="s">
        <v>52</v>
      </c>
      <c r="D5792" t="s">
        <v>18</v>
      </c>
      <c r="E5792">
        <v>2025</v>
      </c>
      <c r="F5792" t="s">
        <v>39</v>
      </c>
      <c r="G5792" t="s">
        <v>20</v>
      </c>
      <c r="H5792" t="s">
        <v>21</v>
      </c>
      <c r="I5792">
        <v>22</v>
      </c>
      <c r="J5792">
        <v>549</v>
      </c>
      <c r="K5792">
        <v>592.6</v>
      </c>
      <c r="L5792">
        <v>7.94</v>
      </c>
      <c r="M5792" t="s">
        <v>37</v>
      </c>
      <c r="N5792">
        <v>4</v>
      </c>
      <c r="O5792">
        <v>24</v>
      </c>
      <c r="P5792" t="s">
        <v>27</v>
      </c>
      <c r="Q5792">
        <v>13037.17</v>
      </c>
    </row>
    <row r="5793" spans="1:17" x14ac:dyDescent="0.3">
      <c r="A5793">
        <v>5792</v>
      </c>
      <c r="B5793" s="1">
        <v>46114</v>
      </c>
      <c r="C5793" t="s">
        <v>31</v>
      </c>
      <c r="D5793" t="s">
        <v>32</v>
      </c>
      <c r="E5793">
        <v>2022</v>
      </c>
      <c r="F5793" t="s">
        <v>19</v>
      </c>
      <c r="G5793" t="s">
        <v>25</v>
      </c>
      <c r="H5793" t="s">
        <v>47</v>
      </c>
      <c r="I5793">
        <v>2</v>
      </c>
      <c r="J5793">
        <v>27000</v>
      </c>
      <c r="K5793">
        <v>31109.3</v>
      </c>
      <c r="L5793">
        <v>15.22</v>
      </c>
      <c r="M5793" t="s">
        <v>22</v>
      </c>
      <c r="N5793">
        <v>5</v>
      </c>
      <c r="O5793">
        <v>12</v>
      </c>
      <c r="P5793" t="s">
        <v>27</v>
      </c>
      <c r="Q5793">
        <v>62218.59</v>
      </c>
    </row>
    <row r="5794" spans="1:17" x14ac:dyDescent="0.3">
      <c r="A5794">
        <v>5793</v>
      </c>
      <c r="B5794" s="1">
        <v>46114</v>
      </c>
      <c r="C5794" t="s">
        <v>51</v>
      </c>
      <c r="D5794" t="s">
        <v>18</v>
      </c>
      <c r="E5794">
        <v>2025</v>
      </c>
      <c r="F5794" t="s">
        <v>39</v>
      </c>
      <c r="G5794" t="s">
        <v>20</v>
      </c>
      <c r="H5794" t="s">
        <v>26</v>
      </c>
      <c r="I5794">
        <v>20</v>
      </c>
      <c r="J5794">
        <v>749</v>
      </c>
      <c r="K5794">
        <v>974.62</v>
      </c>
      <c r="L5794">
        <v>30.12</v>
      </c>
      <c r="M5794" t="s">
        <v>46</v>
      </c>
      <c r="N5794">
        <v>4.5</v>
      </c>
      <c r="O5794">
        <v>12</v>
      </c>
      <c r="P5794" t="s">
        <v>27</v>
      </c>
      <c r="Q5794">
        <v>19492.38</v>
      </c>
    </row>
    <row r="5795" spans="1:17" x14ac:dyDescent="0.3">
      <c r="A5795">
        <v>5794</v>
      </c>
      <c r="B5795" s="1">
        <v>46114</v>
      </c>
      <c r="C5795" t="s">
        <v>50</v>
      </c>
      <c r="D5795" t="s">
        <v>18</v>
      </c>
      <c r="E5795">
        <v>2025</v>
      </c>
      <c r="F5795" t="s">
        <v>41</v>
      </c>
      <c r="G5795" t="s">
        <v>20</v>
      </c>
      <c r="H5795" t="s">
        <v>21</v>
      </c>
      <c r="I5795">
        <v>41</v>
      </c>
      <c r="J5795">
        <v>999</v>
      </c>
      <c r="K5795">
        <v>1333.18</v>
      </c>
      <c r="L5795">
        <v>33.450000000000003</v>
      </c>
      <c r="M5795" t="s">
        <v>30</v>
      </c>
      <c r="N5795">
        <v>4</v>
      </c>
      <c r="O5795">
        <v>12</v>
      </c>
      <c r="P5795" t="s">
        <v>27</v>
      </c>
      <c r="Q5795">
        <v>54660.45</v>
      </c>
    </row>
    <row r="5796" spans="1:17" x14ac:dyDescent="0.3">
      <c r="A5796">
        <v>5795</v>
      </c>
      <c r="B5796" s="1">
        <v>46114</v>
      </c>
      <c r="C5796" t="s">
        <v>52</v>
      </c>
      <c r="D5796" t="s">
        <v>18</v>
      </c>
      <c r="E5796">
        <v>2025</v>
      </c>
      <c r="F5796" t="s">
        <v>35</v>
      </c>
      <c r="G5796" t="s">
        <v>20</v>
      </c>
      <c r="H5796" t="s">
        <v>26</v>
      </c>
      <c r="I5796">
        <v>54</v>
      </c>
      <c r="J5796">
        <v>549</v>
      </c>
      <c r="K5796">
        <v>631.14</v>
      </c>
      <c r="L5796">
        <v>14.96</v>
      </c>
      <c r="M5796" t="s">
        <v>22</v>
      </c>
      <c r="N5796">
        <v>4.5</v>
      </c>
      <c r="O5796">
        <v>24</v>
      </c>
      <c r="P5796" t="s">
        <v>38</v>
      </c>
      <c r="Q5796">
        <v>34081.75</v>
      </c>
    </row>
    <row r="5797" spans="1:17" x14ac:dyDescent="0.3">
      <c r="A5797">
        <v>5796</v>
      </c>
      <c r="B5797" s="1">
        <v>46114</v>
      </c>
      <c r="C5797" t="s">
        <v>52</v>
      </c>
      <c r="D5797" t="s">
        <v>18</v>
      </c>
      <c r="E5797">
        <v>2025</v>
      </c>
      <c r="F5797" t="s">
        <v>35</v>
      </c>
      <c r="G5797" t="s">
        <v>25</v>
      </c>
      <c r="H5797" t="s">
        <v>26</v>
      </c>
      <c r="I5797">
        <v>34</v>
      </c>
      <c r="J5797">
        <v>549</v>
      </c>
      <c r="K5797">
        <v>627.87</v>
      </c>
      <c r="L5797">
        <v>14.37</v>
      </c>
      <c r="M5797" t="s">
        <v>22</v>
      </c>
      <c r="N5797">
        <v>4</v>
      </c>
      <c r="O5797">
        <v>24</v>
      </c>
      <c r="P5797" t="s">
        <v>38</v>
      </c>
      <c r="Q5797">
        <v>21347.55</v>
      </c>
    </row>
    <row r="5798" spans="1:17" x14ac:dyDescent="0.3">
      <c r="A5798">
        <v>5797</v>
      </c>
      <c r="B5798" s="1">
        <v>46115</v>
      </c>
      <c r="C5798" t="s">
        <v>24</v>
      </c>
      <c r="D5798" t="s">
        <v>18</v>
      </c>
      <c r="E5798">
        <v>2024</v>
      </c>
      <c r="F5798" t="s">
        <v>35</v>
      </c>
      <c r="G5798" t="s">
        <v>20</v>
      </c>
      <c r="H5798" t="s">
        <v>21</v>
      </c>
      <c r="I5798">
        <v>45</v>
      </c>
      <c r="J5798">
        <v>799</v>
      </c>
      <c r="K5798">
        <v>818.44</v>
      </c>
      <c r="L5798">
        <v>2.4300000000000002</v>
      </c>
      <c r="M5798" t="s">
        <v>37</v>
      </c>
      <c r="N5798">
        <v>4.5</v>
      </c>
      <c r="O5798">
        <v>24</v>
      </c>
      <c r="P5798" t="s">
        <v>38</v>
      </c>
      <c r="Q5798">
        <v>36829.730000000003</v>
      </c>
    </row>
    <row r="5799" spans="1:17" x14ac:dyDescent="0.3">
      <c r="A5799">
        <v>5798</v>
      </c>
      <c r="B5799" s="1">
        <v>46115</v>
      </c>
      <c r="C5799" t="s">
        <v>54</v>
      </c>
      <c r="D5799" t="s">
        <v>32</v>
      </c>
      <c r="E5799">
        <v>2025</v>
      </c>
      <c r="F5799" t="s">
        <v>29</v>
      </c>
      <c r="G5799" t="s">
        <v>36</v>
      </c>
      <c r="H5799" t="s">
        <v>40</v>
      </c>
      <c r="I5799">
        <v>8</v>
      </c>
      <c r="J5799">
        <v>42000</v>
      </c>
      <c r="K5799">
        <v>57653.69</v>
      </c>
      <c r="L5799">
        <v>37.270000000000003</v>
      </c>
      <c r="M5799" t="s">
        <v>30</v>
      </c>
      <c r="N5799">
        <v>3</v>
      </c>
      <c r="O5799">
        <v>36</v>
      </c>
      <c r="P5799" t="s">
        <v>27</v>
      </c>
      <c r="Q5799">
        <v>461229.52</v>
      </c>
    </row>
    <row r="5800" spans="1:17" x14ac:dyDescent="0.3">
      <c r="A5800">
        <v>5799</v>
      </c>
      <c r="B5800" s="1">
        <v>46115</v>
      </c>
      <c r="C5800" t="s">
        <v>54</v>
      </c>
      <c r="D5800" t="s">
        <v>32</v>
      </c>
      <c r="E5800">
        <v>2025</v>
      </c>
      <c r="F5800" t="s">
        <v>19</v>
      </c>
      <c r="G5800" t="s">
        <v>36</v>
      </c>
      <c r="H5800" t="s">
        <v>47</v>
      </c>
      <c r="I5800">
        <v>3</v>
      </c>
      <c r="J5800">
        <v>42000</v>
      </c>
      <c r="K5800">
        <v>42257.45</v>
      </c>
      <c r="L5800">
        <v>0.61</v>
      </c>
      <c r="M5800" t="s">
        <v>37</v>
      </c>
      <c r="N5800">
        <v>5</v>
      </c>
      <c r="O5800">
        <v>12</v>
      </c>
      <c r="P5800" t="s">
        <v>27</v>
      </c>
      <c r="Q5800">
        <v>126772.36</v>
      </c>
    </row>
    <row r="5801" spans="1:17" x14ac:dyDescent="0.3">
      <c r="A5801">
        <v>5800</v>
      </c>
      <c r="B5801" s="1">
        <v>46115</v>
      </c>
      <c r="C5801" t="s">
        <v>24</v>
      </c>
      <c r="D5801" t="s">
        <v>18</v>
      </c>
      <c r="E5801">
        <v>2024</v>
      </c>
      <c r="F5801" t="s">
        <v>19</v>
      </c>
      <c r="G5801" t="s">
        <v>20</v>
      </c>
      <c r="H5801" t="s">
        <v>21</v>
      </c>
      <c r="I5801">
        <v>34</v>
      </c>
      <c r="J5801">
        <v>799</v>
      </c>
      <c r="K5801">
        <v>936.15</v>
      </c>
      <c r="L5801">
        <v>17.170000000000002</v>
      </c>
      <c r="M5801" t="s">
        <v>22</v>
      </c>
      <c r="N5801">
        <v>4.5</v>
      </c>
      <c r="O5801">
        <v>12</v>
      </c>
      <c r="P5801" t="s">
        <v>27</v>
      </c>
      <c r="Q5801">
        <v>31829.05</v>
      </c>
    </row>
    <row r="5802" spans="1:17" x14ac:dyDescent="0.3">
      <c r="A5802">
        <v>5801</v>
      </c>
      <c r="B5802" s="1">
        <v>46115</v>
      </c>
      <c r="C5802" t="s">
        <v>52</v>
      </c>
      <c r="D5802" t="s">
        <v>18</v>
      </c>
      <c r="E5802">
        <v>2025</v>
      </c>
      <c r="F5802" t="s">
        <v>35</v>
      </c>
      <c r="G5802" t="s">
        <v>20</v>
      </c>
      <c r="H5802" t="s">
        <v>26</v>
      </c>
      <c r="I5802">
        <v>42</v>
      </c>
      <c r="J5802">
        <v>549</v>
      </c>
      <c r="K5802">
        <v>605.38</v>
      </c>
      <c r="L5802">
        <v>10.27</v>
      </c>
      <c r="M5802" t="s">
        <v>22</v>
      </c>
      <c r="N5802">
        <v>5</v>
      </c>
      <c r="O5802">
        <v>24</v>
      </c>
      <c r="P5802" t="s">
        <v>27</v>
      </c>
      <c r="Q5802">
        <v>25426</v>
      </c>
    </row>
    <row r="5803" spans="1:17" x14ac:dyDescent="0.3">
      <c r="A5803">
        <v>5802</v>
      </c>
      <c r="B5803" s="1">
        <v>46115</v>
      </c>
      <c r="C5803" t="s">
        <v>53</v>
      </c>
      <c r="D5803" t="s">
        <v>18</v>
      </c>
      <c r="E5803">
        <v>2025</v>
      </c>
      <c r="F5803" t="s">
        <v>19</v>
      </c>
      <c r="G5803" t="s">
        <v>20</v>
      </c>
      <c r="H5803" t="s">
        <v>21</v>
      </c>
      <c r="I5803">
        <v>7</v>
      </c>
      <c r="J5803">
        <v>1999</v>
      </c>
      <c r="K5803">
        <v>2099.83</v>
      </c>
      <c r="L5803">
        <v>5.04</v>
      </c>
      <c r="M5803" t="s">
        <v>37</v>
      </c>
      <c r="N5803">
        <v>5</v>
      </c>
      <c r="O5803">
        <v>12</v>
      </c>
      <c r="P5803" t="s">
        <v>38</v>
      </c>
      <c r="Q5803">
        <v>14698.79</v>
      </c>
    </row>
    <row r="5804" spans="1:17" x14ac:dyDescent="0.3">
      <c r="A5804">
        <v>5803</v>
      </c>
      <c r="B5804" s="1">
        <v>46115</v>
      </c>
      <c r="C5804" t="s">
        <v>52</v>
      </c>
      <c r="D5804" t="s">
        <v>18</v>
      </c>
      <c r="E5804">
        <v>2025</v>
      </c>
      <c r="F5804" t="s">
        <v>41</v>
      </c>
      <c r="G5804" t="s">
        <v>20</v>
      </c>
      <c r="H5804" t="s">
        <v>26</v>
      </c>
      <c r="I5804">
        <v>30</v>
      </c>
      <c r="J5804">
        <v>549</v>
      </c>
      <c r="K5804">
        <v>561.79</v>
      </c>
      <c r="L5804">
        <v>2.33</v>
      </c>
      <c r="M5804" t="s">
        <v>37</v>
      </c>
      <c r="N5804">
        <v>5</v>
      </c>
      <c r="O5804">
        <v>12</v>
      </c>
      <c r="P5804" t="s">
        <v>44</v>
      </c>
      <c r="Q5804">
        <v>16853.759999999998</v>
      </c>
    </row>
    <row r="5805" spans="1:17" x14ac:dyDescent="0.3">
      <c r="A5805">
        <v>5804</v>
      </c>
      <c r="B5805" s="1">
        <v>46115</v>
      </c>
      <c r="C5805" t="s">
        <v>52</v>
      </c>
      <c r="D5805" t="s">
        <v>18</v>
      </c>
      <c r="E5805">
        <v>2025</v>
      </c>
      <c r="F5805" t="s">
        <v>29</v>
      </c>
      <c r="G5805" t="s">
        <v>20</v>
      </c>
      <c r="H5805" t="s">
        <v>26</v>
      </c>
      <c r="I5805">
        <v>43</v>
      </c>
      <c r="J5805">
        <v>549</v>
      </c>
      <c r="K5805">
        <v>563.69000000000005</v>
      </c>
      <c r="L5805">
        <v>2.68</v>
      </c>
      <c r="M5805" t="s">
        <v>37</v>
      </c>
      <c r="N5805">
        <v>5</v>
      </c>
      <c r="O5805">
        <v>12</v>
      </c>
      <c r="P5805" t="s">
        <v>27</v>
      </c>
      <c r="Q5805">
        <v>24238.78</v>
      </c>
    </row>
    <row r="5806" spans="1:17" x14ac:dyDescent="0.3">
      <c r="A5806">
        <v>5805</v>
      </c>
      <c r="B5806" s="1">
        <v>46115</v>
      </c>
      <c r="C5806" t="s">
        <v>24</v>
      </c>
      <c r="D5806" t="s">
        <v>18</v>
      </c>
      <c r="E5806">
        <v>2024</v>
      </c>
      <c r="F5806" t="s">
        <v>41</v>
      </c>
      <c r="G5806" t="s">
        <v>20</v>
      </c>
      <c r="H5806" t="s">
        <v>26</v>
      </c>
      <c r="I5806">
        <v>42</v>
      </c>
      <c r="J5806">
        <v>799</v>
      </c>
      <c r="K5806">
        <v>856.29</v>
      </c>
      <c r="L5806">
        <v>7.17</v>
      </c>
      <c r="M5806" t="s">
        <v>22</v>
      </c>
      <c r="N5806">
        <v>5</v>
      </c>
      <c r="O5806">
        <v>24</v>
      </c>
      <c r="P5806" t="s">
        <v>27</v>
      </c>
      <c r="Q5806">
        <v>35964.14</v>
      </c>
    </row>
    <row r="5807" spans="1:17" x14ac:dyDescent="0.3">
      <c r="A5807">
        <v>5806</v>
      </c>
      <c r="B5807" s="1">
        <v>46115</v>
      </c>
      <c r="C5807" t="s">
        <v>50</v>
      </c>
      <c r="D5807" t="s">
        <v>18</v>
      </c>
      <c r="E5807">
        <v>2025</v>
      </c>
      <c r="F5807" t="s">
        <v>29</v>
      </c>
      <c r="G5807" t="s">
        <v>20</v>
      </c>
      <c r="H5807" t="s">
        <v>21</v>
      </c>
      <c r="I5807">
        <v>11</v>
      </c>
      <c r="J5807">
        <v>999</v>
      </c>
      <c r="K5807">
        <v>1601.73</v>
      </c>
      <c r="L5807">
        <v>60.33</v>
      </c>
      <c r="M5807" t="s">
        <v>30</v>
      </c>
      <c r="N5807">
        <v>3</v>
      </c>
      <c r="O5807">
        <v>24</v>
      </c>
      <c r="P5807" t="s">
        <v>38</v>
      </c>
      <c r="Q5807">
        <v>17619.07</v>
      </c>
    </row>
    <row r="5808" spans="1:17" x14ac:dyDescent="0.3">
      <c r="A5808">
        <v>5807</v>
      </c>
      <c r="B5808" s="1">
        <v>46115</v>
      </c>
      <c r="C5808" t="s">
        <v>51</v>
      </c>
      <c r="D5808" t="s">
        <v>18</v>
      </c>
      <c r="E5808">
        <v>2025</v>
      </c>
      <c r="F5808" t="s">
        <v>29</v>
      </c>
      <c r="G5808" t="s">
        <v>20</v>
      </c>
      <c r="H5808" t="s">
        <v>21</v>
      </c>
      <c r="I5808">
        <v>6</v>
      </c>
      <c r="J5808">
        <v>749</v>
      </c>
      <c r="K5808">
        <v>804.53</v>
      </c>
      <c r="L5808">
        <v>7.41</v>
      </c>
      <c r="M5808" t="s">
        <v>37</v>
      </c>
      <c r="N5808">
        <v>5</v>
      </c>
      <c r="O5808">
        <v>12</v>
      </c>
      <c r="P5808" t="s">
        <v>23</v>
      </c>
      <c r="Q5808">
        <v>4827.21</v>
      </c>
    </row>
    <row r="5809" spans="1:17" x14ac:dyDescent="0.3">
      <c r="A5809">
        <v>5808</v>
      </c>
      <c r="B5809" s="1">
        <v>46115</v>
      </c>
      <c r="C5809" t="s">
        <v>52</v>
      </c>
      <c r="D5809" t="s">
        <v>18</v>
      </c>
      <c r="E5809">
        <v>2025</v>
      </c>
      <c r="F5809" t="s">
        <v>29</v>
      </c>
      <c r="G5809" t="s">
        <v>20</v>
      </c>
      <c r="H5809" t="s">
        <v>21</v>
      </c>
      <c r="I5809">
        <v>13</v>
      </c>
      <c r="J5809">
        <v>549</v>
      </c>
      <c r="K5809">
        <v>558.16</v>
      </c>
      <c r="L5809">
        <v>1.67</v>
      </c>
      <c r="M5809" t="s">
        <v>37</v>
      </c>
      <c r="N5809">
        <v>5</v>
      </c>
      <c r="O5809">
        <v>12</v>
      </c>
      <c r="P5809" t="s">
        <v>38</v>
      </c>
      <c r="Q5809">
        <v>7256.08</v>
      </c>
    </row>
    <row r="5810" spans="1:17" x14ac:dyDescent="0.3">
      <c r="A5810">
        <v>5809</v>
      </c>
      <c r="B5810" s="1">
        <v>46115</v>
      </c>
      <c r="C5810" t="s">
        <v>24</v>
      </c>
      <c r="D5810" t="s">
        <v>18</v>
      </c>
      <c r="E5810">
        <v>2024</v>
      </c>
      <c r="F5810" t="s">
        <v>41</v>
      </c>
      <c r="G5810" t="s">
        <v>25</v>
      </c>
      <c r="H5810" t="s">
        <v>21</v>
      </c>
      <c r="I5810">
        <v>19</v>
      </c>
      <c r="J5810">
        <v>799</v>
      </c>
      <c r="K5810">
        <v>804.13</v>
      </c>
      <c r="L5810">
        <v>0.64</v>
      </c>
      <c r="M5810" t="s">
        <v>37</v>
      </c>
      <c r="N5810">
        <v>4</v>
      </c>
      <c r="O5810">
        <v>24</v>
      </c>
      <c r="P5810" t="s">
        <v>38</v>
      </c>
      <c r="Q5810">
        <v>15278.47</v>
      </c>
    </row>
    <row r="5811" spans="1:17" x14ac:dyDescent="0.3">
      <c r="A5811">
        <v>5810</v>
      </c>
      <c r="B5811" s="1">
        <v>46115</v>
      </c>
      <c r="C5811" t="s">
        <v>24</v>
      </c>
      <c r="D5811" t="s">
        <v>18</v>
      </c>
      <c r="E5811">
        <v>2024</v>
      </c>
      <c r="F5811" t="s">
        <v>29</v>
      </c>
      <c r="G5811" t="s">
        <v>20</v>
      </c>
      <c r="H5811" t="s">
        <v>21</v>
      </c>
      <c r="I5811">
        <v>14</v>
      </c>
      <c r="J5811">
        <v>799</v>
      </c>
      <c r="K5811">
        <v>1038.29</v>
      </c>
      <c r="L5811">
        <v>29.95</v>
      </c>
      <c r="M5811" t="s">
        <v>30</v>
      </c>
      <c r="N5811">
        <v>3</v>
      </c>
      <c r="O5811">
        <v>12</v>
      </c>
      <c r="P5811" t="s">
        <v>27</v>
      </c>
      <c r="Q5811">
        <v>14536</v>
      </c>
    </row>
    <row r="5812" spans="1:17" x14ac:dyDescent="0.3">
      <c r="A5812">
        <v>5811</v>
      </c>
      <c r="B5812" s="1">
        <v>46116</v>
      </c>
      <c r="C5812" t="s">
        <v>17</v>
      </c>
      <c r="D5812" t="s">
        <v>18</v>
      </c>
      <c r="E5812">
        <v>2022</v>
      </c>
      <c r="F5812" t="s">
        <v>39</v>
      </c>
      <c r="G5812" t="s">
        <v>20</v>
      </c>
      <c r="H5812" t="s">
        <v>21</v>
      </c>
      <c r="I5812">
        <v>32</v>
      </c>
      <c r="J5812">
        <v>1599</v>
      </c>
      <c r="K5812">
        <v>2093.65</v>
      </c>
      <c r="L5812">
        <v>30.93</v>
      </c>
      <c r="M5812" t="s">
        <v>46</v>
      </c>
      <c r="N5812">
        <v>4</v>
      </c>
      <c r="O5812">
        <v>12</v>
      </c>
      <c r="P5812" t="s">
        <v>38</v>
      </c>
      <c r="Q5812">
        <v>66996.78</v>
      </c>
    </row>
    <row r="5813" spans="1:17" x14ac:dyDescent="0.3">
      <c r="A5813">
        <v>5812</v>
      </c>
      <c r="B5813" s="1">
        <v>46116</v>
      </c>
      <c r="C5813" t="s">
        <v>50</v>
      </c>
      <c r="D5813" t="s">
        <v>18</v>
      </c>
      <c r="E5813">
        <v>2025</v>
      </c>
      <c r="F5813" t="s">
        <v>19</v>
      </c>
      <c r="G5813" t="s">
        <v>20</v>
      </c>
      <c r="H5813" t="s">
        <v>21</v>
      </c>
      <c r="I5813">
        <v>26</v>
      </c>
      <c r="J5813">
        <v>999</v>
      </c>
      <c r="K5813">
        <v>1016.71</v>
      </c>
      <c r="L5813">
        <v>1.77</v>
      </c>
      <c r="M5813" t="s">
        <v>37</v>
      </c>
      <c r="N5813">
        <v>5</v>
      </c>
      <c r="O5813">
        <v>36</v>
      </c>
      <c r="P5813" t="s">
        <v>38</v>
      </c>
      <c r="Q5813">
        <v>26434.53</v>
      </c>
    </row>
    <row r="5814" spans="1:17" x14ac:dyDescent="0.3">
      <c r="A5814">
        <v>5813</v>
      </c>
      <c r="B5814" s="1">
        <v>46116</v>
      </c>
      <c r="C5814" t="s">
        <v>24</v>
      </c>
      <c r="D5814" t="s">
        <v>18</v>
      </c>
      <c r="E5814">
        <v>2024</v>
      </c>
      <c r="F5814" t="s">
        <v>35</v>
      </c>
      <c r="G5814" t="s">
        <v>20</v>
      </c>
      <c r="H5814" t="s">
        <v>21</v>
      </c>
      <c r="I5814">
        <v>13</v>
      </c>
      <c r="J5814">
        <v>799</v>
      </c>
      <c r="K5814">
        <v>875.82</v>
      </c>
      <c r="L5814">
        <v>9.61</v>
      </c>
      <c r="M5814" t="s">
        <v>22</v>
      </c>
      <c r="N5814">
        <v>4</v>
      </c>
      <c r="O5814">
        <v>12</v>
      </c>
      <c r="P5814" t="s">
        <v>27</v>
      </c>
      <c r="Q5814">
        <v>11385.61</v>
      </c>
    </row>
    <row r="5815" spans="1:17" x14ac:dyDescent="0.3">
      <c r="A5815">
        <v>5814</v>
      </c>
      <c r="B5815" s="1">
        <v>46116</v>
      </c>
      <c r="C5815" t="s">
        <v>52</v>
      </c>
      <c r="D5815" t="s">
        <v>18</v>
      </c>
      <c r="E5815">
        <v>2025</v>
      </c>
      <c r="F5815" t="s">
        <v>35</v>
      </c>
      <c r="G5815" t="s">
        <v>20</v>
      </c>
      <c r="H5815" t="s">
        <v>21</v>
      </c>
      <c r="I5815">
        <v>42</v>
      </c>
      <c r="J5815">
        <v>549</v>
      </c>
      <c r="K5815">
        <v>675.98</v>
      </c>
      <c r="L5815">
        <v>23.13</v>
      </c>
      <c r="M5815" t="s">
        <v>46</v>
      </c>
      <c r="N5815">
        <v>4</v>
      </c>
      <c r="O5815">
        <v>12</v>
      </c>
      <c r="P5815" t="s">
        <v>44</v>
      </c>
      <c r="Q5815">
        <v>28391.27</v>
      </c>
    </row>
    <row r="5816" spans="1:17" x14ac:dyDescent="0.3">
      <c r="A5816">
        <v>5815</v>
      </c>
      <c r="B5816" s="1">
        <v>46116</v>
      </c>
      <c r="C5816" t="s">
        <v>24</v>
      </c>
      <c r="D5816" t="s">
        <v>18</v>
      </c>
      <c r="E5816">
        <v>2024</v>
      </c>
      <c r="F5816" t="s">
        <v>35</v>
      </c>
      <c r="G5816" t="s">
        <v>20</v>
      </c>
      <c r="H5816" t="s">
        <v>21</v>
      </c>
      <c r="I5816">
        <v>19</v>
      </c>
      <c r="J5816">
        <v>799</v>
      </c>
      <c r="K5816">
        <v>851.35</v>
      </c>
      <c r="L5816">
        <v>6.55</v>
      </c>
      <c r="M5816" t="s">
        <v>22</v>
      </c>
      <c r="N5816">
        <v>4.5</v>
      </c>
      <c r="O5816">
        <v>24</v>
      </c>
      <c r="P5816" t="s">
        <v>44</v>
      </c>
      <c r="Q5816">
        <v>16175.74</v>
      </c>
    </row>
    <row r="5817" spans="1:17" x14ac:dyDescent="0.3">
      <c r="A5817">
        <v>5816</v>
      </c>
      <c r="B5817" s="1">
        <v>46116</v>
      </c>
      <c r="C5817" t="s">
        <v>50</v>
      </c>
      <c r="D5817" t="s">
        <v>18</v>
      </c>
      <c r="E5817">
        <v>2025</v>
      </c>
      <c r="F5817" t="s">
        <v>35</v>
      </c>
      <c r="G5817" t="s">
        <v>20</v>
      </c>
      <c r="H5817" t="s">
        <v>21</v>
      </c>
      <c r="I5817">
        <v>8</v>
      </c>
      <c r="J5817">
        <v>999</v>
      </c>
      <c r="K5817">
        <v>1065.8599999999999</v>
      </c>
      <c r="L5817">
        <v>6.69</v>
      </c>
      <c r="M5817" t="s">
        <v>22</v>
      </c>
      <c r="N5817">
        <v>5</v>
      </c>
      <c r="O5817">
        <v>12</v>
      </c>
      <c r="P5817" t="s">
        <v>27</v>
      </c>
      <c r="Q5817">
        <v>8526.8700000000008</v>
      </c>
    </row>
    <row r="5818" spans="1:17" x14ac:dyDescent="0.3">
      <c r="A5818">
        <v>5817</v>
      </c>
      <c r="B5818" s="1">
        <v>46116</v>
      </c>
      <c r="C5818" t="s">
        <v>51</v>
      </c>
      <c r="D5818" t="s">
        <v>18</v>
      </c>
      <c r="E5818">
        <v>2025</v>
      </c>
      <c r="F5818" t="s">
        <v>39</v>
      </c>
      <c r="G5818" t="s">
        <v>20</v>
      </c>
      <c r="H5818" t="s">
        <v>21</v>
      </c>
      <c r="I5818">
        <v>22</v>
      </c>
      <c r="J5818">
        <v>749</v>
      </c>
      <c r="K5818">
        <v>897.78</v>
      </c>
      <c r="L5818">
        <v>19.86</v>
      </c>
      <c r="M5818" t="s">
        <v>22</v>
      </c>
      <c r="N5818">
        <v>5</v>
      </c>
      <c r="O5818">
        <v>24</v>
      </c>
      <c r="P5818" t="s">
        <v>38</v>
      </c>
      <c r="Q5818">
        <v>19751.21</v>
      </c>
    </row>
    <row r="5819" spans="1:17" x14ac:dyDescent="0.3">
      <c r="A5819">
        <v>5818</v>
      </c>
      <c r="B5819" s="1">
        <v>46116</v>
      </c>
      <c r="C5819" t="s">
        <v>24</v>
      </c>
      <c r="D5819" t="s">
        <v>18</v>
      </c>
      <c r="E5819">
        <v>2024</v>
      </c>
      <c r="F5819" t="s">
        <v>35</v>
      </c>
      <c r="G5819" t="s">
        <v>20</v>
      </c>
      <c r="H5819" t="s">
        <v>21</v>
      </c>
      <c r="I5819">
        <v>30</v>
      </c>
      <c r="J5819">
        <v>799</v>
      </c>
      <c r="K5819">
        <v>887.12</v>
      </c>
      <c r="L5819">
        <v>11.03</v>
      </c>
      <c r="M5819" t="s">
        <v>22</v>
      </c>
      <c r="N5819">
        <v>4.5</v>
      </c>
      <c r="O5819">
        <v>24</v>
      </c>
      <c r="P5819" t="s">
        <v>27</v>
      </c>
      <c r="Q5819">
        <v>26613.57</v>
      </c>
    </row>
    <row r="5820" spans="1:17" x14ac:dyDescent="0.3">
      <c r="A5820">
        <v>5819</v>
      </c>
      <c r="B5820" s="1">
        <v>46116</v>
      </c>
      <c r="C5820" t="s">
        <v>50</v>
      </c>
      <c r="D5820" t="s">
        <v>18</v>
      </c>
      <c r="E5820">
        <v>2025</v>
      </c>
      <c r="F5820" t="s">
        <v>29</v>
      </c>
      <c r="G5820" t="s">
        <v>25</v>
      </c>
      <c r="H5820" t="s">
        <v>26</v>
      </c>
      <c r="I5820">
        <v>35</v>
      </c>
      <c r="J5820">
        <v>999</v>
      </c>
      <c r="K5820">
        <v>1014.9</v>
      </c>
      <c r="L5820">
        <v>1.59</v>
      </c>
      <c r="M5820" t="s">
        <v>37</v>
      </c>
      <c r="N5820">
        <v>5</v>
      </c>
      <c r="O5820">
        <v>36</v>
      </c>
      <c r="P5820" t="s">
        <v>23</v>
      </c>
      <c r="Q5820">
        <v>35521.65</v>
      </c>
    </row>
    <row r="5821" spans="1:17" x14ac:dyDescent="0.3">
      <c r="A5821">
        <v>5820</v>
      </c>
      <c r="B5821" s="1">
        <v>46116</v>
      </c>
      <c r="C5821" t="s">
        <v>53</v>
      </c>
      <c r="D5821" t="s">
        <v>18</v>
      </c>
      <c r="E5821">
        <v>2025</v>
      </c>
      <c r="F5821" t="s">
        <v>39</v>
      </c>
      <c r="G5821" t="s">
        <v>20</v>
      </c>
      <c r="H5821" t="s">
        <v>21</v>
      </c>
      <c r="I5821">
        <v>22</v>
      </c>
      <c r="J5821">
        <v>1999</v>
      </c>
      <c r="K5821">
        <v>2144.4699999999998</v>
      </c>
      <c r="L5821">
        <v>7.28</v>
      </c>
      <c r="M5821" t="s">
        <v>37</v>
      </c>
      <c r="N5821">
        <v>4</v>
      </c>
      <c r="O5821">
        <v>24</v>
      </c>
      <c r="P5821" t="s">
        <v>38</v>
      </c>
      <c r="Q5821">
        <v>47178.239999999998</v>
      </c>
    </row>
    <row r="5822" spans="1:17" x14ac:dyDescent="0.3">
      <c r="A5822">
        <v>5821</v>
      </c>
      <c r="B5822" s="1">
        <v>46116</v>
      </c>
      <c r="C5822" t="s">
        <v>53</v>
      </c>
      <c r="D5822" t="s">
        <v>18</v>
      </c>
      <c r="E5822">
        <v>2025</v>
      </c>
      <c r="F5822" t="s">
        <v>19</v>
      </c>
      <c r="G5822" t="s">
        <v>20</v>
      </c>
      <c r="H5822" t="s">
        <v>26</v>
      </c>
      <c r="I5822">
        <v>13</v>
      </c>
      <c r="J5822">
        <v>1999</v>
      </c>
      <c r="K5822">
        <v>2287.62</v>
      </c>
      <c r="L5822">
        <v>14.44</v>
      </c>
      <c r="M5822" t="s">
        <v>22</v>
      </c>
      <c r="N5822">
        <v>4</v>
      </c>
      <c r="O5822">
        <v>24</v>
      </c>
      <c r="P5822" t="s">
        <v>27</v>
      </c>
      <c r="Q5822">
        <v>29739.03</v>
      </c>
    </row>
    <row r="5823" spans="1:17" x14ac:dyDescent="0.3">
      <c r="A5823">
        <v>5822</v>
      </c>
      <c r="B5823" s="1">
        <v>46116</v>
      </c>
      <c r="C5823" t="s">
        <v>52</v>
      </c>
      <c r="D5823" t="s">
        <v>18</v>
      </c>
      <c r="E5823">
        <v>2025</v>
      </c>
      <c r="F5823" t="s">
        <v>29</v>
      </c>
      <c r="G5823" t="s">
        <v>20</v>
      </c>
      <c r="H5823" t="s">
        <v>26</v>
      </c>
      <c r="I5823">
        <v>15</v>
      </c>
      <c r="J5823">
        <v>549</v>
      </c>
      <c r="K5823">
        <v>623.74</v>
      </c>
      <c r="L5823">
        <v>13.61</v>
      </c>
      <c r="M5823" t="s">
        <v>22</v>
      </c>
      <c r="N5823">
        <v>4.5</v>
      </c>
      <c r="O5823">
        <v>24</v>
      </c>
      <c r="P5823" t="s">
        <v>27</v>
      </c>
      <c r="Q5823">
        <v>9356.08</v>
      </c>
    </row>
    <row r="5824" spans="1:17" x14ac:dyDescent="0.3">
      <c r="A5824">
        <v>5823</v>
      </c>
      <c r="B5824" s="1">
        <v>46116</v>
      </c>
      <c r="C5824" t="s">
        <v>28</v>
      </c>
      <c r="D5824" t="s">
        <v>18</v>
      </c>
      <c r="E5824">
        <v>2024</v>
      </c>
      <c r="F5824" t="s">
        <v>29</v>
      </c>
      <c r="G5824" t="s">
        <v>25</v>
      </c>
      <c r="H5824" t="s">
        <v>26</v>
      </c>
      <c r="I5824">
        <v>14</v>
      </c>
      <c r="J5824">
        <v>999</v>
      </c>
      <c r="K5824">
        <v>1191.3</v>
      </c>
      <c r="L5824">
        <v>19.25</v>
      </c>
      <c r="M5824" t="s">
        <v>22</v>
      </c>
      <c r="N5824">
        <v>4.5</v>
      </c>
      <c r="O5824">
        <v>24</v>
      </c>
      <c r="P5824" t="s">
        <v>27</v>
      </c>
      <c r="Q5824">
        <v>16678.150000000001</v>
      </c>
    </row>
    <row r="5825" spans="1:17" x14ac:dyDescent="0.3">
      <c r="A5825">
        <v>5824</v>
      </c>
      <c r="B5825" s="1">
        <v>46116</v>
      </c>
      <c r="C5825" t="s">
        <v>24</v>
      </c>
      <c r="D5825" t="s">
        <v>18</v>
      </c>
      <c r="E5825">
        <v>2024</v>
      </c>
      <c r="F5825" t="s">
        <v>35</v>
      </c>
      <c r="G5825" t="s">
        <v>20</v>
      </c>
      <c r="H5825" t="s">
        <v>21</v>
      </c>
      <c r="I5825">
        <v>16</v>
      </c>
      <c r="J5825">
        <v>799</v>
      </c>
      <c r="K5825">
        <v>828.85</v>
      </c>
      <c r="L5825">
        <v>3.74</v>
      </c>
      <c r="M5825" t="s">
        <v>37</v>
      </c>
      <c r="N5825">
        <v>5</v>
      </c>
      <c r="O5825">
        <v>24</v>
      </c>
      <c r="P5825" t="s">
        <v>44</v>
      </c>
      <c r="Q5825">
        <v>13261.54</v>
      </c>
    </row>
    <row r="5826" spans="1:17" x14ac:dyDescent="0.3">
      <c r="A5826">
        <v>5825</v>
      </c>
      <c r="B5826" s="1">
        <v>46116</v>
      </c>
      <c r="C5826" t="s">
        <v>51</v>
      </c>
      <c r="D5826" t="s">
        <v>18</v>
      </c>
      <c r="E5826">
        <v>2025</v>
      </c>
      <c r="F5826" t="s">
        <v>29</v>
      </c>
      <c r="G5826" t="s">
        <v>25</v>
      </c>
      <c r="H5826" t="s">
        <v>21</v>
      </c>
      <c r="I5826">
        <v>14</v>
      </c>
      <c r="J5826">
        <v>749</v>
      </c>
      <c r="K5826">
        <v>1043.78</v>
      </c>
      <c r="L5826">
        <v>39.36</v>
      </c>
      <c r="M5826" t="s">
        <v>46</v>
      </c>
      <c r="N5826">
        <v>3.5</v>
      </c>
      <c r="O5826">
        <v>24</v>
      </c>
      <c r="P5826" t="s">
        <v>27</v>
      </c>
      <c r="Q5826">
        <v>14612.89</v>
      </c>
    </row>
    <row r="5827" spans="1:17" x14ac:dyDescent="0.3">
      <c r="A5827">
        <v>5826</v>
      </c>
      <c r="B5827" s="1">
        <v>46116</v>
      </c>
      <c r="C5827" t="s">
        <v>17</v>
      </c>
      <c r="D5827" t="s">
        <v>18</v>
      </c>
      <c r="E5827">
        <v>2022</v>
      </c>
      <c r="F5827" t="s">
        <v>19</v>
      </c>
      <c r="G5827" t="s">
        <v>20</v>
      </c>
      <c r="H5827" t="s">
        <v>21</v>
      </c>
      <c r="I5827">
        <v>19</v>
      </c>
      <c r="J5827">
        <v>1599</v>
      </c>
      <c r="K5827">
        <v>1679.41</v>
      </c>
      <c r="L5827">
        <v>5.03</v>
      </c>
      <c r="M5827" t="s">
        <v>37</v>
      </c>
      <c r="N5827">
        <v>4.5</v>
      </c>
      <c r="O5827">
        <v>36</v>
      </c>
      <c r="P5827" t="s">
        <v>27</v>
      </c>
      <c r="Q5827">
        <v>31908.71</v>
      </c>
    </row>
    <row r="5828" spans="1:17" x14ac:dyDescent="0.3">
      <c r="A5828">
        <v>5827</v>
      </c>
      <c r="B5828" s="1">
        <v>46117</v>
      </c>
      <c r="C5828" t="s">
        <v>50</v>
      </c>
      <c r="D5828" t="s">
        <v>18</v>
      </c>
      <c r="E5828">
        <v>2025</v>
      </c>
      <c r="F5828" t="s">
        <v>29</v>
      </c>
      <c r="G5828" t="s">
        <v>20</v>
      </c>
      <c r="H5828" t="s">
        <v>26</v>
      </c>
      <c r="I5828">
        <v>33</v>
      </c>
      <c r="J5828">
        <v>999</v>
      </c>
      <c r="K5828">
        <v>1030.3599999999999</v>
      </c>
      <c r="L5828">
        <v>3.14</v>
      </c>
      <c r="M5828" t="s">
        <v>37</v>
      </c>
      <c r="N5828">
        <v>5</v>
      </c>
      <c r="O5828">
        <v>36</v>
      </c>
      <c r="P5828" t="s">
        <v>27</v>
      </c>
      <c r="Q5828">
        <v>34002.04</v>
      </c>
    </row>
    <row r="5829" spans="1:17" x14ac:dyDescent="0.3">
      <c r="A5829">
        <v>5828</v>
      </c>
      <c r="B5829" s="1">
        <v>46117</v>
      </c>
      <c r="C5829" t="s">
        <v>28</v>
      </c>
      <c r="D5829" t="s">
        <v>18</v>
      </c>
      <c r="E5829">
        <v>2024</v>
      </c>
      <c r="F5829" t="s">
        <v>19</v>
      </c>
      <c r="G5829" t="s">
        <v>20</v>
      </c>
      <c r="H5829" t="s">
        <v>26</v>
      </c>
      <c r="I5829">
        <v>21</v>
      </c>
      <c r="J5829">
        <v>999</v>
      </c>
      <c r="K5829">
        <v>1147.06</v>
      </c>
      <c r="L5829">
        <v>14.82</v>
      </c>
      <c r="M5829" t="s">
        <v>22</v>
      </c>
      <c r="N5829">
        <v>3.5</v>
      </c>
      <c r="O5829">
        <v>12</v>
      </c>
      <c r="P5829" t="s">
        <v>23</v>
      </c>
      <c r="Q5829">
        <v>24088.29</v>
      </c>
    </row>
    <row r="5830" spans="1:17" x14ac:dyDescent="0.3">
      <c r="A5830">
        <v>5829</v>
      </c>
      <c r="B5830" s="1">
        <v>46117</v>
      </c>
      <c r="C5830" t="s">
        <v>52</v>
      </c>
      <c r="D5830" t="s">
        <v>18</v>
      </c>
      <c r="E5830">
        <v>2025</v>
      </c>
      <c r="F5830" t="s">
        <v>35</v>
      </c>
      <c r="G5830" t="s">
        <v>20</v>
      </c>
      <c r="H5830" t="s">
        <v>21</v>
      </c>
      <c r="I5830">
        <v>5</v>
      </c>
      <c r="J5830">
        <v>549</v>
      </c>
      <c r="K5830">
        <v>669.63</v>
      </c>
      <c r="L5830">
        <v>21.97</v>
      </c>
      <c r="M5830" t="s">
        <v>22</v>
      </c>
      <c r="N5830">
        <v>4</v>
      </c>
      <c r="O5830">
        <v>12</v>
      </c>
      <c r="P5830" t="s">
        <v>38</v>
      </c>
      <c r="Q5830">
        <v>3348.17</v>
      </c>
    </row>
    <row r="5831" spans="1:17" x14ac:dyDescent="0.3">
      <c r="A5831">
        <v>5830</v>
      </c>
      <c r="B5831" s="1">
        <v>46117</v>
      </c>
      <c r="C5831" t="s">
        <v>28</v>
      </c>
      <c r="D5831" t="s">
        <v>18</v>
      </c>
      <c r="E5831">
        <v>2024</v>
      </c>
      <c r="F5831" t="s">
        <v>29</v>
      </c>
      <c r="G5831" t="s">
        <v>20</v>
      </c>
      <c r="H5831" t="s">
        <v>21</v>
      </c>
      <c r="I5831">
        <v>36</v>
      </c>
      <c r="J5831">
        <v>999</v>
      </c>
      <c r="K5831">
        <v>1078.74</v>
      </c>
      <c r="L5831">
        <v>7.98</v>
      </c>
      <c r="M5831" t="s">
        <v>37</v>
      </c>
      <c r="N5831">
        <v>5</v>
      </c>
      <c r="O5831">
        <v>12</v>
      </c>
      <c r="P5831" t="s">
        <v>38</v>
      </c>
      <c r="Q5831">
        <v>38834.639999999999</v>
      </c>
    </row>
    <row r="5832" spans="1:17" x14ac:dyDescent="0.3">
      <c r="A5832">
        <v>5831</v>
      </c>
      <c r="B5832" s="1">
        <v>46117</v>
      </c>
      <c r="C5832" t="s">
        <v>52</v>
      </c>
      <c r="D5832" t="s">
        <v>18</v>
      </c>
      <c r="E5832">
        <v>2025</v>
      </c>
      <c r="F5832" t="s">
        <v>19</v>
      </c>
      <c r="G5832" t="s">
        <v>25</v>
      </c>
      <c r="H5832" t="s">
        <v>21</v>
      </c>
      <c r="I5832">
        <v>21</v>
      </c>
      <c r="J5832">
        <v>549</v>
      </c>
      <c r="K5832">
        <v>585.70000000000005</v>
      </c>
      <c r="L5832">
        <v>6.69</v>
      </c>
      <c r="M5832" t="s">
        <v>37</v>
      </c>
      <c r="N5832">
        <v>5</v>
      </c>
      <c r="O5832">
        <v>36</v>
      </c>
      <c r="P5832" t="s">
        <v>27</v>
      </c>
      <c r="Q5832">
        <v>12299.79</v>
      </c>
    </row>
    <row r="5833" spans="1:17" x14ac:dyDescent="0.3">
      <c r="A5833">
        <v>5832</v>
      </c>
      <c r="B5833" s="1">
        <v>46117</v>
      </c>
      <c r="C5833" t="s">
        <v>54</v>
      </c>
      <c r="D5833" t="s">
        <v>32</v>
      </c>
      <c r="E5833">
        <v>2025</v>
      </c>
      <c r="F5833" t="s">
        <v>41</v>
      </c>
      <c r="G5833" t="s">
        <v>33</v>
      </c>
      <c r="H5833" t="s">
        <v>40</v>
      </c>
      <c r="I5833">
        <v>4</v>
      </c>
      <c r="J5833">
        <v>42000</v>
      </c>
      <c r="K5833">
        <v>42157.83</v>
      </c>
      <c r="L5833">
        <v>0.38</v>
      </c>
      <c r="M5833" t="s">
        <v>37</v>
      </c>
      <c r="N5833">
        <v>5</v>
      </c>
      <c r="O5833">
        <v>12</v>
      </c>
      <c r="P5833" t="s">
        <v>45</v>
      </c>
      <c r="Q5833">
        <v>168631.31</v>
      </c>
    </row>
    <row r="5834" spans="1:17" x14ac:dyDescent="0.3">
      <c r="A5834">
        <v>5833</v>
      </c>
      <c r="B5834" s="1">
        <v>46117</v>
      </c>
      <c r="C5834" t="s">
        <v>24</v>
      </c>
      <c r="D5834" t="s">
        <v>18</v>
      </c>
      <c r="E5834">
        <v>2024</v>
      </c>
      <c r="F5834" t="s">
        <v>19</v>
      </c>
      <c r="G5834" t="s">
        <v>20</v>
      </c>
      <c r="H5834" t="s">
        <v>21</v>
      </c>
      <c r="I5834">
        <v>18</v>
      </c>
      <c r="J5834">
        <v>799</v>
      </c>
      <c r="K5834">
        <v>805.87</v>
      </c>
      <c r="L5834">
        <v>0.86</v>
      </c>
      <c r="M5834" t="s">
        <v>37</v>
      </c>
      <c r="N5834">
        <v>5</v>
      </c>
      <c r="O5834">
        <v>24</v>
      </c>
      <c r="P5834" t="s">
        <v>27</v>
      </c>
      <c r="Q5834">
        <v>14505.67</v>
      </c>
    </row>
    <row r="5835" spans="1:17" x14ac:dyDescent="0.3">
      <c r="A5835">
        <v>5834</v>
      </c>
      <c r="B5835" s="1">
        <v>46117</v>
      </c>
      <c r="C5835" t="s">
        <v>52</v>
      </c>
      <c r="D5835" t="s">
        <v>18</v>
      </c>
      <c r="E5835">
        <v>2025</v>
      </c>
      <c r="F5835" t="s">
        <v>41</v>
      </c>
      <c r="G5835" t="s">
        <v>25</v>
      </c>
      <c r="H5835" t="s">
        <v>26</v>
      </c>
      <c r="I5835">
        <v>22</v>
      </c>
      <c r="J5835">
        <v>549</v>
      </c>
      <c r="K5835">
        <v>583.84</v>
      </c>
      <c r="L5835">
        <v>6.35</v>
      </c>
      <c r="M5835" t="s">
        <v>37</v>
      </c>
      <c r="N5835">
        <v>5</v>
      </c>
      <c r="O5835">
        <v>24</v>
      </c>
      <c r="P5835" t="s">
        <v>27</v>
      </c>
      <c r="Q5835">
        <v>12844.49</v>
      </c>
    </row>
    <row r="5836" spans="1:17" x14ac:dyDescent="0.3">
      <c r="A5836">
        <v>5835</v>
      </c>
      <c r="B5836" s="1">
        <v>46117</v>
      </c>
      <c r="C5836" t="s">
        <v>48</v>
      </c>
      <c r="D5836" t="s">
        <v>32</v>
      </c>
      <c r="E5836">
        <v>2023</v>
      </c>
      <c r="F5836" t="s">
        <v>35</v>
      </c>
      <c r="G5836" t="s">
        <v>36</v>
      </c>
      <c r="H5836" t="s">
        <v>40</v>
      </c>
      <c r="I5836">
        <v>17</v>
      </c>
      <c r="J5836">
        <v>9000</v>
      </c>
      <c r="K5836">
        <v>11270.05</v>
      </c>
      <c r="L5836">
        <v>25.22</v>
      </c>
      <c r="M5836" t="s">
        <v>46</v>
      </c>
      <c r="N5836">
        <v>4</v>
      </c>
      <c r="O5836">
        <v>12</v>
      </c>
      <c r="P5836" t="s">
        <v>43</v>
      </c>
      <c r="Q5836">
        <v>191590.9</v>
      </c>
    </row>
    <row r="5837" spans="1:17" x14ac:dyDescent="0.3">
      <c r="A5837">
        <v>5836</v>
      </c>
      <c r="B5837" s="1">
        <v>46117</v>
      </c>
      <c r="C5837" t="s">
        <v>50</v>
      </c>
      <c r="D5837" t="s">
        <v>18</v>
      </c>
      <c r="E5837">
        <v>2025</v>
      </c>
      <c r="F5837" t="s">
        <v>39</v>
      </c>
      <c r="G5837" t="s">
        <v>20</v>
      </c>
      <c r="H5837" t="s">
        <v>21</v>
      </c>
      <c r="I5837">
        <v>32</v>
      </c>
      <c r="J5837">
        <v>999</v>
      </c>
      <c r="K5837">
        <v>1049.29</v>
      </c>
      <c r="L5837">
        <v>5.03</v>
      </c>
      <c r="M5837" t="s">
        <v>22</v>
      </c>
      <c r="N5837">
        <v>5</v>
      </c>
      <c r="O5837">
        <v>12</v>
      </c>
      <c r="P5837" t="s">
        <v>27</v>
      </c>
      <c r="Q5837">
        <v>33577.15</v>
      </c>
    </row>
    <row r="5838" spans="1:17" x14ac:dyDescent="0.3">
      <c r="A5838">
        <v>5837</v>
      </c>
      <c r="B5838" s="1">
        <v>46117</v>
      </c>
      <c r="C5838" t="s">
        <v>50</v>
      </c>
      <c r="D5838" t="s">
        <v>18</v>
      </c>
      <c r="E5838">
        <v>2025</v>
      </c>
      <c r="F5838" t="s">
        <v>19</v>
      </c>
      <c r="G5838" t="s">
        <v>25</v>
      </c>
      <c r="H5838" t="s">
        <v>21</v>
      </c>
      <c r="I5838">
        <v>21</v>
      </c>
      <c r="J5838">
        <v>999</v>
      </c>
      <c r="K5838">
        <v>1253.04</v>
      </c>
      <c r="L5838">
        <v>25.43</v>
      </c>
      <c r="M5838" t="s">
        <v>46</v>
      </c>
      <c r="N5838">
        <v>4.5</v>
      </c>
      <c r="O5838">
        <v>36</v>
      </c>
      <c r="P5838" t="s">
        <v>38</v>
      </c>
      <c r="Q5838">
        <v>26313.89</v>
      </c>
    </row>
    <row r="5839" spans="1:17" x14ac:dyDescent="0.3">
      <c r="A5839">
        <v>5838</v>
      </c>
      <c r="B5839" s="1">
        <v>46117</v>
      </c>
      <c r="C5839" t="s">
        <v>52</v>
      </c>
      <c r="D5839" t="s">
        <v>18</v>
      </c>
      <c r="E5839">
        <v>2025</v>
      </c>
      <c r="F5839" t="s">
        <v>35</v>
      </c>
      <c r="G5839" t="s">
        <v>25</v>
      </c>
      <c r="H5839" t="s">
        <v>21</v>
      </c>
      <c r="I5839">
        <v>45</v>
      </c>
      <c r="J5839">
        <v>549</v>
      </c>
      <c r="K5839">
        <v>570.65</v>
      </c>
      <c r="L5839">
        <v>3.94</v>
      </c>
      <c r="M5839" t="s">
        <v>37</v>
      </c>
      <c r="N5839">
        <v>4.5</v>
      </c>
      <c r="O5839">
        <v>12</v>
      </c>
      <c r="P5839" t="s">
        <v>27</v>
      </c>
      <c r="Q5839">
        <v>25679.05</v>
      </c>
    </row>
    <row r="5840" spans="1:17" x14ac:dyDescent="0.3">
      <c r="A5840">
        <v>5839</v>
      </c>
      <c r="B5840" s="1">
        <v>46117</v>
      </c>
      <c r="C5840" t="s">
        <v>50</v>
      </c>
      <c r="D5840" t="s">
        <v>18</v>
      </c>
      <c r="E5840">
        <v>2025</v>
      </c>
      <c r="F5840" t="s">
        <v>29</v>
      </c>
      <c r="G5840" t="s">
        <v>25</v>
      </c>
      <c r="H5840" t="s">
        <v>21</v>
      </c>
      <c r="I5840">
        <v>37</v>
      </c>
      <c r="J5840">
        <v>999</v>
      </c>
      <c r="K5840">
        <v>1033.3800000000001</v>
      </c>
      <c r="L5840">
        <v>3.44</v>
      </c>
      <c r="M5840" t="s">
        <v>37</v>
      </c>
      <c r="N5840">
        <v>5</v>
      </c>
      <c r="O5840">
        <v>24</v>
      </c>
      <c r="P5840" t="s">
        <v>38</v>
      </c>
      <c r="Q5840">
        <v>38235.18</v>
      </c>
    </row>
    <row r="5841" spans="1:17" x14ac:dyDescent="0.3">
      <c r="A5841">
        <v>5840</v>
      </c>
      <c r="B5841" s="1">
        <v>46117</v>
      </c>
      <c r="C5841" t="s">
        <v>28</v>
      </c>
      <c r="D5841" t="s">
        <v>18</v>
      </c>
      <c r="E5841">
        <v>2024</v>
      </c>
      <c r="F5841" t="s">
        <v>41</v>
      </c>
      <c r="G5841" t="s">
        <v>20</v>
      </c>
      <c r="H5841" t="s">
        <v>21</v>
      </c>
      <c r="I5841">
        <v>12</v>
      </c>
      <c r="J5841">
        <v>999</v>
      </c>
      <c r="K5841">
        <v>1179.33</v>
      </c>
      <c r="L5841">
        <v>18.05</v>
      </c>
      <c r="M5841" t="s">
        <v>22</v>
      </c>
      <c r="N5841">
        <v>5</v>
      </c>
      <c r="O5841">
        <v>24</v>
      </c>
      <c r="P5841" t="s">
        <v>27</v>
      </c>
      <c r="Q5841">
        <v>14152.01</v>
      </c>
    </row>
    <row r="5842" spans="1:17" x14ac:dyDescent="0.3">
      <c r="A5842">
        <v>5841</v>
      </c>
      <c r="B5842" s="1">
        <v>46118</v>
      </c>
      <c r="C5842" t="s">
        <v>53</v>
      </c>
      <c r="D5842" t="s">
        <v>18</v>
      </c>
      <c r="E5842">
        <v>2025</v>
      </c>
      <c r="F5842" t="s">
        <v>29</v>
      </c>
      <c r="G5842" t="s">
        <v>20</v>
      </c>
      <c r="H5842" t="s">
        <v>26</v>
      </c>
      <c r="I5842">
        <v>3</v>
      </c>
      <c r="J5842">
        <v>1999</v>
      </c>
      <c r="K5842">
        <v>2359.0100000000002</v>
      </c>
      <c r="L5842">
        <v>18.010000000000002</v>
      </c>
      <c r="M5842" t="s">
        <v>46</v>
      </c>
      <c r="N5842">
        <v>4</v>
      </c>
      <c r="O5842">
        <v>24</v>
      </c>
      <c r="P5842" t="s">
        <v>27</v>
      </c>
      <c r="Q5842">
        <v>7077.02</v>
      </c>
    </row>
    <row r="5843" spans="1:17" x14ac:dyDescent="0.3">
      <c r="A5843">
        <v>5842</v>
      </c>
      <c r="B5843" s="1">
        <v>46118</v>
      </c>
      <c r="C5843" t="s">
        <v>51</v>
      </c>
      <c r="D5843" t="s">
        <v>18</v>
      </c>
      <c r="E5843">
        <v>2025</v>
      </c>
      <c r="F5843" t="s">
        <v>39</v>
      </c>
      <c r="G5843" t="s">
        <v>20</v>
      </c>
      <c r="H5843" t="s">
        <v>21</v>
      </c>
      <c r="I5843">
        <v>18</v>
      </c>
      <c r="J5843">
        <v>749</v>
      </c>
      <c r="K5843">
        <v>758.32</v>
      </c>
      <c r="L5843">
        <v>1.24</v>
      </c>
      <c r="M5843" t="s">
        <v>37</v>
      </c>
      <c r="N5843">
        <v>4</v>
      </c>
      <c r="O5843">
        <v>12</v>
      </c>
      <c r="P5843" t="s">
        <v>38</v>
      </c>
      <c r="Q5843">
        <v>13649.82</v>
      </c>
    </row>
    <row r="5844" spans="1:17" x14ac:dyDescent="0.3">
      <c r="A5844">
        <v>5843</v>
      </c>
      <c r="B5844" s="1">
        <v>46118</v>
      </c>
      <c r="C5844" t="s">
        <v>51</v>
      </c>
      <c r="D5844" t="s">
        <v>18</v>
      </c>
      <c r="E5844">
        <v>2025</v>
      </c>
      <c r="F5844" t="s">
        <v>35</v>
      </c>
      <c r="G5844" t="s">
        <v>20</v>
      </c>
      <c r="H5844" t="s">
        <v>21</v>
      </c>
      <c r="I5844">
        <v>13</v>
      </c>
      <c r="J5844">
        <v>749</v>
      </c>
      <c r="K5844">
        <v>1023.63</v>
      </c>
      <c r="L5844">
        <v>36.67</v>
      </c>
      <c r="M5844" t="s">
        <v>30</v>
      </c>
      <c r="N5844">
        <v>4</v>
      </c>
      <c r="O5844">
        <v>12</v>
      </c>
      <c r="P5844" t="s">
        <v>44</v>
      </c>
      <c r="Q5844">
        <v>13307.13</v>
      </c>
    </row>
    <row r="5845" spans="1:17" x14ac:dyDescent="0.3">
      <c r="A5845">
        <v>5844</v>
      </c>
      <c r="B5845" s="1">
        <v>46118</v>
      </c>
      <c r="C5845" t="s">
        <v>24</v>
      </c>
      <c r="D5845" t="s">
        <v>18</v>
      </c>
      <c r="E5845">
        <v>2024</v>
      </c>
      <c r="F5845" t="s">
        <v>19</v>
      </c>
      <c r="G5845" t="s">
        <v>20</v>
      </c>
      <c r="H5845" t="s">
        <v>21</v>
      </c>
      <c r="I5845">
        <v>84</v>
      </c>
      <c r="J5845">
        <v>799</v>
      </c>
      <c r="K5845">
        <v>952.34</v>
      </c>
      <c r="L5845">
        <v>19.190000000000001</v>
      </c>
      <c r="M5845" t="s">
        <v>22</v>
      </c>
      <c r="N5845">
        <v>4</v>
      </c>
      <c r="O5845">
        <v>12</v>
      </c>
      <c r="P5845" t="s">
        <v>23</v>
      </c>
      <c r="Q5845">
        <v>79996.47</v>
      </c>
    </row>
    <row r="5846" spans="1:17" x14ac:dyDescent="0.3">
      <c r="A5846">
        <v>5845</v>
      </c>
      <c r="B5846" s="1">
        <v>46118</v>
      </c>
      <c r="C5846" t="s">
        <v>50</v>
      </c>
      <c r="D5846" t="s">
        <v>18</v>
      </c>
      <c r="E5846">
        <v>2025</v>
      </c>
      <c r="F5846" t="s">
        <v>39</v>
      </c>
      <c r="G5846" t="s">
        <v>20</v>
      </c>
      <c r="H5846" t="s">
        <v>21</v>
      </c>
      <c r="I5846">
        <v>14</v>
      </c>
      <c r="J5846">
        <v>999</v>
      </c>
      <c r="K5846">
        <v>1516.93</v>
      </c>
      <c r="L5846">
        <v>51.84</v>
      </c>
      <c r="M5846" t="s">
        <v>30</v>
      </c>
      <c r="N5846">
        <v>3.5</v>
      </c>
      <c r="O5846">
        <v>24</v>
      </c>
      <c r="P5846" t="s">
        <v>27</v>
      </c>
      <c r="Q5846">
        <v>21237.02</v>
      </c>
    </row>
    <row r="5847" spans="1:17" x14ac:dyDescent="0.3">
      <c r="A5847">
        <v>5846</v>
      </c>
      <c r="B5847" s="1">
        <v>46118</v>
      </c>
      <c r="C5847" t="s">
        <v>51</v>
      </c>
      <c r="D5847" t="s">
        <v>18</v>
      </c>
      <c r="E5847">
        <v>2025</v>
      </c>
      <c r="F5847" t="s">
        <v>29</v>
      </c>
      <c r="G5847" t="s">
        <v>20</v>
      </c>
      <c r="H5847" t="s">
        <v>21</v>
      </c>
      <c r="I5847">
        <v>63</v>
      </c>
      <c r="J5847">
        <v>749</v>
      </c>
      <c r="K5847">
        <v>867.19</v>
      </c>
      <c r="L5847">
        <v>15.78</v>
      </c>
      <c r="M5847" t="s">
        <v>46</v>
      </c>
      <c r="N5847">
        <v>3.5</v>
      </c>
      <c r="O5847">
        <v>36</v>
      </c>
      <c r="P5847" t="s">
        <v>27</v>
      </c>
      <c r="Q5847">
        <v>54632.69</v>
      </c>
    </row>
    <row r="5848" spans="1:17" x14ac:dyDescent="0.3">
      <c r="A5848">
        <v>5847</v>
      </c>
      <c r="B5848" s="1">
        <v>46118</v>
      </c>
      <c r="C5848" t="s">
        <v>52</v>
      </c>
      <c r="D5848" t="s">
        <v>18</v>
      </c>
      <c r="E5848">
        <v>2025</v>
      </c>
      <c r="F5848" t="s">
        <v>29</v>
      </c>
      <c r="G5848" t="s">
        <v>20</v>
      </c>
      <c r="H5848" t="s">
        <v>21</v>
      </c>
      <c r="I5848">
        <v>23</v>
      </c>
      <c r="J5848">
        <v>549</v>
      </c>
      <c r="K5848">
        <v>739.44</v>
      </c>
      <c r="L5848">
        <v>34.69</v>
      </c>
      <c r="M5848" t="s">
        <v>46</v>
      </c>
      <c r="N5848">
        <v>4.5</v>
      </c>
      <c r="O5848">
        <v>24</v>
      </c>
      <c r="P5848" t="s">
        <v>27</v>
      </c>
      <c r="Q5848">
        <v>17007.169999999998</v>
      </c>
    </row>
    <row r="5849" spans="1:17" x14ac:dyDescent="0.3">
      <c r="A5849">
        <v>5848</v>
      </c>
      <c r="B5849" s="1">
        <v>46118</v>
      </c>
      <c r="C5849" t="s">
        <v>52</v>
      </c>
      <c r="D5849" t="s">
        <v>18</v>
      </c>
      <c r="E5849">
        <v>2025</v>
      </c>
      <c r="F5849" t="s">
        <v>39</v>
      </c>
      <c r="G5849" t="s">
        <v>20</v>
      </c>
      <c r="H5849" t="s">
        <v>21</v>
      </c>
      <c r="I5849">
        <v>37</v>
      </c>
      <c r="J5849">
        <v>549</v>
      </c>
      <c r="K5849">
        <v>637.88</v>
      </c>
      <c r="L5849">
        <v>16.190000000000001</v>
      </c>
      <c r="M5849" t="s">
        <v>22</v>
      </c>
      <c r="N5849">
        <v>5</v>
      </c>
      <c r="O5849">
        <v>12</v>
      </c>
      <c r="P5849" t="s">
        <v>23</v>
      </c>
      <c r="Q5849">
        <v>23601.53</v>
      </c>
    </row>
    <row r="5850" spans="1:17" x14ac:dyDescent="0.3">
      <c r="A5850">
        <v>5849</v>
      </c>
      <c r="B5850" s="1">
        <v>46118</v>
      </c>
      <c r="C5850" t="s">
        <v>51</v>
      </c>
      <c r="D5850" t="s">
        <v>18</v>
      </c>
      <c r="E5850">
        <v>2025</v>
      </c>
      <c r="F5850" t="s">
        <v>29</v>
      </c>
      <c r="G5850" t="s">
        <v>20</v>
      </c>
      <c r="H5850" t="s">
        <v>26</v>
      </c>
      <c r="I5850">
        <v>27</v>
      </c>
      <c r="J5850">
        <v>749</v>
      </c>
      <c r="K5850">
        <v>758.29</v>
      </c>
      <c r="L5850">
        <v>1.24</v>
      </c>
      <c r="M5850" t="s">
        <v>37</v>
      </c>
      <c r="N5850">
        <v>5</v>
      </c>
      <c r="O5850">
        <v>12</v>
      </c>
      <c r="P5850" t="s">
        <v>38</v>
      </c>
      <c r="Q5850">
        <v>20473.77</v>
      </c>
    </row>
    <row r="5851" spans="1:17" x14ac:dyDescent="0.3">
      <c r="A5851">
        <v>5850</v>
      </c>
      <c r="B5851" s="1">
        <v>46118</v>
      </c>
      <c r="C5851" t="s">
        <v>51</v>
      </c>
      <c r="D5851" t="s">
        <v>18</v>
      </c>
      <c r="E5851">
        <v>2025</v>
      </c>
      <c r="F5851" t="s">
        <v>35</v>
      </c>
      <c r="G5851" t="s">
        <v>20</v>
      </c>
      <c r="H5851" t="s">
        <v>21</v>
      </c>
      <c r="I5851">
        <v>27</v>
      </c>
      <c r="J5851">
        <v>749</v>
      </c>
      <c r="K5851">
        <v>840.63</v>
      </c>
      <c r="L5851">
        <v>12.23</v>
      </c>
      <c r="M5851" t="s">
        <v>22</v>
      </c>
      <c r="N5851">
        <v>5</v>
      </c>
      <c r="O5851">
        <v>24</v>
      </c>
      <c r="P5851" t="s">
        <v>27</v>
      </c>
      <c r="Q5851">
        <v>22696.880000000001</v>
      </c>
    </row>
    <row r="5852" spans="1:17" x14ac:dyDescent="0.3">
      <c r="A5852">
        <v>5851</v>
      </c>
      <c r="B5852" s="1">
        <v>46118</v>
      </c>
      <c r="C5852" t="s">
        <v>52</v>
      </c>
      <c r="D5852" t="s">
        <v>18</v>
      </c>
      <c r="E5852">
        <v>2025</v>
      </c>
      <c r="F5852" t="s">
        <v>35</v>
      </c>
      <c r="G5852" t="s">
        <v>20</v>
      </c>
      <c r="H5852" t="s">
        <v>21</v>
      </c>
      <c r="I5852">
        <v>28</v>
      </c>
      <c r="J5852">
        <v>549</v>
      </c>
      <c r="K5852">
        <v>617.79</v>
      </c>
      <c r="L5852">
        <v>12.53</v>
      </c>
      <c r="M5852" t="s">
        <v>22</v>
      </c>
      <c r="N5852">
        <v>4.5</v>
      </c>
      <c r="O5852">
        <v>36</v>
      </c>
      <c r="P5852" t="s">
        <v>44</v>
      </c>
      <c r="Q5852">
        <v>17298.189999999999</v>
      </c>
    </row>
    <row r="5853" spans="1:17" x14ac:dyDescent="0.3">
      <c r="A5853">
        <v>5852</v>
      </c>
      <c r="B5853" s="1">
        <v>46118</v>
      </c>
      <c r="C5853" t="s">
        <v>54</v>
      </c>
      <c r="D5853" t="s">
        <v>32</v>
      </c>
      <c r="E5853">
        <v>2025</v>
      </c>
      <c r="F5853" t="s">
        <v>35</v>
      </c>
      <c r="G5853" t="s">
        <v>36</v>
      </c>
      <c r="H5853" t="s">
        <v>40</v>
      </c>
      <c r="I5853">
        <v>11</v>
      </c>
      <c r="J5853">
        <v>42000</v>
      </c>
      <c r="K5853">
        <v>46884.63</v>
      </c>
      <c r="L5853">
        <v>11.63</v>
      </c>
      <c r="M5853" t="s">
        <v>22</v>
      </c>
      <c r="N5853">
        <v>4.5</v>
      </c>
      <c r="O5853">
        <v>12</v>
      </c>
      <c r="P5853" t="s">
        <v>27</v>
      </c>
      <c r="Q5853">
        <v>515730.88</v>
      </c>
    </row>
    <row r="5854" spans="1:17" x14ac:dyDescent="0.3">
      <c r="A5854">
        <v>5853</v>
      </c>
      <c r="B5854" s="1">
        <v>46119</v>
      </c>
      <c r="C5854" t="s">
        <v>52</v>
      </c>
      <c r="D5854" t="s">
        <v>18</v>
      </c>
      <c r="E5854">
        <v>2025</v>
      </c>
      <c r="F5854" t="s">
        <v>35</v>
      </c>
      <c r="G5854" t="s">
        <v>20</v>
      </c>
      <c r="H5854" t="s">
        <v>21</v>
      </c>
      <c r="I5854">
        <v>25</v>
      </c>
      <c r="J5854">
        <v>549</v>
      </c>
      <c r="K5854">
        <v>589.54</v>
      </c>
      <c r="L5854">
        <v>7.38</v>
      </c>
      <c r="M5854" t="s">
        <v>37</v>
      </c>
      <c r="N5854">
        <v>4</v>
      </c>
      <c r="O5854">
        <v>12</v>
      </c>
      <c r="P5854" t="s">
        <v>27</v>
      </c>
      <c r="Q5854">
        <v>14738.39</v>
      </c>
    </row>
    <row r="5855" spans="1:17" x14ac:dyDescent="0.3">
      <c r="A5855">
        <v>5854</v>
      </c>
      <c r="B5855" s="1">
        <v>46119</v>
      </c>
      <c r="C5855" t="s">
        <v>54</v>
      </c>
      <c r="D5855" t="s">
        <v>32</v>
      </c>
      <c r="E5855">
        <v>2025</v>
      </c>
      <c r="F5855" t="s">
        <v>29</v>
      </c>
      <c r="G5855" t="s">
        <v>36</v>
      </c>
      <c r="H5855" t="s">
        <v>47</v>
      </c>
      <c r="I5855">
        <v>7</v>
      </c>
      <c r="J5855">
        <v>42000</v>
      </c>
      <c r="K5855">
        <v>44651.16</v>
      </c>
      <c r="L5855">
        <v>6.31</v>
      </c>
      <c r="M5855" t="s">
        <v>37</v>
      </c>
      <c r="N5855">
        <v>4.5</v>
      </c>
      <c r="O5855">
        <v>12</v>
      </c>
      <c r="P5855" t="s">
        <v>27</v>
      </c>
      <c r="Q5855">
        <v>312558.14</v>
      </c>
    </row>
    <row r="5856" spans="1:17" x14ac:dyDescent="0.3">
      <c r="A5856">
        <v>5855</v>
      </c>
      <c r="B5856" s="1">
        <v>46119</v>
      </c>
      <c r="C5856" t="s">
        <v>50</v>
      </c>
      <c r="D5856" t="s">
        <v>18</v>
      </c>
      <c r="E5856">
        <v>2025</v>
      </c>
      <c r="F5856" t="s">
        <v>35</v>
      </c>
      <c r="G5856" t="s">
        <v>20</v>
      </c>
      <c r="H5856" t="s">
        <v>26</v>
      </c>
      <c r="I5856">
        <v>18</v>
      </c>
      <c r="J5856">
        <v>999</v>
      </c>
      <c r="K5856">
        <v>1035.3499999999999</v>
      </c>
      <c r="L5856">
        <v>3.64</v>
      </c>
      <c r="M5856" t="s">
        <v>37</v>
      </c>
      <c r="N5856">
        <v>5</v>
      </c>
      <c r="O5856">
        <v>24</v>
      </c>
      <c r="P5856" t="s">
        <v>27</v>
      </c>
      <c r="Q5856">
        <v>18636.22</v>
      </c>
    </row>
    <row r="5857" spans="1:17" x14ac:dyDescent="0.3">
      <c r="A5857">
        <v>5856</v>
      </c>
      <c r="B5857" s="1">
        <v>46119</v>
      </c>
      <c r="C5857" t="s">
        <v>51</v>
      </c>
      <c r="D5857" t="s">
        <v>18</v>
      </c>
      <c r="E5857">
        <v>2025</v>
      </c>
      <c r="F5857" t="s">
        <v>35</v>
      </c>
      <c r="G5857" t="s">
        <v>20</v>
      </c>
      <c r="H5857" t="s">
        <v>21</v>
      </c>
      <c r="I5857">
        <v>26</v>
      </c>
      <c r="J5857">
        <v>749</v>
      </c>
      <c r="K5857">
        <v>775.23</v>
      </c>
      <c r="L5857">
        <v>3.5</v>
      </c>
      <c r="M5857" t="s">
        <v>37</v>
      </c>
      <c r="N5857">
        <v>5</v>
      </c>
      <c r="O5857">
        <v>24</v>
      </c>
      <c r="P5857" t="s">
        <v>23</v>
      </c>
      <c r="Q5857">
        <v>20156.060000000001</v>
      </c>
    </row>
    <row r="5858" spans="1:17" x14ac:dyDescent="0.3">
      <c r="A5858">
        <v>5857</v>
      </c>
      <c r="B5858" s="1">
        <v>46119</v>
      </c>
      <c r="C5858" t="s">
        <v>50</v>
      </c>
      <c r="D5858" t="s">
        <v>18</v>
      </c>
      <c r="E5858">
        <v>2025</v>
      </c>
      <c r="F5858" t="s">
        <v>29</v>
      </c>
      <c r="G5858" t="s">
        <v>20</v>
      </c>
      <c r="H5858" t="s">
        <v>21</v>
      </c>
      <c r="I5858">
        <v>32</v>
      </c>
      <c r="J5858">
        <v>999</v>
      </c>
      <c r="K5858">
        <v>1125.29</v>
      </c>
      <c r="L5858">
        <v>12.64</v>
      </c>
      <c r="M5858" t="s">
        <v>22</v>
      </c>
      <c r="N5858">
        <v>5</v>
      </c>
      <c r="O5858">
        <v>12</v>
      </c>
      <c r="P5858" t="s">
        <v>38</v>
      </c>
      <c r="Q5858">
        <v>36009.22</v>
      </c>
    </row>
    <row r="5859" spans="1:17" x14ac:dyDescent="0.3">
      <c r="A5859">
        <v>5858</v>
      </c>
      <c r="B5859" s="1">
        <v>46119</v>
      </c>
      <c r="C5859" t="s">
        <v>52</v>
      </c>
      <c r="D5859" t="s">
        <v>18</v>
      </c>
      <c r="E5859">
        <v>2025</v>
      </c>
      <c r="F5859" t="s">
        <v>39</v>
      </c>
      <c r="G5859" t="s">
        <v>20</v>
      </c>
      <c r="H5859" t="s">
        <v>21</v>
      </c>
      <c r="I5859">
        <v>14</v>
      </c>
      <c r="J5859">
        <v>549</v>
      </c>
      <c r="K5859">
        <v>586.07000000000005</v>
      </c>
      <c r="L5859">
        <v>6.75</v>
      </c>
      <c r="M5859" t="s">
        <v>37</v>
      </c>
      <c r="N5859">
        <v>4.5</v>
      </c>
      <c r="O5859">
        <v>12</v>
      </c>
      <c r="P5859" t="s">
        <v>44</v>
      </c>
      <c r="Q5859">
        <v>8204.91</v>
      </c>
    </row>
    <row r="5860" spans="1:17" x14ac:dyDescent="0.3">
      <c r="A5860">
        <v>5859</v>
      </c>
      <c r="B5860" s="1">
        <v>46119</v>
      </c>
      <c r="C5860" t="s">
        <v>52</v>
      </c>
      <c r="D5860" t="s">
        <v>18</v>
      </c>
      <c r="E5860">
        <v>2025</v>
      </c>
      <c r="F5860" t="s">
        <v>29</v>
      </c>
      <c r="G5860" t="s">
        <v>25</v>
      </c>
      <c r="H5860" t="s">
        <v>26</v>
      </c>
      <c r="I5860">
        <v>25</v>
      </c>
      <c r="J5860">
        <v>549</v>
      </c>
      <c r="K5860">
        <v>583.55999999999995</v>
      </c>
      <c r="L5860">
        <v>6.3</v>
      </c>
      <c r="M5860" t="s">
        <v>22</v>
      </c>
      <c r="N5860">
        <v>4.5</v>
      </c>
      <c r="O5860">
        <v>36</v>
      </c>
      <c r="P5860" t="s">
        <v>27</v>
      </c>
      <c r="Q5860">
        <v>14589</v>
      </c>
    </row>
    <row r="5861" spans="1:17" x14ac:dyDescent="0.3">
      <c r="A5861">
        <v>5860</v>
      </c>
      <c r="B5861" s="1">
        <v>46119</v>
      </c>
      <c r="C5861" t="s">
        <v>51</v>
      </c>
      <c r="D5861" t="s">
        <v>18</v>
      </c>
      <c r="E5861">
        <v>2025</v>
      </c>
      <c r="F5861" t="s">
        <v>29</v>
      </c>
      <c r="G5861" t="s">
        <v>20</v>
      </c>
      <c r="H5861" t="s">
        <v>26</v>
      </c>
      <c r="I5861">
        <v>19</v>
      </c>
      <c r="J5861">
        <v>749</v>
      </c>
      <c r="K5861">
        <v>795.72</v>
      </c>
      <c r="L5861">
        <v>6.24</v>
      </c>
      <c r="M5861" t="s">
        <v>37</v>
      </c>
      <c r="N5861">
        <v>4.5</v>
      </c>
      <c r="O5861">
        <v>24</v>
      </c>
      <c r="P5861" t="s">
        <v>38</v>
      </c>
      <c r="Q5861">
        <v>15118.62</v>
      </c>
    </row>
    <row r="5862" spans="1:17" x14ac:dyDescent="0.3">
      <c r="A5862">
        <v>5861</v>
      </c>
      <c r="B5862" s="1">
        <v>46119</v>
      </c>
      <c r="C5862" t="s">
        <v>51</v>
      </c>
      <c r="D5862" t="s">
        <v>18</v>
      </c>
      <c r="E5862">
        <v>2025</v>
      </c>
      <c r="F5862" t="s">
        <v>19</v>
      </c>
      <c r="G5862" t="s">
        <v>20</v>
      </c>
      <c r="H5862" t="s">
        <v>21</v>
      </c>
      <c r="I5862">
        <v>6</v>
      </c>
      <c r="J5862">
        <v>749</v>
      </c>
      <c r="K5862">
        <v>865.6</v>
      </c>
      <c r="L5862">
        <v>15.57</v>
      </c>
      <c r="M5862" t="s">
        <v>46</v>
      </c>
      <c r="N5862">
        <v>4.5</v>
      </c>
      <c r="O5862">
        <v>36</v>
      </c>
      <c r="P5862" t="s">
        <v>23</v>
      </c>
      <c r="Q5862">
        <v>5193.62</v>
      </c>
    </row>
    <row r="5863" spans="1:17" x14ac:dyDescent="0.3">
      <c r="A5863">
        <v>5862</v>
      </c>
      <c r="B5863" s="1">
        <v>46119</v>
      </c>
      <c r="C5863" t="s">
        <v>51</v>
      </c>
      <c r="D5863" t="s">
        <v>18</v>
      </c>
      <c r="E5863">
        <v>2025</v>
      </c>
      <c r="F5863" t="s">
        <v>29</v>
      </c>
      <c r="G5863" t="s">
        <v>20</v>
      </c>
      <c r="H5863" t="s">
        <v>21</v>
      </c>
      <c r="I5863">
        <v>9</v>
      </c>
      <c r="J5863">
        <v>749</v>
      </c>
      <c r="K5863">
        <v>988.64</v>
      </c>
      <c r="L5863">
        <v>31.99</v>
      </c>
      <c r="M5863" t="s">
        <v>46</v>
      </c>
      <c r="N5863">
        <v>4.5</v>
      </c>
      <c r="O5863">
        <v>24</v>
      </c>
      <c r="P5863" t="s">
        <v>27</v>
      </c>
      <c r="Q5863">
        <v>8897.76</v>
      </c>
    </row>
    <row r="5864" spans="1:17" x14ac:dyDescent="0.3">
      <c r="A5864">
        <v>5863</v>
      </c>
      <c r="B5864" s="1">
        <v>46119</v>
      </c>
      <c r="C5864" t="s">
        <v>50</v>
      </c>
      <c r="D5864" t="s">
        <v>18</v>
      </c>
      <c r="E5864">
        <v>2025</v>
      </c>
      <c r="F5864" t="s">
        <v>35</v>
      </c>
      <c r="G5864" t="s">
        <v>20</v>
      </c>
      <c r="H5864" t="s">
        <v>21</v>
      </c>
      <c r="I5864">
        <v>19</v>
      </c>
      <c r="J5864">
        <v>999</v>
      </c>
      <c r="K5864">
        <v>1001.6</v>
      </c>
      <c r="L5864">
        <v>0.26</v>
      </c>
      <c r="M5864" t="s">
        <v>37</v>
      </c>
      <c r="N5864">
        <v>4</v>
      </c>
      <c r="O5864">
        <v>24</v>
      </c>
      <c r="P5864" t="s">
        <v>27</v>
      </c>
      <c r="Q5864">
        <v>19030.47</v>
      </c>
    </row>
    <row r="5865" spans="1:17" x14ac:dyDescent="0.3">
      <c r="A5865">
        <v>5864</v>
      </c>
      <c r="B5865" s="1">
        <v>46119</v>
      </c>
      <c r="C5865" t="s">
        <v>42</v>
      </c>
      <c r="D5865" t="s">
        <v>32</v>
      </c>
      <c r="E5865">
        <v>2024</v>
      </c>
      <c r="F5865" t="s">
        <v>29</v>
      </c>
      <c r="G5865" t="s">
        <v>33</v>
      </c>
      <c r="H5865" t="s">
        <v>47</v>
      </c>
      <c r="I5865">
        <v>2</v>
      </c>
      <c r="J5865">
        <v>35000</v>
      </c>
      <c r="K5865">
        <v>35039.21</v>
      </c>
      <c r="L5865">
        <v>0.11</v>
      </c>
      <c r="M5865" t="s">
        <v>37</v>
      </c>
      <c r="N5865">
        <v>5</v>
      </c>
      <c r="O5865">
        <v>24</v>
      </c>
      <c r="P5865" t="s">
        <v>45</v>
      </c>
      <c r="Q5865">
        <v>70078.429999999993</v>
      </c>
    </row>
    <row r="5866" spans="1:17" x14ac:dyDescent="0.3">
      <c r="A5866">
        <v>5865</v>
      </c>
      <c r="B5866" s="1">
        <v>46119</v>
      </c>
      <c r="C5866" t="s">
        <v>31</v>
      </c>
      <c r="D5866" t="s">
        <v>32</v>
      </c>
      <c r="E5866">
        <v>2022</v>
      </c>
      <c r="F5866" t="s">
        <v>39</v>
      </c>
      <c r="G5866" t="s">
        <v>36</v>
      </c>
      <c r="H5866" t="s">
        <v>34</v>
      </c>
      <c r="I5866">
        <v>14</v>
      </c>
      <c r="J5866">
        <v>27000</v>
      </c>
      <c r="K5866">
        <v>38279.279999999999</v>
      </c>
      <c r="L5866">
        <v>41.78</v>
      </c>
      <c r="M5866" t="s">
        <v>46</v>
      </c>
      <c r="N5866">
        <v>3.5</v>
      </c>
      <c r="O5866">
        <v>12</v>
      </c>
      <c r="P5866" t="s">
        <v>43</v>
      </c>
      <c r="Q5866">
        <v>535909.88</v>
      </c>
    </row>
    <row r="5867" spans="1:17" x14ac:dyDescent="0.3">
      <c r="A5867">
        <v>5866</v>
      </c>
      <c r="B5867" s="1">
        <v>46119</v>
      </c>
      <c r="C5867" t="s">
        <v>52</v>
      </c>
      <c r="D5867" t="s">
        <v>18</v>
      </c>
      <c r="E5867">
        <v>2025</v>
      </c>
      <c r="F5867" t="s">
        <v>19</v>
      </c>
      <c r="G5867" t="s">
        <v>20</v>
      </c>
      <c r="H5867" t="s">
        <v>21</v>
      </c>
      <c r="I5867">
        <v>21</v>
      </c>
      <c r="J5867">
        <v>549</v>
      </c>
      <c r="K5867">
        <v>602.78</v>
      </c>
      <c r="L5867">
        <v>9.8000000000000007</v>
      </c>
      <c r="M5867" t="s">
        <v>22</v>
      </c>
      <c r="N5867">
        <v>5</v>
      </c>
      <c r="O5867">
        <v>12</v>
      </c>
      <c r="P5867" t="s">
        <v>27</v>
      </c>
      <c r="Q5867">
        <v>12658.46</v>
      </c>
    </row>
    <row r="5868" spans="1:17" x14ac:dyDescent="0.3">
      <c r="A5868">
        <v>5867</v>
      </c>
      <c r="B5868" s="1">
        <v>46119</v>
      </c>
      <c r="C5868" t="s">
        <v>52</v>
      </c>
      <c r="D5868" t="s">
        <v>18</v>
      </c>
      <c r="E5868">
        <v>2025</v>
      </c>
      <c r="F5868" t="s">
        <v>41</v>
      </c>
      <c r="G5868" t="s">
        <v>20</v>
      </c>
      <c r="H5868" t="s">
        <v>26</v>
      </c>
      <c r="I5868">
        <v>16</v>
      </c>
      <c r="J5868">
        <v>549</v>
      </c>
      <c r="K5868">
        <v>651.41999999999996</v>
      </c>
      <c r="L5868">
        <v>18.649999999999999</v>
      </c>
      <c r="M5868" t="s">
        <v>22</v>
      </c>
      <c r="N5868">
        <v>4</v>
      </c>
      <c r="O5868">
        <v>36</v>
      </c>
      <c r="P5868" t="s">
        <v>27</v>
      </c>
      <c r="Q5868">
        <v>10422.64</v>
      </c>
    </row>
    <row r="5869" spans="1:17" x14ac:dyDescent="0.3">
      <c r="A5869">
        <v>5868</v>
      </c>
      <c r="B5869" s="1">
        <v>46120</v>
      </c>
      <c r="C5869" t="s">
        <v>52</v>
      </c>
      <c r="D5869" t="s">
        <v>18</v>
      </c>
      <c r="E5869">
        <v>2025</v>
      </c>
      <c r="F5869" t="s">
        <v>35</v>
      </c>
      <c r="G5869" t="s">
        <v>25</v>
      </c>
      <c r="H5869" t="s">
        <v>21</v>
      </c>
      <c r="I5869">
        <v>21</v>
      </c>
      <c r="J5869">
        <v>549</v>
      </c>
      <c r="K5869">
        <v>732.2</v>
      </c>
      <c r="L5869">
        <v>33.369999999999997</v>
      </c>
      <c r="M5869" t="s">
        <v>46</v>
      </c>
      <c r="N5869">
        <v>4.5</v>
      </c>
      <c r="O5869">
        <v>24</v>
      </c>
      <c r="P5869" t="s">
        <v>44</v>
      </c>
      <c r="Q5869">
        <v>15376.18</v>
      </c>
    </row>
    <row r="5870" spans="1:17" x14ac:dyDescent="0.3">
      <c r="A5870">
        <v>5869</v>
      </c>
      <c r="B5870" s="1">
        <v>46120</v>
      </c>
      <c r="C5870" t="s">
        <v>52</v>
      </c>
      <c r="D5870" t="s">
        <v>18</v>
      </c>
      <c r="E5870">
        <v>2025</v>
      </c>
      <c r="F5870" t="s">
        <v>41</v>
      </c>
      <c r="G5870" t="s">
        <v>20</v>
      </c>
      <c r="H5870" t="s">
        <v>21</v>
      </c>
      <c r="I5870">
        <v>18</v>
      </c>
      <c r="J5870">
        <v>549</v>
      </c>
      <c r="K5870">
        <v>662.3</v>
      </c>
      <c r="L5870">
        <v>20.64</v>
      </c>
      <c r="M5870" t="s">
        <v>22</v>
      </c>
      <c r="N5870">
        <v>4</v>
      </c>
      <c r="O5870">
        <v>12</v>
      </c>
      <c r="P5870" t="s">
        <v>27</v>
      </c>
      <c r="Q5870">
        <v>11921.47</v>
      </c>
    </row>
    <row r="5871" spans="1:17" x14ac:dyDescent="0.3">
      <c r="A5871">
        <v>5870</v>
      </c>
      <c r="B5871" s="1">
        <v>46120</v>
      </c>
      <c r="C5871" t="s">
        <v>52</v>
      </c>
      <c r="D5871" t="s">
        <v>18</v>
      </c>
      <c r="E5871">
        <v>2025</v>
      </c>
      <c r="F5871" t="s">
        <v>35</v>
      </c>
      <c r="G5871" t="s">
        <v>20</v>
      </c>
      <c r="H5871" t="s">
        <v>21</v>
      </c>
      <c r="I5871">
        <v>23</v>
      </c>
      <c r="J5871">
        <v>549</v>
      </c>
      <c r="K5871">
        <v>692.2</v>
      </c>
      <c r="L5871">
        <v>26.08</v>
      </c>
      <c r="M5871" t="s">
        <v>30</v>
      </c>
      <c r="N5871">
        <v>3.5</v>
      </c>
      <c r="O5871">
        <v>24</v>
      </c>
      <c r="P5871" t="s">
        <v>27</v>
      </c>
      <c r="Q5871">
        <v>15920.5</v>
      </c>
    </row>
    <row r="5872" spans="1:17" x14ac:dyDescent="0.3">
      <c r="A5872">
        <v>5871</v>
      </c>
      <c r="B5872" s="1">
        <v>46120</v>
      </c>
      <c r="C5872" t="s">
        <v>28</v>
      </c>
      <c r="D5872" t="s">
        <v>18</v>
      </c>
      <c r="E5872">
        <v>2024</v>
      </c>
      <c r="F5872" t="s">
        <v>19</v>
      </c>
      <c r="G5872" t="s">
        <v>20</v>
      </c>
      <c r="H5872" t="s">
        <v>26</v>
      </c>
      <c r="I5872">
        <v>45</v>
      </c>
      <c r="J5872">
        <v>999</v>
      </c>
      <c r="K5872">
        <v>1075.1400000000001</v>
      </c>
      <c r="L5872">
        <v>7.62</v>
      </c>
      <c r="M5872" t="s">
        <v>37</v>
      </c>
      <c r="N5872">
        <v>5</v>
      </c>
      <c r="O5872">
        <v>12</v>
      </c>
      <c r="P5872" t="s">
        <v>27</v>
      </c>
      <c r="Q5872">
        <v>48381.34</v>
      </c>
    </row>
    <row r="5873" spans="1:17" x14ac:dyDescent="0.3">
      <c r="A5873">
        <v>5872</v>
      </c>
      <c r="B5873" s="1">
        <v>46120</v>
      </c>
      <c r="C5873" t="s">
        <v>52</v>
      </c>
      <c r="D5873" t="s">
        <v>18</v>
      </c>
      <c r="E5873">
        <v>2025</v>
      </c>
      <c r="F5873" t="s">
        <v>19</v>
      </c>
      <c r="G5873" t="s">
        <v>20</v>
      </c>
      <c r="H5873" t="s">
        <v>21</v>
      </c>
      <c r="I5873">
        <v>16</v>
      </c>
      <c r="J5873">
        <v>549</v>
      </c>
      <c r="K5873">
        <v>757.92</v>
      </c>
      <c r="L5873">
        <v>38.049999999999997</v>
      </c>
      <c r="M5873" t="s">
        <v>30</v>
      </c>
      <c r="N5873">
        <v>4</v>
      </c>
      <c r="O5873">
        <v>12</v>
      </c>
      <c r="P5873" t="s">
        <v>27</v>
      </c>
      <c r="Q5873">
        <v>12126.66</v>
      </c>
    </row>
    <row r="5874" spans="1:17" x14ac:dyDescent="0.3">
      <c r="A5874">
        <v>5873</v>
      </c>
      <c r="B5874" s="1">
        <v>46120</v>
      </c>
      <c r="C5874" t="s">
        <v>50</v>
      </c>
      <c r="D5874" t="s">
        <v>18</v>
      </c>
      <c r="E5874">
        <v>2025</v>
      </c>
      <c r="F5874" t="s">
        <v>19</v>
      </c>
      <c r="G5874" t="s">
        <v>20</v>
      </c>
      <c r="H5874" t="s">
        <v>21</v>
      </c>
      <c r="I5874">
        <v>32</v>
      </c>
      <c r="J5874">
        <v>999</v>
      </c>
      <c r="K5874">
        <v>1119.76</v>
      </c>
      <c r="L5874">
        <v>12.09</v>
      </c>
      <c r="M5874" t="s">
        <v>22</v>
      </c>
      <c r="N5874">
        <v>3.5</v>
      </c>
      <c r="O5874">
        <v>36</v>
      </c>
      <c r="P5874" t="s">
        <v>38</v>
      </c>
      <c r="Q5874">
        <v>35832.31</v>
      </c>
    </row>
    <row r="5875" spans="1:17" x14ac:dyDescent="0.3">
      <c r="A5875">
        <v>5874</v>
      </c>
      <c r="B5875" s="1">
        <v>46120</v>
      </c>
      <c r="C5875" t="s">
        <v>51</v>
      </c>
      <c r="D5875" t="s">
        <v>18</v>
      </c>
      <c r="E5875">
        <v>2025</v>
      </c>
      <c r="F5875" t="s">
        <v>29</v>
      </c>
      <c r="G5875" t="s">
        <v>25</v>
      </c>
      <c r="H5875" t="s">
        <v>21</v>
      </c>
      <c r="I5875">
        <v>24</v>
      </c>
      <c r="J5875">
        <v>749</v>
      </c>
      <c r="K5875">
        <v>755.54</v>
      </c>
      <c r="L5875">
        <v>0.87</v>
      </c>
      <c r="M5875" t="s">
        <v>37</v>
      </c>
      <c r="N5875">
        <v>4</v>
      </c>
      <c r="O5875">
        <v>12</v>
      </c>
      <c r="P5875" t="s">
        <v>27</v>
      </c>
      <c r="Q5875">
        <v>18133.03</v>
      </c>
    </row>
    <row r="5876" spans="1:17" x14ac:dyDescent="0.3">
      <c r="A5876">
        <v>5875</v>
      </c>
      <c r="B5876" s="1">
        <v>46120</v>
      </c>
      <c r="C5876" t="s">
        <v>51</v>
      </c>
      <c r="D5876" t="s">
        <v>18</v>
      </c>
      <c r="E5876">
        <v>2025</v>
      </c>
      <c r="F5876" t="s">
        <v>35</v>
      </c>
      <c r="G5876" t="s">
        <v>20</v>
      </c>
      <c r="H5876" t="s">
        <v>21</v>
      </c>
      <c r="I5876">
        <v>46</v>
      </c>
      <c r="J5876">
        <v>749</v>
      </c>
      <c r="K5876">
        <v>789.15</v>
      </c>
      <c r="L5876">
        <v>5.36</v>
      </c>
      <c r="M5876" t="s">
        <v>37</v>
      </c>
      <c r="N5876">
        <v>5</v>
      </c>
      <c r="O5876">
        <v>36</v>
      </c>
      <c r="P5876" t="s">
        <v>27</v>
      </c>
      <c r="Q5876">
        <v>36301.11</v>
      </c>
    </row>
    <row r="5877" spans="1:17" x14ac:dyDescent="0.3">
      <c r="A5877">
        <v>5876</v>
      </c>
      <c r="B5877" s="1">
        <v>46120</v>
      </c>
      <c r="C5877" t="s">
        <v>51</v>
      </c>
      <c r="D5877" t="s">
        <v>18</v>
      </c>
      <c r="E5877">
        <v>2025</v>
      </c>
      <c r="F5877" t="s">
        <v>29</v>
      </c>
      <c r="G5877" t="s">
        <v>20</v>
      </c>
      <c r="H5877" t="s">
        <v>21</v>
      </c>
      <c r="I5877">
        <v>33</v>
      </c>
      <c r="J5877">
        <v>749</v>
      </c>
      <c r="K5877">
        <v>802.08</v>
      </c>
      <c r="L5877">
        <v>7.09</v>
      </c>
      <c r="M5877" t="s">
        <v>37</v>
      </c>
      <c r="N5877">
        <v>5</v>
      </c>
      <c r="O5877">
        <v>24</v>
      </c>
      <c r="P5877" t="s">
        <v>27</v>
      </c>
      <c r="Q5877">
        <v>26468.62</v>
      </c>
    </row>
    <row r="5878" spans="1:17" x14ac:dyDescent="0.3">
      <c r="A5878">
        <v>5877</v>
      </c>
      <c r="B5878" s="1">
        <v>46120</v>
      </c>
      <c r="C5878" t="s">
        <v>51</v>
      </c>
      <c r="D5878" t="s">
        <v>18</v>
      </c>
      <c r="E5878">
        <v>2025</v>
      </c>
      <c r="F5878" t="s">
        <v>29</v>
      </c>
      <c r="G5878" t="s">
        <v>20</v>
      </c>
      <c r="H5878" t="s">
        <v>21</v>
      </c>
      <c r="I5878">
        <v>12</v>
      </c>
      <c r="J5878">
        <v>749</v>
      </c>
      <c r="K5878">
        <v>806.32</v>
      </c>
      <c r="L5878">
        <v>7.65</v>
      </c>
      <c r="M5878" t="s">
        <v>22</v>
      </c>
      <c r="N5878">
        <v>5</v>
      </c>
      <c r="O5878">
        <v>12</v>
      </c>
      <c r="P5878" t="s">
        <v>27</v>
      </c>
      <c r="Q5878">
        <v>9675.81</v>
      </c>
    </row>
    <row r="5879" spans="1:17" x14ac:dyDescent="0.3">
      <c r="A5879">
        <v>5878</v>
      </c>
      <c r="B5879" s="1">
        <v>46120</v>
      </c>
      <c r="C5879" t="s">
        <v>51</v>
      </c>
      <c r="D5879" t="s">
        <v>18</v>
      </c>
      <c r="E5879">
        <v>2025</v>
      </c>
      <c r="F5879" t="s">
        <v>35</v>
      </c>
      <c r="G5879" t="s">
        <v>20</v>
      </c>
      <c r="H5879" t="s">
        <v>21</v>
      </c>
      <c r="I5879">
        <v>36</v>
      </c>
      <c r="J5879">
        <v>749</v>
      </c>
      <c r="K5879">
        <v>1108.3399999999999</v>
      </c>
      <c r="L5879">
        <v>47.98</v>
      </c>
      <c r="M5879" t="s">
        <v>30</v>
      </c>
      <c r="N5879">
        <v>3</v>
      </c>
      <c r="O5879">
        <v>24</v>
      </c>
      <c r="P5879" t="s">
        <v>27</v>
      </c>
      <c r="Q5879">
        <v>39900.080000000002</v>
      </c>
    </row>
    <row r="5880" spans="1:17" x14ac:dyDescent="0.3">
      <c r="A5880">
        <v>5879</v>
      </c>
      <c r="B5880" s="1">
        <v>46120</v>
      </c>
      <c r="C5880" t="s">
        <v>50</v>
      </c>
      <c r="D5880" t="s">
        <v>18</v>
      </c>
      <c r="E5880">
        <v>2025</v>
      </c>
      <c r="F5880" t="s">
        <v>29</v>
      </c>
      <c r="G5880" t="s">
        <v>20</v>
      </c>
      <c r="H5880" t="s">
        <v>26</v>
      </c>
      <c r="I5880">
        <v>24</v>
      </c>
      <c r="J5880">
        <v>999</v>
      </c>
      <c r="K5880">
        <v>1363.96</v>
      </c>
      <c r="L5880">
        <v>36.53</v>
      </c>
      <c r="M5880" t="s">
        <v>46</v>
      </c>
      <c r="N5880">
        <v>3</v>
      </c>
      <c r="O5880">
        <v>12</v>
      </c>
      <c r="P5880" t="s">
        <v>23</v>
      </c>
      <c r="Q5880">
        <v>32734.99</v>
      </c>
    </row>
    <row r="5881" spans="1:17" x14ac:dyDescent="0.3">
      <c r="A5881">
        <v>5880</v>
      </c>
      <c r="B5881" s="1">
        <v>46120</v>
      </c>
      <c r="C5881" t="s">
        <v>17</v>
      </c>
      <c r="D5881" t="s">
        <v>18</v>
      </c>
      <c r="E5881">
        <v>2022</v>
      </c>
      <c r="F5881" t="s">
        <v>35</v>
      </c>
      <c r="G5881" t="s">
        <v>25</v>
      </c>
      <c r="H5881" t="s">
        <v>21</v>
      </c>
      <c r="I5881">
        <v>33</v>
      </c>
      <c r="J5881">
        <v>1599</v>
      </c>
      <c r="K5881">
        <v>1690.93</v>
      </c>
      <c r="L5881">
        <v>5.75</v>
      </c>
      <c r="M5881" t="s">
        <v>37</v>
      </c>
      <c r="N5881">
        <v>5</v>
      </c>
      <c r="O5881">
        <v>36</v>
      </c>
      <c r="P5881" t="s">
        <v>27</v>
      </c>
      <c r="Q5881">
        <v>55800.6</v>
      </c>
    </row>
    <row r="5882" spans="1:17" x14ac:dyDescent="0.3">
      <c r="A5882">
        <v>5881</v>
      </c>
      <c r="B5882" s="1">
        <v>46121</v>
      </c>
      <c r="C5882" t="s">
        <v>53</v>
      </c>
      <c r="D5882" t="s">
        <v>18</v>
      </c>
      <c r="E5882">
        <v>2025</v>
      </c>
      <c r="F5882" t="s">
        <v>39</v>
      </c>
      <c r="G5882" t="s">
        <v>25</v>
      </c>
      <c r="H5882" t="s">
        <v>26</v>
      </c>
      <c r="I5882">
        <v>21</v>
      </c>
      <c r="J5882">
        <v>1999</v>
      </c>
      <c r="K5882">
        <v>2533.73</v>
      </c>
      <c r="L5882">
        <v>26.75</v>
      </c>
      <c r="M5882" t="s">
        <v>30</v>
      </c>
      <c r="N5882">
        <v>4.5</v>
      </c>
      <c r="O5882">
        <v>12</v>
      </c>
      <c r="P5882" t="s">
        <v>27</v>
      </c>
      <c r="Q5882">
        <v>53208.31</v>
      </c>
    </row>
    <row r="5883" spans="1:17" x14ac:dyDescent="0.3">
      <c r="A5883">
        <v>5882</v>
      </c>
      <c r="B5883" s="1">
        <v>46121</v>
      </c>
      <c r="C5883" t="s">
        <v>24</v>
      </c>
      <c r="D5883" t="s">
        <v>18</v>
      </c>
      <c r="E5883">
        <v>2024</v>
      </c>
      <c r="F5883" t="s">
        <v>35</v>
      </c>
      <c r="G5883" t="s">
        <v>20</v>
      </c>
      <c r="H5883" t="s">
        <v>21</v>
      </c>
      <c r="I5883">
        <v>18</v>
      </c>
      <c r="J5883">
        <v>799</v>
      </c>
      <c r="K5883">
        <v>851.82</v>
      </c>
      <c r="L5883">
        <v>6.61</v>
      </c>
      <c r="M5883" t="s">
        <v>37</v>
      </c>
      <c r="N5883">
        <v>4.5</v>
      </c>
      <c r="O5883">
        <v>12</v>
      </c>
      <c r="P5883" t="s">
        <v>38</v>
      </c>
      <c r="Q5883">
        <v>15332.81</v>
      </c>
    </row>
    <row r="5884" spans="1:17" x14ac:dyDescent="0.3">
      <c r="A5884">
        <v>5883</v>
      </c>
      <c r="B5884" s="1">
        <v>46121</v>
      </c>
      <c r="C5884" t="s">
        <v>51</v>
      </c>
      <c r="D5884" t="s">
        <v>18</v>
      </c>
      <c r="E5884">
        <v>2025</v>
      </c>
      <c r="F5884" t="s">
        <v>19</v>
      </c>
      <c r="G5884" t="s">
        <v>20</v>
      </c>
      <c r="H5884" t="s">
        <v>21</v>
      </c>
      <c r="I5884">
        <v>41</v>
      </c>
      <c r="J5884">
        <v>749</v>
      </c>
      <c r="K5884">
        <v>789.2</v>
      </c>
      <c r="L5884">
        <v>5.37</v>
      </c>
      <c r="M5884" t="s">
        <v>22</v>
      </c>
      <c r="N5884">
        <v>3.5</v>
      </c>
      <c r="O5884">
        <v>12</v>
      </c>
      <c r="P5884" t="s">
        <v>27</v>
      </c>
      <c r="Q5884">
        <v>32357.1</v>
      </c>
    </row>
    <row r="5885" spans="1:17" x14ac:dyDescent="0.3">
      <c r="A5885">
        <v>5884</v>
      </c>
      <c r="B5885" s="1">
        <v>46121</v>
      </c>
      <c r="C5885" t="s">
        <v>24</v>
      </c>
      <c r="D5885" t="s">
        <v>18</v>
      </c>
      <c r="E5885">
        <v>2024</v>
      </c>
      <c r="F5885" t="s">
        <v>19</v>
      </c>
      <c r="G5885" t="s">
        <v>25</v>
      </c>
      <c r="H5885" t="s">
        <v>26</v>
      </c>
      <c r="I5885">
        <v>15</v>
      </c>
      <c r="J5885">
        <v>799</v>
      </c>
      <c r="K5885">
        <v>811.34</v>
      </c>
      <c r="L5885">
        <v>1.54</v>
      </c>
      <c r="M5885" t="s">
        <v>37</v>
      </c>
      <c r="N5885">
        <v>5</v>
      </c>
      <c r="O5885">
        <v>12</v>
      </c>
      <c r="P5885" t="s">
        <v>44</v>
      </c>
      <c r="Q5885">
        <v>12170.12</v>
      </c>
    </row>
    <row r="5886" spans="1:17" x14ac:dyDescent="0.3">
      <c r="A5886">
        <v>5885</v>
      </c>
      <c r="B5886" s="1">
        <v>46121</v>
      </c>
      <c r="C5886" t="s">
        <v>54</v>
      </c>
      <c r="D5886" t="s">
        <v>32</v>
      </c>
      <c r="E5886">
        <v>2025</v>
      </c>
      <c r="F5886" t="s">
        <v>35</v>
      </c>
      <c r="G5886" t="s">
        <v>33</v>
      </c>
      <c r="H5886" t="s">
        <v>34</v>
      </c>
      <c r="I5886">
        <v>3</v>
      </c>
      <c r="J5886">
        <v>42000</v>
      </c>
      <c r="K5886">
        <v>44722.44</v>
      </c>
      <c r="L5886">
        <v>6.48</v>
      </c>
      <c r="M5886" t="s">
        <v>37</v>
      </c>
      <c r="N5886">
        <v>5</v>
      </c>
      <c r="O5886">
        <v>36</v>
      </c>
      <c r="P5886" t="s">
        <v>27</v>
      </c>
      <c r="Q5886">
        <v>134167.31</v>
      </c>
    </row>
    <row r="5887" spans="1:17" x14ac:dyDescent="0.3">
      <c r="A5887">
        <v>5886</v>
      </c>
      <c r="B5887" s="1">
        <v>46121</v>
      </c>
      <c r="C5887" t="s">
        <v>51</v>
      </c>
      <c r="D5887" t="s">
        <v>18</v>
      </c>
      <c r="E5887">
        <v>2025</v>
      </c>
      <c r="F5887" t="s">
        <v>41</v>
      </c>
      <c r="G5887" t="s">
        <v>20</v>
      </c>
      <c r="H5887" t="s">
        <v>21</v>
      </c>
      <c r="I5887">
        <v>44</v>
      </c>
      <c r="J5887">
        <v>749</v>
      </c>
      <c r="K5887">
        <v>1030.68</v>
      </c>
      <c r="L5887">
        <v>37.61</v>
      </c>
      <c r="M5887" t="s">
        <v>46</v>
      </c>
      <c r="N5887">
        <v>3.5</v>
      </c>
      <c r="O5887">
        <v>36</v>
      </c>
      <c r="P5887" t="s">
        <v>38</v>
      </c>
      <c r="Q5887">
        <v>45349.73</v>
      </c>
    </row>
    <row r="5888" spans="1:17" x14ac:dyDescent="0.3">
      <c r="A5888">
        <v>5887</v>
      </c>
      <c r="B5888" s="1">
        <v>46121</v>
      </c>
      <c r="C5888" t="s">
        <v>52</v>
      </c>
      <c r="D5888" t="s">
        <v>18</v>
      </c>
      <c r="E5888">
        <v>2025</v>
      </c>
      <c r="F5888" t="s">
        <v>19</v>
      </c>
      <c r="G5888" t="s">
        <v>20</v>
      </c>
      <c r="H5888" t="s">
        <v>21</v>
      </c>
      <c r="I5888">
        <v>37</v>
      </c>
      <c r="J5888">
        <v>549</v>
      </c>
      <c r="K5888">
        <v>639.52</v>
      </c>
      <c r="L5888">
        <v>16.489999999999998</v>
      </c>
      <c r="M5888" t="s">
        <v>46</v>
      </c>
      <c r="N5888">
        <v>4</v>
      </c>
      <c r="O5888">
        <v>36</v>
      </c>
      <c r="P5888" t="s">
        <v>23</v>
      </c>
      <c r="Q5888">
        <v>23662.29</v>
      </c>
    </row>
    <row r="5889" spans="1:17" x14ac:dyDescent="0.3">
      <c r="A5889">
        <v>5888</v>
      </c>
      <c r="B5889" s="1">
        <v>46121</v>
      </c>
      <c r="C5889" t="s">
        <v>52</v>
      </c>
      <c r="D5889" t="s">
        <v>18</v>
      </c>
      <c r="E5889">
        <v>2025</v>
      </c>
      <c r="F5889" t="s">
        <v>35</v>
      </c>
      <c r="G5889" t="s">
        <v>20</v>
      </c>
      <c r="H5889" t="s">
        <v>21</v>
      </c>
      <c r="I5889">
        <v>11</v>
      </c>
      <c r="J5889">
        <v>549</v>
      </c>
      <c r="K5889">
        <v>586.5</v>
      </c>
      <c r="L5889">
        <v>6.83</v>
      </c>
      <c r="M5889" t="s">
        <v>37</v>
      </c>
      <c r="N5889">
        <v>5</v>
      </c>
      <c r="O5889">
        <v>24</v>
      </c>
      <c r="P5889" t="s">
        <v>27</v>
      </c>
      <c r="Q5889">
        <v>6451.53</v>
      </c>
    </row>
    <row r="5890" spans="1:17" x14ac:dyDescent="0.3">
      <c r="A5890">
        <v>5889</v>
      </c>
      <c r="B5890" s="1">
        <v>46121</v>
      </c>
      <c r="C5890" t="s">
        <v>17</v>
      </c>
      <c r="D5890" t="s">
        <v>18</v>
      </c>
      <c r="E5890">
        <v>2022</v>
      </c>
      <c r="F5890" t="s">
        <v>19</v>
      </c>
      <c r="G5890" t="s">
        <v>25</v>
      </c>
      <c r="H5890" t="s">
        <v>26</v>
      </c>
      <c r="I5890">
        <v>39</v>
      </c>
      <c r="J5890">
        <v>1599</v>
      </c>
      <c r="K5890">
        <v>2191.4699999999998</v>
      </c>
      <c r="L5890">
        <v>37.049999999999997</v>
      </c>
      <c r="M5890" t="s">
        <v>46</v>
      </c>
      <c r="N5890">
        <v>3</v>
      </c>
      <c r="O5890">
        <v>12</v>
      </c>
      <c r="P5890" t="s">
        <v>38</v>
      </c>
      <c r="Q5890">
        <v>85467.51</v>
      </c>
    </row>
    <row r="5891" spans="1:17" x14ac:dyDescent="0.3">
      <c r="A5891">
        <v>5890</v>
      </c>
      <c r="B5891" s="1">
        <v>46121</v>
      </c>
      <c r="C5891" t="s">
        <v>24</v>
      </c>
      <c r="D5891" t="s">
        <v>18</v>
      </c>
      <c r="E5891">
        <v>2024</v>
      </c>
      <c r="F5891" t="s">
        <v>35</v>
      </c>
      <c r="G5891" t="s">
        <v>20</v>
      </c>
      <c r="H5891" t="s">
        <v>21</v>
      </c>
      <c r="I5891">
        <v>15</v>
      </c>
      <c r="J5891">
        <v>799</v>
      </c>
      <c r="K5891">
        <v>1025.46</v>
      </c>
      <c r="L5891">
        <v>28.34</v>
      </c>
      <c r="M5891" t="s">
        <v>46</v>
      </c>
      <c r="N5891">
        <v>4.5</v>
      </c>
      <c r="O5891">
        <v>12</v>
      </c>
      <c r="P5891" t="s">
        <v>44</v>
      </c>
      <c r="Q5891">
        <v>15381.9</v>
      </c>
    </row>
    <row r="5892" spans="1:17" x14ac:dyDescent="0.3">
      <c r="A5892">
        <v>5891</v>
      </c>
      <c r="B5892" s="1">
        <v>46121</v>
      </c>
      <c r="C5892" t="s">
        <v>31</v>
      </c>
      <c r="D5892" t="s">
        <v>32</v>
      </c>
      <c r="E5892">
        <v>2022</v>
      </c>
      <c r="F5892" t="s">
        <v>39</v>
      </c>
      <c r="G5892" t="s">
        <v>33</v>
      </c>
      <c r="H5892" t="s">
        <v>40</v>
      </c>
      <c r="I5892">
        <v>14</v>
      </c>
      <c r="J5892">
        <v>27000</v>
      </c>
      <c r="K5892">
        <v>27241.23</v>
      </c>
      <c r="L5892">
        <v>0.89</v>
      </c>
      <c r="M5892" t="s">
        <v>37</v>
      </c>
      <c r="N5892">
        <v>4</v>
      </c>
      <c r="O5892">
        <v>24</v>
      </c>
      <c r="P5892" t="s">
        <v>43</v>
      </c>
      <c r="Q5892">
        <v>381377.17</v>
      </c>
    </row>
    <row r="5893" spans="1:17" x14ac:dyDescent="0.3">
      <c r="A5893">
        <v>5892</v>
      </c>
      <c r="B5893" s="1">
        <v>46121</v>
      </c>
      <c r="C5893" t="s">
        <v>17</v>
      </c>
      <c r="D5893" t="s">
        <v>18</v>
      </c>
      <c r="E5893">
        <v>2022</v>
      </c>
      <c r="F5893" t="s">
        <v>29</v>
      </c>
      <c r="G5893" t="s">
        <v>25</v>
      </c>
      <c r="H5893" t="s">
        <v>21</v>
      </c>
      <c r="I5893">
        <v>21</v>
      </c>
      <c r="J5893">
        <v>1599</v>
      </c>
      <c r="K5893">
        <v>1684.76</v>
      </c>
      <c r="L5893">
        <v>5.36</v>
      </c>
      <c r="M5893" t="s">
        <v>37</v>
      </c>
      <c r="N5893">
        <v>4.5</v>
      </c>
      <c r="O5893">
        <v>12</v>
      </c>
      <c r="P5893" t="s">
        <v>27</v>
      </c>
      <c r="Q5893">
        <v>35379.96</v>
      </c>
    </row>
    <row r="5894" spans="1:17" x14ac:dyDescent="0.3">
      <c r="A5894">
        <v>5893</v>
      </c>
      <c r="B5894" s="1">
        <v>46121</v>
      </c>
      <c r="C5894" t="s">
        <v>50</v>
      </c>
      <c r="D5894" t="s">
        <v>18</v>
      </c>
      <c r="E5894">
        <v>2025</v>
      </c>
      <c r="F5894" t="s">
        <v>39</v>
      </c>
      <c r="G5894" t="s">
        <v>25</v>
      </c>
      <c r="H5894" t="s">
        <v>21</v>
      </c>
      <c r="I5894">
        <v>20</v>
      </c>
      <c r="J5894">
        <v>999</v>
      </c>
      <c r="K5894">
        <v>1238.93</v>
      </c>
      <c r="L5894">
        <v>24.02</v>
      </c>
      <c r="M5894" t="s">
        <v>46</v>
      </c>
      <c r="N5894">
        <v>4</v>
      </c>
      <c r="O5894">
        <v>12</v>
      </c>
      <c r="P5894" t="s">
        <v>27</v>
      </c>
      <c r="Q5894">
        <v>24778.69</v>
      </c>
    </row>
    <row r="5895" spans="1:17" x14ac:dyDescent="0.3">
      <c r="A5895">
        <v>5894</v>
      </c>
      <c r="B5895" s="1">
        <v>46121</v>
      </c>
      <c r="C5895" t="s">
        <v>51</v>
      </c>
      <c r="D5895" t="s">
        <v>18</v>
      </c>
      <c r="E5895">
        <v>2025</v>
      </c>
      <c r="F5895" t="s">
        <v>19</v>
      </c>
      <c r="G5895" t="s">
        <v>20</v>
      </c>
      <c r="H5895" t="s">
        <v>21</v>
      </c>
      <c r="I5895">
        <v>56</v>
      </c>
      <c r="J5895">
        <v>749</v>
      </c>
      <c r="K5895">
        <v>799.45</v>
      </c>
      <c r="L5895">
        <v>6.74</v>
      </c>
      <c r="M5895" t="s">
        <v>37</v>
      </c>
      <c r="N5895">
        <v>5</v>
      </c>
      <c r="O5895">
        <v>12</v>
      </c>
      <c r="P5895" t="s">
        <v>38</v>
      </c>
      <c r="Q5895">
        <v>44769.33</v>
      </c>
    </row>
    <row r="5896" spans="1:17" x14ac:dyDescent="0.3">
      <c r="A5896">
        <v>5895</v>
      </c>
      <c r="B5896" s="1">
        <v>46121</v>
      </c>
      <c r="C5896" t="s">
        <v>52</v>
      </c>
      <c r="D5896" t="s">
        <v>18</v>
      </c>
      <c r="E5896">
        <v>2025</v>
      </c>
      <c r="F5896" t="s">
        <v>19</v>
      </c>
      <c r="G5896" t="s">
        <v>20</v>
      </c>
      <c r="H5896" t="s">
        <v>26</v>
      </c>
      <c r="I5896">
        <v>28</v>
      </c>
      <c r="J5896">
        <v>549</v>
      </c>
      <c r="K5896">
        <v>549.41999999999996</v>
      </c>
      <c r="L5896">
        <v>0.08</v>
      </c>
      <c r="M5896" t="s">
        <v>37</v>
      </c>
      <c r="N5896">
        <v>5</v>
      </c>
      <c r="O5896">
        <v>12</v>
      </c>
      <c r="P5896" t="s">
        <v>27</v>
      </c>
      <c r="Q5896">
        <v>15383.62</v>
      </c>
    </row>
    <row r="5897" spans="1:17" x14ac:dyDescent="0.3">
      <c r="A5897">
        <v>5896</v>
      </c>
      <c r="B5897" s="1">
        <v>46121</v>
      </c>
      <c r="C5897" t="s">
        <v>50</v>
      </c>
      <c r="D5897" t="s">
        <v>18</v>
      </c>
      <c r="E5897">
        <v>2025</v>
      </c>
      <c r="F5897" t="s">
        <v>35</v>
      </c>
      <c r="G5897" t="s">
        <v>20</v>
      </c>
      <c r="H5897" t="s">
        <v>21</v>
      </c>
      <c r="I5897">
        <v>29</v>
      </c>
      <c r="J5897">
        <v>999</v>
      </c>
      <c r="K5897">
        <v>1058.72</v>
      </c>
      <c r="L5897">
        <v>5.98</v>
      </c>
      <c r="M5897" t="s">
        <v>37</v>
      </c>
      <c r="N5897">
        <v>5</v>
      </c>
      <c r="O5897">
        <v>12</v>
      </c>
      <c r="P5897" t="s">
        <v>38</v>
      </c>
      <c r="Q5897">
        <v>30702.87</v>
      </c>
    </row>
    <row r="5898" spans="1:17" x14ac:dyDescent="0.3">
      <c r="A5898">
        <v>5897</v>
      </c>
      <c r="B5898" s="1">
        <v>46121</v>
      </c>
      <c r="C5898" t="s">
        <v>52</v>
      </c>
      <c r="D5898" t="s">
        <v>18</v>
      </c>
      <c r="E5898">
        <v>2025</v>
      </c>
      <c r="F5898" t="s">
        <v>39</v>
      </c>
      <c r="G5898" t="s">
        <v>20</v>
      </c>
      <c r="H5898" t="s">
        <v>21</v>
      </c>
      <c r="I5898">
        <v>24</v>
      </c>
      <c r="J5898">
        <v>549</v>
      </c>
      <c r="K5898">
        <v>753.94</v>
      </c>
      <c r="L5898">
        <v>37.33</v>
      </c>
      <c r="M5898" t="s">
        <v>46</v>
      </c>
      <c r="N5898">
        <v>4.5</v>
      </c>
      <c r="O5898">
        <v>12</v>
      </c>
      <c r="P5898" t="s">
        <v>27</v>
      </c>
      <c r="Q5898">
        <v>18094.48</v>
      </c>
    </row>
    <row r="5899" spans="1:17" x14ac:dyDescent="0.3">
      <c r="A5899">
        <v>5898</v>
      </c>
      <c r="B5899" s="1">
        <v>46121</v>
      </c>
      <c r="C5899" t="s">
        <v>51</v>
      </c>
      <c r="D5899" t="s">
        <v>18</v>
      </c>
      <c r="E5899">
        <v>2025</v>
      </c>
      <c r="F5899" t="s">
        <v>35</v>
      </c>
      <c r="G5899" t="s">
        <v>20</v>
      </c>
      <c r="H5899" t="s">
        <v>21</v>
      </c>
      <c r="I5899">
        <v>36</v>
      </c>
      <c r="J5899">
        <v>749</v>
      </c>
      <c r="K5899">
        <v>855.99</v>
      </c>
      <c r="L5899">
        <v>14.28</v>
      </c>
      <c r="M5899" t="s">
        <v>22</v>
      </c>
      <c r="N5899">
        <v>4.5</v>
      </c>
      <c r="O5899">
        <v>24</v>
      </c>
      <c r="P5899" t="s">
        <v>27</v>
      </c>
      <c r="Q5899">
        <v>30815.49</v>
      </c>
    </row>
    <row r="5900" spans="1:17" x14ac:dyDescent="0.3">
      <c r="A5900">
        <v>5899</v>
      </c>
      <c r="B5900" s="1">
        <v>46122</v>
      </c>
      <c r="C5900" t="s">
        <v>53</v>
      </c>
      <c r="D5900" t="s">
        <v>18</v>
      </c>
      <c r="E5900">
        <v>2025</v>
      </c>
      <c r="F5900" t="s">
        <v>29</v>
      </c>
      <c r="G5900" t="s">
        <v>20</v>
      </c>
      <c r="H5900" t="s">
        <v>21</v>
      </c>
      <c r="I5900">
        <v>30</v>
      </c>
      <c r="J5900">
        <v>1999</v>
      </c>
      <c r="K5900">
        <v>2109.7199999999998</v>
      </c>
      <c r="L5900">
        <v>5.54</v>
      </c>
      <c r="M5900" t="s">
        <v>37</v>
      </c>
      <c r="N5900">
        <v>5</v>
      </c>
      <c r="O5900">
        <v>12</v>
      </c>
      <c r="P5900" t="s">
        <v>27</v>
      </c>
      <c r="Q5900">
        <v>63291.71</v>
      </c>
    </row>
    <row r="5901" spans="1:17" x14ac:dyDescent="0.3">
      <c r="A5901">
        <v>5900</v>
      </c>
      <c r="B5901" s="1">
        <v>46122</v>
      </c>
      <c r="C5901" t="s">
        <v>52</v>
      </c>
      <c r="D5901" t="s">
        <v>18</v>
      </c>
      <c r="E5901">
        <v>2025</v>
      </c>
      <c r="F5901" t="s">
        <v>29</v>
      </c>
      <c r="G5901" t="s">
        <v>20</v>
      </c>
      <c r="H5901" t="s">
        <v>21</v>
      </c>
      <c r="I5901">
        <v>23</v>
      </c>
      <c r="J5901">
        <v>549</v>
      </c>
      <c r="K5901">
        <v>753.63</v>
      </c>
      <c r="L5901">
        <v>37.270000000000003</v>
      </c>
      <c r="M5901" t="s">
        <v>30</v>
      </c>
      <c r="N5901">
        <v>4</v>
      </c>
      <c r="O5901">
        <v>24</v>
      </c>
      <c r="P5901" t="s">
        <v>38</v>
      </c>
      <c r="Q5901">
        <v>17333.5</v>
      </c>
    </row>
    <row r="5902" spans="1:17" x14ac:dyDescent="0.3">
      <c r="A5902">
        <v>5901</v>
      </c>
      <c r="B5902" s="1">
        <v>46122</v>
      </c>
      <c r="C5902" t="s">
        <v>52</v>
      </c>
      <c r="D5902" t="s">
        <v>18</v>
      </c>
      <c r="E5902">
        <v>2025</v>
      </c>
      <c r="F5902" t="s">
        <v>35</v>
      </c>
      <c r="G5902" t="s">
        <v>20</v>
      </c>
      <c r="H5902" t="s">
        <v>21</v>
      </c>
      <c r="I5902">
        <v>26</v>
      </c>
      <c r="J5902">
        <v>549</v>
      </c>
      <c r="K5902">
        <v>559.47</v>
      </c>
      <c r="L5902">
        <v>1.91</v>
      </c>
      <c r="M5902" t="s">
        <v>37</v>
      </c>
      <c r="N5902">
        <v>5</v>
      </c>
      <c r="O5902">
        <v>24</v>
      </c>
      <c r="P5902" t="s">
        <v>44</v>
      </c>
      <c r="Q5902">
        <v>14546.24</v>
      </c>
    </row>
    <row r="5903" spans="1:17" x14ac:dyDescent="0.3">
      <c r="A5903">
        <v>5902</v>
      </c>
      <c r="B5903" s="1">
        <v>46122</v>
      </c>
      <c r="C5903" t="s">
        <v>17</v>
      </c>
      <c r="D5903" t="s">
        <v>18</v>
      </c>
      <c r="E5903">
        <v>2022</v>
      </c>
      <c r="F5903" t="s">
        <v>35</v>
      </c>
      <c r="G5903" t="s">
        <v>20</v>
      </c>
      <c r="H5903" t="s">
        <v>21</v>
      </c>
      <c r="I5903">
        <v>14</v>
      </c>
      <c r="J5903">
        <v>1599</v>
      </c>
      <c r="K5903">
        <v>2088.41</v>
      </c>
      <c r="L5903">
        <v>30.61</v>
      </c>
      <c r="M5903" t="s">
        <v>30</v>
      </c>
      <c r="N5903">
        <v>4.5</v>
      </c>
      <c r="O5903">
        <v>24</v>
      </c>
      <c r="P5903" t="s">
        <v>38</v>
      </c>
      <c r="Q5903">
        <v>29237.73</v>
      </c>
    </row>
    <row r="5904" spans="1:17" x14ac:dyDescent="0.3">
      <c r="A5904">
        <v>5903</v>
      </c>
      <c r="B5904" s="1">
        <v>46122</v>
      </c>
      <c r="C5904" t="s">
        <v>48</v>
      </c>
      <c r="D5904" t="s">
        <v>32</v>
      </c>
      <c r="E5904">
        <v>2023</v>
      </c>
      <c r="F5904" t="s">
        <v>19</v>
      </c>
      <c r="G5904" t="s">
        <v>36</v>
      </c>
      <c r="H5904" t="s">
        <v>47</v>
      </c>
      <c r="I5904">
        <v>5</v>
      </c>
      <c r="J5904">
        <v>9000</v>
      </c>
      <c r="K5904">
        <v>9151.2999999999993</v>
      </c>
      <c r="L5904">
        <v>1.68</v>
      </c>
      <c r="M5904" t="s">
        <v>37</v>
      </c>
      <c r="N5904">
        <v>5</v>
      </c>
      <c r="O5904">
        <v>36</v>
      </c>
      <c r="P5904" t="s">
        <v>43</v>
      </c>
      <c r="Q5904">
        <v>45756.480000000003</v>
      </c>
    </row>
    <row r="5905" spans="1:17" x14ac:dyDescent="0.3">
      <c r="A5905">
        <v>5904</v>
      </c>
      <c r="B5905" s="1">
        <v>46122</v>
      </c>
      <c r="C5905" t="s">
        <v>28</v>
      </c>
      <c r="D5905" t="s">
        <v>18</v>
      </c>
      <c r="E5905">
        <v>2024</v>
      </c>
      <c r="F5905" t="s">
        <v>19</v>
      </c>
      <c r="G5905" t="s">
        <v>20</v>
      </c>
      <c r="H5905" t="s">
        <v>26</v>
      </c>
      <c r="I5905">
        <v>9</v>
      </c>
      <c r="J5905">
        <v>999</v>
      </c>
      <c r="K5905">
        <v>1001.07</v>
      </c>
      <c r="L5905">
        <v>0.21</v>
      </c>
      <c r="M5905" t="s">
        <v>37</v>
      </c>
      <c r="N5905">
        <v>3.5</v>
      </c>
      <c r="O5905">
        <v>12</v>
      </c>
      <c r="P5905" t="s">
        <v>44</v>
      </c>
      <c r="Q5905">
        <v>9009.65</v>
      </c>
    </row>
    <row r="5906" spans="1:17" x14ac:dyDescent="0.3">
      <c r="A5906">
        <v>5905</v>
      </c>
      <c r="B5906" s="1">
        <v>46122</v>
      </c>
      <c r="C5906" t="s">
        <v>52</v>
      </c>
      <c r="D5906" t="s">
        <v>18</v>
      </c>
      <c r="E5906">
        <v>2025</v>
      </c>
      <c r="F5906" t="s">
        <v>41</v>
      </c>
      <c r="G5906" t="s">
        <v>25</v>
      </c>
      <c r="H5906" t="s">
        <v>21</v>
      </c>
      <c r="I5906">
        <v>41</v>
      </c>
      <c r="J5906">
        <v>549</v>
      </c>
      <c r="K5906">
        <v>701.22</v>
      </c>
      <c r="L5906">
        <v>27.73</v>
      </c>
      <c r="M5906" t="s">
        <v>30</v>
      </c>
      <c r="N5906">
        <v>4</v>
      </c>
      <c r="O5906">
        <v>12</v>
      </c>
      <c r="P5906" t="s">
        <v>38</v>
      </c>
      <c r="Q5906">
        <v>28750.080000000002</v>
      </c>
    </row>
    <row r="5907" spans="1:17" x14ac:dyDescent="0.3">
      <c r="A5907">
        <v>5906</v>
      </c>
      <c r="B5907" s="1">
        <v>46122</v>
      </c>
      <c r="C5907" t="s">
        <v>17</v>
      </c>
      <c r="D5907" t="s">
        <v>18</v>
      </c>
      <c r="E5907">
        <v>2022</v>
      </c>
      <c r="F5907" t="s">
        <v>41</v>
      </c>
      <c r="G5907" t="s">
        <v>20</v>
      </c>
      <c r="H5907" t="s">
        <v>21</v>
      </c>
      <c r="I5907">
        <v>17</v>
      </c>
      <c r="J5907">
        <v>1599</v>
      </c>
      <c r="K5907">
        <v>2449.8200000000002</v>
      </c>
      <c r="L5907">
        <v>53.21</v>
      </c>
      <c r="M5907" t="s">
        <v>30</v>
      </c>
      <c r="N5907">
        <v>3.5</v>
      </c>
      <c r="O5907">
        <v>36</v>
      </c>
      <c r="P5907" t="s">
        <v>27</v>
      </c>
      <c r="Q5907">
        <v>41646.879999999997</v>
      </c>
    </row>
    <row r="5908" spans="1:17" x14ac:dyDescent="0.3">
      <c r="A5908">
        <v>5907</v>
      </c>
      <c r="B5908" s="1">
        <v>46122</v>
      </c>
      <c r="C5908" t="s">
        <v>50</v>
      </c>
      <c r="D5908" t="s">
        <v>18</v>
      </c>
      <c r="E5908">
        <v>2025</v>
      </c>
      <c r="F5908" t="s">
        <v>29</v>
      </c>
      <c r="G5908" t="s">
        <v>20</v>
      </c>
      <c r="H5908" t="s">
        <v>26</v>
      </c>
      <c r="I5908">
        <v>31</v>
      </c>
      <c r="J5908">
        <v>999</v>
      </c>
      <c r="K5908">
        <v>1036.06</v>
      </c>
      <c r="L5908">
        <v>3.71</v>
      </c>
      <c r="M5908" t="s">
        <v>37</v>
      </c>
      <c r="N5908">
        <v>4.5</v>
      </c>
      <c r="O5908">
        <v>24</v>
      </c>
      <c r="P5908" t="s">
        <v>27</v>
      </c>
      <c r="Q5908">
        <v>32117.84</v>
      </c>
    </row>
    <row r="5909" spans="1:17" x14ac:dyDescent="0.3">
      <c r="A5909">
        <v>5908</v>
      </c>
      <c r="B5909" s="1">
        <v>46122</v>
      </c>
      <c r="C5909" t="s">
        <v>48</v>
      </c>
      <c r="D5909" t="s">
        <v>32</v>
      </c>
      <c r="E5909">
        <v>2023</v>
      </c>
      <c r="F5909" t="s">
        <v>29</v>
      </c>
      <c r="G5909" t="s">
        <v>33</v>
      </c>
      <c r="H5909" t="s">
        <v>40</v>
      </c>
      <c r="I5909">
        <v>3</v>
      </c>
      <c r="J5909">
        <v>9000</v>
      </c>
      <c r="K5909">
        <v>10456.86</v>
      </c>
      <c r="L5909">
        <v>16.190000000000001</v>
      </c>
      <c r="M5909" t="s">
        <v>22</v>
      </c>
      <c r="N5909">
        <v>5</v>
      </c>
      <c r="O5909">
        <v>12</v>
      </c>
      <c r="P5909" t="s">
        <v>43</v>
      </c>
      <c r="Q5909">
        <v>31370.59</v>
      </c>
    </row>
    <row r="5910" spans="1:17" x14ac:dyDescent="0.3">
      <c r="A5910">
        <v>5909</v>
      </c>
      <c r="B5910" s="1">
        <v>46122</v>
      </c>
      <c r="C5910" t="s">
        <v>52</v>
      </c>
      <c r="D5910" t="s">
        <v>18</v>
      </c>
      <c r="E5910">
        <v>2025</v>
      </c>
      <c r="F5910" t="s">
        <v>29</v>
      </c>
      <c r="G5910" t="s">
        <v>20</v>
      </c>
      <c r="H5910" t="s">
        <v>21</v>
      </c>
      <c r="I5910">
        <v>41</v>
      </c>
      <c r="J5910">
        <v>549</v>
      </c>
      <c r="K5910">
        <v>606.17999999999995</v>
      </c>
      <c r="L5910">
        <v>10.41</v>
      </c>
      <c r="M5910" t="s">
        <v>22</v>
      </c>
      <c r="N5910">
        <v>5</v>
      </c>
      <c r="O5910">
        <v>24</v>
      </c>
      <c r="P5910" t="s">
        <v>23</v>
      </c>
      <c r="Q5910">
        <v>24853.200000000001</v>
      </c>
    </row>
    <row r="5911" spans="1:17" x14ac:dyDescent="0.3">
      <c r="A5911">
        <v>5910</v>
      </c>
      <c r="B5911" s="1">
        <v>46123</v>
      </c>
      <c r="C5911" t="s">
        <v>24</v>
      </c>
      <c r="D5911" t="s">
        <v>18</v>
      </c>
      <c r="E5911">
        <v>2024</v>
      </c>
      <c r="F5911" t="s">
        <v>29</v>
      </c>
      <c r="G5911" t="s">
        <v>20</v>
      </c>
      <c r="H5911" t="s">
        <v>21</v>
      </c>
      <c r="I5911">
        <v>37</v>
      </c>
      <c r="J5911">
        <v>799</v>
      </c>
      <c r="K5911">
        <v>853.87</v>
      </c>
      <c r="L5911">
        <v>6.87</v>
      </c>
      <c r="M5911" t="s">
        <v>37</v>
      </c>
      <c r="N5911">
        <v>5</v>
      </c>
      <c r="O5911">
        <v>24</v>
      </c>
      <c r="P5911" t="s">
        <v>27</v>
      </c>
      <c r="Q5911">
        <v>31593.200000000001</v>
      </c>
    </row>
    <row r="5912" spans="1:17" x14ac:dyDescent="0.3">
      <c r="A5912">
        <v>5911</v>
      </c>
      <c r="B5912" s="1">
        <v>46123</v>
      </c>
      <c r="C5912" t="s">
        <v>50</v>
      </c>
      <c r="D5912" t="s">
        <v>18</v>
      </c>
      <c r="E5912">
        <v>2025</v>
      </c>
      <c r="F5912" t="s">
        <v>29</v>
      </c>
      <c r="G5912" t="s">
        <v>20</v>
      </c>
      <c r="H5912" t="s">
        <v>21</v>
      </c>
      <c r="I5912">
        <v>44</v>
      </c>
      <c r="J5912">
        <v>999</v>
      </c>
      <c r="K5912">
        <v>1045.8599999999999</v>
      </c>
      <c r="L5912">
        <v>4.6900000000000004</v>
      </c>
      <c r="M5912" t="s">
        <v>37</v>
      </c>
      <c r="N5912">
        <v>5</v>
      </c>
      <c r="O5912">
        <v>12</v>
      </c>
      <c r="P5912" t="s">
        <v>44</v>
      </c>
      <c r="Q5912">
        <v>46017.74</v>
      </c>
    </row>
    <row r="5913" spans="1:17" x14ac:dyDescent="0.3">
      <c r="A5913">
        <v>5912</v>
      </c>
      <c r="B5913" s="1">
        <v>46123</v>
      </c>
      <c r="C5913" t="s">
        <v>51</v>
      </c>
      <c r="D5913" t="s">
        <v>18</v>
      </c>
      <c r="E5913">
        <v>2025</v>
      </c>
      <c r="F5913" t="s">
        <v>35</v>
      </c>
      <c r="G5913" t="s">
        <v>20</v>
      </c>
      <c r="H5913" t="s">
        <v>21</v>
      </c>
      <c r="I5913">
        <v>12</v>
      </c>
      <c r="J5913">
        <v>749</v>
      </c>
      <c r="K5913">
        <v>1207.5999999999999</v>
      </c>
      <c r="L5913">
        <v>61.23</v>
      </c>
      <c r="M5913" t="s">
        <v>30</v>
      </c>
      <c r="N5913">
        <v>3</v>
      </c>
      <c r="O5913">
        <v>24</v>
      </c>
      <c r="P5913" t="s">
        <v>23</v>
      </c>
      <c r="Q5913">
        <v>14491.19</v>
      </c>
    </row>
    <row r="5914" spans="1:17" x14ac:dyDescent="0.3">
      <c r="A5914">
        <v>5913</v>
      </c>
      <c r="B5914" s="1">
        <v>46123</v>
      </c>
      <c r="C5914" t="s">
        <v>17</v>
      </c>
      <c r="D5914" t="s">
        <v>18</v>
      </c>
      <c r="E5914">
        <v>2022</v>
      </c>
      <c r="F5914" t="s">
        <v>39</v>
      </c>
      <c r="G5914" t="s">
        <v>20</v>
      </c>
      <c r="H5914" t="s">
        <v>21</v>
      </c>
      <c r="I5914">
        <v>61</v>
      </c>
      <c r="J5914">
        <v>1599</v>
      </c>
      <c r="K5914">
        <v>2103.36</v>
      </c>
      <c r="L5914">
        <v>31.54</v>
      </c>
      <c r="M5914" t="s">
        <v>30</v>
      </c>
      <c r="N5914">
        <v>3.5</v>
      </c>
      <c r="O5914">
        <v>36</v>
      </c>
      <c r="P5914" t="s">
        <v>23</v>
      </c>
      <c r="Q5914">
        <v>128304.92</v>
      </c>
    </row>
    <row r="5915" spans="1:17" x14ac:dyDescent="0.3">
      <c r="A5915">
        <v>5914</v>
      </c>
      <c r="B5915" s="1">
        <v>46123</v>
      </c>
      <c r="C5915" t="s">
        <v>50</v>
      </c>
      <c r="D5915" t="s">
        <v>18</v>
      </c>
      <c r="E5915">
        <v>2025</v>
      </c>
      <c r="F5915" t="s">
        <v>39</v>
      </c>
      <c r="G5915" t="s">
        <v>20</v>
      </c>
      <c r="H5915" t="s">
        <v>21</v>
      </c>
      <c r="I5915">
        <v>19</v>
      </c>
      <c r="J5915">
        <v>999</v>
      </c>
      <c r="K5915">
        <v>1017.68</v>
      </c>
      <c r="L5915">
        <v>1.87</v>
      </c>
      <c r="M5915" t="s">
        <v>37</v>
      </c>
      <c r="N5915">
        <v>4.5</v>
      </c>
      <c r="O5915">
        <v>12</v>
      </c>
      <c r="P5915" t="s">
        <v>27</v>
      </c>
      <c r="Q5915">
        <v>19335.89</v>
      </c>
    </row>
    <row r="5916" spans="1:17" x14ac:dyDescent="0.3">
      <c r="A5916">
        <v>5915</v>
      </c>
      <c r="B5916" s="1">
        <v>46123</v>
      </c>
      <c r="C5916" t="s">
        <v>17</v>
      </c>
      <c r="D5916" t="s">
        <v>18</v>
      </c>
      <c r="E5916">
        <v>2022</v>
      </c>
      <c r="F5916" t="s">
        <v>19</v>
      </c>
      <c r="G5916" t="s">
        <v>20</v>
      </c>
      <c r="H5916" t="s">
        <v>21</v>
      </c>
      <c r="I5916">
        <v>10</v>
      </c>
      <c r="J5916">
        <v>1599</v>
      </c>
      <c r="K5916">
        <v>1859.95</v>
      </c>
      <c r="L5916">
        <v>16.32</v>
      </c>
      <c r="M5916" t="s">
        <v>22</v>
      </c>
      <c r="N5916">
        <v>4</v>
      </c>
      <c r="O5916">
        <v>12</v>
      </c>
      <c r="P5916" t="s">
        <v>27</v>
      </c>
      <c r="Q5916">
        <v>18599.490000000002</v>
      </c>
    </row>
    <row r="5917" spans="1:17" x14ac:dyDescent="0.3">
      <c r="A5917">
        <v>5916</v>
      </c>
      <c r="B5917" s="1">
        <v>46123</v>
      </c>
      <c r="C5917" t="s">
        <v>31</v>
      </c>
      <c r="D5917" t="s">
        <v>32</v>
      </c>
      <c r="E5917">
        <v>2022</v>
      </c>
      <c r="F5917" t="s">
        <v>29</v>
      </c>
      <c r="G5917" t="s">
        <v>36</v>
      </c>
      <c r="H5917" t="s">
        <v>40</v>
      </c>
      <c r="I5917">
        <v>8</v>
      </c>
      <c r="J5917">
        <v>27000</v>
      </c>
      <c r="K5917">
        <v>31869.89</v>
      </c>
      <c r="L5917">
        <v>18.04</v>
      </c>
      <c r="M5917" t="s">
        <v>22</v>
      </c>
      <c r="N5917">
        <v>4.5</v>
      </c>
      <c r="O5917">
        <v>12</v>
      </c>
      <c r="P5917" t="s">
        <v>27</v>
      </c>
      <c r="Q5917">
        <v>254959.16</v>
      </c>
    </row>
    <row r="5918" spans="1:17" x14ac:dyDescent="0.3">
      <c r="A5918">
        <v>5917</v>
      </c>
      <c r="B5918" s="1">
        <v>46123</v>
      </c>
      <c r="C5918" t="s">
        <v>54</v>
      </c>
      <c r="D5918" t="s">
        <v>32</v>
      </c>
      <c r="E5918">
        <v>2025</v>
      </c>
      <c r="F5918" t="s">
        <v>29</v>
      </c>
      <c r="G5918" t="s">
        <v>36</v>
      </c>
      <c r="H5918" t="s">
        <v>40</v>
      </c>
      <c r="I5918">
        <v>19</v>
      </c>
      <c r="J5918">
        <v>42000</v>
      </c>
      <c r="K5918">
        <v>45986.57</v>
      </c>
      <c r="L5918">
        <v>9.49</v>
      </c>
      <c r="M5918" t="s">
        <v>22</v>
      </c>
      <c r="N5918">
        <v>4.5</v>
      </c>
      <c r="O5918">
        <v>24</v>
      </c>
      <c r="P5918" t="s">
        <v>43</v>
      </c>
      <c r="Q5918">
        <v>873744.83</v>
      </c>
    </row>
    <row r="5919" spans="1:17" x14ac:dyDescent="0.3">
      <c r="A5919">
        <v>5918</v>
      </c>
      <c r="B5919" s="1">
        <v>46123</v>
      </c>
      <c r="C5919" t="s">
        <v>42</v>
      </c>
      <c r="D5919" t="s">
        <v>32</v>
      </c>
      <c r="E5919">
        <v>2024</v>
      </c>
      <c r="F5919" t="s">
        <v>19</v>
      </c>
      <c r="G5919" t="s">
        <v>33</v>
      </c>
      <c r="H5919" t="s">
        <v>40</v>
      </c>
      <c r="I5919">
        <v>2</v>
      </c>
      <c r="J5919">
        <v>35000</v>
      </c>
      <c r="K5919">
        <v>38198.339999999997</v>
      </c>
      <c r="L5919">
        <v>9.14</v>
      </c>
      <c r="M5919" t="s">
        <v>22</v>
      </c>
      <c r="N5919">
        <v>4.5</v>
      </c>
      <c r="O5919">
        <v>24</v>
      </c>
      <c r="P5919" t="s">
        <v>43</v>
      </c>
      <c r="Q5919">
        <v>76396.679999999993</v>
      </c>
    </row>
    <row r="5920" spans="1:17" x14ac:dyDescent="0.3">
      <c r="A5920">
        <v>5919</v>
      </c>
      <c r="B5920" s="1">
        <v>46123</v>
      </c>
      <c r="C5920" t="s">
        <v>53</v>
      </c>
      <c r="D5920" t="s">
        <v>18</v>
      </c>
      <c r="E5920">
        <v>2025</v>
      </c>
      <c r="F5920" t="s">
        <v>35</v>
      </c>
      <c r="G5920" t="s">
        <v>25</v>
      </c>
      <c r="H5920" t="s">
        <v>21</v>
      </c>
      <c r="I5920">
        <v>27</v>
      </c>
      <c r="J5920">
        <v>1999</v>
      </c>
      <c r="K5920">
        <v>2147.54</v>
      </c>
      <c r="L5920">
        <v>7.43</v>
      </c>
      <c r="M5920" t="s">
        <v>37</v>
      </c>
      <c r="N5920">
        <v>5</v>
      </c>
      <c r="O5920">
        <v>36</v>
      </c>
      <c r="P5920" t="s">
        <v>27</v>
      </c>
      <c r="Q5920">
        <v>57983.51</v>
      </c>
    </row>
    <row r="5921" spans="1:17" x14ac:dyDescent="0.3">
      <c r="A5921">
        <v>5920</v>
      </c>
      <c r="B5921" s="1">
        <v>46123</v>
      </c>
      <c r="C5921" t="s">
        <v>51</v>
      </c>
      <c r="D5921" t="s">
        <v>18</v>
      </c>
      <c r="E5921">
        <v>2025</v>
      </c>
      <c r="F5921" t="s">
        <v>35</v>
      </c>
      <c r="G5921" t="s">
        <v>20</v>
      </c>
      <c r="H5921" t="s">
        <v>21</v>
      </c>
      <c r="I5921">
        <v>15</v>
      </c>
      <c r="J5921">
        <v>749</v>
      </c>
      <c r="K5921">
        <v>758.6</v>
      </c>
      <c r="L5921">
        <v>1.28</v>
      </c>
      <c r="M5921" t="s">
        <v>37</v>
      </c>
      <c r="N5921">
        <v>5</v>
      </c>
      <c r="O5921">
        <v>24</v>
      </c>
      <c r="P5921" t="s">
        <v>27</v>
      </c>
      <c r="Q5921">
        <v>11379.05</v>
      </c>
    </row>
    <row r="5922" spans="1:17" x14ac:dyDescent="0.3">
      <c r="A5922">
        <v>5921</v>
      </c>
      <c r="B5922" s="1">
        <v>46123</v>
      </c>
      <c r="C5922" t="s">
        <v>28</v>
      </c>
      <c r="D5922" t="s">
        <v>18</v>
      </c>
      <c r="E5922">
        <v>2024</v>
      </c>
      <c r="F5922" t="s">
        <v>29</v>
      </c>
      <c r="G5922" t="s">
        <v>20</v>
      </c>
      <c r="H5922" t="s">
        <v>21</v>
      </c>
      <c r="I5922">
        <v>15</v>
      </c>
      <c r="J5922">
        <v>999</v>
      </c>
      <c r="K5922">
        <v>1071.55</v>
      </c>
      <c r="L5922">
        <v>7.26</v>
      </c>
      <c r="M5922" t="s">
        <v>22</v>
      </c>
      <c r="N5922">
        <v>4</v>
      </c>
      <c r="O5922">
        <v>24</v>
      </c>
      <c r="P5922" t="s">
        <v>27</v>
      </c>
      <c r="Q5922">
        <v>16073.2</v>
      </c>
    </row>
    <row r="5923" spans="1:17" x14ac:dyDescent="0.3">
      <c r="A5923">
        <v>5922</v>
      </c>
      <c r="B5923" s="1">
        <v>46124</v>
      </c>
      <c r="C5923" t="s">
        <v>51</v>
      </c>
      <c r="D5923" t="s">
        <v>18</v>
      </c>
      <c r="E5923">
        <v>2025</v>
      </c>
      <c r="F5923" t="s">
        <v>29</v>
      </c>
      <c r="G5923" t="s">
        <v>20</v>
      </c>
      <c r="H5923" t="s">
        <v>26</v>
      </c>
      <c r="I5923">
        <v>15</v>
      </c>
      <c r="J5923">
        <v>749</v>
      </c>
      <c r="K5923">
        <v>1188.6400000000001</v>
      </c>
      <c r="L5923">
        <v>58.7</v>
      </c>
      <c r="M5923" t="s">
        <v>30</v>
      </c>
      <c r="N5923">
        <v>2.5</v>
      </c>
      <c r="O5923">
        <v>36</v>
      </c>
      <c r="P5923" t="s">
        <v>27</v>
      </c>
      <c r="Q5923">
        <v>17829.580000000002</v>
      </c>
    </row>
    <row r="5924" spans="1:17" x14ac:dyDescent="0.3">
      <c r="A5924">
        <v>5923</v>
      </c>
      <c r="B5924" s="1">
        <v>46124</v>
      </c>
      <c r="C5924" t="s">
        <v>50</v>
      </c>
      <c r="D5924" t="s">
        <v>18</v>
      </c>
      <c r="E5924">
        <v>2025</v>
      </c>
      <c r="F5924" t="s">
        <v>39</v>
      </c>
      <c r="G5924" t="s">
        <v>20</v>
      </c>
      <c r="H5924" t="s">
        <v>21</v>
      </c>
      <c r="I5924">
        <v>54</v>
      </c>
      <c r="J5924">
        <v>999</v>
      </c>
      <c r="K5924">
        <v>1177.45</v>
      </c>
      <c r="L5924">
        <v>17.86</v>
      </c>
      <c r="M5924" t="s">
        <v>22</v>
      </c>
      <c r="N5924">
        <v>4.5</v>
      </c>
      <c r="O5924">
        <v>36</v>
      </c>
      <c r="P5924" t="s">
        <v>38</v>
      </c>
      <c r="Q5924">
        <v>63582.239999999998</v>
      </c>
    </row>
    <row r="5925" spans="1:17" x14ac:dyDescent="0.3">
      <c r="A5925">
        <v>5924</v>
      </c>
      <c r="B5925" s="1">
        <v>46124</v>
      </c>
      <c r="C5925" t="s">
        <v>50</v>
      </c>
      <c r="D5925" t="s">
        <v>18</v>
      </c>
      <c r="E5925">
        <v>2025</v>
      </c>
      <c r="F5925" t="s">
        <v>19</v>
      </c>
      <c r="G5925" t="s">
        <v>20</v>
      </c>
      <c r="H5925" t="s">
        <v>26</v>
      </c>
      <c r="I5925">
        <v>26</v>
      </c>
      <c r="J5925">
        <v>999</v>
      </c>
      <c r="K5925">
        <v>1157.72</v>
      </c>
      <c r="L5925">
        <v>15.89</v>
      </c>
      <c r="M5925" t="s">
        <v>46</v>
      </c>
      <c r="N5925">
        <v>5</v>
      </c>
      <c r="O5925">
        <v>24</v>
      </c>
      <c r="P5925" t="s">
        <v>27</v>
      </c>
      <c r="Q5925">
        <v>30100.81</v>
      </c>
    </row>
    <row r="5926" spans="1:17" x14ac:dyDescent="0.3">
      <c r="A5926">
        <v>5925</v>
      </c>
      <c r="B5926" s="1">
        <v>46124</v>
      </c>
      <c r="C5926" t="s">
        <v>50</v>
      </c>
      <c r="D5926" t="s">
        <v>18</v>
      </c>
      <c r="E5926">
        <v>2025</v>
      </c>
      <c r="F5926" t="s">
        <v>39</v>
      </c>
      <c r="G5926" t="s">
        <v>20</v>
      </c>
      <c r="H5926" t="s">
        <v>21</v>
      </c>
      <c r="I5926">
        <v>35</v>
      </c>
      <c r="J5926">
        <v>999</v>
      </c>
      <c r="K5926">
        <v>1009.97</v>
      </c>
      <c r="L5926">
        <v>1.1000000000000001</v>
      </c>
      <c r="M5926" t="s">
        <v>37</v>
      </c>
      <c r="N5926">
        <v>4.5</v>
      </c>
      <c r="O5926">
        <v>24</v>
      </c>
      <c r="P5926" t="s">
        <v>44</v>
      </c>
      <c r="Q5926">
        <v>35349.06</v>
      </c>
    </row>
    <row r="5927" spans="1:17" x14ac:dyDescent="0.3">
      <c r="A5927">
        <v>5926</v>
      </c>
      <c r="B5927" s="1">
        <v>46124</v>
      </c>
      <c r="C5927" t="s">
        <v>50</v>
      </c>
      <c r="D5927" t="s">
        <v>18</v>
      </c>
      <c r="E5927">
        <v>2025</v>
      </c>
      <c r="F5927" t="s">
        <v>29</v>
      </c>
      <c r="G5927" t="s">
        <v>25</v>
      </c>
      <c r="H5927" t="s">
        <v>21</v>
      </c>
      <c r="I5927">
        <v>15</v>
      </c>
      <c r="J5927">
        <v>999</v>
      </c>
      <c r="K5927">
        <v>1063.25</v>
      </c>
      <c r="L5927">
        <v>6.43</v>
      </c>
      <c r="M5927" t="s">
        <v>37</v>
      </c>
      <c r="N5927">
        <v>5</v>
      </c>
      <c r="O5927">
        <v>12</v>
      </c>
      <c r="P5927" t="s">
        <v>23</v>
      </c>
      <c r="Q5927">
        <v>15948.78</v>
      </c>
    </row>
    <row r="5928" spans="1:17" x14ac:dyDescent="0.3">
      <c r="A5928">
        <v>5927</v>
      </c>
      <c r="B5928" s="1">
        <v>46124</v>
      </c>
      <c r="C5928" t="s">
        <v>17</v>
      </c>
      <c r="D5928" t="s">
        <v>18</v>
      </c>
      <c r="E5928">
        <v>2022</v>
      </c>
      <c r="F5928" t="s">
        <v>35</v>
      </c>
      <c r="G5928" t="s">
        <v>20</v>
      </c>
      <c r="H5928" t="s">
        <v>21</v>
      </c>
      <c r="I5928">
        <v>33</v>
      </c>
      <c r="J5928">
        <v>1599</v>
      </c>
      <c r="K5928">
        <v>1603.82</v>
      </c>
      <c r="L5928">
        <v>0.3</v>
      </c>
      <c r="M5928" t="s">
        <v>37</v>
      </c>
      <c r="N5928">
        <v>5</v>
      </c>
      <c r="O5928">
        <v>12</v>
      </c>
      <c r="P5928" t="s">
        <v>27</v>
      </c>
      <c r="Q5928">
        <v>52926.17</v>
      </c>
    </row>
    <row r="5929" spans="1:17" x14ac:dyDescent="0.3">
      <c r="A5929">
        <v>5928</v>
      </c>
      <c r="B5929" s="1">
        <v>46124</v>
      </c>
      <c r="C5929" t="s">
        <v>42</v>
      </c>
      <c r="D5929" t="s">
        <v>32</v>
      </c>
      <c r="E5929">
        <v>2024</v>
      </c>
      <c r="F5929" t="s">
        <v>39</v>
      </c>
      <c r="G5929" t="s">
        <v>36</v>
      </c>
      <c r="H5929" t="s">
        <v>40</v>
      </c>
      <c r="I5929">
        <v>5</v>
      </c>
      <c r="J5929">
        <v>35000</v>
      </c>
      <c r="K5929">
        <v>50213.41</v>
      </c>
      <c r="L5929">
        <v>43.47</v>
      </c>
      <c r="M5929" t="s">
        <v>46</v>
      </c>
      <c r="N5929">
        <v>3.5</v>
      </c>
      <c r="O5929">
        <v>12</v>
      </c>
      <c r="P5929" t="s">
        <v>43</v>
      </c>
      <c r="Q5929">
        <v>251067.06</v>
      </c>
    </row>
    <row r="5930" spans="1:17" x14ac:dyDescent="0.3">
      <c r="A5930">
        <v>5929</v>
      </c>
      <c r="B5930" s="1">
        <v>46124</v>
      </c>
      <c r="C5930" t="s">
        <v>52</v>
      </c>
      <c r="D5930" t="s">
        <v>18</v>
      </c>
      <c r="E5930">
        <v>2025</v>
      </c>
      <c r="F5930" t="s">
        <v>35</v>
      </c>
      <c r="G5930" t="s">
        <v>20</v>
      </c>
      <c r="H5930" t="s">
        <v>21</v>
      </c>
      <c r="I5930">
        <v>11</v>
      </c>
      <c r="J5930">
        <v>549</v>
      </c>
      <c r="K5930">
        <v>658.33</v>
      </c>
      <c r="L5930">
        <v>19.920000000000002</v>
      </c>
      <c r="M5930" t="s">
        <v>46</v>
      </c>
      <c r="N5930">
        <v>4.5</v>
      </c>
      <c r="O5930">
        <v>12</v>
      </c>
      <c r="P5930" t="s">
        <v>23</v>
      </c>
      <c r="Q5930">
        <v>7241.68</v>
      </c>
    </row>
    <row r="5931" spans="1:17" x14ac:dyDescent="0.3">
      <c r="A5931">
        <v>5930</v>
      </c>
      <c r="B5931" s="1">
        <v>46124</v>
      </c>
      <c r="C5931" t="s">
        <v>28</v>
      </c>
      <c r="D5931" t="s">
        <v>18</v>
      </c>
      <c r="E5931">
        <v>2024</v>
      </c>
      <c r="F5931" t="s">
        <v>35</v>
      </c>
      <c r="G5931" t="s">
        <v>20</v>
      </c>
      <c r="H5931" t="s">
        <v>21</v>
      </c>
      <c r="I5931">
        <v>18</v>
      </c>
      <c r="J5931">
        <v>999</v>
      </c>
      <c r="K5931">
        <v>1346.42</v>
      </c>
      <c r="L5931">
        <v>34.78</v>
      </c>
      <c r="M5931" t="s">
        <v>46</v>
      </c>
      <c r="N5931">
        <v>3.5</v>
      </c>
      <c r="O5931">
        <v>12</v>
      </c>
      <c r="P5931" t="s">
        <v>38</v>
      </c>
      <c r="Q5931">
        <v>24235.56</v>
      </c>
    </row>
    <row r="5932" spans="1:17" x14ac:dyDescent="0.3">
      <c r="A5932">
        <v>5931</v>
      </c>
      <c r="B5932" s="1">
        <v>46124</v>
      </c>
      <c r="C5932" t="s">
        <v>51</v>
      </c>
      <c r="D5932" t="s">
        <v>18</v>
      </c>
      <c r="E5932">
        <v>2025</v>
      </c>
      <c r="F5932" t="s">
        <v>19</v>
      </c>
      <c r="G5932" t="s">
        <v>25</v>
      </c>
      <c r="H5932" t="s">
        <v>21</v>
      </c>
      <c r="I5932">
        <v>28</v>
      </c>
      <c r="J5932">
        <v>749</v>
      </c>
      <c r="K5932">
        <v>900.4</v>
      </c>
      <c r="L5932">
        <v>20.21</v>
      </c>
      <c r="M5932" t="s">
        <v>22</v>
      </c>
      <c r="N5932">
        <v>4</v>
      </c>
      <c r="O5932">
        <v>12</v>
      </c>
      <c r="P5932" t="s">
        <v>23</v>
      </c>
      <c r="Q5932">
        <v>25211.06</v>
      </c>
    </row>
    <row r="5933" spans="1:17" x14ac:dyDescent="0.3">
      <c r="A5933">
        <v>5932</v>
      </c>
      <c r="B5933" s="1">
        <v>46124</v>
      </c>
      <c r="C5933" t="s">
        <v>51</v>
      </c>
      <c r="D5933" t="s">
        <v>18</v>
      </c>
      <c r="E5933">
        <v>2025</v>
      </c>
      <c r="F5933" t="s">
        <v>39</v>
      </c>
      <c r="G5933" t="s">
        <v>25</v>
      </c>
      <c r="H5933" t="s">
        <v>21</v>
      </c>
      <c r="I5933">
        <v>33</v>
      </c>
      <c r="J5933">
        <v>749</v>
      </c>
      <c r="K5933">
        <v>827.91</v>
      </c>
      <c r="L5933">
        <v>10.53</v>
      </c>
      <c r="M5933" t="s">
        <v>22</v>
      </c>
      <c r="N5933">
        <v>4.5</v>
      </c>
      <c r="O5933">
        <v>12</v>
      </c>
      <c r="P5933" t="s">
        <v>27</v>
      </c>
      <c r="Q5933">
        <v>27320.89</v>
      </c>
    </row>
    <row r="5934" spans="1:17" x14ac:dyDescent="0.3">
      <c r="A5934">
        <v>5933</v>
      </c>
      <c r="B5934" s="1">
        <v>46124</v>
      </c>
      <c r="C5934" t="s">
        <v>51</v>
      </c>
      <c r="D5934" t="s">
        <v>18</v>
      </c>
      <c r="E5934">
        <v>2025</v>
      </c>
      <c r="F5934" t="s">
        <v>39</v>
      </c>
      <c r="G5934" t="s">
        <v>20</v>
      </c>
      <c r="H5934" t="s">
        <v>21</v>
      </c>
      <c r="I5934">
        <v>31</v>
      </c>
      <c r="J5934">
        <v>749</v>
      </c>
      <c r="K5934">
        <v>824.53</v>
      </c>
      <c r="L5934">
        <v>10.08</v>
      </c>
      <c r="M5934" t="s">
        <v>22</v>
      </c>
      <c r="N5934">
        <v>4</v>
      </c>
      <c r="O5934">
        <v>24</v>
      </c>
      <c r="P5934" t="s">
        <v>27</v>
      </c>
      <c r="Q5934">
        <v>25560.32</v>
      </c>
    </row>
    <row r="5935" spans="1:17" x14ac:dyDescent="0.3">
      <c r="A5935">
        <v>5934</v>
      </c>
      <c r="B5935" s="1">
        <v>46124</v>
      </c>
      <c r="C5935" t="s">
        <v>50</v>
      </c>
      <c r="D5935" t="s">
        <v>18</v>
      </c>
      <c r="E5935">
        <v>2025</v>
      </c>
      <c r="F5935" t="s">
        <v>41</v>
      </c>
      <c r="G5935" t="s">
        <v>25</v>
      </c>
      <c r="H5935" t="s">
        <v>21</v>
      </c>
      <c r="I5935">
        <v>30</v>
      </c>
      <c r="J5935">
        <v>999</v>
      </c>
      <c r="K5935">
        <v>1425.78</v>
      </c>
      <c r="L5935">
        <v>42.72</v>
      </c>
      <c r="M5935" t="s">
        <v>30</v>
      </c>
      <c r="N5935">
        <v>4</v>
      </c>
      <c r="O5935">
        <v>36</v>
      </c>
      <c r="P5935" t="s">
        <v>27</v>
      </c>
      <c r="Q5935">
        <v>42773.33</v>
      </c>
    </row>
    <row r="5936" spans="1:17" x14ac:dyDescent="0.3">
      <c r="A5936">
        <v>5935</v>
      </c>
      <c r="B5936" s="1">
        <v>46124</v>
      </c>
      <c r="C5936" t="s">
        <v>28</v>
      </c>
      <c r="D5936" t="s">
        <v>18</v>
      </c>
      <c r="E5936">
        <v>2024</v>
      </c>
      <c r="F5936" t="s">
        <v>39</v>
      </c>
      <c r="G5936" t="s">
        <v>25</v>
      </c>
      <c r="H5936" t="s">
        <v>21</v>
      </c>
      <c r="I5936">
        <v>26</v>
      </c>
      <c r="J5936">
        <v>999</v>
      </c>
      <c r="K5936">
        <v>1515.78</v>
      </c>
      <c r="L5936">
        <v>51.73</v>
      </c>
      <c r="M5936" t="s">
        <v>30</v>
      </c>
      <c r="N5936">
        <v>3</v>
      </c>
      <c r="O5936">
        <v>24</v>
      </c>
      <c r="P5936" t="s">
        <v>27</v>
      </c>
      <c r="Q5936">
        <v>39410.26</v>
      </c>
    </row>
    <row r="5937" spans="1:17" x14ac:dyDescent="0.3">
      <c r="A5937">
        <v>5936</v>
      </c>
      <c r="B5937" s="1">
        <v>46124</v>
      </c>
      <c r="C5937" t="s">
        <v>17</v>
      </c>
      <c r="D5937" t="s">
        <v>18</v>
      </c>
      <c r="E5937">
        <v>2022</v>
      </c>
      <c r="F5937" t="s">
        <v>29</v>
      </c>
      <c r="G5937" t="s">
        <v>20</v>
      </c>
      <c r="H5937" t="s">
        <v>21</v>
      </c>
      <c r="I5937">
        <v>3</v>
      </c>
      <c r="J5937">
        <v>1599</v>
      </c>
      <c r="K5937">
        <v>1640.58</v>
      </c>
      <c r="L5937">
        <v>2.6</v>
      </c>
      <c r="M5937" t="s">
        <v>37</v>
      </c>
      <c r="N5937">
        <v>4</v>
      </c>
      <c r="O5937">
        <v>12</v>
      </c>
      <c r="P5937" t="s">
        <v>38</v>
      </c>
      <c r="Q5937">
        <v>4921.7299999999996</v>
      </c>
    </row>
    <row r="5938" spans="1:17" x14ac:dyDescent="0.3">
      <c r="A5938">
        <v>5937</v>
      </c>
      <c r="B5938" s="1">
        <v>46124</v>
      </c>
      <c r="C5938" t="s">
        <v>53</v>
      </c>
      <c r="D5938" t="s">
        <v>18</v>
      </c>
      <c r="E5938">
        <v>2025</v>
      </c>
      <c r="F5938" t="s">
        <v>19</v>
      </c>
      <c r="G5938" t="s">
        <v>20</v>
      </c>
      <c r="H5938" t="s">
        <v>21</v>
      </c>
      <c r="I5938">
        <v>52</v>
      </c>
      <c r="J5938">
        <v>1999</v>
      </c>
      <c r="K5938">
        <v>3275.37</v>
      </c>
      <c r="L5938">
        <v>63.85</v>
      </c>
      <c r="M5938" t="s">
        <v>30</v>
      </c>
      <c r="N5938">
        <v>2.5</v>
      </c>
      <c r="O5938">
        <v>24</v>
      </c>
      <c r="P5938" t="s">
        <v>38</v>
      </c>
      <c r="Q5938">
        <v>170319.27</v>
      </c>
    </row>
    <row r="5939" spans="1:17" x14ac:dyDescent="0.3">
      <c r="A5939">
        <v>5938</v>
      </c>
      <c r="B5939" s="1">
        <v>46124</v>
      </c>
      <c r="C5939" t="s">
        <v>28</v>
      </c>
      <c r="D5939" t="s">
        <v>18</v>
      </c>
      <c r="E5939">
        <v>2024</v>
      </c>
      <c r="F5939" t="s">
        <v>35</v>
      </c>
      <c r="G5939" t="s">
        <v>25</v>
      </c>
      <c r="H5939" t="s">
        <v>21</v>
      </c>
      <c r="I5939">
        <v>11</v>
      </c>
      <c r="J5939">
        <v>999</v>
      </c>
      <c r="K5939">
        <v>1182.94</v>
      </c>
      <c r="L5939">
        <v>18.41</v>
      </c>
      <c r="M5939" t="s">
        <v>46</v>
      </c>
      <c r="N5939">
        <v>3.5</v>
      </c>
      <c r="O5939">
        <v>24</v>
      </c>
      <c r="P5939" t="s">
        <v>27</v>
      </c>
      <c r="Q5939">
        <v>13012.38</v>
      </c>
    </row>
    <row r="5940" spans="1:17" x14ac:dyDescent="0.3">
      <c r="A5940">
        <v>5939</v>
      </c>
      <c r="B5940" s="1">
        <v>46124</v>
      </c>
      <c r="C5940" t="s">
        <v>52</v>
      </c>
      <c r="D5940" t="s">
        <v>18</v>
      </c>
      <c r="E5940">
        <v>2025</v>
      </c>
      <c r="F5940" t="s">
        <v>35</v>
      </c>
      <c r="G5940" t="s">
        <v>25</v>
      </c>
      <c r="H5940" t="s">
        <v>21</v>
      </c>
      <c r="I5940">
        <v>4</v>
      </c>
      <c r="J5940">
        <v>549</v>
      </c>
      <c r="K5940">
        <v>650.70000000000005</v>
      </c>
      <c r="L5940">
        <v>18.52</v>
      </c>
      <c r="M5940" t="s">
        <v>22</v>
      </c>
      <c r="N5940">
        <v>5</v>
      </c>
      <c r="O5940">
        <v>24</v>
      </c>
      <c r="P5940" t="s">
        <v>27</v>
      </c>
      <c r="Q5940">
        <v>2602.79</v>
      </c>
    </row>
    <row r="5941" spans="1:17" x14ac:dyDescent="0.3">
      <c r="A5941">
        <v>5940</v>
      </c>
      <c r="B5941" s="1">
        <v>46124</v>
      </c>
      <c r="C5941" t="s">
        <v>28</v>
      </c>
      <c r="D5941" t="s">
        <v>18</v>
      </c>
      <c r="E5941">
        <v>2024</v>
      </c>
      <c r="F5941" t="s">
        <v>29</v>
      </c>
      <c r="G5941" t="s">
        <v>20</v>
      </c>
      <c r="H5941" t="s">
        <v>26</v>
      </c>
      <c r="I5941">
        <v>8</v>
      </c>
      <c r="J5941">
        <v>999</v>
      </c>
      <c r="K5941">
        <v>1059.8900000000001</v>
      </c>
      <c r="L5941">
        <v>6.09</v>
      </c>
      <c r="M5941" t="s">
        <v>22</v>
      </c>
      <c r="N5941">
        <v>4</v>
      </c>
      <c r="O5941">
        <v>12</v>
      </c>
      <c r="P5941" t="s">
        <v>27</v>
      </c>
      <c r="Q5941">
        <v>8479.09</v>
      </c>
    </row>
    <row r="5942" spans="1:17" x14ac:dyDescent="0.3">
      <c r="A5942">
        <v>5941</v>
      </c>
      <c r="B5942" s="1">
        <v>46124</v>
      </c>
      <c r="C5942" t="s">
        <v>24</v>
      </c>
      <c r="D5942" t="s">
        <v>18</v>
      </c>
      <c r="E5942">
        <v>2024</v>
      </c>
      <c r="F5942" t="s">
        <v>29</v>
      </c>
      <c r="G5942" t="s">
        <v>20</v>
      </c>
      <c r="H5942" t="s">
        <v>26</v>
      </c>
      <c r="I5942">
        <v>21</v>
      </c>
      <c r="J5942">
        <v>799</v>
      </c>
      <c r="K5942">
        <v>818.3</v>
      </c>
      <c r="L5942">
        <v>2.42</v>
      </c>
      <c r="M5942" t="s">
        <v>37</v>
      </c>
      <c r="N5942">
        <v>4.5</v>
      </c>
      <c r="O5942">
        <v>36</v>
      </c>
      <c r="P5942" t="s">
        <v>23</v>
      </c>
      <c r="Q5942">
        <v>17184.400000000001</v>
      </c>
    </row>
    <row r="5943" spans="1:17" x14ac:dyDescent="0.3">
      <c r="A5943">
        <v>5942</v>
      </c>
      <c r="B5943" s="1">
        <v>46125</v>
      </c>
      <c r="C5943" t="s">
        <v>54</v>
      </c>
      <c r="D5943" t="s">
        <v>32</v>
      </c>
      <c r="E5943">
        <v>2025</v>
      </c>
      <c r="F5943" t="s">
        <v>29</v>
      </c>
      <c r="G5943" t="s">
        <v>25</v>
      </c>
      <c r="H5943" t="s">
        <v>40</v>
      </c>
      <c r="I5943">
        <v>6</v>
      </c>
      <c r="J5943">
        <v>42000</v>
      </c>
      <c r="K5943">
        <v>43140.27</v>
      </c>
      <c r="L5943">
        <v>2.71</v>
      </c>
      <c r="M5943" t="s">
        <v>37</v>
      </c>
      <c r="N5943">
        <v>5</v>
      </c>
      <c r="O5943">
        <v>12</v>
      </c>
      <c r="P5943" t="s">
        <v>45</v>
      </c>
      <c r="Q5943">
        <v>258841.61</v>
      </c>
    </row>
    <row r="5944" spans="1:17" x14ac:dyDescent="0.3">
      <c r="A5944">
        <v>5943</v>
      </c>
      <c r="B5944" s="1">
        <v>46125</v>
      </c>
      <c r="C5944" t="s">
        <v>54</v>
      </c>
      <c r="D5944" t="s">
        <v>32</v>
      </c>
      <c r="E5944">
        <v>2025</v>
      </c>
      <c r="F5944" t="s">
        <v>39</v>
      </c>
      <c r="G5944" t="s">
        <v>36</v>
      </c>
      <c r="H5944" t="s">
        <v>40</v>
      </c>
      <c r="I5944">
        <v>2</v>
      </c>
      <c r="J5944">
        <v>42000</v>
      </c>
      <c r="K5944">
        <v>57187.61</v>
      </c>
      <c r="L5944">
        <v>36.159999999999997</v>
      </c>
      <c r="M5944" t="s">
        <v>46</v>
      </c>
      <c r="N5944">
        <v>5</v>
      </c>
      <c r="O5944">
        <v>24</v>
      </c>
      <c r="P5944" t="s">
        <v>27</v>
      </c>
      <c r="Q5944">
        <v>114375.22</v>
      </c>
    </row>
    <row r="5945" spans="1:17" x14ac:dyDescent="0.3">
      <c r="A5945">
        <v>5944</v>
      </c>
      <c r="B5945" s="1">
        <v>46125</v>
      </c>
      <c r="C5945" t="s">
        <v>24</v>
      </c>
      <c r="D5945" t="s">
        <v>18</v>
      </c>
      <c r="E5945">
        <v>2024</v>
      </c>
      <c r="F5945" t="s">
        <v>19</v>
      </c>
      <c r="G5945" t="s">
        <v>25</v>
      </c>
      <c r="H5945" t="s">
        <v>21</v>
      </c>
      <c r="I5945">
        <v>43</v>
      </c>
      <c r="J5945">
        <v>799</v>
      </c>
      <c r="K5945">
        <v>861.59</v>
      </c>
      <c r="L5945">
        <v>7.83</v>
      </c>
      <c r="M5945" t="s">
        <v>37</v>
      </c>
      <c r="N5945">
        <v>4.5</v>
      </c>
      <c r="O5945">
        <v>24</v>
      </c>
      <c r="P5945" t="s">
        <v>23</v>
      </c>
      <c r="Q5945">
        <v>37048.46</v>
      </c>
    </row>
    <row r="5946" spans="1:17" x14ac:dyDescent="0.3">
      <c r="A5946">
        <v>5945</v>
      </c>
      <c r="B5946" s="1">
        <v>46125</v>
      </c>
      <c r="C5946" t="s">
        <v>24</v>
      </c>
      <c r="D5946" t="s">
        <v>18</v>
      </c>
      <c r="E5946">
        <v>2024</v>
      </c>
      <c r="F5946" t="s">
        <v>19</v>
      </c>
      <c r="G5946" t="s">
        <v>25</v>
      </c>
      <c r="H5946" t="s">
        <v>21</v>
      </c>
      <c r="I5946">
        <v>22</v>
      </c>
      <c r="J5946">
        <v>799</v>
      </c>
      <c r="K5946">
        <v>939.39</v>
      </c>
      <c r="L5946">
        <v>17.57</v>
      </c>
      <c r="M5946" t="s">
        <v>46</v>
      </c>
      <c r="N5946">
        <v>4.5</v>
      </c>
      <c r="O5946">
        <v>36</v>
      </c>
      <c r="P5946" t="s">
        <v>38</v>
      </c>
      <c r="Q5946">
        <v>20666.560000000001</v>
      </c>
    </row>
    <row r="5947" spans="1:17" x14ac:dyDescent="0.3">
      <c r="A5947">
        <v>5946</v>
      </c>
      <c r="B5947" s="1">
        <v>46125</v>
      </c>
      <c r="C5947" t="s">
        <v>52</v>
      </c>
      <c r="D5947" t="s">
        <v>18</v>
      </c>
      <c r="E5947">
        <v>2025</v>
      </c>
      <c r="F5947" t="s">
        <v>41</v>
      </c>
      <c r="G5947" t="s">
        <v>25</v>
      </c>
      <c r="H5947" t="s">
        <v>26</v>
      </c>
      <c r="I5947">
        <v>11</v>
      </c>
      <c r="J5947">
        <v>549</v>
      </c>
      <c r="K5947">
        <v>874.93</v>
      </c>
      <c r="L5947">
        <v>59.37</v>
      </c>
      <c r="M5947" t="s">
        <v>30</v>
      </c>
      <c r="N5947">
        <v>2.5</v>
      </c>
      <c r="O5947">
        <v>12</v>
      </c>
      <c r="P5947" t="s">
        <v>38</v>
      </c>
      <c r="Q5947">
        <v>9624.19</v>
      </c>
    </row>
    <row r="5948" spans="1:17" x14ac:dyDescent="0.3">
      <c r="A5948">
        <v>5947</v>
      </c>
      <c r="B5948" s="1">
        <v>46125</v>
      </c>
      <c r="C5948" t="s">
        <v>52</v>
      </c>
      <c r="D5948" t="s">
        <v>18</v>
      </c>
      <c r="E5948">
        <v>2025</v>
      </c>
      <c r="F5948" t="s">
        <v>35</v>
      </c>
      <c r="G5948" t="s">
        <v>20</v>
      </c>
      <c r="H5948" t="s">
        <v>21</v>
      </c>
      <c r="I5948">
        <v>36</v>
      </c>
      <c r="J5948">
        <v>549</v>
      </c>
      <c r="K5948">
        <v>721.23</v>
      </c>
      <c r="L5948">
        <v>31.37</v>
      </c>
      <c r="M5948" t="s">
        <v>46</v>
      </c>
      <c r="N5948">
        <v>4</v>
      </c>
      <c r="O5948">
        <v>24</v>
      </c>
      <c r="P5948" t="s">
        <v>27</v>
      </c>
      <c r="Q5948">
        <v>25964.17</v>
      </c>
    </row>
    <row r="5949" spans="1:17" x14ac:dyDescent="0.3">
      <c r="A5949">
        <v>5948</v>
      </c>
      <c r="B5949" s="1">
        <v>46125</v>
      </c>
      <c r="C5949" t="s">
        <v>53</v>
      </c>
      <c r="D5949" t="s">
        <v>18</v>
      </c>
      <c r="E5949">
        <v>2025</v>
      </c>
      <c r="F5949" t="s">
        <v>19</v>
      </c>
      <c r="G5949" t="s">
        <v>20</v>
      </c>
      <c r="H5949" t="s">
        <v>21</v>
      </c>
      <c r="I5949">
        <v>11</v>
      </c>
      <c r="J5949">
        <v>1999</v>
      </c>
      <c r="K5949">
        <v>1999.63</v>
      </c>
      <c r="L5949">
        <v>0.03</v>
      </c>
      <c r="M5949" t="s">
        <v>37</v>
      </c>
      <c r="N5949">
        <v>5</v>
      </c>
      <c r="O5949">
        <v>12</v>
      </c>
      <c r="P5949" t="s">
        <v>44</v>
      </c>
      <c r="Q5949">
        <v>21995.9</v>
      </c>
    </row>
    <row r="5950" spans="1:17" x14ac:dyDescent="0.3">
      <c r="A5950">
        <v>5949</v>
      </c>
      <c r="B5950" s="1">
        <v>46125</v>
      </c>
      <c r="C5950" t="s">
        <v>50</v>
      </c>
      <c r="D5950" t="s">
        <v>18</v>
      </c>
      <c r="E5950">
        <v>2025</v>
      </c>
      <c r="F5950" t="s">
        <v>39</v>
      </c>
      <c r="G5950" t="s">
        <v>20</v>
      </c>
      <c r="H5950" t="s">
        <v>21</v>
      </c>
      <c r="I5950">
        <v>27</v>
      </c>
      <c r="J5950">
        <v>999</v>
      </c>
      <c r="K5950">
        <v>1072.68</v>
      </c>
      <c r="L5950">
        <v>7.38</v>
      </c>
      <c r="M5950" t="s">
        <v>37</v>
      </c>
      <c r="N5950">
        <v>4.5</v>
      </c>
      <c r="O5950">
        <v>24</v>
      </c>
      <c r="P5950" t="s">
        <v>27</v>
      </c>
      <c r="Q5950">
        <v>28962.36</v>
      </c>
    </row>
    <row r="5951" spans="1:17" x14ac:dyDescent="0.3">
      <c r="A5951">
        <v>5950</v>
      </c>
      <c r="B5951" s="1">
        <v>46125</v>
      </c>
      <c r="C5951" t="s">
        <v>52</v>
      </c>
      <c r="D5951" t="s">
        <v>18</v>
      </c>
      <c r="E5951">
        <v>2025</v>
      </c>
      <c r="F5951" t="s">
        <v>39</v>
      </c>
      <c r="G5951" t="s">
        <v>20</v>
      </c>
      <c r="H5951" t="s">
        <v>21</v>
      </c>
      <c r="I5951">
        <v>23</v>
      </c>
      <c r="J5951">
        <v>549</v>
      </c>
      <c r="K5951">
        <v>562.66</v>
      </c>
      <c r="L5951">
        <v>2.4900000000000002</v>
      </c>
      <c r="M5951" t="s">
        <v>37</v>
      </c>
      <c r="N5951">
        <v>4.5</v>
      </c>
      <c r="O5951">
        <v>12</v>
      </c>
      <c r="P5951" t="s">
        <v>27</v>
      </c>
      <c r="Q5951">
        <v>12941.11</v>
      </c>
    </row>
    <row r="5952" spans="1:17" x14ac:dyDescent="0.3">
      <c r="A5952">
        <v>5951</v>
      </c>
      <c r="B5952" s="1">
        <v>46125</v>
      </c>
      <c r="C5952" t="s">
        <v>52</v>
      </c>
      <c r="D5952" t="s">
        <v>18</v>
      </c>
      <c r="E5952">
        <v>2025</v>
      </c>
      <c r="F5952" t="s">
        <v>35</v>
      </c>
      <c r="G5952" t="s">
        <v>20</v>
      </c>
      <c r="H5952" t="s">
        <v>21</v>
      </c>
      <c r="I5952">
        <v>14</v>
      </c>
      <c r="J5952">
        <v>549</v>
      </c>
      <c r="K5952">
        <v>580.22</v>
      </c>
      <c r="L5952">
        <v>5.69</v>
      </c>
      <c r="M5952" t="s">
        <v>37</v>
      </c>
      <c r="N5952">
        <v>5</v>
      </c>
      <c r="O5952">
        <v>24</v>
      </c>
      <c r="P5952" t="s">
        <v>38</v>
      </c>
      <c r="Q5952">
        <v>8123.11</v>
      </c>
    </row>
    <row r="5953" spans="1:17" x14ac:dyDescent="0.3">
      <c r="A5953">
        <v>5952</v>
      </c>
      <c r="B5953" s="1">
        <v>46125</v>
      </c>
      <c r="C5953" t="s">
        <v>52</v>
      </c>
      <c r="D5953" t="s">
        <v>18</v>
      </c>
      <c r="E5953">
        <v>2025</v>
      </c>
      <c r="F5953" t="s">
        <v>29</v>
      </c>
      <c r="G5953" t="s">
        <v>20</v>
      </c>
      <c r="H5953" t="s">
        <v>26</v>
      </c>
      <c r="I5953">
        <v>17</v>
      </c>
      <c r="J5953">
        <v>549</v>
      </c>
      <c r="K5953">
        <v>591.30999999999995</v>
      </c>
      <c r="L5953">
        <v>7.71</v>
      </c>
      <c r="M5953" t="s">
        <v>37</v>
      </c>
      <c r="N5953">
        <v>5</v>
      </c>
      <c r="O5953">
        <v>36</v>
      </c>
      <c r="P5953" t="s">
        <v>27</v>
      </c>
      <c r="Q5953">
        <v>10052.209999999999</v>
      </c>
    </row>
    <row r="5954" spans="1:17" x14ac:dyDescent="0.3">
      <c r="A5954">
        <v>5953</v>
      </c>
      <c r="B5954" s="1">
        <v>46125</v>
      </c>
      <c r="C5954" t="s">
        <v>52</v>
      </c>
      <c r="D5954" t="s">
        <v>18</v>
      </c>
      <c r="E5954">
        <v>2025</v>
      </c>
      <c r="F5954" t="s">
        <v>29</v>
      </c>
      <c r="G5954" t="s">
        <v>20</v>
      </c>
      <c r="H5954" t="s">
        <v>21</v>
      </c>
      <c r="I5954">
        <v>34</v>
      </c>
      <c r="J5954">
        <v>549</v>
      </c>
      <c r="K5954">
        <v>622.95000000000005</v>
      </c>
      <c r="L5954">
        <v>13.47</v>
      </c>
      <c r="M5954" t="s">
        <v>22</v>
      </c>
      <c r="N5954">
        <v>4.5</v>
      </c>
      <c r="O5954">
        <v>12</v>
      </c>
      <c r="P5954" t="s">
        <v>27</v>
      </c>
      <c r="Q5954">
        <v>21180.22</v>
      </c>
    </row>
    <row r="5955" spans="1:17" x14ac:dyDescent="0.3">
      <c r="A5955">
        <v>5954</v>
      </c>
      <c r="B5955" s="1">
        <v>46125</v>
      </c>
      <c r="C5955" t="s">
        <v>53</v>
      </c>
      <c r="D5955" t="s">
        <v>18</v>
      </c>
      <c r="E5955">
        <v>2025</v>
      </c>
      <c r="F5955" t="s">
        <v>19</v>
      </c>
      <c r="G5955" t="s">
        <v>20</v>
      </c>
      <c r="H5955" t="s">
        <v>21</v>
      </c>
      <c r="I5955">
        <v>19</v>
      </c>
      <c r="J5955">
        <v>1999</v>
      </c>
      <c r="K5955">
        <v>2148.23</v>
      </c>
      <c r="L5955">
        <v>7.47</v>
      </c>
      <c r="M5955" t="s">
        <v>37</v>
      </c>
      <c r="N5955">
        <v>5</v>
      </c>
      <c r="O5955">
        <v>12</v>
      </c>
      <c r="P5955" t="s">
        <v>27</v>
      </c>
      <c r="Q5955">
        <v>40816.410000000003</v>
      </c>
    </row>
    <row r="5956" spans="1:17" x14ac:dyDescent="0.3">
      <c r="A5956">
        <v>5955</v>
      </c>
      <c r="B5956" s="1">
        <v>46125</v>
      </c>
      <c r="C5956" t="s">
        <v>51</v>
      </c>
      <c r="D5956" t="s">
        <v>18</v>
      </c>
      <c r="E5956">
        <v>2025</v>
      </c>
      <c r="F5956" t="s">
        <v>19</v>
      </c>
      <c r="G5956" t="s">
        <v>20</v>
      </c>
      <c r="H5956" t="s">
        <v>21</v>
      </c>
      <c r="I5956">
        <v>23</v>
      </c>
      <c r="J5956">
        <v>749</v>
      </c>
      <c r="K5956">
        <v>1066.33</v>
      </c>
      <c r="L5956">
        <v>42.37</v>
      </c>
      <c r="M5956" t="s">
        <v>30</v>
      </c>
      <c r="N5956">
        <v>3</v>
      </c>
      <c r="O5956">
        <v>12</v>
      </c>
      <c r="P5956" t="s">
        <v>38</v>
      </c>
      <c r="Q5956">
        <v>24525.69</v>
      </c>
    </row>
    <row r="5957" spans="1:17" x14ac:dyDescent="0.3">
      <c r="A5957">
        <v>5956</v>
      </c>
      <c r="B5957" s="1">
        <v>46125</v>
      </c>
      <c r="C5957" t="s">
        <v>52</v>
      </c>
      <c r="D5957" t="s">
        <v>18</v>
      </c>
      <c r="E5957">
        <v>2025</v>
      </c>
      <c r="F5957" t="s">
        <v>39</v>
      </c>
      <c r="G5957" t="s">
        <v>20</v>
      </c>
      <c r="H5957" t="s">
        <v>21</v>
      </c>
      <c r="I5957">
        <v>6</v>
      </c>
      <c r="J5957">
        <v>549</v>
      </c>
      <c r="K5957">
        <v>605.23</v>
      </c>
      <c r="L5957">
        <v>10.24</v>
      </c>
      <c r="M5957" t="s">
        <v>22</v>
      </c>
      <c r="N5957">
        <v>5</v>
      </c>
      <c r="O5957">
        <v>12</v>
      </c>
      <c r="P5957" t="s">
        <v>23</v>
      </c>
      <c r="Q5957">
        <v>3631.4</v>
      </c>
    </row>
    <row r="5958" spans="1:17" x14ac:dyDescent="0.3">
      <c r="A5958">
        <v>5957</v>
      </c>
      <c r="B5958" s="1">
        <v>46125</v>
      </c>
      <c r="C5958" t="s">
        <v>52</v>
      </c>
      <c r="D5958" t="s">
        <v>18</v>
      </c>
      <c r="E5958">
        <v>2025</v>
      </c>
      <c r="F5958" t="s">
        <v>29</v>
      </c>
      <c r="G5958" t="s">
        <v>20</v>
      </c>
      <c r="H5958" t="s">
        <v>26</v>
      </c>
      <c r="I5958">
        <v>20</v>
      </c>
      <c r="J5958">
        <v>549</v>
      </c>
      <c r="K5958">
        <v>565.79</v>
      </c>
      <c r="L5958">
        <v>3.06</v>
      </c>
      <c r="M5958" t="s">
        <v>37</v>
      </c>
      <c r="N5958">
        <v>5</v>
      </c>
      <c r="O5958">
        <v>12</v>
      </c>
      <c r="P5958" t="s">
        <v>27</v>
      </c>
      <c r="Q5958">
        <v>11315.9</v>
      </c>
    </row>
    <row r="5959" spans="1:17" x14ac:dyDescent="0.3">
      <c r="A5959">
        <v>5958</v>
      </c>
      <c r="B5959" s="1">
        <v>46125</v>
      </c>
      <c r="C5959" t="s">
        <v>24</v>
      </c>
      <c r="D5959" t="s">
        <v>18</v>
      </c>
      <c r="E5959">
        <v>2024</v>
      </c>
      <c r="F5959" t="s">
        <v>39</v>
      </c>
      <c r="G5959" t="s">
        <v>20</v>
      </c>
      <c r="H5959" t="s">
        <v>21</v>
      </c>
      <c r="I5959">
        <v>15</v>
      </c>
      <c r="J5959">
        <v>799</v>
      </c>
      <c r="K5959">
        <v>1035.44</v>
      </c>
      <c r="L5959">
        <v>29.59</v>
      </c>
      <c r="M5959" t="s">
        <v>46</v>
      </c>
      <c r="N5959">
        <v>5</v>
      </c>
      <c r="O5959">
        <v>12</v>
      </c>
      <c r="P5959" t="s">
        <v>27</v>
      </c>
      <c r="Q5959">
        <v>15531.56</v>
      </c>
    </row>
    <row r="5960" spans="1:17" x14ac:dyDescent="0.3">
      <c r="A5960">
        <v>5959</v>
      </c>
      <c r="B5960" s="1">
        <v>46126</v>
      </c>
      <c r="C5960" t="s">
        <v>17</v>
      </c>
      <c r="D5960" t="s">
        <v>18</v>
      </c>
      <c r="E5960">
        <v>2022</v>
      </c>
      <c r="F5960" t="s">
        <v>35</v>
      </c>
      <c r="G5960" t="s">
        <v>20</v>
      </c>
      <c r="H5960" t="s">
        <v>26</v>
      </c>
      <c r="I5960">
        <v>36</v>
      </c>
      <c r="J5960">
        <v>1599</v>
      </c>
      <c r="K5960">
        <v>2424.04</v>
      </c>
      <c r="L5960">
        <v>51.6</v>
      </c>
      <c r="M5960" t="s">
        <v>30</v>
      </c>
      <c r="N5960">
        <v>3.5</v>
      </c>
      <c r="O5960">
        <v>24</v>
      </c>
      <c r="P5960" t="s">
        <v>44</v>
      </c>
      <c r="Q5960">
        <v>87265.45</v>
      </c>
    </row>
    <row r="5961" spans="1:17" x14ac:dyDescent="0.3">
      <c r="A5961">
        <v>5960</v>
      </c>
      <c r="B5961" s="1">
        <v>46126</v>
      </c>
      <c r="C5961" t="s">
        <v>53</v>
      </c>
      <c r="D5961" t="s">
        <v>18</v>
      </c>
      <c r="E5961">
        <v>2025</v>
      </c>
      <c r="F5961" t="s">
        <v>19</v>
      </c>
      <c r="G5961" t="s">
        <v>25</v>
      </c>
      <c r="H5961" t="s">
        <v>21</v>
      </c>
      <c r="I5961">
        <v>19</v>
      </c>
      <c r="J5961">
        <v>1999</v>
      </c>
      <c r="K5961">
        <v>2885.57</v>
      </c>
      <c r="L5961">
        <v>44.35</v>
      </c>
      <c r="M5961" t="s">
        <v>30</v>
      </c>
      <c r="N5961">
        <v>4.5</v>
      </c>
      <c r="O5961">
        <v>12</v>
      </c>
      <c r="P5961" t="s">
        <v>38</v>
      </c>
      <c r="Q5961">
        <v>54825.82</v>
      </c>
    </row>
    <row r="5962" spans="1:17" x14ac:dyDescent="0.3">
      <c r="A5962">
        <v>5961</v>
      </c>
      <c r="B5962" s="1">
        <v>46126</v>
      </c>
      <c r="C5962" t="s">
        <v>52</v>
      </c>
      <c r="D5962" t="s">
        <v>18</v>
      </c>
      <c r="E5962">
        <v>2025</v>
      </c>
      <c r="F5962" t="s">
        <v>19</v>
      </c>
      <c r="G5962" t="s">
        <v>20</v>
      </c>
      <c r="H5962" t="s">
        <v>21</v>
      </c>
      <c r="I5962">
        <v>23</v>
      </c>
      <c r="J5962">
        <v>549</v>
      </c>
      <c r="K5962">
        <v>742.41</v>
      </c>
      <c r="L5962">
        <v>35.229999999999997</v>
      </c>
      <c r="M5962" t="s">
        <v>46</v>
      </c>
      <c r="N5962">
        <v>4</v>
      </c>
      <c r="O5962">
        <v>36</v>
      </c>
      <c r="P5962" t="s">
        <v>27</v>
      </c>
      <c r="Q5962">
        <v>17075.46</v>
      </c>
    </row>
    <row r="5963" spans="1:17" x14ac:dyDescent="0.3">
      <c r="A5963">
        <v>5962</v>
      </c>
      <c r="B5963" s="1">
        <v>46126</v>
      </c>
      <c r="C5963" t="s">
        <v>28</v>
      </c>
      <c r="D5963" t="s">
        <v>18</v>
      </c>
      <c r="E5963">
        <v>2024</v>
      </c>
      <c r="F5963" t="s">
        <v>29</v>
      </c>
      <c r="G5963" t="s">
        <v>20</v>
      </c>
      <c r="H5963" t="s">
        <v>21</v>
      </c>
      <c r="I5963">
        <v>8</v>
      </c>
      <c r="J5963">
        <v>999</v>
      </c>
      <c r="K5963">
        <v>1072.8</v>
      </c>
      <c r="L5963">
        <v>7.39</v>
      </c>
      <c r="M5963" t="s">
        <v>37</v>
      </c>
      <c r="N5963">
        <v>5</v>
      </c>
      <c r="O5963">
        <v>12</v>
      </c>
      <c r="P5963" t="s">
        <v>38</v>
      </c>
      <c r="Q5963">
        <v>8582.44</v>
      </c>
    </row>
    <row r="5964" spans="1:17" x14ac:dyDescent="0.3">
      <c r="A5964">
        <v>5963</v>
      </c>
      <c r="B5964" s="1">
        <v>46126</v>
      </c>
      <c r="C5964" t="s">
        <v>31</v>
      </c>
      <c r="D5964" t="s">
        <v>32</v>
      </c>
      <c r="E5964">
        <v>2022</v>
      </c>
      <c r="F5964" t="s">
        <v>35</v>
      </c>
      <c r="G5964" t="s">
        <v>33</v>
      </c>
      <c r="H5964" t="s">
        <v>40</v>
      </c>
      <c r="I5964">
        <v>6</v>
      </c>
      <c r="J5964">
        <v>27000</v>
      </c>
      <c r="K5964">
        <v>28393.95</v>
      </c>
      <c r="L5964">
        <v>5.16</v>
      </c>
      <c r="M5964" t="s">
        <v>37</v>
      </c>
      <c r="N5964">
        <v>5</v>
      </c>
      <c r="O5964">
        <v>24</v>
      </c>
      <c r="P5964" t="s">
        <v>45</v>
      </c>
      <c r="Q5964">
        <v>170363.69</v>
      </c>
    </row>
    <row r="5965" spans="1:17" x14ac:dyDescent="0.3">
      <c r="A5965">
        <v>5964</v>
      </c>
      <c r="B5965" s="1">
        <v>46126</v>
      </c>
      <c r="C5965" t="s">
        <v>17</v>
      </c>
      <c r="D5965" t="s">
        <v>18</v>
      </c>
      <c r="E5965">
        <v>2022</v>
      </c>
      <c r="F5965" t="s">
        <v>29</v>
      </c>
      <c r="G5965" t="s">
        <v>20</v>
      </c>
      <c r="H5965" t="s">
        <v>21</v>
      </c>
      <c r="I5965">
        <v>16</v>
      </c>
      <c r="J5965">
        <v>1599</v>
      </c>
      <c r="K5965">
        <v>2344.98</v>
      </c>
      <c r="L5965">
        <v>46.65</v>
      </c>
      <c r="M5965" t="s">
        <v>30</v>
      </c>
      <c r="N5965">
        <v>3</v>
      </c>
      <c r="O5965">
        <v>12</v>
      </c>
      <c r="P5965" t="s">
        <v>27</v>
      </c>
      <c r="Q5965">
        <v>37519.67</v>
      </c>
    </row>
    <row r="5966" spans="1:17" x14ac:dyDescent="0.3">
      <c r="A5966">
        <v>5965</v>
      </c>
      <c r="B5966" s="1">
        <v>46126</v>
      </c>
      <c r="C5966" t="s">
        <v>53</v>
      </c>
      <c r="D5966" t="s">
        <v>18</v>
      </c>
      <c r="E5966">
        <v>2025</v>
      </c>
      <c r="F5966" t="s">
        <v>19</v>
      </c>
      <c r="G5966" t="s">
        <v>20</v>
      </c>
      <c r="H5966" t="s">
        <v>21</v>
      </c>
      <c r="I5966">
        <v>28</v>
      </c>
      <c r="J5966">
        <v>1999</v>
      </c>
      <c r="K5966">
        <v>3118.61</v>
      </c>
      <c r="L5966">
        <v>56.01</v>
      </c>
      <c r="M5966" t="s">
        <v>30</v>
      </c>
      <c r="N5966">
        <v>3</v>
      </c>
      <c r="O5966">
        <v>24</v>
      </c>
      <c r="P5966" t="s">
        <v>27</v>
      </c>
      <c r="Q5966">
        <v>87321.14</v>
      </c>
    </row>
    <row r="5967" spans="1:17" x14ac:dyDescent="0.3">
      <c r="A5967">
        <v>5966</v>
      </c>
      <c r="B5967" s="1">
        <v>46126</v>
      </c>
      <c r="C5967" t="s">
        <v>31</v>
      </c>
      <c r="D5967" t="s">
        <v>32</v>
      </c>
      <c r="E5967">
        <v>2022</v>
      </c>
      <c r="F5967" t="s">
        <v>29</v>
      </c>
      <c r="G5967" t="s">
        <v>36</v>
      </c>
      <c r="H5967" t="s">
        <v>47</v>
      </c>
      <c r="I5967">
        <v>10</v>
      </c>
      <c r="J5967">
        <v>27000</v>
      </c>
      <c r="K5967">
        <v>30751.84</v>
      </c>
      <c r="L5967">
        <v>13.9</v>
      </c>
      <c r="M5967" t="s">
        <v>22</v>
      </c>
      <c r="N5967">
        <v>5</v>
      </c>
      <c r="O5967">
        <v>12</v>
      </c>
      <c r="P5967" t="s">
        <v>45</v>
      </c>
      <c r="Q5967">
        <v>307518.44</v>
      </c>
    </row>
    <row r="5968" spans="1:17" x14ac:dyDescent="0.3">
      <c r="A5968">
        <v>5967</v>
      </c>
      <c r="B5968" s="1">
        <v>46126</v>
      </c>
      <c r="C5968" t="s">
        <v>28</v>
      </c>
      <c r="D5968" t="s">
        <v>18</v>
      </c>
      <c r="E5968">
        <v>2024</v>
      </c>
      <c r="F5968" t="s">
        <v>35</v>
      </c>
      <c r="G5968" t="s">
        <v>20</v>
      </c>
      <c r="H5968" t="s">
        <v>21</v>
      </c>
      <c r="I5968">
        <v>13</v>
      </c>
      <c r="J5968">
        <v>999</v>
      </c>
      <c r="K5968">
        <v>1160.4100000000001</v>
      </c>
      <c r="L5968">
        <v>16.16</v>
      </c>
      <c r="M5968" t="s">
        <v>22</v>
      </c>
      <c r="N5968">
        <v>4.5</v>
      </c>
      <c r="O5968">
        <v>36</v>
      </c>
      <c r="P5968" t="s">
        <v>27</v>
      </c>
      <c r="Q5968">
        <v>15085.29</v>
      </c>
    </row>
    <row r="5969" spans="1:17" x14ac:dyDescent="0.3">
      <c r="A5969">
        <v>5968</v>
      </c>
      <c r="B5969" s="1">
        <v>46126</v>
      </c>
      <c r="C5969" t="s">
        <v>51</v>
      </c>
      <c r="D5969" t="s">
        <v>18</v>
      </c>
      <c r="E5969">
        <v>2025</v>
      </c>
      <c r="F5969" t="s">
        <v>29</v>
      </c>
      <c r="G5969" t="s">
        <v>20</v>
      </c>
      <c r="H5969" t="s">
        <v>21</v>
      </c>
      <c r="I5969">
        <v>30</v>
      </c>
      <c r="J5969">
        <v>749</v>
      </c>
      <c r="K5969">
        <v>1147.73</v>
      </c>
      <c r="L5969">
        <v>53.23</v>
      </c>
      <c r="M5969" t="s">
        <v>30</v>
      </c>
      <c r="N5969">
        <v>4.5</v>
      </c>
      <c r="O5969">
        <v>24</v>
      </c>
      <c r="P5969" t="s">
        <v>23</v>
      </c>
      <c r="Q5969">
        <v>34431.85</v>
      </c>
    </row>
    <row r="5970" spans="1:17" x14ac:dyDescent="0.3">
      <c r="A5970">
        <v>5969</v>
      </c>
      <c r="B5970" s="1">
        <v>46126</v>
      </c>
      <c r="C5970" t="s">
        <v>31</v>
      </c>
      <c r="D5970" t="s">
        <v>32</v>
      </c>
      <c r="E5970">
        <v>2022</v>
      </c>
      <c r="F5970" t="s">
        <v>19</v>
      </c>
      <c r="G5970" t="s">
        <v>33</v>
      </c>
      <c r="H5970" t="s">
        <v>47</v>
      </c>
      <c r="I5970">
        <v>15</v>
      </c>
      <c r="J5970">
        <v>27000</v>
      </c>
      <c r="K5970">
        <v>28209.22</v>
      </c>
      <c r="L5970">
        <v>4.4800000000000004</v>
      </c>
      <c r="M5970" t="s">
        <v>37</v>
      </c>
      <c r="N5970">
        <v>5</v>
      </c>
      <c r="O5970">
        <v>12</v>
      </c>
      <c r="P5970" t="s">
        <v>45</v>
      </c>
      <c r="Q5970">
        <v>423138.3</v>
      </c>
    </row>
    <row r="5971" spans="1:17" x14ac:dyDescent="0.3">
      <c r="A5971">
        <v>5970</v>
      </c>
      <c r="B5971" s="1">
        <v>46126</v>
      </c>
      <c r="C5971" t="s">
        <v>52</v>
      </c>
      <c r="D5971" t="s">
        <v>18</v>
      </c>
      <c r="E5971">
        <v>2025</v>
      </c>
      <c r="F5971" t="s">
        <v>39</v>
      </c>
      <c r="G5971" t="s">
        <v>20</v>
      </c>
      <c r="H5971" t="s">
        <v>21</v>
      </c>
      <c r="I5971">
        <v>20</v>
      </c>
      <c r="J5971">
        <v>549</v>
      </c>
      <c r="K5971">
        <v>619.67999999999995</v>
      </c>
      <c r="L5971">
        <v>12.87</v>
      </c>
      <c r="M5971" t="s">
        <v>22</v>
      </c>
      <c r="N5971">
        <v>5</v>
      </c>
      <c r="O5971">
        <v>24</v>
      </c>
      <c r="P5971" t="s">
        <v>27</v>
      </c>
      <c r="Q5971">
        <v>12393.51</v>
      </c>
    </row>
    <row r="5972" spans="1:17" x14ac:dyDescent="0.3">
      <c r="A5972">
        <v>5971</v>
      </c>
      <c r="B5972" s="1">
        <v>46126</v>
      </c>
      <c r="C5972" t="s">
        <v>50</v>
      </c>
      <c r="D5972" t="s">
        <v>18</v>
      </c>
      <c r="E5972">
        <v>2025</v>
      </c>
      <c r="F5972" t="s">
        <v>29</v>
      </c>
      <c r="G5972" t="s">
        <v>20</v>
      </c>
      <c r="H5972" t="s">
        <v>21</v>
      </c>
      <c r="I5972">
        <v>13</v>
      </c>
      <c r="J5972">
        <v>999</v>
      </c>
      <c r="K5972">
        <v>1300.57</v>
      </c>
      <c r="L5972">
        <v>30.19</v>
      </c>
      <c r="M5972" t="s">
        <v>46</v>
      </c>
      <c r="N5972">
        <v>3</v>
      </c>
      <c r="O5972">
        <v>24</v>
      </c>
      <c r="P5972" t="s">
        <v>27</v>
      </c>
      <c r="Q5972">
        <v>16907.46</v>
      </c>
    </row>
    <row r="5973" spans="1:17" x14ac:dyDescent="0.3">
      <c r="A5973">
        <v>5972</v>
      </c>
      <c r="B5973" s="1">
        <v>46126</v>
      </c>
      <c r="C5973" t="s">
        <v>52</v>
      </c>
      <c r="D5973" t="s">
        <v>18</v>
      </c>
      <c r="E5973">
        <v>2025</v>
      </c>
      <c r="F5973" t="s">
        <v>39</v>
      </c>
      <c r="G5973" t="s">
        <v>20</v>
      </c>
      <c r="H5973" t="s">
        <v>21</v>
      </c>
      <c r="I5973">
        <v>23</v>
      </c>
      <c r="J5973">
        <v>549</v>
      </c>
      <c r="K5973">
        <v>626.34</v>
      </c>
      <c r="L5973">
        <v>14.09</v>
      </c>
      <c r="M5973" t="s">
        <v>22</v>
      </c>
      <c r="N5973">
        <v>4.5</v>
      </c>
      <c r="O5973">
        <v>24</v>
      </c>
      <c r="P5973" t="s">
        <v>44</v>
      </c>
      <c r="Q5973">
        <v>14405.8</v>
      </c>
    </row>
    <row r="5974" spans="1:17" x14ac:dyDescent="0.3">
      <c r="A5974">
        <v>5973</v>
      </c>
      <c r="B5974" s="1">
        <v>46126</v>
      </c>
      <c r="C5974" t="s">
        <v>28</v>
      </c>
      <c r="D5974" t="s">
        <v>18</v>
      </c>
      <c r="E5974">
        <v>2024</v>
      </c>
      <c r="F5974" t="s">
        <v>35</v>
      </c>
      <c r="G5974" t="s">
        <v>20</v>
      </c>
      <c r="H5974" t="s">
        <v>21</v>
      </c>
      <c r="I5974">
        <v>28</v>
      </c>
      <c r="J5974">
        <v>999</v>
      </c>
      <c r="K5974">
        <v>1071.6500000000001</v>
      </c>
      <c r="L5974">
        <v>7.27</v>
      </c>
      <c r="M5974" t="s">
        <v>22</v>
      </c>
      <c r="N5974">
        <v>4.5</v>
      </c>
      <c r="O5974">
        <v>12</v>
      </c>
      <c r="P5974" t="s">
        <v>23</v>
      </c>
      <c r="Q5974">
        <v>30006.06</v>
      </c>
    </row>
    <row r="5975" spans="1:17" x14ac:dyDescent="0.3">
      <c r="A5975">
        <v>5974</v>
      </c>
      <c r="B5975" s="1">
        <v>46126</v>
      </c>
      <c r="C5975" t="s">
        <v>17</v>
      </c>
      <c r="D5975" t="s">
        <v>18</v>
      </c>
      <c r="E5975">
        <v>2022</v>
      </c>
      <c r="F5975" t="s">
        <v>35</v>
      </c>
      <c r="G5975" t="s">
        <v>20</v>
      </c>
      <c r="H5975" t="s">
        <v>26</v>
      </c>
      <c r="I5975">
        <v>28</v>
      </c>
      <c r="J5975">
        <v>1599</v>
      </c>
      <c r="K5975">
        <v>1722.13</v>
      </c>
      <c r="L5975">
        <v>7.7</v>
      </c>
      <c r="M5975" t="s">
        <v>37</v>
      </c>
      <c r="N5975">
        <v>5</v>
      </c>
      <c r="O5975">
        <v>24</v>
      </c>
      <c r="P5975" t="s">
        <v>27</v>
      </c>
      <c r="Q5975">
        <v>48219.5</v>
      </c>
    </row>
    <row r="5976" spans="1:17" x14ac:dyDescent="0.3">
      <c r="A5976">
        <v>5975</v>
      </c>
      <c r="B5976" s="1">
        <v>46126</v>
      </c>
      <c r="C5976" t="s">
        <v>54</v>
      </c>
      <c r="D5976" t="s">
        <v>32</v>
      </c>
      <c r="E5976">
        <v>2025</v>
      </c>
      <c r="F5976" t="s">
        <v>19</v>
      </c>
      <c r="G5976" t="s">
        <v>33</v>
      </c>
      <c r="H5976" t="s">
        <v>40</v>
      </c>
      <c r="I5976">
        <v>5</v>
      </c>
      <c r="J5976">
        <v>42000</v>
      </c>
      <c r="K5976">
        <v>55552.54</v>
      </c>
      <c r="L5976">
        <v>32.270000000000003</v>
      </c>
      <c r="M5976" t="s">
        <v>46</v>
      </c>
      <c r="N5976">
        <v>4</v>
      </c>
      <c r="O5976">
        <v>12</v>
      </c>
      <c r="P5976" t="s">
        <v>43</v>
      </c>
      <c r="Q5976">
        <v>277762.71999999997</v>
      </c>
    </row>
    <row r="5977" spans="1:17" x14ac:dyDescent="0.3">
      <c r="A5977">
        <v>5976</v>
      </c>
      <c r="B5977" s="1">
        <v>46126</v>
      </c>
      <c r="C5977" t="s">
        <v>52</v>
      </c>
      <c r="D5977" t="s">
        <v>18</v>
      </c>
      <c r="E5977">
        <v>2025</v>
      </c>
      <c r="F5977" t="s">
        <v>29</v>
      </c>
      <c r="G5977" t="s">
        <v>20</v>
      </c>
      <c r="H5977" t="s">
        <v>21</v>
      </c>
      <c r="I5977">
        <v>28</v>
      </c>
      <c r="J5977">
        <v>549</v>
      </c>
      <c r="K5977">
        <v>642.86</v>
      </c>
      <c r="L5977">
        <v>17.100000000000001</v>
      </c>
      <c r="M5977" t="s">
        <v>22</v>
      </c>
      <c r="N5977">
        <v>4</v>
      </c>
      <c r="O5977">
        <v>24</v>
      </c>
      <c r="P5977" t="s">
        <v>44</v>
      </c>
      <c r="Q5977">
        <v>18000.05</v>
      </c>
    </row>
    <row r="5978" spans="1:17" x14ac:dyDescent="0.3">
      <c r="A5978">
        <v>5977</v>
      </c>
      <c r="B5978" s="1">
        <v>46126</v>
      </c>
      <c r="C5978" t="s">
        <v>52</v>
      </c>
      <c r="D5978" t="s">
        <v>18</v>
      </c>
      <c r="E5978">
        <v>2025</v>
      </c>
      <c r="F5978" t="s">
        <v>41</v>
      </c>
      <c r="G5978" t="s">
        <v>20</v>
      </c>
      <c r="H5978" t="s">
        <v>21</v>
      </c>
      <c r="I5978">
        <v>28</v>
      </c>
      <c r="J5978">
        <v>549</v>
      </c>
      <c r="K5978">
        <v>567.96</v>
      </c>
      <c r="L5978">
        <v>3.45</v>
      </c>
      <c r="M5978" t="s">
        <v>37</v>
      </c>
      <c r="N5978">
        <v>5</v>
      </c>
      <c r="O5978">
        <v>24</v>
      </c>
      <c r="P5978" t="s">
        <v>23</v>
      </c>
      <c r="Q5978">
        <v>15902.8</v>
      </c>
    </row>
    <row r="5979" spans="1:17" x14ac:dyDescent="0.3">
      <c r="A5979">
        <v>5978</v>
      </c>
      <c r="B5979" s="1">
        <v>46127</v>
      </c>
      <c r="C5979" t="s">
        <v>53</v>
      </c>
      <c r="D5979" t="s">
        <v>18</v>
      </c>
      <c r="E5979">
        <v>2025</v>
      </c>
      <c r="F5979" t="s">
        <v>41</v>
      </c>
      <c r="G5979" t="s">
        <v>20</v>
      </c>
      <c r="H5979" t="s">
        <v>21</v>
      </c>
      <c r="I5979">
        <v>23</v>
      </c>
      <c r="J5979">
        <v>1999</v>
      </c>
      <c r="K5979">
        <v>2019.25</v>
      </c>
      <c r="L5979">
        <v>1.01</v>
      </c>
      <c r="M5979" t="s">
        <v>37</v>
      </c>
      <c r="N5979">
        <v>4.5</v>
      </c>
      <c r="O5979">
        <v>24</v>
      </c>
      <c r="P5979" t="s">
        <v>44</v>
      </c>
      <c r="Q5979">
        <v>46442.73</v>
      </c>
    </row>
    <row r="5980" spans="1:17" x14ac:dyDescent="0.3">
      <c r="A5980">
        <v>5979</v>
      </c>
      <c r="B5980" s="1">
        <v>46127</v>
      </c>
      <c r="C5980" t="s">
        <v>42</v>
      </c>
      <c r="D5980" t="s">
        <v>32</v>
      </c>
      <c r="E5980">
        <v>2024</v>
      </c>
      <c r="F5980" t="s">
        <v>29</v>
      </c>
      <c r="G5980" t="s">
        <v>36</v>
      </c>
      <c r="H5980" t="s">
        <v>34</v>
      </c>
      <c r="I5980">
        <v>16</v>
      </c>
      <c r="J5980">
        <v>35000</v>
      </c>
      <c r="K5980">
        <v>41359.74</v>
      </c>
      <c r="L5980">
        <v>18.170000000000002</v>
      </c>
      <c r="M5980" t="s">
        <v>22</v>
      </c>
      <c r="N5980">
        <v>4.5</v>
      </c>
      <c r="O5980">
        <v>24</v>
      </c>
      <c r="P5980" t="s">
        <v>27</v>
      </c>
      <c r="Q5980">
        <v>661755.91</v>
      </c>
    </row>
    <row r="5981" spans="1:17" x14ac:dyDescent="0.3">
      <c r="A5981">
        <v>5980</v>
      </c>
      <c r="B5981" s="1">
        <v>46127</v>
      </c>
      <c r="C5981" t="s">
        <v>51</v>
      </c>
      <c r="D5981" t="s">
        <v>18</v>
      </c>
      <c r="E5981">
        <v>2025</v>
      </c>
      <c r="F5981" t="s">
        <v>19</v>
      </c>
      <c r="G5981" t="s">
        <v>20</v>
      </c>
      <c r="H5981" t="s">
        <v>21</v>
      </c>
      <c r="I5981">
        <v>20</v>
      </c>
      <c r="J5981">
        <v>749</v>
      </c>
      <c r="K5981">
        <v>761.78</v>
      </c>
      <c r="L5981">
        <v>1.71</v>
      </c>
      <c r="M5981" t="s">
        <v>37</v>
      </c>
      <c r="N5981">
        <v>4.5</v>
      </c>
      <c r="O5981">
        <v>12</v>
      </c>
      <c r="P5981" t="s">
        <v>44</v>
      </c>
      <c r="Q5981">
        <v>15235.65</v>
      </c>
    </row>
    <row r="5982" spans="1:17" x14ac:dyDescent="0.3">
      <c r="A5982">
        <v>5981</v>
      </c>
      <c r="B5982" s="1">
        <v>46127</v>
      </c>
      <c r="C5982" t="s">
        <v>51</v>
      </c>
      <c r="D5982" t="s">
        <v>18</v>
      </c>
      <c r="E5982">
        <v>2025</v>
      </c>
      <c r="F5982" t="s">
        <v>29</v>
      </c>
      <c r="G5982" t="s">
        <v>20</v>
      </c>
      <c r="H5982" t="s">
        <v>21</v>
      </c>
      <c r="I5982">
        <v>17</v>
      </c>
      <c r="J5982">
        <v>749</v>
      </c>
      <c r="K5982">
        <v>755.46</v>
      </c>
      <c r="L5982">
        <v>0.86</v>
      </c>
      <c r="M5982" t="s">
        <v>37</v>
      </c>
      <c r="N5982">
        <v>4.5</v>
      </c>
      <c r="O5982">
        <v>36</v>
      </c>
      <c r="P5982" t="s">
        <v>27</v>
      </c>
      <c r="Q5982">
        <v>12842.78</v>
      </c>
    </row>
    <row r="5983" spans="1:17" x14ac:dyDescent="0.3">
      <c r="A5983">
        <v>5982</v>
      </c>
      <c r="B5983" s="1">
        <v>46127</v>
      </c>
      <c r="C5983" t="s">
        <v>53</v>
      </c>
      <c r="D5983" t="s">
        <v>18</v>
      </c>
      <c r="E5983">
        <v>2025</v>
      </c>
      <c r="F5983" t="s">
        <v>39</v>
      </c>
      <c r="G5983" t="s">
        <v>20</v>
      </c>
      <c r="H5983" t="s">
        <v>21</v>
      </c>
      <c r="I5983">
        <v>40</v>
      </c>
      <c r="J5983">
        <v>1999</v>
      </c>
      <c r="K5983">
        <v>2274.3200000000002</v>
      </c>
      <c r="L5983">
        <v>13.77</v>
      </c>
      <c r="M5983" t="s">
        <v>22</v>
      </c>
      <c r="N5983">
        <v>5</v>
      </c>
      <c r="O5983">
        <v>12</v>
      </c>
      <c r="P5983" t="s">
        <v>27</v>
      </c>
      <c r="Q5983">
        <v>90972.74</v>
      </c>
    </row>
    <row r="5984" spans="1:17" x14ac:dyDescent="0.3">
      <c r="A5984">
        <v>5983</v>
      </c>
      <c r="B5984" s="1">
        <v>46127</v>
      </c>
      <c r="C5984" t="s">
        <v>53</v>
      </c>
      <c r="D5984" t="s">
        <v>18</v>
      </c>
      <c r="E5984">
        <v>2025</v>
      </c>
      <c r="F5984" t="s">
        <v>35</v>
      </c>
      <c r="G5984" t="s">
        <v>20</v>
      </c>
      <c r="H5984" t="s">
        <v>21</v>
      </c>
      <c r="I5984">
        <v>18</v>
      </c>
      <c r="J5984">
        <v>1999</v>
      </c>
      <c r="K5984">
        <v>2154.0500000000002</v>
      </c>
      <c r="L5984">
        <v>7.76</v>
      </c>
      <c r="M5984" t="s">
        <v>37</v>
      </c>
      <c r="N5984">
        <v>5</v>
      </c>
      <c r="O5984">
        <v>24</v>
      </c>
      <c r="P5984" t="s">
        <v>27</v>
      </c>
      <c r="Q5984">
        <v>38772.83</v>
      </c>
    </row>
    <row r="5985" spans="1:17" x14ac:dyDescent="0.3">
      <c r="A5985">
        <v>5984</v>
      </c>
      <c r="B5985" s="1">
        <v>46127</v>
      </c>
      <c r="C5985" t="s">
        <v>54</v>
      </c>
      <c r="D5985" t="s">
        <v>32</v>
      </c>
      <c r="E5985">
        <v>2025</v>
      </c>
      <c r="F5985" t="s">
        <v>39</v>
      </c>
      <c r="G5985" t="s">
        <v>33</v>
      </c>
      <c r="H5985" t="s">
        <v>47</v>
      </c>
      <c r="I5985">
        <v>5</v>
      </c>
      <c r="J5985">
        <v>42000</v>
      </c>
      <c r="K5985">
        <v>82364.479999999996</v>
      </c>
      <c r="L5985">
        <v>96.11</v>
      </c>
      <c r="M5985" t="s">
        <v>30</v>
      </c>
      <c r="N5985">
        <v>3</v>
      </c>
      <c r="O5985">
        <v>12</v>
      </c>
      <c r="P5985" t="s">
        <v>43</v>
      </c>
      <c r="Q5985">
        <v>411822.42</v>
      </c>
    </row>
    <row r="5986" spans="1:17" x14ac:dyDescent="0.3">
      <c r="A5986">
        <v>5985</v>
      </c>
      <c r="B5986" s="1">
        <v>46127</v>
      </c>
      <c r="C5986" t="s">
        <v>52</v>
      </c>
      <c r="D5986" t="s">
        <v>18</v>
      </c>
      <c r="E5986">
        <v>2025</v>
      </c>
      <c r="F5986" t="s">
        <v>29</v>
      </c>
      <c r="G5986" t="s">
        <v>20</v>
      </c>
      <c r="H5986" t="s">
        <v>21</v>
      </c>
      <c r="I5986">
        <v>23</v>
      </c>
      <c r="J5986">
        <v>549</v>
      </c>
      <c r="K5986">
        <v>751.03</v>
      </c>
      <c r="L5986">
        <v>36.799999999999997</v>
      </c>
      <c r="M5986" t="s">
        <v>46</v>
      </c>
      <c r="N5986">
        <v>4</v>
      </c>
      <c r="O5986">
        <v>12</v>
      </c>
      <c r="P5986" t="s">
        <v>27</v>
      </c>
      <c r="Q5986">
        <v>17273.759999999998</v>
      </c>
    </row>
    <row r="5987" spans="1:17" x14ac:dyDescent="0.3">
      <c r="A5987">
        <v>5986</v>
      </c>
      <c r="B5987" s="1">
        <v>46127</v>
      </c>
      <c r="C5987" t="s">
        <v>52</v>
      </c>
      <c r="D5987" t="s">
        <v>18</v>
      </c>
      <c r="E5987">
        <v>2025</v>
      </c>
      <c r="F5987" t="s">
        <v>39</v>
      </c>
      <c r="G5987" t="s">
        <v>20</v>
      </c>
      <c r="H5987" t="s">
        <v>21</v>
      </c>
      <c r="I5987">
        <v>44</v>
      </c>
      <c r="J5987">
        <v>549</v>
      </c>
      <c r="K5987">
        <v>855.07</v>
      </c>
      <c r="L5987">
        <v>55.75</v>
      </c>
      <c r="M5987" t="s">
        <v>30</v>
      </c>
      <c r="N5987">
        <v>3.5</v>
      </c>
      <c r="O5987">
        <v>24</v>
      </c>
      <c r="P5987" t="s">
        <v>27</v>
      </c>
      <c r="Q5987">
        <v>37623.06</v>
      </c>
    </row>
    <row r="5988" spans="1:17" x14ac:dyDescent="0.3">
      <c r="A5988">
        <v>5987</v>
      </c>
      <c r="B5988" s="1">
        <v>46127</v>
      </c>
      <c r="C5988" t="s">
        <v>51</v>
      </c>
      <c r="D5988" t="s">
        <v>18</v>
      </c>
      <c r="E5988">
        <v>2025</v>
      </c>
      <c r="F5988" t="s">
        <v>35</v>
      </c>
      <c r="G5988" t="s">
        <v>20</v>
      </c>
      <c r="H5988" t="s">
        <v>21</v>
      </c>
      <c r="I5988">
        <v>36</v>
      </c>
      <c r="J5988">
        <v>749</v>
      </c>
      <c r="K5988">
        <v>773.19</v>
      </c>
      <c r="L5988">
        <v>3.23</v>
      </c>
      <c r="M5988" t="s">
        <v>37</v>
      </c>
      <c r="N5988">
        <v>5</v>
      </c>
      <c r="O5988">
        <v>12</v>
      </c>
      <c r="P5988" t="s">
        <v>38</v>
      </c>
      <c r="Q5988">
        <v>27834.87</v>
      </c>
    </row>
    <row r="5989" spans="1:17" x14ac:dyDescent="0.3">
      <c r="A5989">
        <v>5988</v>
      </c>
      <c r="B5989" s="1">
        <v>46128</v>
      </c>
      <c r="C5989" t="s">
        <v>24</v>
      </c>
      <c r="D5989" t="s">
        <v>18</v>
      </c>
      <c r="E5989">
        <v>2024</v>
      </c>
      <c r="F5989" t="s">
        <v>19</v>
      </c>
      <c r="G5989" t="s">
        <v>20</v>
      </c>
      <c r="H5989" t="s">
        <v>21</v>
      </c>
      <c r="I5989">
        <v>40</v>
      </c>
      <c r="J5989">
        <v>799</v>
      </c>
      <c r="K5989">
        <v>961.56</v>
      </c>
      <c r="L5989">
        <v>20.350000000000001</v>
      </c>
      <c r="M5989" t="s">
        <v>22</v>
      </c>
      <c r="N5989">
        <v>3.5</v>
      </c>
      <c r="O5989">
        <v>12</v>
      </c>
      <c r="P5989" t="s">
        <v>27</v>
      </c>
      <c r="Q5989">
        <v>38462.35</v>
      </c>
    </row>
    <row r="5990" spans="1:17" x14ac:dyDescent="0.3">
      <c r="A5990">
        <v>5989</v>
      </c>
      <c r="B5990" s="1">
        <v>46128</v>
      </c>
      <c r="C5990" t="s">
        <v>51</v>
      </c>
      <c r="D5990" t="s">
        <v>18</v>
      </c>
      <c r="E5990">
        <v>2025</v>
      </c>
      <c r="F5990" t="s">
        <v>35</v>
      </c>
      <c r="G5990" t="s">
        <v>20</v>
      </c>
      <c r="H5990" t="s">
        <v>21</v>
      </c>
      <c r="I5990">
        <v>15</v>
      </c>
      <c r="J5990">
        <v>749</v>
      </c>
      <c r="K5990">
        <v>756.07</v>
      </c>
      <c r="L5990">
        <v>0.94</v>
      </c>
      <c r="M5990" t="s">
        <v>37</v>
      </c>
      <c r="N5990">
        <v>4.5</v>
      </c>
      <c r="O5990">
        <v>24</v>
      </c>
      <c r="P5990" t="s">
        <v>27</v>
      </c>
      <c r="Q5990">
        <v>11341.02</v>
      </c>
    </row>
    <row r="5991" spans="1:17" x14ac:dyDescent="0.3">
      <c r="A5991">
        <v>5990</v>
      </c>
      <c r="B5991" s="1">
        <v>46128</v>
      </c>
      <c r="C5991" t="s">
        <v>51</v>
      </c>
      <c r="D5991" t="s">
        <v>18</v>
      </c>
      <c r="E5991">
        <v>2025</v>
      </c>
      <c r="F5991" t="s">
        <v>19</v>
      </c>
      <c r="G5991" t="s">
        <v>20</v>
      </c>
      <c r="H5991" t="s">
        <v>26</v>
      </c>
      <c r="I5991">
        <v>16</v>
      </c>
      <c r="J5991">
        <v>749</v>
      </c>
      <c r="K5991">
        <v>880.5</v>
      </c>
      <c r="L5991">
        <v>17.559999999999999</v>
      </c>
      <c r="M5991" t="s">
        <v>22</v>
      </c>
      <c r="N5991">
        <v>4</v>
      </c>
      <c r="O5991">
        <v>24</v>
      </c>
      <c r="P5991" t="s">
        <v>27</v>
      </c>
      <c r="Q5991">
        <v>14088.04</v>
      </c>
    </row>
    <row r="5992" spans="1:17" x14ac:dyDescent="0.3">
      <c r="A5992">
        <v>5991</v>
      </c>
      <c r="B5992" s="1">
        <v>46128</v>
      </c>
      <c r="C5992" t="s">
        <v>52</v>
      </c>
      <c r="D5992" t="s">
        <v>18</v>
      </c>
      <c r="E5992">
        <v>2025</v>
      </c>
      <c r="F5992" t="s">
        <v>19</v>
      </c>
      <c r="G5992" t="s">
        <v>20</v>
      </c>
      <c r="H5992" t="s">
        <v>26</v>
      </c>
      <c r="I5992">
        <v>33</v>
      </c>
      <c r="J5992">
        <v>549</v>
      </c>
      <c r="K5992">
        <v>614.03</v>
      </c>
      <c r="L5992">
        <v>11.84</v>
      </c>
      <c r="M5992" t="s">
        <v>22</v>
      </c>
      <c r="N5992">
        <v>4.5</v>
      </c>
      <c r="O5992">
        <v>24</v>
      </c>
      <c r="P5992" t="s">
        <v>27</v>
      </c>
      <c r="Q5992">
        <v>20262.849999999999</v>
      </c>
    </row>
    <row r="5993" spans="1:17" x14ac:dyDescent="0.3">
      <c r="A5993">
        <v>5992</v>
      </c>
      <c r="B5993" s="1">
        <v>46128</v>
      </c>
      <c r="C5993" t="s">
        <v>50</v>
      </c>
      <c r="D5993" t="s">
        <v>18</v>
      </c>
      <c r="E5993">
        <v>2025</v>
      </c>
      <c r="F5993" t="s">
        <v>29</v>
      </c>
      <c r="G5993" t="s">
        <v>20</v>
      </c>
      <c r="H5993" t="s">
        <v>21</v>
      </c>
      <c r="I5993">
        <v>29</v>
      </c>
      <c r="J5993">
        <v>999</v>
      </c>
      <c r="K5993">
        <v>1016.46</v>
      </c>
      <c r="L5993">
        <v>1.75</v>
      </c>
      <c r="M5993" t="s">
        <v>37</v>
      </c>
      <c r="N5993">
        <v>5</v>
      </c>
      <c r="O5993">
        <v>36</v>
      </c>
      <c r="P5993" t="s">
        <v>27</v>
      </c>
      <c r="Q5993">
        <v>29477.22</v>
      </c>
    </row>
    <row r="5994" spans="1:17" x14ac:dyDescent="0.3">
      <c r="A5994">
        <v>5993</v>
      </c>
      <c r="B5994" s="1">
        <v>46128</v>
      </c>
      <c r="C5994" t="s">
        <v>52</v>
      </c>
      <c r="D5994" t="s">
        <v>18</v>
      </c>
      <c r="E5994">
        <v>2025</v>
      </c>
      <c r="F5994" t="s">
        <v>29</v>
      </c>
      <c r="G5994" t="s">
        <v>20</v>
      </c>
      <c r="H5994" t="s">
        <v>21</v>
      </c>
      <c r="I5994">
        <v>21</v>
      </c>
      <c r="J5994">
        <v>549</v>
      </c>
      <c r="K5994">
        <v>605.45000000000005</v>
      </c>
      <c r="L5994">
        <v>10.28</v>
      </c>
      <c r="M5994" t="s">
        <v>22</v>
      </c>
      <c r="N5994">
        <v>4.5</v>
      </c>
      <c r="O5994">
        <v>12</v>
      </c>
      <c r="P5994" t="s">
        <v>38</v>
      </c>
      <c r="Q5994">
        <v>12714.42</v>
      </c>
    </row>
    <row r="5995" spans="1:17" x14ac:dyDescent="0.3">
      <c r="A5995">
        <v>5994</v>
      </c>
      <c r="B5995" s="1">
        <v>46128</v>
      </c>
      <c r="C5995" t="s">
        <v>52</v>
      </c>
      <c r="D5995" t="s">
        <v>18</v>
      </c>
      <c r="E5995">
        <v>2025</v>
      </c>
      <c r="F5995" t="s">
        <v>19</v>
      </c>
      <c r="G5995" t="s">
        <v>20</v>
      </c>
      <c r="H5995" t="s">
        <v>21</v>
      </c>
      <c r="I5995">
        <v>4</v>
      </c>
      <c r="J5995">
        <v>549</v>
      </c>
      <c r="K5995">
        <v>575.09</v>
      </c>
      <c r="L5995">
        <v>4.75</v>
      </c>
      <c r="M5995" t="s">
        <v>37</v>
      </c>
      <c r="N5995">
        <v>5</v>
      </c>
      <c r="O5995">
        <v>12</v>
      </c>
      <c r="P5995" t="s">
        <v>27</v>
      </c>
      <c r="Q5995">
        <v>2300.36</v>
      </c>
    </row>
    <row r="5996" spans="1:17" x14ac:dyDescent="0.3">
      <c r="A5996">
        <v>5995</v>
      </c>
      <c r="B5996" s="1">
        <v>46128</v>
      </c>
      <c r="C5996" t="s">
        <v>17</v>
      </c>
      <c r="D5996" t="s">
        <v>18</v>
      </c>
      <c r="E5996">
        <v>2022</v>
      </c>
      <c r="F5996" t="s">
        <v>19</v>
      </c>
      <c r="G5996" t="s">
        <v>20</v>
      </c>
      <c r="H5996" t="s">
        <v>21</v>
      </c>
      <c r="I5996">
        <v>22</v>
      </c>
      <c r="J5996">
        <v>1599</v>
      </c>
      <c r="K5996">
        <v>1784.93</v>
      </c>
      <c r="L5996">
        <v>11.63</v>
      </c>
      <c r="M5996" t="s">
        <v>22</v>
      </c>
      <c r="N5996">
        <v>5</v>
      </c>
      <c r="O5996">
        <v>12</v>
      </c>
      <c r="P5996" t="s">
        <v>23</v>
      </c>
      <c r="Q5996">
        <v>39268.519999999997</v>
      </c>
    </row>
    <row r="5997" spans="1:17" x14ac:dyDescent="0.3">
      <c r="A5997">
        <v>5996</v>
      </c>
      <c r="B5997" s="1">
        <v>46128</v>
      </c>
      <c r="C5997" t="s">
        <v>42</v>
      </c>
      <c r="D5997" t="s">
        <v>32</v>
      </c>
      <c r="E5997">
        <v>2024</v>
      </c>
      <c r="F5997" t="s">
        <v>39</v>
      </c>
      <c r="G5997" t="s">
        <v>25</v>
      </c>
      <c r="H5997" t="s">
        <v>40</v>
      </c>
      <c r="I5997">
        <v>12</v>
      </c>
      <c r="J5997">
        <v>35000</v>
      </c>
      <c r="K5997">
        <v>37435.83</v>
      </c>
      <c r="L5997">
        <v>6.96</v>
      </c>
      <c r="M5997" t="s">
        <v>37</v>
      </c>
      <c r="N5997">
        <v>5</v>
      </c>
      <c r="O5997">
        <v>24</v>
      </c>
      <c r="P5997" t="s">
        <v>43</v>
      </c>
      <c r="Q5997">
        <v>449230</v>
      </c>
    </row>
    <row r="5998" spans="1:17" x14ac:dyDescent="0.3">
      <c r="A5998">
        <v>5997</v>
      </c>
      <c r="B5998" s="1">
        <v>46128</v>
      </c>
      <c r="C5998" t="s">
        <v>24</v>
      </c>
      <c r="D5998" t="s">
        <v>18</v>
      </c>
      <c r="E5998">
        <v>2024</v>
      </c>
      <c r="F5998" t="s">
        <v>35</v>
      </c>
      <c r="G5998" t="s">
        <v>20</v>
      </c>
      <c r="H5998" t="s">
        <v>21</v>
      </c>
      <c r="I5998">
        <v>17</v>
      </c>
      <c r="J5998">
        <v>799</v>
      </c>
      <c r="K5998">
        <v>853.44</v>
      </c>
      <c r="L5998">
        <v>6.81</v>
      </c>
      <c r="M5998" t="s">
        <v>22</v>
      </c>
      <c r="N5998">
        <v>4.5</v>
      </c>
      <c r="O5998">
        <v>12</v>
      </c>
      <c r="P5998" t="s">
        <v>27</v>
      </c>
      <c r="Q5998">
        <v>14508.55</v>
      </c>
    </row>
    <row r="5999" spans="1:17" x14ac:dyDescent="0.3">
      <c r="A5999">
        <v>5998</v>
      </c>
      <c r="B5999" s="1">
        <v>46128</v>
      </c>
      <c r="C5999" t="s">
        <v>52</v>
      </c>
      <c r="D5999" t="s">
        <v>18</v>
      </c>
      <c r="E5999">
        <v>2025</v>
      </c>
      <c r="F5999" t="s">
        <v>29</v>
      </c>
      <c r="G5999" t="s">
        <v>20</v>
      </c>
      <c r="H5999" t="s">
        <v>21</v>
      </c>
      <c r="I5999">
        <v>44</v>
      </c>
      <c r="J5999">
        <v>549</v>
      </c>
      <c r="K5999">
        <v>727.45</v>
      </c>
      <c r="L5999">
        <v>32.5</v>
      </c>
      <c r="M5999" t="s">
        <v>30</v>
      </c>
      <c r="N5999">
        <v>4.5</v>
      </c>
      <c r="O5999">
        <v>24</v>
      </c>
      <c r="P5999" t="s">
        <v>27</v>
      </c>
      <c r="Q5999">
        <v>32007.58</v>
      </c>
    </row>
    <row r="6000" spans="1:17" x14ac:dyDescent="0.3">
      <c r="A6000">
        <v>5999</v>
      </c>
      <c r="B6000" s="1">
        <v>46128</v>
      </c>
      <c r="C6000" t="s">
        <v>50</v>
      </c>
      <c r="D6000" t="s">
        <v>18</v>
      </c>
      <c r="E6000">
        <v>2025</v>
      </c>
      <c r="F6000" t="s">
        <v>35</v>
      </c>
      <c r="G6000" t="s">
        <v>20</v>
      </c>
      <c r="H6000" t="s">
        <v>21</v>
      </c>
      <c r="I6000">
        <v>24</v>
      </c>
      <c r="J6000">
        <v>999</v>
      </c>
      <c r="K6000">
        <v>1055.23</v>
      </c>
      <c r="L6000">
        <v>5.63</v>
      </c>
      <c r="M6000" t="s">
        <v>37</v>
      </c>
      <c r="N6000">
        <v>5</v>
      </c>
      <c r="O6000">
        <v>12</v>
      </c>
      <c r="P6000" t="s">
        <v>27</v>
      </c>
      <c r="Q6000">
        <v>25325.49</v>
      </c>
    </row>
    <row r="6001" spans="1:17" x14ac:dyDescent="0.3">
      <c r="A6001">
        <v>6000</v>
      </c>
      <c r="B6001" s="1">
        <v>46128</v>
      </c>
      <c r="C6001" t="s">
        <v>28</v>
      </c>
      <c r="D6001" t="s">
        <v>18</v>
      </c>
      <c r="E6001">
        <v>2024</v>
      </c>
      <c r="F6001" t="s">
        <v>41</v>
      </c>
      <c r="G6001" t="s">
        <v>20</v>
      </c>
      <c r="H6001" t="s">
        <v>21</v>
      </c>
      <c r="I6001">
        <v>7</v>
      </c>
      <c r="J6001">
        <v>999</v>
      </c>
      <c r="K6001">
        <v>1302.67</v>
      </c>
      <c r="L6001">
        <v>30.4</v>
      </c>
      <c r="M6001" t="s">
        <v>46</v>
      </c>
      <c r="N6001">
        <v>5</v>
      </c>
      <c r="O6001">
        <v>12</v>
      </c>
      <c r="P6001" t="s">
        <v>23</v>
      </c>
      <c r="Q6001">
        <v>9118.7000000000007</v>
      </c>
    </row>
    <row r="6002" spans="1:17" x14ac:dyDescent="0.3">
      <c r="A6002">
        <v>6001</v>
      </c>
      <c r="B6002" s="1">
        <v>46128</v>
      </c>
      <c r="C6002" t="s">
        <v>17</v>
      </c>
      <c r="D6002" t="s">
        <v>18</v>
      </c>
      <c r="E6002">
        <v>2022</v>
      </c>
      <c r="F6002" t="s">
        <v>39</v>
      </c>
      <c r="G6002" t="s">
        <v>20</v>
      </c>
      <c r="H6002" t="s">
        <v>21</v>
      </c>
      <c r="I6002">
        <v>22</v>
      </c>
      <c r="J6002">
        <v>1599</v>
      </c>
      <c r="K6002">
        <v>1941.23</v>
      </c>
      <c r="L6002">
        <v>21.4</v>
      </c>
      <c r="M6002" t="s">
        <v>22</v>
      </c>
      <c r="N6002">
        <v>3.5</v>
      </c>
      <c r="O6002">
        <v>12</v>
      </c>
      <c r="P6002" t="s">
        <v>27</v>
      </c>
      <c r="Q6002">
        <v>42706.96</v>
      </c>
    </row>
    <row r="6003" spans="1:17" x14ac:dyDescent="0.3">
      <c r="A6003">
        <v>6002</v>
      </c>
      <c r="B6003" s="1">
        <v>46128</v>
      </c>
      <c r="C6003" t="s">
        <v>51</v>
      </c>
      <c r="D6003" t="s">
        <v>18</v>
      </c>
      <c r="E6003">
        <v>2025</v>
      </c>
      <c r="F6003" t="s">
        <v>35</v>
      </c>
      <c r="G6003" t="s">
        <v>25</v>
      </c>
      <c r="H6003" t="s">
        <v>21</v>
      </c>
      <c r="I6003">
        <v>34</v>
      </c>
      <c r="J6003">
        <v>749</v>
      </c>
      <c r="K6003">
        <v>774.92</v>
      </c>
      <c r="L6003">
        <v>3.46</v>
      </c>
      <c r="M6003" t="s">
        <v>37</v>
      </c>
      <c r="N6003">
        <v>4.5</v>
      </c>
      <c r="O6003">
        <v>12</v>
      </c>
      <c r="P6003" t="s">
        <v>27</v>
      </c>
      <c r="Q6003">
        <v>26347.360000000001</v>
      </c>
    </row>
    <row r="6004" spans="1:17" x14ac:dyDescent="0.3">
      <c r="A6004">
        <v>6003</v>
      </c>
      <c r="B6004" s="1">
        <v>46128</v>
      </c>
      <c r="C6004" t="s">
        <v>24</v>
      </c>
      <c r="D6004" t="s">
        <v>18</v>
      </c>
      <c r="E6004">
        <v>2024</v>
      </c>
      <c r="F6004" t="s">
        <v>29</v>
      </c>
      <c r="G6004" t="s">
        <v>20</v>
      </c>
      <c r="H6004" t="s">
        <v>21</v>
      </c>
      <c r="I6004">
        <v>5</v>
      </c>
      <c r="J6004">
        <v>799</v>
      </c>
      <c r="K6004">
        <v>950.29</v>
      </c>
      <c r="L6004">
        <v>18.93</v>
      </c>
      <c r="M6004" t="s">
        <v>22</v>
      </c>
      <c r="N6004">
        <v>5</v>
      </c>
      <c r="O6004">
        <v>12</v>
      </c>
      <c r="P6004" t="s">
        <v>27</v>
      </c>
      <c r="Q6004">
        <v>4751.43</v>
      </c>
    </row>
    <row r="6005" spans="1:17" x14ac:dyDescent="0.3">
      <c r="A6005">
        <v>6004</v>
      </c>
      <c r="B6005" s="1">
        <v>46128</v>
      </c>
      <c r="C6005" t="s">
        <v>53</v>
      </c>
      <c r="D6005" t="s">
        <v>18</v>
      </c>
      <c r="E6005">
        <v>2025</v>
      </c>
      <c r="F6005" t="s">
        <v>39</v>
      </c>
      <c r="G6005" t="s">
        <v>25</v>
      </c>
      <c r="H6005" t="s">
        <v>26</v>
      </c>
      <c r="I6005">
        <v>13</v>
      </c>
      <c r="J6005">
        <v>1999</v>
      </c>
      <c r="K6005">
        <v>2107.65</v>
      </c>
      <c r="L6005">
        <v>5.44</v>
      </c>
      <c r="M6005" t="s">
        <v>37</v>
      </c>
      <c r="N6005">
        <v>3.5</v>
      </c>
      <c r="O6005">
        <v>24</v>
      </c>
      <c r="P6005" t="s">
        <v>27</v>
      </c>
      <c r="Q6005">
        <v>27399.46</v>
      </c>
    </row>
    <row r="6006" spans="1:17" x14ac:dyDescent="0.3">
      <c r="A6006">
        <v>6005</v>
      </c>
      <c r="B6006" s="1">
        <v>46128</v>
      </c>
      <c r="C6006" t="s">
        <v>17</v>
      </c>
      <c r="D6006" t="s">
        <v>18</v>
      </c>
      <c r="E6006">
        <v>2022</v>
      </c>
      <c r="F6006" t="s">
        <v>19</v>
      </c>
      <c r="G6006" t="s">
        <v>25</v>
      </c>
      <c r="H6006" t="s">
        <v>21</v>
      </c>
      <c r="I6006">
        <v>29</v>
      </c>
      <c r="J6006">
        <v>1599</v>
      </c>
      <c r="K6006">
        <v>1645.96</v>
      </c>
      <c r="L6006">
        <v>2.94</v>
      </c>
      <c r="M6006" t="s">
        <v>37</v>
      </c>
      <c r="N6006">
        <v>5</v>
      </c>
      <c r="O6006">
        <v>12</v>
      </c>
      <c r="P6006" t="s">
        <v>23</v>
      </c>
      <c r="Q6006">
        <v>47732.7</v>
      </c>
    </row>
    <row r="6007" spans="1:17" x14ac:dyDescent="0.3">
      <c r="A6007">
        <v>6006</v>
      </c>
      <c r="B6007" s="1">
        <v>46128</v>
      </c>
      <c r="C6007" t="s">
        <v>24</v>
      </c>
      <c r="D6007" t="s">
        <v>18</v>
      </c>
      <c r="E6007">
        <v>2024</v>
      </c>
      <c r="F6007" t="s">
        <v>35</v>
      </c>
      <c r="G6007" t="s">
        <v>20</v>
      </c>
      <c r="H6007" t="s">
        <v>21</v>
      </c>
      <c r="I6007">
        <v>15</v>
      </c>
      <c r="J6007">
        <v>799</v>
      </c>
      <c r="K6007">
        <v>846.08</v>
      </c>
      <c r="L6007">
        <v>5.89</v>
      </c>
      <c r="M6007" t="s">
        <v>37</v>
      </c>
      <c r="N6007">
        <v>4.5</v>
      </c>
      <c r="O6007">
        <v>24</v>
      </c>
      <c r="P6007" t="s">
        <v>27</v>
      </c>
      <c r="Q6007">
        <v>12691.18</v>
      </c>
    </row>
    <row r="6008" spans="1:17" x14ac:dyDescent="0.3">
      <c r="A6008">
        <v>6007</v>
      </c>
      <c r="B6008" s="1">
        <v>46129</v>
      </c>
      <c r="C6008" t="s">
        <v>24</v>
      </c>
      <c r="D6008" t="s">
        <v>18</v>
      </c>
      <c r="E6008">
        <v>2024</v>
      </c>
      <c r="F6008" t="s">
        <v>19</v>
      </c>
      <c r="G6008" t="s">
        <v>20</v>
      </c>
      <c r="H6008" t="s">
        <v>21</v>
      </c>
      <c r="I6008">
        <v>30</v>
      </c>
      <c r="J6008">
        <v>799</v>
      </c>
      <c r="K6008">
        <v>924.31</v>
      </c>
      <c r="L6008">
        <v>15.68</v>
      </c>
      <c r="M6008" t="s">
        <v>46</v>
      </c>
      <c r="N6008">
        <v>4.5</v>
      </c>
      <c r="O6008">
        <v>24</v>
      </c>
      <c r="P6008" t="s">
        <v>27</v>
      </c>
      <c r="Q6008">
        <v>27729.18</v>
      </c>
    </row>
    <row r="6009" spans="1:17" x14ac:dyDescent="0.3">
      <c r="A6009">
        <v>6008</v>
      </c>
      <c r="B6009" s="1">
        <v>46129</v>
      </c>
      <c r="C6009" t="s">
        <v>53</v>
      </c>
      <c r="D6009" t="s">
        <v>18</v>
      </c>
      <c r="E6009">
        <v>2025</v>
      </c>
      <c r="F6009" t="s">
        <v>35</v>
      </c>
      <c r="G6009" t="s">
        <v>20</v>
      </c>
      <c r="H6009" t="s">
        <v>26</v>
      </c>
      <c r="I6009">
        <v>34</v>
      </c>
      <c r="J6009">
        <v>1999</v>
      </c>
      <c r="K6009">
        <v>2495.7199999999998</v>
      </c>
      <c r="L6009">
        <v>24.85</v>
      </c>
      <c r="M6009" t="s">
        <v>46</v>
      </c>
      <c r="N6009">
        <v>3</v>
      </c>
      <c r="O6009">
        <v>24</v>
      </c>
      <c r="P6009" t="s">
        <v>44</v>
      </c>
      <c r="Q6009">
        <v>84854.399999999994</v>
      </c>
    </row>
    <row r="6010" spans="1:17" x14ac:dyDescent="0.3">
      <c r="A6010">
        <v>6009</v>
      </c>
      <c r="B6010" s="1">
        <v>46129</v>
      </c>
      <c r="C6010" t="s">
        <v>51</v>
      </c>
      <c r="D6010" t="s">
        <v>18</v>
      </c>
      <c r="E6010">
        <v>2025</v>
      </c>
      <c r="F6010" t="s">
        <v>35</v>
      </c>
      <c r="G6010" t="s">
        <v>20</v>
      </c>
      <c r="H6010" t="s">
        <v>26</v>
      </c>
      <c r="I6010">
        <v>18</v>
      </c>
      <c r="J6010">
        <v>749</v>
      </c>
      <c r="K6010">
        <v>773.69</v>
      </c>
      <c r="L6010">
        <v>3.3</v>
      </c>
      <c r="M6010" t="s">
        <v>37</v>
      </c>
      <c r="N6010">
        <v>5</v>
      </c>
      <c r="O6010">
        <v>12</v>
      </c>
      <c r="P6010" t="s">
        <v>38</v>
      </c>
      <c r="Q6010">
        <v>13926.48</v>
      </c>
    </row>
    <row r="6011" spans="1:17" x14ac:dyDescent="0.3">
      <c r="A6011">
        <v>6010</v>
      </c>
      <c r="B6011" s="1">
        <v>46129</v>
      </c>
      <c r="C6011" t="s">
        <v>53</v>
      </c>
      <c r="D6011" t="s">
        <v>18</v>
      </c>
      <c r="E6011">
        <v>2025</v>
      </c>
      <c r="F6011" t="s">
        <v>29</v>
      </c>
      <c r="G6011" t="s">
        <v>20</v>
      </c>
      <c r="H6011" t="s">
        <v>21</v>
      </c>
      <c r="I6011">
        <v>15</v>
      </c>
      <c r="J6011">
        <v>1999</v>
      </c>
      <c r="K6011">
        <v>2214.9299999999998</v>
      </c>
      <c r="L6011">
        <v>10.8</v>
      </c>
      <c r="M6011" t="s">
        <v>22</v>
      </c>
      <c r="N6011">
        <v>4.5</v>
      </c>
      <c r="O6011">
        <v>24</v>
      </c>
      <c r="P6011" t="s">
        <v>27</v>
      </c>
      <c r="Q6011">
        <v>33223.949999999997</v>
      </c>
    </row>
    <row r="6012" spans="1:17" x14ac:dyDescent="0.3">
      <c r="A6012">
        <v>6011</v>
      </c>
      <c r="B6012" s="1">
        <v>46129</v>
      </c>
      <c r="C6012" t="s">
        <v>51</v>
      </c>
      <c r="D6012" t="s">
        <v>18</v>
      </c>
      <c r="E6012">
        <v>2025</v>
      </c>
      <c r="F6012" t="s">
        <v>41</v>
      </c>
      <c r="G6012" t="s">
        <v>20</v>
      </c>
      <c r="H6012" t="s">
        <v>21</v>
      </c>
      <c r="I6012">
        <v>30</v>
      </c>
      <c r="J6012">
        <v>749</v>
      </c>
      <c r="K6012">
        <v>808.74</v>
      </c>
      <c r="L6012">
        <v>7.98</v>
      </c>
      <c r="M6012" t="s">
        <v>37</v>
      </c>
      <c r="N6012">
        <v>5</v>
      </c>
      <c r="O6012">
        <v>24</v>
      </c>
      <c r="P6012" t="s">
        <v>27</v>
      </c>
      <c r="Q6012">
        <v>24262.06</v>
      </c>
    </row>
    <row r="6013" spans="1:17" x14ac:dyDescent="0.3">
      <c r="A6013">
        <v>6012</v>
      </c>
      <c r="B6013" s="1">
        <v>46129</v>
      </c>
      <c r="C6013" t="s">
        <v>42</v>
      </c>
      <c r="D6013" t="s">
        <v>32</v>
      </c>
      <c r="E6013">
        <v>2024</v>
      </c>
      <c r="F6013" t="s">
        <v>19</v>
      </c>
      <c r="G6013" t="s">
        <v>36</v>
      </c>
      <c r="H6013" t="s">
        <v>40</v>
      </c>
      <c r="I6013">
        <v>4</v>
      </c>
      <c r="J6013">
        <v>35000</v>
      </c>
      <c r="K6013">
        <v>52481.26</v>
      </c>
      <c r="L6013">
        <v>49.95</v>
      </c>
      <c r="M6013" t="s">
        <v>30</v>
      </c>
      <c r="N6013">
        <v>4</v>
      </c>
      <c r="O6013">
        <v>12</v>
      </c>
      <c r="P6013" t="s">
        <v>43</v>
      </c>
      <c r="Q6013">
        <v>209925.03</v>
      </c>
    </row>
    <row r="6014" spans="1:17" x14ac:dyDescent="0.3">
      <c r="A6014">
        <v>6013</v>
      </c>
      <c r="B6014" s="1">
        <v>46129</v>
      </c>
      <c r="C6014" t="s">
        <v>24</v>
      </c>
      <c r="D6014" t="s">
        <v>18</v>
      </c>
      <c r="E6014">
        <v>2024</v>
      </c>
      <c r="F6014" t="s">
        <v>29</v>
      </c>
      <c r="G6014" t="s">
        <v>20</v>
      </c>
      <c r="H6014" t="s">
        <v>21</v>
      </c>
      <c r="I6014">
        <v>25</v>
      </c>
      <c r="J6014">
        <v>799</v>
      </c>
      <c r="K6014">
        <v>885.79</v>
      </c>
      <c r="L6014">
        <v>10.86</v>
      </c>
      <c r="M6014" t="s">
        <v>22</v>
      </c>
      <c r="N6014">
        <v>5</v>
      </c>
      <c r="O6014">
        <v>24</v>
      </c>
      <c r="P6014" t="s">
        <v>27</v>
      </c>
      <c r="Q6014">
        <v>22144.85</v>
      </c>
    </row>
    <row r="6015" spans="1:17" x14ac:dyDescent="0.3">
      <c r="A6015">
        <v>6014</v>
      </c>
      <c r="B6015" s="1">
        <v>46129</v>
      </c>
      <c r="C6015" t="s">
        <v>24</v>
      </c>
      <c r="D6015" t="s">
        <v>18</v>
      </c>
      <c r="E6015">
        <v>2024</v>
      </c>
      <c r="F6015" t="s">
        <v>19</v>
      </c>
      <c r="G6015" t="s">
        <v>25</v>
      </c>
      <c r="H6015" t="s">
        <v>21</v>
      </c>
      <c r="I6015">
        <v>24</v>
      </c>
      <c r="J6015">
        <v>799</v>
      </c>
      <c r="K6015">
        <v>992.16</v>
      </c>
      <c r="L6015">
        <v>24.18</v>
      </c>
      <c r="M6015" t="s">
        <v>46</v>
      </c>
      <c r="N6015">
        <v>3.5</v>
      </c>
      <c r="O6015">
        <v>24</v>
      </c>
      <c r="P6015" t="s">
        <v>27</v>
      </c>
      <c r="Q6015">
        <v>23811.93</v>
      </c>
    </row>
    <row r="6016" spans="1:17" x14ac:dyDescent="0.3">
      <c r="A6016">
        <v>6015</v>
      </c>
      <c r="B6016" s="1">
        <v>46129</v>
      </c>
      <c r="C6016" t="s">
        <v>17</v>
      </c>
      <c r="D6016" t="s">
        <v>18</v>
      </c>
      <c r="E6016">
        <v>2022</v>
      </c>
      <c r="F6016" t="s">
        <v>19</v>
      </c>
      <c r="G6016" t="s">
        <v>20</v>
      </c>
      <c r="H6016" t="s">
        <v>21</v>
      </c>
      <c r="I6016">
        <v>42</v>
      </c>
      <c r="J6016">
        <v>1599</v>
      </c>
      <c r="K6016">
        <v>1613.25</v>
      </c>
      <c r="L6016">
        <v>0.89</v>
      </c>
      <c r="M6016" t="s">
        <v>37</v>
      </c>
      <c r="N6016">
        <v>4.5</v>
      </c>
      <c r="O6016">
        <v>24</v>
      </c>
      <c r="P6016" t="s">
        <v>23</v>
      </c>
      <c r="Q6016">
        <v>67756.36</v>
      </c>
    </row>
    <row r="6017" spans="1:17" x14ac:dyDescent="0.3">
      <c r="A6017">
        <v>6016</v>
      </c>
      <c r="B6017" s="1">
        <v>46129</v>
      </c>
      <c r="C6017" t="s">
        <v>24</v>
      </c>
      <c r="D6017" t="s">
        <v>18</v>
      </c>
      <c r="E6017">
        <v>2024</v>
      </c>
      <c r="F6017" t="s">
        <v>29</v>
      </c>
      <c r="G6017" t="s">
        <v>20</v>
      </c>
      <c r="H6017" t="s">
        <v>26</v>
      </c>
      <c r="I6017">
        <v>19</v>
      </c>
      <c r="J6017">
        <v>799</v>
      </c>
      <c r="K6017">
        <v>924.35</v>
      </c>
      <c r="L6017">
        <v>15.69</v>
      </c>
      <c r="M6017" t="s">
        <v>22</v>
      </c>
      <c r="N6017">
        <v>4.5</v>
      </c>
      <c r="O6017">
        <v>24</v>
      </c>
      <c r="P6017" t="s">
        <v>27</v>
      </c>
      <c r="Q6017">
        <v>17562.61</v>
      </c>
    </row>
    <row r="6018" spans="1:17" x14ac:dyDescent="0.3">
      <c r="A6018">
        <v>6017</v>
      </c>
      <c r="B6018" s="1">
        <v>46129</v>
      </c>
      <c r="C6018" t="s">
        <v>51</v>
      </c>
      <c r="D6018" t="s">
        <v>18</v>
      </c>
      <c r="E6018">
        <v>2025</v>
      </c>
      <c r="F6018" t="s">
        <v>39</v>
      </c>
      <c r="G6018" t="s">
        <v>25</v>
      </c>
      <c r="H6018" t="s">
        <v>21</v>
      </c>
      <c r="I6018">
        <v>22</v>
      </c>
      <c r="J6018">
        <v>749</v>
      </c>
      <c r="K6018">
        <v>1047.74</v>
      </c>
      <c r="L6018">
        <v>39.89</v>
      </c>
      <c r="M6018" t="s">
        <v>46</v>
      </c>
      <c r="N6018">
        <v>3</v>
      </c>
      <c r="O6018">
        <v>12</v>
      </c>
      <c r="P6018" t="s">
        <v>38</v>
      </c>
      <c r="Q6018">
        <v>23050.31</v>
      </c>
    </row>
    <row r="6019" spans="1:17" x14ac:dyDescent="0.3">
      <c r="A6019">
        <v>6018</v>
      </c>
      <c r="B6019" s="1">
        <v>46129</v>
      </c>
      <c r="C6019" t="s">
        <v>28</v>
      </c>
      <c r="D6019" t="s">
        <v>18</v>
      </c>
      <c r="E6019">
        <v>2024</v>
      </c>
      <c r="F6019" t="s">
        <v>29</v>
      </c>
      <c r="G6019" t="s">
        <v>20</v>
      </c>
      <c r="H6019" t="s">
        <v>21</v>
      </c>
      <c r="I6019">
        <v>27</v>
      </c>
      <c r="J6019">
        <v>999</v>
      </c>
      <c r="K6019">
        <v>1076.99</v>
      </c>
      <c r="L6019">
        <v>7.81</v>
      </c>
      <c r="M6019" t="s">
        <v>22</v>
      </c>
      <c r="N6019">
        <v>5</v>
      </c>
      <c r="O6019">
        <v>12</v>
      </c>
      <c r="P6019" t="s">
        <v>27</v>
      </c>
      <c r="Q6019">
        <v>29078.73</v>
      </c>
    </row>
    <row r="6020" spans="1:17" x14ac:dyDescent="0.3">
      <c r="A6020">
        <v>6019</v>
      </c>
      <c r="B6020" s="1">
        <v>46129</v>
      </c>
      <c r="C6020" t="s">
        <v>17</v>
      </c>
      <c r="D6020" t="s">
        <v>18</v>
      </c>
      <c r="E6020">
        <v>2022</v>
      </c>
      <c r="F6020" t="s">
        <v>35</v>
      </c>
      <c r="G6020" t="s">
        <v>20</v>
      </c>
      <c r="H6020" t="s">
        <v>21</v>
      </c>
      <c r="I6020">
        <v>33</v>
      </c>
      <c r="J6020">
        <v>1599</v>
      </c>
      <c r="K6020">
        <v>1858.17</v>
      </c>
      <c r="L6020">
        <v>16.21</v>
      </c>
      <c r="M6020" t="s">
        <v>22</v>
      </c>
      <c r="N6020">
        <v>4</v>
      </c>
      <c r="O6020">
        <v>24</v>
      </c>
      <c r="P6020" t="s">
        <v>23</v>
      </c>
      <c r="Q6020">
        <v>61319.71</v>
      </c>
    </row>
    <row r="6021" spans="1:17" x14ac:dyDescent="0.3">
      <c r="A6021">
        <v>6020</v>
      </c>
      <c r="B6021" s="1">
        <v>46129</v>
      </c>
      <c r="C6021" t="s">
        <v>24</v>
      </c>
      <c r="D6021" t="s">
        <v>18</v>
      </c>
      <c r="E6021">
        <v>2024</v>
      </c>
      <c r="F6021" t="s">
        <v>39</v>
      </c>
      <c r="G6021" t="s">
        <v>20</v>
      </c>
      <c r="H6021" t="s">
        <v>21</v>
      </c>
      <c r="I6021">
        <v>26</v>
      </c>
      <c r="J6021">
        <v>799</v>
      </c>
      <c r="K6021">
        <v>839.23</v>
      </c>
      <c r="L6021">
        <v>5.04</v>
      </c>
      <c r="M6021" t="s">
        <v>37</v>
      </c>
      <c r="N6021">
        <v>4.5</v>
      </c>
      <c r="O6021">
        <v>24</v>
      </c>
      <c r="P6021" t="s">
        <v>23</v>
      </c>
      <c r="Q6021">
        <v>21820.03</v>
      </c>
    </row>
    <row r="6022" spans="1:17" x14ac:dyDescent="0.3">
      <c r="A6022">
        <v>6021</v>
      </c>
      <c r="B6022" s="1">
        <v>46129</v>
      </c>
      <c r="C6022" t="s">
        <v>52</v>
      </c>
      <c r="D6022" t="s">
        <v>18</v>
      </c>
      <c r="E6022">
        <v>2025</v>
      </c>
      <c r="F6022" t="s">
        <v>19</v>
      </c>
      <c r="G6022" t="s">
        <v>20</v>
      </c>
      <c r="H6022" t="s">
        <v>21</v>
      </c>
      <c r="I6022">
        <v>57</v>
      </c>
      <c r="J6022">
        <v>549</v>
      </c>
      <c r="K6022">
        <v>756.01</v>
      </c>
      <c r="L6022">
        <v>37.71</v>
      </c>
      <c r="M6022" t="s">
        <v>46</v>
      </c>
      <c r="N6022">
        <v>3</v>
      </c>
      <c r="O6022">
        <v>24</v>
      </c>
      <c r="P6022" t="s">
        <v>38</v>
      </c>
      <c r="Q6022">
        <v>43092.29</v>
      </c>
    </row>
    <row r="6023" spans="1:17" x14ac:dyDescent="0.3">
      <c r="A6023">
        <v>6022</v>
      </c>
      <c r="B6023" s="1">
        <v>46130</v>
      </c>
      <c r="C6023" t="s">
        <v>52</v>
      </c>
      <c r="D6023" t="s">
        <v>18</v>
      </c>
      <c r="E6023">
        <v>2025</v>
      </c>
      <c r="F6023" t="s">
        <v>29</v>
      </c>
      <c r="G6023" t="s">
        <v>25</v>
      </c>
      <c r="H6023" t="s">
        <v>21</v>
      </c>
      <c r="I6023">
        <v>14</v>
      </c>
      <c r="J6023">
        <v>549</v>
      </c>
      <c r="K6023">
        <v>564.66</v>
      </c>
      <c r="L6023">
        <v>2.85</v>
      </c>
      <c r="M6023" t="s">
        <v>37</v>
      </c>
      <c r="N6023">
        <v>5</v>
      </c>
      <c r="O6023">
        <v>12</v>
      </c>
      <c r="P6023" t="s">
        <v>27</v>
      </c>
      <c r="Q6023">
        <v>7905.28</v>
      </c>
    </row>
    <row r="6024" spans="1:17" x14ac:dyDescent="0.3">
      <c r="A6024">
        <v>6023</v>
      </c>
      <c r="B6024" s="1">
        <v>46130</v>
      </c>
      <c r="C6024" t="s">
        <v>51</v>
      </c>
      <c r="D6024" t="s">
        <v>18</v>
      </c>
      <c r="E6024">
        <v>2025</v>
      </c>
      <c r="F6024" t="s">
        <v>19</v>
      </c>
      <c r="G6024" t="s">
        <v>25</v>
      </c>
      <c r="H6024" t="s">
        <v>21</v>
      </c>
      <c r="I6024">
        <v>45</v>
      </c>
      <c r="J6024">
        <v>749</v>
      </c>
      <c r="K6024">
        <v>850.19</v>
      </c>
      <c r="L6024">
        <v>13.51</v>
      </c>
      <c r="M6024" t="s">
        <v>22</v>
      </c>
      <c r="N6024">
        <v>4.5</v>
      </c>
      <c r="O6024">
        <v>24</v>
      </c>
      <c r="P6024" t="s">
        <v>27</v>
      </c>
      <c r="Q6024">
        <v>38258.71</v>
      </c>
    </row>
    <row r="6025" spans="1:17" x14ac:dyDescent="0.3">
      <c r="A6025">
        <v>6024</v>
      </c>
      <c r="B6025" s="1">
        <v>46130</v>
      </c>
      <c r="C6025" t="s">
        <v>24</v>
      </c>
      <c r="D6025" t="s">
        <v>18</v>
      </c>
      <c r="E6025">
        <v>2024</v>
      </c>
      <c r="F6025" t="s">
        <v>29</v>
      </c>
      <c r="G6025" t="s">
        <v>20</v>
      </c>
      <c r="H6025" t="s">
        <v>21</v>
      </c>
      <c r="I6025">
        <v>36</v>
      </c>
      <c r="J6025">
        <v>799</v>
      </c>
      <c r="K6025">
        <v>966.12</v>
      </c>
      <c r="L6025">
        <v>20.92</v>
      </c>
      <c r="M6025" t="s">
        <v>22</v>
      </c>
      <c r="N6025">
        <v>5</v>
      </c>
      <c r="O6025">
        <v>24</v>
      </c>
      <c r="P6025" t="s">
        <v>38</v>
      </c>
      <c r="Q6025">
        <v>34780.25</v>
      </c>
    </row>
    <row r="6026" spans="1:17" x14ac:dyDescent="0.3">
      <c r="A6026">
        <v>6025</v>
      </c>
      <c r="B6026" s="1">
        <v>46130</v>
      </c>
      <c r="C6026" t="s">
        <v>50</v>
      </c>
      <c r="D6026" t="s">
        <v>18</v>
      </c>
      <c r="E6026">
        <v>2025</v>
      </c>
      <c r="F6026" t="s">
        <v>39</v>
      </c>
      <c r="G6026" t="s">
        <v>25</v>
      </c>
      <c r="H6026" t="s">
        <v>21</v>
      </c>
      <c r="I6026">
        <v>14</v>
      </c>
      <c r="J6026">
        <v>999</v>
      </c>
      <c r="K6026">
        <v>1050.05</v>
      </c>
      <c r="L6026">
        <v>5.1100000000000003</v>
      </c>
      <c r="M6026" t="s">
        <v>22</v>
      </c>
      <c r="N6026">
        <v>4</v>
      </c>
      <c r="O6026">
        <v>12</v>
      </c>
      <c r="P6026" t="s">
        <v>38</v>
      </c>
      <c r="Q6026">
        <v>14700.69</v>
      </c>
    </row>
    <row r="6027" spans="1:17" x14ac:dyDescent="0.3">
      <c r="A6027">
        <v>6026</v>
      </c>
      <c r="B6027" s="1">
        <v>46130</v>
      </c>
      <c r="C6027" t="s">
        <v>50</v>
      </c>
      <c r="D6027" t="s">
        <v>18</v>
      </c>
      <c r="E6027">
        <v>2025</v>
      </c>
      <c r="F6027" t="s">
        <v>35</v>
      </c>
      <c r="G6027" t="s">
        <v>25</v>
      </c>
      <c r="H6027" t="s">
        <v>26</v>
      </c>
      <c r="I6027">
        <v>26</v>
      </c>
      <c r="J6027">
        <v>999</v>
      </c>
      <c r="K6027">
        <v>1005.36</v>
      </c>
      <c r="L6027">
        <v>0.64</v>
      </c>
      <c r="M6027" t="s">
        <v>37</v>
      </c>
      <c r="N6027">
        <v>5</v>
      </c>
      <c r="O6027">
        <v>12</v>
      </c>
      <c r="P6027" t="s">
        <v>27</v>
      </c>
      <c r="Q6027">
        <v>26139.41</v>
      </c>
    </row>
    <row r="6028" spans="1:17" x14ac:dyDescent="0.3">
      <c r="A6028">
        <v>6027</v>
      </c>
      <c r="B6028" s="1">
        <v>46130</v>
      </c>
      <c r="C6028" t="s">
        <v>50</v>
      </c>
      <c r="D6028" t="s">
        <v>18</v>
      </c>
      <c r="E6028">
        <v>2025</v>
      </c>
      <c r="F6028" t="s">
        <v>19</v>
      </c>
      <c r="G6028" t="s">
        <v>20</v>
      </c>
      <c r="H6028" t="s">
        <v>21</v>
      </c>
      <c r="I6028">
        <v>16</v>
      </c>
      <c r="J6028">
        <v>999</v>
      </c>
      <c r="K6028">
        <v>1090.06</v>
      </c>
      <c r="L6028">
        <v>9.1199999999999992</v>
      </c>
      <c r="M6028" t="s">
        <v>22</v>
      </c>
      <c r="N6028">
        <v>5</v>
      </c>
      <c r="O6028">
        <v>12</v>
      </c>
      <c r="P6028" t="s">
        <v>27</v>
      </c>
      <c r="Q6028">
        <v>17440.990000000002</v>
      </c>
    </row>
    <row r="6029" spans="1:17" x14ac:dyDescent="0.3">
      <c r="A6029">
        <v>6028</v>
      </c>
      <c r="B6029" s="1">
        <v>46130</v>
      </c>
      <c r="C6029" t="s">
        <v>52</v>
      </c>
      <c r="D6029" t="s">
        <v>18</v>
      </c>
      <c r="E6029">
        <v>2025</v>
      </c>
      <c r="F6029" t="s">
        <v>29</v>
      </c>
      <c r="G6029" t="s">
        <v>20</v>
      </c>
      <c r="H6029" t="s">
        <v>21</v>
      </c>
      <c r="I6029">
        <v>36</v>
      </c>
      <c r="J6029">
        <v>549</v>
      </c>
      <c r="K6029">
        <v>551.99</v>
      </c>
      <c r="L6029">
        <v>0.54</v>
      </c>
      <c r="M6029" t="s">
        <v>37</v>
      </c>
      <c r="N6029">
        <v>3.5</v>
      </c>
      <c r="O6029">
        <v>24</v>
      </c>
      <c r="P6029" t="s">
        <v>27</v>
      </c>
      <c r="Q6029">
        <v>19871.63</v>
      </c>
    </row>
    <row r="6030" spans="1:17" x14ac:dyDescent="0.3">
      <c r="A6030">
        <v>6029</v>
      </c>
      <c r="B6030" s="1">
        <v>46130</v>
      </c>
      <c r="C6030" t="s">
        <v>24</v>
      </c>
      <c r="D6030" t="s">
        <v>18</v>
      </c>
      <c r="E6030">
        <v>2024</v>
      </c>
      <c r="F6030" t="s">
        <v>19</v>
      </c>
      <c r="G6030" t="s">
        <v>25</v>
      </c>
      <c r="H6030" t="s">
        <v>21</v>
      </c>
      <c r="I6030">
        <v>8</v>
      </c>
      <c r="J6030">
        <v>799</v>
      </c>
      <c r="K6030">
        <v>837.62</v>
      </c>
      <c r="L6030">
        <v>4.83</v>
      </c>
      <c r="M6030" t="s">
        <v>37</v>
      </c>
      <c r="N6030">
        <v>4</v>
      </c>
      <c r="O6030">
        <v>24</v>
      </c>
      <c r="P6030" t="s">
        <v>27</v>
      </c>
      <c r="Q6030">
        <v>6700.98</v>
      </c>
    </row>
    <row r="6031" spans="1:17" x14ac:dyDescent="0.3">
      <c r="A6031">
        <v>6030</v>
      </c>
      <c r="B6031" s="1">
        <v>46130</v>
      </c>
      <c r="C6031" t="s">
        <v>52</v>
      </c>
      <c r="D6031" t="s">
        <v>18</v>
      </c>
      <c r="E6031">
        <v>2025</v>
      </c>
      <c r="F6031" t="s">
        <v>35</v>
      </c>
      <c r="G6031" t="s">
        <v>20</v>
      </c>
      <c r="H6031" t="s">
        <v>21</v>
      </c>
      <c r="I6031">
        <v>28</v>
      </c>
      <c r="J6031">
        <v>549</v>
      </c>
      <c r="K6031">
        <v>719.17</v>
      </c>
      <c r="L6031">
        <v>31</v>
      </c>
      <c r="M6031" t="s">
        <v>46</v>
      </c>
      <c r="N6031">
        <v>3.5</v>
      </c>
      <c r="O6031">
        <v>24</v>
      </c>
      <c r="P6031" t="s">
        <v>27</v>
      </c>
      <c r="Q6031">
        <v>20136.740000000002</v>
      </c>
    </row>
    <row r="6032" spans="1:17" x14ac:dyDescent="0.3">
      <c r="A6032">
        <v>6031</v>
      </c>
      <c r="B6032" s="1">
        <v>46130</v>
      </c>
      <c r="C6032" t="s">
        <v>50</v>
      </c>
      <c r="D6032" t="s">
        <v>18</v>
      </c>
      <c r="E6032">
        <v>2025</v>
      </c>
      <c r="F6032" t="s">
        <v>19</v>
      </c>
      <c r="G6032" t="s">
        <v>25</v>
      </c>
      <c r="H6032" t="s">
        <v>21</v>
      </c>
      <c r="I6032">
        <v>41</v>
      </c>
      <c r="J6032">
        <v>999</v>
      </c>
      <c r="K6032">
        <v>1023.66</v>
      </c>
      <c r="L6032">
        <v>2.4700000000000002</v>
      </c>
      <c r="M6032" t="s">
        <v>37</v>
      </c>
      <c r="N6032">
        <v>5</v>
      </c>
      <c r="O6032">
        <v>36</v>
      </c>
      <c r="P6032" t="s">
        <v>38</v>
      </c>
      <c r="Q6032">
        <v>41970.18</v>
      </c>
    </row>
    <row r="6033" spans="1:17" x14ac:dyDescent="0.3">
      <c r="A6033">
        <v>6032</v>
      </c>
      <c r="B6033" s="1">
        <v>46130</v>
      </c>
      <c r="C6033" t="s">
        <v>24</v>
      </c>
      <c r="D6033" t="s">
        <v>18</v>
      </c>
      <c r="E6033">
        <v>2024</v>
      </c>
      <c r="F6033" t="s">
        <v>29</v>
      </c>
      <c r="G6033" t="s">
        <v>20</v>
      </c>
      <c r="H6033" t="s">
        <v>21</v>
      </c>
      <c r="I6033">
        <v>19</v>
      </c>
      <c r="J6033">
        <v>799</v>
      </c>
      <c r="K6033">
        <v>858.16</v>
      </c>
      <c r="L6033">
        <v>7.4</v>
      </c>
      <c r="M6033" t="s">
        <v>37</v>
      </c>
      <c r="N6033">
        <v>5</v>
      </c>
      <c r="O6033">
        <v>12</v>
      </c>
      <c r="P6033" t="s">
        <v>27</v>
      </c>
      <c r="Q6033">
        <v>16305.03</v>
      </c>
    </row>
    <row r="6034" spans="1:17" x14ac:dyDescent="0.3">
      <c r="A6034">
        <v>6033</v>
      </c>
      <c r="B6034" s="1">
        <v>46130</v>
      </c>
      <c r="C6034" t="s">
        <v>17</v>
      </c>
      <c r="D6034" t="s">
        <v>18</v>
      </c>
      <c r="E6034">
        <v>2022</v>
      </c>
      <c r="F6034" t="s">
        <v>29</v>
      </c>
      <c r="G6034" t="s">
        <v>25</v>
      </c>
      <c r="H6034" t="s">
        <v>21</v>
      </c>
      <c r="I6034">
        <v>32</v>
      </c>
      <c r="J6034">
        <v>1599</v>
      </c>
      <c r="K6034">
        <v>1643.24</v>
      </c>
      <c r="L6034">
        <v>2.77</v>
      </c>
      <c r="M6034" t="s">
        <v>37</v>
      </c>
      <c r="N6034">
        <v>5</v>
      </c>
      <c r="O6034">
        <v>12</v>
      </c>
      <c r="P6034" t="s">
        <v>27</v>
      </c>
      <c r="Q6034">
        <v>52583.75</v>
      </c>
    </row>
    <row r="6035" spans="1:17" x14ac:dyDescent="0.3">
      <c r="A6035">
        <v>6034</v>
      </c>
      <c r="B6035" s="1">
        <v>46130</v>
      </c>
      <c r="C6035" t="s">
        <v>52</v>
      </c>
      <c r="D6035" t="s">
        <v>18</v>
      </c>
      <c r="E6035">
        <v>2025</v>
      </c>
      <c r="F6035" t="s">
        <v>29</v>
      </c>
      <c r="G6035" t="s">
        <v>25</v>
      </c>
      <c r="H6035" t="s">
        <v>21</v>
      </c>
      <c r="I6035">
        <v>31</v>
      </c>
      <c r="J6035">
        <v>549</v>
      </c>
      <c r="K6035">
        <v>703.39</v>
      </c>
      <c r="L6035">
        <v>28.12</v>
      </c>
      <c r="M6035" t="s">
        <v>46</v>
      </c>
      <c r="N6035">
        <v>4</v>
      </c>
      <c r="O6035">
        <v>12</v>
      </c>
      <c r="P6035" t="s">
        <v>27</v>
      </c>
      <c r="Q6035">
        <v>21804.99</v>
      </c>
    </row>
    <row r="6036" spans="1:17" x14ac:dyDescent="0.3">
      <c r="A6036">
        <v>6035</v>
      </c>
      <c r="B6036" s="1">
        <v>46130</v>
      </c>
      <c r="C6036" t="s">
        <v>52</v>
      </c>
      <c r="D6036" t="s">
        <v>18</v>
      </c>
      <c r="E6036">
        <v>2025</v>
      </c>
      <c r="F6036" t="s">
        <v>35</v>
      </c>
      <c r="G6036" t="s">
        <v>20</v>
      </c>
      <c r="H6036" t="s">
        <v>21</v>
      </c>
      <c r="I6036">
        <v>21</v>
      </c>
      <c r="J6036">
        <v>549</v>
      </c>
      <c r="K6036">
        <v>555.41999999999996</v>
      </c>
      <c r="L6036">
        <v>1.17</v>
      </c>
      <c r="M6036" t="s">
        <v>37</v>
      </c>
      <c r="N6036">
        <v>5</v>
      </c>
      <c r="O6036">
        <v>24</v>
      </c>
      <c r="P6036" t="s">
        <v>27</v>
      </c>
      <c r="Q6036">
        <v>11663.89</v>
      </c>
    </row>
    <row r="6037" spans="1:17" x14ac:dyDescent="0.3">
      <c r="A6037">
        <v>6036</v>
      </c>
      <c r="B6037" s="1">
        <v>46130</v>
      </c>
      <c r="C6037" t="s">
        <v>24</v>
      </c>
      <c r="D6037" t="s">
        <v>18</v>
      </c>
      <c r="E6037">
        <v>2024</v>
      </c>
      <c r="F6037" t="s">
        <v>19</v>
      </c>
      <c r="G6037" t="s">
        <v>25</v>
      </c>
      <c r="H6037" t="s">
        <v>26</v>
      </c>
      <c r="I6037">
        <v>21</v>
      </c>
      <c r="J6037">
        <v>799</v>
      </c>
      <c r="K6037">
        <v>808.85</v>
      </c>
      <c r="L6037">
        <v>1.23</v>
      </c>
      <c r="M6037" t="s">
        <v>37</v>
      </c>
      <c r="N6037">
        <v>5</v>
      </c>
      <c r="O6037">
        <v>12</v>
      </c>
      <c r="P6037" t="s">
        <v>23</v>
      </c>
      <c r="Q6037">
        <v>16985.79</v>
      </c>
    </row>
    <row r="6038" spans="1:17" x14ac:dyDescent="0.3">
      <c r="A6038">
        <v>6037</v>
      </c>
      <c r="B6038" s="1">
        <v>46131</v>
      </c>
      <c r="C6038" t="s">
        <v>28</v>
      </c>
      <c r="D6038" t="s">
        <v>18</v>
      </c>
      <c r="E6038">
        <v>2024</v>
      </c>
      <c r="F6038" t="s">
        <v>29</v>
      </c>
      <c r="G6038" t="s">
        <v>20</v>
      </c>
      <c r="H6038" t="s">
        <v>21</v>
      </c>
      <c r="I6038">
        <v>11</v>
      </c>
      <c r="J6038">
        <v>999</v>
      </c>
      <c r="K6038">
        <v>1024.1500000000001</v>
      </c>
      <c r="L6038">
        <v>2.52</v>
      </c>
      <c r="M6038" t="s">
        <v>37</v>
      </c>
      <c r="N6038">
        <v>4.5</v>
      </c>
      <c r="O6038">
        <v>36</v>
      </c>
      <c r="P6038" t="s">
        <v>27</v>
      </c>
      <c r="Q6038">
        <v>11265.65</v>
      </c>
    </row>
    <row r="6039" spans="1:17" x14ac:dyDescent="0.3">
      <c r="A6039">
        <v>6038</v>
      </c>
      <c r="B6039" s="1">
        <v>46131</v>
      </c>
      <c r="C6039" t="s">
        <v>52</v>
      </c>
      <c r="D6039" t="s">
        <v>18</v>
      </c>
      <c r="E6039">
        <v>2025</v>
      </c>
      <c r="F6039" t="s">
        <v>39</v>
      </c>
      <c r="G6039" t="s">
        <v>25</v>
      </c>
      <c r="H6039" t="s">
        <v>26</v>
      </c>
      <c r="I6039">
        <v>15</v>
      </c>
      <c r="J6039">
        <v>549</v>
      </c>
      <c r="K6039">
        <v>573.9</v>
      </c>
      <c r="L6039">
        <v>4.54</v>
      </c>
      <c r="M6039" t="s">
        <v>37</v>
      </c>
      <c r="N6039">
        <v>4.5</v>
      </c>
      <c r="O6039">
        <v>36</v>
      </c>
      <c r="P6039" t="s">
        <v>44</v>
      </c>
      <c r="Q6039">
        <v>8608.4699999999993</v>
      </c>
    </row>
    <row r="6040" spans="1:17" x14ac:dyDescent="0.3">
      <c r="A6040">
        <v>6039</v>
      </c>
      <c r="B6040" s="1">
        <v>46131</v>
      </c>
      <c r="C6040" t="s">
        <v>17</v>
      </c>
      <c r="D6040" t="s">
        <v>18</v>
      </c>
      <c r="E6040">
        <v>2022</v>
      </c>
      <c r="F6040" t="s">
        <v>29</v>
      </c>
      <c r="G6040" t="s">
        <v>20</v>
      </c>
      <c r="H6040" t="s">
        <v>26</v>
      </c>
      <c r="I6040">
        <v>31</v>
      </c>
      <c r="J6040">
        <v>1599</v>
      </c>
      <c r="K6040">
        <v>2217.27</v>
      </c>
      <c r="L6040">
        <v>38.67</v>
      </c>
      <c r="M6040" t="s">
        <v>46</v>
      </c>
      <c r="N6040">
        <v>3.5</v>
      </c>
      <c r="O6040">
        <v>36</v>
      </c>
      <c r="P6040" t="s">
        <v>27</v>
      </c>
      <c r="Q6040">
        <v>68735.41</v>
      </c>
    </row>
    <row r="6041" spans="1:17" x14ac:dyDescent="0.3">
      <c r="A6041">
        <v>6040</v>
      </c>
      <c r="B6041" s="1">
        <v>46131</v>
      </c>
      <c r="C6041" t="s">
        <v>51</v>
      </c>
      <c r="D6041" t="s">
        <v>18</v>
      </c>
      <c r="E6041">
        <v>2025</v>
      </c>
      <c r="F6041" t="s">
        <v>29</v>
      </c>
      <c r="G6041" t="s">
        <v>20</v>
      </c>
      <c r="H6041" t="s">
        <v>21</v>
      </c>
      <c r="I6041">
        <v>51</v>
      </c>
      <c r="J6041">
        <v>749</v>
      </c>
      <c r="K6041">
        <v>753.74</v>
      </c>
      <c r="L6041">
        <v>0.63</v>
      </c>
      <c r="M6041" t="s">
        <v>37</v>
      </c>
      <c r="N6041">
        <v>5</v>
      </c>
      <c r="O6041">
        <v>12</v>
      </c>
      <c r="P6041" t="s">
        <v>44</v>
      </c>
      <c r="Q6041">
        <v>38440.53</v>
      </c>
    </row>
    <row r="6042" spans="1:17" x14ac:dyDescent="0.3">
      <c r="A6042">
        <v>6041</v>
      </c>
      <c r="B6042" s="1">
        <v>46131</v>
      </c>
      <c r="C6042" t="s">
        <v>52</v>
      </c>
      <c r="D6042" t="s">
        <v>18</v>
      </c>
      <c r="E6042">
        <v>2025</v>
      </c>
      <c r="F6042" t="s">
        <v>35</v>
      </c>
      <c r="G6042" t="s">
        <v>20</v>
      </c>
      <c r="H6042" t="s">
        <v>21</v>
      </c>
      <c r="I6042">
        <v>22</v>
      </c>
      <c r="J6042">
        <v>549</v>
      </c>
      <c r="K6042">
        <v>587.41999999999996</v>
      </c>
      <c r="L6042">
        <v>7</v>
      </c>
      <c r="M6042" t="s">
        <v>37</v>
      </c>
      <c r="N6042">
        <v>5</v>
      </c>
      <c r="O6042">
        <v>12</v>
      </c>
      <c r="P6042" t="s">
        <v>27</v>
      </c>
      <c r="Q6042">
        <v>12923.16</v>
      </c>
    </row>
    <row r="6043" spans="1:17" x14ac:dyDescent="0.3">
      <c r="A6043">
        <v>6042</v>
      </c>
      <c r="B6043" s="1">
        <v>46131</v>
      </c>
      <c r="C6043" t="s">
        <v>17</v>
      </c>
      <c r="D6043" t="s">
        <v>18</v>
      </c>
      <c r="E6043">
        <v>2022</v>
      </c>
      <c r="F6043" t="s">
        <v>39</v>
      </c>
      <c r="G6043" t="s">
        <v>25</v>
      </c>
      <c r="H6043" t="s">
        <v>21</v>
      </c>
      <c r="I6043">
        <v>15</v>
      </c>
      <c r="J6043">
        <v>1599</v>
      </c>
      <c r="K6043">
        <v>1920.97</v>
      </c>
      <c r="L6043">
        <v>20.14</v>
      </c>
      <c r="M6043" t="s">
        <v>46</v>
      </c>
      <c r="N6043">
        <v>4</v>
      </c>
      <c r="O6043">
        <v>12</v>
      </c>
      <c r="P6043" t="s">
        <v>38</v>
      </c>
      <c r="Q6043">
        <v>28814.6</v>
      </c>
    </row>
    <row r="6044" spans="1:17" x14ac:dyDescent="0.3">
      <c r="A6044">
        <v>6043</v>
      </c>
      <c r="B6044" s="1">
        <v>46131</v>
      </c>
      <c r="C6044" t="s">
        <v>51</v>
      </c>
      <c r="D6044" t="s">
        <v>18</v>
      </c>
      <c r="E6044">
        <v>2025</v>
      </c>
      <c r="F6044" t="s">
        <v>19</v>
      </c>
      <c r="G6044" t="s">
        <v>20</v>
      </c>
      <c r="H6044" t="s">
        <v>21</v>
      </c>
      <c r="I6044">
        <v>56</v>
      </c>
      <c r="J6044">
        <v>749</v>
      </c>
      <c r="K6044">
        <v>785.38</v>
      </c>
      <c r="L6044">
        <v>4.8600000000000003</v>
      </c>
      <c r="M6044" t="s">
        <v>37</v>
      </c>
      <c r="N6044">
        <v>4</v>
      </c>
      <c r="O6044">
        <v>24</v>
      </c>
      <c r="P6044" t="s">
        <v>27</v>
      </c>
      <c r="Q6044">
        <v>43981.5</v>
      </c>
    </row>
    <row r="6045" spans="1:17" x14ac:dyDescent="0.3">
      <c r="A6045">
        <v>6044</v>
      </c>
      <c r="B6045" s="1">
        <v>46131</v>
      </c>
      <c r="C6045" t="s">
        <v>51</v>
      </c>
      <c r="D6045" t="s">
        <v>18</v>
      </c>
      <c r="E6045">
        <v>2025</v>
      </c>
      <c r="F6045" t="s">
        <v>29</v>
      </c>
      <c r="G6045" t="s">
        <v>20</v>
      </c>
      <c r="H6045" t="s">
        <v>21</v>
      </c>
      <c r="I6045">
        <v>6</v>
      </c>
      <c r="J6045">
        <v>749</v>
      </c>
      <c r="K6045">
        <v>785.68</v>
      </c>
      <c r="L6045">
        <v>4.9000000000000004</v>
      </c>
      <c r="M6045" t="s">
        <v>37</v>
      </c>
      <c r="N6045">
        <v>5</v>
      </c>
      <c r="O6045">
        <v>12</v>
      </c>
      <c r="P6045" t="s">
        <v>44</v>
      </c>
      <c r="Q6045">
        <v>4714.1099999999997</v>
      </c>
    </row>
    <row r="6046" spans="1:17" x14ac:dyDescent="0.3">
      <c r="A6046">
        <v>6045</v>
      </c>
      <c r="B6046" s="1">
        <v>46131</v>
      </c>
      <c r="C6046" t="s">
        <v>53</v>
      </c>
      <c r="D6046" t="s">
        <v>18</v>
      </c>
      <c r="E6046">
        <v>2025</v>
      </c>
      <c r="F6046" t="s">
        <v>41</v>
      </c>
      <c r="G6046" t="s">
        <v>20</v>
      </c>
      <c r="H6046" t="s">
        <v>26</v>
      </c>
      <c r="I6046">
        <v>8</v>
      </c>
      <c r="J6046">
        <v>1999</v>
      </c>
      <c r="K6046">
        <v>1999.62</v>
      </c>
      <c r="L6046">
        <v>0.03</v>
      </c>
      <c r="M6046" t="s">
        <v>37</v>
      </c>
      <c r="N6046">
        <v>5</v>
      </c>
      <c r="O6046">
        <v>24</v>
      </c>
      <c r="P6046" t="s">
        <v>27</v>
      </c>
      <c r="Q6046">
        <v>15996.96</v>
      </c>
    </row>
    <row r="6047" spans="1:17" x14ac:dyDescent="0.3">
      <c r="A6047">
        <v>6046</v>
      </c>
      <c r="B6047" s="1">
        <v>46131</v>
      </c>
      <c r="C6047" t="s">
        <v>51</v>
      </c>
      <c r="D6047" t="s">
        <v>18</v>
      </c>
      <c r="E6047">
        <v>2025</v>
      </c>
      <c r="F6047" t="s">
        <v>29</v>
      </c>
      <c r="G6047" t="s">
        <v>20</v>
      </c>
      <c r="H6047" t="s">
        <v>21</v>
      </c>
      <c r="I6047">
        <v>18</v>
      </c>
      <c r="J6047">
        <v>749</v>
      </c>
      <c r="K6047">
        <v>839.76</v>
      </c>
      <c r="L6047">
        <v>12.12</v>
      </c>
      <c r="M6047" t="s">
        <v>22</v>
      </c>
      <c r="N6047">
        <v>4.5</v>
      </c>
      <c r="O6047">
        <v>24</v>
      </c>
      <c r="P6047" t="s">
        <v>38</v>
      </c>
      <c r="Q6047">
        <v>15115.63</v>
      </c>
    </row>
    <row r="6048" spans="1:17" x14ac:dyDescent="0.3">
      <c r="A6048">
        <v>6047</v>
      </c>
      <c r="B6048" s="1">
        <v>46131</v>
      </c>
      <c r="C6048" t="s">
        <v>24</v>
      </c>
      <c r="D6048" t="s">
        <v>18</v>
      </c>
      <c r="E6048">
        <v>2024</v>
      </c>
      <c r="F6048" t="s">
        <v>29</v>
      </c>
      <c r="G6048" t="s">
        <v>20</v>
      </c>
      <c r="H6048" t="s">
        <v>21</v>
      </c>
      <c r="I6048">
        <v>42</v>
      </c>
      <c r="J6048">
        <v>799</v>
      </c>
      <c r="K6048">
        <v>873.6</v>
      </c>
      <c r="L6048">
        <v>9.34</v>
      </c>
      <c r="M6048" t="s">
        <v>22</v>
      </c>
      <c r="N6048">
        <v>4.5</v>
      </c>
      <c r="O6048">
        <v>36</v>
      </c>
      <c r="P6048" t="s">
        <v>27</v>
      </c>
      <c r="Q6048">
        <v>36691.35</v>
      </c>
    </row>
    <row r="6049" spans="1:17" x14ac:dyDescent="0.3">
      <c r="A6049">
        <v>6048</v>
      </c>
      <c r="B6049" s="1">
        <v>46131</v>
      </c>
      <c r="C6049" t="s">
        <v>51</v>
      </c>
      <c r="D6049" t="s">
        <v>18</v>
      </c>
      <c r="E6049">
        <v>2025</v>
      </c>
      <c r="F6049" t="s">
        <v>29</v>
      </c>
      <c r="G6049" t="s">
        <v>25</v>
      </c>
      <c r="H6049" t="s">
        <v>21</v>
      </c>
      <c r="I6049">
        <v>24</v>
      </c>
      <c r="J6049">
        <v>749</v>
      </c>
      <c r="K6049">
        <v>770.86</v>
      </c>
      <c r="L6049">
        <v>2.92</v>
      </c>
      <c r="M6049" t="s">
        <v>37</v>
      </c>
      <c r="N6049">
        <v>5</v>
      </c>
      <c r="O6049">
        <v>36</v>
      </c>
      <c r="P6049" t="s">
        <v>27</v>
      </c>
      <c r="Q6049">
        <v>18500.53</v>
      </c>
    </row>
    <row r="6050" spans="1:17" x14ac:dyDescent="0.3">
      <c r="A6050">
        <v>6049</v>
      </c>
      <c r="B6050" s="1">
        <v>46131</v>
      </c>
      <c r="C6050" t="s">
        <v>51</v>
      </c>
      <c r="D6050" t="s">
        <v>18</v>
      </c>
      <c r="E6050">
        <v>2025</v>
      </c>
      <c r="F6050" t="s">
        <v>35</v>
      </c>
      <c r="G6050" t="s">
        <v>20</v>
      </c>
      <c r="H6050" t="s">
        <v>21</v>
      </c>
      <c r="I6050">
        <v>23</v>
      </c>
      <c r="J6050">
        <v>749</v>
      </c>
      <c r="K6050">
        <v>1089.33</v>
      </c>
      <c r="L6050">
        <v>45.44</v>
      </c>
      <c r="M6050" t="s">
        <v>30</v>
      </c>
      <c r="N6050">
        <v>3</v>
      </c>
      <c r="O6050">
        <v>36</v>
      </c>
      <c r="P6050" t="s">
        <v>23</v>
      </c>
      <c r="Q6050">
        <v>25054.48</v>
      </c>
    </row>
    <row r="6051" spans="1:17" x14ac:dyDescent="0.3">
      <c r="A6051">
        <v>6050</v>
      </c>
      <c r="B6051" s="1">
        <v>46131</v>
      </c>
      <c r="C6051" t="s">
        <v>53</v>
      </c>
      <c r="D6051" t="s">
        <v>18</v>
      </c>
      <c r="E6051">
        <v>2025</v>
      </c>
      <c r="F6051" t="s">
        <v>29</v>
      </c>
      <c r="G6051" t="s">
        <v>20</v>
      </c>
      <c r="H6051" t="s">
        <v>21</v>
      </c>
      <c r="I6051">
        <v>19</v>
      </c>
      <c r="J6051">
        <v>1999</v>
      </c>
      <c r="K6051">
        <v>2195.2199999999998</v>
      </c>
      <c r="L6051">
        <v>9.82</v>
      </c>
      <c r="M6051" t="s">
        <v>22</v>
      </c>
      <c r="N6051">
        <v>4.5</v>
      </c>
      <c r="O6051">
        <v>12</v>
      </c>
      <c r="P6051" t="s">
        <v>44</v>
      </c>
      <c r="Q6051">
        <v>41709.22</v>
      </c>
    </row>
    <row r="6052" spans="1:17" x14ac:dyDescent="0.3">
      <c r="A6052">
        <v>6051</v>
      </c>
      <c r="B6052" s="1">
        <v>46131</v>
      </c>
      <c r="C6052" t="s">
        <v>50</v>
      </c>
      <c r="D6052" t="s">
        <v>18</v>
      </c>
      <c r="E6052">
        <v>2025</v>
      </c>
      <c r="F6052" t="s">
        <v>19</v>
      </c>
      <c r="G6052" t="s">
        <v>20</v>
      </c>
      <c r="H6052" t="s">
        <v>21</v>
      </c>
      <c r="I6052">
        <v>49</v>
      </c>
      <c r="J6052">
        <v>999</v>
      </c>
      <c r="K6052">
        <v>1063.24</v>
      </c>
      <c r="L6052">
        <v>6.43</v>
      </c>
      <c r="M6052" t="s">
        <v>37</v>
      </c>
      <c r="N6052">
        <v>5</v>
      </c>
      <c r="O6052">
        <v>24</v>
      </c>
      <c r="P6052" t="s">
        <v>27</v>
      </c>
      <c r="Q6052">
        <v>52098.74</v>
      </c>
    </row>
    <row r="6053" spans="1:17" x14ac:dyDescent="0.3">
      <c r="A6053">
        <v>6052</v>
      </c>
      <c r="B6053" s="1">
        <v>46131</v>
      </c>
      <c r="C6053" t="s">
        <v>52</v>
      </c>
      <c r="D6053" t="s">
        <v>18</v>
      </c>
      <c r="E6053">
        <v>2025</v>
      </c>
      <c r="F6053" t="s">
        <v>41</v>
      </c>
      <c r="G6053" t="s">
        <v>20</v>
      </c>
      <c r="H6053" t="s">
        <v>21</v>
      </c>
      <c r="I6053">
        <v>18</v>
      </c>
      <c r="J6053">
        <v>549</v>
      </c>
      <c r="K6053">
        <v>611.70000000000005</v>
      </c>
      <c r="L6053">
        <v>11.42</v>
      </c>
      <c r="M6053" t="s">
        <v>22</v>
      </c>
      <c r="N6053">
        <v>5</v>
      </c>
      <c r="O6053">
        <v>36</v>
      </c>
      <c r="P6053" t="s">
        <v>23</v>
      </c>
      <c r="Q6053">
        <v>11010.54</v>
      </c>
    </row>
    <row r="6054" spans="1:17" x14ac:dyDescent="0.3">
      <c r="A6054">
        <v>6053</v>
      </c>
      <c r="B6054" s="1">
        <v>46131</v>
      </c>
      <c r="C6054" t="s">
        <v>31</v>
      </c>
      <c r="D6054" t="s">
        <v>32</v>
      </c>
      <c r="E6054">
        <v>2022</v>
      </c>
      <c r="F6054" t="s">
        <v>19</v>
      </c>
      <c r="G6054" t="s">
        <v>36</v>
      </c>
      <c r="H6054" t="s">
        <v>40</v>
      </c>
      <c r="I6054">
        <v>5</v>
      </c>
      <c r="J6054">
        <v>27000</v>
      </c>
      <c r="K6054">
        <v>30786.23</v>
      </c>
      <c r="L6054">
        <v>14.02</v>
      </c>
      <c r="M6054" t="s">
        <v>22</v>
      </c>
      <c r="N6054">
        <v>4.5</v>
      </c>
      <c r="O6054">
        <v>24</v>
      </c>
      <c r="P6054" t="s">
        <v>27</v>
      </c>
      <c r="Q6054">
        <v>153931.14000000001</v>
      </c>
    </row>
    <row r="6055" spans="1:17" x14ac:dyDescent="0.3">
      <c r="A6055">
        <v>6054</v>
      </c>
      <c r="B6055" s="1">
        <v>46132</v>
      </c>
      <c r="C6055" t="s">
        <v>52</v>
      </c>
      <c r="D6055" t="s">
        <v>18</v>
      </c>
      <c r="E6055">
        <v>2025</v>
      </c>
      <c r="F6055" t="s">
        <v>29</v>
      </c>
      <c r="G6055" t="s">
        <v>20</v>
      </c>
      <c r="H6055" t="s">
        <v>26</v>
      </c>
      <c r="I6055">
        <v>25</v>
      </c>
      <c r="J6055">
        <v>549</v>
      </c>
      <c r="K6055">
        <v>737.95</v>
      </c>
      <c r="L6055">
        <v>34.42</v>
      </c>
      <c r="M6055" t="s">
        <v>46</v>
      </c>
      <c r="N6055">
        <v>3</v>
      </c>
      <c r="O6055">
        <v>24</v>
      </c>
      <c r="P6055" t="s">
        <v>27</v>
      </c>
      <c r="Q6055">
        <v>18448.68</v>
      </c>
    </row>
    <row r="6056" spans="1:17" x14ac:dyDescent="0.3">
      <c r="A6056">
        <v>6055</v>
      </c>
      <c r="B6056" s="1">
        <v>46132</v>
      </c>
      <c r="C6056" t="s">
        <v>53</v>
      </c>
      <c r="D6056" t="s">
        <v>18</v>
      </c>
      <c r="E6056">
        <v>2025</v>
      </c>
      <c r="F6056" t="s">
        <v>35</v>
      </c>
      <c r="G6056" t="s">
        <v>20</v>
      </c>
      <c r="H6056" t="s">
        <v>26</v>
      </c>
      <c r="I6056">
        <v>10</v>
      </c>
      <c r="J6056">
        <v>1999</v>
      </c>
      <c r="K6056">
        <v>2272.04</v>
      </c>
      <c r="L6056">
        <v>13.66</v>
      </c>
      <c r="M6056" t="s">
        <v>22</v>
      </c>
      <c r="N6056">
        <v>5</v>
      </c>
      <c r="O6056">
        <v>36</v>
      </c>
      <c r="P6056" t="s">
        <v>44</v>
      </c>
      <c r="Q6056">
        <v>22720.41</v>
      </c>
    </row>
    <row r="6057" spans="1:17" x14ac:dyDescent="0.3">
      <c r="A6057">
        <v>6056</v>
      </c>
      <c r="B6057" s="1">
        <v>46132</v>
      </c>
      <c r="C6057" t="s">
        <v>51</v>
      </c>
      <c r="D6057" t="s">
        <v>18</v>
      </c>
      <c r="E6057">
        <v>2025</v>
      </c>
      <c r="F6057" t="s">
        <v>19</v>
      </c>
      <c r="G6057" t="s">
        <v>20</v>
      </c>
      <c r="H6057" t="s">
        <v>21</v>
      </c>
      <c r="I6057">
        <v>17</v>
      </c>
      <c r="J6057">
        <v>749</v>
      </c>
      <c r="K6057">
        <v>1086.24</v>
      </c>
      <c r="L6057">
        <v>45.02</v>
      </c>
      <c r="M6057" t="s">
        <v>30</v>
      </c>
      <c r="N6057">
        <v>3.5</v>
      </c>
      <c r="O6057">
        <v>12</v>
      </c>
      <c r="P6057" t="s">
        <v>38</v>
      </c>
      <c r="Q6057">
        <v>18466</v>
      </c>
    </row>
    <row r="6058" spans="1:17" x14ac:dyDescent="0.3">
      <c r="A6058">
        <v>6057</v>
      </c>
      <c r="B6058" s="1">
        <v>46132</v>
      </c>
      <c r="C6058" t="s">
        <v>52</v>
      </c>
      <c r="D6058" t="s">
        <v>18</v>
      </c>
      <c r="E6058">
        <v>2025</v>
      </c>
      <c r="F6058" t="s">
        <v>29</v>
      </c>
      <c r="G6058" t="s">
        <v>20</v>
      </c>
      <c r="H6058" t="s">
        <v>21</v>
      </c>
      <c r="I6058">
        <v>18</v>
      </c>
      <c r="J6058">
        <v>549</v>
      </c>
      <c r="K6058">
        <v>591.69000000000005</v>
      </c>
      <c r="L6058">
        <v>7.78</v>
      </c>
      <c r="M6058" t="s">
        <v>22</v>
      </c>
      <c r="N6058">
        <v>4.5</v>
      </c>
      <c r="O6058">
        <v>12</v>
      </c>
      <c r="P6058" t="s">
        <v>27</v>
      </c>
      <c r="Q6058">
        <v>10650.38</v>
      </c>
    </row>
    <row r="6059" spans="1:17" x14ac:dyDescent="0.3">
      <c r="A6059">
        <v>6058</v>
      </c>
      <c r="B6059" s="1">
        <v>46132</v>
      </c>
      <c r="C6059" t="s">
        <v>31</v>
      </c>
      <c r="D6059" t="s">
        <v>32</v>
      </c>
      <c r="E6059">
        <v>2022</v>
      </c>
      <c r="F6059" t="s">
        <v>35</v>
      </c>
      <c r="G6059" t="s">
        <v>25</v>
      </c>
      <c r="H6059" t="s">
        <v>40</v>
      </c>
      <c r="I6059">
        <v>5</v>
      </c>
      <c r="J6059">
        <v>27000</v>
      </c>
      <c r="K6059">
        <v>27692.79</v>
      </c>
      <c r="L6059">
        <v>2.57</v>
      </c>
      <c r="M6059" t="s">
        <v>37</v>
      </c>
      <c r="N6059">
        <v>5</v>
      </c>
      <c r="O6059">
        <v>24</v>
      </c>
      <c r="P6059" t="s">
        <v>27</v>
      </c>
      <c r="Q6059">
        <v>138463.93</v>
      </c>
    </row>
    <row r="6060" spans="1:17" x14ac:dyDescent="0.3">
      <c r="A6060">
        <v>6059</v>
      </c>
      <c r="B6060" s="1">
        <v>46132</v>
      </c>
      <c r="C6060" t="s">
        <v>51</v>
      </c>
      <c r="D6060" t="s">
        <v>18</v>
      </c>
      <c r="E6060">
        <v>2025</v>
      </c>
      <c r="F6060" t="s">
        <v>35</v>
      </c>
      <c r="G6060" t="s">
        <v>20</v>
      </c>
      <c r="H6060" t="s">
        <v>21</v>
      </c>
      <c r="I6060">
        <v>23</v>
      </c>
      <c r="J6060">
        <v>749</v>
      </c>
      <c r="K6060">
        <v>833.05</v>
      </c>
      <c r="L6060">
        <v>11.22</v>
      </c>
      <c r="M6060" t="s">
        <v>22</v>
      </c>
      <c r="N6060">
        <v>4</v>
      </c>
      <c r="O6060">
        <v>24</v>
      </c>
      <c r="P6060" t="s">
        <v>44</v>
      </c>
      <c r="Q6060">
        <v>19160.12</v>
      </c>
    </row>
    <row r="6061" spans="1:17" x14ac:dyDescent="0.3">
      <c r="A6061">
        <v>6060</v>
      </c>
      <c r="B6061" s="1">
        <v>46132</v>
      </c>
      <c r="C6061" t="s">
        <v>50</v>
      </c>
      <c r="D6061" t="s">
        <v>18</v>
      </c>
      <c r="E6061">
        <v>2025</v>
      </c>
      <c r="F6061" t="s">
        <v>41</v>
      </c>
      <c r="G6061" t="s">
        <v>20</v>
      </c>
      <c r="H6061" t="s">
        <v>21</v>
      </c>
      <c r="I6061">
        <v>30</v>
      </c>
      <c r="J6061">
        <v>999</v>
      </c>
      <c r="K6061">
        <v>1004.41</v>
      </c>
      <c r="L6061">
        <v>0.54</v>
      </c>
      <c r="M6061" t="s">
        <v>37</v>
      </c>
      <c r="N6061">
        <v>4.5</v>
      </c>
      <c r="O6061">
        <v>12</v>
      </c>
      <c r="P6061" t="s">
        <v>27</v>
      </c>
      <c r="Q6061">
        <v>30132.34</v>
      </c>
    </row>
    <row r="6062" spans="1:17" x14ac:dyDescent="0.3">
      <c r="A6062">
        <v>6061</v>
      </c>
      <c r="B6062" s="1">
        <v>46132</v>
      </c>
      <c r="C6062" t="s">
        <v>52</v>
      </c>
      <c r="D6062" t="s">
        <v>18</v>
      </c>
      <c r="E6062">
        <v>2025</v>
      </c>
      <c r="F6062" t="s">
        <v>35</v>
      </c>
      <c r="G6062" t="s">
        <v>25</v>
      </c>
      <c r="H6062" t="s">
        <v>21</v>
      </c>
      <c r="I6062">
        <v>16</v>
      </c>
      <c r="J6062">
        <v>549</v>
      </c>
      <c r="K6062">
        <v>549.69000000000005</v>
      </c>
      <c r="L6062">
        <v>0.12</v>
      </c>
      <c r="M6062" t="s">
        <v>37</v>
      </c>
      <c r="N6062">
        <v>5</v>
      </c>
      <c r="O6062">
        <v>12</v>
      </c>
      <c r="P6062" t="s">
        <v>27</v>
      </c>
      <c r="Q6062">
        <v>8794.98</v>
      </c>
    </row>
    <row r="6063" spans="1:17" x14ac:dyDescent="0.3">
      <c r="A6063">
        <v>6062</v>
      </c>
      <c r="B6063" s="1">
        <v>46132</v>
      </c>
      <c r="C6063" t="s">
        <v>52</v>
      </c>
      <c r="D6063" t="s">
        <v>18</v>
      </c>
      <c r="E6063">
        <v>2025</v>
      </c>
      <c r="F6063" t="s">
        <v>39</v>
      </c>
      <c r="G6063" t="s">
        <v>20</v>
      </c>
      <c r="H6063" t="s">
        <v>21</v>
      </c>
      <c r="I6063">
        <v>29</v>
      </c>
      <c r="J6063">
        <v>549</v>
      </c>
      <c r="K6063">
        <v>702.32</v>
      </c>
      <c r="L6063">
        <v>27.93</v>
      </c>
      <c r="M6063" t="s">
        <v>46</v>
      </c>
      <c r="N6063">
        <v>4</v>
      </c>
      <c r="O6063">
        <v>12</v>
      </c>
      <c r="P6063" t="s">
        <v>23</v>
      </c>
      <c r="Q6063">
        <v>20367.37</v>
      </c>
    </row>
    <row r="6064" spans="1:17" x14ac:dyDescent="0.3">
      <c r="A6064">
        <v>6063</v>
      </c>
      <c r="B6064" s="1">
        <v>46132</v>
      </c>
      <c r="C6064" t="s">
        <v>52</v>
      </c>
      <c r="D6064" t="s">
        <v>18</v>
      </c>
      <c r="E6064">
        <v>2025</v>
      </c>
      <c r="F6064" t="s">
        <v>39</v>
      </c>
      <c r="G6064" t="s">
        <v>20</v>
      </c>
      <c r="H6064" t="s">
        <v>21</v>
      </c>
      <c r="I6064">
        <v>23</v>
      </c>
      <c r="J6064">
        <v>549</v>
      </c>
      <c r="K6064">
        <v>640.22</v>
      </c>
      <c r="L6064">
        <v>16.62</v>
      </c>
      <c r="M6064" t="s">
        <v>22</v>
      </c>
      <c r="N6064">
        <v>5</v>
      </c>
      <c r="O6064">
        <v>24</v>
      </c>
      <c r="P6064" t="s">
        <v>27</v>
      </c>
      <c r="Q6064">
        <v>14725.01</v>
      </c>
    </row>
    <row r="6065" spans="1:17" x14ac:dyDescent="0.3">
      <c r="A6065">
        <v>6064</v>
      </c>
      <c r="B6065" s="1">
        <v>46132</v>
      </c>
      <c r="C6065" t="s">
        <v>53</v>
      </c>
      <c r="D6065" t="s">
        <v>18</v>
      </c>
      <c r="E6065">
        <v>2025</v>
      </c>
      <c r="F6065" t="s">
        <v>29</v>
      </c>
      <c r="G6065" t="s">
        <v>20</v>
      </c>
      <c r="H6065" t="s">
        <v>26</v>
      </c>
      <c r="I6065">
        <v>30</v>
      </c>
      <c r="J6065">
        <v>1999</v>
      </c>
      <c r="K6065">
        <v>2139.7399999999998</v>
      </c>
      <c r="L6065">
        <v>7.04</v>
      </c>
      <c r="M6065" t="s">
        <v>37</v>
      </c>
      <c r="N6065">
        <v>5</v>
      </c>
      <c r="O6065">
        <v>12</v>
      </c>
      <c r="P6065" t="s">
        <v>27</v>
      </c>
      <c r="Q6065">
        <v>64192.17</v>
      </c>
    </row>
    <row r="6066" spans="1:17" x14ac:dyDescent="0.3">
      <c r="A6066">
        <v>6065</v>
      </c>
      <c r="B6066" s="1">
        <v>46132</v>
      </c>
      <c r="C6066" t="s">
        <v>31</v>
      </c>
      <c r="D6066" t="s">
        <v>32</v>
      </c>
      <c r="E6066">
        <v>2022</v>
      </c>
      <c r="F6066" t="s">
        <v>29</v>
      </c>
      <c r="G6066" t="s">
        <v>36</v>
      </c>
      <c r="H6066" t="s">
        <v>40</v>
      </c>
      <c r="I6066">
        <v>3</v>
      </c>
      <c r="J6066">
        <v>27000</v>
      </c>
      <c r="K6066">
        <v>31293.97</v>
      </c>
      <c r="L6066">
        <v>15.9</v>
      </c>
      <c r="M6066" t="s">
        <v>46</v>
      </c>
      <c r="N6066">
        <v>4</v>
      </c>
      <c r="O6066">
        <v>24</v>
      </c>
      <c r="P6066" t="s">
        <v>27</v>
      </c>
      <c r="Q6066">
        <v>93881.919999999998</v>
      </c>
    </row>
    <row r="6067" spans="1:17" x14ac:dyDescent="0.3">
      <c r="A6067">
        <v>6066</v>
      </c>
      <c r="B6067" s="1">
        <v>46132</v>
      </c>
      <c r="C6067" t="s">
        <v>52</v>
      </c>
      <c r="D6067" t="s">
        <v>18</v>
      </c>
      <c r="E6067">
        <v>2025</v>
      </c>
      <c r="F6067" t="s">
        <v>41</v>
      </c>
      <c r="G6067" t="s">
        <v>20</v>
      </c>
      <c r="H6067" t="s">
        <v>21</v>
      </c>
      <c r="I6067">
        <v>13</v>
      </c>
      <c r="J6067">
        <v>549</v>
      </c>
      <c r="K6067">
        <v>801.1</v>
      </c>
      <c r="L6067">
        <v>45.92</v>
      </c>
      <c r="M6067" t="s">
        <v>30</v>
      </c>
      <c r="N6067">
        <v>3.5</v>
      </c>
      <c r="O6067">
        <v>12</v>
      </c>
      <c r="P6067" t="s">
        <v>27</v>
      </c>
      <c r="Q6067">
        <v>10414.32</v>
      </c>
    </row>
    <row r="6068" spans="1:17" x14ac:dyDescent="0.3">
      <c r="A6068">
        <v>6067</v>
      </c>
      <c r="B6068" s="1">
        <v>46132</v>
      </c>
      <c r="C6068" t="s">
        <v>53</v>
      </c>
      <c r="D6068" t="s">
        <v>18</v>
      </c>
      <c r="E6068">
        <v>2025</v>
      </c>
      <c r="F6068" t="s">
        <v>35</v>
      </c>
      <c r="G6068" t="s">
        <v>20</v>
      </c>
      <c r="H6068" t="s">
        <v>21</v>
      </c>
      <c r="I6068">
        <v>18</v>
      </c>
      <c r="J6068">
        <v>1999</v>
      </c>
      <c r="K6068">
        <v>2440.0100000000002</v>
      </c>
      <c r="L6068">
        <v>22.06</v>
      </c>
      <c r="M6068" t="s">
        <v>46</v>
      </c>
      <c r="N6068">
        <v>4.5</v>
      </c>
      <c r="O6068">
        <v>12</v>
      </c>
      <c r="P6068" t="s">
        <v>27</v>
      </c>
      <c r="Q6068">
        <v>43920.17</v>
      </c>
    </row>
    <row r="6069" spans="1:17" x14ac:dyDescent="0.3">
      <c r="A6069">
        <v>6068</v>
      </c>
      <c r="B6069" s="1">
        <v>46132</v>
      </c>
      <c r="C6069" t="s">
        <v>53</v>
      </c>
      <c r="D6069" t="s">
        <v>18</v>
      </c>
      <c r="E6069">
        <v>2025</v>
      </c>
      <c r="F6069" t="s">
        <v>39</v>
      </c>
      <c r="G6069" t="s">
        <v>20</v>
      </c>
      <c r="H6069" t="s">
        <v>26</v>
      </c>
      <c r="I6069">
        <v>17</v>
      </c>
      <c r="J6069">
        <v>1999</v>
      </c>
      <c r="K6069">
        <v>2203.58</v>
      </c>
      <c r="L6069">
        <v>10.23</v>
      </c>
      <c r="M6069" t="s">
        <v>22</v>
      </c>
      <c r="N6069">
        <v>5</v>
      </c>
      <c r="O6069">
        <v>12</v>
      </c>
      <c r="P6069" t="s">
        <v>27</v>
      </c>
      <c r="Q6069">
        <v>37460.79</v>
      </c>
    </row>
    <row r="6070" spans="1:17" x14ac:dyDescent="0.3">
      <c r="A6070">
        <v>6069</v>
      </c>
      <c r="B6070" s="1">
        <v>46132</v>
      </c>
      <c r="C6070" t="s">
        <v>24</v>
      </c>
      <c r="D6070" t="s">
        <v>18</v>
      </c>
      <c r="E6070">
        <v>2024</v>
      </c>
      <c r="F6070" t="s">
        <v>39</v>
      </c>
      <c r="G6070" t="s">
        <v>20</v>
      </c>
      <c r="H6070" t="s">
        <v>21</v>
      </c>
      <c r="I6070">
        <v>37</v>
      </c>
      <c r="J6070">
        <v>799</v>
      </c>
      <c r="K6070">
        <v>1252.02</v>
      </c>
      <c r="L6070">
        <v>56.7</v>
      </c>
      <c r="M6070" t="s">
        <v>30</v>
      </c>
      <c r="N6070">
        <v>3.5</v>
      </c>
      <c r="O6070">
        <v>12</v>
      </c>
      <c r="P6070" t="s">
        <v>27</v>
      </c>
      <c r="Q6070">
        <v>46324.83</v>
      </c>
    </row>
    <row r="6071" spans="1:17" x14ac:dyDescent="0.3">
      <c r="A6071">
        <v>6070</v>
      </c>
      <c r="B6071" s="1">
        <v>46132</v>
      </c>
      <c r="C6071" t="s">
        <v>24</v>
      </c>
      <c r="D6071" t="s">
        <v>18</v>
      </c>
      <c r="E6071">
        <v>2024</v>
      </c>
      <c r="F6071" t="s">
        <v>29</v>
      </c>
      <c r="G6071" t="s">
        <v>20</v>
      </c>
      <c r="H6071" t="s">
        <v>21</v>
      </c>
      <c r="I6071">
        <v>32</v>
      </c>
      <c r="J6071">
        <v>799</v>
      </c>
      <c r="K6071">
        <v>841.63</v>
      </c>
      <c r="L6071">
        <v>5.34</v>
      </c>
      <c r="M6071" t="s">
        <v>37</v>
      </c>
      <c r="N6071">
        <v>4.5</v>
      </c>
      <c r="O6071">
        <v>12</v>
      </c>
      <c r="P6071" t="s">
        <v>27</v>
      </c>
      <c r="Q6071">
        <v>26932.29</v>
      </c>
    </row>
    <row r="6072" spans="1:17" x14ac:dyDescent="0.3">
      <c r="A6072">
        <v>6071</v>
      </c>
      <c r="B6072" s="1">
        <v>46132</v>
      </c>
      <c r="C6072" t="s">
        <v>53</v>
      </c>
      <c r="D6072" t="s">
        <v>18</v>
      </c>
      <c r="E6072">
        <v>2025</v>
      </c>
      <c r="F6072" t="s">
        <v>19</v>
      </c>
      <c r="G6072" t="s">
        <v>25</v>
      </c>
      <c r="H6072" t="s">
        <v>21</v>
      </c>
      <c r="I6072">
        <v>5</v>
      </c>
      <c r="J6072">
        <v>1999</v>
      </c>
      <c r="K6072">
        <v>2057.69</v>
      </c>
      <c r="L6072">
        <v>2.94</v>
      </c>
      <c r="M6072" t="s">
        <v>37</v>
      </c>
      <c r="N6072">
        <v>4.5</v>
      </c>
      <c r="O6072">
        <v>24</v>
      </c>
      <c r="P6072" t="s">
        <v>27</v>
      </c>
      <c r="Q6072">
        <v>10288.450000000001</v>
      </c>
    </row>
    <row r="6073" spans="1:17" x14ac:dyDescent="0.3">
      <c r="A6073">
        <v>6072</v>
      </c>
      <c r="B6073" s="1">
        <v>46132</v>
      </c>
      <c r="C6073" t="s">
        <v>24</v>
      </c>
      <c r="D6073" t="s">
        <v>18</v>
      </c>
      <c r="E6073">
        <v>2024</v>
      </c>
      <c r="F6073" t="s">
        <v>35</v>
      </c>
      <c r="G6073" t="s">
        <v>20</v>
      </c>
      <c r="H6073" t="s">
        <v>21</v>
      </c>
      <c r="I6073">
        <v>36</v>
      </c>
      <c r="J6073">
        <v>799</v>
      </c>
      <c r="K6073">
        <v>861.72</v>
      </c>
      <c r="L6073">
        <v>7.85</v>
      </c>
      <c r="M6073" t="s">
        <v>37</v>
      </c>
      <c r="N6073">
        <v>4.5</v>
      </c>
      <c r="O6073">
        <v>12</v>
      </c>
      <c r="P6073" t="s">
        <v>38</v>
      </c>
      <c r="Q6073">
        <v>31021.94</v>
      </c>
    </row>
    <row r="6074" spans="1:17" x14ac:dyDescent="0.3">
      <c r="A6074">
        <v>6073</v>
      </c>
      <c r="B6074" s="1">
        <v>46132</v>
      </c>
      <c r="C6074" t="s">
        <v>24</v>
      </c>
      <c r="D6074" t="s">
        <v>18</v>
      </c>
      <c r="E6074">
        <v>2024</v>
      </c>
      <c r="F6074" t="s">
        <v>35</v>
      </c>
      <c r="G6074" t="s">
        <v>20</v>
      </c>
      <c r="H6074" t="s">
        <v>21</v>
      </c>
      <c r="I6074">
        <v>37</v>
      </c>
      <c r="J6074">
        <v>799</v>
      </c>
      <c r="K6074">
        <v>877.85</v>
      </c>
      <c r="L6074">
        <v>9.8699999999999992</v>
      </c>
      <c r="M6074" t="s">
        <v>22</v>
      </c>
      <c r="N6074">
        <v>5</v>
      </c>
      <c r="O6074">
        <v>24</v>
      </c>
      <c r="P6074" t="s">
        <v>27</v>
      </c>
      <c r="Q6074">
        <v>32480.53</v>
      </c>
    </row>
    <row r="6075" spans="1:17" x14ac:dyDescent="0.3">
      <c r="A6075">
        <v>6074</v>
      </c>
      <c r="B6075" s="1">
        <v>46132</v>
      </c>
      <c r="C6075" t="s">
        <v>28</v>
      </c>
      <c r="D6075" t="s">
        <v>18</v>
      </c>
      <c r="E6075">
        <v>2024</v>
      </c>
      <c r="F6075" t="s">
        <v>29</v>
      </c>
      <c r="G6075" t="s">
        <v>25</v>
      </c>
      <c r="H6075" t="s">
        <v>21</v>
      </c>
      <c r="I6075">
        <v>24</v>
      </c>
      <c r="J6075">
        <v>999</v>
      </c>
      <c r="K6075">
        <v>1131.3900000000001</v>
      </c>
      <c r="L6075">
        <v>13.25</v>
      </c>
      <c r="M6075" t="s">
        <v>22</v>
      </c>
      <c r="N6075">
        <v>4.5</v>
      </c>
      <c r="O6075">
        <v>12</v>
      </c>
      <c r="P6075" t="s">
        <v>27</v>
      </c>
      <c r="Q6075">
        <v>27153.29</v>
      </c>
    </row>
    <row r="6076" spans="1:17" x14ac:dyDescent="0.3">
      <c r="A6076">
        <v>6075</v>
      </c>
      <c r="B6076" s="1">
        <v>46132</v>
      </c>
      <c r="C6076" t="s">
        <v>54</v>
      </c>
      <c r="D6076" t="s">
        <v>32</v>
      </c>
      <c r="E6076">
        <v>2025</v>
      </c>
      <c r="F6076" t="s">
        <v>35</v>
      </c>
      <c r="G6076" t="s">
        <v>36</v>
      </c>
      <c r="H6076" t="s">
        <v>40</v>
      </c>
      <c r="I6076">
        <v>8</v>
      </c>
      <c r="J6076">
        <v>42000</v>
      </c>
      <c r="K6076">
        <v>44491.96</v>
      </c>
      <c r="L6076">
        <v>5.93</v>
      </c>
      <c r="M6076" t="s">
        <v>37</v>
      </c>
      <c r="N6076">
        <v>4.5</v>
      </c>
      <c r="O6076">
        <v>12</v>
      </c>
      <c r="P6076" t="s">
        <v>27</v>
      </c>
      <c r="Q6076">
        <v>355935.69</v>
      </c>
    </row>
    <row r="6077" spans="1:17" x14ac:dyDescent="0.3">
      <c r="A6077">
        <v>6076</v>
      </c>
      <c r="B6077" s="1">
        <v>46132</v>
      </c>
      <c r="C6077" t="s">
        <v>53</v>
      </c>
      <c r="D6077" t="s">
        <v>18</v>
      </c>
      <c r="E6077">
        <v>2025</v>
      </c>
      <c r="F6077" t="s">
        <v>29</v>
      </c>
      <c r="G6077" t="s">
        <v>20</v>
      </c>
      <c r="H6077" t="s">
        <v>26</v>
      </c>
      <c r="I6077">
        <v>27</v>
      </c>
      <c r="J6077">
        <v>1999</v>
      </c>
      <c r="K6077">
        <v>2261.1999999999998</v>
      </c>
      <c r="L6077">
        <v>13.12</v>
      </c>
      <c r="M6077" t="s">
        <v>22</v>
      </c>
      <c r="N6077">
        <v>4.5</v>
      </c>
      <c r="O6077">
        <v>24</v>
      </c>
      <c r="P6077" t="s">
        <v>38</v>
      </c>
      <c r="Q6077">
        <v>61052.29</v>
      </c>
    </row>
    <row r="6078" spans="1:17" x14ac:dyDescent="0.3">
      <c r="A6078">
        <v>6077</v>
      </c>
      <c r="B6078" s="1">
        <v>46132</v>
      </c>
      <c r="C6078" t="s">
        <v>49</v>
      </c>
      <c r="D6078" t="s">
        <v>32</v>
      </c>
      <c r="E6078">
        <v>2020</v>
      </c>
      <c r="F6078" t="s">
        <v>35</v>
      </c>
      <c r="G6078" t="s">
        <v>36</v>
      </c>
      <c r="H6078" t="s">
        <v>47</v>
      </c>
      <c r="I6078">
        <v>4</v>
      </c>
      <c r="J6078">
        <v>15000</v>
      </c>
      <c r="K6078">
        <v>16045.95</v>
      </c>
      <c r="L6078">
        <v>6.97</v>
      </c>
      <c r="M6078" t="s">
        <v>37</v>
      </c>
      <c r="N6078">
        <v>5</v>
      </c>
      <c r="O6078">
        <v>24</v>
      </c>
      <c r="P6078" t="s">
        <v>43</v>
      </c>
      <c r="Q6078">
        <v>64183.78</v>
      </c>
    </row>
    <row r="6079" spans="1:17" x14ac:dyDescent="0.3">
      <c r="A6079">
        <v>6078</v>
      </c>
      <c r="B6079" s="1">
        <v>46133</v>
      </c>
      <c r="C6079" t="s">
        <v>24</v>
      </c>
      <c r="D6079" t="s">
        <v>18</v>
      </c>
      <c r="E6079">
        <v>2024</v>
      </c>
      <c r="F6079" t="s">
        <v>19</v>
      </c>
      <c r="G6079" t="s">
        <v>20</v>
      </c>
      <c r="H6079" t="s">
        <v>21</v>
      </c>
      <c r="I6079">
        <v>43</v>
      </c>
      <c r="J6079">
        <v>799</v>
      </c>
      <c r="K6079">
        <v>1080.3599999999999</v>
      </c>
      <c r="L6079">
        <v>35.21</v>
      </c>
      <c r="M6079" t="s">
        <v>30</v>
      </c>
      <c r="N6079">
        <v>2.5</v>
      </c>
      <c r="O6079">
        <v>36</v>
      </c>
      <c r="P6079" t="s">
        <v>38</v>
      </c>
      <c r="Q6079">
        <v>46455.59</v>
      </c>
    </row>
    <row r="6080" spans="1:17" x14ac:dyDescent="0.3">
      <c r="A6080">
        <v>6079</v>
      </c>
      <c r="B6080" s="1">
        <v>46133</v>
      </c>
      <c r="C6080" t="s">
        <v>50</v>
      </c>
      <c r="D6080" t="s">
        <v>18</v>
      </c>
      <c r="E6080">
        <v>2025</v>
      </c>
      <c r="F6080" t="s">
        <v>19</v>
      </c>
      <c r="G6080" t="s">
        <v>25</v>
      </c>
      <c r="H6080" t="s">
        <v>21</v>
      </c>
      <c r="I6080">
        <v>17</v>
      </c>
      <c r="J6080">
        <v>999</v>
      </c>
      <c r="K6080">
        <v>1059.6199999999999</v>
      </c>
      <c r="L6080">
        <v>6.07</v>
      </c>
      <c r="M6080" t="s">
        <v>37</v>
      </c>
      <c r="N6080">
        <v>5</v>
      </c>
      <c r="O6080">
        <v>36</v>
      </c>
      <c r="P6080" t="s">
        <v>27</v>
      </c>
      <c r="Q6080">
        <v>18013.599999999999</v>
      </c>
    </row>
    <row r="6081" spans="1:17" x14ac:dyDescent="0.3">
      <c r="A6081">
        <v>6080</v>
      </c>
      <c r="B6081" s="1">
        <v>46133</v>
      </c>
      <c r="C6081" t="s">
        <v>50</v>
      </c>
      <c r="D6081" t="s">
        <v>18</v>
      </c>
      <c r="E6081">
        <v>2025</v>
      </c>
      <c r="F6081" t="s">
        <v>35</v>
      </c>
      <c r="G6081" t="s">
        <v>20</v>
      </c>
      <c r="H6081" t="s">
        <v>21</v>
      </c>
      <c r="I6081">
        <v>14</v>
      </c>
      <c r="J6081">
        <v>999</v>
      </c>
      <c r="K6081">
        <v>1143.3399999999999</v>
      </c>
      <c r="L6081">
        <v>14.45</v>
      </c>
      <c r="M6081" t="s">
        <v>22</v>
      </c>
      <c r="N6081">
        <v>5</v>
      </c>
      <c r="O6081">
        <v>12</v>
      </c>
      <c r="P6081" t="s">
        <v>27</v>
      </c>
      <c r="Q6081">
        <v>16006.71</v>
      </c>
    </row>
    <row r="6082" spans="1:17" x14ac:dyDescent="0.3">
      <c r="A6082">
        <v>6081</v>
      </c>
      <c r="B6082" s="1">
        <v>46133</v>
      </c>
      <c r="C6082" t="s">
        <v>51</v>
      </c>
      <c r="D6082" t="s">
        <v>18</v>
      </c>
      <c r="E6082">
        <v>2025</v>
      </c>
      <c r="F6082" t="s">
        <v>19</v>
      </c>
      <c r="G6082" t="s">
        <v>20</v>
      </c>
      <c r="H6082" t="s">
        <v>21</v>
      </c>
      <c r="I6082">
        <v>25</v>
      </c>
      <c r="J6082">
        <v>749</v>
      </c>
      <c r="K6082">
        <v>792.41</v>
      </c>
      <c r="L6082">
        <v>5.8</v>
      </c>
      <c r="M6082" t="s">
        <v>37</v>
      </c>
      <c r="N6082">
        <v>5</v>
      </c>
      <c r="O6082">
        <v>12</v>
      </c>
      <c r="P6082" t="s">
        <v>27</v>
      </c>
      <c r="Q6082">
        <v>19810.240000000002</v>
      </c>
    </row>
    <row r="6083" spans="1:17" x14ac:dyDescent="0.3">
      <c r="A6083">
        <v>6082</v>
      </c>
      <c r="B6083" s="1">
        <v>46133</v>
      </c>
      <c r="C6083" t="s">
        <v>51</v>
      </c>
      <c r="D6083" t="s">
        <v>18</v>
      </c>
      <c r="E6083">
        <v>2025</v>
      </c>
      <c r="F6083" t="s">
        <v>39</v>
      </c>
      <c r="G6083" t="s">
        <v>20</v>
      </c>
      <c r="H6083" t="s">
        <v>26</v>
      </c>
      <c r="I6083">
        <v>22</v>
      </c>
      <c r="J6083">
        <v>749</v>
      </c>
      <c r="K6083">
        <v>793.69</v>
      </c>
      <c r="L6083">
        <v>5.97</v>
      </c>
      <c r="M6083" t="s">
        <v>22</v>
      </c>
      <c r="N6083">
        <v>5</v>
      </c>
      <c r="O6083">
        <v>12</v>
      </c>
      <c r="P6083" t="s">
        <v>23</v>
      </c>
      <c r="Q6083">
        <v>17461.16</v>
      </c>
    </row>
    <row r="6084" spans="1:17" x14ac:dyDescent="0.3">
      <c r="A6084">
        <v>6083</v>
      </c>
      <c r="B6084" s="1">
        <v>46133</v>
      </c>
      <c r="C6084" t="s">
        <v>17</v>
      </c>
      <c r="D6084" t="s">
        <v>18</v>
      </c>
      <c r="E6084">
        <v>2022</v>
      </c>
      <c r="F6084" t="s">
        <v>41</v>
      </c>
      <c r="G6084" t="s">
        <v>25</v>
      </c>
      <c r="H6084" t="s">
        <v>26</v>
      </c>
      <c r="I6084">
        <v>8</v>
      </c>
      <c r="J6084">
        <v>1599</v>
      </c>
      <c r="K6084">
        <v>1808.15</v>
      </c>
      <c r="L6084">
        <v>13.08</v>
      </c>
      <c r="M6084" t="s">
        <v>22</v>
      </c>
      <c r="N6084">
        <v>4</v>
      </c>
      <c r="O6084">
        <v>12</v>
      </c>
      <c r="P6084" t="s">
        <v>27</v>
      </c>
      <c r="Q6084">
        <v>14465.21</v>
      </c>
    </row>
    <row r="6085" spans="1:17" x14ac:dyDescent="0.3">
      <c r="A6085">
        <v>6084</v>
      </c>
      <c r="B6085" s="1">
        <v>46133</v>
      </c>
      <c r="C6085" t="s">
        <v>51</v>
      </c>
      <c r="D6085" t="s">
        <v>18</v>
      </c>
      <c r="E6085">
        <v>2025</v>
      </c>
      <c r="F6085" t="s">
        <v>19</v>
      </c>
      <c r="G6085" t="s">
        <v>20</v>
      </c>
      <c r="H6085" t="s">
        <v>21</v>
      </c>
      <c r="I6085">
        <v>31</v>
      </c>
      <c r="J6085">
        <v>749</v>
      </c>
      <c r="K6085">
        <v>797.1</v>
      </c>
      <c r="L6085">
        <v>6.42</v>
      </c>
      <c r="M6085" t="s">
        <v>37</v>
      </c>
      <c r="N6085">
        <v>5</v>
      </c>
      <c r="O6085">
        <v>12</v>
      </c>
      <c r="P6085" t="s">
        <v>27</v>
      </c>
      <c r="Q6085">
        <v>24710.13</v>
      </c>
    </row>
    <row r="6086" spans="1:17" x14ac:dyDescent="0.3">
      <c r="A6086">
        <v>6085</v>
      </c>
      <c r="B6086" s="1">
        <v>46133</v>
      </c>
      <c r="C6086" t="s">
        <v>52</v>
      </c>
      <c r="D6086" t="s">
        <v>18</v>
      </c>
      <c r="E6086">
        <v>2025</v>
      </c>
      <c r="F6086" t="s">
        <v>39</v>
      </c>
      <c r="G6086" t="s">
        <v>20</v>
      </c>
      <c r="H6086" t="s">
        <v>21</v>
      </c>
      <c r="I6086">
        <v>9</v>
      </c>
      <c r="J6086">
        <v>549</v>
      </c>
      <c r="K6086">
        <v>561.63</v>
      </c>
      <c r="L6086">
        <v>2.2999999999999998</v>
      </c>
      <c r="M6086" t="s">
        <v>37</v>
      </c>
      <c r="N6086">
        <v>4.5</v>
      </c>
      <c r="O6086">
        <v>12</v>
      </c>
      <c r="P6086" t="s">
        <v>27</v>
      </c>
      <c r="Q6086">
        <v>5054.6899999999996</v>
      </c>
    </row>
    <row r="6087" spans="1:17" x14ac:dyDescent="0.3">
      <c r="A6087">
        <v>6086</v>
      </c>
      <c r="B6087" s="1">
        <v>46133</v>
      </c>
      <c r="C6087" t="s">
        <v>28</v>
      </c>
      <c r="D6087" t="s">
        <v>18</v>
      </c>
      <c r="E6087">
        <v>2024</v>
      </c>
      <c r="F6087" t="s">
        <v>19</v>
      </c>
      <c r="G6087" t="s">
        <v>20</v>
      </c>
      <c r="H6087" t="s">
        <v>21</v>
      </c>
      <c r="I6087">
        <v>5</v>
      </c>
      <c r="J6087">
        <v>999</v>
      </c>
      <c r="K6087">
        <v>1353.01</v>
      </c>
      <c r="L6087">
        <v>35.44</v>
      </c>
      <c r="M6087" t="s">
        <v>30</v>
      </c>
      <c r="N6087">
        <v>4</v>
      </c>
      <c r="O6087">
        <v>24</v>
      </c>
      <c r="P6087" t="s">
        <v>27</v>
      </c>
      <c r="Q6087">
        <v>6765.03</v>
      </c>
    </row>
    <row r="6088" spans="1:17" x14ac:dyDescent="0.3">
      <c r="A6088">
        <v>6087</v>
      </c>
      <c r="B6088" s="1">
        <v>46133</v>
      </c>
      <c r="C6088" t="s">
        <v>52</v>
      </c>
      <c r="D6088" t="s">
        <v>18</v>
      </c>
      <c r="E6088">
        <v>2025</v>
      </c>
      <c r="F6088" t="s">
        <v>39</v>
      </c>
      <c r="G6088" t="s">
        <v>25</v>
      </c>
      <c r="H6088" t="s">
        <v>21</v>
      </c>
      <c r="I6088">
        <v>14</v>
      </c>
      <c r="J6088">
        <v>549</v>
      </c>
      <c r="K6088">
        <v>566.54999999999995</v>
      </c>
      <c r="L6088">
        <v>3.2</v>
      </c>
      <c r="M6088" t="s">
        <v>37</v>
      </c>
      <c r="N6088">
        <v>4.5</v>
      </c>
      <c r="O6088">
        <v>12</v>
      </c>
      <c r="P6088" t="s">
        <v>27</v>
      </c>
      <c r="Q6088">
        <v>7931.68</v>
      </c>
    </row>
    <row r="6089" spans="1:17" x14ac:dyDescent="0.3">
      <c r="A6089">
        <v>6088</v>
      </c>
      <c r="B6089" s="1">
        <v>46133</v>
      </c>
      <c r="C6089" t="s">
        <v>42</v>
      </c>
      <c r="D6089" t="s">
        <v>32</v>
      </c>
      <c r="E6089">
        <v>2024</v>
      </c>
      <c r="F6089" t="s">
        <v>29</v>
      </c>
      <c r="G6089" t="s">
        <v>36</v>
      </c>
      <c r="H6089" t="s">
        <v>40</v>
      </c>
      <c r="I6089">
        <v>10</v>
      </c>
      <c r="J6089">
        <v>35000</v>
      </c>
      <c r="K6089">
        <v>35141.33</v>
      </c>
      <c r="L6089">
        <v>0.4</v>
      </c>
      <c r="M6089" t="s">
        <v>37</v>
      </c>
      <c r="N6089">
        <v>5</v>
      </c>
      <c r="O6089">
        <v>12</v>
      </c>
      <c r="P6089" t="s">
        <v>43</v>
      </c>
      <c r="Q6089">
        <v>351413.28</v>
      </c>
    </row>
    <row r="6090" spans="1:17" x14ac:dyDescent="0.3">
      <c r="A6090">
        <v>6089</v>
      </c>
      <c r="B6090" s="1">
        <v>46133</v>
      </c>
      <c r="C6090" t="s">
        <v>48</v>
      </c>
      <c r="D6090" t="s">
        <v>32</v>
      </c>
      <c r="E6090">
        <v>2023</v>
      </c>
      <c r="F6090" t="s">
        <v>35</v>
      </c>
      <c r="G6090" t="s">
        <v>36</v>
      </c>
      <c r="H6090" t="s">
        <v>47</v>
      </c>
      <c r="I6090">
        <v>7</v>
      </c>
      <c r="J6090">
        <v>9000</v>
      </c>
      <c r="K6090">
        <v>10725.33</v>
      </c>
      <c r="L6090">
        <v>19.170000000000002</v>
      </c>
      <c r="M6090" t="s">
        <v>46</v>
      </c>
      <c r="N6090">
        <v>5</v>
      </c>
      <c r="O6090">
        <v>24</v>
      </c>
      <c r="P6090" t="s">
        <v>27</v>
      </c>
      <c r="Q6090">
        <v>75077.279999999999</v>
      </c>
    </row>
    <row r="6091" spans="1:17" x14ac:dyDescent="0.3">
      <c r="A6091">
        <v>6090</v>
      </c>
      <c r="B6091" s="1">
        <v>46133</v>
      </c>
      <c r="C6091" t="s">
        <v>51</v>
      </c>
      <c r="D6091" t="s">
        <v>18</v>
      </c>
      <c r="E6091">
        <v>2025</v>
      </c>
      <c r="F6091" t="s">
        <v>19</v>
      </c>
      <c r="G6091" t="s">
        <v>20</v>
      </c>
      <c r="H6091" t="s">
        <v>21</v>
      </c>
      <c r="I6091">
        <v>20</v>
      </c>
      <c r="J6091">
        <v>749</v>
      </c>
      <c r="K6091">
        <v>870.73</v>
      </c>
      <c r="L6091">
        <v>16.25</v>
      </c>
      <c r="M6091" t="s">
        <v>22</v>
      </c>
      <c r="N6091">
        <v>4.5</v>
      </c>
      <c r="O6091">
        <v>12</v>
      </c>
      <c r="P6091" t="s">
        <v>27</v>
      </c>
      <c r="Q6091">
        <v>17414.580000000002</v>
      </c>
    </row>
    <row r="6092" spans="1:17" x14ac:dyDescent="0.3">
      <c r="A6092">
        <v>6091</v>
      </c>
      <c r="B6092" s="1">
        <v>46133</v>
      </c>
      <c r="C6092" t="s">
        <v>52</v>
      </c>
      <c r="D6092" t="s">
        <v>18</v>
      </c>
      <c r="E6092">
        <v>2025</v>
      </c>
      <c r="F6092" t="s">
        <v>39</v>
      </c>
      <c r="G6092" t="s">
        <v>25</v>
      </c>
      <c r="H6092" t="s">
        <v>21</v>
      </c>
      <c r="I6092">
        <v>22</v>
      </c>
      <c r="J6092">
        <v>549</v>
      </c>
      <c r="K6092">
        <v>577.58000000000004</v>
      </c>
      <c r="L6092">
        <v>5.21</v>
      </c>
      <c r="M6092" t="s">
        <v>37</v>
      </c>
      <c r="N6092">
        <v>5</v>
      </c>
      <c r="O6092">
        <v>24</v>
      </c>
      <c r="P6092" t="s">
        <v>23</v>
      </c>
      <c r="Q6092">
        <v>12706.73</v>
      </c>
    </row>
    <row r="6093" spans="1:17" x14ac:dyDescent="0.3">
      <c r="A6093">
        <v>6092</v>
      </c>
      <c r="B6093" s="1">
        <v>46133</v>
      </c>
      <c r="C6093" t="s">
        <v>53</v>
      </c>
      <c r="D6093" t="s">
        <v>18</v>
      </c>
      <c r="E6093">
        <v>2025</v>
      </c>
      <c r="F6093" t="s">
        <v>35</v>
      </c>
      <c r="G6093" t="s">
        <v>20</v>
      </c>
      <c r="H6093" t="s">
        <v>26</v>
      </c>
      <c r="I6093">
        <v>21</v>
      </c>
      <c r="J6093">
        <v>1999</v>
      </c>
      <c r="K6093">
        <v>2065.61</v>
      </c>
      <c r="L6093">
        <v>3.33</v>
      </c>
      <c r="M6093" t="s">
        <v>37</v>
      </c>
      <c r="N6093">
        <v>5</v>
      </c>
      <c r="O6093">
        <v>12</v>
      </c>
      <c r="P6093" t="s">
        <v>27</v>
      </c>
      <c r="Q6093">
        <v>43377.73</v>
      </c>
    </row>
    <row r="6094" spans="1:17" x14ac:dyDescent="0.3">
      <c r="A6094">
        <v>6093</v>
      </c>
      <c r="B6094" s="1">
        <v>46134</v>
      </c>
      <c r="C6094" t="s">
        <v>51</v>
      </c>
      <c r="D6094" t="s">
        <v>18</v>
      </c>
      <c r="E6094">
        <v>2025</v>
      </c>
      <c r="F6094" t="s">
        <v>29</v>
      </c>
      <c r="G6094" t="s">
        <v>20</v>
      </c>
      <c r="H6094" t="s">
        <v>26</v>
      </c>
      <c r="I6094">
        <v>22</v>
      </c>
      <c r="J6094">
        <v>749</v>
      </c>
      <c r="K6094">
        <v>763.48</v>
      </c>
      <c r="L6094">
        <v>1.93</v>
      </c>
      <c r="M6094" t="s">
        <v>37</v>
      </c>
      <c r="N6094">
        <v>4.5</v>
      </c>
      <c r="O6094">
        <v>24</v>
      </c>
      <c r="P6094" t="s">
        <v>27</v>
      </c>
      <c r="Q6094">
        <v>16796.509999999998</v>
      </c>
    </row>
    <row r="6095" spans="1:17" x14ac:dyDescent="0.3">
      <c r="A6095">
        <v>6094</v>
      </c>
      <c r="B6095" s="1">
        <v>46134</v>
      </c>
      <c r="C6095" t="s">
        <v>52</v>
      </c>
      <c r="D6095" t="s">
        <v>18</v>
      </c>
      <c r="E6095">
        <v>2025</v>
      </c>
      <c r="F6095" t="s">
        <v>35</v>
      </c>
      <c r="G6095" t="s">
        <v>20</v>
      </c>
      <c r="H6095" t="s">
        <v>26</v>
      </c>
      <c r="I6095">
        <v>7</v>
      </c>
      <c r="J6095">
        <v>549</v>
      </c>
      <c r="K6095">
        <v>655.33000000000004</v>
      </c>
      <c r="L6095">
        <v>19.37</v>
      </c>
      <c r="M6095" t="s">
        <v>22</v>
      </c>
      <c r="N6095">
        <v>4.5</v>
      </c>
      <c r="O6095">
        <v>12</v>
      </c>
      <c r="P6095" t="s">
        <v>27</v>
      </c>
      <c r="Q6095">
        <v>4587.32</v>
      </c>
    </row>
    <row r="6096" spans="1:17" x14ac:dyDescent="0.3">
      <c r="A6096">
        <v>6095</v>
      </c>
      <c r="B6096" s="1">
        <v>46134</v>
      </c>
      <c r="C6096" t="s">
        <v>17</v>
      </c>
      <c r="D6096" t="s">
        <v>18</v>
      </c>
      <c r="E6096">
        <v>2022</v>
      </c>
      <c r="F6096" t="s">
        <v>39</v>
      </c>
      <c r="G6096" t="s">
        <v>20</v>
      </c>
      <c r="H6096" t="s">
        <v>21</v>
      </c>
      <c r="I6096">
        <v>12</v>
      </c>
      <c r="J6096">
        <v>1599</v>
      </c>
      <c r="K6096">
        <v>1671.36</v>
      </c>
      <c r="L6096">
        <v>4.53</v>
      </c>
      <c r="M6096" t="s">
        <v>37</v>
      </c>
      <c r="N6096">
        <v>5</v>
      </c>
      <c r="O6096">
        <v>12</v>
      </c>
      <c r="P6096" t="s">
        <v>27</v>
      </c>
      <c r="Q6096">
        <v>20056.32</v>
      </c>
    </row>
    <row r="6097" spans="1:17" x14ac:dyDescent="0.3">
      <c r="A6097">
        <v>6096</v>
      </c>
      <c r="B6097" s="1">
        <v>46134</v>
      </c>
      <c r="C6097" t="s">
        <v>51</v>
      </c>
      <c r="D6097" t="s">
        <v>18</v>
      </c>
      <c r="E6097">
        <v>2025</v>
      </c>
      <c r="F6097" t="s">
        <v>35</v>
      </c>
      <c r="G6097" t="s">
        <v>20</v>
      </c>
      <c r="H6097" t="s">
        <v>21</v>
      </c>
      <c r="I6097">
        <v>35</v>
      </c>
      <c r="J6097">
        <v>749</v>
      </c>
      <c r="K6097">
        <v>875.37</v>
      </c>
      <c r="L6097">
        <v>16.87</v>
      </c>
      <c r="M6097" t="s">
        <v>22</v>
      </c>
      <c r="N6097">
        <v>4.5</v>
      </c>
      <c r="O6097">
        <v>36</v>
      </c>
      <c r="P6097" t="s">
        <v>27</v>
      </c>
      <c r="Q6097">
        <v>30638.07</v>
      </c>
    </row>
    <row r="6098" spans="1:17" x14ac:dyDescent="0.3">
      <c r="A6098">
        <v>6097</v>
      </c>
      <c r="B6098" s="1">
        <v>46134</v>
      </c>
      <c r="C6098" t="s">
        <v>52</v>
      </c>
      <c r="D6098" t="s">
        <v>18</v>
      </c>
      <c r="E6098">
        <v>2025</v>
      </c>
      <c r="F6098" t="s">
        <v>41</v>
      </c>
      <c r="G6098" t="s">
        <v>20</v>
      </c>
      <c r="H6098" t="s">
        <v>21</v>
      </c>
      <c r="I6098">
        <v>34</v>
      </c>
      <c r="J6098">
        <v>549</v>
      </c>
      <c r="K6098">
        <v>803.34</v>
      </c>
      <c r="L6098">
        <v>46.33</v>
      </c>
      <c r="M6098" t="s">
        <v>30</v>
      </c>
      <c r="N6098">
        <v>4.5</v>
      </c>
      <c r="O6098">
        <v>12</v>
      </c>
      <c r="P6098" t="s">
        <v>23</v>
      </c>
      <c r="Q6098">
        <v>27313.72</v>
      </c>
    </row>
    <row r="6099" spans="1:17" x14ac:dyDescent="0.3">
      <c r="A6099">
        <v>6098</v>
      </c>
      <c r="B6099" s="1">
        <v>46134</v>
      </c>
      <c r="C6099" t="s">
        <v>28</v>
      </c>
      <c r="D6099" t="s">
        <v>18</v>
      </c>
      <c r="E6099">
        <v>2024</v>
      </c>
      <c r="F6099" t="s">
        <v>41</v>
      </c>
      <c r="G6099" t="s">
        <v>20</v>
      </c>
      <c r="H6099" t="s">
        <v>21</v>
      </c>
      <c r="I6099">
        <v>19</v>
      </c>
      <c r="J6099">
        <v>999</v>
      </c>
      <c r="K6099">
        <v>1042.98</v>
      </c>
      <c r="L6099">
        <v>4.4000000000000004</v>
      </c>
      <c r="M6099" t="s">
        <v>37</v>
      </c>
      <c r="N6099">
        <v>4.5</v>
      </c>
      <c r="O6099">
        <v>12</v>
      </c>
      <c r="P6099" t="s">
        <v>23</v>
      </c>
      <c r="Q6099">
        <v>19816.63</v>
      </c>
    </row>
    <row r="6100" spans="1:17" x14ac:dyDescent="0.3">
      <c r="A6100">
        <v>6099</v>
      </c>
      <c r="B6100" s="1">
        <v>46134</v>
      </c>
      <c r="C6100" t="s">
        <v>31</v>
      </c>
      <c r="D6100" t="s">
        <v>32</v>
      </c>
      <c r="E6100">
        <v>2022</v>
      </c>
      <c r="F6100" t="s">
        <v>29</v>
      </c>
      <c r="G6100" t="s">
        <v>36</v>
      </c>
      <c r="H6100" t="s">
        <v>40</v>
      </c>
      <c r="I6100">
        <v>11</v>
      </c>
      <c r="J6100">
        <v>27000</v>
      </c>
      <c r="K6100">
        <v>27989.51</v>
      </c>
      <c r="L6100">
        <v>3.66</v>
      </c>
      <c r="M6100" t="s">
        <v>37</v>
      </c>
      <c r="N6100">
        <v>4.5</v>
      </c>
      <c r="O6100">
        <v>12</v>
      </c>
      <c r="P6100" t="s">
        <v>27</v>
      </c>
      <c r="Q6100">
        <v>307884.56</v>
      </c>
    </row>
    <row r="6101" spans="1:17" x14ac:dyDescent="0.3">
      <c r="A6101">
        <v>6100</v>
      </c>
      <c r="B6101" s="1">
        <v>46134</v>
      </c>
      <c r="C6101" t="s">
        <v>51</v>
      </c>
      <c r="D6101" t="s">
        <v>18</v>
      </c>
      <c r="E6101">
        <v>2025</v>
      </c>
      <c r="F6101" t="s">
        <v>39</v>
      </c>
      <c r="G6101" t="s">
        <v>20</v>
      </c>
      <c r="H6101" t="s">
        <v>21</v>
      </c>
      <c r="I6101">
        <v>18</v>
      </c>
      <c r="J6101">
        <v>749</v>
      </c>
      <c r="K6101">
        <v>796.4</v>
      </c>
      <c r="L6101">
        <v>6.33</v>
      </c>
      <c r="M6101" t="s">
        <v>37</v>
      </c>
      <c r="N6101">
        <v>4</v>
      </c>
      <c r="O6101">
        <v>12</v>
      </c>
      <c r="P6101" t="s">
        <v>23</v>
      </c>
      <c r="Q6101">
        <v>14335.27</v>
      </c>
    </row>
    <row r="6102" spans="1:17" x14ac:dyDescent="0.3">
      <c r="A6102">
        <v>6101</v>
      </c>
      <c r="B6102" s="1">
        <v>46134</v>
      </c>
      <c r="C6102" t="s">
        <v>50</v>
      </c>
      <c r="D6102" t="s">
        <v>18</v>
      </c>
      <c r="E6102">
        <v>2025</v>
      </c>
      <c r="F6102" t="s">
        <v>19</v>
      </c>
      <c r="G6102" t="s">
        <v>25</v>
      </c>
      <c r="H6102" t="s">
        <v>21</v>
      </c>
      <c r="I6102">
        <v>32</v>
      </c>
      <c r="J6102">
        <v>999</v>
      </c>
      <c r="K6102">
        <v>1030.27</v>
      </c>
      <c r="L6102">
        <v>3.13</v>
      </c>
      <c r="M6102" t="s">
        <v>37</v>
      </c>
      <c r="N6102">
        <v>3.5</v>
      </c>
      <c r="O6102">
        <v>24</v>
      </c>
      <c r="P6102" t="s">
        <v>27</v>
      </c>
      <c r="Q6102">
        <v>32968.74</v>
      </c>
    </row>
    <row r="6103" spans="1:17" x14ac:dyDescent="0.3">
      <c r="A6103">
        <v>6102</v>
      </c>
      <c r="B6103" s="1">
        <v>46134</v>
      </c>
      <c r="C6103" t="s">
        <v>52</v>
      </c>
      <c r="D6103" t="s">
        <v>18</v>
      </c>
      <c r="E6103">
        <v>2025</v>
      </c>
      <c r="F6103" t="s">
        <v>29</v>
      </c>
      <c r="G6103" t="s">
        <v>20</v>
      </c>
      <c r="H6103" t="s">
        <v>21</v>
      </c>
      <c r="I6103">
        <v>40</v>
      </c>
      <c r="J6103">
        <v>549</v>
      </c>
      <c r="K6103">
        <v>851.38</v>
      </c>
      <c r="L6103">
        <v>55.08</v>
      </c>
      <c r="M6103" t="s">
        <v>30</v>
      </c>
      <c r="N6103">
        <v>2.5</v>
      </c>
      <c r="O6103">
        <v>12</v>
      </c>
      <c r="P6103" t="s">
        <v>23</v>
      </c>
      <c r="Q6103">
        <v>34055.24</v>
      </c>
    </row>
    <row r="6104" spans="1:17" x14ac:dyDescent="0.3">
      <c r="A6104">
        <v>6103</v>
      </c>
      <c r="B6104" s="1">
        <v>46134</v>
      </c>
      <c r="C6104" t="s">
        <v>51</v>
      </c>
      <c r="D6104" t="s">
        <v>18</v>
      </c>
      <c r="E6104">
        <v>2025</v>
      </c>
      <c r="F6104" t="s">
        <v>39</v>
      </c>
      <c r="G6104" t="s">
        <v>20</v>
      </c>
      <c r="H6104" t="s">
        <v>26</v>
      </c>
      <c r="I6104">
        <v>23</v>
      </c>
      <c r="J6104">
        <v>749</v>
      </c>
      <c r="K6104">
        <v>779.16</v>
      </c>
      <c r="L6104">
        <v>4.03</v>
      </c>
      <c r="M6104" t="s">
        <v>37</v>
      </c>
      <c r="N6104">
        <v>4.5</v>
      </c>
      <c r="O6104">
        <v>12</v>
      </c>
      <c r="P6104" t="s">
        <v>27</v>
      </c>
      <c r="Q6104">
        <v>17920.72</v>
      </c>
    </row>
    <row r="6105" spans="1:17" x14ac:dyDescent="0.3">
      <c r="A6105">
        <v>6104</v>
      </c>
      <c r="B6105" s="1">
        <v>46134</v>
      </c>
      <c r="C6105" t="s">
        <v>51</v>
      </c>
      <c r="D6105" t="s">
        <v>18</v>
      </c>
      <c r="E6105">
        <v>2025</v>
      </c>
      <c r="F6105" t="s">
        <v>19</v>
      </c>
      <c r="G6105" t="s">
        <v>20</v>
      </c>
      <c r="H6105" t="s">
        <v>21</v>
      </c>
      <c r="I6105">
        <v>69</v>
      </c>
      <c r="J6105">
        <v>749</v>
      </c>
      <c r="K6105">
        <v>765.7</v>
      </c>
      <c r="L6105">
        <v>2.23</v>
      </c>
      <c r="M6105" t="s">
        <v>37</v>
      </c>
      <c r="N6105">
        <v>5</v>
      </c>
      <c r="O6105">
        <v>12</v>
      </c>
      <c r="P6105" t="s">
        <v>27</v>
      </c>
      <c r="Q6105">
        <v>52833.02</v>
      </c>
    </row>
    <row r="6106" spans="1:17" x14ac:dyDescent="0.3">
      <c r="A6106">
        <v>6105</v>
      </c>
      <c r="B6106" s="1">
        <v>46135</v>
      </c>
      <c r="C6106" t="s">
        <v>53</v>
      </c>
      <c r="D6106" t="s">
        <v>18</v>
      </c>
      <c r="E6106">
        <v>2025</v>
      </c>
      <c r="F6106" t="s">
        <v>35</v>
      </c>
      <c r="G6106" t="s">
        <v>20</v>
      </c>
      <c r="H6106" t="s">
        <v>21</v>
      </c>
      <c r="I6106">
        <v>25</v>
      </c>
      <c r="J6106">
        <v>1999</v>
      </c>
      <c r="K6106">
        <v>2145.0500000000002</v>
      </c>
      <c r="L6106">
        <v>7.31</v>
      </c>
      <c r="M6106" t="s">
        <v>37</v>
      </c>
      <c r="N6106">
        <v>4.5</v>
      </c>
      <c r="O6106">
        <v>12</v>
      </c>
      <c r="P6106" t="s">
        <v>27</v>
      </c>
      <c r="Q6106">
        <v>53626.18</v>
      </c>
    </row>
    <row r="6107" spans="1:17" x14ac:dyDescent="0.3">
      <c r="A6107">
        <v>6106</v>
      </c>
      <c r="B6107" s="1">
        <v>46135</v>
      </c>
      <c r="C6107" t="s">
        <v>24</v>
      </c>
      <c r="D6107" t="s">
        <v>18</v>
      </c>
      <c r="E6107">
        <v>2024</v>
      </c>
      <c r="F6107" t="s">
        <v>39</v>
      </c>
      <c r="G6107" t="s">
        <v>20</v>
      </c>
      <c r="H6107" t="s">
        <v>21</v>
      </c>
      <c r="I6107">
        <v>48</v>
      </c>
      <c r="J6107">
        <v>799</v>
      </c>
      <c r="K6107">
        <v>856.71</v>
      </c>
      <c r="L6107">
        <v>7.22</v>
      </c>
      <c r="M6107" t="s">
        <v>37</v>
      </c>
      <c r="N6107">
        <v>4.5</v>
      </c>
      <c r="O6107">
        <v>12</v>
      </c>
      <c r="P6107" t="s">
        <v>27</v>
      </c>
      <c r="Q6107">
        <v>41122.120000000003</v>
      </c>
    </row>
    <row r="6108" spans="1:17" x14ac:dyDescent="0.3">
      <c r="A6108">
        <v>6107</v>
      </c>
      <c r="B6108" s="1">
        <v>46135</v>
      </c>
      <c r="C6108" t="s">
        <v>53</v>
      </c>
      <c r="D6108" t="s">
        <v>18</v>
      </c>
      <c r="E6108">
        <v>2025</v>
      </c>
      <c r="F6108" t="s">
        <v>19</v>
      </c>
      <c r="G6108" t="s">
        <v>20</v>
      </c>
      <c r="H6108" t="s">
        <v>21</v>
      </c>
      <c r="I6108">
        <v>8</v>
      </c>
      <c r="J6108">
        <v>1999</v>
      </c>
      <c r="K6108">
        <v>2363.54</v>
      </c>
      <c r="L6108">
        <v>18.239999999999998</v>
      </c>
      <c r="M6108" t="s">
        <v>22</v>
      </c>
      <c r="N6108">
        <v>3.5</v>
      </c>
      <c r="O6108">
        <v>24</v>
      </c>
      <c r="P6108" t="s">
        <v>44</v>
      </c>
      <c r="Q6108">
        <v>18908.349999999999</v>
      </c>
    </row>
    <row r="6109" spans="1:17" x14ac:dyDescent="0.3">
      <c r="A6109">
        <v>6108</v>
      </c>
      <c r="B6109" s="1">
        <v>46135</v>
      </c>
      <c r="C6109" t="s">
        <v>54</v>
      </c>
      <c r="D6109" t="s">
        <v>32</v>
      </c>
      <c r="E6109">
        <v>2025</v>
      </c>
      <c r="F6109" t="s">
        <v>39</v>
      </c>
      <c r="G6109" t="s">
        <v>33</v>
      </c>
      <c r="H6109" t="s">
        <v>40</v>
      </c>
      <c r="I6109">
        <v>3</v>
      </c>
      <c r="J6109">
        <v>42000</v>
      </c>
      <c r="K6109">
        <v>66878.740000000005</v>
      </c>
      <c r="L6109">
        <v>59.24</v>
      </c>
      <c r="M6109" t="s">
        <v>46</v>
      </c>
      <c r="N6109">
        <v>3.5</v>
      </c>
      <c r="O6109">
        <v>12</v>
      </c>
      <c r="P6109" t="s">
        <v>27</v>
      </c>
      <c r="Q6109">
        <v>200636.23</v>
      </c>
    </row>
    <row r="6110" spans="1:17" x14ac:dyDescent="0.3">
      <c r="A6110">
        <v>6109</v>
      </c>
      <c r="B6110" s="1">
        <v>46135</v>
      </c>
      <c r="C6110" t="s">
        <v>24</v>
      </c>
      <c r="D6110" t="s">
        <v>18</v>
      </c>
      <c r="E6110">
        <v>2024</v>
      </c>
      <c r="F6110" t="s">
        <v>35</v>
      </c>
      <c r="G6110" t="s">
        <v>20</v>
      </c>
      <c r="H6110" t="s">
        <v>21</v>
      </c>
      <c r="I6110">
        <v>27</v>
      </c>
      <c r="J6110">
        <v>799</v>
      </c>
      <c r="K6110">
        <v>968.51</v>
      </c>
      <c r="L6110">
        <v>21.21</v>
      </c>
      <c r="M6110" t="s">
        <v>22</v>
      </c>
      <c r="N6110">
        <v>4.5</v>
      </c>
      <c r="O6110">
        <v>12</v>
      </c>
      <c r="P6110" t="s">
        <v>23</v>
      </c>
      <c r="Q6110">
        <v>26149.7</v>
      </c>
    </row>
    <row r="6111" spans="1:17" x14ac:dyDescent="0.3">
      <c r="A6111">
        <v>6110</v>
      </c>
      <c r="B6111" s="1">
        <v>46135</v>
      </c>
      <c r="C6111" t="s">
        <v>52</v>
      </c>
      <c r="D6111" t="s">
        <v>18</v>
      </c>
      <c r="E6111">
        <v>2025</v>
      </c>
      <c r="F6111" t="s">
        <v>29</v>
      </c>
      <c r="G6111" t="s">
        <v>20</v>
      </c>
      <c r="H6111" t="s">
        <v>21</v>
      </c>
      <c r="I6111">
        <v>11</v>
      </c>
      <c r="J6111">
        <v>549</v>
      </c>
      <c r="K6111">
        <v>699.82</v>
      </c>
      <c r="L6111">
        <v>27.47</v>
      </c>
      <c r="M6111" t="s">
        <v>46</v>
      </c>
      <c r="N6111">
        <v>4</v>
      </c>
      <c r="O6111">
        <v>12</v>
      </c>
      <c r="P6111" t="s">
        <v>44</v>
      </c>
      <c r="Q6111">
        <v>7698.03</v>
      </c>
    </row>
    <row r="6112" spans="1:17" x14ac:dyDescent="0.3">
      <c r="A6112">
        <v>6111</v>
      </c>
      <c r="B6112" s="1">
        <v>46135</v>
      </c>
      <c r="C6112" t="s">
        <v>51</v>
      </c>
      <c r="D6112" t="s">
        <v>18</v>
      </c>
      <c r="E6112">
        <v>2025</v>
      </c>
      <c r="F6112" t="s">
        <v>29</v>
      </c>
      <c r="G6112" t="s">
        <v>25</v>
      </c>
      <c r="H6112" t="s">
        <v>21</v>
      </c>
      <c r="I6112">
        <v>4</v>
      </c>
      <c r="J6112">
        <v>749</v>
      </c>
      <c r="K6112">
        <v>750.39</v>
      </c>
      <c r="L6112">
        <v>0.19</v>
      </c>
      <c r="M6112" t="s">
        <v>37</v>
      </c>
      <c r="N6112">
        <v>5</v>
      </c>
      <c r="O6112">
        <v>36</v>
      </c>
      <c r="P6112" t="s">
        <v>44</v>
      </c>
      <c r="Q6112">
        <v>3001.55</v>
      </c>
    </row>
    <row r="6113" spans="1:17" x14ac:dyDescent="0.3">
      <c r="A6113">
        <v>6112</v>
      </c>
      <c r="B6113" s="1">
        <v>46135</v>
      </c>
      <c r="C6113" t="s">
        <v>17</v>
      </c>
      <c r="D6113" t="s">
        <v>18</v>
      </c>
      <c r="E6113">
        <v>2022</v>
      </c>
      <c r="F6113" t="s">
        <v>19</v>
      </c>
      <c r="G6113" t="s">
        <v>20</v>
      </c>
      <c r="H6113" t="s">
        <v>21</v>
      </c>
      <c r="I6113">
        <v>38</v>
      </c>
      <c r="J6113">
        <v>1599</v>
      </c>
      <c r="K6113">
        <v>1600.46</v>
      </c>
      <c r="L6113">
        <v>0.09</v>
      </c>
      <c r="M6113" t="s">
        <v>37</v>
      </c>
      <c r="N6113">
        <v>5</v>
      </c>
      <c r="O6113">
        <v>24</v>
      </c>
      <c r="P6113" t="s">
        <v>27</v>
      </c>
      <c r="Q6113">
        <v>60817.56</v>
      </c>
    </row>
    <row r="6114" spans="1:17" x14ac:dyDescent="0.3">
      <c r="A6114">
        <v>6113</v>
      </c>
      <c r="B6114" s="1">
        <v>46135</v>
      </c>
      <c r="C6114" t="s">
        <v>52</v>
      </c>
      <c r="D6114" t="s">
        <v>18</v>
      </c>
      <c r="E6114">
        <v>2025</v>
      </c>
      <c r="F6114" t="s">
        <v>19</v>
      </c>
      <c r="G6114" t="s">
        <v>20</v>
      </c>
      <c r="H6114" t="s">
        <v>21</v>
      </c>
      <c r="I6114">
        <v>21</v>
      </c>
      <c r="J6114">
        <v>549</v>
      </c>
      <c r="K6114">
        <v>578.03</v>
      </c>
      <c r="L6114">
        <v>5.29</v>
      </c>
      <c r="M6114" t="s">
        <v>22</v>
      </c>
      <c r="N6114">
        <v>5</v>
      </c>
      <c r="O6114">
        <v>36</v>
      </c>
      <c r="P6114" t="s">
        <v>27</v>
      </c>
      <c r="Q6114">
        <v>12138.62</v>
      </c>
    </row>
    <row r="6115" spans="1:17" x14ac:dyDescent="0.3">
      <c r="A6115">
        <v>6114</v>
      </c>
      <c r="B6115" s="1">
        <v>46135</v>
      </c>
      <c r="C6115" t="s">
        <v>52</v>
      </c>
      <c r="D6115" t="s">
        <v>18</v>
      </c>
      <c r="E6115">
        <v>2025</v>
      </c>
      <c r="F6115" t="s">
        <v>35</v>
      </c>
      <c r="G6115" t="s">
        <v>20</v>
      </c>
      <c r="H6115" t="s">
        <v>21</v>
      </c>
      <c r="I6115">
        <v>37</v>
      </c>
      <c r="J6115">
        <v>549</v>
      </c>
      <c r="K6115">
        <v>649.61</v>
      </c>
      <c r="L6115">
        <v>18.329999999999998</v>
      </c>
      <c r="M6115" t="s">
        <v>22</v>
      </c>
      <c r="N6115">
        <v>4.5</v>
      </c>
      <c r="O6115">
        <v>24</v>
      </c>
      <c r="P6115" t="s">
        <v>27</v>
      </c>
      <c r="Q6115">
        <v>24035.39</v>
      </c>
    </row>
    <row r="6116" spans="1:17" x14ac:dyDescent="0.3">
      <c r="A6116">
        <v>6115</v>
      </c>
      <c r="B6116" s="1">
        <v>46135</v>
      </c>
      <c r="C6116" t="s">
        <v>50</v>
      </c>
      <c r="D6116" t="s">
        <v>18</v>
      </c>
      <c r="E6116">
        <v>2025</v>
      </c>
      <c r="F6116" t="s">
        <v>35</v>
      </c>
      <c r="G6116" t="s">
        <v>20</v>
      </c>
      <c r="H6116" t="s">
        <v>21</v>
      </c>
      <c r="I6116">
        <v>14</v>
      </c>
      <c r="J6116">
        <v>999</v>
      </c>
      <c r="K6116">
        <v>1454.53</v>
      </c>
      <c r="L6116">
        <v>45.6</v>
      </c>
      <c r="M6116" t="s">
        <v>30</v>
      </c>
      <c r="N6116">
        <v>3</v>
      </c>
      <c r="O6116">
        <v>24</v>
      </c>
      <c r="P6116" t="s">
        <v>27</v>
      </c>
      <c r="Q6116">
        <v>20363.45</v>
      </c>
    </row>
    <row r="6117" spans="1:17" x14ac:dyDescent="0.3">
      <c r="A6117">
        <v>6116</v>
      </c>
      <c r="B6117" s="1">
        <v>46135</v>
      </c>
      <c r="C6117" t="s">
        <v>51</v>
      </c>
      <c r="D6117" t="s">
        <v>18</v>
      </c>
      <c r="E6117">
        <v>2025</v>
      </c>
      <c r="F6117" t="s">
        <v>35</v>
      </c>
      <c r="G6117" t="s">
        <v>20</v>
      </c>
      <c r="H6117" t="s">
        <v>21</v>
      </c>
      <c r="I6117">
        <v>15</v>
      </c>
      <c r="J6117">
        <v>749</v>
      </c>
      <c r="K6117">
        <v>983.88</v>
      </c>
      <c r="L6117">
        <v>31.36</v>
      </c>
      <c r="M6117" t="s">
        <v>30</v>
      </c>
      <c r="N6117">
        <v>4.5</v>
      </c>
      <c r="O6117">
        <v>24</v>
      </c>
      <c r="P6117" t="s">
        <v>44</v>
      </c>
      <c r="Q6117">
        <v>14758.16</v>
      </c>
    </row>
    <row r="6118" spans="1:17" x14ac:dyDescent="0.3">
      <c r="A6118">
        <v>6117</v>
      </c>
      <c r="B6118" s="1">
        <v>46135</v>
      </c>
      <c r="C6118" t="s">
        <v>51</v>
      </c>
      <c r="D6118" t="s">
        <v>18</v>
      </c>
      <c r="E6118">
        <v>2025</v>
      </c>
      <c r="F6118" t="s">
        <v>39</v>
      </c>
      <c r="G6118" t="s">
        <v>20</v>
      </c>
      <c r="H6118" t="s">
        <v>21</v>
      </c>
      <c r="I6118">
        <v>23</v>
      </c>
      <c r="J6118">
        <v>749</v>
      </c>
      <c r="K6118">
        <v>905.82</v>
      </c>
      <c r="L6118">
        <v>20.94</v>
      </c>
      <c r="M6118" t="s">
        <v>22</v>
      </c>
      <c r="N6118">
        <v>4</v>
      </c>
      <c r="O6118">
        <v>12</v>
      </c>
      <c r="P6118" t="s">
        <v>27</v>
      </c>
      <c r="Q6118">
        <v>20833.91</v>
      </c>
    </row>
    <row r="6119" spans="1:17" x14ac:dyDescent="0.3">
      <c r="A6119">
        <v>6118</v>
      </c>
      <c r="B6119" s="1">
        <v>46136</v>
      </c>
      <c r="C6119" t="s">
        <v>52</v>
      </c>
      <c r="D6119" t="s">
        <v>18</v>
      </c>
      <c r="E6119">
        <v>2025</v>
      </c>
      <c r="F6119" t="s">
        <v>29</v>
      </c>
      <c r="G6119" t="s">
        <v>25</v>
      </c>
      <c r="H6119" t="s">
        <v>21</v>
      </c>
      <c r="I6119">
        <v>43</v>
      </c>
      <c r="J6119">
        <v>549</v>
      </c>
      <c r="K6119">
        <v>657.07</v>
      </c>
      <c r="L6119">
        <v>19.690000000000001</v>
      </c>
      <c r="M6119" t="s">
        <v>22</v>
      </c>
      <c r="N6119">
        <v>4</v>
      </c>
      <c r="O6119">
        <v>12</v>
      </c>
      <c r="P6119" t="s">
        <v>27</v>
      </c>
      <c r="Q6119">
        <v>28254.04</v>
      </c>
    </row>
    <row r="6120" spans="1:17" x14ac:dyDescent="0.3">
      <c r="A6120">
        <v>6119</v>
      </c>
      <c r="B6120" s="1">
        <v>46136</v>
      </c>
      <c r="C6120" t="s">
        <v>28</v>
      </c>
      <c r="D6120" t="s">
        <v>18</v>
      </c>
      <c r="E6120">
        <v>2024</v>
      </c>
      <c r="F6120" t="s">
        <v>29</v>
      </c>
      <c r="G6120" t="s">
        <v>20</v>
      </c>
      <c r="H6120" t="s">
        <v>21</v>
      </c>
      <c r="I6120">
        <v>30</v>
      </c>
      <c r="J6120">
        <v>999</v>
      </c>
      <c r="K6120">
        <v>1014.85</v>
      </c>
      <c r="L6120">
        <v>1.59</v>
      </c>
      <c r="M6120" t="s">
        <v>37</v>
      </c>
      <c r="N6120">
        <v>4.5</v>
      </c>
      <c r="O6120">
        <v>12</v>
      </c>
      <c r="P6120" t="s">
        <v>27</v>
      </c>
      <c r="Q6120">
        <v>30445.41</v>
      </c>
    </row>
    <row r="6121" spans="1:17" x14ac:dyDescent="0.3">
      <c r="A6121">
        <v>6120</v>
      </c>
      <c r="B6121" s="1">
        <v>46136</v>
      </c>
      <c r="C6121" t="s">
        <v>50</v>
      </c>
      <c r="D6121" t="s">
        <v>18</v>
      </c>
      <c r="E6121">
        <v>2025</v>
      </c>
      <c r="F6121" t="s">
        <v>41</v>
      </c>
      <c r="G6121" t="s">
        <v>20</v>
      </c>
      <c r="H6121" t="s">
        <v>21</v>
      </c>
      <c r="I6121">
        <v>11</v>
      </c>
      <c r="J6121">
        <v>999</v>
      </c>
      <c r="K6121">
        <v>1136.4000000000001</v>
      </c>
      <c r="L6121">
        <v>13.75</v>
      </c>
      <c r="M6121" t="s">
        <v>22</v>
      </c>
      <c r="N6121">
        <v>4.5</v>
      </c>
      <c r="O6121">
        <v>24</v>
      </c>
      <c r="P6121" t="s">
        <v>27</v>
      </c>
      <c r="Q6121">
        <v>12500.4</v>
      </c>
    </row>
    <row r="6122" spans="1:17" x14ac:dyDescent="0.3">
      <c r="A6122">
        <v>6121</v>
      </c>
      <c r="B6122" s="1">
        <v>46136</v>
      </c>
      <c r="C6122" t="s">
        <v>53</v>
      </c>
      <c r="D6122" t="s">
        <v>18</v>
      </c>
      <c r="E6122">
        <v>2025</v>
      </c>
      <c r="F6122" t="s">
        <v>29</v>
      </c>
      <c r="G6122" t="s">
        <v>20</v>
      </c>
      <c r="H6122" t="s">
        <v>21</v>
      </c>
      <c r="I6122">
        <v>16</v>
      </c>
      <c r="J6122">
        <v>1999</v>
      </c>
      <c r="K6122">
        <v>2490.79</v>
      </c>
      <c r="L6122">
        <v>24.6</v>
      </c>
      <c r="M6122" t="s">
        <v>46</v>
      </c>
      <c r="N6122">
        <v>4.5</v>
      </c>
      <c r="O6122">
        <v>12</v>
      </c>
      <c r="P6122" t="s">
        <v>44</v>
      </c>
      <c r="Q6122">
        <v>39852.57</v>
      </c>
    </row>
    <row r="6123" spans="1:17" x14ac:dyDescent="0.3">
      <c r="A6123">
        <v>6122</v>
      </c>
      <c r="B6123" s="1">
        <v>46136</v>
      </c>
      <c r="C6123" t="s">
        <v>51</v>
      </c>
      <c r="D6123" t="s">
        <v>18</v>
      </c>
      <c r="E6123">
        <v>2025</v>
      </c>
      <c r="F6123" t="s">
        <v>29</v>
      </c>
      <c r="G6123" t="s">
        <v>20</v>
      </c>
      <c r="H6123" t="s">
        <v>21</v>
      </c>
      <c r="I6123">
        <v>26</v>
      </c>
      <c r="J6123">
        <v>749</v>
      </c>
      <c r="K6123">
        <v>798.32</v>
      </c>
      <c r="L6123">
        <v>6.59</v>
      </c>
      <c r="M6123" t="s">
        <v>37</v>
      </c>
      <c r="N6123">
        <v>5</v>
      </c>
      <c r="O6123">
        <v>12</v>
      </c>
      <c r="P6123" t="s">
        <v>38</v>
      </c>
      <c r="Q6123">
        <v>20756.419999999998</v>
      </c>
    </row>
    <row r="6124" spans="1:17" x14ac:dyDescent="0.3">
      <c r="A6124">
        <v>6123</v>
      </c>
      <c r="B6124" s="1">
        <v>46136</v>
      </c>
      <c r="C6124" t="s">
        <v>52</v>
      </c>
      <c r="D6124" t="s">
        <v>18</v>
      </c>
      <c r="E6124">
        <v>2025</v>
      </c>
      <c r="F6124" t="s">
        <v>35</v>
      </c>
      <c r="G6124" t="s">
        <v>20</v>
      </c>
      <c r="H6124" t="s">
        <v>21</v>
      </c>
      <c r="I6124">
        <v>36</v>
      </c>
      <c r="J6124">
        <v>549</v>
      </c>
      <c r="K6124">
        <v>663.37</v>
      </c>
      <c r="L6124">
        <v>20.83</v>
      </c>
      <c r="M6124" t="s">
        <v>46</v>
      </c>
      <c r="N6124">
        <v>4.5</v>
      </c>
      <c r="O6124">
        <v>12</v>
      </c>
      <c r="P6124" t="s">
        <v>27</v>
      </c>
      <c r="Q6124">
        <v>23881.48</v>
      </c>
    </row>
    <row r="6125" spans="1:17" x14ac:dyDescent="0.3">
      <c r="A6125">
        <v>6124</v>
      </c>
      <c r="B6125" s="1">
        <v>46136</v>
      </c>
      <c r="C6125" t="s">
        <v>50</v>
      </c>
      <c r="D6125" t="s">
        <v>18</v>
      </c>
      <c r="E6125">
        <v>2025</v>
      </c>
      <c r="F6125" t="s">
        <v>35</v>
      </c>
      <c r="G6125" t="s">
        <v>20</v>
      </c>
      <c r="H6125" t="s">
        <v>26</v>
      </c>
      <c r="I6125">
        <v>18</v>
      </c>
      <c r="J6125">
        <v>999</v>
      </c>
      <c r="K6125">
        <v>1078.8599999999999</v>
      </c>
      <c r="L6125">
        <v>7.99</v>
      </c>
      <c r="M6125" t="s">
        <v>37</v>
      </c>
      <c r="N6125">
        <v>5</v>
      </c>
      <c r="O6125">
        <v>12</v>
      </c>
      <c r="P6125" t="s">
        <v>27</v>
      </c>
      <c r="Q6125">
        <v>19419.54</v>
      </c>
    </row>
    <row r="6126" spans="1:17" x14ac:dyDescent="0.3">
      <c r="A6126">
        <v>6125</v>
      </c>
      <c r="B6126" s="1">
        <v>46136</v>
      </c>
      <c r="C6126" t="s">
        <v>51</v>
      </c>
      <c r="D6126" t="s">
        <v>18</v>
      </c>
      <c r="E6126">
        <v>2025</v>
      </c>
      <c r="F6126" t="s">
        <v>29</v>
      </c>
      <c r="G6126" t="s">
        <v>20</v>
      </c>
      <c r="H6126" t="s">
        <v>21</v>
      </c>
      <c r="I6126">
        <v>15</v>
      </c>
      <c r="J6126">
        <v>749</v>
      </c>
      <c r="K6126">
        <v>805.54</v>
      </c>
      <c r="L6126">
        <v>7.55</v>
      </c>
      <c r="M6126" t="s">
        <v>37</v>
      </c>
      <c r="N6126">
        <v>5</v>
      </c>
      <c r="O6126">
        <v>12</v>
      </c>
      <c r="P6126" t="s">
        <v>38</v>
      </c>
      <c r="Q6126">
        <v>12083.04</v>
      </c>
    </row>
    <row r="6127" spans="1:17" x14ac:dyDescent="0.3">
      <c r="A6127">
        <v>6126</v>
      </c>
      <c r="B6127" s="1">
        <v>46136</v>
      </c>
      <c r="C6127" t="s">
        <v>50</v>
      </c>
      <c r="D6127" t="s">
        <v>18</v>
      </c>
      <c r="E6127">
        <v>2025</v>
      </c>
      <c r="F6127" t="s">
        <v>41</v>
      </c>
      <c r="G6127" t="s">
        <v>20</v>
      </c>
      <c r="H6127" t="s">
        <v>26</v>
      </c>
      <c r="I6127">
        <v>34</v>
      </c>
      <c r="J6127">
        <v>999</v>
      </c>
      <c r="K6127">
        <v>999.79</v>
      </c>
      <c r="L6127">
        <v>0.08</v>
      </c>
      <c r="M6127" t="s">
        <v>37</v>
      </c>
      <c r="N6127">
        <v>4.5</v>
      </c>
      <c r="O6127">
        <v>36</v>
      </c>
      <c r="P6127" t="s">
        <v>27</v>
      </c>
      <c r="Q6127">
        <v>33992.92</v>
      </c>
    </row>
    <row r="6128" spans="1:17" x14ac:dyDescent="0.3">
      <c r="A6128">
        <v>6127</v>
      </c>
      <c r="B6128" s="1">
        <v>46136</v>
      </c>
      <c r="C6128" t="s">
        <v>42</v>
      </c>
      <c r="D6128" t="s">
        <v>32</v>
      </c>
      <c r="E6128">
        <v>2024</v>
      </c>
      <c r="F6128" t="s">
        <v>19</v>
      </c>
      <c r="G6128" t="s">
        <v>25</v>
      </c>
      <c r="H6128" t="s">
        <v>47</v>
      </c>
      <c r="I6128">
        <v>7</v>
      </c>
      <c r="J6128">
        <v>35000</v>
      </c>
      <c r="K6128">
        <v>37165.33</v>
      </c>
      <c r="L6128">
        <v>6.19</v>
      </c>
      <c r="M6128" t="s">
        <v>37</v>
      </c>
      <c r="N6128">
        <v>5</v>
      </c>
      <c r="O6128">
        <v>24</v>
      </c>
      <c r="P6128" t="s">
        <v>43</v>
      </c>
      <c r="Q6128">
        <v>260157.28</v>
      </c>
    </row>
    <row r="6129" spans="1:17" x14ac:dyDescent="0.3">
      <c r="A6129">
        <v>6128</v>
      </c>
      <c r="B6129" s="1">
        <v>46136</v>
      </c>
      <c r="C6129" t="s">
        <v>54</v>
      </c>
      <c r="D6129" t="s">
        <v>32</v>
      </c>
      <c r="E6129">
        <v>2025</v>
      </c>
      <c r="F6129" t="s">
        <v>29</v>
      </c>
      <c r="G6129" t="s">
        <v>25</v>
      </c>
      <c r="H6129" t="s">
        <v>40</v>
      </c>
      <c r="I6129">
        <v>6</v>
      </c>
      <c r="J6129">
        <v>42000</v>
      </c>
      <c r="K6129">
        <v>49697.58</v>
      </c>
      <c r="L6129">
        <v>18.329999999999998</v>
      </c>
      <c r="M6129" t="s">
        <v>46</v>
      </c>
      <c r="N6129">
        <v>5</v>
      </c>
      <c r="O6129">
        <v>12</v>
      </c>
      <c r="P6129" t="s">
        <v>45</v>
      </c>
      <c r="Q6129">
        <v>298185.5</v>
      </c>
    </row>
    <row r="6130" spans="1:17" x14ac:dyDescent="0.3">
      <c r="A6130">
        <v>6129</v>
      </c>
      <c r="B6130" s="1">
        <v>46136</v>
      </c>
      <c r="C6130" t="s">
        <v>52</v>
      </c>
      <c r="D6130" t="s">
        <v>18</v>
      </c>
      <c r="E6130">
        <v>2025</v>
      </c>
      <c r="F6130" t="s">
        <v>29</v>
      </c>
      <c r="G6130" t="s">
        <v>25</v>
      </c>
      <c r="H6130" t="s">
        <v>21</v>
      </c>
      <c r="I6130">
        <v>9</v>
      </c>
      <c r="J6130">
        <v>549</v>
      </c>
      <c r="K6130">
        <v>602.05999999999995</v>
      </c>
      <c r="L6130">
        <v>9.67</v>
      </c>
      <c r="M6130" t="s">
        <v>22</v>
      </c>
      <c r="N6130">
        <v>4.5</v>
      </c>
      <c r="O6130">
        <v>12</v>
      </c>
      <c r="P6130" t="s">
        <v>23</v>
      </c>
      <c r="Q6130">
        <v>5418.56</v>
      </c>
    </row>
    <row r="6131" spans="1:17" x14ac:dyDescent="0.3">
      <c r="A6131">
        <v>6130</v>
      </c>
      <c r="B6131" s="1">
        <v>46136</v>
      </c>
      <c r="C6131" t="s">
        <v>53</v>
      </c>
      <c r="D6131" t="s">
        <v>18</v>
      </c>
      <c r="E6131">
        <v>2025</v>
      </c>
      <c r="F6131" t="s">
        <v>29</v>
      </c>
      <c r="G6131" t="s">
        <v>20</v>
      </c>
      <c r="H6131" t="s">
        <v>21</v>
      </c>
      <c r="I6131">
        <v>28</v>
      </c>
      <c r="J6131">
        <v>1999</v>
      </c>
      <c r="K6131">
        <v>2343.21</v>
      </c>
      <c r="L6131">
        <v>17.22</v>
      </c>
      <c r="M6131" t="s">
        <v>22</v>
      </c>
      <c r="N6131">
        <v>3</v>
      </c>
      <c r="O6131">
        <v>12</v>
      </c>
      <c r="P6131" t="s">
        <v>38</v>
      </c>
      <c r="Q6131">
        <v>65610</v>
      </c>
    </row>
    <row r="6132" spans="1:17" x14ac:dyDescent="0.3">
      <c r="A6132">
        <v>6131</v>
      </c>
      <c r="B6132" s="1">
        <v>46136</v>
      </c>
      <c r="C6132" t="s">
        <v>42</v>
      </c>
      <c r="D6132" t="s">
        <v>32</v>
      </c>
      <c r="E6132">
        <v>2024</v>
      </c>
      <c r="F6132" t="s">
        <v>29</v>
      </c>
      <c r="G6132" t="s">
        <v>33</v>
      </c>
      <c r="H6132" t="s">
        <v>40</v>
      </c>
      <c r="I6132">
        <v>10</v>
      </c>
      <c r="J6132">
        <v>35000</v>
      </c>
      <c r="K6132">
        <v>46324.51</v>
      </c>
      <c r="L6132">
        <v>32.36</v>
      </c>
      <c r="M6132" t="s">
        <v>30</v>
      </c>
      <c r="N6132">
        <v>4</v>
      </c>
      <c r="O6132">
        <v>36</v>
      </c>
      <c r="P6132" t="s">
        <v>27</v>
      </c>
      <c r="Q6132">
        <v>463245.09</v>
      </c>
    </row>
    <row r="6133" spans="1:17" x14ac:dyDescent="0.3">
      <c r="A6133">
        <v>6132</v>
      </c>
      <c r="B6133" s="1">
        <v>46136</v>
      </c>
      <c r="C6133" t="s">
        <v>53</v>
      </c>
      <c r="D6133" t="s">
        <v>18</v>
      </c>
      <c r="E6133">
        <v>2025</v>
      </c>
      <c r="F6133" t="s">
        <v>29</v>
      </c>
      <c r="G6133" t="s">
        <v>20</v>
      </c>
      <c r="H6133" t="s">
        <v>21</v>
      </c>
      <c r="I6133">
        <v>9</v>
      </c>
      <c r="J6133">
        <v>1999</v>
      </c>
      <c r="K6133">
        <v>2023.57</v>
      </c>
      <c r="L6133">
        <v>1.23</v>
      </c>
      <c r="M6133" t="s">
        <v>37</v>
      </c>
      <c r="N6133">
        <v>5</v>
      </c>
      <c r="O6133">
        <v>12</v>
      </c>
      <c r="P6133" t="s">
        <v>27</v>
      </c>
      <c r="Q6133">
        <v>18212.099999999999</v>
      </c>
    </row>
    <row r="6134" spans="1:17" x14ac:dyDescent="0.3">
      <c r="A6134">
        <v>6133</v>
      </c>
      <c r="B6134" s="1">
        <v>46136</v>
      </c>
      <c r="C6134" t="s">
        <v>28</v>
      </c>
      <c r="D6134" t="s">
        <v>18</v>
      </c>
      <c r="E6134">
        <v>2024</v>
      </c>
      <c r="F6134" t="s">
        <v>29</v>
      </c>
      <c r="G6134" t="s">
        <v>20</v>
      </c>
      <c r="H6134" t="s">
        <v>21</v>
      </c>
      <c r="I6134">
        <v>15</v>
      </c>
      <c r="J6134">
        <v>999</v>
      </c>
      <c r="K6134">
        <v>1013.15</v>
      </c>
      <c r="L6134">
        <v>1.42</v>
      </c>
      <c r="M6134" t="s">
        <v>37</v>
      </c>
      <c r="N6134">
        <v>5</v>
      </c>
      <c r="O6134">
        <v>12</v>
      </c>
      <c r="P6134" t="s">
        <v>44</v>
      </c>
      <c r="Q6134">
        <v>15197.27</v>
      </c>
    </row>
    <row r="6135" spans="1:17" x14ac:dyDescent="0.3">
      <c r="A6135">
        <v>6134</v>
      </c>
      <c r="B6135" s="1">
        <v>46137</v>
      </c>
      <c r="C6135" t="s">
        <v>53</v>
      </c>
      <c r="D6135" t="s">
        <v>18</v>
      </c>
      <c r="E6135">
        <v>2025</v>
      </c>
      <c r="F6135" t="s">
        <v>29</v>
      </c>
      <c r="G6135" t="s">
        <v>20</v>
      </c>
      <c r="H6135" t="s">
        <v>26</v>
      </c>
      <c r="I6135">
        <v>10</v>
      </c>
      <c r="J6135">
        <v>1999</v>
      </c>
      <c r="K6135">
        <v>2345.83</v>
      </c>
      <c r="L6135">
        <v>17.350000000000001</v>
      </c>
      <c r="M6135" t="s">
        <v>22</v>
      </c>
      <c r="N6135">
        <v>4</v>
      </c>
      <c r="O6135">
        <v>36</v>
      </c>
      <c r="P6135" t="s">
        <v>23</v>
      </c>
      <c r="Q6135">
        <v>23458.29</v>
      </c>
    </row>
    <row r="6136" spans="1:17" x14ac:dyDescent="0.3">
      <c r="A6136">
        <v>6135</v>
      </c>
      <c r="B6136" s="1">
        <v>46137</v>
      </c>
      <c r="C6136" t="s">
        <v>17</v>
      </c>
      <c r="D6136" t="s">
        <v>18</v>
      </c>
      <c r="E6136">
        <v>2022</v>
      </c>
      <c r="F6136" t="s">
        <v>29</v>
      </c>
      <c r="G6136" t="s">
        <v>20</v>
      </c>
      <c r="H6136" t="s">
        <v>21</v>
      </c>
      <c r="I6136">
        <v>17</v>
      </c>
      <c r="J6136">
        <v>1599</v>
      </c>
      <c r="K6136">
        <v>1840.29</v>
      </c>
      <c r="L6136">
        <v>15.09</v>
      </c>
      <c r="M6136" t="s">
        <v>22</v>
      </c>
      <c r="N6136">
        <v>4.5</v>
      </c>
      <c r="O6136">
        <v>24</v>
      </c>
      <c r="P6136" t="s">
        <v>27</v>
      </c>
      <c r="Q6136">
        <v>31284.85</v>
      </c>
    </row>
    <row r="6137" spans="1:17" x14ac:dyDescent="0.3">
      <c r="A6137">
        <v>6136</v>
      </c>
      <c r="B6137" s="1">
        <v>46137</v>
      </c>
      <c r="C6137" t="s">
        <v>52</v>
      </c>
      <c r="D6137" t="s">
        <v>18</v>
      </c>
      <c r="E6137">
        <v>2025</v>
      </c>
      <c r="F6137" t="s">
        <v>29</v>
      </c>
      <c r="G6137" t="s">
        <v>25</v>
      </c>
      <c r="H6137" t="s">
        <v>21</v>
      </c>
      <c r="I6137">
        <v>9</v>
      </c>
      <c r="J6137">
        <v>549</v>
      </c>
      <c r="K6137">
        <v>549.77</v>
      </c>
      <c r="L6137">
        <v>0.14000000000000001</v>
      </c>
      <c r="M6137" t="s">
        <v>37</v>
      </c>
      <c r="N6137">
        <v>5</v>
      </c>
      <c r="O6137">
        <v>24</v>
      </c>
      <c r="P6137" t="s">
        <v>38</v>
      </c>
      <c r="Q6137">
        <v>4947.8999999999996</v>
      </c>
    </row>
    <row r="6138" spans="1:17" x14ac:dyDescent="0.3">
      <c r="A6138">
        <v>6137</v>
      </c>
      <c r="B6138" s="1">
        <v>46137</v>
      </c>
      <c r="C6138" t="s">
        <v>52</v>
      </c>
      <c r="D6138" t="s">
        <v>18</v>
      </c>
      <c r="E6138">
        <v>2025</v>
      </c>
      <c r="F6138" t="s">
        <v>35</v>
      </c>
      <c r="G6138" t="s">
        <v>25</v>
      </c>
      <c r="H6138" t="s">
        <v>21</v>
      </c>
      <c r="I6138">
        <v>17</v>
      </c>
      <c r="J6138">
        <v>549</v>
      </c>
      <c r="K6138">
        <v>552.66999999999996</v>
      </c>
      <c r="L6138">
        <v>0.67</v>
      </c>
      <c r="M6138" t="s">
        <v>37</v>
      </c>
      <c r="N6138">
        <v>5</v>
      </c>
      <c r="O6138">
        <v>12</v>
      </c>
      <c r="P6138" t="s">
        <v>44</v>
      </c>
      <c r="Q6138">
        <v>9395.35</v>
      </c>
    </row>
    <row r="6139" spans="1:17" x14ac:dyDescent="0.3">
      <c r="A6139">
        <v>6138</v>
      </c>
      <c r="B6139" s="1">
        <v>46137</v>
      </c>
      <c r="C6139" t="s">
        <v>24</v>
      </c>
      <c r="D6139" t="s">
        <v>18</v>
      </c>
      <c r="E6139">
        <v>2024</v>
      </c>
      <c r="F6139" t="s">
        <v>19</v>
      </c>
      <c r="G6139" t="s">
        <v>20</v>
      </c>
      <c r="H6139" t="s">
        <v>21</v>
      </c>
      <c r="I6139">
        <v>19</v>
      </c>
      <c r="J6139">
        <v>799</v>
      </c>
      <c r="K6139">
        <v>1049.48</v>
      </c>
      <c r="L6139">
        <v>31.35</v>
      </c>
      <c r="M6139" t="s">
        <v>46</v>
      </c>
      <c r="N6139">
        <v>4.5</v>
      </c>
      <c r="O6139">
        <v>24</v>
      </c>
      <c r="P6139" t="s">
        <v>27</v>
      </c>
      <c r="Q6139">
        <v>19940.12</v>
      </c>
    </row>
    <row r="6140" spans="1:17" x14ac:dyDescent="0.3">
      <c r="A6140">
        <v>6139</v>
      </c>
      <c r="B6140" s="1">
        <v>46137</v>
      </c>
      <c r="C6140" t="s">
        <v>49</v>
      </c>
      <c r="D6140" t="s">
        <v>32</v>
      </c>
      <c r="E6140">
        <v>2020</v>
      </c>
      <c r="F6140" t="s">
        <v>35</v>
      </c>
      <c r="G6140" t="s">
        <v>33</v>
      </c>
      <c r="H6140" t="s">
        <v>34</v>
      </c>
      <c r="I6140">
        <v>5</v>
      </c>
      <c r="J6140">
        <v>15000</v>
      </c>
      <c r="K6140">
        <v>15448.89</v>
      </c>
      <c r="L6140">
        <v>2.99</v>
      </c>
      <c r="M6140" t="s">
        <v>37</v>
      </c>
      <c r="N6140">
        <v>5</v>
      </c>
      <c r="O6140">
        <v>24</v>
      </c>
      <c r="P6140" t="s">
        <v>27</v>
      </c>
      <c r="Q6140">
        <v>77244.44</v>
      </c>
    </row>
    <row r="6141" spans="1:17" x14ac:dyDescent="0.3">
      <c r="A6141">
        <v>6140</v>
      </c>
      <c r="B6141" s="1">
        <v>46137</v>
      </c>
      <c r="C6141" t="s">
        <v>50</v>
      </c>
      <c r="D6141" t="s">
        <v>18</v>
      </c>
      <c r="E6141">
        <v>2025</v>
      </c>
      <c r="F6141" t="s">
        <v>19</v>
      </c>
      <c r="G6141" t="s">
        <v>20</v>
      </c>
      <c r="H6141" t="s">
        <v>21</v>
      </c>
      <c r="I6141">
        <v>59</v>
      </c>
      <c r="J6141">
        <v>999</v>
      </c>
      <c r="K6141">
        <v>1477.02</v>
      </c>
      <c r="L6141">
        <v>47.85</v>
      </c>
      <c r="M6141" t="s">
        <v>30</v>
      </c>
      <c r="N6141">
        <v>3</v>
      </c>
      <c r="O6141">
        <v>12</v>
      </c>
      <c r="P6141" t="s">
        <v>23</v>
      </c>
      <c r="Q6141">
        <v>87144.42</v>
      </c>
    </row>
    <row r="6142" spans="1:17" x14ac:dyDescent="0.3">
      <c r="A6142">
        <v>6141</v>
      </c>
      <c r="B6142" s="1">
        <v>46137</v>
      </c>
      <c r="C6142" t="s">
        <v>53</v>
      </c>
      <c r="D6142" t="s">
        <v>18</v>
      </c>
      <c r="E6142">
        <v>2025</v>
      </c>
      <c r="F6142" t="s">
        <v>19</v>
      </c>
      <c r="G6142" t="s">
        <v>25</v>
      </c>
      <c r="H6142" t="s">
        <v>21</v>
      </c>
      <c r="I6142">
        <v>15</v>
      </c>
      <c r="J6142">
        <v>1999</v>
      </c>
      <c r="K6142">
        <v>2034.99</v>
      </c>
      <c r="L6142">
        <v>1.8</v>
      </c>
      <c r="M6142" t="s">
        <v>37</v>
      </c>
      <c r="N6142">
        <v>4.5</v>
      </c>
      <c r="O6142">
        <v>12</v>
      </c>
      <c r="P6142" t="s">
        <v>38</v>
      </c>
      <c r="Q6142">
        <v>30524.78</v>
      </c>
    </row>
    <row r="6143" spans="1:17" x14ac:dyDescent="0.3">
      <c r="A6143">
        <v>6142</v>
      </c>
      <c r="B6143" s="1">
        <v>46137</v>
      </c>
      <c r="C6143" t="s">
        <v>51</v>
      </c>
      <c r="D6143" t="s">
        <v>18</v>
      </c>
      <c r="E6143">
        <v>2025</v>
      </c>
      <c r="F6143" t="s">
        <v>19</v>
      </c>
      <c r="G6143" t="s">
        <v>25</v>
      </c>
      <c r="H6143" t="s">
        <v>21</v>
      </c>
      <c r="I6143">
        <v>13</v>
      </c>
      <c r="J6143">
        <v>749</v>
      </c>
      <c r="K6143">
        <v>1076.18</v>
      </c>
      <c r="L6143">
        <v>43.68</v>
      </c>
      <c r="M6143" t="s">
        <v>30</v>
      </c>
      <c r="N6143">
        <v>3.5</v>
      </c>
      <c r="O6143">
        <v>12</v>
      </c>
      <c r="P6143" t="s">
        <v>27</v>
      </c>
      <c r="Q6143">
        <v>13990.28</v>
      </c>
    </row>
    <row r="6144" spans="1:17" x14ac:dyDescent="0.3">
      <c r="A6144">
        <v>6143</v>
      </c>
      <c r="B6144" s="1">
        <v>46137</v>
      </c>
      <c r="C6144" t="s">
        <v>50</v>
      </c>
      <c r="D6144" t="s">
        <v>18</v>
      </c>
      <c r="E6144">
        <v>2025</v>
      </c>
      <c r="F6144" t="s">
        <v>35</v>
      </c>
      <c r="G6144" t="s">
        <v>20</v>
      </c>
      <c r="H6144" t="s">
        <v>21</v>
      </c>
      <c r="I6144">
        <v>39</v>
      </c>
      <c r="J6144">
        <v>999</v>
      </c>
      <c r="K6144">
        <v>1069.32</v>
      </c>
      <c r="L6144">
        <v>7.04</v>
      </c>
      <c r="M6144" t="s">
        <v>37</v>
      </c>
      <c r="N6144">
        <v>5</v>
      </c>
      <c r="O6144">
        <v>24</v>
      </c>
      <c r="P6144" t="s">
        <v>27</v>
      </c>
      <c r="Q6144">
        <v>41703.629999999997</v>
      </c>
    </row>
    <row r="6145" spans="1:17" x14ac:dyDescent="0.3">
      <c r="A6145">
        <v>6144</v>
      </c>
      <c r="B6145" s="1">
        <v>46137</v>
      </c>
      <c r="C6145" t="s">
        <v>50</v>
      </c>
      <c r="D6145" t="s">
        <v>18</v>
      </c>
      <c r="E6145">
        <v>2025</v>
      </c>
      <c r="F6145" t="s">
        <v>19</v>
      </c>
      <c r="G6145" t="s">
        <v>25</v>
      </c>
      <c r="H6145" t="s">
        <v>21</v>
      </c>
      <c r="I6145">
        <v>23</v>
      </c>
      <c r="J6145">
        <v>999</v>
      </c>
      <c r="K6145">
        <v>1574.32</v>
      </c>
      <c r="L6145">
        <v>57.59</v>
      </c>
      <c r="M6145" t="s">
        <v>30</v>
      </c>
      <c r="N6145">
        <v>2.5</v>
      </c>
      <c r="O6145">
        <v>24</v>
      </c>
      <c r="P6145" t="s">
        <v>27</v>
      </c>
      <c r="Q6145">
        <v>36209.360000000001</v>
      </c>
    </row>
    <row r="6146" spans="1:17" x14ac:dyDescent="0.3">
      <c r="A6146">
        <v>6145</v>
      </c>
      <c r="B6146" s="1">
        <v>46137</v>
      </c>
      <c r="C6146" t="s">
        <v>52</v>
      </c>
      <c r="D6146" t="s">
        <v>18</v>
      </c>
      <c r="E6146">
        <v>2025</v>
      </c>
      <c r="F6146" t="s">
        <v>39</v>
      </c>
      <c r="G6146" t="s">
        <v>20</v>
      </c>
      <c r="H6146" t="s">
        <v>21</v>
      </c>
      <c r="I6146">
        <v>11</v>
      </c>
      <c r="J6146">
        <v>549</v>
      </c>
      <c r="K6146">
        <v>573.42999999999995</v>
      </c>
      <c r="L6146">
        <v>4.45</v>
      </c>
      <c r="M6146" t="s">
        <v>37</v>
      </c>
      <c r="N6146">
        <v>4.5</v>
      </c>
      <c r="O6146">
        <v>12</v>
      </c>
      <c r="P6146" t="s">
        <v>27</v>
      </c>
      <c r="Q6146">
        <v>6307.74</v>
      </c>
    </row>
    <row r="6147" spans="1:17" x14ac:dyDescent="0.3">
      <c r="A6147">
        <v>6146</v>
      </c>
      <c r="B6147" s="1">
        <v>46137</v>
      </c>
      <c r="C6147" t="s">
        <v>50</v>
      </c>
      <c r="D6147" t="s">
        <v>18</v>
      </c>
      <c r="E6147">
        <v>2025</v>
      </c>
      <c r="F6147" t="s">
        <v>29</v>
      </c>
      <c r="G6147" t="s">
        <v>20</v>
      </c>
      <c r="H6147" t="s">
        <v>21</v>
      </c>
      <c r="I6147">
        <v>25</v>
      </c>
      <c r="J6147">
        <v>999</v>
      </c>
      <c r="K6147">
        <v>1048.08</v>
      </c>
      <c r="L6147">
        <v>4.91</v>
      </c>
      <c r="M6147" t="s">
        <v>37</v>
      </c>
      <c r="N6147">
        <v>4.5</v>
      </c>
      <c r="O6147">
        <v>24</v>
      </c>
      <c r="P6147" t="s">
        <v>27</v>
      </c>
      <c r="Q6147">
        <v>26202</v>
      </c>
    </row>
    <row r="6148" spans="1:17" x14ac:dyDescent="0.3">
      <c r="A6148">
        <v>6147</v>
      </c>
      <c r="B6148" s="1">
        <v>46137</v>
      </c>
      <c r="C6148" t="s">
        <v>52</v>
      </c>
      <c r="D6148" t="s">
        <v>18</v>
      </c>
      <c r="E6148">
        <v>2025</v>
      </c>
      <c r="F6148" t="s">
        <v>29</v>
      </c>
      <c r="G6148" t="s">
        <v>20</v>
      </c>
      <c r="H6148" t="s">
        <v>21</v>
      </c>
      <c r="I6148">
        <v>26</v>
      </c>
      <c r="J6148">
        <v>549</v>
      </c>
      <c r="K6148">
        <v>563.6</v>
      </c>
      <c r="L6148">
        <v>2.66</v>
      </c>
      <c r="M6148" t="s">
        <v>37</v>
      </c>
      <c r="N6148">
        <v>5</v>
      </c>
      <c r="O6148">
        <v>24</v>
      </c>
      <c r="P6148" t="s">
        <v>44</v>
      </c>
      <c r="Q6148">
        <v>14653.6</v>
      </c>
    </row>
    <row r="6149" spans="1:17" x14ac:dyDescent="0.3">
      <c r="A6149">
        <v>6148</v>
      </c>
      <c r="B6149" s="1">
        <v>46137</v>
      </c>
      <c r="C6149" t="s">
        <v>52</v>
      </c>
      <c r="D6149" t="s">
        <v>18</v>
      </c>
      <c r="E6149">
        <v>2025</v>
      </c>
      <c r="F6149" t="s">
        <v>19</v>
      </c>
      <c r="G6149" t="s">
        <v>20</v>
      </c>
      <c r="H6149" t="s">
        <v>21</v>
      </c>
      <c r="I6149">
        <v>19</v>
      </c>
      <c r="J6149">
        <v>549</v>
      </c>
      <c r="K6149">
        <v>631.04999999999995</v>
      </c>
      <c r="L6149">
        <v>14.95</v>
      </c>
      <c r="M6149" t="s">
        <v>22</v>
      </c>
      <c r="N6149">
        <v>4.5</v>
      </c>
      <c r="O6149">
        <v>36</v>
      </c>
      <c r="P6149" t="s">
        <v>27</v>
      </c>
      <c r="Q6149">
        <v>11990.03</v>
      </c>
    </row>
    <row r="6150" spans="1:17" x14ac:dyDescent="0.3">
      <c r="A6150">
        <v>6149</v>
      </c>
      <c r="B6150" s="1">
        <v>46137</v>
      </c>
      <c r="C6150" t="s">
        <v>54</v>
      </c>
      <c r="D6150" t="s">
        <v>32</v>
      </c>
      <c r="E6150">
        <v>2025</v>
      </c>
      <c r="F6150" t="s">
        <v>41</v>
      </c>
      <c r="G6150" t="s">
        <v>25</v>
      </c>
      <c r="H6150" t="s">
        <v>40</v>
      </c>
      <c r="I6150">
        <v>10</v>
      </c>
      <c r="J6150">
        <v>42000</v>
      </c>
      <c r="K6150">
        <v>66543.66</v>
      </c>
      <c r="L6150">
        <v>58.44</v>
      </c>
      <c r="M6150" t="s">
        <v>30</v>
      </c>
      <c r="N6150">
        <v>4.5</v>
      </c>
      <c r="O6150">
        <v>24</v>
      </c>
      <c r="P6150" t="s">
        <v>43</v>
      </c>
      <c r="Q6150">
        <v>665436.57999999996</v>
      </c>
    </row>
    <row r="6151" spans="1:17" x14ac:dyDescent="0.3">
      <c r="A6151">
        <v>6150</v>
      </c>
      <c r="B6151" s="1">
        <v>46137</v>
      </c>
      <c r="C6151" t="s">
        <v>50</v>
      </c>
      <c r="D6151" t="s">
        <v>18</v>
      </c>
      <c r="E6151">
        <v>2025</v>
      </c>
      <c r="F6151" t="s">
        <v>19</v>
      </c>
      <c r="G6151" t="s">
        <v>20</v>
      </c>
      <c r="H6151" t="s">
        <v>21</v>
      </c>
      <c r="I6151">
        <v>12</v>
      </c>
      <c r="J6151">
        <v>999</v>
      </c>
      <c r="K6151">
        <v>1070.8800000000001</v>
      </c>
      <c r="L6151">
        <v>7.2</v>
      </c>
      <c r="M6151" t="s">
        <v>37</v>
      </c>
      <c r="N6151">
        <v>5</v>
      </c>
      <c r="O6151">
        <v>12</v>
      </c>
      <c r="P6151" t="s">
        <v>27</v>
      </c>
      <c r="Q6151">
        <v>12850.56</v>
      </c>
    </row>
    <row r="6152" spans="1:17" x14ac:dyDescent="0.3">
      <c r="A6152">
        <v>6151</v>
      </c>
      <c r="B6152" s="1">
        <v>46137</v>
      </c>
      <c r="C6152" t="s">
        <v>51</v>
      </c>
      <c r="D6152" t="s">
        <v>18</v>
      </c>
      <c r="E6152">
        <v>2025</v>
      </c>
      <c r="F6152" t="s">
        <v>29</v>
      </c>
      <c r="G6152" t="s">
        <v>20</v>
      </c>
      <c r="H6152" t="s">
        <v>21</v>
      </c>
      <c r="I6152">
        <v>22</v>
      </c>
      <c r="J6152">
        <v>749</v>
      </c>
      <c r="K6152">
        <v>825.63</v>
      </c>
      <c r="L6152">
        <v>10.23</v>
      </c>
      <c r="M6152" t="s">
        <v>22</v>
      </c>
      <c r="N6152">
        <v>5</v>
      </c>
      <c r="O6152">
        <v>24</v>
      </c>
      <c r="P6152" t="s">
        <v>27</v>
      </c>
      <c r="Q6152">
        <v>18163.75</v>
      </c>
    </row>
    <row r="6153" spans="1:17" x14ac:dyDescent="0.3">
      <c r="A6153">
        <v>6152</v>
      </c>
      <c r="B6153" s="1">
        <v>46137</v>
      </c>
      <c r="C6153" t="s">
        <v>24</v>
      </c>
      <c r="D6153" t="s">
        <v>18</v>
      </c>
      <c r="E6153">
        <v>2024</v>
      </c>
      <c r="F6153" t="s">
        <v>29</v>
      </c>
      <c r="G6153" t="s">
        <v>20</v>
      </c>
      <c r="H6153" t="s">
        <v>26</v>
      </c>
      <c r="I6153">
        <v>13</v>
      </c>
      <c r="J6153">
        <v>799</v>
      </c>
      <c r="K6153">
        <v>1060.1099999999999</v>
      </c>
      <c r="L6153">
        <v>32.68</v>
      </c>
      <c r="M6153" t="s">
        <v>46</v>
      </c>
      <c r="N6153">
        <v>4</v>
      </c>
      <c r="O6153">
        <v>12</v>
      </c>
      <c r="P6153" t="s">
        <v>27</v>
      </c>
      <c r="Q6153">
        <v>13781.38</v>
      </c>
    </row>
    <row r="6154" spans="1:17" x14ac:dyDescent="0.3">
      <c r="A6154">
        <v>6153</v>
      </c>
      <c r="B6154" s="1">
        <v>46137</v>
      </c>
      <c r="C6154" t="s">
        <v>28</v>
      </c>
      <c r="D6154" t="s">
        <v>18</v>
      </c>
      <c r="E6154">
        <v>2024</v>
      </c>
      <c r="F6154" t="s">
        <v>35</v>
      </c>
      <c r="G6154" t="s">
        <v>20</v>
      </c>
      <c r="H6154" t="s">
        <v>21</v>
      </c>
      <c r="I6154">
        <v>25</v>
      </c>
      <c r="J6154">
        <v>999</v>
      </c>
      <c r="K6154">
        <v>1062.27</v>
      </c>
      <c r="L6154">
        <v>6.33</v>
      </c>
      <c r="M6154" t="s">
        <v>37</v>
      </c>
      <c r="N6154">
        <v>4.5</v>
      </c>
      <c r="O6154">
        <v>36</v>
      </c>
      <c r="P6154" t="s">
        <v>27</v>
      </c>
      <c r="Q6154">
        <v>26556.83</v>
      </c>
    </row>
    <row r="6155" spans="1:17" x14ac:dyDescent="0.3">
      <c r="A6155">
        <v>6154</v>
      </c>
      <c r="B6155" s="1">
        <v>46137</v>
      </c>
      <c r="C6155" t="s">
        <v>52</v>
      </c>
      <c r="D6155" t="s">
        <v>18</v>
      </c>
      <c r="E6155">
        <v>2025</v>
      </c>
      <c r="F6155" t="s">
        <v>19</v>
      </c>
      <c r="G6155" t="s">
        <v>25</v>
      </c>
      <c r="H6155" t="s">
        <v>21</v>
      </c>
      <c r="I6155">
        <v>12</v>
      </c>
      <c r="J6155">
        <v>549</v>
      </c>
      <c r="K6155">
        <v>586.98</v>
      </c>
      <c r="L6155">
        <v>6.92</v>
      </c>
      <c r="M6155" t="s">
        <v>37</v>
      </c>
      <c r="N6155">
        <v>3.5</v>
      </c>
      <c r="O6155">
        <v>36</v>
      </c>
      <c r="P6155" t="s">
        <v>27</v>
      </c>
      <c r="Q6155">
        <v>7043.78</v>
      </c>
    </row>
    <row r="6156" spans="1:17" x14ac:dyDescent="0.3">
      <c r="A6156">
        <v>6155</v>
      </c>
      <c r="B6156" s="1">
        <v>46137</v>
      </c>
      <c r="C6156" t="s">
        <v>54</v>
      </c>
      <c r="D6156" t="s">
        <v>32</v>
      </c>
      <c r="E6156">
        <v>2025</v>
      </c>
      <c r="F6156" t="s">
        <v>29</v>
      </c>
      <c r="G6156" t="s">
        <v>36</v>
      </c>
      <c r="H6156" t="s">
        <v>40</v>
      </c>
      <c r="I6156">
        <v>5</v>
      </c>
      <c r="J6156">
        <v>42000</v>
      </c>
      <c r="K6156">
        <v>43781.42</v>
      </c>
      <c r="L6156">
        <v>4.24</v>
      </c>
      <c r="M6156" t="s">
        <v>37</v>
      </c>
      <c r="N6156">
        <v>5</v>
      </c>
      <c r="O6156">
        <v>24</v>
      </c>
      <c r="P6156" t="s">
        <v>43</v>
      </c>
      <c r="Q6156">
        <v>218907.11</v>
      </c>
    </row>
    <row r="6157" spans="1:17" x14ac:dyDescent="0.3">
      <c r="A6157">
        <v>6156</v>
      </c>
      <c r="B6157" s="1">
        <v>46138</v>
      </c>
      <c r="C6157" t="s">
        <v>53</v>
      </c>
      <c r="D6157" t="s">
        <v>18</v>
      </c>
      <c r="E6157">
        <v>2025</v>
      </c>
      <c r="F6157" t="s">
        <v>19</v>
      </c>
      <c r="G6157" t="s">
        <v>20</v>
      </c>
      <c r="H6157" t="s">
        <v>26</v>
      </c>
      <c r="I6157">
        <v>22</v>
      </c>
      <c r="J6157">
        <v>1999</v>
      </c>
      <c r="K6157">
        <v>2718.62</v>
      </c>
      <c r="L6157">
        <v>36</v>
      </c>
      <c r="M6157" t="s">
        <v>30</v>
      </c>
      <c r="N6157">
        <v>4</v>
      </c>
      <c r="O6157">
        <v>12</v>
      </c>
      <c r="P6157" t="s">
        <v>27</v>
      </c>
      <c r="Q6157">
        <v>59809.57</v>
      </c>
    </row>
    <row r="6158" spans="1:17" x14ac:dyDescent="0.3">
      <c r="A6158">
        <v>6157</v>
      </c>
      <c r="B6158" s="1">
        <v>46138</v>
      </c>
      <c r="C6158" t="s">
        <v>24</v>
      </c>
      <c r="D6158" t="s">
        <v>18</v>
      </c>
      <c r="E6158">
        <v>2024</v>
      </c>
      <c r="F6158" t="s">
        <v>19</v>
      </c>
      <c r="G6158" t="s">
        <v>20</v>
      </c>
      <c r="H6158" t="s">
        <v>21</v>
      </c>
      <c r="I6158">
        <v>19</v>
      </c>
      <c r="J6158">
        <v>799</v>
      </c>
      <c r="K6158">
        <v>934.35</v>
      </c>
      <c r="L6158">
        <v>16.940000000000001</v>
      </c>
      <c r="M6158" t="s">
        <v>22</v>
      </c>
      <c r="N6158">
        <v>4</v>
      </c>
      <c r="O6158">
        <v>24</v>
      </c>
      <c r="P6158" t="s">
        <v>27</v>
      </c>
      <c r="Q6158">
        <v>17752.560000000001</v>
      </c>
    </row>
    <row r="6159" spans="1:17" x14ac:dyDescent="0.3">
      <c r="A6159">
        <v>6158</v>
      </c>
      <c r="B6159" s="1">
        <v>46138</v>
      </c>
      <c r="C6159" t="s">
        <v>53</v>
      </c>
      <c r="D6159" t="s">
        <v>18</v>
      </c>
      <c r="E6159">
        <v>2025</v>
      </c>
      <c r="F6159" t="s">
        <v>29</v>
      </c>
      <c r="G6159" t="s">
        <v>20</v>
      </c>
      <c r="H6159" t="s">
        <v>26</v>
      </c>
      <c r="I6159">
        <v>24</v>
      </c>
      <c r="J6159">
        <v>1999</v>
      </c>
      <c r="K6159">
        <v>2150.58</v>
      </c>
      <c r="L6159">
        <v>7.58</v>
      </c>
      <c r="M6159" t="s">
        <v>22</v>
      </c>
      <c r="N6159">
        <v>4.5</v>
      </c>
      <c r="O6159">
        <v>24</v>
      </c>
      <c r="P6159" t="s">
        <v>38</v>
      </c>
      <c r="Q6159">
        <v>51613.93</v>
      </c>
    </row>
    <row r="6160" spans="1:17" x14ac:dyDescent="0.3">
      <c r="A6160">
        <v>6159</v>
      </c>
      <c r="B6160" s="1">
        <v>46138</v>
      </c>
      <c r="C6160" t="s">
        <v>52</v>
      </c>
      <c r="D6160" t="s">
        <v>18</v>
      </c>
      <c r="E6160">
        <v>2025</v>
      </c>
      <c r="F6160" t="s">
        <v>29</v>
      </c>
      <c r="G6160" t="s">
        <v>20</v>
      </c>
      <c r="H6160" t="s">
        <v>21</v>
      </c>
      <c r="I6160">
        <v>36</v>
      </c>
      <c r="J6160">
        <v>549</v>
      </c>
      <c r="K6160">
        <v>549.73</v>
      </c>
      <c r="L6160">
        <v>0.13</v>
      </c>
      <c r="M6160" t="s">
        <v>37</v>
      </c>
      <c r="N6160">
        <v>5</v>
      </c>
      <c r="O6160">
        <v>12</v>
      </c>
      <c r="P6160" t="s">
        <v>38</v>
      </c>
      <c r="Q6160">
        <v>19790.45</v>
      </c>
    </row>
    <row r="6161" spans="1:17" x14ac:dyDescent="0.3">
      <c r="A6161">
        <v>6160</v>
      </c>
      <c r="B6161" s="1">
        <v>46138</v>
      </c>
      <c r="C6161" t="s">
        <v>52</v>
      </c>
      <c r="D6161" t="s">
        <v>18</v>
      </c>
      <c r="E6161">
        <v>2025</v>
      </c>
      <c r="F6161" t="s">
        <v>35</v>
      </c>
      <c r="G6161" t="s">
        <v>25</v>
      </c>
      <c r="H6161" t="s">
        <v>21</v>
      </c>
      <c r="I6161">
        <v>8</v>
      </c>
      <c r="J6161">
        <v>549</v>
      </c>
      <c r="K6161">
        <v>554.84</v>
      </c>
      <c r="L6161">
        <v>1.06</v>
      </c>
      <c r="M6161" t="s">
        <v>37</v>
      </c>
      <c r="N6161">
        <v>4.5</v>
      </c>
      <c r="O6161">
        <v>12</v>
      </c>
      <c r="P6161" t="s">
        <v>38</v>
      </c>
      <c r="Q6161">
        <v>4438.72</v>
      </c>
    </row>
    <row r="6162" spans="1:17" x14ac:dyDescent="0.3">
      <c r="A6162">
        <v>6161</v>
      </c>
      <c r="B6162" s="1">
        <v>46138</v>
      </c>
      <c r="C6162" t="s">
        <v>51</v>
      </c>
      <c r="D6162" t="s">
        <v>18</v>
      </c>
      <c r="E6162">
        <v>2025</v>
      </c>
      <c r="F6162" t="s">
        <v>29</v>
      </c>
      <c r="G6162" t="s">
        <v>20</v>
      </c>
      <c r="H6162" t="s">
        <v>21</v>
      </c>
      <c r="I6162">
        <v>35</v>
      </c>
      <c r="J6162">
        <v>749</v>
      </c>
      <c r="K6162">
        <v>792.5</v>
      </c>
      <c r="L6162">
        <v>5.81</v>
      </c>
      <c r="M6162" t="s">
        <v>37</v>
      </c>
      <c r="N6162">
        <v>5</v>
      </c>
      <c r="O6162">
        <v>24</v>
      </c>
      <c r="P6162" t="s">
        <v>27</v>
      </c>
      <c r="Q6162">
        <v>27737.360000000001</v>
      </c>
    </row>
    <row r="6163" spans="1:17" x14ac:dyDescent="0.3">
      <c r="A6163">
        <v>6162</v>
      </c>
      <c r="B6163" s="1">
        <v>46138</v>
      </c>
      <c r="C6163" t="s">
        <v>50</v>
      </c>
      <c r="D6163" t="s">
        <v>18</v>
      </c>
      <c r="E6163">
        <v>2025</v>
      </c>
      <c r="F6163" t="s">
        <v>29</v>
      </c>
      <c r="G6163" t="s">
        <v>20</v>
      </c>
      <c r="H6163" t="s">
        <v>21</v>
      </c>
      <c r="I6163">
        <v>9</v>
      </c>
      <c r="J6163">
        <v>999</v>
      </c>
      <c r="K6163">
        <v>1133.47</v>
      </c>
      <c r="L6163">
        <v>13.46</v>
      </c>
      <c r="M6163" t="s">
        <v>22</v>
      </c>
      <c r="N6163">
        <v>5</v>
      </c>
      <c r="O6163">
        <v>12</v>
      </c>
      <c r="P6163" t="s">
        <v>27</v>
      </c>
      <c r="Q6163">
        <v>10201.27</v>
      </c>
    </row>
    <row r="6164" spans="1:17" x14ac:dyDescent="0.3">
      <c r="A6164">
        <v>6163</v>
      </c>
      <c r="B6164" s="1">
        <v>46138</v>
      </c>
      <c r="C6164" t="s">
        <v>28</v>
      </c>
      <c r="D6164" t="s">
        <v>18</v>
      </c>
      <c r="E6164">
        <v>2024</v>
      </c>
      <c r="F6164" t="s">
        <v>29</v>
      </c>
      <c r="G6164" t="s">
        <v>20</v>
      </c>
      <c r="H6164" t="s">
        <v>21</v>
      </c>
      <c r="I6164">
        <v>24</v>
      </c>
      <c r="J6164">
        <v>999</v>
      </c>
      <c r="K6164">
        <v>1078.7</v>
      </c>
      <c r="L6164">
        <v>7.98</v>
      </c>
      <c r="M6164" t="s">
        <v>22</v>
      </c>
      <c r="N6164">
        <v>5</v>
      </c>
      <c r="O6164">
        <v>12</v>
      </c>
      <c r="P6164" t="s">
        <v>27</v>
      </c>
      <c r="Q6164">
        <v>25888.82</v>
      </c>
    </row>
    <row r="6165" spans="1:17" x14ac:dyDescent="0.3">
      <c r="A6165">
        <v>6164</v>
      </c>
      <c r="B6165" s="1">
        <v>46138</v>
      </c>
      <c r="C6165" t="s">
        <v>17</v>
      </c>
      <c r="D6165" t="s">
        <v>18</v>
      </c>
      <c r="E6165">
        <v>2022</v>
      </c>
      <c r="F6165" t="s">
        <v>35</v>
      </c>
      <c r="G6165" t="s">
        <v>20</v>
      </c>
      <c r="H6165" t="s">
        <v>21</v>
      </c>
      <c r="I6165">
        <v>26</v>
      </c>
      <c r="J6165">
        <v>1599</v>
      </c>
      <c r="K6165">
        <v>1936.56</v>
      </c>
      <c r="L6165">
        <v>21.11</v>
      </c>
      <c r="M6165" t="s">
        <v>22</v>
      </c>
      <c r="N6165">
        <v>5</v>
      </c>
      <c r="O6165">
        <v>24</v>
      </c>
      <c r="P6165" t="s">
        <v>38</v>
      </c>
      <c r="Q6165">
        <v>50350.46</v>
      </c>
    </row>
    <row r="6166" spans="1:17" x14ac:dyDescent="0.3">
      <c r="A6166">
        <v>6165</v>
      </c>
      <c r="B6166" s="1">
        <v>46138</v>
      </c>
      <c r="C6166" t="s">
        <v>48</v>
      </c>
      <c r="D6166" t="s">
        <v>32</v>
      </c>
      <c r="E6166">
        <v>2023</v>
      </c>
      <c r="F6166" t="s">
        <v>19</v>
      </c>
      <c r="G6166" t="s">
        <v>36</v>
      </c>
      <c r="H6166" t="s">
        <v>34</v>
      </c>
      <c r="I6166">
        <v>7</v>
      </c>
      <c r="J6166">
        <v>9000</v>
      </c>
      <c r="K6166">
        <v>12533.44</v>
      </c>
      <c r="L6166">
        <v>39.26</v>
      </c>
      <c r="M6166" t="s">
        <v>46</v>
      </c>
      <c r="N6166">
        <v>4.5</v>
      </c>
      <c r="O6166">
        <v>12</v>
      </c>
      <c r="P6166" t="s">
        <v>27</v>
      </c>
      <c r="Q6166">
        <v>87734.11</v>
      </c>
    </row>
    <row r="6167" spans="1:17" x14ac:dyDescent="0.3">
      <c r="A6167">
        <v>6166</v>
      </c>
      <c r="B6167" s="1">
        <v>46138</v>
      </c>
      <c r="C6167" t="s">
        <v>50</v>
      </c>
      <c r="D6167" t="s">
        <v>18</v>
      </c>
      <c r="E6167">
        <v>2025</v>
      </c>
      <c r="F6167" t="s">
        <v>35</v>
      </c>
      <c r="G6167" t="s">
        <v>20</v>
      </c>
      <c r="H6167" t="s">
        <v>26</v>
      </c>
      <c r="I6167">
        <v>30</v>
      </c>
      <c r="J6167">
        <v>999</v>
      </c>
      <c r="K6167">
        <v>1306.98</v>
      </c>
      <c r="L6167">
        <v>30.83</v>
      </c>
      <c r="M6167" t="s">
        <v>30</v>
      </c>
      <c r="N6167">
        <v>3</v>
      </c>
      <c r="O6167">
        <v>24</v>
      </c>
      <c r="P6167" t="s">
        <v>27</v>
      </c>
      <c r="Q6167">
        <v>39209.39</v>
      </c>
    </row>
    <row r="6168" spans="1:17" x14ac:dyDescent="0.3">
      <c r="A6168">
        <v>6167</v>
      </c>
      <c r="B6168" s="1">
        <v>46138</v>
      </c>
      <c r="C6168" t="s">
        <v>50</v>
      </c>
      <c r="D6168" t="s">
        <v>18</v>
      </c>
      <c r="E6168">
        <v>2025</v>
      </c>
      <c r="F6168" t="s">
        <v>35</v>
      </c>
      <c r="G6168" t="s">
        <v>20</v>
      </c>
      <c r="H6168" t="s">
        <v>21</v>
      </c>
      <c r="I6168">
        <v>11</v>
      </c>
      <c r="J6168">
        <v>999</v>
      </c>
      <c r="K6168">
        <v>1189.57</v>
      </c>
      <c r="L6168">
        <v>19.079999999999998</v>
      </c>
      <c r="M6168" t="s">
        <v>46</v>
      </c>
      <c r="N6168">
        <v>4</v>
      </c>
      <c r="O6168">
        <v>12</v>
      </c>
      <c r="P6168" t="s">
        <v>27</v>
      </c>
      <c r="Q6168">
        <v>13085.29</v>
      </c>
    </row>
    <row r="6169" spans="1:17" x14ac:dyDescent="0.3">
      <c r="A6169">
        <v>6168</v>
      </c>
      <c r="B6169" s="1">
        <v>46138</v>
      </c>
      <c r="C6169" t="s">
        <v>50</v>
      </c>
      <c r="D6169" t="s">
        <v>18</v>
      </c>
      <c r="E6169">
        <v>2025</v>
      </c>
      <c r="F6169" t="s">
        <v>29</v>
      </c>
      <c r="G6169" t="s">
        <v>20</v>
      </c>
      <c r="H6169" t="s">
        <v>26</v>
      </c>
      <c r="I6169">
        <v>12</v>
      </c>
      <c r="J6169">
        <v>999</v>
      </c>
      <c r="K6169">
        <v>1123.6199999999999</v>
      </c>
      <c r="L6169">
        <v>12.47</v>
      </c>
      <c r="M6169" t="s">
        <v>22</v>
      </c>
      <c r="N6169">
        <v>5</v>
      </c>
      <c r="O6169">
        <v>12</v>
      </c>
      <c r="P6169" t="s">
        <v>27</v>
      </c>
      <c r="Q6169">
        <v>13483.38</v>
      </c>
    </row>
    <row r="6170" spans="1:17" x14ac:dyDescent="0.3">
      <c r="A6170">
        <v>6169</v>
      </c>
      <c r="B6170" s="1">
        <v>46138</v>
      </c>
      <c r="C6170" t="s">
        <v>50</v>
      </c>
      <c r="D6170" t="s">
        <v>18</v>
      </c>
      <c r="E6170">
        <v>2025</v>
      </c>
      <c r="F6170" t="s">
        <v>29</v>
      </c>
      <c r="G6170" t="s">
        <v>20</v>
      </c>
      <c r="H6170" t="s">
        <v>21</v>
      </c>
      <c r="I6170">
        <v>53</v>
      </c>
      <c r="J6170">
        <v>999</v>
      </c>
      <c r="K6170">
        <v>1072.82</v>
      </c>
      <c r="L6170">
        <v>7.39</v>
      </c>
      <c r="M6170" t="s">
        <v>37</v>
      </c>
      <c r="N6170">
        <v>5</v>
      </c>
      <c r="O6170">
        <v>12</v>
      </c>
      <c r="P6170" t="s">
        <v>38</v>
      </c>
      <c r="Q6170">
        <v>56859.49</v>
      </c>
    </row>
    <row r="6171" spans="1:17" x14ac:dyDescent="0.3">
      <c r="A6171">
        <v>6170</v>
      </c>
      <c r="B6171" s="1">
        <v>46138</v>
      </c>
      <c r="C6171" t="s">
        <v>51</v>
      </c>
      <c r="D6171" t="s">
        <v>18</v>
      </c>
      <c r="E6171">
        <v>2025</v>
      </c>
      <c r="F6171" t="s">
        <v>19</v>
      </c>
      <c r="G6171" t="s">
        <v>25</v>
      </c>
      <c r="H6171" t="s">
        <v>21</v>
      </c>
      <c r="I6171">
        <v>4</v>
      </c>
      <c r="J6171">
        <v>749</v>
      </c>
      <c r="K6171">
        <v>803.17</v>
      </c>
      <c r="L6171">
        <v>7.23</v>
      </c>
      <c r="M6171" t="s">
        <v>37</v>
      </c>
      <c r="N6171">
        <v>5</v>
      </c>
      <c r="O6171">
        <v>24</v>
      </c>
      <c r="P6171" t="s">
        <v>27</v>
      </c>
      <c r="Q6171">
        <v>3212.68</v>
      </c>
    </row>
    <row r="6172" spans="1:17" x14ac:dyDescent="0.3">
      <c r="A6172">
        <v>6171</v>
      </c>
      <c r="B6172" s="1">
        <v>46138</v>
      </c>
      <c r="C6172" t="s">
        <v>53</v>
      </c>
      <c r="D6172" t="s">
        <v>18</v>
      </c>
      <c r="E6172">
        <v>2025</v>
      </c>
      <c r="F6172" t="s">
        <v>29</v>
      </c>
      <c r="G6172" t="s">
        <v>20</v>
      </c>
      <c r="H6172" t="s">
        <v>21</v>
      </c>
      <c r="I6172">
        <v>22</v>
      </c>
      <c r="J6172">
        <v>1999</v>
      </c>
      <c r="K6172">
        <v>2132.34</v>
      </c>
      <c r="L6172">
        <v>6.67</v>
      </c>
      <c r="M6172" t="s">
        <v>37</v>
      </c>
      <c r="N6172">
        <v>4.5</v>
      </c>
      <c r="O6172">
        <v>12</v>
      </c>
      <c r="P6172" t="s">
        <v>38</v>
      </c>
      <c r="Q6172">
        <v>46911.4</v>
      </c>
    </row>
    <row r="6173" spans="1:17" x14ac:dyDescent="0.3">
      <c r="A6173">
        <v>6172</v>
      </c>
      <c r="B6173" s="1">
        <v>46138</v>
      </c>
      <c r="C6173" t="s">
        <v>24</v>
      </c>
      <c r="D6173" t="s">
        <v>18</v>
      </c>
      <c r="E6173">
        <v>2024</v>
      </c>
      <c r="F6173" t="s">
        <v>29</v>
      </c>
      <c r="G6173" t="s">
        <v>20</v>
      </c>
      <c r="H6173" t="s">
        <v>21</v>
      </c>
      <c r="I6173">
        <v>25</v>
      </c>
      <c r="J6173">
        <v>799</v>
      </c>
      <c r="K6173">
        <v>919.71</v>
      </c>
      <c r="L6173">
        <v>15.11</v>
      </c>
      <c r="M6173" t="s">
        <v>22</v>
      </c>
      <c r="N6173">
        <v>4.5</v>
      </c>
      <c r="O6173">
        <v>12</v>
      </c>
      <c r="P6173" t="s">
        <v>27</v>
      </c>
      <c r="Q6173">
        <v>22992.68</v>
      </c>
    </row>
    <row r="6174" spans="1:17" x14ac:dyDescent="0.3">
      <c r="A6174">
        <v>6173</v>
      </c>
      <c r="B6174" s="1">
        <v>46138</v>
      </c>
      <c r="C6174" t="s">
        <v>50</v>
      </c>
      <c r="D6174" t="s">
        <v>18</v>
      </c>
      <c r="E6174">
        <v>2025</v>
      </c>
      <c r="F6174" t="s">
        <v>19</v>
      </c>
      <c r="G6174" t="s">
        <v>20</v>
      </c>
      <c r="H6174" t="s">
        <v>21</v>
      </c>
      <c r="I6174">
        <v>31</v>
      </c>
      <c r="J6174">
        <v>999</v>
      </c>
      <c r="K6174">
        <v>1037.3800000000001</v>
      </c>
      <c r="L6174">
        <v>3.84</v>
      </c>
      <c r="M6174" t="s">
        <v>37</v>
      </c>
      <c r="N6174">
        <v>5</v>
      </c>
      <c r="O6174">
        <v>36</v>
      </c>
      <c r="P6174" t="s">
        <v>23</v>
      </c>
      <c r="Q6174">
        <v>32158.65</v>
      </c>
    </row>
    <row r="6175" spans="1:17" x14ac:dyDescent="0.3">
      <c r="A6175">
        <v>6174</v>
      </c>
      <c r="B6175" s="1">
        <v>46138</v>
      </c>
      <c r="C6175" t="s">
        <v>52</v>
      </c>
      <c r="D6175" t="s">
        <v>18</v>
      </c>
      <c r="E6175">
        <v>2025</v>
      </c>
      <c r="F6175" t="s">
        <v>29</v>
      </c>
      <c r="G6175" t="s">
        <v>20</v>
      </c>
      <c r="H6175" t="s">
        <v>21</v>
      </c>
      <c r="I6175">
        <v>15</v>
      </c>
      <c r="J6175">
        <v>549</v>
      </c>
      <c r="K6175">
        <v>614.9</v>
      </c>
      <c r="L6175">
        <v>12</v>
      </c>
      <c r="M6175" t="s">
        <v>22</v>
      </c>
      <c r="N6175">
        <v>4.5</v>
      </c>
      <c r="O6175">
        <v>12</v>
      </c>
      <c r="P6175" t="s">
        <v>27</v>
      </c>
      <c r="Q6175">
        <v>9223.51</v>
      </c>
    </row>
    <row r="6176" spans="1:17" x14ac:dyDescent="0.3">
      <c r="A6176">
        <v>6175</v>
      </c>
      <c r="B6176" s="1">
        <v>46138</v>
      </c>
      <c r="C6176" t="s">
        <v>50</v>
      </c>
      <c r="D6176" t="s">
        <v>18</v>
      </c>
      <c r="E6176">
        <v>2025</v>
      </c>
      <c r="F6176" t="s">
        <v>29</v>
      </c>
      <c r="G6176" t="s">
        <v>20</v>
      </c>
      <c r="H6176" t="s">
        <v>21</v>
      </c>
      <c r="I6176">
        <v>13</v>
      </c>
      <c r="J6176">
        <v>999</v>
      </c>
      <c r="K6176">
        <v>999.1</v>
      </c>
      <c r="L6176">
        <v>0.01</v>
      </c>
      <c r="M6176" t="s">
        <v>37</v>
      </c>
      <c r="N6176">
        <v>4.5</v>
      </c>
      <c r="O6176">
        <v>24</v>
      </c>
      <c r="P6176" t="s">
        <v>27</v>
      </c>
      <c r="Q6176">
        <v>12988.32</v>
      </c>
    </row>
    <row r="6177" spans="1:17" x14ac:dyDescent="0.3">
      <c r="A6177">
        <v>6176</v>
      </c>
      <c r="B6177" s="1">
        <v>46138</v>
      </c>
      <c r="C6177" t="s">
        <v>53</v>
      </c>
      <c r="D6177" t="s">
        <v>18</v>
      </c>
      <c r="E6177">
        <v>2025</v>
      </c>
      <c r="F6177" t="s">
        <v>29</v>
      </c>
      <c r="G6177" t="s">
        <v>25</v>
      </c>
      <c r="H6177" t="s">
        <v>21</v>
      </c>
      <c r="I6177">
        <v>48</v>
      </c>
      <c r="J6177">
        <v>1999</v>
      </c>
      <c r="K6177">
        <v>2104.54</v>
      </c>
      <c r="L6177">
        <v>5.28</v>
      </c>
      <c r="M6177" t="s">
        <v>37</v>
      </c>
      <c r="N6177">
        <v>4.5</v>
      </c>
      <c r="O6177">
        <v>24</v>
      </c>
      <c r="P6177" t="s">
        <v>27</v>
      </c>
      <c r="Q6177">
        <v>101017.81</v>
      </c>
    </row>
    <row r="6178" spans="1:17" x14ac:dyDescent="0.3">
      <c r="A6178">
        <v>6177</v>
      </c>
      <c r="B6178" s="1">
        <v>46138</v>
      </c>
      <c r="C6178" t="s">
        <v>52</v>
      </c>
      <c r="D6178" t="s">
        <v>18</v>
      </c>
      <c r="E6178">
        <v>2025</v>
      </c>
      <c r="F6178" t="s">
        <v>35</v>
      </c>
      <c r="G6178" t="s">
        <v>20</v>
      </c>
      <c r="H6178" t="s">
        <v>26</v>
      </c>
      <c r="I6178">
        <v>39</v>
      </c>
      <c r="J6178">
        <v>549</v>
      </c>
      <c r="K6178">
        <v>581.87</v>
      </c>
      <c r="L6178">
        <v>5.99</v>
      </c>
      <c r="M6178" t="s">
        <v>37</v>
      </c>
      <c r="N6178">
        <v>4</v>
      </c>
      <c r="O6178">
        <v>12</v>
      </c>
      <c r="P6178" t="s">
        <v>27</v>
      </c>
      <c r="Q6178">
        <v>22693.01</v>
      </c>
    </row>
    <row r="6179" spans="1:17" x14ac:dyDescent="0.3">
      <c r="A6179">
        <v>6178</v>
      </c>
      <c r="B6179" s="1">
        <v>46138</v>
      </c>
      <c r="C6179" t="s">
        <v>52</v>
      </c>
      <c r="D6179" t="s">
        <v>18</v>
      </c>
      <c r="E6179">
        <v>2025</v>
      </c>
      <c r="F6179" t="s">
        <v>29</v>
      </c>
      <c r="G6179" t="s">
        <v>25</v>
      </c>
      <c r="H6179" t="s">
        <v>21</v>
      </c>
      <c r="I6179">
        <v>12</v>
      </c>
      <c r="J6179">
        <v>549</v>
      </c>
      <c r="K6179">
        <v>896.55</v>
      </c>
      <c r="L6179">
        <v>63.31</v>
      </c>
      <c r="M6179" t="s">
        <v>30</v>
      </c>
      <c r="N6179">
        <v>3</v>
      </c>
      <c r="O6179">
        <v>36</v>
      </c>
      <c r="P6179" t="s">
        <v>23</v>
      </c>
      <c r="Q6179">
        <v>10758.6</v>
      </c>
    </row>
    <row r="6180" spans="1:17" x14ac:dyDescent="0.3">
      <c r="A6180">
        <v>6179</v>
      </c>
      <c r="B6180" s="1">
        <v>46139</v>
      </c>
      <c r="C6180" t="s">
        <v>51</v>
      </c>
      <c r="D6180" t="s">
        <v>18</v>
      </c>
      <c r="E6180">
        <v>2025</v>
      </c>
      <c r="F6180" t="s">
        <v>41</v>
      </c>
      <c r="G6180" t="s">
        <v>25</v>
      </c>
      <c r="H6180" t="s">
        <v>26</v>
      </c>
      <c r="I6180">
        <v>39</v>
      </c>
      <c r="J6180">
        <v>749</v>
      </c>
      <c r="K6180">
        <v>796</v>
      </c>
      <c r="L6180">
        <v>6.27</v>
      </c>
      <c r="M6180" t="s">
        <v>37</v>
      </c>
      <c r="N6180">
        <v>5</v>
      </c>
      <c r="O6180">
        <v>12</v>
      </c>
      <c r="P6180" t="s">
        <v>27</v>
      </c>
      <c r="Q6180">
        <v>31043.95</v>
      </c>
    </row>
    <row r="6181" spans="1:17" x14ac:dyDescent="0.3">
      <c r="A6181">
        <v>6180</v>
      </c>
      <c r="B6181" s="1">
        <v>46139</v>
      </c>
      <c r="C6181" t="s">
        <v>50</v>
      </c>
      <c r="D6181" t="s">
        <v>18</v>
      </c>
      <c r="E6181">
        <v>2025</v>
      </c>
      <c r="F6181" t="s">
        <v>39</v>
      </c>
      <c r="G6181" t="s">
        <v>20</v>
      </c>
      <c r="H6181" t="s">
        <v>26</v>
      </c>
      <c r="I6181">
        <v>18</v>
      </c>
      <c r="J6181">
        <v>999</v>
      </c>
      <c r="K6181">
        <v>1218.1099999999999</v>
      </c>
      <c r="L6181">
        <v>21.93</v>
      </c>
      <c r="M6181" t="s">
        <v>22</v>
      </c>
      <c r="N6181">
        <v>4.5</v>
      </c>
      <c r="O6181">
        <v>12</v>
      </c>
      <c r="P6181" t="s">
        <v>23</v>
      </c>
      <c r="Q6181">
        <v>21926.07</v>
      </c>
    </row>
    <row r="6182" spans="1:17" x14ac:dyDescent="0.3">
      <c r="A6182">
        <v>6181</v>
      </c>
      <c r="B6182" s="1">
        <v>46139</v>
      </c>
      <c r="C6182" t="s">
        <v>28</v>
      </c>
      <c r="D6182" t="s">
        <v>18</v>
      </c>
      <c r="E6182">
        <v>2024</v>
      </c>
      <c r="F6182" t="s">
        <v>39</v>
      </c>
      <c r="G6182" t="s">
        <v>25</v>
      </c>
      <c r="H6182" t="s">
        <v>21</v>
      </c>
      <c r="I6182">
        <v>15</v>
      </c>
      <c r="J6182">
        <v>999</v>
      </c>
      <c r="K6182">
        <v>1111.58</v>
      </c>
      <c r="L6182">
        <v>11.27</v>
      </c>
      <c r="M6182" t="s">
        <v>22</v>
      </c>
      <c r="N6182">
        <v>4.5</v>
      </c>
      <c r="O6182">
        <v>12</v>
      </c>
      <c r="P6182" t="s">
        <v>38</v>
      </c>
      <c r="Q6182">
        <v>16673.72</v>
      </c>
    </row>
    <row r="6183" spans="1:17" x14ac:dyDescent="0.3">
      <c r="A6183">
        <v>6182</v>
      </c>
      <c r="B6183" s="1">
        <v>46139</v>
      </c>
      <c r="C6183" t="s">
        <v>53</v>
      </c>
      <c r="D6183" t="s">
        <v>18</v>
      </c>
      <c r="E6183">
        <v>2025</v>
      </c>
      <c r="F6183" t="s">
        <v>19</v>
      </c>
      <c r="G6183" t="s">
        <v>25</v>
      </c>
      <c r="H6183" t="s">
        <v>21</v>
      </c>
      <c r="I6183">
        <v>16</v>
      </c>
      <c r="J6183">
        <v>1999</v>
      </c>
      <c r="K6183">
        <v>3117.33</v>
      </c>
      <c r="L6183">
        <v>55.94</v>
      </c>
      <c r="M6183" t="s">
        <v>30</v>
      </c>
      <c r="N6183">
        <v>2.5</v>
      </c>
      <c r="O6183">
        <v>12</v>
      </c>
      <c r="P6183" t="s">
        <v>44</v>
      </c>
      <c r="Q6183">
        <v>49877.32</v>
      </c>
    </row>
    <row r="6184" spans="1:17" x14ac:dyDescent="0.3">
      <c r="A6184">
        <v>6183</v>
      </c>
      <c r="B6184" s="1">
        <v>46139</v>
      </c>
      <c r="C6184" t="s">
        <v>51</v>
      </c>
      <c r="D6184" t="s">
        <v>18</v>
      </c>
      <c r="E6184">
        <v>2025</v>
      </c>
      <c r="F6184" t="s">
        <v>19</v>
      </c>
      <c r="G6184" t="s">
        <v>25</v>
      </c>
      <c r="H6184" t="s">
        <v>21</v>
      </c>
      <c r="I6184">
        <v>27</v>
      </c>
      <c r="J6184">
        <v>749</v>
      </c>
      <c r="K6184">
        <v>783.59</v>
      </c>
      <c r="L6184">
        <v>4.62</v>
      </c>
      <c r="M6184" t="s">
        <v>37</v>
      </c>
      <c r="N6184">
        <v>5</v>
      </c>
      <c r="O6184">
        <v>36</v>
      </c>
      <c r="P6184" t="s">
        <v>44</v>
      </c>
      <c r="Q6184">
        <v>21156.95</v>
      </c>
    </row>
    <row r="6185" spans="1:17" x14ac:dyDescent="0.3">
      <c r="A6185">
        <v>6184</v>
      </c>
      <c r="B6185" s="1">
        <v>46139</v>
      </c>
      <c r="C6185" t="s">
        <v>53</v>
      </c>
      <c r="D6185" t="s">
        <v>18</v>
      </c>
      <c r="E6185">
        <v>2025</v>
      </c>
      <c r="F6185" t="s">
        <v>41</v>
      </c>
      <c r="G6185" t="s">
        <v>20</v>
      </c>
      <c r="H6185" t="s">
        <v>21</v>
      </c>
      <c r="I6185">
        <v>22</v>
      </c>
      <c r="J6185">
        <v>1999</v>
      </c>
      <c r="K6185">
        <v>2836.43</v>
      </c>
      <c r="L6185">
        <v>41.89</v>
      </c>
      <c r="M6185" t="s">
        <v>30</v>
      </c>
      <c r="N6185">
        <v>4</v>
      </c>
      <c r="O6185">
        <v>36</v>
      </c>
      <c r="P6185" t="s">
        <v>23</v>
      </c>
      <c r="Q6185">
        <v>62401.46</v>
      </c>
    </row>
    <row r="6186" spans="1:17" x14ac:dyDescent="0.3">
      <c r="A6186">
        <v>6185</v>
      </c>
      <c r="B6186" s="1">
        <v>46139</v>
      </c>
      <c r="C6186" t="s">
        <v>50</v>
      </c>
      <c r="D6186" t="s">
        <v>18</v>
      </c>
      <c r="E6186">
        <v>2025</v>
      </c>
      <c r="F6186" t="s">
        <v>29</v>
      </c>
      <c r="G6186" t="s">
        <v>20</v>
      </c>
      <c r="H6186" t="s">
        <v>21</v>
      </c>
      <c r="I6186">
        <v>28</v>
      </c>
      <c r="J6186">
        <v>999</v>
      </c>
      <c r="K6186">
        <v>1566.17</v>
      </c>
      <c r="L6186">
        <v>56.77</v>
      </c>
      <c r="M6186" t="s">
        <v>30</v>
      </c>
      <c r="N6186">
        <v>3.5</v>
      </c>
      <c r="O6186">
        <v>36</v>
      </c>
      <c r="P6186" t="s">
        <v>23</v>
      </c>
      <c r="Q6186">
        <v>43852.800000000003</v>
      </c>
    </row>
    <row r="6187" spans="1:17" x14ac:dyDescent="0.3">
      <c r="A6187">
        <v>6186</v>
      </c>
      <c r="B6187" s="1">
        <v>46139</v>
      </c>
      <c r="C6187" t="s">
        <v>50</v>
      </c>
      <c r="D6187" t="s">
        <v>18</v>
      </c>
      <c r="E6187">
        <v>2025</v>
      </c>
      <c r="F6187" t="s">
        <v>39</v>
      </c>
      <c r="G6187" t="s">
        <v>20</v>
      </c>
      <c r="H6187" t="s">
        <v>21</v>
      </c>
      <c r="I6187">
        <v>37</v>
      </c>
      <c r="J6187">
        <v>999</v>
      </c>
      <c r="K6187">
        <v>1275.99</v>
      </c>
      <c r="L6187">
        <v>27.73</v>
      </c>
      <c r="M6187" t="s">
        <v>30</v>
      </c>
      <c r="N6187">
        <v>4</v>
      </c>
      <c r="O6187">
        <v>12</v>
      </c>
      <c r="P6187" t="s">
        <v>27</v>
      </c>
      <c r="Q6187">
        <v>47211.78</v>
      </c>
    </row>
    <row r="6188" spans="1:17" x14ac:dyDescent="0.3">
      <c r="A6188">
        <v>6187</v>
      </c>
      <c r="B6188" s="1">
        <v>46139</v>
      </c>
      <c r="C6188" t="s">
        <v>50</v>
      </c>
      <c r="D6188" t="s">
        <v>18</v>
      </c>
      <c r="E6188">
        <v>2025</v>
      </c>
      <c r="F6188" t="s">
        <v>29</v>
      </c>
      <c r="G6188" t="s">
        <v>20</v>
      </c>
      <c r="H6188" t="s">
        <v>21</v>
      </c>
      <c r="I6188">
        <v>44</v>
      </c>
      <c r="J6188">
        <v>999</v>
      </c>
      <c r="K6188">
        <v>1088.78</v>
      </c>
      <c r="L6188">
        <v>8.99</v>
      </c>
      <c r="M6188" t="s">
        <v>22</v>
      </c>
      <c r="N6188">
        <v>4.5</v>
      </c>
      <c r="O6188">
        <v>24</v>
      </c>
      <c r="P6188" t="s">
        <v>27</v>
      </c>
      <c r="Q6188">
        <v>47906.53</v>
      </c>
    </row>
    <row r="6189" spans="1:17" x14ac:dyDescent="0.3">
      <c r="A6189">
        <v>6188</v>
      </c>
      <c r="B6189" s="1">
        <v>46139</v>
      </c>
      <c r="C6189" t="s">
        <v>53</v>
      </c>
      <c r="D6189" t="s">
        <v>18</v>
      </c>
      <c r="E6189">
        <v>2025</v>
      </c>
      <c r="F6189" t="s">
        <v>39</v>
      </c>
      <c r="G6189" t="s">
        <v>20</v>
      </c>
      <c r="H6189" t="s">
        <v>21</v>
      </c>
      <c r="I6189">
        <v>17</v>
      </c>
      <c r="J6189">
        <v>1999</v>
      </c>
      <c r="K6189">
        <v>2205.63</v>
      </c>
      <c r="L6189">
        <v>10.34</v>
      </c>
      <c r="M6189" t="s">
        <v>22</v>
      </c>
      <c r="N6189">
        <v>4.5</v>
      </c>
      <c r="O6189">
        <v>24</v>
      </c>
      <c r="P6189" t="s">
        <v>27</v>
      </c>
      <c r="Q6189">
        <v>37495.64</v>
      </c>
    </row>
    <row r="6190" spans="1:17" x14ac:dyDescent="0.3">
      <c r="A6190">
        <v>6189</v>
      </c>
      <c r="B6190" s="1">
        <v>46139</v>
      </c>
      <c r="C6190" t="s">
        <v>28</v>
      </c>
      <c r="D6190" t="s">
        <v>18</v>
      </c>
      <c r="E6190">
        <v>2024</v>
      </c>
      <c r="F6190" t="s">
        <v>35</v>
      </c>
      <c r="G6190" t="s">
        <v>20</v>
      </c>
      <c r="H6190" t="s">
        <v>21</v>
      </c>
      <c r="I6190">
        <v>21</v>
      </c>
      <c r="J6190">
        <v>999</v>
      </c>
      <c r="K6190">
        <v>1078.44</v>
      </c>
      <c r="L6190">
        <v>7.95</v>
      </c>
      <c r="M6190" t="s">
        <v>37</v>
      </c>
      <c r="N6190">
        <v>4.5</v>
      </c>
      <c r="O6190">
        <v>24</v>
      </c>
      <c r="P6190" t="s">
        <v>23</v>
      </c>
      <c r="Q6190">
        <v>22647.279999999999</v>
      </c>
    </row>
    <row r="6191" spans="1:17" x14ac:dyDescent="0.3">
      <c r="A6191">
        <v>6190</v>
      </c>
      <c r="B6191" s="1">
        <v>46139</v>
      </c>
      <c r="C6191" t="s">
        <v>50</v>
      </c>
      <c r="D6191" t="s">
        <v>18</v>
      </c>
      <c r="E6191">
        <v>2025</v>
      </c>
      <c r="F6191" t="s">
        <v>19</v>
      </c>
      <c r="G6191" t="s">
        <v>20</v>
      </c>
      <c r="H6191" t="s">
        <v>21</v>
      </c>
      <c r="I6191">
        <v>6</v>
      </c>
      <c r="J6191">
        <v>999</v>
      </c>
      <c r="K6191">
        <v>1153.72</v>
      </c>
      <c r="L6191">
        <v>15.49</v>
      </c>
      <c r="M6191" t="s">
        <v>22</v>
      </c>
      <c r="N6191">
        <v>5</v>
      </c>
      <c r="O6191">
        <v>12</v>
      </c>
      <c r="P6191" t="s">
        <v>27</v>
      </c>
      <c r="Q6191">
        <v>6922.34</v>
      </c>
    </row>
    <row r="6192" spans="1:17" x14ac:dyDescent="0.3">
      <c r="A6192">
        <v>6191</v>
      </c>
      <c r="B6192" s="1">
        <v>46139</v>
      </c>
      <c r="C6192" t="s">
        <v>52</v>
      </c>
      <c r="D6192" t="s">
        <v>18</v>
      </c>
      <c r="E6192">
        <v>2025</v>
      </c>
      <c r="F6192" t="s">
        <v>39</v>
      </c>
      <c r="G6192" t="s">
        <v>25</v>
      </c>
      <c r="H6192" t="s">
        <v>26</v>
      </c>
      <c r="I6192">
        <v>24</v>
      </c>
      <c r="J6192">
        <v>549</v>
      </c>
      <c r="K6192">
        <v>741.76</v>
      </c>
      <c r="L6192">
        <v>35.11</v>
      </c>
      <c r="M6192" t="s">
        <v>46</v>
      </c>
      <c r="N6192">
        <v>3.5</v>
      </c>
      <c r="O6192">
        <v>12</v>
      </c>
      <c r="P6192" t="s">
        <v>27</v>
      </c>
      <c r="Q6192">
        <v>17802.36</v>
      </c>
    </row>
    <row r="6193" spans="1:17" x14ac:dyDescent="0.3">
      <c r="A6193">
        <v>6192</v>
      </c>
      <c r="B6193" s="1">
        <v>46139</v>
      </c>
      <c r="C6193" t="s">
        <v>53</v>
      </c>
      <c r="D6193" t="s">
        <v>18</v>
      </c>
      <c r="E6193">
        <v>2025</v>
      </c>
      <c r="F6193" t="s">
        <v>39</v>
      </c>
      <c r="G6193" t="s">
        <v>25</v>
      </c>
      <c r="H6193" t="s">
        <v>21</v>
      </c>
      <c r="I6193">
        <v>35</v>
      </c>
      <c r="J6193">
        <v>1999</v>
      </c>
      <c r="K6193">
        <v>2106.7199999999998</v>
      </c>
      <c r="L6193">
        <v>5.39</v>
      </c>
      <c r="M6193" t="s">
        <v>37</v>
      </c>
      <c r="N6193">
        <v>5</v>
      </c>
      <c r="O6193">
        <v>24</v>
      </c>
      <c r="P6193" t="s">
        <v>27</v>
      </c>
      <c r="Q6193">
        <v>73735.360000000001</v>
      </c>
    </row>
    <row r="6194" spans="1:17" x14ac:dyDescent="0.3">
      <c r="A6194">
        <v>6193</v>
      </c>
      <c r="B6194" s="1">
        <v>46139</v>
      </c>
      <c r="C6194" t="s">
        <v>17</v>
      </c>
      <c r="D6194" t="s">
        <v>18</v>
      </c>
      <c r="E6194">
        <v>2022</v>
      </c>
      <c r="F6194" t="s">
        <v>29</v>
      </c>
      <c r="G6194" t="s">
        <v>20</v>
      </c>
      <c r="H6194" t="s">
        <v>26</v>
      </c>
      <c r="I6194">
        <v>26</v>
      </c>
      <c r="J6194">
        <v>1599</v>
      </c>
      <c r="K6194">
        <v>1604.9</v>
      </c>
      <c r="L6194">
        <v>0.37</v>
      </c>
      <c r="M6194" t="s">
        <v>37</v>
      </c>
      <c r="N6194">
        <v>5</v>
      </c>
      <c r="O6194">
        <v>12</v>
      </c>
      <c r="P6194" t="s">
        <v>23</v>
      </c>
      <c r="Q6194">
        <v>41727.47</v>
      </c>
    </row>
    <row r="6195" spans="1:17" x14ac:dyDescent="0.3">
      <c r="A6195">
        <v>6194</v>
      </c>
      <c r="B6195" s="1">
        <v>46139</v>
      </c>
      <c r="C6195" t="s">
        <v>51</v>
      </c>
      <c r="D6195" t="s">
        <v>18</v>
      </c>
      <c r="E6195">
        <v>2025</v>
      </c>
      <c r="F6195" t="s">
        <v>29</v>
      </c>
      <c r="G6195" t="s">
        <v>20</v>
      </c>
      <c r="H6195" t="s">
        <v>21</v>
      </c>
      <c r="I6195">
        <v>21</v>
      </c>
      <c r="J6195">
        <v>749</v>
      </c>
      <c r="K6195">
        <v>909.94</v>
      </c>
      <c r="L6195">
        <v>21.49</v>
      </c>
      <c r="M6195" t="s">
        <v>22</v>
      </c>
      <c r="N6195">
        <v>4</v>
      </c>
      <c r="O6195">
        <v>12</v>
      </c>
      <c r="P6195" t="s">
        <v>38</v>
      </c>
      <c r="Q6195">
        <v>19108.759999999998</v>
      </c>
    </row>
    <row r="6196" spans="1:17" x14ac:dyDescent="0.3">
      <c r="A6196">
        <v>6195</v>
      </c>
      <c r="B6196" s="1">
        <v>46139</v>
      </c>
      <c r="C6196" t="s">
        <v>53</v>
      </c>
      <c r="D6196" t="s">
        <v>18</v>
      </c>
      <c r="E6196">
        <v>2025</v>
      </c>
      <c r="F6196" t="s">
        <v>39</v>
      </c>
      <c r="G6196" t="s">
        <v>20</v>
      </c>
      <c r="H6196" t="s">
        <v>21</v>
      </c>
      <c r="I6196">
        <v>48</v>
      </c>
      <c r="J6196">
        <v>1999</v>
      </c>
      <c r="K6196">
        <v>2329.02</v>
      </c>
      <c r="L6196">
        <v>16.510000000000002</v>
      </c>
      <c r="M6196" t="s">
        <v>46</v>
      </c>
      <c r="N6196">
        <v>4.5</v>
      </c>
      <c r="O6196">
        <v>12</v>
      </c>
      <c r="P6196" t="s">
        <v>27</v>
      </c>
      <c r="Q6196">
        <v>111792.77</v>
      </c>
    </row>
    <row r="6197" spans="1:17" x14ac:dyDescent="0.3">
      <c r="A6197">
        <v>6196</v>
      </c>
      <c r="B6197" s="1">
        <v>46139</v>
      </c>
      <c r="C6197" t="s">
        <v>52</v>
      </c>
      <c r="D6197" t="s">
        <v>18</v>
      </c>
      <c r="E6197">
        <v>2025</v>
      </c>
      <c r="F6197" t="s">
        <v>19</v>
      </c>
      <c r="G6197" t="s">
        <v>25</v>
      </c>
      <c r="H6197" t="s">
        <v>21</v>
      </c>
      <c r="I6197">
        <v>13</v>
      </c>
      <c r="J6197">
        <v>549</v>
      </c>
      <c r="K6197">
        <v>620</v>
      </c>
      <c r="L6197">
        <v>12.93</v>
      </c>
      <c r="M6197" t="s">
        <v>22</v>
      </c>
      <c r="N6197">
        <v>4.5</v>
      </c>
      <c r="O6197">
        <v>12</v>
      </c>
      <c r="P6197" t="s">
        <v>27</v>
      </c>
      <c r="Q6197">
        <v>8060.04</v>
      </c>
    </row>
    <row r="6198" spans="1:17" x14ac:dyDescent="0.3">
      <c r="A6198">
        <v>6197</v>
      </c>
      <c r="B6198" s="1">
        <v>46139</v>
      </c>
      <c r="C6198" t="s">
        <v>52</v>
      </c>
      <c r="D6198" t="s">
        <v>18</v>
      </c>
      <c r="E6198">
        <v>2025</v>
      </c>
      <c r="F6198" t="s">
        <v>29</v>
      </c>
      <c r="G6198" t="s">
        <v>20</v>
      </c>
      <c r="H6198" t="s">
        <v>21</v>
      </c>
      <c r="I6198">
        <v>24</v>
      </c>
      <c r="J6198">
        <v>549</v>
      </c>
      <c r="K6198">
        <v>582.32000000000005</v>
      </c>
      <c r="L6198">
        <v>6.07</v>
      </c>
      <c r="M6198" t="s">
        <v>37</v>
      </c>
      <c r="N6198">
        <v>5</v>
      </c>
      <c r="O6198">
        <v>12</v>
      </c>
      <c r="P6198" t="s">
        <v>23</v>
      </c>
      <c r="Q6198">
        <v>13975.76</v>
      </c>
    </row>
    <row r="6199" spans="1:17" x14ac:dyDescent="0.3">
      <c r="A6199">
        <v>6198</v>
      </c>
      <c r="B6199" s="1">
        <v>46139</v>
      </c>
      <c r="C6199" t="s">
        <v>53</v>
      </c>
      <c r="D6199" t="s">
        <v>18</v>
      </c>
      <c r="E6199">
        <v>2025</v>
      </c>
      <c r="F6199" t="s">
        <v>29</v>
      </c>
      <c r="G6199" t="s">
        <v>20</v>
      </c>
      <c r="H6199" t="s">
        <v>21</v>
      </c>
      <c r="I6199">
        <v>27</v>
      </c>
      <c r="J6199">
        <v>1999</v>
      </c>
      <c r="K6199">
        <v>3043.39</v>
      </c>
      <c r="L6199">
        <v>52.25</v>
      </c>
      <c r="M6199" t="s">
        <v>30</v>
      </c>
      <c r="N6199">
        <v>3.5</v>
      </c>
      <c r="O6199">
        <v>24</v>
      </c>
      <c r="P6199" t="s">
        <v>23</v>
      </c>
      <c r="Q6199">
        <v>82171.44</v>
      </c>
    </row>
    <row r="6200" spans="1:17" x14ac:dyDescent="0.3">
      <c r="A6200">
        <v>6199</v>
      </c>
      <c r="B6200" s="1">
        <v>46139</v>
      </c>
      <c r="C6200" t="s">
        <v>24</v>
      </c>
      <c r="D6200" t="s">
        <v>18</v>
      </c>
      <c r="E6200">
        <v>2024</v>
      </c>
      <c r="F6200" t="s">
        <v>19</v>
      </c>
      <c r="G6200" t="s">
        <v>20</v>
      </c>
      <c r="H6200" t="s">
        <v>21</v>
      </c>
      <c r="I6200">
        <v>33</v>
      </c>
      <c r="J6200">
        <v>799</v>
      </c>
      <c r="K6200">
        <v>816.77</v>
      </c>
      <c r="L6200">
        <v>2.2200000000000002</v>
      </c>
      <c r="M6200" t="s">
        <v>37</v>
      </c>
      <c r="N6200">
        <v>4.5</v>
      </c>
      <c r="O6200">
        <v>12</v>
      </c>
      <c r="P6200" t="s">
        <v>27</v>
      </c>
      <c r="Q6200">
        <v>26953.39</v>
      </c>
    </row>
    <row r="6201" spans="1:17" x14ac:dyDescent="0.3">
      <c r="A6201">
        <v>6200</v>
      </c>
      <c r="B6201" s="1">
        <v>46139</v>
      </c>
      <c r="C6201" t="s">
        <v>54</v>
      </c>
      <c r="D6201" t="s">
        <v>32</v>
      </c>
      <c r="E6201">
        <v>2025</v>
      </c>
      <c r="F6201" t="s">
        <v>39</v>
      </c>
      <c r="G6201" t="s">
        <v>36</v>
      </c>
      <c r="H6201" t="s">
        <v>40</v>
      </c>
      <c r="I6201">
        <v>2</v>
      </c>
      <c r="J6201">
        <v>42000</v>
      </c>
      <c r="K6201">
        <v>53990.93</v>
      </c>
      <c r="L6201">
        <v>28.55</v>
      </c>
      <c r="M6201" t="s">
        <v>22</v>
      </c>
      <c r="N6201">
        <v>4</v>
      </c>
      <c r="O6201">
        <v>12</v>
      </c>
      <c r="P6201" t="s">
        <v>27</v>
      </c>
      <c r="Q6201">
        <v>107981.86</v>
      </c>
    </row>
    <row r="6202" spans="1:17" x14ac:dyDescent="0.3">
      <c r="A6202">
        <v>6201</v>
      </c>
      <c r="B6202" s="1">
        <v>46139</v>
      </c>
      <c r="C6202" t="s">
        <v>52</v>
      </c>
      <c r="D6202" t="s">
        <v>18</v>
      </c>
      <c r="E6202">
        <v>2025</v>
      </c>
      <c r="F6202" t="s">
        <v>35</v>
      </c>
      <c r="G6202" t="s">
        <v>20</v>
      </c>
      <c r="H6202" t="s">
        <v>21</v>
      </c>
      <c r="I6202">
        <v>37</v>
      </c>
      <c r="J6202">
        <v>549</v>
      </c>
      <c r="K6202">
        <v>573.5</v>
      </c>
      <c r="L6202">
        <v>4.46</v>
      </c>
      <c r="M6202" t="s">
        <v>37</v>
      </c>
      <c r="N6202">
        <v>5</v>
      </c>
      <c r="O6202">
        <v>12</v>
      </c>
      <c r="P6202" t="s">
        <v>27</v>
      </c>
      <c r="Q6202">
        <v>21219.33</v>
      </c>
    </row>
    <row r="6203" spans="1:17" x14ac:dyDescent="0.3">
      <c r="A6203">
        <v>6202</v>
      </c>
      <c r="B6203" s="1">
        <v>46140</v>
      </c>
      <c r="C6203" t="s">
        <v>53</v>
      </c>
      <c r="D6203" t="s">
        <v>18</v>
      </c>
      <c r="E6203">
        <v>2025</v>
      </c>
      <c r="F6203" t="s">
        <v>29</v>
      </c>
      <c r="G6203" t="s">
        <v>20</v>
      </c>
      <c r="H6203" t="s">
        <v>21</v>
      </c>
      <c r="I6203">
        <v>37</v>
      </c>
      <c r="J6203">
        <v>1999</v>
      </c>
      <c r="K6203">
        <v>2131.4299999999998</v>
      </c>
      <c r="L6203">
        <v>6.63</v>
      </c>
      <c r="M6203" t="s">
        <v>37</v>
      </c>
      <c r="N6203">
        <v>3.5</v>
      </c>
      <c r="O6203">
        <v>12</v>
      </c>
      <c r="P6203" t="s">
        <v>27</v>
      </c>
      <c r="Q6203">
        <v>78863.09</v>
      </c>
    </row>
    <row r="6204" spans="1:17" x14ac:dyDescent="0.3">
      <c r="A6204">
        <v>6203</v>
      </c>
      <c r="B6204" s="1">
        <v>46140</v>
      </c>
      <c r="C6204" t="s">
        <v>52</v>
      </c>
      <c r="D6204" t="s">
        <v>18</v>
      </c>
      <c r="E6204">
        <v>2025</v>
      </c>
      <c r="F6204" t="s">
        <v>35</v>
      </c>
      <c r="G6204" t="s">
        <v>20</v>
      </c>
      <c r="H6204" t="s">
        <v>21</v>
      </c>
      <c r="I6204">
        <v>33</v>
      </c>
      <c r="J6204">
        <v>549</v>
      </c>
      <c r="K6204">
        <v>552.99</v>
      </c>
      <c r="L6204">
        <v>0.73</v>
      </c>
      <c r="M6204" t="s">
        <v>37</v>
      </c>
      <c r="N6204">
        <v>4.5</v>
      </c>
      <c r="O6204">
        <v>12</v>
      </c>
      <c r="P6204" t="s">
        <v>27</v>
      </c>
      <c r="Q6204">
        <v>18248.7</v>
      </c>
    </row>
    <row r="6205" spans="1:17" x14ac:dyDescent="0.3">
      <c r="A6205">
        <v>6204</v>
      </c>
      <c r="B6205" s="1">
        <v>46140</v>
      </c>
      <c r="C6205" t="s">
        <v>50</v>
      </c>
      <c r="D6205" t="s">
        <v>18</v>
      </c>
      <c r="E6205">
        <v>2025</v>
      </c>
      <c r="F6205" t="s">
        <v>39</v>
      </c>
      <c r="G6205" t="s">
        <v>25</v>
      </c>
      <c r="H6205" t="s">
        <v>26</v>
      </c>
      <c r="I6205">
        <v>28</v>
      </c>
      <c r="J6205">
        <v>999</v>
      </c>
      <c r="K6205">
        <v>1394.47</v>
      </c>
      <c r="L6205">
        <v>39.590000000000003</v>
      </c>
      <c r="M6205" t="s">
        <v>30</v>
      </c>
      <c r="N6205">
        <v>4</v>
      </c>
      <c r="O6205">
        <v>24</v>
      </c>
      <c r="P6205" t="s">
        <v>38</v>
      </c>
      <c r="Q6205">
        <v>39045.14</v>
      </c>
    </row>
    <row r="6206" spans="1:17" x14ac:dyDescent="0.3">
      <c r="A6206">
        <v>6205</v>
      </c>
      <c r="B6206" s="1">
        <v>46140</v>
      </c>
      <c r="C6206" t="s">
        <v>49</v>
      </c>
      <c r="D6206" t="s">
        <v>32</v>
      </c>
      <c r="E6206">
        <v>2020</v>
      </c>
      <c r="F6206" t="s">
        <v>29</v>
      </c>
      <c r="G6206" t="s">
        <v>25</v>
      </c>
      <c r="H6206" t="s">
        <v>40</v>
      </c>
      <c r="I6206">
        <v>2</v>
      </c>
      <c r="J6206">
        <v>15000</v>
      </c>
      <c r="K6206">
        <v>15025.97</v>
      </c>
      <c r="L6206">
        <v>0.17</v>
      </c>
      <c r="M6206" t="s">
        <v>37</v>
      </c>
      <c r="N6206">
        <v>5</v>
      </c>
      <c r="O6206">
        <v>12</v>
      </c>
      <c r="P6206" t="s">
        <v>27</v>
      </c>
      <c r="Q6206">
        <v>30051.94</v>
      </c>
    </row>
    <row r="6207" spans="1:17" x14ac:dyDescent="0.3">
      <c r="A6207">
        <v>6206</v>
      </c>
      <c r="B6207" s="1">
        <v>46140</v>
      </c>
      <c r="C6207" t="s">
        <v>17</v>
      </c>
      <c r="D6207" t="s">
        <v>18</v>
      </c>
      <c r="E6207">
        <v>2022</v>
      </c>
      <c r="F6207" t="s">
        <v>39</v>
      </c>
      <c r="G6207" t="s">
        <v>20</v>
      </c>
      <c r="H6207" t="s">
        <v>21</v>
      </c>
      <c r="I6207">
        <v>61</v>
      </c>
      <c r="J6207">
        <v>1599</v>
      </c>
      <c r="K6207">
        <v>1719.29</v>
      </c>
      <c r="L6207">
        <v>7.52</v>
      </c>
      <c r="M6207" t="s">
        <v>37</v>
      </c>
      <c r="N6207">
        <v>5</v>
      </c>
      <c r="O6207">
        <v>24</v>
      </c>
      <c r="P6207" t="s">
        <v>23</v>
      </c>
      <c r="Q6207">
        <v>104876.59</v>
      </c>
    </row>
    <row r="6208" spans="1:17" x14ac:dyDescent="0.3">
      <c r="A6208">
        <v>6207</v>
      </c>
      <c r="B6208" s="1">
        <v>46140</v>
      </c>
      <c r="C6208" t="s">
        <v>17</v>
      </c>
      <c r="D6208" t="s">
        <v>18</v>
      </c>
      <c r="E6208">
        <v>2022</v>
      </c>
      <c r="F6208" t="s">
        <v>35</v>
      </c>
      <c r="G6208" t="s">
        <v>20</v>
      </c>
      <c r="H6208" t="s">
        <v>26</v>
      </c>
      <c r="I6208">
        <v>16</v>
      </c>
      <c r="J6208">
        <v>1599</v>
      </c>
      <c r="K6208">
        <v>1713.16</v>
      </c>
      <c r="L6208">
        <v>7.14</v>
      </c>
      <c r="M6208" t="s">
        <v>37</v>
      </c>
      <c r="N6208">
        <v>4.5</v>
      </c>
      <c r="O6208">
        <v>12</v>
      </c>
      <c r="P6208" t="s">
        <v>27</v>
      </c>
      <c r="Q6208">
        <v>27410.6</v>
      </c>
    </row>
    <row r="6209" spans="1:17" x14ac:dyDescent="0.3">
      <c r="A6209">
        <v>6208</v>
      </c>
      <c r="B6209" s="1">
        <v>46140</v>
      </c>
      <c r="C6209" t="s">
        <v>28</v>
      </c>
      <c r="D6209" t="s">
        <v>18</v>
      </c>
      <c r="E6209">
        <v>2024</v>
      </c>
      <c r="F6209" t="s">
        <v>39</v>
      </c>
      <c r="G6209" t="s">
        <v>20</v>
      </c>
      <c r="H6209" t="s">
        <v>21</v>
      </c>
      <c r="I6209">
        <v>48</v>
      </c>
      <c r="J6209">
        <v>999</v>
      </c>
      <c r="K6209">
        <v>1161.22</v>
      </c>
      <c r="L6209">
        <v>16.239999999999998</v>
      </c>
      <c r="M6209" t="s">
        <v>22</v>
      </c>
      <c r="N6209">
        <v>4.5</v>
      </c>
      <c r="O6209">
        <v>24</v>
      </c>
      <c r="P6209" t="s">
        <v>27</v>
      </c>
      <c r="Q6209">
        <v>55738.559999999998</v>
      </c>
    </row>
    <row r="6210" spans="1:17" x14ac:dyDescent="0.3">
      <c r="A6210">
        <v>6209</v>
      </c>
      <c r="B6210" s="1">
        <v>46141</v>
      </c>
      <c r="C6210" t="s">
        <v>50</v>
      </c>
      <c r="D6210" t="s">
        <v>18</v>
      </c>
      <c r="E6210">
        <v>2025</v>
      </c>
      <c r="F6210" t="s">
        <v>29</v>
      </c>
      <c r="G6210" t="s">
        <v>20</v>
      </c>
      <c r="H6210" t="s">
        <v>21</v>
      </c>
      <c r="I6210">
        <v>60</v>
      </c>
      <c r="J6210">
        <v>999</v>
      </c>
      <c r="K6210">
        <v>1366.65</v>
      </c>
      <c r="L6210">
        <v>36.799999999999997</v>
      </c>
      <c r="M6210" t="s">
        <v>30</v>
      </c>
      <c r="N6210">
        <v>4</v>
      </c>
      <c r="O6210">
        <v>24</v>
      </c>
      <c r="P6210" t="s">
        <v>27</v>
      </c>
      <c r="Q6210">
        <v>81998.880000000005</v>
      </c>
    </row>
    <row r="6211" spans="1:17" x14ac:dyDescent="0.3">
      <c r="A6211">
        <v>6210</v>
      </c>
      <c r="B6211" s="1">
        <v>46141</v>
      </c>
      <c r="C6211" t="s">
        <v>51</v>
      </c>
      <c r="D6211" t="s">
        <v>18</v>
      </c>
      <c r="E6211">
        <v>2025</v>
      </c>
      <c r="F6211" t="s">
        <v>29</v>
      </c>
      <c r="G6211" t="s">
        <v>25</v>
      </c>
      <c r="H6211" t="s">
        <v>21</v>
      </c>
      <c r="I6211">
        <v>28</v>
      </c>
      <c r="J6211">
        <v>749</v>
      </c>
      <c r="K6211">
        <v>794.32</v>
      </c>
      <c r="L6211">
        <v>6.05</v>
      </c>
      <c r="M6211" t="s">
        <v>37</v>
      </c>
      <c r="N6211">
        <v>5</v>
      </c>
      <c r="O6211">
        <v>12</v>
      </c>
      <c r="P6211" t="s">
        <v>44</v>
      </c>
      <c r="Q6211">
        <v>22240.97</v>
      </c>
    </row>
    <row r="6212" spans="1:17" x14ac:dyDescent="0.3">
      <c r="A6212">
        <v>6211</v>
      </c>
      <c r="B6212" s="1">
        <v>46141</v>
      </c>
      <c r="C6212" t="s">
        <v>54</v>
      </c>
      <c r="D6212" t="s">
        <v>32</v>
      </c>
      <c r="E6212">
        <v>2025</v>
      </c>
      <c r="F6212" t="s">
        <v>19</v>
      </c>
      <c r="G6212" t="s">
        <v>36</v>
      </c>
      <c r="H6212" t="s">
        <v>40</v>
      </c>
      <c r="I6212">
        <v>7</v>
      </c>
      <c r="J6212">
        <v>42000</v>
      </c>
      <c r="K6212">
        <v>51082.79</v>
      </c>
      <c r="L6212">
        <v>21.63</v>
      </c>
      <c r="M6212" t="s">
        <v>22</v>
      </c>
      <c r="N6212">
        <v>5</v>
      </c>
      <c r="O6212">
        <v>36</v>
      </c>
      <c r="P6212" t="s">
        <v>43</v>
      </c>
      <c r="Q6212">
        <v>357579.53</v>
      </c>
    </row>
    <row r="6213" spans="1:17" x14ac:dyDescent="0.3">
      <c r="A6213">
        <v>6212</v>
      </c>
      <c r="B6213" s="1">
        <v>46141</v>
      </c>
      <c r="C6213" t="s">
        <v>50</v>
      </c>
      <c r="D6213" t="s">
        <v>18</v>
      </c>
      <c r="E6213">
        <v>2025</v>
      </c>
      <c r="F6213" t="s">
        <v>35</v>
      </c>
      <c r="G6213" t="s">
        <v>20</v>
      </c>
      <c r="H6213" t="s">
        <v>21</v>
      </c>
      <c r="I6213">
        <v>7</v>
      </c>
      <c r="J6213">
        <v>999</v>
      </c>
      <c r="K6213">
        <v>1046.57</v>
      </c>
      <c r="L6213">
        <v>4.76</v>
      </c>
      <c r="M6213" t="s">
        <v>37</v>
      </c>
      <c r="N6213">
        <v>4.5</v>
      </c>
      <c r="O6213">
        <v>12</v>
      </c>
      <c r="P6213" t="s">
        <v>23</v>
      </c>
      <c r="Q6213">
        <v>7325.97</v>
      </c>
    </row>
    <row r="6214" spans="1:17" x14ac:dyDescent="0.3">
      <c r="A6214">
        <v>6213</v>
      </c>
      <c r="B6214" s="1">
        <v>46141</v>
      </c>
      <c r="C6214" t="s">
        <v>17</v>
      </c>
      <c r="D6214" t="s">
        <v>18</v>
      </c>
      <c r="E6214">
        <v>2022</v>
      </c>
      <c r="F6214" t="s">
        <v>29</v>
      </c>
      <c r="G6214" t="s">
        <v>20</v>
      </c>
      <c r="H6214" t="s">
        <v>21</v>
      </c>
      <c r="I6214">
        <v>11</v>
      </c>
      <c r="J6214">
        <v>1599</v>
      </c>
      <c r="K6214">
        <v>1653.27</v>
      </c>
      <c r="L6214">
        <v>3.39</v>
      </c>
      <c r="M6214" t="s">
        <v>37</v>
      </c>
      <c r="N6214">
        <v>4</v>
      </c>
      <c r="O6214">
        <v>24</v>
      </c>
      <c r="P6214" t="s">
        <v>23</v>
      </c>
      <c r="Q6214">
        <v>18186.02</v>
      </c>
    </row>
    <row r="6215" spans="1:17" x14ac:dyDescent="0.3">
      <c r="A6215">
        <v>6214</v>
      </c>
      <c r="B6215" s="1">
        <v>46141</v>
      </c>
      <c r="C6215" t="s">
        <v>52</v>
      </c>
      <c r="D6215" t="s">
        <v>18</v>
      </c>
      <c r="E6215">
        <v>2025</v>
      </c>
      <c r="F6215" t="s">
        <v>29</v>
      </c>
      <c r="G6215" t="s">
        <v>20</v>
      </c>
      <c r="H6215" t="s">
        <v>26</v>
      </c>
      <c r="I6215">
        <v>23</v>
      </c>
      <c r="J6215">
        <v>549</v>
      </c>
      <c r="K6215">
        <v>583.70000000000005</v>
      </c>
      <c r="L6215">
        <v>6.32</v>
      </c>
      <c r="M6215" t="s">
        <v>37</v>
      </c>
      <c r="N6215">
        <v>4</v>
      </c>
      <c r="O6215">
        <v>12</v>
      </c>
      <c r="P6215" t="s">
        <v>27</v>
      </c>
      <c r="Q6215">
        <v>13425.09</v>
      </c>
    </row>
    <row r="6216" spans="1:17" x14ac:dyDescent="0.3">
      <c r="A6216">
        <v>6215</v>
      </c>
      <c r="B6216" s="1">
        <v>46141</v>
      </c>
      <c r="C6216" t="s">
        <v>51</v>
      </c>
      <c r="D6216" t="s">
        <v>18</v>
      </c>
      <c r="E6216">
        <v>2025</v>
      </c>
      <c r="F6216" t="s">
        <v>35</v>
      </c>
      <c r="G6216" t="s">
        <v>25</v>
      </c>
      <c r="H6216" t="s">
        <v>26</v>
      </c>
      <c r="I6216">
        <v>24</v>
      </c>
      <c r="J6216">
        <v>749</v>
      </c>
      <c r="K6216">
        <v>756.32</v>
      </c>
      <c r="L6216">
        <v>0.98</v>
      </c>
      <c r="M6216" t="s">
        <v>37</v>
      </c>
      <c r="N6216">
        <v>5</v>
      </c>
      <c r="O6216">
        <v>12</v>
      </c>
      <c r="P6216" t="s">
        <v>23</v>
      </c>
      <c r="Q6216">
        <v>18151.7</v>
      </c>
    </row>
    <row r="6217" spans="1:17" x14ac:dyDescent="0.3">
      <c r="A6217">
        <v>6216</v>
      </c>
      <c r="B6217" s="1">
        <v>46141</v>
      </c>
      <c r="C6217" t="s">
        <v>48</v>
      </c>
      <c r="D6217" t="s">
        <v>32</v>
      </c>
      <c r="E6217">
        <v>2023</v>
      </c>
      <c r="F6217" t="s">
        <v>19</v>
      </c>
      <c r="G6217" t="s">
        <v>25</v>
      </c>
      <c r="H6217" t="s">
        <v>40</v>
      </c>
      <c r="I6217">
        <v>13</v>
      </c>
      <c r="J6217">
        <v>9000</v>
      </c>
      <c r="K6217">
        <v>11825.07</v>
      </c>
      <c r="L6217">
        <v>31.39</v>
      </c>
      <c r="M6217" t="s">
        <v>46</v>
      </c>
      <c r="N6217">
        <v>3.5</v>
      </c>
      <c r="O6217">
        <v>24</v>
      </c>
      <c r="P6217" t="s">
        <v>27</v>
      </c>
      <c r="Q6217">
        <v>153725.9</v>
      </c>
    </row>
    <row r="6218" spans="1:17" x14ac:dyDescent="0.3">
      <c r="A6218">
        <v>6217</v>
      </c>
      <c r="B6218" s="1">
        <v>46141</v>
      </c>
      <c r="C6218" t="s">
        <v>24</v>
      </c>
      <c r="D6218" t="s">
        <v>18</v>
      </c>
      <c r="E6218">
        <v>2024</v>
      </c>
      <c r="F6218" t="s">
        <v>29</v>
      </c>
      <c r="G6218" t="s">
        <v>25</v>
      </c>
      <c r="H6218" t="s">
        <v>26</v>
      </c>
      <c r="I6218">
        <v>23</v>
      </c>
      <c r="J6218">
        <v>799</v>
      </c>
      <c r="K6218">
        <v>849.15</v>
      </c>
      <c r="L6218">
        <v>6.28</v>
      </c>
      <c r="M6218" t="s">
        <v>37</v>
      </c>
      <c r="N6218">
        <v>5</v>
      </c>
      <c r="O6218">
        <v>24</v>
      </c>
      <c r="P6218" t="s">
        <v>23</v>
      </c>
      <c r="Q6218">
        <v>19530.43</v>
      </c>
    </row>
    <row r="6219" spans="1:17" x14ac:dyDescent="0.3">
      <c r="A6219">
        <v>6218</v>
      </c>
      <c r="B6219" s="1">
        <v>46141</v>
      </c>
      <c r="C6219" t="s">
        <v>17</v>
      </c>
      <c r="D6219" t="s">
        <v>18</v>
      </c>
      <c r="E6219">
        <v>2022</v>
      </c>
      <c r="F6219" t="s">
        <v>39</v>
      </c>
      <c r="G6219" t="s">
        <v>20</v>
      </c>
      <c r="H6219" t="s">
        <v>21</v>
      </c>
      <c r="I6219">
        <v>41</v>
      </c>
      <c r="J6219">
        <v>1599</v>
      </c>
      <c r="K6219">
        <v>1630.99</v>
      </c>
      <c r="L6219">
        <v>2</v>
      </c>
      <c r="M6219" t="s">
        <v>37</v>
      </c>
      <c r="N6219">
        <v>4.5</v>
      </c>
      <c r="O6219">
        <v>12</v>
      </c>
      <c r="P6219" t="s">
        <v>23</v>
      </c>
      <c r="Q6219">
        <v>66870.7</v>
      </c>
    </row>
    <row r="6220" spans="1:17" x14ac:dyDescent="0.3">
      <c r="A6220">
        <v>6219</v>
      </c>
      <c r="B6220" s="1">
        <v>46141</v>
      </c>
      <c r="C6220" t="s">
        <v>52</v>
      </c>
      <c r="D6220" t="s">
        <v>18</v>
      </c>
      <c r="E6220">
        <v>2025</v>
      </c>
      <c r="F6220" t="s">
        <v>39</v>
      </c>
      <c r="G6220" t="s">
        <v>25</v>
      </c>
      <c r="H6220" t="s">
        <v>21</v>
      </c>
      <c r="I6220">
        <v>49</v>
      </c>
      <c r="J6220">
        <v>549</v>
      </c>
      <c r="K6220">
        <v>716.06</v>
      </c>
      <c r="L6220">
        <v>30.43</v>
      </c>
      <c r="M6220" t="s">
        <v>30</v>
      </c>
      <c r="N6220">
        <v>3</v>
      </c>
      <c r="O6220">
        <v>12</v>
      </c>
      <c r="P6220" t="s">
        <v>27</v>
      </c>
      <c r="Q6220">
        <v>35087</v>
      </c>
    </row>
    <row r="6221" spans="1:17" x14ac:dyDescent="0.3">
      <c r="A6221">
        <v>6220</v>
      </c>
      <c r="B6221" s="1">
        <v>46141</v>
      </c>
      <c r="C6221" t="s">
        <v>52</v>
      </c>
      <c r="D6221" t="s">
        <v>18</v>
      </c>
      <c r="E6221">
        <v>2025</v>
      </c>
      <c r="F6221" t="s">
        <v>41</v>
      </c>
      <c r="G6221" t="s">
        <v>25</v>
      </c>
      <c r="H6221" t="s">
        <v>21</v>
      </c>
      <c r="I6221">
        <v>23</v>
      </c>
      <c r="J6221">
        <v>549</v>
      </c>
      <c r="K6221">
        <v>552.87</v>
      </c>
      <c r="L6221">
        <v>0.71</v>
      </c>
      <c r="M6221" t="s">
        <v>37</v>
      </c>
      <c r="N6221">
        <v>4.5</v>
      </c>
      <c r="O6221">
        <v>12</v>
      </c>
      <c r="P6221" t="s">
        <v>23</v>
      </c>
      <c r="Q6221">
        <v>12716.04</v>
      </c>
    </row>
    <row r="6222" spans="1:17" x14ac:dyDescent="0.3">
      <c r="A6222">
        <v>6221</v>
      </c>
      <c r="B6222" s="1">
        <v>46142</v>
      </c>
      <c r="C6222" t="s">
        <v>54</v>
      </c>
      <c r="D6222" t="s">
        <v>32</v>
      </c>
      <c r="E6222">
        <v>2025</v>
      </c>
      <c r="F6222" t="s">
        <v>29</v>
      </c>
      <c r="G6222" t="s">
        <v>33</v>
      </c>
      <c r="H6222" t="s">
        <v>40</v>
      </c>
      <c r="I6222">
        <v>3</v>
      </c>
      <c r="J6222">
        <v>42000</v>
      </c>
      <c r="K6222">
        <v>49190.94</v>
      </c>
      <c r="L6222">
        <v>17.12</v>
      </c>
      <c r="M6222" t="s">
        <v>22</v>
      </c>
      <c r="N6222">
        <v>4.5</v>
      </c>
      <c r="O6222">
        <v>36</v>
      </c>
      <c r="P6222" t="s">
        <v>27</v>
      </c>
      <c r="Q6222">
        <v>147572.81</v>
      </c>
    </row>
    <row r="6223" spans="1:17" x14ac:dyDescent="0.3">
      <c r="A6223">
        <v>6222</v>
      </c>
      <c r="B6223" s="1">
        <v>46142</v>
      </c>
      <c r="C6223" t="s">
        <v>52</v>
      </c>
      <c r="D6223" t="s">
        <v>18</v>
      </c>
      <c r="E6223">
        <v>2025</v>
      </c>
      <c r="F6223" t="s">
        <v>19</v>
      </c>
      <c r="G6223" t="s">
        <v>20</v>
      </c>
      <c r="H6223" t="s">
        <v>21</v>
      </c>
      <c r="I6223">
        <v>19</v>
      </c>
      <c r="J6223">
        <v>549</v>
      </c>
      <c r="K6223">
        <v>614.03</v>
      </c>
      <c r="L6223">
        <v>11.84</v>
      </c>
      <c r="M6223" t="s">
        <v>22</v>
      </c>
      <c r="N6223">
        <v>4.5</v>
      </c>
      <c r="O6223">
        <v>12</v>
      </c>
      <c r="P6223" t="s">
        <v>38</v>
      </c>
      <c r="Q6223">
        <v>11666.53</v>
      </c>
    </row>
    <row r="6224" spans="1:17" x14ac:dyDescent="0.3">
      <c r="A6224">
        <v>6223</v>
      </c>
      <c r="B6224" s="1">
        <v>46142</v>
      </c>
      <c r="C6224" t="s">
        <v>24</v>
      </c>
      <c r="D6224" t="s">
        <v>18</v>
      </c>
      <c r="E6224">
        <v>2024</v>
      </c>
      <c r="F6224" t="s">
        <v>35</v>
      </c>
      <c r="G6224" t="s">
        <v>20</v>
      </c>
      <c r="H6224" t="s">
        <v>21</v>
      </c>
      <c r="I6224">
        <v>14</v>
      </c>
      <c r="J6224">
        <v>799</v>
      </c>
      <c r="K6224">
        <v>1170.58</v>
      </c>
      <c r="L6224">
        <v>46.51</v>
      </c>
      <c r="M6224" t="s">
        <v>30</v>
      </c>
      <c r="N6224">
        <v>4</v>
      </c>
      <c r="O6224">
        <v>12</v>
      </c>
      <c r="P6224" t="s">
        <v>27</v>
      </c>
      <c r="Q6224">
        <v>16388.060000000001</v>
      </c>
    </row>
    <row r="6225" spans="1:17" x14ac:dyDescent="0.3">
      <c r="A6225">
        <v>6224</v>
      </c>
      <c r="B6225" s="1">
        <v>46142</v>
      </c>
      <c r="C6225" t="s">
        <v>24</v>
      </c>
      <c r="D6225" t="s">
        <v>18</v>
      </c>
      <c r="E6225">
        <v>2024</v>
      </c>
      <c r="F6225" t="s">
        <v>41</v>
      </c>
      <c r="G6225" t="s">
        <v>25</v>
      </c>
      <c r="H6225" t="s">
        <v>21</v>
      </c>
      <c r="I6225">
        <v>6</v>
      </c>
      <c r="J6225">
        <v>799</v>
      </c>
      <c r="K6225">
        <v>901</v>
      </c>
      <c r="L6225">
        <v>12.77</v>
      </c>
      <c r="M6225" t="s">
        <v>22</v>
      </c>
      <c r="N6225">
        <v>4.5</v>
      </c>
      <c r="O6225">
        <v>24</v>
      </c>
      <c r="P6225" t="s">
        <v>27</v>
      </c>
      <c r="Q6225">
        <v>5405.98</v>
      </c>
    </row>
    <row r="6226" spans="1:17" x14ac:dyDescent="0.3">
      <c r="A6226">
        <v>6225</v>
      </c>
      <c r="B6226" s="1">
        <v>46142</v>
      </c>
      <c r="C6226" t="s">
        <v>53</v>
      </c>
      <c r="D6226" t="s">
        <v>18</v>
      </c>
      <c r="E6226">
        <v>2025</v>
      </c>
      <c r="F6226" t="s">
        <v>29</v>
      </c>
      <c r="G6226" t="s">
        <v>20</v>
      </c>
      <c r="H6226" t="s">
        <v>26</v>
      </c>
      <c r="I6226">
        <v>21</v>
      </c>
      <c r="J6226">
        <v>1999</v>
      </c>
      <c r="K6226">
        <v>2107.38</v>
      </c>
      <c r="L6226">
        <v>5.42</v>
      </c>
      <c r="M6226" t="s">
        <v>37</v>
      </c>
      <c r="N6226">
        <v>4</v>
      </c>
      <c r="O6226">
        <v>12</v>
      </c>
      <c r="P6226" t="s">
        <v>27</v>
      </c>
      <c r="Q6226">
        <v>44254.96</v>
      </c>
    </row>
    <row r="6227" spans="1:17" x14ac:dyDescent="0.3">
      <c r="A6227">
        <v>6226</v>
      </c>
      <c r="B6227" s="1">
        <v>46142</v>
      </c>
      <c r="C6227" t="s">
        <v>24</v>
      </c>
      <c r="D6227" t="s">
        <v>18</v>
      </c>
      <c r="E6227">
        <v>2024</v>
      </c>
      <c r="F6227" t="s">
        <v>41</v>
      </c>
      <c r="G6227" t="s">
        <v>20</v>
      </c>
      <c r="H6227" t="s">
        <v>21</v>
      </c>
      <c r="I6227">
        <v>21</v>
      </c>
      <c r="J6227">
        <v>799</v>
      </c>
      <c r="K6227">
        <v>836.59</v>
      </c>
      <c r="L6227">
        <v>4.7</v>
      </c>
      <c r="M6227" t="s">
        <v>37</v>
      </c>
      <c r="N6227">
        <v>4.5</v>
      </c>
      <c r="O6227">
        <v>12</v>
      </c>
      <c r="P6227" t="s">
        <v>27</v>
      </c>
      <c r="Q6227">
        <v>17568.419999999998</v>
      </c>
    </row>
    <row r="6228" spans="1:17" x14ac:dyDescent="0.3">
      <c r="A6228">
        <v>6227</v>
      </c>
      <c r="B6228" s="1">
        <v>46142</v>
      </c>
      <c r="C6228" t="s">
        <v>52</v>
      </c>
      <c r="D6228" t="s">
        <v>18</v>
      </c>
      <c r="E6228">
        <v>2025</v>
      </c>
      <c r="F6228" t="s">
        <v>29</v>
      </c>
      <c r="G6228" t="s">
        <v>20</v>
      </c>
      <c r="H6228" t="s">
        <v>21</v>
      </c>
      <c r="I6228">
        <v>18</v>
      </c>
      <c r="J6228">
        <v>549</v>
      </c>
      <c r="K6228">
        <v>578.14</v>
      </c>
      <c r="L6228">
        <v>5.31</v>
      </c>
      <c r="M6228" t="s">
        <v>37</v>
      </c>
      <c r="N6228">
        <v>5</v>
      </c>
      <c r="O6228">
        <v>24</v>
      </c>
      <c r="P6228" t="s">
        <v>44</v>
      </c>
      <c r="Q6228">
        <v>10406.59</v>
      </c>
    </row>
    <row r="6229" spans="1:17" x14ac:dyDescent="0.3">
      <c r="A6229">
        <v>6228</v>
      </c>
      <c r="B6229" s="1">
        <v>46142</v>
      </c>
      <c r="C6229" t="s">
        <v>28</v>
      </c>
      <c r="D6229" t="s">
        <v>18</v>
      </c>
      <c r="E6229">
        <v>2024</v>
      </c>
      <c r="F6229" t="s">
        <v>39</v>
      </c>
      <c r="G6229" t="s">
        <v>20</v>
      </c>
      <c r="H6229" t="s">
        <v>21</v>
      </c>
      <c r="I6229">
        <v>37</v>
      </c>
      <c r="J6229">
        <v>999</v>
      </c>
      <c r="K6229">
        <v>1602.22</v>
      </c>
      <c r="L6229">
        <v>60.38</v>
      </c>
      <c r="M6229" t="s">
        <v>30</v>
      </c>
      <c r="N6229">
        <v>2.5</v>
      </c>
      <c r="O6229">
        <v>12</v>
      </c>
      <c r="P6229" t="s">
        <v>27</v>
      </c>
      <c r="Q6229">
        <v>59282.22</v>
      </c>
    </row>
    <row r="6230" spans="1:17" x14ac:dyDescent="0.3">
      <c r="A6230">
        <v>6229</v>
      </c>
      <c r="B6230" s="1">
        <v>46142</v>
      </c>
      <c r="C6230" t="s">
        <v>28</v>
      </c>
      <c r="D6230" t="s">
        <v>18</v>
      </c>
      <c r="E6230">
        <v>2024</v>
      </c>
      <c r="F6230" t="s">
        <v>35</v>
      </c>
      <c r="G6230" t="s">
        <v>20</v>
      </c>
      <c r="H6230" t="s">
        <v>26</v>
      </c>
      <c r="I6230">
        <v>41</v>
      </c>
      <c r="J6230">
        <v>999</v>
      </c>
      <c r="K6230">
        <v>1528.58</v>
      </c>
      <c r="L6230">
        <v>53.01</v>
      </c>
      <c r="M6230" t="s">
        <v>30</v>
      </c>
      <c r="N6230">
        <v>3</v>
      </c>
      <c r="O6230">
        <v>36</v>
      </c>
      <c r="P6230" t="s">
        <v>27</v>
      </c>
      <c r="Q6230">
        <v>62671.72</v>
      </c>
    </row>
    <row r="6231" spans="1:17" x14ac:dyDescent="0.3">
      <c r="A6231">
        <v>6230</v>
      </c>
      <c r="B6231" s="1">
        <v>46142</v>
      </c>
      <c r="C6231" t="s">
        <v>50</v>
      </c>
      <c r="D6231" t="s">
        <v>18</v>
      </c>
      <c r="E6231">
        <v>2025</v>
      </c>
      <c r="F6231" t="s">
        <v>19</v>
      </c>
      <c r="G6231" t="s">
        <v>25</v>
      </c>
      <c r="H6231" t="s">
        <v>21</v>
      </c>
      <c r="I6231">
        <v>54</v>
      </c>
      <c r="J6231">
        <v>999</v>
      </c>
      <c r="K6231">
        <v>1133.83</v>
      </c>
      <c r="L6231">
        <v>13.5</v>
      </c>
      <c r="M6231" t="s">
        <v>22</v>
      </c>
      <c r="N6231">
        <v>4</v>
      </c>
      <c r="O6231">
        <v>12</v>
      </c>
      <c r="P6231" t="s">
        <v>38</v>
      </c>
      <c r="Q6231">
        <v>61226.85</v>
      </c>
    </row>
    <row r="6232" spans="1:17" x14ac:dyDescent="0.3">
      <c r="A6232">
        <v>6231</v>
      </c>
      <c r="B6232" s="1">
        <v>46142</v>
      </c>
      <c r="C6232" t="s">
        <v>52</v>
      </c>
      <c r="D6232" t="s">
        <v>18</v>
      </c>
      <c r="E6232">
        <v>2025</v>
      </c>
      <c r="F6232" t="s">
        <v>19</v>
      </c>
      <c r="G6232" t="s">
        <v>25</v>
      </c>
      <c r="H6232" t="s">
        <v>21</v>
      </c>
      <c r="I6232">
        <v>21</v>
      </c>
      <c r="J6232">
        <v>549</v>
      </c>
      <c r="K6232">
        <v>726.27</v>
      </c>
      <c r="L6232">
        <v>32.29</v>
      </c>
      <c r="M6232" t="s">
        <v>46</v>
      </c>
      <c r="N6232">
        <v>4</v>
      </c>
      <c r="O6232">
        <v>12</v>
      </c>
      <c r="P6232" t="s">
        <v>23</v>
      </c>
      <c r="Q6232">
        <v>15251.64</v>
      </c>
    </row>
    <row r="6233" spans="1:17" x14ac:dyDescent="0.3">
      <c r="A6233">
        <v>6232</v>
      </c>
      <c r="B6233" s="1">
        <v>46142</v>
      </c>
      <c r="C6233" t="s">
        <v>28</v>
      </c>
      <c r="D6233" t="s">
        <v>18</v>
      </c>
      <c r="E6233">
        <v>2024</v>
      </c>
      <c r="F6233" t="s">
        <v>29</v>
      </c>
      <c r="G6233" t="s">
        <v>20</v>
      </c>
      <c r="H6233" t="s">
        <v>21</v>
      </c>
      <c r="I6233">
        <v>7</v>
      </c>
      <c r="J6233">
        <v>999</v>
      </c>
      <c r="K6233">
        <v>1254.42</v>
      </c>
      <c r="L6233">
        <v>25.57</v>
      </c>
      <c r="M6233" t="s">
        <v>46</v>
      </c>
      <c r="N6233">
        <v>4.5</v>
      </c>
      <c r="O6233">
        <v>24</v>
      </c>
      <c r="P6233" t="s">
        <v>27</v>
      </c>
      <c r="Q6233">
        <v>8780.92</v>
      </c>
    </row>
    <row r="6234" spans="1:17" x14ac:dyDescent="0.3">
      <c r="A6234">
        <v>6233</v>
      </c>
      <c r="B6234" s="1">
        <v>46142</v>
      </c>
      <c r="C6234" t="s">
        <v>24</v>
      </c>
      <c r="D6234" t="s">
        <v>18</v>
      </c>
      <c r="E6234">
        <v>2024</v>
      </c>
      <c r="F6234" t="s">
        <v>35</v>
      </c>
      <c r="G6234" t="s">
        <v>25</v>
      </c>
      <c r="H6234" t="s">
        <v>21</v>
      </c>
      <c r="I6234">
        <v>17</v>
      </c>
      <c r="J6234">
        <v>799</v>
      </c>
      <c r="K6234">
        <v>835.55</v>
      </c>
      <c r="L6234">
        <v>4.57</v>
      </c>
      <c r="M6234" t="s">
        <v>37</v>
      </c>
      <c r="N6234">
        <v>4</v>
      </c>
      <c r="O6234">
        <v>12</v>
      </c>
      <c r="P6234" t="s">
        <v>27</v>
      </c>
      <c r="Q6234">
        <v>14204.34</v>
      </c>
    </row>
    <row r="6235" spans="1:17" x14ac:dyDescent="0.3">
      <c r="A6235">
        <v>6234</v>
      </c>
      <c r="B6235" s="1">
        <v>46143</v>
      </c>
      <c r="C6235" t="s">
        <v>53</v>
      </c>
      <c r="D6235" t="s">
        <v>18</v>
      </c>
      <c r="E6235">
        <v>2025</v>
      </c>
      <c r="F6235" t="s">
        <v>35</v>
      </c>
      <c r="G6235" t="s">
        <v>20</v>
      </c>
      <c r="H6235" t="s">
        <v>26</v>
      </c>
      <c r="I6235">
        <v>37</v>
      </c>
      <c r="J6235">
        <v>1999</v>
      </c>
      <c r="K6235">
        <v>2582.2399999999998</v>
      </c>
      <c r="L6235">
        <v>29.18</v>
      </c>
      <c r="M6235" t="s">
        <v>46</v>
      </c>
      <c r="N6235">
        <v>3.5</v>
      </c>
      <c r="O6235">
        <v>12</v>
      </c>
      <c r="P6235" t="s">
        <v>23</v>
      </c>
      <c r="Q6235">
        <v>95542.89</v>
      </c>
    </row>
    <row r="6236" spans="1:17" x14ac:dyDescent="0.3">
      <c r="A6236">
        <v>6235</v>
      </c>
      <c r="B6236" s="1">
        <v>46143</v>
      </c>
      <c r="C6236" t="s">
        <v>50</v>
      </c>
      <c r="D6236" t="s">
        <v>18</v>
      </c>
      <c r="E6236">
        <v>2025</v>
      </c>
      <c r="F6236" t="s">
        <v>29</v>
      </c>
      <c r="G6236" t="s">
        <v>20</v>
      </c>
      <c r="H6236" t="s">
        <v>21</v>
      </c>
      <c r="I6236">
        <v>15</v>
      </c>
      <c r="J6236">
        <v>999</v>
      </c>
      <c r="K6236">
        <v>1047.27</v>
      </c>
      <c r="L6236">
        <v>4.83</v>
      </c>
      <c r="M6236" t="s">
        <v>37</v>
      </c>
      <c r="N6236">
        <v>5</v>
      </c>
      <c r="O6236">
        <v>12</v>
      </c>
      <c r="P6236" t="s">
        <v>44</v>
      </c>
      <c r="Q6236">
        <v>15708.98</v>
      </c>
    </row>
    <row r="6237" spans="1:17" x14ac:dyDescent="0.3">
      <c r="A6237">
        <v>6236</v>
      </c>
      <c r="B6237" s="1">
        <v>46143</v>
      </c>
      <c r="C6237" t="s">
        <v>51</v>
      </c>
      <c r="D6237" t="s">
        <v>18</v>
      </c>
      <c r="E6237">
        <v>2025</v>
      </c>
      <c r="F6237" t="s">
        <v>29</v>
      </c>
      <c r="G6237" t="s">
        <v>20</v>
      </c>
      <c r="H6237" t="s">
        <v>21</v>
      </c>
      <c r="I6237">
        <v>40</v>
      </c>
      <c r="J6237">
        <v>749</v>
      </c>
      <c r="K6237">
        <v>789.65</v>
      </c>
      <c r="L6237">
        <v>5.43</v>
      </c>
      <c r="M6237" t="s">
        <v>37</v>
      </c>
      <c r="N6237">
        <v>5</v>
      </c>
      <c r="O6237">
        <v>12</v>
      </c>
      <c r="P6237" t="s">
        <v>27</v>
      </c>
      <c r="Q6237">
        <v>31585.99</v>
      </c>
    </row>
    <row r="6238" spans="1:17" x14ac:dyDescent="0.3">
      <c r="A6238">
        <v>6237</v>
      </c>
      <c r="B6238" s="1">
        <v>46143</v>
      </c>
      <c r="C6238" t="s">
        <v>51</v>
      </c>
      <c r="D6238" t="s">
        <v>18</v>
      </c>
      <c r="E6238">
        <v>2025</v>
      </c>
      <c r="F6238" t="s">
        <v>29</v>
      </c>
      <c r="G6238" t="s">
        <v>20</v>
      </c>
      <c r="H6238" t="s">
        <v>26</v>
      </c>
      <c r="I6238">
        <v>32</v>
      </c>
      <c r="J6238">
        <v>749</v>
      </c>
      <c r="K6238">
        <v>799.52</v>
      </c>
      <c r="L6238">
        <v>6.74</v>
      </c>
      <c r="M6238" t="s">
        <v>22</v>
      </c>
      <c r="N6238">
        <v>4.5</v>
      </c>
      <c r="O6238">
        <v>24</v>
      </c>
      <c r="P6238" t="s">
        <v>27</v>
      </c>
      <c r="Q6238">
        <v>25584.54</v>
      </c>
    </row>
    <row r="6239" spans="1:17" x14ac:dyDescent="0.3">
      <c r="A6239">
        <v>6238</v>
      </c>
      <c r="B6239" s="1">
        <v>46143</v>
      </c>
      <c r="C6239" t="s">
        <v>51</v>
      </c>
      <c r="D6239" t="s">
        <v>18</v>
      </c>
      <c r="E6239">
        <v>2025</v>
      </c>
      <c r="F6239" t="s">
        <v>29</v>
      </c>
      <c r="G6239" t="s">
        <v>20</v>
      </c>
      <c r="H6239" t="s">
        <v>26</v>
      </c>
      <c r="I6239">
        <v>17</v>
      </c>
      <c r="J6239">
        <v>749</v>
      </c>
      <c r="K6239">
        <v>898.78</v>
      </c>
      <c r="L6239">
        <v>20</v>
      </c>
      <c r="M6239" t="s">
        <v>22</v>
      </c>
      <c r="N6239">
        <v>4.5</v>
      </c>
      <c r="O6239">
        <v>24</v>
      </c>
      <c r="P6239" t="s">
        <v>38</v>
      </c>
      <c r="Q6239">
        <v>15279.21</v>
      </c>
    </row>
    <row r="6240" spans="1:17" x14ac:dyDescent="0.3">
      <c r="A6240">
        <v>6239</v>
      </c>
      <c r="B6240" s="1">
        <v>46143</v>
      </c>
      <c r="C6240" t="s">
        <v>28</v>
      </c>
      <c r="D6240" t="s">
        <v>18</v>
      </c>
      <c r="E6240">
        <v>2024</v>
      </c>
      <c r="F6240" t="s">
        <v>41</v>
      </c>
      <c r="G6240" t="s">
        <v>25</v>
      </c>
      <c r="H6240" t="s">
        <v>21</v>
      </c>
      <c r="I6240">
        <v>7</v>
      </c>
      <c r="J6240">
        <v>999</v>
      </c>
      <c r="K6240">
        <v>1384.44</v>
      </c>
      <c r="L6240">
        <v>38.58</v>
      </c>
      <c r="M6240" t="s">
        <v>46</v>
      </c>
      <c r="N6240">
        <v>4</v>
      </c>
      <c r="O6240">
        <v>12</v>
      </c>
      <c r="P6240" t="s">
        <v>27</v>
      </c>
      <c r="Q6240">
        <v>9691.0499999999993</v>
      </c>
    </row>
    <row r="6241" spans="1:17" x14ac:dyDescent="0.3">
      <c r="A6241">
        <v>6240</v>
      </c>
      <c r="B6241" s="1">
        <v>46143</v>
      </c>
      <c r="C6241" t="s">
        <v>52</v>
      </c>
      <c r="D6241" t="s">
        <v>18</v>
      </c>
      <c r="E6241">
        <v>2025</v>
      </c>
      <c r="F6241" t="s">
        <v>19</v>
      </c>
      <c r="G6241" t="s">
        <v>20</v>
      </c>
      <c r="H6241" t="s">
        <v>21</v>
      </c>
      <c r="I6241">
        <v>25</v>
      </c>
      <c r="J6241">
        <v>549</v>
      </c>
      <c r="K6241">
        <v>650.53</v>
      </c>
      <c r="L6241">
        <v>18.489999999999998</v>
      </c>
      <c r="M6241" t="s">
        <v>22</v>
      </c>
      <c r="N6241">
        <v>4.5</v>
      </c>
      <c r="O6241">
        <v>24</v>
      </c>
      <c r="P6241" t="s">
        <v>27</v>
      </c>
      <c r="Q6241">
        <v>16263.2</v>
      </c>
    </row>
    <row r="6242" spans="1:17" x14ac:dyDescent="0.3">
      <c r="A6242">
        <v>6241</v>
      </c>
      <c r="B6242" s="1">
        <v>46143</v>
      </c>
      <c r="C6242" t="s">
        <v>28</v>
      </c>
      <c r="D6242" t="s">
        <v>18</v>
      </c>
      <c r="E6242">
        <v>2024</v>
      </c>
      <c r="F6242" t="s">
        <v>29</v>
      </c>
      <c r="G6242" t="s">
        <v>25</v>
      </c>
      <c r="H6242" t="s">
        <v>26</v>
      </c>
      <c r="I6242">
        <v>13</v>
      </c>
      <c r="J6242">
        <v>999</v>
      </c>
      <c r="K6242">
        <v>1026.3499999999999</v>
      </c>
      <c r="L6242">
        <v>2.74</v>
      </c>
      <c r="M6242" t="s">
        <v>37</v>
      </c>
      <c r="N6242">
        <v>4.5</v>
      </c>
      <c r="O6242">
        <v>12</v>
      </c>
      <c r="P6242" t="s">
        <v>23</v>
      </c>
      <c r="Q6242">
        <v>13342.6</v>
      </c>
    </row>
    <row r="6243" spans="1:17" x14ac:dyDescent="0.3">
      <c r="A6243">
        <v>6242</v>
      </c>
      <c r="B6243" s="1">
        <v>46143</v>
      </c>
      <c r="C6243" t="s">
        <v>28</v>
      </c>
      <c r="D6243" t="s">
        <v>18</v>
      </c>
      <c r="E6243">
        <v>2024</v>
      </c>
      <c r="F6243" t="s">
        <v>19</v>
      </c>
      <c r="G6243" t="s">
        <v>20</v>
      </c>
      <c r="H6243" t="s">
        <v>21</v>
      </c>
      <c r="I6243">
        <v>23</v>
      </c>
      <c r="J6243">
        <v>999</v>
      </c>
      <c r="K6243">
        <v>1331.13</v>
      </c>
      <c r="L6243">
        <v>33.25</v>
      </c>
      <c r="M6243" t="s">
        <v>46</v>
      </c>
      <c r="N6243">
        <v>4</v>
      </c>
      <c r="O6243">
        <v>24</v>
      </c>
      <c r="P6243" t="s">
        <v>38</v>
      </c>
      <c r="Q6243">
        <v>30615.95</v>
      </c>
    </row>
    <row r="6244" spans="1:17" x14ac:dyDescent="0.3">
      <c r="A6244">
        <v>6243</v>
      </c>
      <c r="B6244" s="1">
        <v>46143</v>
      </c>
      <c r="C6244" t="s">
        <v>53</v>
      </c>
      <c r="D6244" t="s">
        <v>18</v>
      </c>
      <c r="E6244">
        <v>2025</v>
      </c>
      <c r="F6244" t="s">
        <v>29</v>
      </c>
      <c r="G6244" t="s">
        <v>20</v>
      </c>
      <c r="H6244" t="s">
        <v>21</v>
      </c>
      <c r="I6244">
        <v>9</v>
      </c>
      <c r="J6244">
        <v>1999</v>
      </c>
      <c r="K6244">
        <v>2703.48</v>
      </c>
      <c r="L6244">
        <v>35.24</v>
      </c>
      <c r="M6244" t="s">
        <v>30</v>
      </c>
      <c r="N6244">
        <v>4</v>
      </c>
      <c r="O6244">
        <v>24</v>
      </c>
      <c r="P6244" t="s">
        <v>27</v>
      </c>
      <c r="Q6244">
        <v>24331.35</v>
      </c>
    </row>
    <row r="6245" spans="1:17" x14ac:dyDescent="0.3">
      <c r="A6245">
        <v>6244</v>
      </c>
      <c r="B6245" s="1">
        <v>46143</v>
      </c>
      <c r="C6245" t="s">
        <v>24</v>
      </c>
      <c r="D6245" t="s">
        <v>18</v>
      </c>
      <c r="E6245">
        <v>2024</v>
      </c>
      <c r="F6245" t="s">
        <v>35</v>
      </c>
      <c r="G6245" t="s">
        <v>20</v>
      </c>
      <c r="H6245" t="s">
        <v>21</v>
      </c>
      <c r="I6245">
        <v>36</v>
      </c>
      <c r="J6245">
        <v>799</v>
      </c>
      <c r="K6245">
        <v>961.13</v>
      </c>
      <c r="L6245">
        <v>20.29</v>
      </c>
      <c r="M6245" t="s">
        <v>46</v>
      </c>
      <c r="N6245">
        <v>4.5</v>
      </c>
      <c r="O6245">
        <v>24</v>
      </c>
      <c r="P6245" t="s">
        <v>27</v>
      </c>
      <c r="Q6245">
        <v>34600.81</v>
      </c>
    </row>
    <row r="6246" spans="1:17" x14ac:dyDescent="0.3">
      <c r="A6246">
        <v>6245</v>
      </c>
      <c r="B6246" s="1">
        <v>46143</v>
      </c>
      <c r="C6246" t="s">
        <v>48</v>
      </c>
      <c r="D6246" t="s">
        <v>32</v>
      </c>
      <c r="E6246">
        <v>2023</v>
      </c>
      <c r="F6246" t="s">
        <v>19</v>
      </c>
      <c r="G6246" t="s">
        <v>36</v>
      </c>
      <c r="H6246" t="s">
        <v>47</v>
      </c>
      <c r="I6246">
        <v>8</v>
      </c>
      <c r="J6246">
        <v>9000</v>
      </c>
      <c r="K6246">
        <v>11882.81</v>
      </c>
      <c r="L6246">
        <v>32.03</v>
      </c>
      <c r="M6246" t="s">
        <v>30</v>
      </c>
      <c r="N6246">
        <v>4</v>
      </c>
      <c r="O6246">
        <v>12</v>
      </c>
      <c r="P6246" t="s">
        <v>43</v>
      </c>
      <c r="Q6246">
        <v>95062.47</v>
      </c>
    </row>
    <row r="6247" spans="1:17" x14ac:dyDescent="0.3">
      <c r="A6247">
        <v>6246</v>
      </c>
      <c r="B6247" s="1">
        <v>46143</v>
      </c>
      <c r="C6247" t="s">
        <v>52</v>
      </c>
      <c r="D6247" t="s">
        <v>18</v>
      </c>
      <c r="E6247">
        <v>2025</v>
      </c>
      <c r="F6247" t="s">
        <v>35</v>
      </c>
      <c r="G6247" t="s">
        <v>20</v>
      </c>
      <c r="H6247" t="s">
        <v>21</v>
      </c>
      <c r="I6247">
        <v>23</v>
      </c>
      <c r="J6247">
        <v>549</v>
      </c>
      <c r="K6247">
        <v>579.29999999999995</v>
      </c>
      <c r="L6247">
        <v>5.52</v>
      </c>
      <c r="M6247" t="s">
        <v>37</v>
      </c>
      <c r="N6247">
        <v>4.5</v>
      </c>
      <c r="O6247">
        <v>24</v>
      </c>
      <c r="P6247" t="s">
        <v>38</v>
      </c>
      <c r="Q6247">
        <v>13323.95</v>
      </c>
    </row>
    <row r="6248" spans="1:17" x14ac:dyDescent="0.3">
      <c r="A6248">
        <v>6247</v>
      </c>
      <c r="B6248" s="1">
        <v>46143</v>
      </c>
      <c r="C6248" t="s">
        <v>52</v>
      </c>
      <c r="D6248" t="s">
        <v>18</v>
      </c>
      <c r="E6248">
        <v>2025</v>
      </c>
      <c r="F6248" t="s">
        <v>39</v>
      </c>
      <c r="G6248" t="s">
        <v>20</v>
      </c>
      <c r="H6248" t="s">
        <v>21</v>
      </c>
      <c r="I6248">
        <v>40</v>
      </c>
      <c r="J6248">
        <v>549</v>
      </c>
      <c r="K6248">
        <v>761.72</v>
      </c>
      <c r="L6248">
        <v>38.75</v>
      </c>
      <c r="M6248" t="s">
        <v>46</v>
      </c>
      <c r="N6248">
        <v>4</v>
      </c>
      <c r="O6248">
        <v>12</v>
      </c>
      <c r="P6248" t="s">
        <v>27</v>
      </c>
      <c r="Q6248">
        <v>30468.79</v>
      </c>
    </row>
    <row r="6249" spans="1:17" x14ac:dyDescent="0.3">
      <c r="A6249">
        <v>6248</v>
      </c>
      <c r="B6249" s="1">
        <v>46143</v>
      </c>
      <c r="C6249" t="s">
        <v>24</v>
      </c>
      <c r="D6249" t="s">
        <v>18</v>
      </c>
      <c r="E6249">
        <v>2024</v>
      </c>
      <c r="F6249" t="s">
        <v>35</v>
      </c>
      <c r="G6249" t="s">
        <v>20</v>
      </c>
      <c r="H6249" t="s">
        <v>21</v>
      </c>
      <c r="I6249">
        <v>10</v>
      </c>
      <c r="J6249">
        <v>799</v>
      </c>
      <c r="K6249">
        <v>1023.35</v>
      </c>
      <c r="L6249">
        <v>28.08</v>
      </c>
      <c r="M6249" t="s">
        <v>46</v>
      </c>
      <c r="N6249">
        <v>4</v>
      </c>
      <c r="O6249">
        <v>12</v>
      </c>
      <c r="P6249" t="s">
        <v>27</v>
      </c>
      <c r="Q6249">
        <v>10233.459999999999</v>
      </c>
    </row>
    <row r="6250" spans="1:17" x14ac:dyDescent="0.3">
      <c r="A6250">
        <v>6249</v>
      </c>
      <c r="B6250" s="1">
        <v>46143</v>
      </c>
      <c r="C6250" t="s">
        <v>24</v>
      </c>
      <c r="D6250" t="s">
        <v>18</v>
      </c>
      <c r="E6250">
        <v>2024</v>
      </c>
      <c r="F6250" t="s">
        <v>39</v>
      </c>
      <c r="G6250" t="s">
        <v>25</v>
      </c>
      <c r="H6250" t="s">
        <v>26</v>
      </c>
      <c r="I6250">
        <v>30</v>
      </c>
      <c r="J6250">
        <v>799</v>
      </c>
      <c r="K6250">
        <v>984.22</v>
      </c>
      <c r="L6250">
        <v>23.18</v>
      </c>
      <c r="M6250" t="s">
        <v>46</v>
      </c>
      <c r="N6250">
        <v>4</v>
      </c>
      <c r="O6250">
        <v>12</v>
      </c>
      <c r="P6250" t="s">
        <v>44</v>
      </c>
      <c r="Q6250">
        <v>29526.65</v>
      </c>
    </row>
    <row r="6251" spans="1:17" x14ac:dyDescent="0.3">
      <c r="A6251">
        <v>6250</v>
      </c>
      <c r="B6251" s="1">
        <v>46143</v>
      </c>
      <c r="C6251" t="s">
        <v>51</v>
      </c>
      <c r="D6251" t="s">
        <v>18</v>
      </c>
      <c r="E6251">
        <v>2025</v>
      </c>
      <c r="F6251" t="s">
        <v>29</v>
      </c>
      <c r="G6251" t="s">
        <v>25</v>
      </c>
      <c r="H6251" t="s">
        <v>26</v>
      </c>
      <c r="I6251">
        <v>37</v>
      </c>
      <c r="J6251">
        <v>749</v>
      </c>
      <c r="K6251">
        <v>786.59</v>
      </c>
      <c r="L6251">
        <v>5.0199999999999996</v>
      </c>
      <c r="M6251" t="s">
        <v>37</v>
      </c>
      <c r="N6251">
        <v>5</v>
      </c>
      <c r="O6251">
        <v>24</v>
      </c>
      <c r="P6251" t="s">
        <v>23</v>
      </c>
      <c r="Q6251">
        <v>29103.759999999998</v>
      </c>
    </row>
    <row r="6252" spans="1:17" x14ac:dyDescent="0.3">
      <c r="A6252">
        <v>6251</v>
      </c>
      <c r="B6252" s="1">
        <v>46143</v>
      </c>
      <c r="C6252" t="s">
        <v>54</v>
      </c>
      <c r="D6252" t="s">
        <v>32</v>
      </c>
      <c r="E6252">
        <v>2025</v>
      </c>
      <c r="F6252" t="s">
        <v>29</v>
      </c>
      <c r="G6252" t="s">
        <v>33</v>
      </c>
      <c r="H6252" t="s">
        <v>40</v>
      </c>
      <c r="I6252">
        <v>5</v>
      </c>
      <c r="J6252">
        <v>42000</v>
      </c>
      <c r="K6252">
        <v>44316.08</v>
      </c>
      <c r="L6252">
        <v>5.51</v>
      </c>
      <c r="M6252" t="s">
        <v>37</v>
      </c>
      <c r="N6252">
        <v>5</v>
      </c>
      <c r="O6252">
        <v>12</v>
      </c>
      <c r="P6252" t="s">
        <v>43</v>
      </c>
      <c r="Q6252">
        <v>221580.42</v>
      </c>
    </row>
    <row r="6253" spans="1:17" x14ac:dyDescent="0.3">
      <c r="A6253">
        <v>6252</v>
      </c>
      <c r="B6253" s="1">
        <v>46143</v>
      </c>
      <c r="C6253" t="s">
        <v>24</v>
      </c>
      <c r="D6253" t="s">
        <v>18</v>
      </c>
      <c r="E6253">
        <v>2024</v>
      </c>
      <c r="F6253" t="s">
        <v>19</v>
      </c>
      <c r="G6253" t="s">
        <v>25</v>
      </c>
      <c r="H6253" t="s">
        <v>21</v>
      </c>
      <c r="I6253">
        <v>16</v>
      </c>
      <c r="J6253">
        <v>799</v>
      </c>
      <c r="K6253">
        <v>799.27</v>
      </c>
      <c r="L6253">
        <v>0.03</v>
      </c>
      <c r="M6253" t="s">
        <v>37</v>
      </c>
      <c r="N6253">
        <v>4.5</v>
      </c>
      <c r="O6253">
        <v>36</v>
      </c>
      <c r="P6253" t="s">
        <v>44</v>
      </c>
      <c r="Q6253">
        <v>12788.34</v>
      </c>
    </row>
    <row r="6254" spans="1:17" x14ac:dyDescent="0.3">
      <c r="A6254">
        <v>6253</v>
      </c>
      <c r="B6254" s="1">
        <v>46144</v>
      </c>
      <c r="C6254" t="s">
        <v>53</v>
      </c>
      <c r="D6254" t="s">
        <v>18</v>
      </c>
      <c r="E6254">
        <v>2025</v>
      </c>
      <c r="F6254" t="s">
        <v>35</v>
      </c>
      <c r="G6254" t="s">
        <v>20</v>
      </c>
      <c r="H6254" t="s">
        <v>21</v>
      </c>
      <c r="I6254">
        <v>8</v>
      </c>
      <c r="J6254">
        <v>1999</v>
      </c>
      <c r="K6254">
        <v>2061.7399999999998</v>
      </c>
      <c r="L6254">
        <v>3.14</v>
      </c>
      <c r="M6254" t="s">
        <v>37</v>
      </c>
      <c r="N6254">
        <v>4.5</v>
      </c>
      <c r="O6254">
        <v>12</v>
      </c>
      <c r="P6254" t="s">
        <v>27</v>
      </c>
      <c r="Q6254">
        <v>16493.900000000001</v>
      </c>
    </row>
    <row r="6255" spans="1:17" x14ac:dyDescent="0.3">
      <c r="A6255">
        <v>6254</v>
      </c>
      <c r="B6255" s="1">
        <v>46144</v>
      </c>
      <c r="C6255" t="s">
        <v>52</v>
      </c>
      <c r="D6255" t="s">
        <v>18</v>
      </c>
      <c r="E6255">
        <v>2025</v>
      </c>
      <c r="F6255" t="s">
        <v>35</v>
      </c>
      <c r="G6255" t="s">
        <v>20</v>
      </c>
      <c r="H6255" t="s">
        <v>21</v>
      </c>
      <c r="I6255">
        <v>14</v>
      </c>
      <c r="J6255">
        <v>549</v>
      </c>
      <c r="K6255">
        <v>557.45000000000005</v>
      </c>
      <c r="L6255">
        <v>1.54</v>
      </c>
      <c r="M6255" t="s">
        <v>37</v>
      </c>
      <c r="N6255">
        <v>5</v>
      </c>
      <c r="O6255">
        <v>12</v>
      </c>
      <c r="P6255" t="s">
        <v>27</v>
      </c>
      <c r="Q6255">
        <v>7804.34</v>
      </c>
    </row>
    <row r="6256" spans="1:17" x14ac:dyDescent="0.3">
      <c r="A6256">
        <v>6255</v>
      </c>
      <c r="B6256" s="1">
        <v>46144</v>
      </c>
      <c r="C6256" t="s">
        <v>24</v>
      </c>
      <c r="D6256" t="s">
        <v>18</v>
      </c>
      <c r="E6256">
        <v>2024</v>
      </c>
      <c r="F6256" t="s">
        <v>35</v>
      </c>
      <c r="G6256" t="s">
        <v>20</v>
      </c>
      <c r="H6256" t="s">
        <v>26</v>
      </c>
      <c r="I6256">
        <v>20</v>
      </c>
      <c r="J6256">
        <v>799</v>
      </c>
      <c r="K6256">
        <v>829.61</v>
      </c>
      <c r="L6256">
        <v>3.83</v>
      </c>
      <c r="M6256" t="s">
        <v>37</v>
      </c>
      <c r="N6256">
        <v>5</v>
      </c>
      <c r="O6256">
        <v>12</v>
      </c>
      <c r="P6256" t="s">
        <v>27</v>
      </c>
      <c r="Q6256">
        <v>16592.2</v>
      </c>
    </row>
    <row r="6257" spans="1:17" x14ac:dyDescent="0.3">
      <c r="A6257">
        <v>6256</v>
      </c>
      <c r="B6257" s="1">
        <v>46144</v>
      </c>
      <c r="C6257" t="s">
        <v>24</v>
      </c>
      <c r="D6257" t="s">
        <v>18</v>
      </c>
      <c r="E6257">
        <v>2024</v>
      </c>
      <c r="F6257" t="s">
        <v>39</v>
      </c>
      <c r="G6257" t="s">
        <v>20</v>
      </c>
      <c r="H6257" t="s">
        <v>21</v>
      </c>
      <c r="I6257">
        <v>18</v>
      </c>
      <c r="J6257">
        <v>799</v>
      </c>
      <c r="K6257">
        <v>861.59</v>
      </c>
      <c r="L6257">
        <v>7.83</v>
      </c>
      <c r="M6257" t="s">
        <v>37</v>
      </c>
      <c r="N6257">
        <v>4</v>
      </c>
      <c r="O6257">
        <v>12</v>
      </c>
      <c r="P6257" t="s">
        <v>27</v>
      </c>
      <c r="Q6257">
        <v>15508.67</v>
      </c>
    </row>
    <row r="6258" spans="1:17" x14ac:dyDescent="0.3">
      <c r="A6258">
        <v>6257</v>
      </c>
      <c r="B6258" s="1">
        <v>46144</v>
      </c>
      <c r="C6258" t="s">
        <v>53</v>
      </c>
      <c r="D6258" t="s">
        <v>18</v>
      </c>
      <c r="E6258">
        <v>2025</v>
      </c>
      <c r="F6258" t="s">
        <v>19</v>
      </c>
      <c r="G6258" t="s">
        <v>25</v>
      </c>
      <c r="H6258" t="s">
        <v>21</v>
      </c>
      <c r="I6258">
        <v>19</v>
      </c>
      <c r="J6258">
        <v>1999</v>
      </c>
      <c r="K6258">
        <v>2356.44</v>
      </c>
      <c r="L6258">
        <v>17.88</v>
      </c>
      <c r="M6258" t="s">
        <v>22</v>
      </c>
      <c r="N6258">
        <v>3</v>
      </c>
      <c r="O6258">
        <v>24</v>
      </c>
      <c r="P6258" t="s">
        <v>27</v>
      </c>
      <c r="Q6258">
        <v>44772.3</v>
      </c>
    </row>
    <row r="6259" spans="1:17" x14ac:dyDescent="0.3">
      <c r="A6259">
        <v>6258</v>
      </c>
      <c r="B6259" s="1">
        <v>46144</v>
      </c>
      <c r="C6259" t="s">
        <v>53</v>
      </c>
      <c r="D6259" t="s">
        <v>18</v>
      </c>
      <c r="E6259">
        <v>2025</v>
      </c>
      <c r="F6259" t="s">
        <v>29</v>
      </c>
      <c r="G6259" t="s">
        <v>20</v>
      </c>
      <c r="H6259" t="s">
        <v>21</v>
      </c>
      <c r="I6259">
        <v>62</v>
      </c>
      <c r="J6259">
        <v>1999</v>
      </c>
      <c r="K6259">
        <v>2155.16</v>
      </c>
      <c r="L6259">
        <v>7.81</v>
      </c>
      <c r="M6259" t="s">
        <v>37</v>
      </c>
      <c r="N6259">
        <v>4.5</v>
      </c>
      <c r="O6259">
        <v>12</v>
      </c>
      <c r="P6259" t="s">
        <v>27</v>
      </c>
      <c r="Q6259">
        <v>133619.92000000001</v>
      </c>
    </row>
    <row r="6260" spans="1:17" x14ac:dyDescent="0.3">
      <c r="A6260">
        <v>6259</v>
      </c>
      <c r="B6260" s="1">
        <v>46144</v>
      </c>
      <c r="C6260" t="s">
        <v>28</v>
      </c>
      <c r="D6260" t="s">
        <v>18</v>
      </c>
      <c r="E6260">
        <v>2024</v>
      </c>
      <c r="F6260" t="s">
        <v>35</v>
      </c>
      <c r="G6260" t="s">
        <v>25</v>
      </c>
      <c r="H6260" t="s">
        <v>21</v>
      </c>
      <c r="I6260">
        <v>22</v>
      </c>
      <c r="J6260">
        <v>999</v>
      </c>
      <c r="K6260">
        <v>1119.03</v>
      </c>
      <c r="L6260">
        <v>12.01</v>
      </c>
      <c r="M6260" t="s">
        <v>22</v>
      </c>
      <c r="N6260">
        <v>4</v>
      </c>
      <c r="O6260">
        <v>12</v>
      </c>
      <c r="P6260" t="s">
        <v>27</v>
      </c>
      <c r="Q6260">
        <v>24618.65</v>
      </c>
    </row>
    <row r="6261" spans="1:17" x14ac:dyDescent="0.3">
      <c r="A6261">
        <v>6260</v>
      </c>
      <c r="B6261" s="1">
        <v>46144</v>
      </c>
      <c r="C6261" t="s">
        <v>51</v>
      </c>
      <c r="D6261" t="s">
        <v>18</v>
      </c>
      <c r="E6261">
        <v>2025</v>
      </c>
      <c r="F6261" t="s">
        <v>35</v>
      </c>
      <c r="G6261" t="s">
        <v>20</v>
      </c>
      <c r="H6261" t="s">
        <v>21</v>
      </c>
      <c r="I6261">
        <v>21</v>
      </c>
      <c r="J6261">
        <v>749</v>
      </c>
      <c r="K6261">
        <v>916.02</v>
      </c>
      <c r="L6261">
        <v>22.3</v>
      </c>
      <c r="M6261" t="s">
        <v>46</v>
      </c>
      <c r="N6261">
        <v>4</v>
      </c>
      <c r="O6261">
        <v>24</v>
      </c>
      <c r="P6261" t="s">
        <v>27</v>
      </c>
      <c r="Q6261">
        <v>19236.34</v>
      </c>
    </row>
    <row r="6262" spans="1:17" x14ac:dyDescent="0.3">
      <c r="A6262">
        <v>6261</v>
      </c>
      <c r="B6262" s="1">
        <v>46144</v>
      </c>
      <c r="C6262" t="s">
        <v>31</v>
      </c>
      <c r="D6262" t="s">
        <v>32</v>
      </c>
      <c r="E6262">
        <v>2022</v>
      </c>
      <c r="F6262" t="s">
        <v>35</v>
      </c>
      <c r="G6262" t="s">
        <v>25</v>
      </c>
      <c r="H6262" t="s">
        <v>40</v>
      </c>
      <c r="I6262">
        <v>3</v>
      </c>
      <c r="J6262">
        <v>27000</v>
      </c>
      <c r="K6262">
        <v>28826.400000000001</v>
      </c>
      <c r="L6262">
        <v>6.76</v>
      </c>
      <c r="M6262" t="s">
        <v>37</v>
      </c>
      <c r="N6262">
        <v>4.5</v>
      </c>
      <c r="O6262">
        <v>12</v>
      </c>
      <c r="P6262" t="s">
        <v>43</v>
      </c>
      <c r="Q6262">
        <v>86479.2</v>
      </c>
    </row>
    <row r="6263" spans="1:17" x14ac:dyDescent="0.3">
      <c r="A6263">
        <v>6262</v>
      </c>
      <c r="B6263" s="1">
        <v>46144</v>
      </c>
      <c r="C6263" t="s">
        <v>53</v>
      </c>
      <c r="D6263" t="s">
        <v>18</v>
      </c>
      <c r="E6263">
        <v>2025</v>
      </c>
      <c r="F6263" t="s">
        <v>41</v>
      </c>
      <c r="G6263" t="s">
        <v>25</v>
      </c>
      <c r="H6263" t="s">
        <v>21</v>
      </c>
      <c r="I6263">
        <v>35</v>
      </c>
      <c r="J6263">
        <v>1999</v>
      </c>
      <c r="K6263">
        <v>2227.79</v>
      </c>
      <c r="L6263">
        <v>11.45</v>
      </c>
      <c r="M6263" t="s">
        <v>22</v>
      </c>
      <c r="N6263">
        <v>4.5</v>
      </c>
      <c r="O6263">
        <v>12</v>
      </c>
      <c r="P6263" t="s">
        <v>38</v>
      </c>
      <c r="Q6263">
        <v>77972.710000000006</v>
      </c>
    </row>
    <row r="6264" spans="1:17" x14ac:dyDescent="0.3">
      <c r="A6264">
        <v>6263</v>
      </c>
      <c r="B6264" s="1">
        <v>46144</v>
      </c>
      <c r="C6264" t="s">
        <v>52</v>
      </c>
      <c r="D6264" t="s">
        <v>18</v>
      </c>
      <c r="E6264">
        <v>2025</v>
      </c>
      <c r="F6264" t="s">
        <v>41</v>
      </c>
      <c r="G6264" t="s">
        <v>20</v>
      </c>
      <c r="H6264" t="s">
        <v>21</v>
      </c>
      <c r="I6264">
        <v>18</v>
      </c>
      <c r="J6264">
        <v>549</v>
      </c>
      <c r="K6264">
        <v>565.52</v>
      </c>
      <c r="L6264">
        <v>3.01</v>
      </c>
      <c r="M6264" t="s">
        <v>37</v>
      </c>
      <c r="N6264">
        <v>5</v>
      </c>
      <c r="O6264">
        <v>36</v>
      </c>
      <c r="P6264" t="s">
        <v>44</v>
      </c>
      <c r="Q6264">
        <v>10179.32</v>
      </c>
    </row>
    <row r="6265" spans="1:17" x14ac:dyDescent="0.3">
      <c r="A6265">
        <v>6264</v>
      </c>
      <c r="B6265" s="1">
        <v>46144</v>
      </c>
      <c r="C6265" t="s">
        <v>52</v>
      </c>
      <c r="D6265" t="s">
        <v>18</v>
      </c>
      <c r="E6265">
        <v>2025</v>
      </c>
      <c r="F6265" t="s">
        <v>35</v>
      </c>
      <c r="G6265" t="s">
        <v>20</v>
      </c>
      <c r="H6265" t="s">
        <v>21</v>
      </c>
      <c r="I6265">
        <v>19</v>
      </c>
      <c r="J6265">
        <v>549</v>
      </c>
      <c r="K6265">
        <v>553.02</v>
      </c>
      <c r="L6265">
        <v>0.73</v>
      </c>
      <c r="M6265" t="s">
        <v>37</v>
      </c>
      <c r="N6265">
        <v>5</v>
      </c>
      <c r="O6265">
        <v>24</v>
      </c>
      <c r="P6265" t="s">
        <v>27</v>
      </c>
      <c r="Q6265">
        <v>10507.37</v>
      </c>
    </row>
    <row r="6266" spans="1:17" x14ac:dyDescent="0.3">
      <c r="A6266">
        <v>6265</v>
      </c>
      <c r="B6266" s="1">
        <v>46144</v>
      </c>
      <c r="C6266" t="s">
        <v>17</v>
      </c>
      <c r="D6266" t="s">
        <v>18</v>
      </c>
      <c r="E6266">
        <v>2022</v>
      </c>
      <c r="F6266" t="s">
        <v>41</v>
      </c>
      <c r="G6266" t="s">
        <v>20</v>
      </c>
      <c r="H6266" t="s">
        <v>21</v>
      </c>
      <c r="I6266">
        <v>14</v>
      </c>
      <c r="J6266">
        <v>1599</v>
      </c>
      <c r="K6266">
        <v>1775.95</v>
      </c>
      <c r="L6266">
        <v>11.07</v>
      </c>
      <c r="M6266" t="s">
        <v>22</v>
      </c>
      <c r="N6266">
        <v>5</v>
      </c>
      <c r="O6266">
        <v>24</v>
      </c>
      <c r="P6266" t="s">
        <v>38</v>
      </c>
      <c r="Q6266">
        <v>24863.31</v>
      </c>
    </row>
    <row r="6267" spans="1:17" x14ac:dyDescent="0.3">
      <c r="A6267">
        <v>6266</v>
      </c>
      <c r="B6267" s="1">
        <v>46144</v>
      </c>
      <c r="C6267" t="s">
        <v>28</v>
      </c>
      <c r="D6267" t="s">
        <v>18</v>
      </c>
      <c r="E6267">
        <v>2024</v>
      </c>
      <c r="F6267" t="s">
        <v>29</v>
      </c>
      <c r="G6267" t="s">
        <v>20</v>
      </c>
      <c r="H6267" t="s">
        <v>21</v>
      </c>
      <c r="I6267">
        <v>24</v>
      </c>
      <c r="J6267">
        <v>999</v>
      </c>
      <c r="K6267">
        <v>1064.06</v>
      </c>
      <c r="L6267">
        <v>6.51</v>
      </c>
      <c r="M6267" t="s">
        <v>37</v>
      </c>
      <c r="N6267">
        <v>4</v>
      </c>
      <c r="O6267">
        <v>12</v>
      </c>
      <c r="P6267" t="s">
        <v>38</v>
      </c>
      <c r="Q6267">
        <v>25537.37</v>
      </c>
    </row>
    <row r="6268" spans="1:17" x14ac:dyDescent="0.3">
      <c r="A6268">
        <v>6267</v>
      </c>
      <c r="B6268" s="1">
        <v>46144</v>
      </c>
      <c r="C6268" t="s">
        <v>51</v>
      </c>
      <c r="D6268" t="s">
        <v>18</v>
      </c>
      <c r="E6268">
        <v>2025</v>
      </c>
      <c r="F6268" t="s">
        <v>35</v>
      </c>
      <c r="G6268" t="s">
        <v>20</v>
      </c>
      <c r="H6268" t="s">
        <v>21</v>
      </c>
      <c r="I6268">
        <v>27</v>
      </c>
      <c r="J6268">
        <v>749</v>
      </c>
      <c r="K6268">
        <v>784.12</v>
      </c>
      <c r="L6268">
        <v>4.6900000000000004</v>
      </c>
      <c r="M6268" t="s">
        <v>37</v>
      </c>
      <c r="N6268">
        <v>4.5</v>
      </c>
      <c r="O6268">
        <v>12</v>
      </c>
      <c r="P6268" t="s">
        <v>44</v>
      </c>
      <c r="Q6268">
        <v>21171.24</v>
      </c>
    </row>
    <row r="6269" spans="1:17" x14ac:dyDescent="0.3">
      <c r="A6269">
        <v>6268</v>
      </c>
      <c r="B6269" s="1">
        <v>46144</v>
      </c>
      <c r="C6269" t="s">
        <v>24</v>
      </c>
      <c r="D6269" t="s">
        <v>18</v>
      </c>
      <c r="E6269">
        <v>2024</v>
      </c>
      <c r="F6269" t="s">
        <v>35</v>
      </c>
      <c r="G6269" t="s">
        <v>20</v>
      </c>
      <c r="H6269" t="s">
        <v>21</v>
      </c>
      <c r="I6269">
        <v>38</v>
      </c>
      <c r="J6269">
        <v>799</v>
      </c>
      <c r="K6269">
        <v>1037.45</v>
      </c>
      <c r="L6269">
        <v>29.84</v>
      </c>
      <c r="M6269" t="s">
        <v>46</v>
      </c>
      <c r="N6269">
        <v>4</v>
      </c>
      <c r="O6269">
        <v>12</v>
      </c>
      <c r="P6269" t="s">
        <v>27</v>
      </c>
      <c r="Q6269">
        <v>39422.92</v>
      </c>
    </row>
    <row r="6270" spans="1:17" x14ac:dyDescent="0.3">
      <c r="A6270">
        <v>6269</v>
      </c>
      <c r="B6270" s="1">
        <v>46145</v>
      </c>
      <c r="C6270" t="s">
        <v>52</v>
      </c>
      <c r="D6270" t="s">
        <v>18</v>
      </c>
      <c r="E6270">
        <v>2025</v>
      </c>
      <c r="F6270" t="s">
        <v>39</v>
      </c>
      <c r="G6270" t="s">
        <v>20</v>
      </c>
      <c r="H6270" t="s">
        <v>21</v>
      </c>
      <c r="I6270">
        <v>12</v>
      </c>
      <c r="J6270">
        <v>549</v>
      </c>
      <c r="K6270">
        <v>662.86</v>
      </c>
      <c r="L6270">
        <v>20.74</v>
      </c>
      <c r="M6270" t="s">
        <v>46</v>
      </c>
      <c r="N6270">
        <v>5</v>
      </c>
      <c r="O6270">
        <v>12</v>
      </c>
      <c r="P6270" t="s">
        <v>27</v>
      </c>
      <c r="Q6270">
        <v>7954.35</v>
      </c>
    </row>
    <row r="6271" spans="1:17" x14ac:dyDescent="0.3">
      <c r="A6271">
        <v>6270</v>
      </c>
      <c r="B6271" s="1">
        <v>46145</v>
      </c>
      <c r="C6271" t="s">
        <v>52</v>
      </c>
      <c r="D6271" t="s">
        <v>18</v>
      </c>
      <c r="E6271">
        <v>2025</v>
      </c>
      <c r="F6271" t="s">
        <v>39</v>
      </c>
      <c r="G6271" t="s">
        <v>20</v>
      </c>
      <c r="H6271" t="s">
        <v>21</v>
      </c>
      <c r="I6271">
        <v>7</v>
      </c>
      <c r="J6271">
        <v>549</v>
      </c>
      <c r="K6271">
        <v>572.61</v>
      </c>
      <c r="L6271">
        <v>4.3</v>
      </c>
      <c r="M6271" t="s">
        <v>37</v>
      </c>
      <c r="N6271">
        <v>4.5</v>
      </c>
      <c r="O6271">
        <v>12</v>
      </c>
      <c r="P6271" t="s">
        <v>27</v>
      </c>
      <c r="Q6271">
        <v>4008.24</v>
      </c>
    </row>
    <row r="6272" spans="1:17" x14ac:dyDescent="0.3">
      <c r="A6272">
        <v>6271</v>
      </c>
      <c r="B6272" s="1">
        <v>46145</v>
      </c>
      <c r="C6272" t="s">
        <v>52</v>
      </c>
      <c r="D6272" t="s">
        <v>18</v>
      </c>
      <c r="E6272">
        <v>2025</v>
      </c>
      <c r="F6272" t="s">
        <v>19</v>
      </c>
      <c r="G6272" t="s">
        <v>25</v>
      </c>
      <c r="H6272" t="s">
        <v>21</v>
      </c>
      <c r="I6272">
        <v>16</v>
      </c>
      <c r="J6272">
        <v>549</v>
      </c>
      <c r="K6272">
        <v>744.43</v>
      </c>
      <c r="L6272">
        <v>35.6</v>
      </c>
      <c r="M6272" t="s">
        <v>46</v>
      </c>
      <c r="N6272">
        <v>4</v>
      </c>
      <c r="O6272">
        <v>12</v>
      </c>
      <c r="P6272" t="s">
        <v>44</v>
      </c>
      <c r="Q6272">
        <v>11910.89</v>
      </c>
    </row>
    <row r="6273" spans="1:17" x14ac:dyDescent="0.3">
      <c r="A6273">
        <v>6272</v>
      </c>
      <c r="B6273" s="1">
        <v>46145</v>
      </c>
      <c r="C6273" t="s">
        <v>51</v>
      </c>
      <c r="D6273" t="s">
        <v>18</v>
      </c>
      <c r="E6273">
        <v>2025</v>
      </c>
      <c r="F6273" t="s">
        <v>19</v>
      </c>
      <c r="G6273" t="s">
        <v>20</v>
      </c>
      <c r="H6273" t="s">
        <v>21</v>
      </c>
      <c r="I6273">
        <v>25</v>
      </c>
      <c r="J6273">
        <v>749</v>
      </c>
      <c r="K6273">
        <v>905.27</v>
      </c>
      <c r="L6273">
        <v>20.86</v>
      </c>
      <c r="M6273" t="s">
        <v>22</v>
      </c>
      <c r="N6273">
        <v>4</v>
      </c>
      <c r="O6273">
        <v>12</v>
      </c>
      <c r="P6273" t="s">
        <v>27</v>
      </c>
      <c r="Q6273">
        <v>22631.63</v>
      </c>
    </row>
    <row r="6274" spans="1:17" x14ac:dyDescent="0.3">
      <c r="A6274">
        <v>6273</v>
      </c>
      <c r="B6274" s="1">
        <v>46145</v>
      </c>
      <c r="C6274" t="s">
        <v>42</v>
      </c>
      <c r="D6274" t="s">
        <v>32</v>
      </c>
      <c r="E6274">
        <v>2024</v>
      </c>
      <c r="F6274" t="s">
        <v>39</v>
      </c>
      <c r="G6274" t="s">
        <v>25</v>
      </c>
      <c r="H6274" t="s">
        <v>40</v>
      </c>
      <c r="I6274">
        <v>6</v>
      </c>
      <c r="J6274">
        <v>35000</v>
      </c>
      <c r="K6274">
        <v>43211.75</v>
      </c>
      <c r="L6274">
        <v>23.46</v>
      </c>
      <c r="M6274" t="s">
        <v>22</v>
      </c>
      <c r="N6274">
        <v>4.5</v>
      </c>
      <c r="O6274">
        <v>12</v>
      </c>
      <c r="P6274" t="s">
        <v>27</v>
      </c>
      <c r="Q6274">
        <v>259270.51</v>
      </c>
    </row>
    <row r="6275" spans="1:17" x14ac:dyDescent="0.3">
      <c r="A6275">
        <v>6274</v>
      </c>
      <c r="B6275" s="1">
        <v>46145</v>
      </c>
      <c r="C6275" t="s">
        <v>50</v>
      </c>
      <c r="D6275" t="s">
        <v>18</v>
      </c>
      <c r="E6275">
        <v>2025</v>
      </c>
      <c r="F6275" t="s">
        <v>19</v>
      </c>
      <c r="G6275" t="s">
        <v>20</v>
      </c>
      <c r="H6275" t="s">
        <v>21</v>
      </c>
      <c r="I6275">
        <v>23</v>
      </c>
      <c r="J6275">
        <v>999</v>
      </c>
      <c r="K6275">
        <v>1018.29</v>
      </c>
      <c r="L6275">
        <v>1.93</v>
      </c>
      <c r="M6275" t="s">
        <v>37</v>
      </c>
      <c r="N6275">
        <v>4.5</v>
      </c>
      <c r="O6275">
        <v>12</v>
      </c>
      <c r="P6275" t="s">
        <v>27</v>
      </c>
      <c r="Q6275">
        <v>23420.67</v>
      </c>
    </row>
    <row r="6276" spans="1:17" x14ac:dyDescent="0.3">
      <c r="A6276">
        <v>6275</v>
      </c>
      <c r="B6276" s="1">
        <v>46145</v>
      </c>
      <c r="C6276" t="s">
        <v>48</v>
      </c>
      <c r="D6276" t="s">
        <v>32</v>
      </c>
      <c r="E6276">
        <v>2023</v>
      </c>
      <c r="F6276" t="s">
        <v>29</v>
      </c>
      <c r="G6276" t="s">
        <v>36</v>
      </c>
      <c r="H6276" t="s">
        <v>40</v>
      </c>
      <c r="I6276">
        <v>5</v>
      </c>
      <c r="J6276">
        <v>9000</v>
      </c>
      <c r="K6276">
        <v>9001.98</v>
      </c>
      <c r="L6276">
        <v>0.02</v>
      </c>
      <c r="M6276" t="s">
        <v>37</v>
      </c>
      <c r="N6276">
        <v>5</v>
      </c>
      <c r="O6276">
        <v>12</v>
      </c>
      <c r="P6276" t="s">
        <v>27</v>
      </c>
      <c r="Q6276">
        <v>45009.89</v>
      </c>
    </row>
    <row r="6277" spans="1:17" x14ac:dyDescent="0.3">
      <c r="A6277">
        <v>6276</v>
      </c>
      <c r="B6277" s="1">
        <v>46145</v>
      </c>
      <c r="C6277" t="s">
        <v>51</v>
      </c>
      <c r="D6277" t="s">
        <v>18</v>
      </c>
      <c r="E6277">
        <v>2025</v>
      </c>
      <c r="F6277" t="s">
        <v>29</v>
      </c>
      <c r="G6277" t="s">
        <v>25</v>
      </c>
      <c r="H6277" t="s">
        <v>21</v>
      </c>
      <c r="I6277">
        <v>34</v>
      </c>
      <c r="J6277">
        <v>749</v>
      </c>
      <c r="K6277">
        <v>1030.1600000000001</v>
      </c>
      <c r="L6277">
        <v>37.54</v>
      </c>
      <c r="M6277" t="s">
        <v>46</v>
      </c>
      <c r="N6277">
        <v>4</v>
      </c>
      <c r="O6277">
        <v>24</v>
      </c>
      <c r="P6277" t="s">
        <v>44</v>
      </c>
      <c r="Q6277">
        <v>35025.5</v>
      </c>
    </row>
    <row r="6278" spans="1:17" x14ac:dyDescent="0.3">
      <c r="A6278">
        <v>6277</v>
      </c>
      <c r="B6278" s="1">
        <v>46145</v>
      </c>
      <c r="C6278" t="s">
        <v>48</v>
      </c>
      <c r="D6278" t="s">
        <v>32</v>
      </c>
      <c r="E6278">
        <v>2023</v>
      </c>
      <c r="F6278" t="s">
        <v>35</v>
      </c>
      <c r="G6278" t="s">
        <v>25</v>
      </c>
      <c r="H6278" t="s">
        <v>40</v>
      </c>
      <c r="I6278">
        <v>14</v>
      </c>
      <c r="J6278">
        <v>9000</v>
      </c>
      <c r="K6278">
        <v>12212.91</v>
      </c>
      <c r="L6278">
        <v>35.700000000000003</v>
      </c>
      <c r="M6278" t="s">
        <v>46</v>
      </c>
      <c r="N6278">
        <v>4.5</v>
      </c>
      <c r="O6278">
        <v>12</v>
      </c>
      <c r="P6278" t="s">
        <v>27</v>
      </c>
      <c r="Q6278">
        <v>170980.76</v>
      </c>
    </row>
    <row r="6279" spans="1:17" x14ac:dyDescent="0.3">
      <c r="A6279">
        <v>6278</v>
      </c>
      <c r="B6279" s="1">
        <v>46145</v>
      </c>
      <c r="C6279" t="s">
        <v>51</v>
      </c>
      <c r="D6279" t="s">
        <v>18</v>
      </c>
      <c r="E6279">
        <v>2025</v>
      </c>
      <c r="F6279" t="s">
        <v>29</v>
      </c>
      <c r="G6279" t="s">
        <v>20</v>
      </c>
      <c r="H6279" t="s">
        <v>21</v>
      </c>
      <c r="I6279">
        <v>21</v>
      </c>
      <c r="J6279">
        <v>749</v>
      </c>
      <c r="K6279">
        <v>781.52</v>
      </c>
      <c r="L6279">
        <v>4.34</v>
      </c>
      <c r="M6279" t="s">
        <v>37</v>
      </c>
      <c r="N6279">
        <v>4.5</v>
      </c>
      <c r="O6279">
        <v>12</v>
      </c>
      <c r="P6279" t="s">
        <v>23</v>
      </c>
      <c r="Q6279">
        <v>16411.87</v>
      </c>
    </row>
    <row r="6280" spans="1:17" x14ac:dyDescent="0.3">
      <c r="A6280">
        <v>6279</v>
      </c>
      <c r="B6280" s="1">
        <v>46145</v>
      </c>
      <c r="C6280" t="s">
        <v>17</v>
      </c>
      <c r="D6280" t="s">
        <v>18</v>
      </c>
      <c r="E6280">
        <v>2022</v>
      </c>
      <c r="F6280" t="s">
        <v>29</v>
      </c>
      <c r="G6280" t="s">
        <v>20</v>
      </c>
      <c r="H6280" t="s">
        <v>21</v>
      </c>
      <c r="I6280">
        <v>26</v>
      </c>
      <c r="J6280">
        <v>1599</v>
      </c>
      <c r="K6280">
        <v>1873.03</v>
      </c>
      <c r="L6280">
        <v>17.14</v>
      </c>
      <c r="M6280" t="s">
        <v>22</v>
      </c>
      <c r="N6280">
        <v>4</v>
      </c>
      <c r="O6280">
        <v>24</v>
      </c>
      <c r="P6280" t="s">
        <v>44</v>
      </c>
      <c r="Q6280">
        <v>48698.86</v>
      </c>
    </row>
    <row r="6281" spans="1:17" x14ac:dyDescent="0.3">
      <c r="A6281">
        <v>6280</v>
      </c>
      <c r="B6281" s="1">
        <v>46145</v>
      </c>
      <c r="C6281" t="s">
        <v>24</v>
      </c>
      <c r="D6281" t="s">
        <v>18</v>
      </c>
      <c r="E6281">
        <v>2024</v>
      </c>
      <c r="F6281" t="s">
        <v>29</v>
      </c>
      <c r="G6281" t="s">
        <v>20</v>
      </c>
      <c r="H6281" t="s">
        <v>26</v>
      </c>
      <c r="I6281">
        <v>25</v>
      </c>
      <c r="J6281">
        <v>799</v>
      </c>
      <c r="K6281">
        <v>1077.8</v>
      </c>
      <c r="L6281">
        <v>34.89</v>
      </c>
      <c r="M6281" t="s">
        <v>46</v>
      </c>
      <c r="N6281">
        <v>4.5</v>
      </c>
      <c r="O6281">
        <v>24</v>
      </c>
      <c r="P6281" t="s">
        <v>27</v>
      </c>
      <c r="Q6281">
        <v>26945.1</v>
      </c>
    </row>
    <row r="6282" spans="1:17" x14ac:dyDescent="0.3">
      <c r="A6282">
        <v>6281</v>
      </c>
      <c r="B6282" s="1">
        <v>46145</v>
      </c>
      <c r="C6282" t="s">
        <v>51</v>
      </c>
      <c r="D6282" t="s">
        <v>18</v>
      </c>
      <c r="E6282">
        <v>2025</v>
      </c>
      <c r="F6282" t="s">
        <v>39</v>
      </c>
      <c r="G6282" t="s">
        <v>20</v>
      </c>
      <c r="H6282" t="s">
        <v>21</v>
      </c>
      <c r="I6282">
        <v>28</v>
      </c>
      <c r="J6282">
        <v>749</v>
      </c>
      <c r="K6282">
        <v>781.47</v>
      </c>
      <c r="L6282">
        <v>4.33</v>
      </c>
      <c r="M6282" t="s">
        <v>37</v>
      </c>
      <c r="N6282">
        <v>5</v>
      </c>
      <c r="O6282">
        <v>36</v>
      </c>
      <c r="P6282" t="s">
        <v>23</v>
      </c>
      <c r="Q6282">
        <v>21881.02</v>
      </c>
    </row>
    <row r="6283" spans="1:17" x14ac:dyDescent="0.3">
      <c r="A6283">
        <v>6282</v>
      </c>
      <c r="B6283" s="1">
        <v>46146</v>
      </c>
      <c r="C6283" t="s">
        <v>31</v>
      </c>
      <c r="D6283" t="s">
        <v>32</v>
      </c>
      <c r="E6283">
        <v>2022</v>
      </c>
      <c r="F6283" t="s">
        <v>39</v>
      </c>
      <c r="G6283" t="s">
        <v>36</v>
      </c>
      <c r="H6283" t="s">
        <v>47</v>
      </c>
      <c r="I6283">
        <v>14</v>
      </c>
      <c r="J6283">
        <v>27000</v>
      </c>
      <c r="K6283">
        <v>32023.89</v>
      </c>
      <c r="L6283">
        <v>18.61</v>
      </c>
      <c r="M6283" t="s">
        <v>22</v>
      </c>
      <c r="N6283">
        <v>5</v>
      </c>
      <c r="O6283">
        <v>24</v>
      </c>
      <c r="P6283" t="s">
        <v>43</v>
      </c>
      <c r="Q6283">
        <v>448334.39</v>
      </c>
    </row>
    <row r="6284" spans="1:17" x14ac:dyDescent="0.3">
      <c r="A6284">
        <v>6283</v>
      </c>
      <c r="B6284" s="1">
        <v>46146</v>
      </c>
      <c r="C6284" t="s">
        <v>24</v>
      </c>
      <c r="D6284" t="s">
        <v>18</v>
      </c>
      <c r="E6284">
        <v>2024</v>
      </c>
      <c r="F6284" t="s">
        <v>35</v>
      </c>
      <c r="G6284" t="s">
        <v>20</v>
      </c>
      <c r="H6284" t="s">
        <v>21</v>
      </c>
      <c r="I6284">
        <v>22</v>
      </c>
      <c r="J6284">
        <v>799</v>
      </c>
      <c r="K6284">
        <v>845.1</v>
      </c>
      <c r="L6284">
        <v>5.77</v>
      </c>
      <c r="M6284" t="s">
        <v>22</v>
      </c>
      <c r="N6284">
        <v>4.5</v>
      </c>
      <c r="O6284">
        <v>12</v>
      </c>
      <c r="P6284" t="s">
        <v>23</v>
      </c>
      <c r="Q6284">
        <v>18592.3</v>
      </c>
    </row>
    <row r="6285" spans="1:17" x14ac:dyDescent="0.3">
      <c r="A6285">
        <v>6284</v>
      </c>
      <c r="B6285" s="1">
        <v>46146</v>
      </c>
      <c r="C6285" t="s">
        <v>49</v>
      </c>
      <c r="D6285" t="s">
        <v>32</v>
      </c>
      <c r="E6285">
        <v>2020</v>
      </c>
      <c r="F6285" t="s">
        <v>29</v>
      </c>
      <c r="G6285" t="s">
        <v>33</v>
      </c>
      <c r="H6285" t="s">
        <v>47</v>
      </c>
      <c r="I6285">
        <v>10</v>
      </c>
      <c r="J6285">
        <v>15000</v>
      </c>
      <c r="K6285">
        <v>16240.32</v>
      </c>
      <c r="L6285">
        <v>8.27</v>
      </c>
      <c r="M6285" t="s">
        <v>22</v>
      </c>
      <c r="N6285">
        <v>5</v>
      </c>
      <c r="O6285">
        <v>12</v>
      </c>
      <c r="P6285" t="s">
        <v>27</v>
      </c>
      <c r="Q6285">
        <v>162403.24</v>
      </c>
    </row>
    <row r="6286" spans="1:17" x14ac:dyDescent="0.3">
      <c r="A6286">
        <v>6285</v>
      </c>
      <c r="B6286" s="1">
        <v>46146</v>
      </c>
      <c r="C6286" t="s">
        <v>52</v>
      </c>
      <c r="D6286" t="s">
        <v>18</v>
      </c>
      <c r="E6286">
        <v>2025</v>
      </c>
      <c r="F6286" t="s">
        <v>29</v>
      </c>
      <c r="G6286" t="s">
        <v>20</v>
      </c>
      <c r="H6286" t="s">
        <v>21</v>
      </c>
      <c r="I6286">
        <v>17</v>
      </c>
      <c r="J6286">
        <v>549</v>
      </c>
      <c r="K6286">
        <v>562.03</v>
      </c>
      <c r="L6286">
        <v>2.37</v>
      </c>
      <c r="M6286" t="s">
        <v>37</v>
      </c>
      <c r="N6286">
        <v>5</v>
      </c>
      <c r="O6286">
        <v>24</v>
      </c>
      <c r="P6286" t="s">
        <v>23</v>
      </c>
      <c r="Q6286">
        <v>9554.56</v>
      </c>
    </row>
    <row r="6287" spans="1:17" x14ac:dyDescent="0.3">
      <c r="A6287">
        <v>6286</v>
      </c>
      <c r="B6287" s="1">
        <v>46146</v>
      </c>
      <c r="C6287" t="s">
        <v>17</v>
      </c>
      <c r="D6287" t="s">
        <v>18</v>
      </c>
      <c r="E6287">
        <v>2022</v>
      </c>
      <c r="F6287" t="s">
        <v>35</v>
      </c>
      <c r="G6287" t="s">
        <v>20</v>
      </c>
      <c r="H6287" t="s">
        <v>21</v>
      </c>
      <c r="I6287">
        <v>18</v>
      </c>
      <c r="J6287">
        <v>1599</v>
      </c>
      <c r="K6287">
        <v>1713.93</v>
      </c>
      <c r="L6287">
        <v>7.19</v>
      </c>
      <c r="M6287" t="s">
        <v>37</v>
      </c>
      <c r="N6287">
        <v>5</v>
      </c>
      <c r="O6287">
        <v>12</v>
      </c>
      <c r="P6287" t="s">
        <v>27</v>
      </c>
      <c r="Q6287">
        <v>30850.79</v>
      </c>
    </row>
    <row r="6288" spans="1:17" x14ac:dyDescent="0.3">
      <c r="A6288">
        <v>6287</v>
      </c>
      <c r="B6288" s="1">
        <v>46146</v>
      </c>
      <c r="C6288" t="s">
        <v>52</v>
      </c>
      <c r="D6288" t="s">
        <v>18</v>
      </c>
      <c r="E6288">
        <v>2025</v>
      </c>
      <c r="F6288" t="s">
        <v>29</v>
      </c>
      <c r="G6288" t="s">
        <v>20</v>
      </c>
      <c r="H6288" t="s">
        <v>21</v>
      </c>
      <c r="I6288">
        <v>35</v>
      </c>
      <c r="J6288">
        <v>549</v>
      </c>
      <c r="K6288">
        <v>606.28</v>
      </c>
      <c r="L6288">
        <v>10.43</v>
      </c>
      <c r="M6288" t="s">
        <v>22</v>
      </c>
      <c r="N6288">
        <v>4</v>
      </c>
      <c r="O6288">
        <v>24</v>
      </c>
      <c r="P6288" t="s">
        <v>27</v>
      </c>
      <c r="Q6288">
        <v>21219.84</v>
      </c>
    </row>
    <row r="6289" spans="1:17" x14ac:dyDescent="0.3">
      <c r="A6289">
        <v>6288</v>
      </c>
      <c r="B6289" s="1">
        <v>46146</v>
      </c>
      <c r="C6289" t="s">
        <v>17</v>
      </c>
      <c r="D6289" t="s">
        <v>18</v>
      </c>
      <c r="E6289">
        <v>2022</v>
      </c>
      <c r="F6289" t="s">
        <v>39</v>
      </c>
      <c r="G6289" t="s">
        <v>20</v>
      </c>
      <c r="H6289" t="s">
        <v>21</v>
      </c>
      <c r="I6289">
        <v>17</v>
      </c>
      <c r="J6289">
        <v>1599</v>
      </c>
      <c r="K6289">
        <v>1713.38</v>
      </c>
      <c r="L6289">
        <v>7.15</v>
      </c>
      <c r="M6289" t="s">
        <v>22</v>
      </c>
      <c r="N6289">
        <v>4</v>
      </c>
      <c r="O6289">
        <v>24</v>
      </c>
      <c r="P6289" t="s">
        <v>27</v>
      </c>
      <c r="Q6289">
        <v>29127.47</v>
      </c>
    </row>
    <row r="6290" spans="1:17" x14ac:dyDescent="0.3">
      <c r="A6290">
        <v>6289</v>
      </c>
      <c r="B6290" s="1">
        <v>46146</v>
      </c>
      <c r="C6290" t="s">
        <v>51</v>
      </c>
      <c r="D6290" t="s">
        <v>18</v>
      </c>
      <c r="E6290">
        <v>2025</v>
      </c>
      <c r="F6290" t="s">
        <v>19</v>
      </c>
      <c r="G6290" t="s">
        <v>20</v>
      </c>
      <c r="H6290" t="s">
        <v>26</v>
      </c>
      <c r="I6290">
        <v>23</v>
      </c>
      <c r="J6290">
        <v>749</v>
      </c>
      <c r="K6290">
        <v>1178.74</v>
      </c>
      <c r="L6290">
        <v>57.37</v>
      </c>
      <c r="M6290" t="s">
        <v>30</v>
      </c>
      <c r="N6290">
        <v>3</v>
      </c>
      <c r="O6290">
        <v>24</v>
      </c>
      <c r="P6290" t="s">
        <v>23</v>
      </c>
      <c r="Q6290">
        <v>27110.94</v>
      </c>
    </row>
    <row r="6291" spans="1:17" x14ac:dyDescent="0.3">
      <c r="A6291">
        <v>6290</v>
      </c>
      <c r="B6291" s="1">
        <v>46146</v>
      </c>
      <c r="C6291" t="s">
        <v>24</v>
      </c>
      <c r="D6291" t="s">
        <v>18</v>
      </c>
      <c r="E6291">
        <v>2024</v>
      </c>
      <c r="F6291" t="s">
        <v>39</v>
      </c>
      <c r="G6291" t="s">
        <v>20</v>
      </c>
      <c r="H6291" t="s">
        <v>26</v>
      </c>
      <c r="I6291">
        <v>49</v>
      </c>
      <c r="J6291">
        <v>799</v>
      </c>
      <c r="K6291">
        <v>894.09</v>
      </c>
      <c r="L6291">
        <v>11.9</v>
      </c>
      <c r="M6291" t="s">
        <v>22</v>
      </c>
      <c r="N6291">
        <v>4.5</v>
      </c>
      <c r="O6291">
        <v>24</v>
      </c>
      <c r="P6291" t="s">
        <v>38</v>
      </c>
      <c r="Q6291">
        <v>43810.39</v>
      </c>
    </row>
    <row r="6292" spans="1:17" x14ac:dyDescent="0.3">
      <c r="A6292">
        <v>6291</v>
      </c>
      <c r="B6292" s="1">
        <v>46146</v>
      </c>
      <c r="C6292" t="s">
        <v>52</v>
      </c>
      <c r="D6292" t="s">
        <v>18</v>
      </c>
      <c r="E6292">
        <v>2025</v>
      </c>
      <c r="F6292" t="s">
        <v>29</v>
      </c>
      <c r="G6292" t="s">
        <v>20</v>
      </c>
      <c r="H6292" t="s">
        <v>21</v>
      </c>
      <c r="I6292">
        <v>30</v>
      </c>
      <c r="J6292">
        <v>549</v>
      </c>
      <c r="K6292">
        <v>639.47</v>
      </c>
      <c r="L6292">
        <v>16.48</v>
      </c>
      <c r="M6292" t="s">
        <v>22</v>
      </c>
      <c r="N6292">
        <v>4.5</v>
      </c>
      <c r="O6292">
        <v>12</v>
      </c>
      <c r="P6292" t="s">
        <v>27</v>
      </c>
      <c r="Q6292">
        <v>19183.98</v>
      </c>
    </row>
    <row r="6293" spans="1:17" x14ac:dyDescent="0.3">
      <c r="A6293">
        <v>6292</v>
      </c>
      <c r="B6293" s="1">
        <v>46146</v>
      </c>
      <c r="C6293" t="s">
        <v>53</v>
      </c>
      <c r="D6293" t="s">
        <v>18</v>
      </c>
      <c r="E6293">
        <v>2025</v>
      </c>
      <c r="F6293" t="s">
        <v>35</v>
      </c>
      <c r="G6293" t="s">
        <v>25</v>
      </c>
      <c r="H6293" t="s">
        <v>21</v>
      </c>
      <c r="I6293">
        <v>37</v>
      </c>
      <c r="J6293">
        <v>1999</v>
      </c>
      <c r="K6293">
        <v>2274.89</v>
      </c>
      <c r="L6293">
        <v>13.8</v>
      </c>
      <c r="M6293" t="s">
        <v>22</v>
      </c>
      <c r="N6293">
        <v>4.5</v>
      </c>
      <c r="O6293">
        <v>12</v>
      </c>
      <c r="P6293" t="s">
        <v>27</v>
      </c>
      <c r="Q6293">
        <v>84171.09</v>
      </c>
    </row>
    <row r="6294" spans="1:17" x14ac:dyDescent="0.3">
      <c r="A6294">
        <v>6293</v>
      </c>
      <c r="B6294" s="1">
        <v>46146</v>
      </c>
      <c r="C6294" t="s">
        <v>51</v>
      </c>
      <c r="D6294" t="s">
        <v>18</v>
      </c>
      <c r="E6294">
        <v>2025</v>
      </c>
      <c r="F6294" t="s">
        <v>35</v>
      </c>
      <c r="G6294" t="s">
        <v>20</v>
      </c>
      <c r="H6294" t="s">
        <v>21</v>
      </c>
      <c r="I6294">
        <v>30</v>
      </c>
      <c r="J6294">
        <v>749</v>
      </c>
      <c r="K6294">
        <v>805.39</v>
      </c>
      <c r="L6294">
        <v>7.53</v>
      </c>
      <c r="M6294" t="s">
        <v>37</v>
      </c>
      <c r="N6294">
        <v>4.5</v>
      </c>
      <c r="O6294">
        <v>12</v>
      </c>
      <c r="P6294" t="s">
        <v>27</v>
      </c>
      <c r="Q6294">
        <v>24161.759999999998</v>
      </c>
    </row>
    <row r="6295" spans="1:17" x14ac:dyDescent="0.3">
      <c r="A6295">
        <v>6294</v>
      </c>
      <c r="B6295" s="1">
        <v>46147</v>
      </c>
      <c r="C6295" t="s">
        <v>52</v>
      </c>
      <c r="D6295" t="s">
        <v>18</v>
      </c>
      <c r="E6295">
        <v>2025</v>
      </c>
      <c r="F6295" t="s">
        <v>29</v>
      </c>
      <c r="G6295" t="s">
        <v>20</v>
      </c>
      <c r="H6295" t="s">
        <v>21</v>
      </c>
      <c r="I6295">
        <v>37</v>
      </c>
      <c r="J6295">
        <v>549</v>
      </c>
      <c r="K6295">
        <v>564.65</v>
      </c>
      <c r="L6295">
        <v>2.85</v>
      </c>
      <c r="M6295" t="s">
        <v>37</v>
      </c>
      <c r="N6295">
        <v>5</v>
      </c>
      <c r="O6295">
        <v>24</v>
      </c>
      <c r="P6295" t="s">
        <v>44</v>
      </c>
      <c r="Q6295">
        <v>20891.919999999998</v>
      </c>
    </row>
    <row r="6296" spans="1:17" x14ac:dyDescent="0.3">
      <c r="A6296">
        <v>6295</v>
      </c>
      <c r="B6296" s="1">
        <v>46147</v>
      </c>
      <c r="C6296" t="s">
        <v>52</v>
      </c>
      <c r="D6296" t="s">
        <v>18</v>
      </c>
      <c r="E6296">
        <v>2025</v>
      </c>
      <c r="F6296" t="s">
        <v>39</v>
      </c>
      <c r="G6296" t="s">
        <v>25</v>
      </c>
      <c r="H6296" t="s">
        <v>21</v>
      </c>
      <c r="I6296">
        <v>27</v>
      </c>
      <c r="J6296">
        <v>549</v>
      </c>
      <c r="K6296">
        <v>681.01</v>
      </c>
      <c r="L6296">
        <v>24.04</v>
      </c>
      <c r="M6296" t="s">
        <v>46</v>
      </c>
      <c r="N6296">
        <v>5</v>
      </c>
      <c r="O6296">
        <v>24</v>
      </c>
      <c r="P6296" t="s">
        <v>27</v>
      </c>
      <c r="Q6296">
        <v>18387.18</v>
      </c>
    </row>
    <row r="6297" spans="1:17" x14ac:dyDescent="0.3">
      <c r="A6297">
        <v>6296</v>
      </c>
      <c r="B6297" s="1">
        <v>46147</v>
      </c>
      <c r="C6297" t="s">
        <v>17</v>
      </c>
      <c r="D6297" t="s">
        <v>18</v>
      </c>
      <c r="E6297">
        <v>2022</v>
      </c>
      <c r="F6297" t="s">
        <v>39</v>
      </c>
      <c r="G6297" t="s">
        <v>25</v>
      </c>
      <c r="H6297" t="s">
        <v>21</v>
      </c>
      <c r="I6297">
        <v>22</v>
      </c>
      <c r="J6297">
        <v>1599</v>
      </c>
      <c r="K6297">
        <v>1946.17</v>
      </c>
      <c r="L6297">
        <v>21.71</v>
      </c>
      <c r="M6297" t="s">
        <v>22</v>
      </c>
      <c r="N6297">
        <v>4.5</v>
      </c>
      <c r="O6297">
        <v>12</v>
      </c>
      <c r="P6297" t="s">
        <v>38</v>
      </c>
      <c r="Q6297">
        <v>42815.64</v>
      </c>
    </row>
    <row r="6298" spans="1:17" x14ac:dyDescent="0.3">
      <c r="A6298">
        <v>6297</v>
      </c>
      <c r="B6298" s="1">
        <v>46147</v>
      </c>
      <c r="C6298" t="s">
        <v>53</v>
      </c>
      <c r="D6298" t="s">
        <v>18</v>
      </c>
      <c r="E6298">
        <v>2025</v>
      </c>
      <c r="F6298" t="s">
        <v>29</v>
      </c>
      <c r="G6298" t="s">
        <v>20</v>
      </c>
      <c r="H6298" t="s">
        <v>21</v>
      </c>
      <c r="I6298">
        <v>22</v>
      </c>
      <c r="J6298">
        <v>1999</v>
      </c>
      <c r="K6298">
        <v>2226.8200000000002</v>
      </c>
      <c r="L6298">
        <v>11.4</v>
      </c>
      <c r="M6298" t="s">
        <v>22</v>
      </c>
      <c r="N6298">
        <v>5</v>
      </c>
      <c r="O6298">
        <v>12</v>
      </c>
      <c r="P6298" t="s">
        <v>23</v>
      </c>
      <c r="Q6298">
        <v>48989.97</v>
      </c>
    </row>
    <row r="6299" spans="1:17" x14ac:dyDescent="0.3">
      <c r="A6299">
        <v>6298</v>
      </c>
      <c r="B6299" s="1">
        <v>46147</v>
      </c>
      <c r="C6299" t="s">
        <v>52</v>
      </c>
      <c r="D6299" t="s">
        <v>18</v>
      </c>
      <c r="E6299">
        <v>2025</v>
      </c>
      <c r="F6299" t="s">
        <v>29</v>
      </c>
      <c r="G6299" t="s">
        <v>20</v>
      </c>
      <c r="H6299" t="s">
        <v>21</v>
      </c>
      <c r="I6299">
        <v>19</v>
      </c>
      <c r="J6299">
        <v>549</v>
      </c>
      <c r="K6299">
        <v>583.96</v>
      </c>
      <c r="L6299">
        <v>6.37</v>
      </c>
      <c r="M6299" t="s">
        <v>37</v>
      </c>
      <c r="N6299">
        <v>4.5</v>
      </c>
      <c r="O6299">
        <v>24</v>
      </c>
      <c r="P6299" t="s">
        <v>27</v>
      </c>
      <c r="Q6299">
        <v>11095.3</v>
      </c>
    </row>
    <row r="6300" spans="1:17" x14ac:dyDescent="0.3">
      <c r="A6300">
        <v>6299</v>
      </c>
      <c r="B6300" s="1">
        <v>46147</v>
      </c>
      <c r="C6300" t="s">
        <v>51</v>
      </c>
      <c r="D6300" t="s">
        <v>18</v>
      </c>
      <c r="E6300">
        <v>2025</v>
      </c>
      <c r="F6300" t="s">
        <v>35</v>
      </c>
      <c r="G6300" t="s">
        <v>25</v>
      </c>
      <c r="H6300" t="s">
        <v>21</v>
      </c>
      <c r="I6300">
        <v>46</v>
      </c>
      <c r="J6300">
        <v>749</v>
      </c>
      <c r="K6300">
        <v>773.05</v>
      </c>
      <c r="L6300">
        <v>3.21</v>
      </c>
      <c r="M6300" t="s">
        <v>37</v>
      </c>
      <c r="N6300">
        <v>4</v>
      </c>
      <c r="O6300">
        <v>24</v>
      </c>
      <c r="P6300" t="s">
        <v>27</v>
      </c>
      <c r="Q6300">
        <v>35560.35</v>
      </c>
    </row>
    <row r="6301" spans="1:17" x14ac:dyDescent="0.3">
      <c r="A6301">
        <v>6300</v>
      </c>
      <c r="B6301" s="1">
        <v>46147</v>
      </c>
      <c r="C6301" t="s">
        <v>51</v>
      </c>
      <c r="D6301" t="s">
        <v>18</v>
      </c>
      <c r="E6301">
        <v>2025</v>
      </c>
      <c r="F6301" t="s">
        <v>19</v>
      </c>
      <c r="G6301" t="s">
        <v>25</v>
      </c>
      <c r="H6301" t="s">
        <v>21</v>
      </c>
      <c r="I6301">
        <v>38</v>
      </c>
      <c r="J6301">
        <v>749</v>
      </c>
      <c r="K6301">
        <v>798.25</v>
      </c>
      <c r="L6301">
        <v>6.57</v>
      </c>
      <c r="M6301" t="s">
        <v>37</v>
      </c>
      <c r="N6301">
        <v>5</v>
      </c>
      <c r="O6301">
        <v>36</v>
      </c>
      <c r="P6301" t="s">
        <v>27</v>
      </c>
      <c r="Q6301">
        <v>30333.33</v>
      </c>
    </row>
    <row r="6302" spans="1:17" x14ac:dyDescent="0.3">
      <c r="A6302">
        <v>6301</v>
      </c>
      <c r="B6302" s="1">
        <v>46147</v>
      </c>
      <c r="C6302" t="s">
        <v>50</v>
      </c>
      <c r="D6302" t="s">
        <v>18</v>
      </c>
      <c r="E6302">
        <v>2025</v>
      </c>
      <c r="F6302" t="s">
        <v>19</v>
      </c>
      <c r="G6302" t="s">
        <v>20</v>
      </c>
      <c r="H6302" t="s">
        <v>21</v>
      </c>
      <c r="I6302">
        <v>14</v>
      </c>
      <c r="J6302">
        <v>999</v>
      </c>
      <c r="K6302">
        <v>1102.1300000000001</v>
      </c>
      <c r="L6302">
        <v>10.32</v>
      </c>
      <c r="M6302" t="s">
        <v>22</v>
      </c>
      <c r="N6302">
        <v>4.5</v>
      </c>
      <c r="O6302">
        <v>36</v>
      </c>
      <c r="P6302" t="s">
        <v>27</v>
      </c>
      <c r="Q6302">
        <v>15429.86</v>
      </c>
    </row>
    <row r="6303" spans="1:17" x14ac:dyDescent="0.3">
      <c r="A6303">
        <v>6302</v>
      </c>
      <c r="B6303" s="1">
        <v>46147</v>
      </c>
      <c r="C6303" t="s">
        <v>24</v>
      </c>
      <c r="D6303" t="s">
        <v>18</v>
      </c>
      <c r="E6303">
        <v>2024</v>
      </c>
      <c r="F6303" t="s">
        <v>41</v>
      </c>
      <c r="G6303" t="s">
        <v>20</v>
      </c>
      <c r="H6303" t="s">
        <v>21</v>
      </c>
      <c r="I6303">
        <v>16</v>
      </c>
      <c r="J6303">
        <v>799</v>
      </c>
      <c r="K6303">
        <v>942.78</v>
      </c>
      <c r="L6303">
        <v>18</v>
      </c>
      <c r="M6303" t="s">
        <v>22</v>
      </c>
      <c r="N6303">
        <v>4</v>
      </c>
      <c r="O6303">
        <v>24</v>
      </c>
      <c r="P6303" t="s">
        <v>27</v>
      </c>
      <c r="Q6303">
        <v>15084.56</v>
      </c>
    </row>
    <row r="6304" spans="1:17" x14ac:dyDescent="0.3">
      <c r="A6304">
        <v>6303</v>
      </c>
      <c r="B6304" s="1">
        <v>46147</v>
      </c>
      <c r="C6304" t="s">
        <v>52</v>
      </c>
      <c r="D6304" t="s">
        <v>18</v>
      </c>
      <c r="E6304">
        <v>2025</v>
      </c>
      <c r="F6304" t="s">
        <v>39</v>
      </c>
      <c r="G6304" t="s">
        <v>20</v>
      </c>
      <c r="H6304" t="s">
        <v>21</v>
      </c>
      <c r="I6304">
        <v>37</v>
      </c>
      <c r="J6304">
        <v>549</v>
      </c>
      <c r="K6304">
        <v>574.1</v>
      </c>
      <c r="L6304">
        <v>4.57</v>
      </c>
      <c r="M6304" t="s">
        <v>37</v>
      </c>
      <c r="N6304">
        <v>5</v>
      </c>
      <c r="O6304">
        <v>24</v>
      </c>
      <c r="P6304" t="s">
        <v>27</v>
      </c>
      <c r="Q6304">
        <v>21241.58</v>
      </c>
    </row>
    <row r="6305" spans="1:17" x14ac:dyDescent="0.3">
      <c r="A6305">
        <v>6304</v>
      </c>
      <c r="B6305" s="1">
        <v>46147</v>
      </c>
      <c r="C6305" t="s">
        <v>17</v>
      </c>
      <c r="D6305" t="s">
        <v>18</v>
      </c>
      <c r="E6305">
        <v>2022</v>
      </c>
      <c r="F6305" t="s">
        <v>39</v>
      </c>
      <c r="G6305" t="s">
        <v>20</v>
      </c>
      <c r="H6305" t="s">
        <v>21</v>
      </c>
      <c r="I6305">
        <v>32</v>
      </c>
      <c r="J6305">
        <v>1599</v>
      </c>
      <c r="K6305">
        <v>1885.95</v>
      </c>
      <c r="L6305">
        <v>17.95</v>
      </c>
      <c r="M6305" t="s">
        <v>46</v>
      </c>
      <c r="N6305">
        <v>4.5</v>
      </c>
      <c r="O6305">
        <v>12</v>
      </c>
      <c r="P6305" t="s">
        <v>27</v>
      </c>
      <c r="Q6305">
        <v>60350.33</v>
      </c>
    </row>
    <row r="6306" spans="1:17" x14ac:dyDescent="0.3">
      <c r="A6306">
        <v>6305</v>
      </c>
      <c r="B6306" s="1">
        <v>46147</v>
      </c>
      <c r="C6306" t="s">
        <v>28</v>
      </c>
      <c r="D6306" t="s">
        <v>18</v>
      </c>
      <c r="E6306">
        <v>2024</v>
      </c>
      <c r="F6306" t="s">
        <v>39</v>
      </c>
      <c r="G6306" t="s">
        <v>20</v>
      </c>
      <c r="H6306" t="s">
        <v>21</v>
      </c>
      <c r="I6306">
        <v>22</v>
      </c>
      <c r="J6306">
        <v>999</v>
      </c>
      <c r="K6306">
        <v>1156.9100000000001</v>
      </c>
      <c r="L6306">
        <v>15.81</v>
      </c>
      <c r="M6306" t="s">
        <v>22</v>
      </c>
      <c r="N6306">
        <v>4.5</v>
      </c>
      <c r="O6306">
        <v>12</v>
      </c>
      <c r="P6306" t="s">
        <v>27</v>
      </c>
      <c r="Q6306">
        <v>25451.98</v>
      </c>
    </row>
    <row r="6307" spans="1:17" x14ac:dyDescent="0.3">
      <c r="A6307">
        <v>6306</v>
      </c>
      <c r="B6307" s="1">
        <v>46147</v>
      </c>
      <c r="C6307" t="s">
        <v>51</v>
      </c>
      <c r="D6307" t="s">
        <v>18</v>
      </c>
      <c r="E6307">
        <v>2025</v>
      </c>
      <c r="F6307" t="s">
        <v>29</v>
      </c>
      <c r="G6307" t="s">
        <v>25</v>
      </c>
      <c r="H6307" t="s">
        <v>21</v>
      </c>
      <c r="I6307">
        <v>20</v>
      </c>
      <c r="J6307">
        <v>749</v>
      </c>
      <c r="K6307">
        <v>785.12</v>
      </c>
      <c r="L6307">
        <v>4.82</v>
      </c>
      <c r="M6307" t="s">
        <v>37</v>
      </c>
      <c r="N6307">
        <v>5</v>
      </c>
      <c r="O6307">
        <v>12</v>
      </c>
      <c r="P6307" t="s">
        <v>38</v>
      </c>
      <c r="Q6307">
        <v>15702.46</v>
      </c>
    </row>
    <row r="6308" spans="1:17" x14ac:dyDescent="0.3">
      <c r="A6308">
        <v>6307</v>
      </c>
      <c r="B6308" s="1">
        <v>46147</v>
      </c>
      <c r="C6308" t="s">
        <v>52</v>
      </c>
      <c r="D6308" t="s">
        <v>18</v>
      </c>
      <c r="E6308">
        <v>2025</v>
      </c>
      <c r="F6308" t="s">
        <v>39</v>
      </c>
      <c r="G6308" t="s">
        <v>20</v>
      </c>
      <c r="H6308" t="s">
        <v>21</v>
      </c>
      <c r="I6308">
        <v>25</v>
      </c>
      <c r="J6308">
        <v>549</v>
      </c>
      <c r="K6308">
        <v>587.75</v>
      </c>
      <c r="L6308">
        <v>7.06</v>
      </c>
      <c r="M6308" t="s">
        <v>37</v>
      </c>
      <c r="N6308">
        <v>5</v>
      </c>
      <c r="O6308">
        <v>24</v>
      </c>
      <c r="P6308" t="s">
        <v>38</v>
      </c>
      <c r="Q6308">
        <v>14693.67</v>
      </c>
    </row>
    <row r="6309" spans="1:17" x14ac:dyDescent="0.3">
      <c r="A6309">
        <v>6308</v>
      </c>
      <c r="B6309" s="1">
        <v>46147</v>
      </c>
      <c r="C6309" t="s">
        <v>53</v>
      </c>
      <c r="D6309" t="s">
        <v>18</v>
      </c>
      <c r="E6309">
        <v>2025</v>
      </c>
      <c r="F6309" t="s">
        <v>35</v>
      </c>
      <c r="G6309" t="s">
        <v>20</v>
      </c>
      <c r="H6309" t="s">
        <v>21</v>
      </c>
      <c r="I6309">
        <v>48</v>
      </c>
      <c r="J6309">
        <v>1999</v>
      </c>
      <c r="K6309">
        <v>2220.6799999999998</v>
      </c>
      <c r="L6309">
        <v>11.09</v>
      </c>
      <c r="M6309" t="s">
        <v>22</v>
      </c>
      <c r="N6309">
        <v>4.5</v>
      </c>
      <c r="O6309">
        <v>24</v>
      </c>
      <c r="P6309" t="s">
        <v>27</v>
      </c>
      <c r="Q6309">
        <v>106592.62</v>
      </c>
    </row>
    <row r="6310" spans="1:17" x14ac:dyDescent="0.3">
      <c r="A6310">
        <v>6309</v>
      </c>
      <c r="B6310" s="1">
        <v>46147</v>
      </c>
      <c r="C6310" t="s">
        <v>54</v>
      </c>
      <c r="D6310" t="s">
        <v>32</v>
      </c>
      <c r="E6310">
        <v>2025</v>
      </c>
      <c r="F6310" t="s">
        <v>19</v>
      </c>
      <c r="G6310" t="s">
        <v>25</v>
      </c>
      <c r="H6310" t="s">
        <v>40</v>
      </c>
      <c r="I6310">
        <v>8</v>
      </c>
      <c r="J6310">
        <v>42000</v>
      </c>
      <c r="K6310">
        <v>42968.57</v>
      </c>
      <c r="L6310">
        <v>2.31</v>
      </c>
      <c r="M6310" t="s">
        <v>37</v>
      </c>
      <c r="N6310">
        <v>5</v>
      </c>
      <c r="O6310">
        <v>24</v>
      </c>
      <c r="P6310" t="s">
        <v>43</v>
      </c>
      <c r="Q6310">
        <v>343748.57</v>
      </c>
    </row>
    <row r="6311" spans="1:17" x14ac:dyDescent="0.3">
      <c r="A6311">
        <v>6310</v>
      </c>
      <c r="B6311" s="1">
        <v>46147</v>
      </c>
      <c r="C6311" t="s">
        <v>17</v>
      </c>
      <c r="D6311" t="s">
        <v>18</v>
      </c>
      <c r="E6311">
        <v>2022</v>
      </c>
      <c r="F6311" t="s">
        <v>29</v>
      </c>
      <c r="G6311" t="s">
        <v>20</v>
      </c>
      <c r="H6311" t="s">
        <v>21</v>
      </c>
      <c r="I6311">
        <v>20</v>
      </c>
      <c r="J6311">
        <v>1599</v>
      </c>
      <c r="K6311">
        <v>1627.44</v>
      </c>
      <c r="L6311">
        <v>1.78</v>
      </c>
      <c r="M6311" t="s">
        <v>37</v>
      </c>
      <c r="N6311">
        <v>5</v>
      </c>
      <c r="O6311">
        <v>24</v>
      </c>
      <c r="P6311" t="s">
        <v>38</v>
      </c>
      <c r="Q6311">
        <v>32548.85</v>
      </c>
    </row>
    <row r="6312" spans="1:17" x14ac:dyDescent="0.3">
      <c r="A6312">
        <v>6311</v>
      </c>
      <c r="B6312" s="1">
        <v>46147</v>
      </c>
      <c r="C6312" t="s">
        <v>24</v>
      </c>
      <c r="D6312" t="s">
        <v>18</v>
      </c>
      <c r="E6312">
        <v>2024</v>
      </c>
      <c r="F6312" t="s">
        <v>39</v>
      </c>
      <c r="G6312" t="s">
        <v>20</v>
      </c>
      <c r="H6312" t="s">
        <v>21</v>
      </c>
      <c r="I6312">
        <v>8</v>
      </c>
      <c r="J6312">
        <v>799</v>
      </c>
      <c r="K6312">
        <v>1075.22</v>
      </c>
      <c r="L6312">
        <v>34.57</v>
      </c>
      <c r="M6312" t="s">
        <v>46</v>
      </c>
      <c r="N6312">
        <v>5</v>
      </c>
      <c r="O6312">
        <v>24</v>
      </c>
      <c r="P6312" t="s">
        <v>38</v>
      </c>
      <c r="Q6312">
        <v>8601.77</v>
      </c>
    </row>
    <row r="6313" spans="1:17" x14ac:dyDescent="0.3">
      <c r="A6313">
        <v>6312</v>
      </c>
      <c r="B6313" s="1">
        <v>46147</v>
      </c>
      <c r="C6313" t="s">
        <v>24</v>
      </c>
      <c r="D6313" t="s">
        <v>18</v>
      </c>
      <c r="E6313">
        <v>2024</v>
      </c>
      <c r="F6313" t="s">
        <v>19</v>
      </c>
      <c r="G6313" t="s">
        <v>20</v>
      </c>
      <c r="H6313" t="s">
        <v>21</v>
      </c>
      <c r="I6313">
        <v>21</v>
      </c>
      <c r="J6313">
        <v>799</v>
      </c>
      <c r="K6313">
        <v>1009.49</v>
      </c>
      <c r="L6313">
        <v>26.34</v>
      </c>
      <c r="M6313" t="s">
        <v>30</v>
      </c>
      <c r="N6313">
        <v>4.5</v>
      </c>
      <c r="O6313">
        <v>36</v>
      </c>
      <c r="P6313" t="s">
        <v>27</v>
      </c>
      <c r="Q6313">
        <v>21199.37</v>
      </c>
    </row>
    <row r="6314" spans="1:17" x14ac:dyDescent="0.3">
      <c r="A6314">
        <v>6313</v>
      </c>
      <c r="B6314" s="1">
        <v>46148</v>
      </c>
      <c r="C6314" t="s">
        <v>51</v>
      </c>
      <c r="D6314" t="s">
        <v>18</v>
      </c>
      <c r="E6314">
        <v>2025</v>
      </c>
      <c r="F6314" t="s">
        <v>35</v>
      </c>
      <c r="G6314" t="s">
        <v>20</v>
      </c>
      <c r="H6314" t="s">
        <v>21</v>
      </c>
      <c r="I6314">
        <v>37</v>
      </c>
      <c r="J6314">
        <v>749</v>
      </c>
      <c r="K6314">
        <v>861.62</v>
      </c>
      <c r="L6314">
        <v>15.04</v>
      </c>
      <c r="M6314" t="s">
        <v>22</v>
      </c>
      <c r="N6314">
        <v>4</v>
      </c>
      <c r="O6314">
        <v>24</v>
      </c>
      <c r="P6314" t="s">
        <v>38</v>
      </c>
      <c r="Q6314">
        <v>31880.05</v>
      </c>
    </row>
    <row r="6315" spans="1:17" x14ac:dyDescent="0.3">
      <c r="A6315">
        <v>6314</v>
      </c>
      <c r="B6315" s="1">
        <v>46148</v>
      </c>
      <c r="C6315" t="s">
        <v>50</v>
      </c>
      <c r="D6315" t="s">
        <v>18</v>
      </c>
      <c r="E6315">
        <v>2025</v>
      </c>
      <c r="F6315" t="s">
        <v>29</v>
      </c>
      <c r="G6315" t="s">
        <v>25</v>
      </c>
      <c r="H6315" t="s">
        <v>21</v>
      </c>
      <c r="I6315">
        <v>7</v>
      </c>
      <c r="J6315">
        <v>999</v>
      </c>
      <c r="K6315">
        <v>1153.1099999999999</v>
      </c>
      <c r="L6315">
        <v>15.43</v>
      </c>
      <c r="M6315" t="s">
        <v>22</v>
      </c>
      <c r="N6315">
        <v>4.5</v>
      </c>
      <c r="O6315">
        <v>24</v>
      </c>
      <c r="P6315" t="s">
        <v>27</v>
      </c>
      <c r="Q6315">
        <v>8071.79</v>
      </c>
    </row>
    <row r="6316" spans="1:17" x14ac:dyDescent="0.3">
      <c r="A6316">
        <v>6315</v>
      </c>
      <c r="B6316" s="1">
        <v>46148</v>
      </c>
      <c r="C6316" t="s">
        <v>52</v>
      </c>
      <c r="D6316" t="s">
        <v>18</v>
      </c>
      <c r="E6316">
        <v>2025</v>
      </c>
      <c r="F6316" t="s">
        <v>35</v>
      </c>
      <c r="G6316" t="s">
        <v>20</v>
      </c>
      <c r="H6316" t="s">
        <v>21</v>
      </c>
      <c r="I6316">
        <v>23</v>
      </c>
      <c r="J6316">
        <v>549</v>
      </c>
      <c r="K6316">
        <v>552.1</v>
      </c>
      <c r="L6316">
        <v>0.56999999999999995</v>
      </c>
      <c r="M6316" t="s">
        <v>37</v>
      </c>
      <c r="N6316">
        <v>5</v>
      </c>
      <c r="O6316">
        <v>36</v>
      </c>
      <c r="P6316" t="s">
        <v>27</v>
      </c>
      <c r="Q6316">
        <v>12698.39</v>
      </c>
    </row>
    <row r="6317" spans="1:17" x14ac:dyDescent="0.3">
      <c r="A6317">
        <v>6316</v>
      </c>
      <c r="B6317" s="1">
        <v>46148</v>
      </c>
      <c r="C6317" t="s">
        <v>24</v>
      </c>
      <c r="D6317" t="s">
        <v>18</v>
      </c>
      <c r="E6317">
        <v>2024</v>
      </c>
      <c r="F6317" t="s">
        <v>29</v>
      </c>
      <c r="G6317" t="s">
        <v>20</v>
      </c>
      <c r="H6317" t="s">
        <v>26</v>
      </c>
      <c r="I6317">
        <v>19</v>
      </c>
      <c r="J6317">
        <v>799</v>
      </c>
      <c r="K6317">
        <v>1097.08</v>
      </c>
      <c r="L6317">
        <v>37.31</v>
      </c>
      <c r="M6317" t="s">
        <v>46</v>
      </c>
      <c r="N6317">
        <v>4</v>
      </c>
      <c r="O6317">
        <v>24</v>
      </c>
      <c r="P6317" t="s">
        <v>23</v>
      </c>
      <c r="Q6317">
        <v>20844.53</v>
      </c>
    </row>
    <row r="6318" spans="1:17" x14ac:dyDescent="0.3">
      <c r="A6318">
        <v>6317</v>
      </c>
      <c r="B6318" s="1">
        <v>46148</v>
      </c>
      <c r="C6318" t="s">
        <v>24</v>
      </c>
      <c r="D6318" t="s">
        <v>18</v>
      </c>
      <c r="E6318">
        <v>2024</v>
      </c>
      <c r="F6318" t="s">
        <v>29</v>
      </c>
      <c r="G6318" t="s">
        <v>20</v>
      </c>
      <c r="H6318" t="s">
        <v>21</v>
      </c>
      <c r="I6318">
        <v>11</v>
      </c>
      <c r="J6318">
        <v>799</v>
      </c>
      <c r="K6318">
        <v>1048.6400000000001</v>
      </c>
      <c r="L6318">
        <v>31.24</v>
      </c>
      <c r="M6318" t="s">
        <v>46</v>
      </c>
      <c r="N6318">
        <v>4</v>
      </c>
      <c r="O6318">
        <v>24</v>
      </c>
      <c r="P6318" t="s">
        <v>27</v>
      </c>
      <c r="Q6318">
        <v>11535.08</v>
      </c>
    </row>
    <row r="6319" spans="1:17" x14ac:dyDescent="0.3">
      <c r="A6319">
        <v>6318</v>
      </c>
      <c r="B6319" s="1">
        <v>46148</v>
      </c>
      <c r="C6319" t="s">
        <v>52</v>
      </c>
      <c r="D6319" t="s">
        <v>18</v>
      </c>
      <c r="E6319">
        <v>2025</v>
      </c>
      <c r="F6319" t="s">
        <v>35</v>
      </c>
      <c r="G6319" t="s">
        <v>20</v>
      </c>
      <c r="H6319" t="s">
        <v>26</v>
      </c>
      <c r="I6319">
        <v>27</v>
      </c>
      <c r="J6319">
        <v>549</v>
      </c>
      <c r="K6319">
        <v>751.11</v>
      </c>
      <c r="L6319">
        <v>36.81</v>
      </c>
      <c r="M6319" t="s">
        <v>46</v>
      </c>
      <c r="N6319">
        <v>2.5</v>
      </c>
      <c r="O6319">
        <v>24</v>
      </c>
      <c r="P6319" t="s">
        <v>27</v>
      </c>
      <c r="Q6319">
        <v>20279.919999999998</v>
      </c>
    </row>
    <row r="6320" spans="1:17" x14ac:dyDescent="0.3">
      <c r="A6320">
        <v>6319</v>
      </c>
      <c r="B6320" s="1">
        <v>46148</v>
      </c>
      <c r="C6320" t="s">
        <v>51</v>
      </c>
      <c r="D6320" t="s">
        <v>18</v>
      </c>
      <c r="E6320">
        <v>2025</v>
      </c>
      <c r="F6320" t="s">
        <v>41</v>
      </c>
      <c r="G6320" t="s">
        <v>20</v>
      </c>
      <c r="H6320" t="s">
        <v>21</v>
      </c>
      <c r="I6320">
        <v>25</v>
      </c>
      <c r="J6320">
        <v>749</v>
      </c>
      <c r="K6320">
        <v>884.55</v>
      </c>
      <c r="L6320">
        <v>18.100000000000001</v>
      </c>
      <c r="M6320" t="s">
        <v>46</v>
      </c>
      <c r="N6320">
        <v>4.5</v>
      </c>
      <c r="O6320">
        <v>24</v>
      </c>
      <c r="P6320" t="s">
        <v>27</v>
      </c>
      <c r="Q6320">
        <v>22113.65</v>
      </c>
    </row>
    <row r="6321" spans="1:17" x14ac:dyDescent="0.3">
      <c r="A6321">
        <v>6320</v>
      </c>
      <c r="B6321" s="1">
        <v>46148</v>
      </c>
      <c r="C6321" t="s">
        <v>51</v>
      </c>
      <c r="D6321" t="s">
        <v>18</v>
      </c>
      <c r="E6321">
        <v>2025</v>
      </c>
      <c r="F6321" t="s">
        <v>29</v>
      </c>
      <c r="G6321" t="s">
        <v>25</v>
      </c>
      <c r="H6321" t="s">
        <v>21</v>
      </c>
      <c r="I6321">
        <v>19</v>
      </c>
      <c r="J6321">
        <v>749</v>
      </c>
      <c r="K6321">
        <v>908.13</v>
      </c>
      <c r="L6321">
        <v>21.25</v>
      </c>
      <c r="M6321" t="s">
        <v>22</v>
      </c>
      <c r="N6321">
        <v>4</v>
      </c>
      <c r="O6321">
        <v>36</v>
      </c>
      <c r="P6321" t="s">
        <v>27</v>
      </c>
      <c r="Q6321">
        <v>17254.46</v>
      </c>
    </row>
    <row r="6322" spans="1:17" x14ac:dyDescent="0.3">
      <c r="A6322">
        <v>6321</v>
      </c>
      <c r="B6322" s="1">
        <v>46148</v>
      </c>
      <c r="C6322" t="s">
        <v>51</v>
      </c>
      <c r="D6322" t="s">
        <v>18</v>
      </c>
      <c r="E6322">
        <v>2025</v>
      </c>
      <c r="F6322" t="s">
        <v>41</v>
      </c>
      <c r="G6322" t="s">
        <v>20</v>
      </c>
      <c r="H6322" t="s">
        <v>21</v>
      </c>
      <c r="I6322">
        <v>19</v>
      </c>
      <c r="J6322">
        <v>749</v>
      </c>
      <c r="K6322">
        <v>771.89</v>
      </c>
      <c r="L6322">
        <v>3.06</v>
      </c>
      <c r="M6322" t="s">
        <v>37</v>
      </c>
      <c r="N6322">
        <v>5</v>
      </c>
      <c r="O6322">
        <v>12</v>
      </c>
      <c r="P6322" t="s">
        <v>38</v>
      </c>
      <c r="Q6322">
        <v>14665.92</v>
      </c>
    </row>
    <row r="6323" spans="1:17" x14ac:dyDescent="0.3">
      <c r="A6323">
        <v>6322</v>
      </c>
      <c r="B6323" s="1">
        <v>46148</v>
      </c>
      <c r="C6323" t="s">
        <v>48</v>
      </c>
      <c r="D6323" t="s">
        <v>32</v>
      </c>
      <c r="E6323">
        <v>2023</v>
      </c>
      <c r="F6323" t="s">
        <v>19</v>
      </c>
      <c r="G6323" t="s">
        <v>36</v>
      </c>
      <c r="H6323" t="s">
        <v>40</v>
      </c>
      <c r="I6323">
        <v>8</v>
      </c>
      <c r="J6323">
        <v>9000</v>
      </c>
      <c r="K6323">
        <v>9100.7999999999993</v>
      </c>
      <c r="L6323">
        <v>1.1200000000000001</v>
      </c>
      <c r="M6323" t="s">
        <v>37</v>
      </c>
      <c r="N6323">
        <v>5</v>
      </c>
      <c r="O6323">
        <v>12</v>
      </c>
      <c r="P6323" t="s">
        <v>27</v>
      </c>
      <c r="Q6323">
        <v>72806.42</v>
      </c>
    </row>
    <row r="6324" spans="1:17" x14ac:dyDescent="0.3">
      <c r="A6324">
        <v>6323</v>
      </c>
      <c r="B6324" s="1">
        <v>46148</v>
      </c>
      <c r="C6324" t="s">
        <v>17</v>
      </c>
      <c r="D6324" t="s">
        <v>18</v>
      </c>
      <c r="E6324">
        <v>2022</v>
      </c>
      <c r="F6324" t="s">
        <v>35</v>
      </c>
      <c r="G6324" t="s">
        <v>20</v>
      </c>
      <c r="H6324" t="s">
        <v>21</v>
      </c>
      <c r="I6324">
        <v>29</v>
      </c>
      <c r="J6324">
        <v>1599</v>
      </c>
      <c r="K6324">
        <v>1651.94</v>
      </c>
      <c r="L6324">
        <v>3.31</v>
      </c>
      <c r="M6324" t="s">
        <v>37</v>
      </c>
      <c r="N6324">
        <v>4.5</v>
      </c>
      <c r="O6324">
        <v>12</v>
      </c>
      <c r="P6324" t="s">
        <v>44</v>
      </c>
      <c r="Q6324">
        <v>47906.21</v>
      </c>
    </row>
    <row r="6325" spans="1:17" x14ac:dyDescent="0.3">
      <c r="A6325">
        <v>6324</v>
      </c>
      <c r="B6325" s="1">
        <v>46148</v>
      </c>
      <c r="C6325" t="s">
        <v>52</v>
      </c>
      <c r="D6325" t="s">
        <v>18</v>
      </c>
      <c r="E6325">
        <v>2025</v>
      </c>
      <c r="F6325" t="s">
        <v>19</v>
      </c>
      <c r="G6325" t="s">
        <v>25</v>
      </c>
      <c r="H6325" t="s">
        <v>21</v>
      </c>
      <c r="I6325">
        <v>23</v>
      </c>
      <c r="J6325">
        <v>549</v>
      </c>
      <c r="K6325">
        <v>646.34</v>
      </c>
      <c r="L6325">
        <v>17.73</v>
      </c>
      <c r="M6325" t="s">
        <v>46</v>
      </c>
      <c r="N6325">
        <v>4.5</v>
      </c>
      <c r="O6325">
        <v>36</v>
      </c>
      <c r="P6325" t="s">
        <v>38</v>
      </c>
      <c r="Q6325">
        <v>14865.73</v>
      </c>
    </row>
    <row r="6326" spans="1:17" x14ac:dyDescent="0.3">
      <c r="A6326">
        <v>6325</v>
      </c>
      <c r="B6326" s="1">
        <v>46148</v>
      </c>
      <c r="C6326" t="s">
        <v>51</v>
      </c>
      <c r="D6326" t="s">
        <v>18</v>
      </c>
      <c r="E6326">
        <v>2025</v>
      </c>
      <c r="F6326" t="s">
        <v>39</v>
      </c>
      <c r="G6326" t="s">
        <v>20</v>
      </c>
      <c r="H6326" t="s">
        <v>26</v>
      </c>
      <c r="I6326">
        <v>6</v>
      </c>
      <c r="J6326">
        <v>749</v>
      </c>
      <c r="K6326">
        <v>847.34</v>
      </c>
      <c r="L6326">
        <v>13.13</v>
      </c>
      <c r="M6326" t="s">
        <v>22</v>
      </c>
      <c r="N6326">
        <v>4.5</v>
      </c>
      <c r="O6326">
        <v>24</v>
      </c>
      <c r="P6326" t="s">
        <v>27</v>
      </c>
      <c r="Q6326">
        <v>5084.05</v>
      </c>
    </row>
    <row r="6327" spans="1:17" x14ac:dyDescent="0.3">
      <c r="A6327">
        <v>6326</v>
      </c>
      <c r="B6327" s="1">
        <v>46148</v>
      </c>
      <c r="C6327" t="s">
        <v>51</v>
      </c>
      <c r="D6327" t="s">
        <v>18</v>
      </c>
      <c r="E6327">
        <v>2025</v>
      </c>
      <c r="F6327" t="s">
        <v>19</v>
      </c>
      <c r="G6327" t="s">
        <v>20</v>
      </c>
      <c r="H6327" t="s">
        <v>21</v>
      </c>
      <c r="I6327">
        <v>41</v>
      </c>
      <c r="J6327">
        <v>749</v>
      </c>
      <c r="K6327">
        <v>796.82</v>
      </c>
      <c r="L6327">
        <v>6.38</v>
      </c>
      <c r="M6327" t="s">
        <v>22</v>
      </c>
      <c r="N6327">
        <v>4.5</v>
      </c>
      <c r="O6327">
        <v>24</v>
      </c>
      <c r="P6327" t="s">
        <v>27</v>
      </c>
      <c r="Q6327">
        <v>32669.45</v>
      </c>
    </row>
    <row r="6328" spans="1:17" x14ac:dyDescent="0.3">
      <c r="A6328">
        <v>6327</v>
      </c>
      <c r="B6328" s="1">
        <v>46148</v>
      </c>
      <c r="C6328" t="s">
        <v>50</v>
      </c>
      <c r="D6328" t="s">
        <v>18</v>
      </c>
      <c r="E6328">
        <v>2025</v>
      </c>
      <c r="F6328" t="s">
        <v>29</v>
      </c>
      <c r="G6328" t="s">
        <v>25</v>
      </c>
      <c r="H6328" t="s">
        <v>21</v>
      </c>
      <c r="I6328">
        <v>22</v>
      </c>
      <c r="J6328">
        <v>999</v>
      </c>
      <c r="K6328">
        <v>1043.47</v>
      </c>
      <c r="L6328">
        <v>4.45</v>
      </c>
      <c r="M6328" t="s">
        <v>37</v>
      </c>
      <c r="N6328">
        <v>5</v>
      </c>
      <c r="O6328">
        <v>24</v>
      </c>
      <c r="P6328" t="s">
        <v>27</v>
      </c>
      <c r="Q6328">
        <v>22956.44</v>
      </c>
    </row>
    <row r="6329" spans="1:17" x14ac:dyDescent="0.3">
      <c r="A6329">
        <v>6328</v>
      </c>
      <c r="B6329" s="1">
        <v>46148</v>
      </c>
      <c r="C6329" t="s">
        <v>52</v>
      </c>
      <c r="D6329" t="s">
        <v>18</v>
      </c>
      <c r="E6329">
        <v>2025</v>
      </c>
      <c r="F6329" t="s">
        <v>19</v>
      </c>
      <c r="G6329" t="s">
        <v>20</v>
      </c>
      <c r="H6329" t="s">
        <v>21</v>
      </c>
      <c r="I6329">
        <v>24</v>
      </c>
      <c r="J6329">
        <v>549</v>
      </c>
      <c r="K6329">
        <v>576.1</v>
      </c>
      <c r="L6329">
        <v>4.9400000000000004</v>
      </c>
      <c r="M6329" t="s">
        <v>37</v>
      </c>
      <c r="N6329">
        <v>4.5</v>
      </c>
      <c r="O6329">
        <v>12</v>
      </c>
      <c r="P6329" t="s">
        <v>27</v>
      </c>
      <c r="Q6329">
        <v>13826.48</v>
      </c>
    </row>
    <row r="6330" spans="1:17" x14ac:dyDescent="0.3">
      <c r="A6330">
        <v>6329</v>
      </c>
      <c r="B6330" s="1">
        <v>46148</v>
      </c>
      <c r="C6330" t="s">
        <v>31</v>
      </c>
      <c r="D6330" t="s">
        <v>32</v>
      </c>
      <c r="E6330">
        <v>2022</v>
      </c>
      <c r="F6330" t="s">
        <v>29</v>
      </c>
      <c r="G6330" t="s">
        <v>36</v>
      </c>
      <c r="H6330" t="s">
        <v>40</v>
      </c>
      <c r="I6330">
        <v>5</v>
      </c>
      <c r="J6330">
        <v>27000</v>
      </c>
      <c r="K6330">
        <v>28202.67</v>
      </c>
      <c r="L6330">
        <v>4.45</v>
      </c>
      <c r="M6330" t="s">
        <v>37</v>
      </c>
      <c r="N6330">
        <v>4.5</v>
      </c>
      <c r="O6330">
        <v>12</v>
      </c>
      <c r="P6330" t="s">
        <v>43</v>
      </c>
      <c r="Q6330">
        <v>141013.37</v>
      </c>
    </row>
    <row r="6331" spans="1:17" x14ac:dyDescent="0.3">
      <c r="A6331">
        <v>6330</v>
      </c>
      <c r="B6331" s="1">
        <v>46149</v>
      </c>
      <c r="C6331" t="s">
        <v>31</v>
      </c>
      <c r="D6331" t="s">
        <v>32</v>
      </c>
      <c r="E6331">
        <v>2022</v>
      </c>
      <c r="F6331" t="s">
        <v>41</v>
      </c>
      <c r="G6331" t="s">
        <v>25</v>
      </c>
      <c r="H6331" t="s">
        <v>34</v>
      </c>
      <c r="I6331">
        <v>3</v>
      </c>
      <c r="J6331">
        <v>27000</v>
      </c>
      <c r="K6331">
        <v>28390.18</v>
      </c>
      <c r="L6331">
        <v>5.15</v>
      </c>
      <c r="M6331" t="s">
        <v>37</v>
      </c>
      <c r="N6331">
        <v>5</v>
      </c>
      <c r="O6331">
        <v>36</v>
      </c>
      <c r="P6331" t="s">
        <v>43</v>
      </c>
      <c r="Q6331">
        <v>85170.54</v>
      </c>
    </row>
    <row r="6332" spans="1:17" x14ac:dyDescent="0.3">
      <c r="A6332">
        <v>6331</v>
      </c>
      <c r="B6332" s="1">
        <v>46149</v>
      </c>
      <c r="C6332" t="s">
        <v>28</v>
      </c>
      <c r="D6332" t="s">
        <v>18</v>
      </c>
      <c r="E6332">
        <v>2024</v>
      </c>
      <c r="F6332" t="s">
        <v>39</v>
      </c>
      <c r="G6332" t="s">
        <v>20</v>
      </c>
      <c r="H6332" t="s">
        <v>21</v>
      </c>
      <c r="I6332">
        <v>21</v>
      </c>
      <c r="J6332">
        <v>999</v>
      </c>
      <c r="K6332">
        <v>1063.6300000000001</v>
      </c>
      <c r="L6332">
        <v>6.47</v>
      </c>
      <c r="M6332" t="s">
        <v>37</v>
      </c>
      <c r="N6332">
        <v>4.5</v>
      </c>
      <c r="O6332">
        <v>24</v>
      </c>
      <c r="P6332" t="s">
        <v>44</v>
      </c>
      <c r="Q6332">
        <v>22336.19</v>
      </c>
    </row>
    <row r="6333" spans="1:17" x14ac:dyDescent="0.3">
      <c r="A6333">
        <v>6332</v>
      </c>
      <c r="B6333" s="1">
        <v>46149</v>
      </c>
      <c r="C6333" t="s">
        <v>28</v>
      </c>
      <c r="D6333" t="s">
        <v>18</v>
      </c>
      <c r="E6333">
        <v>2024</v>
      </c>
      <c r="F6333" t="s">
        <v>35</v>
      </c>
      <c r="G6333" t="s">
        <v>20</v>
      </c>
      <c r="H6333" t="s">
        <v>21</v>
      </c>
      <c r="I6333">
        <v>33</v>
      </c>
      <c r="J6333">
        <v>999</v>
      </c>
      <c r="K6333">
        <v>1575.99</v>
      </c>
      <c r="L6333">
        <v>57.76</v>
      </c>
      <c r="M6333" t="s">
        <v>30</v>
      </c>
      <c r="N6333">
        <v>3.5</v>
      </c>
      <c r="O6333">
        <v>24</v>
      </c>
      <c r="P6333" t="s">
        <v>27</v>
      </c>
      <c r="Q6333">
        <v>52007.55</v>
      </c>
    </row>
    <row r="6334" spans="1:17" x14ac:dyDescent="0.3">
      <c r="A6334">
        <v>6333</v>
      </c>
      <c r="B6334" s="1">
        <v>46149</v>
      </c>
      <c r="C6334" t="s">
        <v>52</v>
      </c>
      <c r="D6334" t="s">
        <v>18</v>
      </c>
      <c r="E6334">
        <v>2025</v>
      </c>
      <c r="F6334" t="s">
        <v>35</v>
      </c>
      <c r="G6334" t="s">
        <v>20</v>
      </c>
      <c r="H6334" t="s">
        <v>21</v>
      </c>
      <c r="I6334">
        <v>23</v>
      </c>
      <c r="J6334">
        <v>549</v>
      </c>
      <c r="K6334">
        <v>588.62</v>
      </c>
      <c r="L6334">
        <v>7.22</v>
      </c>
      <c r="M6334" t="s">
        <v>37</v>
      </c>
      <c r="N6334">
        <v>5</v>
      </c>
      <c r="O6334">
        <v>12</v>
      </c>
      <c r="P6334" t="s">
        <v>23</v>
      </c>
      <c r="Q6334">
        <v>13538.2</v>
      </c>
    </row>
    <row r="6335" spans="1:17" x14ac:dyDescent="0.3">
      <c r="A6335">
        <v>6334</v>
      </c>
      <c r="B6335" s="1">
        <v>46149</v>
      </c>
      <c r="C6335" t="s">
        <v>50</v>
      </c>
      <c r="D6335" t="s">
        <v>18</v>
      </c>
      <c r="E6335">
        <v>2025</v>
      </c>
      <c r="F6335" t="s">
        <v>29</v>
      </c>
      <c r="G6335" t="s">
        <v>20</v>
      </c>
      <c r="H6335" t="s">
        <v>21</v>
      </c>
      <c r="I6335">
        <v>26</v>
      </c>
      <c r="J6335">
        <v>999</v>
      </c>
      <c r="K6335">
        <v>1006.35</v>
      </c>
      <c r="L6335">
        <v>0.74</v>
      </c>
      <c r="M6335" t="s">
        <v>37</v>
      </c>
      <c r="N6335">
        <v>5</v>
      </c>
      <c r="O6335">
        <v>36</v>
      </c>
      <c r="P6335" t="s">
        <v>44</v>
      </c>
      <c r="Q6335">
        <v>26164.99</v>
      </c>
    </row>
    <row r="6336" spans="1:17" x14ac:dyDescent="0.3">
      <c r="A6336">
        <v>6335</v>
      </c>
      <c r="B6336" s="1">
        <v>46149</v>
      </c>
      <c r="C6336" t="s">
        <v>52</v>
      </c>
      <c r="D6336" t="s">
        <v>18</v>
      </c>
      <c r="E6336">
        <v>2025</v>
      </c>
      <c r="F6336" t="s">
        <v>29</v>
      </c>
      <c r="G6336" t="s">
        <v>20</v>
      </c>
      <c r="H6336" t="s">
        <v>21</v>
      </c>
      <c r="I6336">
        <v>18</v>
      </c>
      <c r="J6336">
        <v>549</v>
      </c>
      <c r="K6336">
        <v>608.79999999999995</v>
      </c>
      <c r="L6336">
        <v>10.89</v>
      </c>
      <c r="M6336" t="s">
        <v>22</v>
      </c>
      <c r="N6336">
        <v>5</v>
      </c>
      <c r="O6336">
        <v>24</v>
      </c>
      <c r="P6336" t="s">
        <v>38</v>
      </c>
      <c r="Q6336">
        <v>10958.46</v>
      </c>
    </row>
    <row r="6337" spans="1:17" x14ac:dyDescent="0.3">
      <c r="A6337">
        <v>6336</v>
      </c>
      <c r="B6337" s="1">
        <v>46149</v>
      </c>
      <c r="C6337" t="s">
        <v>17</v>
      </c>
      <c r="D6337" t="s">
        <v>18</v>
      </c>
      <c r="E6337">
        <v>2022</v>
      </c>
      <c r="F6337" t="s">
        <v>19</v>
      </c>
      <c r="G6337" t="s">
        <v>25</v>
      </c>
      <c r="H6337" t="s">
        <v>21</v>
      </c>
      <c r="I6337">
        <v>37</v>
      </c>
      <c r="J6337">
        <v>1599</v>
      </c>
      <c r="K6337">
        <v>1854.17</v>
      </c>
      <c r="L6337">
        <v>15.96</v>
      </c>
      <c r="M6337" t="s">
        <v>46</v>
      </c>
      <c r="N6337">
        <v>5</v>
      </c>
      <c r="O6337">
        <v>36</v>
      </c>
      <c r="P6337" t="s">
        <v>27</v>
      </c>
      <c r="Q6337">
        <v>68604.28</v>
      </c>
    </row>
    <row r="6338" spans="1:17" x14ac:dyDescent="0.3">
      <c r="A6338">
        <v>6337</v>
      </c>
      <c r="B6338" s="1">
        <v>46149</v>
      </c>
      <c r="C6338" t="s">
        <v>28</v>
      </c>
      <c r="D6338" t="s">
        <v>18</v>
      </c>
      <c r="E6338">
        <v>2024</v>
      </c>
      <c r="F6338" t="s">
        <v>35</v>
      </c>
      <c r="G6338" t="s">
        <v>20</v>
      </c>
      <c r="H6338" t="s">
        <v>21</v>
      </c>
      <c r="I6338">
        <v>20</v>
      </c>
      <c r="J6338">
        <v>999</v>
      </c>
      <c r="K6338">
        <v>1045.77</v>
      </c>
      <c r="L6338">
        <v>4.68</v>
      </c>
      <c r="M6338" t="s">
        <v>37</v>
      </c>
      <c r="N6338">
        <v>3.5</v>
      </c>
      <c r="O6338">
        <v>24</v>
      </c>
      <c r="P6338" t="s">
        <v>27</v>
      </c>
      <c r="Q6338">
        <v>20915.43</v>
      </c>
    </row>
    <row r="6339" spans="1:17" x14ac:dyDescent="0.3">
      <c r="A6339">
        <v>6338</v>
      </c>
      <c r="B6339" s="1">
        <v>46149</v>
      </c>
      <c r="C6339" t="s">
        <v>52</v>
      </c>
      <c r="D6339" t="s">
        <v>18</v>
      </c>
      <c r="E6339">
        <v>2025</v>
      </c>
      <c r="F6339" t="s">
        <v>29</v>
      </c>
      <c r="G6339" t="s">
        <v>20</v>
      </c>
      <c r="H6339" t="s">
        <v>26</v>
      </c>
      <c r="I6339">
        <v>6</v>
      </c>
      <c r="J6339">
        <v>549</v>
      </c>
      <c r="K6339">
        <v>580.08000000000004</v>
      </c>
      <c r="L6339">
        <v>5.66</v>
      </c>
      <c r="M6339" t="s">
        <v>37</v>
      </c>
      <c r="N6339">
        <v>5</v>
      </c>
      <c r="O6339">
        <v>24</v>
      </c>
      <c r="P6339" t="s">
        <v>27</v>
      </c>
      <c r="Q6339">
        <v>3480.5</v>
      </c>
    </row>
    <row r="6340" spans="1:17" x14ac:dyDescent="0.3">
      <c r="A6340">
        <v>6339</v>
      </c>
      <c r="B6340" s="1">
        <v>46149</v>
      </c>
      <c r="C6340" t="s">
        <v>24</v>
      </c>
      <c r="D6340" t="s">
        <v>18</v>
      </c>
      <c r="E6340">
        <v>2024</v>
      </c>
      <c r="F6340" t="s">
        <v>19</v>
      </c>
      <c r="G6340" t="s">
        <v>20</v>
      </c>
      <c r="H6340" t="s">
        <v>26</v>
      </c>
      <c r="I6340">
        <v>12</v>
      </c>
      <c r="J6340">
        <v>799</v>
      </c>
      <c r="K6340">
        <v>1060.81</v>
      </c>
      <c r="L6340">
        <v>32.770000000000003</v>
      </c>
      <c r="M6340" t="s">
        <v>46</v>
      </c>
      <c r="N6340">
        <v>3.5</v>
      </c>
      <c r="O6340">
        <v>24</v>
      </c>
      <c r="P6340" t="s">
        <v>38</v>
      </c>
      <c r="Q6340">
        <v>12729.71</v>
      </c>
    </row>
    <row r="6341" spans="1:17" x14ac:dyDescent="0.3">
      <c r="A6341">
        <v>6340</v>
      </c>
      <c r="B6341" s="1">
        <v>46149</v>
      </c>
      <c r="C6341" t="s">
        <v>51</v>
      </c>
      <c r="D6341" t="s">
        <v>18</v>
      </c>
      <c r="E6341">
        <v>2025</v>
      </c>
      <c r="F6341" t="s">
        <v>19</v>
      </c>
      <c r="G6341" t="s">
        <v>25</v>
      </c>
      <c r="H6341" t="s">
        <v>26</v>
      </c>
      <c r="I6341">
        <v>33</v>
      </c>
      <c r="J6341">
        <v>749</v>
      </c>
      <c r="K6341">
        <v>972.52</v>
      </c>
      <c r="L6341">
        <v>29.84</v>
      </c>
      <c r="M6341" t="s">
        <v>46</v>
      </c>
      <c r="N6341">
        <v>3.5</v>
      </c>
      <c r="O6341">
        <v>12</v>
      </c>
      <c r="P6341" t="s">
        <v>27</v>
      </c>
      <c r="Q6341">
        <v>32093.31</v>
      </c>
    </row>
    <row r="6342" spans="1:17" x14ac:dyDescent="0.3">
      <c r="A6342">
        <v>6341</v>
      </c>
      <c r="B6342" s="1">
        <v>46149</v>
      </c>
      <c r="C6342" t="s">
        <v>52</v>
      </c>
      <c r="D6342" t="s">
        <v>18</v>
      </c>
      <c r="E6342">
        <v>2025</v>
      </c>
      <c r="F6342" t="s">
        <v>19</v>
      </c>
      <c r="G6342" t="s">
        <v>25</v>
      </c>
      <c r="H6342" t="s">
        <v>21</v>
      </c>
      <c r="I6342">
        <v>16</v>
      </c>
      <c r="J6342">
        <v>549</v>
      </c>
      <c r="K6342">
        <v>750.62</v>
      </c>
      <c r="L6342">
        <v>36.729999999999997</v>
      </c>
      <c r="M6342" t="s">
        <v>30</v>
      </c>
      <c r="N6342">
        <v>3.5</v>
      </c>
      <c r="O6342">
        <v>24</v>
      </c>
      <c r="P6342" t="s">
        <v>27</v>
      </c>
      <c r="Q6342">
        <v>12009.94</v>
      </c>
    </row>
    <row r="6343" spans="1:17" x14ac:dyDescent="0.3">
      <c r="A6343">
        <v>6342</v>
      </c>
      <c r="B6343" s="1">
        <v>46149</v>
      </c>
      <c r="C6343" t="s">
        <v>50</v>
      </c>
      <c r="D6343" t="s">
        <v>18</v>
      </c>
      <c r="E6343">
        <v>2025</v>
      </c>
      <c r="F6343" t="s">
        <v>35</v>
      </c>
      <c r="G6343" t="s">
        <v>25</v>
      </c>
      <c r="H6343" t="s">
        <v>26</v>
      </c>
      <c r="I6343">
        <v>29</v>
      </c>
      <c r="J6343">
        <v>999</v>
      </c>
      <c r="K6343">
        <v>1286.1500000000001</v>
      </c>
      <c r="L6343">
        <v>28.74</v>
      </c>
      <c r="M6343" t="s">
        <v>30</v>
      </c>
      <c r="N6343">
        <v>4</v>
      </c>
      <c r="O6343">
        <v>12</v>
      </c>
      <c r="P6343" t="s">
        <v>27</v>
      </c>
      <c r="Q6343">
        <v>37298.31</v>
      </c>
    </row>
    <row r="6344" spans="1:17" x14ac:dyDescent="0.3">
      <c r="A6344">
        <v>6343</v>
      </c>
      <c r="B6344" s="1">
        <v>46149</v>
      </c>
      <c r="C6344" t="s">
        <v>51</v>
      </c>
      <c r="D6344" t="s">
        <v>18</v>
      </c>
      <c r="E6344">
        <v>2025</v>
      </c>
      <c r="F6344" t="s">
        <v>19</v>
      </c>
      <c r="G6344" t="s">
        <v>20</v>
      </c>
      <c r="H6344" t="s">
        <v>26</v>
      </c>
      <c r="I6344">
        <v>27</v>
      </c>
      <c r="J6344">
        <v>749</v>
      </c>
      <c r="K6344">
        <v>1085.05</v>
      </c>
      <c r="L6344">
        <v>44.87</v>
      </c>
      <c r="M6344" t="s">
        <v>30</v>
      </c>
      <c r="N6344">
        <v>3.5</v>
      </c>
      <c r="O6344">
        <v>24</v>
      </c>
      <c r="P6344" t="s">
        <v>27</v>
      </c>
      <c r="Q6344">
        <v>29296.33</v>
      </c>
    </row>
    <row r="6345" spans="1:17" x14ac:dyDescent="0.3">
      <c r="A6345">
        <v>6344</v>
      </c>
      <c r="B6345" s="1">
        <v>46149</v>
      </c>
      <c r="C6345" t="s">
        <v>24</v>
      </c>
      <c r="D6345" t="s">
        <v>18</v>
      </c>
      <c r="E6345">
        <v>2024</v>
      </c>
      <c r="F6345" t="s">
        <v>39</v>
      </c>
      <c r="G6345" t="s">
        <v>20</v>
      </c>
      <c r="H6345" t="s">
        <v>21</v>
      </c>
      <c r="I6345">
        <v>29</v>
      </c>
      <c r="J6345">
        <v>799</v>
      </c>
      <c r="K6345">
        <v>806.44</v>
      </c>
      <c r="L6345">
        <v>0.93</v>
      </c>
      <c r="M6345" t="s">
        <v>37</v>
      </c>
      <c r="N6345">
        <v>4.5</v>
      </c>
      <c r="O6345">
        <v>12</v>
      </c>
      <c r="P6345" t="s">
        <v>27</v>
      </c>
      <c r="Q6345">
        <v>23386.880000000001</v>
      </c>
    </row>
    <row r="6346" spans="1:17" x14ac:dyDescent="0.3">
      <c r="A6346">
        <v>6345</v>
      </c>
      <c r="B6346" s="1">
        <v>46149</v>
      </c>
      <c r="C6346" t="s">
        <v>50</v>
      </c>
      <c r="D6346" t="s">
        <v>18</v>
      </c>
      <c r="E6346">
        <v>2025</v>
      </c>
      <c r="F6346" t="s">
        <v>35</v>
      </c>
      <c r="G6346" t="s">
        <v>20</v>
      </c>
      <c r="H6346" t="s">
        <v>21</v>
      </c>
      <c r="I6346">
        <v>10</v>
      </c>
      <c r="J6346">
        <v>999</v>
      </c>
      <c r="K6346">
        <v>1202.17</v>
      </c>
      <c r="L6346">
        <v>20.34</v>
      </c>
      <c r="M6346" t="s">
        <v>22</v>
      </c>
      <c r="N6346">
        <v>4</v>
      </c>
      <c r="O6346">
        <v>12</v>
      </c>
      <c r="P6346" t="s">
        <v>23</v>
      </c>
      <c r="Q6346">
        <v>12021.65</v>
      </c>
    </row>
    <row r="6347" spans="1:17" x14ac:dyDescent="0.3">
      <c r="A6347">
        <v>6346</v>
      </c>
      <c r="B6347" s="1">
        <v>46149</v>
      </c>
      <c r="C6347" t="s">
        <v>54</v>
      </c>
      <c r="D6347" t="s">
        <v>32</v>
      </c>
      <c r="E6347">
        <v>2025</v>
      </c>
      <c r="F6347" t="s">
        <v>35</v>
      </c>
      <c r="G6347" t="s">
        <v>36</v>
      </c>
      <c r="H6347" t="s">
        <v>47</v>
      </c>
      <c r="I6347">
        <v>3</v>
      </c>
      <c r="J6347">
        <v>42000</v>
      </c>
      <c r="K6347">
        <v>46912.43</v>
      </c>
      <c r="L6347">
        <v>11.7</v>
      </c>
      <c r="M6347" t="s">
        <v>22</v>
      </c>
      <c r="N6347">
        <v>5</v>
      </c>
      <c r="O6347">
        <v>12</v>
      </c>
      <c r="P6347" t="s">
        <v>27</v>
      </c>
      <c r="Q6347">
        <v>140737.29</v>
      </c>
    </row>
    <row r="6348" spans="1:17" x14ac:dyDescent="0.3">
      <c r="A6348">
        <v>6347</v>
      </c>
      <c r="B6348" s="1">
        <v>46149</v>
      </c>
      <c r="C6348" t="s">
        <v>51</v>
      </c>
      <c r="D6348" t="s">
        <v>18</v>
      </c>
      <c r="E6348">
        <v>2025</v>
      </c>
      <c r="F6348" t="s">
        <v>29</v>
      </c>
      <c r="G6348" t="s">
        <v>20</v>
      </c>
      <c r="H6348" t="s">
        <v>21</v>
      </c>
      <c r="I6348">
        <v>41</v>
      </c>
      <c r="J6348">
        <v>749</v>
      </c>
      <c r="K6348">
        <v>848.08</v>
      </c>
      <c r="L6348">
        <v>13.23</v>
      </c>
      <c r="M6348" t="s">
        <v>22</v>
      </c>
      <c r="N6348">
        <v>4</v>
      </c>
      <c r="O6348">
        <v>24</v>
      </c>
      <c r="P6348" t="s">
        <v>27</v>
      </c>
      <c r="Q6348">
        <v>34771.08</v>
      </c>
    </row>
    <row r="6349" spans="1:17" x14ac:dyDescent="0.3">
      <c r="A6349">
        <v>6348</v>
      </c>
      <c r="B6349" s="1">
        <v>46149</v>
      </c>
      <c r="C6349" t="s">
        <v>52</v>
      </c>
      <c r="D6349" t="s">
        <v>18</v>
      </c>
      <c r="E6349">
        <v>2025</v>
      </c>
      <c r="F6349" t="s">
        <v>39</v>
      </c>
      <c r="G6349" t="s">
        <v>25</v>
      </c>
      <c r="H6349" t="s">
        <v>21</v>
      </c>
      <c r="I6349">
        <v>45</v>
      </c>
      <c r="J6349">
        <v>549</v>
      </c>
      <c r="K6349">
        <v>804.03</v>
      </c>
      <c r="L6349">
        <v>46.45</v>
      </c>
      <c r="M6349" t="s">
        <v>30</v>
      </c>
      <c r="N6349">
        <v>2.5</v>
      </c>
      <c r="O6349">
        <v>12</v>
      </c>
      <c r="P6349" t="s">
        <v>27</v>
      </c>
      <c r="Q6349">
        <v>36181.39</v>
      </c>
    </row>
    <row r="6350" spans="1:17" x14ac:dyDescent="0.3">
      <c r="A6350">
        <v>6349</v>
      </c>
      <c r="B6350" s="1">
        <v>46149</v>
      </c>
      <c r="C6350" t="s">
        <v>24</v>
      </c>
      <c r="D6350" t="s">
        <v>18</v>
      </c>
      <c r="E6350">
        <v>2024</v>
      </c>
      <c r="F6350" t="s">
        <v>29</v>
      </c>
      <c r="G6350" t="s">
        <v>20</v>
      </c>
      <c r="H6350" t="s">
        <v>21</v>
      </c>
      <c r="I6350">
        <v>48</v>
      </c>
      <c r="J6350">
        <v>799</v>
      </c>
      <c r="K6350">
        <v>859.33</v>
      </c>
      <c r="L6350">
        <v>7.55</v>
      </c>
      <c r="M6350" t="s">
        <v>37</v>
      </c>
      <c r="N6350">
        <v>4</v>
      </c>
      <c r="O6350">
        <v>36</v>
      </c>
      <c r="P6350" t="s">
        <v>27</v>
      </c>
      <c r="Q6350">
        <v>41247.78</v>
      </c>
    </row>
    <row r="6351" spans="1:17" x14ac:dyDescent="0.3">
      <c r="A6351">
        <v>6350</v>
      </c>
      <c r="B6351" s="1">
        <v>46149</v>
      </c>
      <c r="C6351" t="s">
        <v>52</v>
      </c>
      <c r="D6351" t="s">
        <v>18</v>
      </c>
      <c r="E6351">
        <v>2025</v>
      </c>
      <c r="F6351" t="s">
        <v>39</v>
      </c>
      <c r="G6351" t="s">
        <v>20</v>
      </c>
      <c r="H6351" t="s">
        <v>26</v>
      </c>
      <c r="I6351">
        <v>27</v>
      </c>
      <c r="J6351">
        <v>549</v>
      </c>
      <c r="K6351">
        <v>563.69000000000005</v>
      </c>
      <c r="L6351">
        <v>2.68</v>
      </c>
      <c r="M6351" t="s">
        <v>37</v>
      </c>
      <c r="N6351">
        <v>5</v>
      </c>
      <c r="O6351">
        <v>12</v>
      </c>
      <c r="P6351" t="s">
        <v>23</v>
      </c>
      <c r="Q6351">
        <v>15219.62</v>
      </c>
    </row>
    <row r="6352" spans="1:17" x14ac:dyDescent="0.3">
      <c r="A6352">
        <v>6351</v>
      </c>
      <c r="B6352" s="1">
        <v>46149</v>
      </c>
      <c r="C6352" t="s">
        <v>24</v>
      </c>
      <c r="D6352" t="s">
        <v>18</v>
      </c>
      <c r="E6352">
        <v>2024</v>
      </c>
      <c r="F6352" t="s">
        <v>35</v>
      </c>
      <c r="G6352" t="s">
        <v>25</v>
      </c>
      <c r="H6352" t="s">
        <v>26</v>
      </c>
      <c r="I6352">
        <v>14</v>
      </c>
      <c r="J6352">
        <v>799</v>
      </c>
      <c r="K6352">
        <v>800.63</v>
      </c>
      <c r="L6352">
        <v>0.2</v>
      </c>
      <c r="M6352" t="s">
        <v>37</v>
      </c>
      <c r="N6352">
        <v>5</v>
      </c>
      <c r="O6352">
        <v>36</v>
      </c>
      <c r="P6352" t="s">
        <v>38</v>
      </c>
      <c r="Q6352">
        <v>11208.81</v>
      </c>
    </row>
    <row r="6353" spans="1:17" x14ac:dyDescent="0.3">
      <c r="A6353">
        <v>6352</v>
      </c>
      <c r="B6353" s="1">
        <v>46149</v>
      </c>
      <c r="C6353" t="s">
        <v>24</v>
      </c>
      <c r="D6353" t="s">
        <v>18</v>
      </c>
      <c r="E6353">
        <v>2024</v>
      </c>
      <c r="F6353" t="s">
        <v>35</v>
      </c>
      <c r="G6353" t="s">
        <v>20</v>
      </c>
      <c r="H6353" t="s">
        <v>21</v>
      </c>
      <c r="I6353">
        <v>17</v>
      </c>
      <c r="J6353">
        <v>799</v>
      </c>
      <c r="K6353">
        <v>857.01</v>
      </c>
      <c r="L6353">
        <v>7.26</v>
      </c>
      <c r="M6353" t="s">
        <v>22</v>
      </c>
      <c r="N6353">
        <v>4</v>
      </c>
      <c r="O6353">
        <v>36</v>
      </c>
      <c r="P6353" t="s">
        <v>27</v>
      </c>
      <c r="Q6353">
        <v>14569.2</v>
      </c>
    </row>
    <row r="6354" spans="1:17" x14ac:dyDescent="0.3">
      <c r="A6354">
        <v>6353</v>
      </c>
      <c r="B6354" s="1">
        <v>46150</v>
      </c>
      <c r="C6354" t="s">
        <v>51</v>
      </c>
      <c r="D6354" t="s">
        <v>18</v>
      </c>
      <c r="E6354">
        <v>2025</v>
      </c>
      <c r="F6354" t="s">
        <v>29</v>
      </c>
      <c r="G6354" t="s">
        <v>20</v>
      </c>
      <c r="H6354" t="s">
        <v>26</v>
      </c>
      <c r="I6354">
        <v>8</v>
      </c>
      <c r="J6354">
        <v>749</v>
      </c>
      <c r="K6354">
        <v>801.31</v>
      </c>
      <c r="L6354">
        <v>6.98</v>
      </c>
      <c r="M6354" t="s">
        <v>37</v>
      </c>
      <c r="N6354">
        <v>4.5</v>
      </c>
      <c r="O6354">
        <v>36</v>
      </c>
      <c r="P6354" t="s">
        <v>27</v>
      </c>
      <c r="Q6354">
        <v>6410.44</v>
      </c>
    </row>
    <row r="6355" spans="1:17" x14ac:dyDescent="0.3">
      <c r="A6355">
        <v>6354</v>
      </c>
      <c r="B6355" s="1">
        <v>46150</v>
      </c>
      <c r="C6355" t="s">
        <v>24</v>
      </c>
      <c r="D6355" t="s">
        <v>18</v>
      </c>
      <c r="E6355">
        <v>2024</v>
      </c>
      <c r="F6355" t="s">
        <v>19</v>
      </c>
      <c r="G6355" t="s">
        <v>20</v>
      </c>
      <c r="H6355" t="s">
        <v>21</v>
      </c>
      <c r="I6355">
        <v>30</v>
      </c>
      <c r="J6355">
        <v>799</v>
      </c>
      <c r="K6355">
        <v>850.16</v>
      </c>
      <c r="L6355">
        <v>6.4</v>
      </c>
      <c r="M6355" t="s">
        <v>37</v>
      </c>
      <c r="N6355">
        <v>3.5</v>
      </c>
      <c r="O6355">
        <v>12</v>
      </c>
      <c r="P6355" t="s">
        <v>27</v>
      </c>
      <c r="Q6355">
        <v>25504.799999999999</v>
      </c>
    </row>
    <row r="6356" spans="1:17" x14ac:dyDescent="0.3">
      <c r="A6356">
        <v>6355</v>
      </c>
      <c r="B6356" s="1">
        <v>46150</v>
      </c>
      <c r="C6356" t="s">
        <v>17</v>
      </c>
      <c r="D6356" t="s">
        <v>18</v>
      </c>
      <c r="E6356">
        <v>2022</v>
      </c>
      <c r="F6356" t="s">
        <v>29</v>
      </c>
      <c r="G6356" t="s">
        <v>20</v>
      </c>
      <c r="H6356" t="s">
        <v>21</v>
      </c>
      <c r="I6356">
        <v>21</v>
      </c>
      <c r="J6356">
        <v>1599</v>
      </c>
      <c r="K6356">
        <v>1684.71</v>
      </c>
      <c r="L6356">
        <v>5.36</v>
      </c>
      <c r="M6356" t="s">
        <v>37</v>
      </c>
      <c r="N6356">
        <v>5</v>
      </c>
      <c r="O6356">
        <v>12</v>
      </c>
      <c r="P6356" t="s">
        <v>44</v>
      </c>
      <c r="Q6356">
        <v>35378.97</v>
      </c>
    </row>
    <row r="6357" spans="1:17" x14ac:dyDescent="0.3">
      <c r="A6357">
        <v>6356</v>
      </c>
      <c r="B6357" s="1">
        <v>46150</v>
      </c>
      <c r="C6357" t="s">
        <v>52</v>
      </c>
      <c r="D6357" t="s">
        <v>18</v>
      </c>
      <c r="E6357">
        <v>2025</v>
      </c>
      <c r="F6357" t="s">
        <v>35</v>
      </c>
      <c r="G6357" t="s">
        <v>20</v>
      </c>
      <c r="H6357" t="s">
        <v>21</v>
      </c>
      <c r="I6357">
        <v>63</v>
      </c>
      <c r="J6357">
        <v>549</v>
      </c>
      <c r="K6357">
        <v>582.35</v>
      </c>
      <c r="L6357">
        <v>6.08</v>
      </c>
      <c r="M6357" t="s">
        <v>37</v>
      </c>
      <c r="N6357">
        <v>5</v>
      </c>
      <c r="O6357">
        <v>12</v>
      </c>
      <c r="P6357" t="s">
        <v>44</v>
      </c>
      <c r="Q6357">
        <v>36688.19</v>
      </c>
    </row>
    <row r="6358" spans="1:17" x14ac:dyDescent="0.3">
      <c r="A6358">
        <v>6357</v>
      </c>
      <c r="B6358" s="1">
        <v>46150</v>
      </c>
      <c r="C6358" t="s">
        <v>28</v>
      </c>
      <c r="D6358" t="s">
        <v>18</v>
      </c>
      <c r="E6358">
        <v>2024</v>
      </c>
      <c r="F6358" t="s">
        <v>19</v>
      </c>
      <c r="G6358" t="s">
        <v>20</v>
      </c>
      <c r="H6358" t="s">
        <v>21</v>
      </c>
      <c r="I6358">
        <v>26</v>
      </c>
      <c r="J6358">
        <v>999</v>
      </c>
      <c r="K6358">
        <v>1037.53</v>
      </c>
      <c r="L6358">
        <v>3.86</v>
      </c>
      <c r="M6358" t="s">
        <v>37</v>
      </c>
      <c r="N6358">
        <v>5</v>
      </c>
      <c r="O6358">
        <v>36</v>
      </c>
      <c r="P6358" t="s">
        <v>23</v>
      </c>
      <c r="Q6358">
        <v>26975.8</v>
      </c>
    </row>
    <row r="6359" spans="1:17" x14ac:dyDescent="0.3">
      <c r="A6359">
        <v>6358</v>
      </c>
      <c r="B6359" s="1">
        <v>46150</v>
      </c>
      <c r="C6359" t="s">
        <v>52</v>
      </c>
      <c r="D6359" t="s">
        <v>18</v>
      </c>
      <c r="E6359">
        <v>2025</v>
      </c>
      <c r="F6359" t="s">
        <v>29</v>
      </c>
      <c r="G6359" t="s">
        <v>25</v>
      </c>
      <c r="H6359" t="s">
        <v>21</v>
      </c>
      <c r="I6359">
        <v>6</v>
      </c>
      <c r="J6359">
        <v>549</v>
      </c>
      <c r="K6359">
        <v>578.41999999999996</v>
      </c>
      <c r="L6359">
        <v>5.36</v>
      </c>
      <c r="M6359" t="s">
        <v>22</v>
      </c>
      <c r="N6359">
        <v>5</v>
      </c>
      <c r="O6359">
        <v>12</v>
      </c>
      <c r="P6359" t="s">
        <v>38</v>
      </c>
      <c r="Q6359">
        <v>3470.55</v>
      </c>
    </row>
    <row r="6360" spans="1:17" x14ac:dyDescent="0.3">
      <c r="A6360">
        <v>6359</v>
      </c>
      <c r="B6360" s="1">
        <v>46150</v>
      </c>
      <c r="C6360" t="s">
        <v>48</v>
      </c>
      <c r="D6360" t="s">
        <v>32</v>
      </c>
      <c r="E6360">
        <v>2023</v>
      </c>
      <c r="F6360" t="s">
        <v>29</v>
      </c>
      <c r="G6360" t="s">
        <v>36</v>
      </c>
      <c r="H6360" t="s">
        <v>34</v>
      </c>
      <c r="I6360">
        <v>6</v>
      </c>
      <c r="J6360">
        <v>9000</v>
      </c>
      <c r="K6360">
        <v>12113.23</v>
      </c>
      <c r="L6360">
        <v>34.590000000000003</v>
      </c>
      <c r="M6360" t="s">
        <v>46</v>
      </c>
      <c r="N6360">
        <v>4.5</v>
      </c>
      <c r="O6360">
        <v>12</v>
      </c>
      <c r="P6360" t="s">
        <v>43</v>
      </c>
      <c r="Q6360">
        <v>72679.41</v>
      </c>
    </row>
    <row r="6361" spans="1:17" x14ac:dyDescent="0.3">
      <c r="A6361">
        <v>6360</v>
      </c>
      <c r="B6361" s="1">
        <v>46150</v>
      </c>
      <c r="C6361" t="s">
        <v>50</v>
      </c>
      <c r="D6361" t="s">
        <v>18</v>
      </c>
      <c r="E6361">
        <v>2025</v>
      </c>
      <c r="F6361" t="s">
        <v>29</v>
      </c>
      <c r="G6361" t="s">
        <v>20</v>
      </c>
      <c r="H6361" t="s">
        <v>21</v>
      </c>
      <c r="I6361">
        <v>28</v>
      </c>
      <c r="J6361">
        <v>999</v>
      </c>
      <c r="K6361">
        <v>1093.97</v>
      </c>
      <c r="L6361">
        <v>9.51</v>
      </c>
      <c r="M6361" t="s">
        <v>22</v>
      </c>
      <c r="N6361">
        <v>4.5</v>
      </c>
      <c r="O6361">
        <v>24</v>
      </c>
      <c r="P6361" t="s">
        <v>23</v>
      </c>
      <c r="Q6361">
        <v>30631.03</v>
      </c>
    </row>
    <row r="6362" spans="1:17" x14ac:dyDescent="0.3">
      <c r="A6362">
        <v>6361</v>
      </c>
      <c r="B6362" s="1">
        <v>46150</v>
      </c>
      <c r="C6362" t="s">
        <v>28</v>
      </c>
      <c r="D6362" t="s">
        <v>18</v>
      </c>
      <c r="E6362">
        <v>2024</v>
      </c>
      <c r="F6362" t="s">
        <v>19</v>
      </c>
      <c r="G6362" t="s">
        <v>25</v>
      </c>
      <c r="H6362" t="s">
        <v>21</v>
      </c>
      <c r="I6362">
        <v>13</v>
      </c>
      <c r="J6362">
        <v>999</v>
      </c>
      <c r="K6362">
        <v>1010.08</v>
      </c>
      <c r="L6362">
        <v>1.1100000000000001</v>
      </c>
      <c r="M6362" t="s">
        <v>37</v>
      </c>
      <c r="N6362">
        <v>5</v>
      </c>
      <c r="O6362">
        <v>24</v>
      </c>
      <c r="P6362" t="s">
        <v>44</v>
      </c>
      <c r="Q6362">
        <v>13131.06</v>
      </c>
    </row>
    <row r="6363" spans="1:17" x14ac:dyDescent="0.3">
      <c r="A6363">
        <v>6362</v>
      </c>
      <c r="B6363" s="1">
        <v>46150</v>
      </c>
      <c r="C6363" t="s">
        <v>50</v>
      </c>
      <c r="D6363" t="s">
        <v>18</v>
      </c>
      <c r="E6363">
        <v>2025</v>
      </c>
      <c r="F6363" t="s">
        <v>29</v>
      </c>
      <c r="G6363" t="s">
        <v>20</v>
      </c>
      <c r="H6363" t="s">
        <v>21</v>
      </c>
      <c r="I6363">
        <v>41</v>
      </c>
      <c r="J6363">
        <v>999</v>
      </c>
      <c r="K6363">
        <v>1058.56</v>
      </c>
      <c r="L6363">
        <v>5.96</v>
      </c>
      <c r="M6363" t="s">
        <v>22</v>
      </c>
      <c r="N6363">
        <v>4</v>
      </c>
      <c r="O6363">
        <v>36</v>
      </c>
      <c r="P6363" t="s">
        <v>27</v>
      </c>
      <c r="Q6363">
        <v>43400.91</v>
      </c>
    </row>
    <row r="6364" spans="1:17" x14ac:dyDescent="0.3">
      <c r="A6364">
        <v>6363</v>
      </c>
      <c r="B6364" s="1">
        <v>46150</v>
      </c>
      <c r="C6364" t="s">
        <v>52</v>
      </c>
      <c r="D6364" t="s">
        <v>18</v>
      </c>
      <c r="E6364">
        <v>2025</v>
      </c>
      <c r="F6364" t="s">
        <v>29</v>
      </c>
      <c r="G6364" t="s">
        <v>20</v>
      </c>
      <c r="H6364" t="s">
        <v>21</v>
      </c>
      <c r="I6364">
        <v>17</v>
      </c>
      <c r="J6364">
        <v>549</v>
      </c>
      <c r="K6364">
        <v>573.91999999999996</v>
      </c>
      <c r="L6364">
        <v>4.54</v>
      </c>
      <c r="M6364" t="s">
        <v>37</v>
      </c>
      <c r="N6364">
        <v>4.5</v>
      </c>
      <c r="O6364">
        <v>24</v>
      </c>
      <c r="P6364" t="s">
        <v>23</v>
      </c>
      <c r="Q6364">
        <v>9756.6</v>
      </c>
    </row>
    <row r="6365" spans="1:17" x14ac:dyDescent="0.3">
      <c r="A6365">
        <v>6364</v>
      </c>
      <c r="B6365" s="1">
        <v>46151</v>
      </c>
      <c r="C6365" t="s">
        <v>51</v>
      </c>
      <c r="D6365" t="s">
        <v>18</v>
      </c>
      <c r="E6365">
        <v>2025</v>
      </c>
      <c r="F6365" t="s">
        <v>19</v>
      </c>
      <c r="G6365" t="s">
        <v>20</v>
      </c>
      <c r="H6365" t="s">
        <v>21</v>
      </c>
      <c r="I6365">
        <v>22</v>
      </c>
      <c r="J6365">
        <v>749</v>
      </c>
      <c r="K6365">
        <v>801.82</v>
      </c>
      <c r="L6365">
        <v>7.05</v>
      </c>
      <c r="M6365" t="s">
        <v>37</v>
      </c>
      <c r="N6365">
        <v>5</v>
      </c>
      <c r="O6365">
        <v>24</v>
      </c>
      <c r="P6365" t="s">
        <v>23</v>
      </c>
      <c r="Q6365">
        <v>17640.009999999998</v>
      </c>
    </row>
    <row r="6366" spans="1:17" x14ac:dyDescent="0.3">
      <c r="A6366">
        <v>6365</v>
      </c>
      <c r="B6366" s="1">
        <v>46151</v>
      </c>
      <c r="C6366" t="s">
        <v>51</v>
      </c>
      <c r="D6366" t="s">
        <v>18</v>
      </c>
      <c r="E6366">
        <v>2025</v>
      </c>
      <c r="F6366" t="s">
        <v>39</v>
      </c>
      <c r="G6366" t="s">
        <v>25</v>
      </c>
      <c r="H6366" t="s">
        <v>21</v>
      </c>
      <c r="I6366">
        <v>52</v>
      </c>
      <c r="J6366">
        <v>749</v>
      </c>
      <c r="K6366">
        <v>878.49</v>
      </c>
      <c r="L6366">
        <v>17.29</v>
      </c>
      <c r="M6366" t="s">
        <v>22</v>
      </c>
      <c r="N6366">
        <v>4</v>
      </c>
      <c r="O6366">
        <v>24</v>
      </c>
      <c r="P6366" t="s">
        <v>23</v>
      </c>
      <c r="Q6366">
        <v>45681.37</v>
      </c>
    </row>
    <row r="6367" spans="1:17" x14ac:dyDescent="0.3">
      <c r="A6367">
        <v>6366</v>
      </c>
      <c r="B6367" s="1">
        <v>46151</v>
      </c>
      <c r="C6367" t="s">
        <v>51</v>
      </c>
      <c r="D6367" t="s">
        <v>18</v>
      </c>
      <c r="E6367">
        <v>2025</v>
      </c>
      <c r="F6367" t="s">
        <v>41</v>
      </c>
      <c r="G6367" t="s">
        <v>20</v>
      </c>
      <c r="H6367" t="s">
        <v>21</v>
      </c>
      <c r="I6367">
        <v>24</v>
      </c>
      <c r="J6367">
        <v>749</v>
      </c>
      <c r="K6367">
        <v>944.74</v>
      </c>
      <c r="L6367">
        <v>26.13</v>
      </c>
      <c r="M6367" t="s">
        <v>30</v>
      </c>
      <c r="N6367">
        <v>4</v>
      </c>
      <c r="O6367">
        <v>36</v>
      </c>
      <c r="P6367" t="s">
        <v>27</v>
      </c>
      <c r="Q6367">
        <v>22673.8</v>
      </c>
    </row>
    <row r="6368" spans="1:17" x14ac:dyDescent="0.3">
      <c r="A6368">
        <v>6367</v>
      </c>
      <c r="B6368" s="1">
        <v>46151</v>
      </c>
      <c r="C6368" t="s">
        <v>52</v>
      </c>
      <c r="D6368" t="s">
        <v>18</v>
      </c>
      <c r="E6368">
        <v>2025</v>
      </c>
      <c r="F6368" t="s">
        <v>39</v>
      </c>
      <c r="G6368" t="s">
        <v>25</v>
      </c>
      <c r="H6368" t="s">
        <v>21</v>
      </c>
      <c r="I6368">
        <v>21</v>
      </c>
      <c r="J6368">
        <v>549</v>
      </c>
      <c r="K6368">
        <v>569.16999999999996</v>
      </c>
      <c r="L6368">
        <v>3.67</v>
      </c>
      <c r="M6368" t="s">
        <v>37</v>
      </c>
      <c r="N6368">
        <v>4.5</v>
      </c>
      <c r="O6368">
        <v>24</v>
      </c>
      <c r="P6368" t="s">
        <v>27</v>
      </c>
      <c r="Q6368">
        <v>11952.53</v>
      </c>
    </row>
    <row r="6369" spans="1:17" x14ac:dyDescent="0.3">
      <c r="A6369">
        <v>6368</v>
      </c>
      <c r="B6369" s="1">
        <v>46151</v>
      </c>
      <c r="C6369" t="s">
        <v>52</v>
      </c>
      <c r="D6369" t="s">
        <v>18</v>
      </c>
      <c r="E6369">
        <v>2025</v>
      </c>
      <c r="F6369" t="s">
        <v>35</v>
      </c>
      <c r="G6369" t="s">
        <v>20</v>
      </c>
      <c r="H6369" t="s">
        <v>21</v>
      </c>
      <c r="I6369">
        <v>24</v>
      </c>
      <c r="J6369">
        <v>549</v>
      </c>
      <c r="K6369">
        <v>587.17999999999995</v>
      </c>
      <c r="L6369">
        <v>6.95</v>
      </c>
      <c r="M6369" t="s">
        <v>37</v>
      </c>
      <c r="N6369">
        <v>5</v>
      </c>
      <c r="O6369">
        <v>12</v>
      </c>
      <c r="P6369" t="s">
        <v>27</v>
      </c>
      <c r="Q6369">
        <v>14092.21</v>
      </c>
    </row>
    <row r="6370" spans="1:17" x14ac:dyDescent="0.3">
      <c r="A6370">
        <v>6369</v>
      </c>
      <c r="B6370" s="1">
        <v>46151</v>
      </c>
      <c r="C6370" t="s">
        <v>52</v>
      </c>
      <c r="D6370" t="s">
        <v>18</v>
      </c>
      <c r="E6370">
        <v>2025</v>
      </c>
      <c r="F6370" t="s">
        <v>35</v>
      </c>
      <c r="G6370" t="s">
        <v>25</v>
      </c>
      <c r="H6370" t="s">
        <v>26</v>
      </c>
      <c r="I6370">
        <v>15</v>
      </c>
      <c r="J6370">
        <v>549</v>
      </c>
      <c r="K6370">
        <v>560.37</v>
      </c>
      <c r="L6370">
        <v>2.0699999999999998</v>
      </c>
      <c r="M6370" t="s">
        <v>37</v>
      </c>
      <c r="N6370">
        <v>5</v>
      </c>
      <c r="O6370">
        <v>12</v>
      </c>
      <c r="P6370" t="s">
        <v>38</v>
      </c>
      <c r="Q6370">
        <v>8405.61</v>
      </c>
    </row>
    <row r="6371" spans="1:17" x14ac:dyDescent="0.3">
      <c r="A6371">
        <v>6370</v>
      </c>
      <c r="B6371" s="1">
        <v>46151</v>
      </c>
      <c r="C6371" t="s">
        <v>52</v>
      </c>
      <c r="D6371" t="s">
        <v>18</v>
      </c>
      <c r="E6371">
        <v>2025</v>
      </c>
      <c r="F6371" t="s">
        <v>35</v>
      </c>
      <c r="G6371" t="s">
        <v>20</v>
      </c>
      <c r="H6371" t="s">
        <v>26</v>
      </c>
      <c r="I6371">
        <v>16</v>
      </c>
      <c r="J6371">
        <v>549</v>
      </c>
      <c r="K6371">
        <v>550.63</v>
      </c>
      <c r="L6371">
        <v>0.3</v>
      </c>
      <c r="M6371" t="s">
        <v>37</v>
      </c>
      <c r="N6371">
        <v>4.5</v>
      </c>
      <c r="O6371">
        <v>12</v>
      </c>
      <c r="P6371" t="s">
        <v>27</v>
      </c>
      <c r="Q6371">
        <v>8810.15</v>
      </c>
    </row>
    <row r="6372" spans="1:17" x14ac:dyDescent="0.3">
      <c r="A6372">
        <v>6371</v>
      </c>
      <c r="B6372" s="1">
        <v>46151</v>
      </c>
      <c r="C6372" t="s">
        <v>50</v>
      </c>
      <c r="D6372" t="s">
        <v>18</v>
      </c>
      <c r="E6372">
        <v>2025</v>
      </c>
      <c r="F6372" t="s">
        <v>41</v>
      </c>
      <c r="G6372" t="s">
        <v>20</v>
      </c>
      <c r="H6372" t="s">
        <v>21</v>
      </c>
      <c r="I6372">
        <v>33</v>
      </c>
      <c r="J6372">
        <v>999</v>
      </c>
      <c r="K6372">
        <v>1324.14</v>
      </c>
      <c r="L6372">
        <v>32.549999999999997</v>
      </c>
      <c r="M6372" t="s">
        <v>46</v>
      </c>
      <c r="N6372">
        <v>4.5</v>
      </c>
      <c r="O6372">
        <v>12</v>
      </c>
      <c r="P6372" t="s">
        <v>23</v>
      </c>
      <c r="Q6372">
        <v>43696.5</v>
      </c>
    </row>
    <row r="6373" spans="1:17" x14ac:dyDescent="0.3">
      <c r="A6373">
        <v>6372</v>
      </c>
      <c r="B6373" s="1">
        <v>46151</v>
      </c>
      <c r="C6373" t="s">
        <v>28</v>
      </c>
      <c r="D6373" t="s">
        <v>18</v>
      </c>
      <c r="E6373">
        <v>2024</v>
      </c>
      <c r="F6373" t="s">
        <v>29</v>
      </c>
      <c r="G6373" t="s">
        <v>20</v>
      </c>
      <c r="H6373" t="s">
        <v>21</v>
      </c>
      <c r="I6373">
        <v>32</v>
      </c>
      <c r="J6373">
        <v>999</v>
      </c>
      <c r="K6373">
        <v>1299.94</v>
      </c>
      <c r="L6373">
        <v>30.12</v>
      </c>
      <c r="M6373" t="s">
        <v>46</v>
      </c>
      <c r="N6373">
        <v>4</v>
      </c>
      <c r="O6373">
        <v>24</v>
      </c>
      <c r="P6373" t="s">
        <v>27</v>
      </c>
      <c r="Q6373">
        <v>41598.15</v>
      </c>
    </row>
    <row r="6374" spans="1:17" x14ac:dyDescent="0.3">
      <c r="A6374">
        <v>6373</v>
      </c>
      <c r="B6374" s="1">
        <v>46151</v>
      </c>
      <c r="C6374" t="s">
        <v>28</v>
      </c>
      <c r="D6374" t="s">
        <v>18</v>
      </c>
      <c r="E6374">
        <v>2024</v>
      </c>
      <c r="F6374" t="s">
        <v>39</v>
      </c>
      <c r="G6374" t="s">
        <v>20</v>
      </c>
      <c r="H6374" t="s">
        <v>26</v>
      </c>
      <c r="I6374">
        <v>26</v>
      </c>
      <c r="J6374">
        <v>999</v>
      </c>
      <c r="K6374">
        <v>1160.99</v>
      </c>
      <c r="L6374">
        <v>16.21</v>
      </c>
      <c r="M6374" t="s">
        <v>22</v>
      </c>
      <c r="N6374">
        <v>4.5</v>
      </c>
      <c r="O6374">
        <v>12</v>
      </c>
      <c r="P6374" t="s">
        <v>27</v>
      </c>
      <c r="Q6374">
        <v>30185.65</v>
      </c>
    </row>
    <row r="6375" spans="1:17" x14ac:dyDescent="0.3">
      <c r="A6375">
        <v>6374</v>
      </c>
      <c r="B6375" s="1">
        <v>46151</v>
      </c>
      <c r="C6375" t="s">
        <v>17</v>
      </c>
      <c r="D6375" t="s">
        <v>18</v>
      </c>
      <c r="E6375">
        <v>2022</v>
      </c>
      <c r="F6375" t="s">
        <v>29</v>
      </c>
      <c r="G6375" t="s">
        <v>20</v>
      </c>
      <c r="H6375" t="s">
        <v>26</v>
      </c>
      <c r="I6375">
        <v>11</v>
      </c>
      <c r="J6375">
        <v>1599</v>
      </c>
      <c r="K6375">
        <v>1877.71</v>
      </c>
      <c r="L6375">
        <v>17.43</v>
      </c>
      <c r="M6375" t="s">
        <v>46</v>
      </c>
      <c r="N6375">
        <v>4</v>
      </c>
      <c r="O6375">
        <v>24</v>
      </c>
      <c r="P6375" t="s">
        <v>27</v>
      </c>
      <c r="Q6375">
        <v>20654.82</v>
      </c>
    </row>
    <row r="6376" spans="1:17" x14ac:dyDescent="0.3">
      <c r="A6376">
        <v>6375</v>
      </c>
      <c r="B6376" s="1">
        <v>46151</v>
      </c>
      <c r="C6376" t="s">
        <v>50</v>
      </c>
      <c r="D6376" t="s">
        <v>18</v>
      </c>
      <c r="E6376">
        <v>2025</v>
      </c>
      <c r="F6376" t="s">
        <v>41</v>
      </c>
      <c r="G6376" t="s">
        <v>20</v>
      </c>
      <c r="H6376" t="s">
        <v>21</v>
      </c>
      <c r="I6376">
        <v>21</v>
      </c>
      <c r="J6376">
        <v>999</v>
      </c>
      <c r="K6376">
        <v>1202.51</v>
      </c>
      <c r="L6376">
        <v>20.37</v>
      </c>
      <c r="M6376" t="s">
        <v>22</v>
      </c>
      <c r="N6376">
        <v>5</v>
      </c>
      <c r="O6376">
        <v>12</v>
      </c>
      <c r="P6376" t="s">
        <v>27</v>
      </c>
      <c r="Q6376">
        <v>25252.62</v>
      </c>
    </row>
    <row r="6377" spans="1:17" x14ac:dyDescent="0.3">
      <c r="A6377">
        <v>6376</v>
      </c>
      <c r="B6377" s="1">
        <v>46151</v>
      </c>
      <c r="C6377" t="s">
        <v>42</v>
      </c>
      <c r="D6377" t="s">
        <v>32</v>
      </c>
      <c r="E6377">
        <v>2024</v>
      </c>
      <c r="F6377" t="s">
        <v>19</v>
      </c>
      <c r="G6377" t="s">
        <v>36</v>
      </c>
      <c r="H6377" t="s">
        <v>40</v>
      </c>
      <c r="I6377">
        <v>9</v>
      </c>
      <c r="J6377">
        <v>35000</v>
      </c>
      <c r="K6377">
        <v>45572.78</v>
      </c>
      <c r="L6377">
        <v>30.21</v>
      </c>
      <c r="M6377" t="s">
        <v>46</v>
      </c>
      <c r="N6377">
        <v>5</v>
      </c>
      <c r="O6377">
        <v>12</v>
      </c>
      <c r="P6377" t="s">
        <v>43</v>
      </c>
      <c r="Q6377">
        <v>410154.99</v>
      </c>
    </row>
    <row r="6378" spans="1:17" x14ac:dyDescent="0.3">
      <c r="A6378">
        <v>6377</v>
      </c>
      <c r="B6378" s="1">
        <v>46151</v>
      </c>
      <c r="C6378" t="s">
        <v>52</v>
      </c>
      <c r="D6378" t="s">
        <v>18</v>
      </c>
      <c r="E6378">
        <v>2025</v>
      </c>
      <c r="F6378" t="s">
        <v>29</v>
      </c>
      <c r="G6378" t="s">
        <v>25</v>
      </c>
      <c r="H6378" t="s">
        <v>26</v>
      </c>
      <c r="I6378">
        <v>13</v>
      </c>
      <c r="J6378">
        <v>549</v>
      </c>
      <c r="K6378">
        <v>582.17999999999995</v>
      </c>
      <c r="L6378">
        <v>6.04</v>
      </c>
      <c r="M6378" t="s">
        <v>22</v>
      </c>
      <c r="N6378">
        <v>5</v>
      </c>
      <c r="O6378">
        <v>24</v>
      </c>
      <c r="P6378" t="s">
        <v>27</v>
      </c>
      <c r="Q6378">
        <v>7568.29</v>
      </c>
    </row>
    <row r="6379" spans="1:17" x14ac:dyDescent="0.3">
      <c r="A6379">
        <v>6378</v>
      </c>
      <c r="B6379" s="1">
        <v>46152</v>
      </c>
      <c r="C6379" t="s">
        <v>51</v>
      </c>
      <c r="D6379" t="s">
        <v>18</v>
      </c>
      <c r="E6379">
        <v>2025</v>
      </c>
      <c r="F6379" t="s">
        <v>39</v>
      </c>
      <c r="G6379" t="s">
        <v>25</v>
      </c>
      <c r="H6379" t="s">
        <v>21</v>
      </c>
      <c r="I6379">
        <v>13</v>
      </c>
      <c r="J6379">
        <v>749</v>
      </c>
      <c r="K6379">
        <v>978.2</v>
      </c>
      <c r="L6379">
        <v>30.6</v>
      </c>
      <c r="M6379" t="s">
        <v>46</v>
      </c>
      <c r="N6379">
        <v>4</v>
      </c>
      <c r="O6379">
        <v>12</v>
      </c>
      <c r="P6379" t="s">
        <v>27</v>
      </c>
      <c r="Q6379">
        <v>12716.54</v>
      </c>
    </row>
    <row r="6380" spans="1:17" x14ac:dyDescent="0.3">
      <c r="A6380">
        <v>6379</v>
      </c>
      <c r="B6380" s="1">
        <v>46152</v>
      </c>
      <c r="C6380" t="s">
        <v>52</v>
      </c>
      <c r="D6380" t="s">
        <v>18</v>
      </c>
      <c r="E6380">
        <v>2025</v>
      </c>
      <c r="F6380" t="s">
        <v>35</v>
      </c>
      <c r="G6380" t="s">
        <v>20</v>
      </c>
      <c r="H6380" t="s">
        <v>21</v>
      </c>
      <c r="I6380">
        <v>18</v>
      </c>
      <c r="J6380">
        <v>549</v>
      </c>
      <c r="K6380">
        <v>675.99</v>
      </c>
      <c r="L6380">
        <v>23.13</v>
      </c>
      <c r="M6380" t="s">
        <v>46</v>
      </c>
      <c r="N6380">
        <v>4</v>
      </c>
      <c r="O6380">
        <v>12</v>
      </c>
      <c r="P6380" t="s">
        <v>27</v>
      </c>
      <c r="Q6380">
        <v>12167.75</v>
      </c>
    </row>
    <row r="6381" spans="1:17" x14ac:dyDescent="0.3">
      <c r="A6381">
        <v>6380</v>
      </c>
      <c r="B6381" s="1">
        <v>46152</v>
      </c>
      <c r="C6381" t="s">
        <v>24</v>
      </c>
      <c r="D6381" t="s">
        <v>18</v>
      </c>
      <c r="E6381">
        <v>2024</v>
      </c>
      <c r="F6381" t="s">
        <v>29</v>
      </c>
      <c r="G6381" t="s">
        <v>20</v>
      </c>
      <c r="H6381" t="s">
        <v>21</v>
      </c>
      <c r="I6381">
        <v>10</v>
      </c>
      <c r="J6381">
        <v>799</v>
      </c>
      <c r="K6381">
        <v>851.27</v>
      </c>
      <c r="L6381">
        <v>6.54</v>
      </c>
      <c r="M6381" t="s">
        <v>37</v>
      </c>
      <c r="N6381">
        <v>5</v>
      </c>
      <c r="O6381">
        <v>24</v>
      </c>
      <c r="P6381" t="s">
        <v>27</v>
      </c>
      <c r="Q6381">
        <v>8512.66</v>
      </c>
    </row>
    <row r="6382" spans="1:17" x14ac:dyDescent="0.3">
      <c r="A6382">
        <v>6381</v>
      </c>
      <c r="B6382" s="1">
        <v>46152</v>
      </c>
      <c r="C6382" t="s">
        <v>52</v>
      </c>
      <c r="D6382" t="s">
        <v>18</v>
      </c>
      <c r="E6382">
        <v>2025</v>
      </c>
      <c r="F6382" t="s">
        <v>29</v>
      </c>
      <c r="G6382" t="s">
        <v>20</v>
      </c>
      <c r="H6382" t="s">
        <v>21</v>
      </c>
      <c r="I6382">
        <v>25</v>
      </c>
      <c r="J6382">
        <v>549</v>
      </c>
      <c r="K6382">
        <v>601.61</v>
      </c>
      <c r="L6382">
        <v>9.58</v>
      </c>
      <c r="M6382" t="s">
        <v>22</v>
      </c>
      <c r="N6382">
        <v>5</v>
      </c>
      <c r="O6382">
        <v>12</v>
      </c>
      <c r="P6382" t="s">
        <v>27</v>
      </c>
      <c r="Q6382">
        <v>15040.27</v>
      </c>
    </row>
    <row r="6383" spans="1:17" x14ac:dyDescent="0.3">
      <c r="A6383">
        <v>6382</v>
      </c>
      <c r="B6383" s="1">
        <v>46152</v>
      </c>
      <c r="C6383" t="s">
        <v>54</v>
      </c>
      <c r="D6383" t="s">
        <v>32</v>
      </c>
      <c r="E6383">
        <v>2025</v>
      </c>
      <c r="F6383" t="s">
        <v>41</v>
      </c>
      <c r="G6383" t="s">
        <v>33</v>
      </c>
      <c r="H6383" t="s">
        <v>34</v>
      </c>
      <c r="I6383">
        <v>6</v>
      </c>
      <c r="J6383">
        <v>42000</v>
      </c>
      <c r="K6383">
        <v>42611.29</v>
      </c>
      <c r="L6383">
        <v>1.46</v>
      </c>
      <c r="M6383" t="s">
        <v>37</v>
      </c>
      <c r="N6383">
        <v>4.5</v>
      </c>
      <c r="O6383">
        <v>12</v>
      </c>
      <c r="P6383" t="s">
        <v>27</v>
      </c>
      <c r="Q6383">
        <v>255667.76</v>
      </c>
    </row>
    <row r="6384" spans="1:17" x14ac:dyDescent="0.3">
      <c r="A6384">
        <v>6383</v>
      </c>
      <c r="B6384" s="1">
        <v>46152</v>
      </c>
      <c r="C6384" t="s">
        <v>51</v>
      </c>
      <c r="D6384" t="s">
        <v>18</v>
      </c>
      <c r="E6384">
        <v>2025</v>
      </c>
      <c r="F6384" t="s">
        <v>19</v>
      </c>
      <c r="G6384" t="s">
        <v>20</v>
      </c>
      <c r="H6384" t="s">
        <v>21</v>
      </c>
      <c r="I6384">
        <v>59</v>
      </c>
      <c r="J6384">
        <v>749</v>
      </c>
      <c r="K6384">
        <v>900.5</v>
      </c>
      <c r="L6384">
        <v>20.23</v>
      </c>
      <c r="M6384" t="s">
        <v>22</v>
      </c>
      <c r="N6384">
        <v>4</v>
      </c>
      <c r="O6384">
        <v>24</v>
      </c>
      <c r="P6384" t="s">
        <v>38</v>
      </c>
      <c r="Q6384">
        <v>53129.23</v>
      </c>
    </row>
    <row r="6385" spans="1:17" x14ac:dyDescent="0.3">
      <c r="A6385">
        <v>6384</v>
      </c>
      <c r="B6385" s="1">
        <v>46152</v>
      </c>
      <c r="C6385" t="s">
        <v>53</v>
      </c>
      <c r="D6385" t="s">
        <v>18</v>
      </c>
      <c r="E6385">
        <v>2025</v>
      </c>
      <c r="F6385" t="s">
        <v>29</v>
      </c>
      <c r="G6385" t="s">
        <v>20</v>
      </c>
      <c r="H6385" t="s">
        <v>26</v>
      </c>
      <c r="I6385">
        <v>24</v>
      </c>
      <c r="J6385">
        <v>1999</v>
      </c>
      <c r="K6385">
        <v>2187.4899999999998</v>
      </c>
      <c r="L6385">
        <v>9.43</v>
      </c>
      <c r="M6385" t="s">
        <v>22</v>
      </c>
      <c r="N6385">
        <v>4.5</v>
      </c>
      <c r="O6385">
        <v>12</v>
      </c>
      <c r="P6385" t="s">
        <v>27</v>
      </c>
      <c r="Q6385">
        <v>52499.839999999997</v>
      </c>
    </row>
    <row r="6386" spans="1:17" x14ac:dyDescent="0.3">
      <c r="A6386">
        <v>6385</v>
      </c>
      <c r="B6386" s="1">
        <v>46152</v>
      </c>
      <c r="C6386" t="s">
        <v>51</v>
      </c>
      <c r="D6386" t="s">
        <v>18</v>
      </c>
      <c r="E6386">
        <v>2025</v>
      </c>
      <c r="F6386" t="s">
        <v>19</v>
      </c>
      <c r="G6386" t="s">
        <v>20</v>
      </c>
      <c r="H6386" t="s">
        <v>21</v>
      </c>
      <c r="I6386">
        <v>38</v>
      </c>
      <c r="J6386">
        <v>749</v>
      </c>
      <c r="K6386">
        <v>832.3</v>
      </c>
      <c r="L6386">
        <v>11.12</v>
      </c>
      <c r="M6386" t="s">
        <v>22</v>
      </c>
      <c r="N6386">
        <v>4.5</v>
      </c>
      <c r="O6386">
        <v>24</v>
      </c>
      <c r="P6386" t="s">
        <v>44</v>
      </c>
      <c r="Q6386">
        <v>31627.52</v>
      </c>
    </row>
    <row r="6387" spans="1:17" x14ac:dyDescent="0.3">
      <c r="A6387">
        <v>6386</v>
      </c>
      <c r="B6387" s="1">
        <v>46152</v>
      </c>
      <c r="C6387" t="s">
        <v>53</v>
      </c>
      <c r="D6387" t="s">
        <v>18</v>
      </c>
      <c r="E6387">
        <v>2025</v>
      </c>
      <c r="F6387" t="s">
        <v>19</v>
      </c>
      <c r="G6387" t="s">
        <v>20</v>
      </c>
      <c r="H6387" t="s">
        <v>26</v>
      </c>
      <c r="I6387">
        <v>36</v>
      </c>
      <c r="J6387">
        <v>1999</v>
      </c>
      <c r="K6387">
        <v>2251.84</v>
      </c>
      <c r="L6387">
        <v>12.65</v>
      </c>
      <c r="M6387" t="s">
        <v>22</v>
      </c>
      <c r="N6387">
        <v>4.5</v>
      </c>
      <c r="O6387">
        <v>12</v>
      </c>
      <c r="P6387" t="s">
        <v>44</v>
      </c>
      <c r="Q6387">
        <v>81066.39</v>
      </c>
    </row>
    <row r="6388" spans="1:17" x14ac:dyDescent="0.3">
      <c r="A6388">
        <v>6387</v>
      </c>
      <c r="B6388" s="1">
        <v>46152</v>
      </c>
      <c r="C6388" t="s">
        <v>17</v>
      </c>
      <c r="D6388" t="s">
        <v>18</v>
      </c>
      <c r="E6388">
        <v>2022</v>
      </c>
      <c r="F6388" t="s">
        <v>35</v>
      </c>
      <c r="G6388" t="s">
        <v>20</v>
      </c>
      <c r="H6388" t="s">
        <v>26</v>
      </c>
      <c r="I6388">
        <v>34</v>
      </c>
      <c r="J6388">
        <v>1599</v>
      </c>
      <c r="K6388">
        <v>1649.14</v>
      </c>
      <c r="L6388">
        <v>3.14</v>
      </c>
      <c r="M6388" t="s">
        <v>37</v>
      </c>
      <c r="N6388">
        <v>5</v>
      </c>
      <c r="O6388">
        <v>12</v>
      </c>
      <c r="P6388" t="s">
        <v>27</v>
      </c>
      <c r="Q6388">
        <v>56070.78</v>
      </c>
    </row>
    <row r="6389" spans="1:17" x14ac:dyDescent="0.3">
      <c r="A6389">
        <v>6388</v>
      </c>
      <c r="B6389" s="1">
        <v>46152</v>
      </c>
      <c r="C6389" t="s">
        <v>48</v>
      </c>
      <c r="D6389" t="s">
        <v>32</v>
      </c>
      <c r="E6389">
        <v>2023</v>
      </c>
      <c r="F6389" t="s">
        <v>35</v>
      </c>
      <c r="G6389" t="s">
        <v>33</v>
      </c>
      <c r="H6389" t="s">
        <v>40</v>
      </c>
      <c r="I6389">
        <v>6</v>
      </c>
      <c r="J6389">
        <v>9000</v>
      </c>
      <c r="K6389">
        <v>9421.25</v>
      </c>
      <c r="L6389">
        <v>4.68</v>
      </c>
      <c r="M6389" t="s">
        <v>37</v>
      </c>
      <c r="N6389">
        <v>5</v>
      </c>
      <c r="O6389">
        <v>24</v>
      </c>
      <c r="P6389" t="s">
        <v>27</v>
      </c>
      <c r="Q6389">
        <v>56527.51</v>
      </c>
    </row>
    <row r="6390" spans="1:17" x14ac:dyDescent="0.3">
      <c r="A6390">
        <v>6389</v>
      </c>
      <c r="B6390" s="1">
        <v>46152</v>
      </c>
      <c r="C6390" t="s">
        <v>24</v>
      </c>
      <c r="D6390" t="s">
        <v>18</v>
      </c>
      <c r="E6390">
        <v>2024</v>
      </c>
      <c r="F6390" t="s">
        <v>35</v>
      </c>
      <c r="G6390" t="s">
        <v>20</v>
      </c>
      <c r="H6390" t="s">
        <v>21</v>
      </c>
      <c r="I6390">
        <v>27</v>
      </c>
      <c r="J6390">
        <v>799</v>
      </c>
      <c r="K6390">
        <v>841.22</v>
      </c>
      <c r="L6390">
        <v>5.28</v>
      </c>
      <c r="M6390" t="s">
        <v>22</v>
      </c>
      <c r="N6390">
        <v>5</v>
      </c>
      <c r="O6390">
        <v>24</v>
      </c>
      <c r="P6390" t="s">
        <v>27</v>
      </c>
      <c r="Q6390">
        <v>22712.95</v>
      </c>
    </row>
    <row r="6391" spans="1:17" x14ac:dyDescent="0.3">
      <c r="A6391">
        <v>6390</v>
      </c>
      <c r="B6391" s="1">
        <v>46152</v>
      </c>
      <c r="C6391" t="s">
        <v>51</v>
      </c>
      <c r="D6391" t="s">
        <v>18</v>
      </c>
      <c r="E6391">
        <v>2025</v>
      </c>
      <c r="F6391" t="s">
        <v>29</v>
      </c>
      <c r="G6391" t="s">
        <v>20</v>
      </c>
      <c r="H6391" t="s">
        <v>21</v>
      </c>
      <c r="I6391">
        <v>15</v>
      </c>
      <c r="J6391">
        <v>749</v>
      </c>
      <c r="K6391">
        <v>1062.94</v>
      </c>
      <c r="L6391">
        <v>41.91</v>
      </c>
      <c r="M6391" t="s">
        <v>30</v>
      </c>
      <c r="N6391">
        <v>3.5</v>
      </c>
      <c r="O6391">
        <v>24</v>
      </c>
      <c r="P6391" t="s">
        <v>27</v>
      </c>
      <c r="Q6391">
        <v>15944.11</v>
      </c>
    </row>
    <row r="6392" spans="1:17" x14ac:dyDescent="0.3">
      <c r="A6392">
        <v>6391</v>
      </c>
      <c r="B6392" s="1">
        <v>46152</v>
      </c>
      <c r="C6392" t="s">
        <v>51</v>
      </c>
      <c r="D6392" t="s">
        <v>18</v>
      </c>
      <c r="E6392">
        <v>2025</v>
      </c>
      <c r="F6392" t="s">
        <v>39</v>
      </c>
      <c r="G6392" t="s">
        <v>20</v>
      </c>
      <c r="H6392" t="s">
        <v>21</v>
      </c>
      <c r="I6392">
        <v>46</v>
      </c>
      <c r="J6392">
        <v>749</v>
      </c>
      <c r="K6392">
        <v>1010.78</v>
      </c>
      <c r="L6392">
        <v>34.950000000000003</v>
      </c>
      <c r="M6392" t="s">
        <v>30</v>
      </c>
      <c r="N6392">
        <v>4.5</v>
      </c>
      <c r="O6392">
        <v>24</v>
      </c>
      <c r="P6392" t="s">
        <v>44</v>
      </c>
      <c r="Q6392">
        <v>46495.78</v>
      </c>
    </row>
    <row r="6393" spans="1:17" x14ac:dyDescent="0.3">
      <c r="A6393">
        <v>6392</v>
      </c>
      <c r="B6393" s="1">
        <v>46152</v>
      </c>
      <c r="C6393" t="s">
        <v>53</v>
      </c>
      <c r="D6393" t="s">
        <v>18</v>
      </c>
      <c r="E6393">
        <v>2025</v>
      </c>
      <c r="F6393" t="s">
        <v>19</v>
      </c>
      <c r="G6393" t="s">
        <v>20</v>
      </c>
      <c r="H6393" t="s">
        <v>21</v>
      </c>
      <c r="I6393">
        <v>25</v>
      </c>
      <c r="J6393">
        <v>1999</v>
      </c>
      <c r="K6393">
        <v>2064.06</v>
      </c>
      <c r="L6393">
        <v>3.25</v>
      </c>
      <c r="M6393" t="s">
        <v>37</v>
      </c>
      <c r="N6393">
        <v>4.5</v>
      </c>
      <c r="O6393">
        <v>12</v>
      </c>
      <c r="P6393" t="s">
        <v>27</v>
      </c>
      <c r="Q6393">
        <v>51601.53</v>
      </c>
    </row>
    <row r="6394" spans="1:17" x14ac:dyDescent="0.3">
      <c r="A6394">
        <v>6393</v>
      </c>
      <c r="B6394" s="1">
        <v>46152</v>
      </c>
      <c r="C6394" t="s">
        <v>51</v>
      </c>
      <c r="D6394" t="s">
        <v>18</v>
      </c>
      <c r="E6394">
        <v>2025</v>
      </c>
      <c r="F6394" t="s">
        <v>35</v>
      </c>
      <c r="G6394" t="s">
        <v>25</v>
      </c>
      <c r="H6394" t="s">
        <v>21</v>
      </c>
      <c r="I6394">
        <v>29</v>
      </c>
      <c r="J6394">
        <v>749</v>
      </c>
      <c r="K6394">
        <v>803.62</v>
      </c>
      <c r="L6394">
        <v>7.29</v>
      </c>
      <c r="M6394" t="s">
        <v>37</v>
      </c>
      <c r="N6394">
        <v>3.5</v>
      </c>
      <c r="O6394">
        <v>12</v>
      </c>
      <c r="P6394" t="s">
        <v>27</v>
      </c>
      <c r="Q6394">
        <v>23304.9</v>
      </c>
    </row>
    <row r="6395" spans="1:17" x14ac:dyDescent="0.3">
      <c r="A6395">
        <v>6394</v>
      </c>
      <c r="B6395" s="1">
        <v>46153</v>
      </c>
      <c r="C6395" t="s">
        <v>52</v>
      </c>
      <c r="D6395" t="s">
        <v>18</v>
      </c>
      <c r="E6395">
        <v>2025</v>
      </c>
      <c r="F6395" t="s">
        <v>35</v>
      </c>
      <c r="G6395" t="s">
        <v>20</v>
      </c>
      <c r="H6395" t="s">
        <v>21</v>
      </c>
      <c r="I6395">
        <v>7</v>
      </c>
      <c r="J6395">
        <v>549</v>
      </c>
      <c r="K6395">
        <v>719.08</v>
      </c>
      <c r="L6395">
        <v>30.98</v>
      </c>
      <c r="M6395" t="s">
        <v>46</v>
      </c>
      <c r="N6395">
        <v>4</v>
      </c>
      <c r="O6395">
        <v>12</v>
      </c>
      <c r="P6395" t="s">
        <v>27</v>
      </c>
      <c r="Q6395">
        <v>5033.58</v>
      </c>
    </row>
    <row r="6396" spans="1:17" x14ac:dyDescent="0.3">
      <c r="A6396">
        <v>6395</v>
      </c>
      <c r="B6396" s="1">
        <v>46153</v>
      </c>
      <c r="C6396" t="s">
        <v>53</v>
      </c>
      <c r="D6396" t="s">
        <v>18</v>
      </c>
      <c r="E6396">
        <v>2025</v>
      </c>
      <c r="F6396" t="s">
        <v>19</v>
      </c>
      <c r="G6396" t="s">
        <v>20</v>
      </c>
      <c r="H6396" t="s">
        <v>21</v>
      </c>
      <c r="I6396">
        <v>23</v>
      </c>
      <c r="J6396">
        <v>1999</v>
      </c>
      <c r="K6396">
        <v>2347.59</v>
      </c>
      <c r="L6396">
        <v>17.440000000000001</v>
      </c>
      <c r="M6396" t="s">
        <v>22</v>
      </c>
      <c r="N6396">
        <v>4</v>
      </c>
      <c r="O6396">
        <v>12</v>
      </c>
      <c r="P6396" t="s">
        <v>27</v>
      </c>
      <c r="Q6396">
        <v>53994.48</v>
      </c>
    </row>
    <row r="6397" spans="1:17" x14ac:dyDescent="0.3">
      <c r="A6397">
        <v>6396</v>
      </c>
      <c r="B6397" s="1">
        <v>46153</v>
      </c>
      <c r="C6397" t="s">
        <v>54</v>
      </c>
      <c r="D6397" t="s">
        <v>32</v>
      </c>
      <c r="E6397">
        <v>2025</v>
      </c>
      <c r="F6397" t="s">
        <v>39</v>
      </c>
      <c r="G6397" t="s">
        <v>36</v>
      </c>
      <c r="H6397" t="s">
        <v>40</v>
      </c>
      <c r="I6397">
        <v>6</v>
      </c>
      <c r="J6397">
        <v>42000</v>
      </c>
      <c r="K6397">
        <v>56333.98</v>
      </c>
      <c r="L6397">
        <v>34.130000000000003</v>
      </c>
      <c r="M6397" t="s">
        <v>30</v>
      </c>
      <c r="N6397">
        <v>4.5</v>
      </c>
      <c r="O6397">
        <v>24</v>
      </c>
      <c r="P6397" t="s">
        <v>27</v>
      </c>
      <c r="Q6397">
        <v>338003.85</v>
      </c>
    </row>
    <row r="6398" spans="1:17" x14ac:dyDescent="0.3">
      <c r="A6398">
        <v>6397</v>
      </c>
      <c r="B6398" s="1">
        <v>46153</v>
      </c>
      <c r="C6398" t="s">
        <v>51</v>
      </c>
      <c r="D6398" t="s">
        <v>18</v>
      </c>
      <c r="E6398">
        <v>2025</v>
      </c>
      <c r="F6398" t="s">
        <v>29</v>
      </c>
      <c r="G6398" t="s">
        <v>20</v>
      </c>
      <c r="H6398" t="s">
        <v>21</v>
      </c>
      <c r="I6398">
        <v>26</v>
      </c>
      <c r="J6398">
        <v>749</v>
      </c>
      <c r="K6398">
        <v>783.35</v>
      </c>
      <c r="L6398">
        <v>4.59</v>
      </c>
      <c r="M6398" t="s">
        <v>37</v>
      </c>
      <c r="N6398">
        <v>5</v>
      </c>
      <c r="O6398">
        <v>12</v>
      </c>
      <c r="P6398" t="s">
        <v>27</v>
      </c>
      <c r="Q6398">
        <v>20367.05</v>
      </c>
    </row>
    <row r="6399" spans="1:17" x14ac:dyDescent="0.3">
      <c r="A6399">
        <v>6398</v>
      </c>
      <c r="B6399" s="1">
        <v>46153</v>
      </c>
      <c r="C6399" t="s">
        <v>52</v>
      </c>
      <c r="D6399" t="s">
        <v>18</v>
      </c>
      <c r="E6399">
        <v>2025</v>
      </c>
      <c r="F6399" t="s">
        <v>35</v>
      </c>
      <c r="G6399" t="s">
        <v>20</v>
      </c>
      <c r="H6399" t="s">
        <v>21</v>
      </c>
      <c r="I6399">
        <v>22</v>
      </c>
      <c r="J6399">
        <v>549</v>
      </c>
      <c r="K6399">
        <v>590.4</v>
      </c>
      <c r="L6399">
        <v>7.54</v>
      </c>
      <c r="M6399" t="s">
        <v>22</v>
      </c>
      <c r="N6399">
        <v>5</v>
      </c>
      <c r="O6399">
        <v>24</v>
      </c>
      <c r="P6399" t="s">
        <v>27</v>
      </c>
      <c r="Q6399">
        <v>12988.73</v>
      </c>
    </row>
    <row r="6400" spans="1:17" x14ac:dyDescent="0.3">
      <c r="A6400">
        <v>6399</v>
      </c>
      <c r="B6400" s="1">
        <v>46153</v>
      </c>
      <c r="C6400" t="s">
        <v>51</v>
      </c>
      <c r="D6400" t="s">
        <v>18</v>
      </c>
      <c r="E6400">
        <v>2025</v>
      </c>
      <c r="F6400" t="s">
        <v>29</v>
      </c>
      <c r="G6400" t="s">
        <v>20</v>
      </c>
      <c r="H6400" t="s">
        <v>21</v>
      </c>
      <c r="I6400">
        <v>6</v>
      </c>
      <c r="J6400">
        <v>749</v>
      </c>
      <c r="K6400">
        <v>780.2</v>
      </c>
      <c r="L6400">
        <v>4.16</v>
      </c>
      <c r="M6400" t="s">
        <v>37</v>
      </c>
      <c r="N6400">
        <v>4.5</v>
      </c>
      <c r="O6400">
        <v>12</v>
      </c>
      <c r="P6400" t="s">
        <v>44</v>
      </c>
      <c r="Q6400">
        <v>4681.17</v>
      </c>
    </row>
    <row r="6401" spans="1:17" x14ac:dyDescent="0.3">
      <c r="A6401">
        <v>6400</v>
      </c>
      <c r="B6401" s="1">
        <v>46153</v>
      </c>
      <c r="C6401" t="s">
        <v>24</v>
      </c>
      <c r="D6401" t="s">
        <v>18</v>
      </c>
      <c r="E6401">
        <v>2024</v>
      </c>
      <c r="F6401" t="s">
        <v>39</v>
      </c>
      <c r="G6401" t="s">
        <v>20</v>
      </c>
      <c r="H6401" t="s">
        <v>21</v>
      </c>
      <c r="I6401">
        <v>19</v>
      </c>
      <c r="J6401">
        <v>799</v>
      </c>
      <c r="K6401">
        <v>1061.08</v>
      </c>
      <c r="L6401">
        <v>32.799999999999997</v>
      </c>
      <c r="M6401" t="s">
        <v>46</v>
      </c>
      <c r="N6401">
        <v>4</v>
      </c>
      <c r="O6401">
        <v>24</v>
      </c>
      <c r="P6401" t="s">
        <v>44</v>
      </c>
      <c r="Q6401">
        <v>20160.53</v>
      </c>
    </row>
    <row r="6402" spans="1:17" x14ac:dyDescent="0.3">
      <c r="A6402">
        <v>6401</v>
      </c>
      <c r="B6402" s="1">
        <v>46153</v>
      </c>
      <c r="C6402" t="s">
        <v>54</v>
      </c>
      <c r="D6402" t="s">
        <v>32</v>
      </c>
      <c r="E6402">
        <v>2025</v>
      </c>
      <c r="F6402" t="s">
        <v>35</v>
      </c>
      <c r="G6402" t="s">
        <v>36</v>
      </c>
      <c r="H6402" t="s">
        <v>40</v>
      </c>
      <c r="I6402">
        <v>10</v>
      </c>
      <c r="J6402">
        <v>42000</v>
      </c>
      <c r="K6402">
        <v>44581.9</v>
      </c>
      <c r="L6402">
        <v>6.15</v>
      </c>
      <c r="M6402" t="s">
        <v>22</v>
      </c>
      <c r="N6402">
        <v>5</v>
      </c>
      <c r="O6402">
        <v>12</v>
      </c>
      <c r="P6402" t="s">
        <v>27</v>
      </c>
      <c r="Q6402">
        <v>445819.03</v>
      </c>
    </row>
    <row r="6403" spans="1:17" x14ac:dyDescent="0.3">
      <c r="A6403">
        <v>6402</v>
      </c>
      <c r="B6403" s="1">
        <v>46153</v>
      </c>
      <c r="C6403" t="s">
        <v>52</v>
      </c>
      <c r="D6403" t="s">
        <v>18</v>
      </c>
      <c r="E6403">
        <v>2025</v>
      </c>
      <c r="F6403" t="s">
        <v>29</v>
      </c>
      <c r="G6403" t="s">
        <v>20</v>
      </c>
      <c r="H6403" t="s">
        <v>21</v>
      </c>
      <c r="I6403">
        <v>19</v>
      </c>
      <c r="J6403">
        <v>549</v>
      </c>
      <c r="K6403">
        <v>611.39</v>
      </c>
      <c r="L6403">
        <v>11.36</v>
      </c>
      <c r="M6403" t="s">
        <v>22</v>
      </c>
      <c r="N6403">
        <v>4.5</v>
      </c>
      <c r="O6403">
        <v>24</v>
      </c>
      <c r="P6403" t="s">
        <v>23</v>
      </c>
      <c r="Q6403">
        <v>11616.41</v>
      </c>
    </row>
    <row r="6404" spans="1:17" x14ac:dyDescent="0.3">
      <c r="A6404">
        <v>6403</v>
      </c>
      <c r="B6404" s="1">
        <v>46153</v>
      </c>
      <c r="C6404" t="s">
        <v>54</v>
      </c>
      <c r="D6404" t="s">
        <v>32</v>
      </c>
      <c r="E6404">
        <v>2025</v>
      </c>
      <c r="F6404" t="s">
        <v>29</v>
      </c>
      <c r="G6404" t="s">
        <v>36</v>
      </c>
      <c r="H6404" t="s">
        <v>47</v>
      </c>
      <c r="I6404">
        <v>12</v>
      </c>
      <c r="J6404">
        <v>42000</v>
      </c>
      <c r="K6404">
        <v>47923.43</v>
      </c>
      <c r="L6404">
        <v>14.1</v>
      </c>
      <c r="M6404" t="s">
        <v>22</v>
      </c>
      <c r="N6404">
        <v>4.5</v>
      </c>
      <c r="O6404">
        <v>12</v>
      </c>
      <c r="P6404" t="s">
        <v>27</v>
      </c>
      <c r="Q6404">
        <v>575081.13</v>
      </c>
    </row>
    <row r="6405" spans="1:17" x14ac:dyDescent="0.3">
      <c r="A6405">
        <v>6404</v>
      </c>
      <c r="B6405" s="1">
        <v>46153</v>
      </c>
      <c r="C6405" t="s">
        <v>31</v>
      </c>
      <c r="D6405" t="s">
        <v>32</v>
      </c>
      <c r="E6405">
        <v>2022</v>
      </c>
      <c r="F6405" t="s">
        <v>35</v>
      </c>
      <c r="G6405" t="s">
        <v>25</v>
      </c>
      <c r="H6405" t="s">
        <v>40</v>
      </c>
      <c r="I6405">
        <v>14</v>
      </c>
      <c r="J6405">
        <v>27000</v>
      </c>
      <c r="K6405">
        <v>28394.38</v>
      </c>
      <c r="L6405">
        <v>5.16</v>
      </c>
      <c r="M6405" t="s">
        <v>37</v>
      </c>
      <c r="N6405">
        <v>5</v>
      </c>
      <c r="O6405">
        <v>24</v>
      </c>
      <c r="P6405" t="s">
        <v>27</v>
      </c>
      <c r="Q6405">
        <v>397521.27</v>
      </c>
    </row>
    <row r="6406" spans="1:17" x14ac:dyDescent="0.3">
      <c r="A6406">
        <v>6405</v>
      </c>
      <c r="B6406" s="1">
        <v>46153</v>
      </c>
      <c r="C6406" t="s">
        <v>53</v>
      </c>
      <c r="D6406" t="s">
        <v>18</v>
      </c>
      <c r="E6406">
        <v>2025</v>
      </c>
      <c r="F6406" t="s">
        <v>29</v>
      </c>
      <c r="G6406" t="s">
        <v>25</v>
      </c>
      <c r="H6406" t="s">
        <v>21</v>
      </c>
      <c r="I6406">
        <v>23</v>
      </c>
      <c r="J6406">
        <v>1999</v>
      </c>
      <c r="K6406">
        <v>2003.83</v>
      </c>
      <c r="L6406">
        <v>0.24</v>
      </c>
      <c r="M6406" t="s">
        <v>37</v>
      </c>
      <c r="N6406">
        <v>5</v>
      </c>
      <c r="O6406">
        <v>36</v>
      </c>
      <c r="P6406" t="s">
        <v>44</v>
      </c>
      <c r="Q6406">
        <v>46088.14</v>
      </c>
    </row>
    <row r="6407" spans="1:17" x14ac:dyDescent="0.3">
      <c r="A6407">
        <v>6406</v>
      </c>
      <c r="B6407" s="1">
        <v>46153</v>
      </c>
      <c r="C6407" t="s">
        <v>51</v>
      </c>
      <c r="D6407" t="s">
        <v>18</v>
      </c>
      <c r="E6407">
        <v>2025</v>
      </c>
      <c r="F6407" t="s">
        <v>35</v>
      </c>
      <c r="G6407" t="s">
        <v>20</v>
      </c>
      <c r="H6407" t="s">
        <v>21</v>
      </c>
      <c r="I6407">
        <v>30</v>
      </c>
      <c r="J6407">
        <v>749</v>
      </c>
      <c r="K6407">
        <v>859.89</v>
      </c>
      <c r="L6407">
        <v>14.8</v>
      </c>
      <c r="M6407" t="s">
        <v>22</v>
      </c>
      <c r="N6407">
        <v>4</v>
      </c>
      <c r="O6407">
        <v>12</v>
      </c>
      <c r="P6407" t="s">
        <v>27</v>
      </c>
      <c r="Q6407">
        <v>25796.58</v>
      </c>
    </row>
    <row r="6408" spans="1:17" x14ac:dyDescent="0.3">
      <c r="A6408">
        <v>6407</v>
      </c>
      <c r="B6408" s="1">
        <v>46153</v>
      </c>
      <c r="C6408" t="s">
        <v>51</v>
      </c>
      <c r="D6408" t="s">
        <v>18</v>
      </c>
      <c r="E6408">
        <v>2025</v>
      </c>
      <c r="F6408" t="s">
        <v>39</v>
      </c>
      <c r="G6408" t="s">
        <v>20</v>
      </c>
      <c r="H6408" t="s">
        <v>26</v>
      </c>
      <c r="I6408">
        <v>36</v>
      </c>
      <c r="J6408">
        <v>749</v>
      </c>
      <c r="K6408">
        <v>904.55</v>
      </c>
      <c r="L6408">
        <v>20.77</v>
      </c>
      <c r="M6408" t="s">
        <v>22</v>
      </c>
      <c r="N6408">
        <v>5</v>
      </c>
      <c r="O6408">
        <v>12</v>
      </c>
      <c r="P6408" t="s">
        <v>23</v>
      </c>
      <c r="Q6408">
        <v>32563.79</v>
      </c>
    </row>
    <row r="6409" spans="1:17" x14ac:dyDescent="0.3">
      <c r="A6409">
        <v>6408</v>
      </c>
      <c r="B6409" s="1">
        <v>46153</v>
      </c>
      <c r="C6409" t="s">
        <v>28</v>
      </c>
      <c r="D6409" t="s">
        <v>18</v>
      </c>
      <c r="E6409">
        <v>2024</v>
      </c>
      <c r="F6409" t="s">
        <v>29</v>
      </c>
      <c r="G6409" t="s">
        <v>20</v>
      </c>
      <c r="H6409" t="s">
        <v>26</v>
      </c>
      <c r="I6409">
        <v>31</v>
      </c>
      <c r="J6409">
        <v>999</v>
      </c>
      <c r="K6409">
        <v>1174.67</v>
      </c>
      <c r="L6409">
        <v>17.579999999999998</v>
      </c>
      <c r="M6409" t="s">
        <v>22</v>
      </c>
      <c r="N6409">
        <v>4</v>
      </c>
      <c r="O6409">
        <v>24</v>
      </c>
      <c r="P6409" t="s">
        <v>27</v>
      </c>
      <c r="Q6409">
        <v>36414.639999999999</v>
      </c>
    </row>
    <row r="6410" spans="1:17" x14ac:dyDescent="0.3">
      <c r="A6410">
        <v>6409</v>
      </c>
      <c r="B6410" s="1">
        <v>46153</v>
      </c>
      <c r="C6410" t="s">
        <v>52</v>
      </c>
      <c r="D6410" t="s">
        <v>18</v>
      </c>
      <c r="E6410">
        <v>2025</v>
      </c>
      <c r="F6410" t="s">
        <v>29</v>
      </c>
      <c r="G6410" t="s">
        <v>20</v>
      </c>
      <c r="H6410" t="s">
        <v>21</v>
      </c>
      <c r="I6410">
        <v>21</v>
      </c>
      <c r="J6410">
        <v>549</v>
      </c>
      <c r="K6410">
        <v>590.91</v>
      </c>
      <c r="L6410">
        <v>7.63</v>
      </c>
      <c r="M6410" t="s">
        <v>37</v>
      </c>
      <c r="N6410">
        <v>4.5</v>
      </c>
      <c r="O6410">
        <v>36</v>
      </c>
      <c r="P6410" t="s">
        <v>38</v>
      </c>
      <c r="Q6410">
        <v>12409.04</v>
      </c>
    </row>
    <row r="6411" spans="1:17" x14ac:dyDescent="0.3">
      <c r="A6411">
        <v>6410</v>
      </c>
      <c r="B6411" s="1">
        <v>46153</v>
      </c>
      <c r="C6411" t="s">
        <v>52</v>
      </c>
      <c r="D6411" t="s">
        <v>18</v>
      </c>
      <c r="E6411">
        <v>2025</v>
      </c>
      <c r="F6411" t="s">
        <v>39</v>
      </c>
      <c r="G6411" t="s">
        <v>20</v>
      </c>
      <c r="H6411" t="s">
        <v>21</v>
      </c>
      <c r="I6411">
        <v>53</v>
      </c>
      <c r="J6411">
        <v>549</v>
      </c>
      <c r="K6411">
        <v>562.09</v>
      </c>
      <c r="L6411">
        <v>2.38</v>
      </c>
      <c r="M6411" t="s">
        <v>37</v>
      </c>
      <c r="N6411">
        <v>4</v>
      </c>
      <c r="O6411">
        <v>24</v>
      </c>
      <c r="P6411" t="s">
        <v>38</v>
      </c>
      <c r="Q6411">
        <v>29790.78</v>
      </c>
    </row>
    <row r="6412" spans="1:17" x14ac:dyDescent="0.3">
      <c r="A6412">
        <v>6411</v>
      </c>
      <c r="B6412" s="1">
        <v>46154</v>
      </c>
      <c r="C6412" t="s">
        <v>17</v>
      </c>
      <c r="D6412" t="s">
        <v>18</v>
      </c>
      <c r="E6412">
        <v>2022</v>
      </c>
      <c r="F6412" t="s">
        <v>19</v>
      </c>
      <c r="G6412" t="s">
        <v>25</v>
      </c>
      <c r="H6412" t="s">
        <v>26</v>
      </c>
      <c r="I6412">
        <v>35</v>
      </c>
      <c r="J6412">
        <v>1599</v>
      </c>
      <c r="K6412">
        <v>1619.83</v>
      </c>
      <c r="L6412">
        <v>1.3</v>
      </c>
      <c r="M6412" t="s">
        <v>37</v>
      </c>
      <c r="N6412">
        <v>5</v>
      </c>
      <c r="O6412">
        <v>24</v>
      </c>
      <c r="P6412" t="s">
        <v>27</v>
      </c>
      <c r="Q6412">
        <v>56694.2</v>
      </c>
    </row>
    <row r="6413" spans="1:17" x14ac:dyDescent="0.3">
      <c r="A6413">
        <v>6412</v>
      </c>
      <c r="B6413" s="1">
        <v>46154</v>
      </c>
      <c r="C6413" t="s">
        <v>54</v>
      </c>
      <c r="D6413" t="s">
        <v>32</v>
      </c>
      <c r="E6413">
        <v>2025</v>
      </c>
      <c r="F6413" t="s">
        <v>29</v>
      </c>
      <c r="G6413" t="s">
        <v>36</v>
      </c>
      <c r="H6413" t="s">
        <v>40</v>
      </c>
      <c r="I6413">
        <v>4</v>
      </c>
      <c r="J6413">
        <v>42000</v>
      </c>
      <c r="K6413">
        <v>46628.02</v>
      </c>
      <c r="L6413">
        <v>11.02</v>
      </c>
      <c r="M6413" t="s">
        <v>22</v>
      </c>
      <c r="N6413">
        <v>4.5</v>
      </c>
      <c r="O6413">
        <v>24</v>
      </c>
      <c r="P6413" t="s">
        <v>45</v>
      </c>
      <c r="Q6413">
        <v>186512.06</v>
      </c>
    </row>
    <row r="6414" spans="1:17" x14ac:dyDescent="0.3">
      <c r="A6414">
        <v>6413</v>
      </c>
      <c r="B6414" s="1">
        <v>46154</v>
      </c>
      <c r="C6414" t="s">
        <v>51</v>
      </c>
      <c r="D6414" t="s">
        <v>18</v>
      </c>
      <c r="E6414">
        <v>2025</v>
      </c>
      <c r="F6414" t="s">
        <v>35</v>
      </c>
      <c r="G6414" t="s">
        <v>20</v>
      </c>
      <c r="H6414" t="s">
        <v>21</v>
      </c>
      <c r="I6414">
        <v>20</v>
      </c>
      <c r="J6414">
        <v>749</v>
      </c>
      <c r="K6414">
        <v>1031.33</v>
      </c>
      <c r="L6414">
        <v>37.69</v>
      </c>
      <c r="M6414" t="s">
        <v>46</v>
      </c>
      <c r="N6414">
        <v>4</v>
      </c>
      <c r="O6414">
        <v>12</v>
      </c>
      <c r="P6414" t="s">
        <v>44</v>
      </c>
      <c r="Q6414">
        <v>20626.509999999998</v>
      </c>
    </row>
    <row r="6415" spans="1:17" x14ac:dyDescent="0.3">
      <c r="A6415">
        <v>6414</v>
      </c>
      <c r="B6415" s="1">
        <v>46154</v>
      </c>
      <c r="C6415" t="s">
        <v>52</v>
      </c>
      <c r="D6415" t="s">
        <v>18</v>
      </c>
      <c r="E6415">
        <v>2025</v>
      </c>
      <c r="F6415" t="s">
        <v>41</v>
      </c>
      <c r="G6415" t="s">
        <v>20</v>
      </c>
      <c r="H6415" t="s">
        <v>21</v>
      </c>
      <c r="I6415">
        <v>19</v>
      </c>
      <c r="J6415">
        <v>549</v>
      </c>
      <c r="K6415">
        <v>565.59</v>
      </c>
      <c r="L6415">
        <v>3.02</v>
      </c>
      <c r="M6415" t="s">
        <v>37</v>
      </c>
      <c r="N6415">
        <v>4</v>
      </c>
      <c r="O6415">
        <v>12</v>
      </c>
      <c r="P6415" t="s">
        <v>27</v>
      </c>
      <c r="Q6415">
        <v>10746.3</v>
      </c>
    </row>
    <row r="6416" spans="1:17" x14ac:dyDescent="0.3">
      <c r="A6416">
        <v>6415</v>
      </c>
      <c r="B6416" s="1">
        <v>46154</v>
      </c>
      <c r="C6416" t="s">
        <v>51</v>
      </c>
      <c r="D6416" t="s">
        <v>18</v>
      </c>
      <c r="E6416">
        <v>2025</v>
      </c>
      <c r="F6416" t="s">
        <v>39</v>
      </c>
      <c r="G6416" t="s">
        <v>20</v>
      </c>
      <c r="H6416" t="s">
        <v>21</v>
      </c>
      <c r="I6416">
        <v>24</v>
      </c>
      <c r="J6416">
        <v>749</v>
      </c>
      <c r="K6416">
        <v>824.67</v>
      </c>
      <c r="L6416">
        <v>10.1</v>
      </c>
      <c r="M6416" t="s">
        <v>22</v>
      </c>
      <c r="N6416">
        <v>4.5</v>
      </c>
      <c r="O6416">
        <v>36</v>
      </c>
      <c r="P6416" t="s">
        <v>23</v>
      </c>
      <c r="Q6416">
        <v>19792.14</v>
      </c>
    </row>
    <row r="6417" spans="1:17" x14ac:dyDescent="0.3">
      <c r="A6417">
        <v>6416</v>
      </c>
      <c r="B6417" s="1">
        <v>46154</v>
      </c>
      <c r="C6417" t="s">
        <v>51</v>
      </c>
      <c r="D6417" t="s">
        <v>18</v>
      </c>
      <c r="E6417">
        <v>2025</v>
      </c>
      <c r="F6417" t="s">
        <v>19</v>
      </c>
      <c r="G6417" t="s">
        <v>25</v>
      </c>
      <c r="H6417" t="s">
        <v>21</v>
      </c>
      <c r="I6417">
        <v>29</v>
      </c>
      <c r="J6417">
        <v>749</v>
      </c>
      <c r="K6417">
        <v>1040.08</v>
      </c>
      <c r="L6417">
        <v>38.86</v>
      </c>
      <c r="M6417" t="s">
        <v>46</v>
      </c>
      <c r="N6417">
        <v>3.5</v>
      </c>
      <c r="O6417">
        <v>12</v>
      </c>
      <c r="P6417" t="s">
        <v>38</v>
      </c>
      <c r="Q6417">
        <v>30162.46</v>
      </c>
    </row>
    <row r="6418" spans="1:17" x14ac:dyDescent="0.3">
      <c r="A6418">
        <v>6417</v>
      </c>
      <c r="B6418" s="1">
        <v>46154</v>
      </c>
      <c r="C6418" t="s">
        <v>52</v>
      </c>
      <c r="D6418" t="s">
        <v>18</v>
      </c>
      <c r="E6418">
        <v>2025</v>
      </c>
      <c r="F6418" t="s">
        <v>29</v>
      </c>
      <c r="G6418" t="s">
        <v>25</v>
      </c>
      <c r="H6418" t="s">
        <v>21</v>
      </c>
      <c r="I6418">
        <v>32</v>
      </c>
      <c r="J6418">
        <v>549</v>
      </c>
      <c r="K6418">
        <v>749.84</v>
      </c>
      <c r="L6418">
        <v>36.58</v>
      </c>
      <c r="M6418" t="s">
        <v>46</v>
      </c>
      <c r="N6418">
        <v>4</v>
      </c>
      <c r="O6418">
        <v>24</v>
      </c>
      <c r="P6418" t="s">
        <v>23</v>
      </c>
      <c r="Q6418">
        <v>23994.9</v>
      </c>
    </row>
    <row r="6419" spans="1:17" x14ac:dyDescent="0.3">
      <c r="A6419">
        <v>6418</v>
      </c>
      <c r="B6419" s="1">
        <v>46154</v>
      </c>
      <c r="C6419" t="s">
        <v>50</v>
      </c>
      <c r="D6419" t="s">
        <v>18</v>
      </c>
      <c r="E6419">
        <v>2025</v>
      </c>
      <c r="F6419" t="s">
        <v>39</v>
      </c>
      <c r="G6419" t="s">
        <v>20</v>
      </c>
      <c r="H6419" t="s">
        <v>21</v>
      </c>
      <c r="I6419">
        <v>44</v>
      </c>
      <c r="J6419">
        <v>999</v>
      </c>
      <c r="K6419">
        <v>1191.6199999999999</v>
      </c>
      <c r="L6419">
        <v>19.28</v>
      </c>
      <c r="M6419" t="s">
        <v>22</v>
      </c>
      <c r="N6419">
        <v>5</v>
      </c>
      <c r="O6419">
        <v>24</v>
      </c>
      <c r="P6419" t="s">
        <v>44</v>
      </c>
      <c r="Q6419">
        <v>52431.45</v>
      </c>
    </row>
    <row r="6420" spans="1:17" x14ac:dyDescent="0.3">
      <c r="A6420">
        <v>6419</v>
      </c>
      <c r="B6420" s="1">
        <v>46154</v>
      </c>
      <c r="C6420" t="s">
        <v>50</v>
      </c>
      <c r="D6420" t="s">
        <v>18</v>
      </c>
      <c r="E6420">
        <v>2025</v>
      </c>
      <c r="F6420" t="s">
        <v>29</v>
      </c>
      <c r="G6420" t="s">
        <v>20</v>
      </c>
      <c r="H6420" t="s">
        <v>21</v>
      </c>
      <c r="I6420">
        <v>11</v>
      </c>
      <c r="J6420">
        <v>999</v>
      </c>
      <c r="K6420">
        <v>1023.61</v>
      </c>
      <c r="L6420">
        <v>2.46</v>
      </c>
      <c r="M6420" t="s">
        <v>37</v>
      </c>
      <c r="N6420">
        <v>5</v>
      </c>
      <c r="O6420">
        <v>24</v>
      </c>
      <c r="P6420" t="s">
        <v>23</v>
      </c>
      <c r="Q6420">
        <v>11259.75</v>
      </c>
    </row>
    <row r="6421" spans="1:17" x14ac:dyDescent="0.3">
      <c r="A6421">
        <v>6420</v>
      </c>
      <c r="B6421" s="1">
        <v>46154</v>
      </c>
      <c r="C6421" t="s">
        <v>50</v>
      </c>
      <c r="D6421" t="s">
        <v>18</v>
      </c>
      <c r="E6421">
        <v>2025</v>
      </c>
      <c r="F6421" t="s">
        <v>19</v>
      </c>
      <c r="G6421" t="s">
        <v>20</v>
      </c>
      <c r="H6421" t="s">
        <v>21</v>
      </c>
      <c r="I6421">
        <v>15</v>
      </c>
      <c r="J6421">
        <v>999</v>
      </c>
      <c r="K6421">
        <v>1138.4000000000001</v>
      </c>
      <c r="L6421">
        <v>13.95</v>
      </c>
      <c r="M6421" t="s">
        <v>22</v>
      </c>
      <c r="N6421">
        <v>4.5</v>
      </c>
      <c r="O6421">
        <v>24</v>
      </c>
      <c r="P6421" t="s">
        <v>27</v>
      </c>
      <c r="Q6421">
        <v>17076.02</v>
      </c>
    </row>
    <row r="6422" spans="1:17" x14ac:dyDescent="0.3">
      <c r="A6422">
        <v>6421</v>
      </c>
      <c r="B6422" s="1">
        <v>46154</v>
      </c>
      <c r="C6422" t="s">
        <v>51</v>
      </c>
      <c r="D6422" t="s">
        <v>18</v>
      </c>
      <c r="E6422">
        <v>2025</v>
      </c>
      <c r="F6422" t="s">
        <v>35</v>
      </c>
      <c r="G6422" t="s">
        <v>20</v>
      </c>
      <c r="H6422" t="s">
        <v>21</v>
      </c>
      <c r="I6422">
        <v>25</v>
      </c>
      <c r="J6422">
        <v>749</v>
      </c>
      <c r="K6422">
        <v>763.76</v>
      </c>
      <c r="L6422">
        <v>1.97</v>
      </c>
      <c r="M6422" t="s">
        <v>37</v>
      </c>
      <c r="N6422">
        <v>5</v>
      </c>
      <c r="O6422">
        <v>24</v>
      </c>
      <c r="P6422" t="s">
        <v>27</v>
      </c>
      <c r="Q6422">
        <v>19094</v>
      </c>
    </row>
    <row r="6423" spans="1:17" x14ac:dyDescent="0.3">
      <c r="A6423">
        <v>6422</v>
      </c>
      <c r="B6423" s="1">
        <v>46154</v>
      </c>
      <c r="C6423" t="s">
        <v>54</v>
      </c>
      <c r="D6423" t="s">
        <v>32</v>
      </c>
      <c r="E6423">
        <v>2025</v>
      </c>
      <c r="F6423" t="s">
        <v>29</v>
      </c>
      <c r="G6423" t="s">
        <v>36</v>
      </c>
      <c r="H6423" t="s">
        <v>40</v>
      </c>
      <c r="I6423">
        <v>2</v>
      </c>
      <c r="J6423">
        <v>42000</v>
      </c>
      <c r="K6423">
        <v>45245.5</v>
      </c>
      <c r="L6423">
        <v>7.73</v>
      </c>
      <c r="M6423" t="s">
        <v>22</v>
      </c>
      <c r="N6423">
        <v>4.5</v>
      </c>
      <c r="O6423">
        <v>24</v>
      </c>
      <c r="P6423" t="s">
        <v>27</v>
      </c>
      <c r="Q6423">
        <v>90491</v>
      </c>
    </row>
    <row r="6424" spans="1:17" x14ac:dyDescent="0.3">
      <c r="A6424">
        <v>6423</v>
      </c>
      <c r="B6424" s="1">
        <v>46154</v>
      </c>
      <c r="C6424" t="s">
        <v>53</v>
      </c>
      <c r="D6424" t="s">
        <v>18</v>
      </c>
      <c r="E6424">
        <v>2025</v>
      </c>
      <c r="F6424" t="s">
        <v>35</v>
      </c>
      <c r="G6424" t="s">
        <v>20</v>
      </c>
      <c r="H6424" t="s">
        <v>21</v>
      </c>
      <c r="I6424">
        <v>39</v>
      </c>
      <c r="J6424">
        <v>1999</v>
      </c>
      <c r="K6424">
        <v>2412.69</v>
      </c>
      <c r="L6424">
        <v>20.69</v>
      </c>
      <c r="M6424" t="s">
        <v>22</v>
      </c>
      <c r="N6424">
        <v>4</v>
      </c>
      <c r="O6424">
        <v>24</v>
      </c>
      <c r="P6424" t="s">
        <v>27</v>
      </c>
      <c r="Q6424">
        <v>94094.87</v>
      </c>
    </row>
    <row r="6425" spans="1:17" x14ac:dyDescent="0.3">
      <c r="A6425">
        <v>6424</v>
      </c>
      <c r="B6425" s="1">
        <v>46154</v>
      </c>
      <c r="C6425" t="s">
        <v>53</v>
      </c>
      <c r="D6425" t="s">
        <v>18</v>
      </c>
      <c r="E6425">
        <v>2025</v>
      </c>
      <c r="F6425" t="s">
        <v>29</v>
      </c>
      <c r="G6425" t="s">
        <v>20</v>
      </c>
      <c r="H6425" t="s">
        <v>26</v>
      </c>
      <c r="I6425">
        <v>21</v>
      </c>
      <c r="J6425">
        <v>1999</v>
      </c>
      <c r="K6425">
        <v>2742.12</v>
      </c>
      <c r="L6425">
        <v>37.17</v>
      </c>
      <c r="M6425" t="s">
        <v>46</v>
      </c>
      <c r="N6425">
        <v>3.5</v>
      </c>
      <c r="O6425">
        <v>36</v>
      </c>
      <c r="P6425" t="s">
        <v>44</v>
      </c>
      <c r="Q6425">
        <v>57584.53</v>
      </c>
    </row>
    <row r="6426" spans="1:17" x14ac:dyDescent="0.3">
      <c r="A6426">
        <v>6425</v>
      </c>
      <c r="B6426" s="1">
        <v>46154</v>
      </c>
      <c r="C6426" t="s">
        <v>28</v>
      </c>
      <c r="D6426" t="s">
        <v>18</v>
      </c>
      <c r="E6426">
        <v>2024</v>
      </c>
      <c r="F6426" t="s">
        <v>29</v>
      </c>
      <c r="G6426" t="s">
        <v>20</v>
      </c>
      <c r="H6426" t="s">
        <v>21</v>
      </c>
      <c r="I6426">
        <v>12</v>
      </c>
      <c r="J6426">
        <v>999</v>
      </c>
      <c r="K6426">
        <v>1066.6500000000001</v>
      </c>
      <c r="L6426">
        <v>6.77</v>
      </c>
      <c r="M6426" t="s">
        <v>37</v>
      </c>
      <c r="N6426">
        <v>4.5</v>
      </c>
      <c r="O6426">
        <v>24</v>
      </c>
      <c r="P6426" t="s">
        <v>38</v>
      </c>
      <c r="Q6426">
        <v>12799.76</v>
      </c>
    </row>
    <row r="6427" spans="1:17" x14ac:dyDescent="0.3">
      <c r="A6427">
        <v>6426</v>
      </c>
      <c r="B6427" s="1">
        <v>46154</v>
      </c>
      <c r="C6427" t="s">
        <v>48</v>
      </c>
      <c r="D6427" t="s">
        <v>32</v>
      </c>
      <c r="E6427">
        <v>2023</v>
      </c>
      <c r="F6427" t="s">
        <v>19</v>
      </c>
      <c r="G6427" t="s">
        <v>36</v>
      </c>
      <c r="H6427" t="s">
        <v>47</v>
      </c>
      <c r="I6427">
        <v>2</v>
      </c>
      <c r="J6427">
        <v>9000</v>
      </c>
      <c r="K6427">
        <v>9052.84</v>
      </c>
      <c r="L6427">
        <v>0.59</v>
      </c>
      <c r="M6427" t="s">
        <v>37</v>
      </c>
      <c r="N6427">
        <v>5</v>
      </c>
      <c r="O6427">
        <v>24</v>
      </c>
      <c r="P6427" t="s">
        <v>27</v>
      </c>
      <c r="Q6427">
        <v>18105.669999999998</v>
      </c>
    </row>
    <row r="6428" spans="1:17" x14ac:dyDescent="0.3">
      <c r="A6428">
        <v>6427</v>
      </c>
      <c r="B6428" s="1">
        <v>46154</v>
      </c>
      <c r="C6428" t="s">
        <v>50</v>
      </c>
      <c r="D6428" t="s">
        <v>18</v>
      </c>
      <c r="E6428">
        <v>2025</v>
      </c>
      <c r="F6428" t="s">
        <v>39</v>
      </c>
      <c r="G6428" t="s">
        <v>20</v>
      </c>
      <c r="H6428" t="s">
        <v>21</v>
      </c>
      <c r="I6428">
        <v>28</v>
      </c>
      <c r="J6428">
        <v>999</v>
      </c>
      <c r="K6428">
        <v>1076.58</v>
      </c>
      <c r="L6428">
        <v>7.77</v>
      </c>
      <c r="M6428" t="s">
        <v>37</v>
      </c>
      <c r="N6428">
        <v>5</v>
      </c>
      <c r="O6428">
        <v>36</v>
      </c>
      <c r="P6428" t="s">
        <v>23</v>
      </c>
      <c r="Q6428">
        <v>30144.2</v>
      </c>
    </row>
    <row r="6429" spans="1:17" x14ac:dyDescent="0.3">
      <c r="A6429">
        <v>6428</v>
      </c>
      <c r="B6429" s="1">
        <v>46154</v>
      </c>
      <c r="C6429" t="s">
        <v>52</v>
      </c>
      <c r="D6429" t="s">
        <v>18</v>
      </c>
      <c r="E6429">
        <v>2025</v>
      </c>
      <c r="F6429" t="s">
        <v>29</v>
      </c>
      <c r="G6429" t="s">
        <v>25</v>
      </c>
      <c r="H6429" t="s">
        <v>21</v>
      </c>
      <c r="I6429">
        <v>96</v>
      </c>
      <c r="J6429">
        <v>549</v>
      </c>
      <c r="K6429">
        <v>639.11</v>
      </c>
      <c r="L6429">
        <v>16.41</v>
      </c>
      <c r="M6429" t="s">
        <v>46</v>
      </c>
      <c r="N6429">
        <v>3.5</v>
      </c>
      <c r="O6429">
        <v>12</v>
      </c>
      <c r="P6429" t="s">
        <v>38</v>
      </c>
      <c r="Q6429">
        <v>61354.98</v>
      </c>
    </row>
    <row r="6430" spans="1:17" x14ac:dyDescent="0.3">
      <c r="A6430">
        <v>6429</v>
      </c>
      <c r="B6430" s="1">
        <v>46154</v>
      </c>
      <c r="C6430" t="s">
        <v>50</v>
      </c>
      <c r="D6430" t="s">
        <v>18</v>
      </c>
      <c r="E6430">
        <v>2025</v>
      </c>
      <c r="F6430" t="s">
        <v>19</v>
      </c>
      <c r="G6430" t="s">
        <v>20</v>
      </c>
      <c r="H6430" t="s">
        <v>26</v>
      </c>
      <c r="I6430">
        <v>34</v>
      </c>
      <c r="J6430">
        <v>999</v>
      </c>
      <c r="K6430">
        <v>1137.74</v>
      </c>
      <c r="L6430">
        <v>13.89</v>
      </c>
      <c r="M6430" t="s">
        <v>22</v>
      </c>
      <c r="N6430">
        <v>5</v>
      </c>
      <c r="O6430">
        <v>12</v>
      </c>
      <c r="P6430" t="s">
        <v>27</v>
      </c>
      <c r="Q6430">
        <v>38683.01</v>
      </c>
    </row>
    <row r="6431" spans="1:17" x14ac:dyDescent="0.3">
      <c r="A6431">
        <v>6430</v>
      </c>
      <c r="B6431" s="1">
        <v>46154</v>
      </c>
      <c r="C6431" t="s">
        <v>51</v>
      </c>
      <c r="D6431" t="s">
        <v>18</v>
      </c>
      <c r="E6431">
        <v>2025</v>
      </c>
      <c r="F6431" t="s">
        <v>35</v>
      </c>
      <c r="G6431" t="s">
        <v>20</v>
      </c>
      <c r="H6431" t="s">
        <v>21</v>
      </c>
      <c r="I6431">
        <v>30</v>
      </c>
      <c r="J6431">
        <v>749</v>
      </c>
      <c r="K6431">
        <v>1041.72</v>
      </c>
      <c r="L6431">
        <v>39.08</v>
      </c>
      <c r="M6431" t="s">
        <v>30</v>
      </c>
      <c r="N6431">
        <v>4</v>
      </c>
      <c r="O6431">
        <v>24</v>
      </c>
      <c r="P6431" t="s">
        <v>27</v>
      </c>
      <c r="Q6431">
        <v>31251.73</v>
      </c>
    </row>
    <row r="6432" spans="1:17" x14ac:dyDescent="0.3">
      <c r="A6432">
        <v>6431</v>
      </c>
      <c r="B6432" s="1">
        <v>46154</v>
      </c>
      <c r="C6432" t="s">
        <v>52</v>
      </c>
      <c r="D6432" t="s">
        <v>18</v>
      </c>
      <c r="E6432">
        <v>2025</v>
      </c>
      <c r="F6432" t="s">
        <v>29</v>
      </c>
      <c r="G6432" t="s">
        <v>20</v>
      </c>
      <c r="H6432" t="s">
        <v>21</v>
      </c>
      <c r="I6432">
        <v>23</v>
      </c>
      <c r="J6432">
        <v>549</v>
      </c>
      <c r="K6432">
        <v>605.53</v>
      </c>
      <c r="L6432">
        <v>10.3</v>
      </c>
      <c r="M6432" t="s">
        <v>22</v>
      </c>
      <c r="N6432">
        <v>5</v>
      </c>
      <c r="O6432">
        <v>12</v>
      </c>
      <c r="P6432" t="s">
        <v>44</v>
      </c>
      <c r="Q6432">
        <v>13927.23</v>
      </c>
    </row>
    <row r="6433" spans="1:17" x14ac:dyDescent="0.3">
      <c r="A6433">
        <v>6432</v>
      </c>
      <c r="B6433" s="1">
        <v>46155</v>
      </c>
      <c r="C6433" t="s">
        <v>17</v>
      </c>
      <c r="D6433" t="s">
        <v>18</v>
      </c>
      <c r="E6433">
        <v>2022</v>
      </c>
      <c r="F6433" t="s">
        <v>19</v>
      </c>
      <c r="G6433" t="s">
        <v>20</v>
      </c>
      <c r="H6433" t="s">
        <v>21</v>
      </c>
      <c r="I6433">
        <v>36</v>
      </c>
      <c r="J6433">
        <v>1599</v>
      </c>
      <c r="K6433">
        <v>1810.21</v>
      </c>
      <c r="L6433">
        <v>13.21</v>
      </c>
      <c r="M6433" t="s">
        <v>22</v>
      </c>
      <c r="N6433">
        <v>5</v>
      </c>
      <c r="O6433">
        <v>12</v>
      </c>
      <c r="P6433" t="s">
        <v>27</v>
      </c>
      <c r="Q6433">
        <v>65167.55</v>
      </c>
    </row>
    <row r="6434" spans="1:17" x14ac:dyDescent="0.3">
      <c r="A6434">
        <v>6433</v>
      </c>
      <c r="B6434" s="1">
        <v>46155</v>
      </c>
      <c r="C6434" t="s">
        <v>54</v>
      </c>
      <c r="D6434" t="s">
        <v>32</v>
      </c>
      <c r="E6434">
        <v>2025</v>
      </c>
      <c r="F6434" t="s">
        <v>39</v>
      </c>
      <c r="G6434" t="s">
        <v>36</v>
      </c>
      <c r="H6434" t="s">
        <v>40</v>
      </c>
      <c r="I6434">
        <v>2</v>
      </c>
      <c r="J6434">
        <v>42000</v>
      </c>
      <c r="K6434">
        <v>42624.19</v>
      </c>
      <c r="L6434">
        <v>1.49</v>
      </c>
      <c r="M6434" t="s">
        <v>37</v>
      </c>
      <c r="N6434">
        <v>4.5</v>
      </c>
      <c r="O6434">
        <v>12</v>
      </c>
      <c r="P6434" t="s">
        <v>27</v>
      </c>
      <c r="Q6434">
        <v>85248.37</v>
      </c>
    </row>
    <row r="6435" spans="1:17" x14ac:dyDescent="0.3">
      <c r="A6435">
        <v>6434</v>
      </c>
      <c r="B6435" s="1">
        <v>46155</v>
      </c>
      <c r="C6435" t="s">
        <v>50</v>
      </c>
      <c r="D6435" t="s">
        <v>18</v>
      </c>
      <c r="E6435">
        <v>2025</v>
      </c>
      <c r="F6435" t="s">
        <v>39</v>
      </c>
      <c r="G6435" t="s">
        <v>20</v>
      </c>
      <c r="H6435" t="s">
        <v>26</v>
      </c>
      <c r="I6435">
        <v>11</v>
      </c>
      <c r="J6435">
        <v>999</v>
      </c>
      <c r="K6435">
        <v>1020.09</v>
      </c>
      <c r="L6435">
        <v>2.11</v>
      </c>
      <c r="M6435" t="s">
        <v>37</v>
      </c>
      <c r="N6435">
        <v>4.5</v>
      </c>
      <c r="O6435">
        <v>12</v>
      </c>
      <c r="P6435" t="s">
        <v>27</v>
      </c>
      <c r="Q6435">
        <v>11221.03</v>
      </c>
    </row>
    <row r="6436" spans="1:17" x14ac:dyDescent="0.3">
      <c r="A6436">
        <v>6435</v>
      </c>
      <c r="B6436" s="1">
        <v>46155</v>
      </c>
      <c r="C6436" t="s">
        <v>52</v>
      </c>
      <c r="D6436" t="s">
        <v>18</v>
      </c>
      <c r="E6436">
        <v>2025</v>
      </c>
      <c r="F6436" t="s">
        <v>35</v>
      </c>
      <c r="G6436" t="s">
        <v>25</v>
      </c>
      <c r="H6436" t="s">
        <v>21</v>
      </c>
      <c r="I6436">
        <v>28</v>
      </c>
      <c r="J6436">
        <v>549</v>
      </c>
      <c r="K6436">
        <v>643.48</v>
      </c>
      <c r="L6436">
        <v>17.21</v>
      </c>
      <c r="M6436" t="s">
        <v>22</v>
      </c>
      <c r="N6436">
        <v>4.5</v>
      </c>
      <c r="O6436">
        <v>36</v>
      </c>
      <c r="P6436" t="s">
        <v>27</v>
      </c>
      <c r="Q6436">
        <v>18017.439999999999</v>
      </c>
    </row>
    <row r="6437" spans="1:17" x14ac:dyDescent="0.3">
      <c r="A6437">
        <v>6436</v>
      </c>
      <c r="B6437" s="1">
        <v>46155</v>
      </c>
      <c r="C6437" t="s">
        <v>50</v>
      </c>
      <c r="D6437" t="s">
        <v>18</v>
      </c>
      <c r="E6437">
        <v>2025</v>
      </c>
      <c r="F6437" t="s">
        <v>39</v>
      </c>
      <c r="G6437" t="s">
        <v>20</v>
      </c>
      <c r="H6437" t="s">
        <v>26</v>
      </c>
      <c r="I6437">
        <v>27</v>
      </c>
      <c r="J6437">
        <v>999</v>
      </c>
      <c r="K6437">
        <v>1033.69</v>
      </c>
      <c r="L6437">
        <v>3.47</v>
      </c>
      <c r="M6437" t="s">
        <v>37</v>
      </c>
      <c r="N6437">
        <v>5</v>
      </c>
      <c r="O6437">
        <v>12</v>
      </c>
      <c r="P6437" t="s">
        <v>38</v>
      </c>
      <c r="Q6437">
        <v>27909.71</v>
      </c>
    </row>
    <row r="6438" spans="1:17" x14ac:dyDescent="0.3">
      <c r="A6438">
        <v>6437</v>
      </c>
      <c r="B6438" s="1">
        <v>46155</v>
      </c>
      <c r="C6438" t="s">
        <v>52</v>
      </c>
      <c r="D6438" t="s">
        <v>18</v>
      </c>
      <c r="E6438">
        <v>2025</v>
      </c>
      <c r="F6438" t="s">
        <v>39</v>
      </c>
      <c r="G6438" t="s">
        <v>20</v>
      </c>
      <c r="H6438" t="s">
        <v>21</v>
      </c>
      <c r="I6438">
        <v>35</v>
      </c>
      <c r="J6438">
        <v>549</v>
      </c>
      <c r="K6438">
        <v>638.33000000000004</v>
      </c>
      <c r="L6438">
        <v>16.27</v>
      </c>
      <c r="M6438" t="s">
        <v>22</v>
      </c>
      <c r="N6438">
        <v>5</v>
      </c>
      <c r="O6438">
        <v>24</v>
      </c>
      <c r="P6438" t="s">
        <v>38</v>
      </c>
      <c r="Q6438">
        <v>22341.51</v>
      </c>
    </row>
    <row r="6439" spans="1:17" x14ac:dyDescent="0.3">
      <c r="A6439">
        <v>6438</v>
      </c>
      <c r="B6439" s="1">
        <v>46155</v>
      </c>
      <c r="C6439" t="s">
        <v>49</v>
      </c>
      <c r="D6439" t="s">
        <v>32</v>
      </c>
      <c r="E6439">
        <v>2020</v>
      </c>
      <c r="F6439" t="s">
        <v>29</v>
      </c>
      <c r="G6439" t="s">
        <v>25</v>
      </c>
      <c r="H6439" t="s">
        <v>47</v>
      </c>
      <c r="I6439">
        <v>11</v>
      </c>
      <c r="J6439">
        <v>15000</v>
      </c>
      <c r="K6439">
        <v>16032.5</v>
      </c>
      <c r="L6439">
        <v>6.88</v>
      </c>
      <c r="M6439" t="s">
        <v>37</v>
      </c>
      <c r="N6439">
        <v>5</v>
      </c>
      <c r="O6439">
        <v>36</v>
      </c>
      <c r="P6439" t="s">
        <v>43</v>
      </c>
      <c r="Q6439">
        <v>176357.46</v>
      </c>
    </row>
    <row r="6440" spans="1:17" x14ac:dyDescent="0.3">
      <c r="A6440">
        <v>6439</v>
      </c>
      <c r="B6440" s="1">
        <v>46155</v>
      </c>
      <c r="C6440" t="s">
        <v>53</v>
      </c>
      <c r="D6440" t="s">
        <v>18</v>
      </c>
      <c r="E6440">
        <v>2025</v>
      </c>
      <c r="F6440" t="s">
        <v>29</v>
      </c>
      <c r="G6440" t="s">
        <v>25</v>
      </c>
      <c r="H6440" t="s">
        <v>21</v>
      </c>
      <c r="I6440">
        <v>31</v>
      </c>
      <c r="J6440">
        <v>1999</v>
      </c>
      <c r="K6440">
        <v>2105.9499999999998</v>
      </c>
      <c r="L6440">
        <v>5.35</v>
      </c>
      <c r="M6440" t="s">
        <v>37</v>
      </c>
      <c r="N6440">
        <v>5</v>
      </c>
      <c r="O6440">
        <v>36</v>
      </c>
      <c r="P6440" t="s">
        <v>27</v>
      </c>
      <c r="Q6440">
        <v>65284.35</v>
      </c>
    </row>
    <row r="6441" spans="1:17" x14ac:dyDescent="0.3">
      <c r="A6441">
        <v>6440</v>
      </c>
      <c r="B6441" s="1">
        <v>46155</v>
      </c>
      <c r="C6441" t="s">
        <v>17</v>
      </c>
      <c r="D6441" t="s">
        <v>18</v>
      </c>
      <c r="E6441">
        <v>2022</v>
      </c>
      <c r="F6441" t="s">
        <v>29</v>
      </c>
      <c r="G6441" t="s">
        <v>20</v>
      </c>
      <c r="H6441" t="s">
        <v>21</v>
      </c>
      <c r="I6441">
        <v>23</v>
      </c>
      <c r="J6441">
        <v>1599</v>
      </c>
      <c r="K6441">
        <v>1626.48</v>
      </c>
      <c r="L6441">
        <v>1.72</v>
      </c>
      <c r="M6441" t="s">
        <v>37</v>
      </c>
      <c r="N6441">
        <v>5</v>
      </c>
      <c r="O6441">
        <v>24</v>
      </c>
      <c r="P6441" t="s">
        <v>38</v>
      </c>
      <c r="Q6441">
        <v>37409.08</v>
      </c>
    </row>
    <row r="6442" spans="1:17" x14ac:dyDescent="0.3">
      <c r="A6442">
        <v>6441</v>
      </c>
      <c r="B6442" s="1">
        <v>46155</v>
      </c>
      <c r="C6442" t="s">
        <v>52</v>
      </c>
      <c r="D6442" t="s">
        <v>18</v>
      </c>
      <c r="E6442">
        <v>2025</v>
      </c>
      <c r="F6442" t="s">
        <v>35</v>
      </c>
      <c r="G6442" t="s">
        <v>20</v>
      </c>
      <c r="H6442" t="s">
        <v>21</v>
      </c>
      <c r="I6442">
        <v>27</v>
      </c>
      <c r="J6442">
        <v>549</v>
      </c>
      <c r="K6442">
        <v>669.24</v>
      </c>
      <c r="L6442">
        <v>21.9</v>
      </c>
      <c r="M6442" t="s">
        <v>22</v>
      </c>
      <c r="N6442">
        <v>3.5</v>
      </c>
      <c r="O6442">
        <v>24</v>
      </c>
      <c r="P6442" t="s">
        <v>27</v>
      </c>
      <c r="Q6442">
        <v>18069.48</v>
      </c>
    </row>
    <row r="6443" spans="1:17" x14ac:dyDescent="0.3">
      <c r="A6443">
        <v>6442</v>
      </c>
      <c r="B6443" s="1">
        <v>46155</v>
      </c>
      <c r="C6443" t="s">
        <v>28</v>
      </c>
      <c r="D6443" t="s">
        <v>18</v>
      </c>
      <c r="E6443">
        <v>2024</v>
      </c>
      <c r="F6443" t="s">
        <v>29</v>
      </c>
      <c r="G6443" t="s">
        <v>20</v>
      </c>
      <c r="H6443" t="s">
        <v>21</v>
      </c>
      <c r="I6443">
        <v>29</v>
      </c>
      <c r="J6443">
        <v>999</v>
      </c>
      <c r="K6443">
        <v>1198</v>
      </c>
      <c r="L6443">
        <v>19.920000000000002</v>
      </c>
      <c r="M6443" t="s">
        <v>22</v>
      </c>
      <c r="N6443">
        <v>5</v>
      </c>
      <c r="O6443">
        <v>12</v>
      </c>
      <c r="P6443" t="s">
        <v>27</v>
      </c>
      <c r="Q6443">
        <v>34741.949999999997</v>
      </c>
    </row>
    <row r="6444" spans="1:17" x14ac:dyDescent="0.3">
      <c r="A6444">
        <v>6443</v>
      </c>
      <c r="B6444" s="1">
        <v>46156</v>
      </c>
      <c r="C6444" t="s">
        <v>42</v>
      </c>
      <c r="D6444" t="s">
        <v>32</v>
      </c>
      <c r="E6444">
        <v>2024</v>
      </c>
      <c r="F6444" t="s">
        <v>35</v>
      </c>
      <c r="G6444" t="s">
        <v>36</v>
      </c>
      <c r="H6444" t="s">
        <v>34</v>
      </c>
      <c r="I6444">
        <v>4</v>
      </c>
      <c r="J6444">
        <v>35000</v>
      </c>
      <c r="K6444">
        <v>36458.36</v>
      </c>
      <c r="L6444">
        <v>4.17</v>
      </c>
      <c r="M6444" t="s">
        <v>37</v>
      </c>
      <c r="N6444">
        <v>5</v>
      </c>
      <c r="O6444">
        <v>12</v>
      </c>
      <c r="P6444" t="s">
        <v>43</v>
      </c>
      <c r="Q6444">
        <v>145833.44</v>
      </c>
    </row>
    <row r="6445" spans="1:17" x14ac:dyDescent="0.3">
      <c r="A6445">
        <v>6444</v>
      </c>
      <c r="B6445" s="1">
        <v>46156</v>
      </c>
      <c r="C6445" t="s">
        <v>17</v>
      </c>
      <c r="D6445" t="s">
        <v>18</v>
      </c>
      <c r="E6445">
        <v>2022</v>
      </c>
      <c r="F6445" t="s">
        <v>29</v>
      </c>
      <c r="G6445" t="s">
        <v>20</v>
      </c>
      <c r="H6445" t="s">
        <v>21</v>
      </c>
      <c r="I6445">
        <v>27</v>
      </c>
      <c r="J6445">
        <v>1599</v>
      </c>
      <c r="K6445">
        <v>1836.29</v>
      </c>
      <c r="L6445">
        <v>14.84</v>
      </c>
      <c r="M6445" t="s">
        <v>22</v>
      </c>
      <c r="N6445">
        <v>4.5</v>
      </c>
      <c r="O6445">
        <v>24</v>
      </c>
      <c r="P6445" t="s">
        <v>27</v>
      </c>
      <c r="Q6445">
        <v>49579.8</v>
      </c>
    </row>
    <row r="6446" spans="1:17" x14ac:dyDescent="0.3">
      <c r="A6446">
        <v>6445</v>
      </c>
      <c r="B6446" s="1">
        <v>46156</v>
      </c>
      <c r="C6446" t="s">
        <v>51</v>
      </c>
      <c r="D6446" t="s">
        <v>18</v>
      </c>
      <c r="E6446">
        <v>2025</v>
      </c>
      <c r="F6446" t="s">
        <v>41</v>
      </c>
      <c r="G6446" t="s">
        <v>25</v>
      </c>
      <c r="H6446" t="s">
        <v>26</v>
      </c>
      <c r="I6446">
        <v>6</v>
      </c>
      <c r="J6446">
        <v>749</v>
      </c>
      <c r="K6446">
        <v>789.52</v>
      </c>
      <c r="L6446">
        <v>5.41</v>
      </c>
      <c r="M6446" t="s">
        <v>37</v>
      </c>
      <c r="N6446">
        <v>5</v>
      </c>
      <c r="O6446">
        <v>24</v>
      </c>
      <c r="P6446" t="s">
        <v>27</v>
      </c>
      <c r="Q6446">
        <v>4737.12</v>
      </c>
    </row>
    <row r="6447" spans="1:17" x14ac:dyDescent="0.3">
      <c r="A6447">
        <v>6446</v>
      </c>
      <c r="B6447" s="1">
        <v>46156</v>
      </c>
      <c r="C6447" t="s">
        <v>52</v>
      </c>
      <c r="D6447" t="s">
        <v>18</v>
      </c>
      <c r="E6447">
        <v>2025</v>
      </c>
      <c r="F6447" t="s">
        <v>29</v>
      </c>
      <c r="G6447" t="s">
        <v>20</v>
      </c>
      <c r="H6447" t="s">
        <v>21</v>
      </c>
      <c r="I6447">
        <v>30</v>
      </c>
      <c r="J6447">
        <v>549</v>
      </c>
      <c r="K6447">
        <v>608.04</v>
      </c>
      <c r="L6447">
        <v>10.75</v>
      </c>
      <c r="M6447" t="s">
        <v>22</v>
      </c>
      <c r="N6447">
        <v>4.5</v>
      </c>
      <c r="O6447">
        <v>12</v>
      </c>
      <c r="P6447" t="s">
        <v>27</v>
      </c>
      <c r="Q6447">
        <v>18241.32</v>
      </c>
    </row>
    <row r="6448" spans="1:17" x14ac:dyDescent="0.3">
      <c r="A6448">
        <v>6447</v>
      </c>
      <c r="B6448" s="1">
        <v>46156</v>
      </c>
      <c r="C6448" t="s">
        <v>52</v>
      </c>
      <c r="D6448" t="s">
        <v>18</v>
      </c>
      <c r="E6448">
        <v>2025</v>
      </c>
      <c r="F6448" t="s">
        <v>39</v>
      </c>
      <c r="G6448" t="s">
        <v>25</v>
      </c>
      <c r="H6448" t="s">
        <v>21</v>
      </c>
      <c r="I6448">
        <v>44</v>
      </c>
      <c r="J6448">
        <v>549</v>
      </c>
      <c r="K6448">
        <v>643.46</v>
      </c>
      <c r="L6448">
        <v>17.21</v>
      </c>
      <c r="M6448" t="s">
        <v>22</v>
      </c>
      <c r="N6448">
        <v>5</v>
      </c>
      <c r="O6448">
        <v>12</v>
      </c>
      <c r="P6448" t="s">
        <v>27</v>
      </c>
      <c r="Q6448">
        <v>28312.29</v>
      </c>
    </row>
    <row r="6449" spans="1:17" x14ac:dyDescent="0.3">
      <c r="A6449">
        <v>6448</v>
      </c>
      <c r="B6449" s="1">
        <v>46156</v>
      </c>
      <c r="C6449" t="s">
        <v>28</v>
      </c>
      <c r="D6449" t="s">
        <v>18</v>
      </c>
      <c r="E6449">
        <v>2024</v>
      </c>
      <c r="F6449" t="s">
        <v>39</v>
      </c>
      <c r="G6449" t="s">
        <v>20</v>
      </c>
      <c r="H6449" t="s">
        <v>21</v>
      </c>
      <c r="I6449">
        <v>30</v>
      </c>
      <c r="J6449">
        <v>999</v>
      </c>
      <c r="K6449">
        <v>1369.95</v>
      </c>
      <c r="L6449">
        <v>37.130000000000003</v>
      </c>
      <c r="M6449" t="s">
        <v>46</v>
      </c>
      <c r="N6449">
        <v>3.5</v>
      </c>
      <c r="O6449">
        <v>24</v>
      </c>
      <c r="P6449" t="s">
        <v>38</v>
      </c>
      <c r="Q6449">
        <v>41098.47</v>
      </c>
    </row>
    <row r="6450" spans="1:17" x14ac:dyDescent="0.3">
      <c r="A6450">
        <v>6449</v>
      </c>
      <c r="B6450" s="1">
        <v>46156</v>
      </c>
      <c r="C6450" t="s">
        <v>52</v>
      </c>
      <c r="D6450" t="s">
        <v>18</v>
      </c>
      <c r="E6450">
        <v>2025</v>
      </c>
      <c r="F6450" t="s">
        <v>39</v>
      </c>
      <c r="G6450" t="s">
        <v>25</v>
      </c>
      <c r="H6450" t="s">
        <v>21</v>
      </c>
      <c r="I6450">
        <v>21</v>
      </c>
      <c r="J6450">
        <v>549</v>
      </c>
      <c r="K6450">
        <v>633.52</v>
      </c>
      <c r="L6450">
        <v>15.4</v>
      </c>
      <c r="M6450" t="s">
        <v>22</v>
      </c>
      <c r="N6450">
        <v>4.5</v>
      </c>
      <c r="O6450">
        <v>12</v>
      </c>
      <c r="P6450" t="s">
        <v>27</v>
      </c>
      <c r="Q6450">
        <v>13303.99</v>
      </c>
    </row>
    <row r="6451" spans="1:17" x14ac:dyDescent="0.3">
      <c r="A6451">
        <v>6450</v>
      </c>
      <c r="B6451" s="1">
        <v>46156</v>
      </c>
      <c r="C6451" t="s">
        <v>52</v>
      </c>
      <c r="D6451" t="s">
        <v>18</v>
      </c>
      <c r="E6451">
        <v>2025</v>
      </c>
      <c r="F6451" t="s">
        <v>35</v>
      </c>
      <c r="G6451" t="s">
        <v>20</v>
      </c>
      <c r="H6451" t="s">
        <v>21</v>
      </c>
      <c r="I6451">
        <v>14</v>
      </c>
      <c r="J6451">
        <v>549</v>
      </c>
      <c r="K6451">
        <v>871.44</v>
      </c>
      <c r="L6451">
        <v>58.73</v>
      </c>
      <c r="M6451" t="s">
        <v>30</v>
      </c>
      <c r="N6451">
        <v>3</v>
      </c>
      <c r="O6451">
        <v>24</v>
      </c>
      <c r="P6451" t="s">
        <v>23</v>
      </c>
      <c r="Q6451">
        <v>12200.21</v>
      </c>
    </row>
    <row r="6452" spans="1:17" x14ac:dyDescent="0.3">
      <c r="A6452">
        <v>6451</v>
      </c>
      <c r="B6452" s="1">
        <v>46156</v>
      </c>
      <c r="C6452" t="s">
        <v>51</v>
      </c>
      <c r="D6452" t="s">
        <v>18</v>
      </c>
      <c r="E6452">
        <v>2025</v>
      </c>
      <c r="F6452" t="s">
        <v>29</v>
      </c>
      <c r="G6452" t="s">
        <v>20</v>
      </c>
      <c r="H6452" t="s">
        <v>21</v>
      </c>
      <c r="I6452">
        <v>23</v>
      </c>
      <c r="J6452">
        <v>749</v>
      </c>
      <c r="K6452">
        <v>865.46</v>
      </c>
      <c r="L6452">
        <v>15.55</v>
      </c>
      <c r="M6452" t="s">
        <v>22</v>
      </c>
      <c r="N6452">
        <v>4.5</v>
      </c>
      <c r="O6452">
        <v>12</v>
      </c>
      <c r="P6452" t="s">
        <v>23</v>
      </c>
      <c r="Q6452">
        <v>19905.66</v>
      </c>
    </row>
    <row r="6453" spans="1:17" x14ac:dyDescent="0.3">
      <c r="A6453">
        <v>6452</v>
      </c>
      <c r="B6453" s="1">
        <v>46156</v>
      </c>
      <c r="C6453" t="s">
        <v>51</v>
      </c>
      <c r="D6453" t="s">
        <v>18</v>
      </c>
      <c r="E6453">
        <v>2025</v>
      </c>
      <c r="F6453" t="s">
        <v>29</v>
      </c>
      <c r="G6453" t="s">
        <v>25</v>
      </c>
      <c r="H6453" t="s">
        <v>21</v>
      </c>
      <c r="I6453">
        <v>11</v>
      </c>
      <c r="J6453">
        <v>749</v>
      </c>
      <c r="K6453">
        <v>1044.68</v>
      </c>
      <c r="L6453">
        <v>39.479999999999997</v>
      </c>
      <c r="M6453" t="s">
        <v>30</v>
      </c>
      <c r="N6453">
        <v>4</v>
      </c>
      <c r="O6453">
        <v>24</v>
      </c>
      <c r="P6453" t="s">
        <v>44</v>
      </c>
      <c r="Q6453">
        <v>11491.45</v>
      </c>
    </row>
    <row r="6454" spans="1:17" x14ac:dyDescent="0.3">
      <c r="A6454">
        <v>6453</v>
      </c>
      <c r="B6454" s="1">
        <v>46156</v>
      </c>
      <c r="C6454" t="s">
        <v>51</v>
      </c>
      <c r="D6454" t="s">
        <v>18</v>
      </c>
      <c r="E6454">
        <v>2025</v>
      </c>
      <c r="F6454" t="s">
        <v>29</v>
      </c>
      <c r="G6454" t="s">
        <v>20</v>
      </c>
      <c r="H6454" t="s">
        <v>21</v>
      </c>
      <c r="I6454">
        <v>29</v>
      </c>
      <c r="J6454">
        <v>749</v>
      </c>
      <c r="K6454">
        <v>756.77</v>
      </c>
      <c r="L6454">
        <v>1.04</v>
      </c>
      <c r="M6454" t="s">
        <v>37</v>
      </c>
      <c r="N6454">
        <v>5</v>
      </c>
      <c r="O6454">
        <v>24</v>
      </c>
      <c r="P6454" t="s">
        <v>23</v>
      </c>
      <c r="Q6454">
        <v>21946.32</v>
      </c>
    </row>
    <row r="6455" spans="1:17" x14ac:dyDescent="0.3">
      <c r="A6455">
        <v>6454</v>
      </c>
      <c r="B6455" s="1">
        <v>46157</v>
      </c>
      <c r="C6455" t="s">
        <v>48</v>
      </c>
      <c r="D6455" t="s">
        <v>32</v>
      </c>
      <c r="E6455">
        <v>2023</v>
      </c>
      <c r="F6455" t="s">
        <v>39</v>
      </c>
      <c r="G6455" t="s">
        <v>33</v>
      </c>
      <c r="H6455" t="s">
        <v>40</v>
      </c>
      <c r="I6455">
        <v>2</v>
      </c>
      <c r="J6455">
        <v>9000</v>
      </c>
      <c r="K6455">
        <v>10867.56</v>
      </c>
      <c r="L6455">
        <v>20.75</v>
      </c>
      <c r="M6455" t="s">
        <v>22</v>
      </c>
      <c r="N6455">
        <v>4.5</v>
      </c>
      <c r="O6455">
        <v>24</v>
      </c>
      <c r="P6455" t="s">
        <v>43</v>
      </c>
      <c r="Q6455">
        <v>21735.119999999999</v>
      </c>
    </row>
    <row r="6456" spans="1:17" x14ac:dyDescent="0.3">
      <c r="A6456">
        <v>6455</v>
      </c>
      <c r="B6456" s="1">
        <v>46157</v>
      </c>
      <c r="C6456" t="s">
        <v>42</v>
      </c>
      <c r="D6456" t="s">
        <v>32</v>
      </c>
      <c r="E6456">
        <v>2024</v>
      </c>
      <c r="F6456" t="s">
        <v>29</v>
      </c>
      <c r="G6456" t="s">
        <v>33</v>
      </c>
      <c r="H6456" t="s">
        <v>40</v>
      </c>
      <c r="I6456">
        <v>4</v>
      </c>
      <c r="J6456">
        <v>35000</v>
      </c>
      <c r="K6456">
        <v>37534.76</v>
      </c>
      <c r="L6456">
        <v>7.24</v>
      </c>
      <c r="M6456" t="s">
        <v>37</v>
      </c>
      <c r="N6456">
        <v>5</v>
      </c>
      <c r="O6456">
        <v>36</v>
      </c>
      <c r="P6456" t="s">
        <v>43</v>
      </c>
      <c r="Q6456">
        <v>150139.04999999999</v>
      </c>
    </row>
    <row r="6457" spans="1:17" x14ac:dyDescent="0.3">
      <c r="A6457">
        <v>6456</v>
      </c>
      <c r="B6457" s="1">
        <v>46157</v>
      </c>
      <c r="C6457" t="s">
        <v>50</v>
      </c>
      <c r="D6457" t="s">
        <v>18</v>
      </c>
      <c r="E6457">
        <v>2025</v>
      </c>
      <c r="F6457" t="s">
        <v>39</v>
      </c>
      <c r="G6457" t="s">
        <v>20</v>
      </c>
      <c r="H6457" t="s">
        <v>21</v>
      </c>
      <c r="I6457">
        <v>23</v>
      </c>
      <c r="J6457">
        <v>999</v>
      </c>
      <c r="K6457">
        <v>1257.3699999999999</v>
      </c>
      <c r="L6457">
        <v>25.86</v>
      </c>
      <c r="M6457" t="s">
        <v>46</v>
      </c>
      <c r="N6457">
        <v>4</v>
      </c>
      <c r="O6457">
        <v>36</v>
      </c>
      <c r="P6457" t="s">
        <v>38</v>
      </c>
      <c r="Q6457">
        <v>28919.46</v>
      </c>
    </row>
    <row r="6458" spans="1:17" x14ac:dyDescent="0.3">
      <c r="A6458">
        <v>6457</v>
      </c>
      <c r="B6458" s="1">
        <v>46157</v>
      </c>
      <c r="C6458" t="s">
        <v>51</v>
      </c>
      <c r="D6458" t="s">
        <v>18</v>
      </c>
      <c r="E6458">
        <v>2025</v>
      </c>
      <c r="F6458" t="s">
        <v>29</v>
      </c>
      <c r="G6458" t="s">
        <v>25</v>
      </c>
      <c r="H6458" t="s">
        <v>21</v>
      </c>
      <c r="I6458">
        <v>15</v>
      </c>
      <c r="J6458">
        <v>749</v>
      </c>
      <c r="K6458">
        <v>875.6</v>
      </c>
      <c r="L6458">
        <v>16.899999999999999</v>
      </c>
      <c r="M6458" t="s">
        <v>22</v>
      </c>
      <c r="N6458">
        <v>4.5</v>
      </c>
      <c r="O6458">
        <v>12</v>
      </c>
      <c r="P6458" t="s">
        <v>44</v>
      </c>
      <c r="Q6458">
        <v>13134.03</v>
      </c>
    </row>
    <row r="6459" spans="1:17" x14ac:dyDescent="0.3">
      <c r="A6459">
        <v>6458</v>
      </c>
      <c r="B6459" s="1">
        <v>46157</v>
      </c>
      <c r="C6459" t="s">
        <v>24</v>
      </c>
      <c r="D6459" t="s">
        <v>18</v>
      </c>
      <c r="E6459">
        <v>2024</v>
      </c>
      <c r="F6459" t="s">
        <v>35</v>
      </c>
      <c r="G6459" t="s">
        <v>25</v>
      </c>
      <c r="H6459" t="s">
        <v>21</v>
      </c>
      <c r="I6459">
        <v>25</v>
      </c>
      <c r="J6459">
        <v>799</v>
      </c>
      <c r="K6459">
        <v>835.03</v>
      </c>
      <c r="L6459">
        <v>4.51</v>
      </c>
      <c r="M6459" t="s">
        <v>37</v>
      </c>
      <c r="N6459">
        <v>5</v>
      </c>
      <c r="O6459">
        <v>24</v>
      </c>
      <c r="P6459" t="s">
        <v>44</v>
      </c>
      <c r="Q6459">
        <v>20875.650000000001</v>
      </c>
    </row>
    <row r="6460" spans="1:17" x14ac:dyDescent="0.3">
      <c r="A6460">
        <v>6459</v>
      </c>
      <c r="B6460" s="1">
        <v>46157</v>
      </c>
      <c r="C6460" t="s">
        <v>24</v>
      </c>
      <c r="D6460" t="s">
        <v>18</v>
      </c>
      <c r="E6460">
        <v>2024</v>
      </c>
      <c r="F6460" t="s">
        <v>35</v>
      </c>
      <c r="G6460" t="s">
        <v>20</v>
      </c>
      <c r="H6460" t="s">
        <v>26</v>
      </c>
      <c r="I6460">
        <v>15</v>
      </c>
      <c r="J6460">
        <v>799</v>
      </c>
      <c r="K6460">
        <v>810.39</v>
      </c>
      <c r="L6460">
        <v>1.42</v>
      </c>
      <c r="M6460" t="s">
        <v>37</v>
      </c>
      <c r="N6460">
        <v>4.5</v>
      </c>
      <c r="O6460">
        <v>12</v>
      </c>
      <c r="P6460" t="s">
        <v>23</v>
      </c>
      <c r="Q6460">
        <v>12155.78</v>
      </c>
    </row>
    <row r="6461" spans="1:17" x14ac:dyDescent="0.3">
      <c r="A6461">
        <v>6460</v>
      </c>
      <c r="B6461" s="1">
        <v>46157</v>
      </c>
      <c r="C6461" t="s">
        <v>50</v>
      </c>
      <c r="D6461" t="s">
        <v>18</v>
      </c>
      <c r="E6461">
        <v>2025</v>
      </c>
      <c r="F6461" t="s">
        <v>19</v>
      </c>
      <c r="G6461" t="s">
        <v>20</v>
      </c>
      <c r="H6461" t="s">
        <v>21</v>
      </c>
      <c r="I6461">
        <v>22</v>
      </c>
      <c r="J6461">
        <v>999</v>
      </c>
      <c r="K6461">
        <v>1046.32</v>
      </c>
      <c r="L6461">
        <v>4.74</v>
      </c>
      <c r="M6461" t="s">
        <v>37</v>
      </c>
      <c r="N6461">
        <v>5</v>
      </c>
      <c r="O6461">
        <v>12</v>
      </c>
      <c r="P6461" t="s">
        <v>23</v>
      </c>
      <c r="Q6461">
        <v>23018.99</v>
      </c>
    </row>
    <row r="6462" spans="1:17" x14ac:dyDescent="0.3">
      <c r="A6462">
        <v>6461</v>
      </c>
      <c r="B6462" s="1">
        <v>46157</v>
      </c>
      <c r="C6462" t="s">
        <v>54</v>
      </c>
      <c r="D6462" t="s">
        <v>32</v>
      </c>
      <c r="E6462">
        <v>2025</v>
      </c>
      <c r="F6462" t="s">
        <v>29</v>
      </c>
      <c r="G6462" t="s">
        <v>25</v>
      </c>
      <c r="H6462" t="s">
        <v>34</v>
      </c>
      <c r="I6462">
        <v>3</v>
      </c>
      <c r="J6462">
        <v>42000</v>
      </c>
      <c r="K6462">
        <v>45534.79</v>
      </c>
      <c r="L6462">
        <v>8.42</v>
      </c>
      <c r="M6462" t="s">
        <v>37</v>
      </c>
      <c r="N6462">
        <v>5</v>
      </c>
      <c r="O6462">
        <v>12</v>
      </c>
      <c r="P6462" t="s">
        <v>43</v>
      </c>
      <c r="Q6462">
        <v>136604.37</v>
      </c>
    </row>
    <row r="6463" spans="1:17" x14ac:dyDescent="0.3">
      <c r="A6463">
        <v>6462</v>
      </c>
      <c r="B6463" s="1">
        <v>46157</v>
      </c>
      <c r="C6463" t="s">
        <v>24</v>
      </c>
      <c r="D6463" t="s">
        <v>18</v>
      </c>
      <c r="E6463">
        <v>2024</v>
      </c>
      <c r="F6463" t="s">
        <v>35</v>
      </c>
      <c r="G6463" t="s">
        <v>20</v>
      </c>
      <c r="H6463" t="s">
        <v>21</v>
      </c>
      <c r="I6463">
        <v>14</v>
      </c>
      <c r="J6463">
        <v>799</v>
      </c>
      <c r="K6463">
        <v>801.53</v>
      </c>
      <c r="L6463">
        <v>0.32</v>
      </c>
      <c r="M6463" t="s">
        <v>37</v>
      </c>
      <c r="N6463">
        <v>4.5</v>
      </c>
      <c r="O6463">
        <v>12</v>
      </c>
      <c r="P6463" t="s">
        <v>27</v>
      </c>
      <c r="Q6463">
        <v>11221.43</v>
      </c>
    </row>
    <row r="6464" spans="1:17" x14ac:dyDescent="0.3">
      <c r="A6464">
        <v>6463</v>
      </c>
      <c r="B6464" s="1">
        <v>46157</v>
      </c>
      <c r="C6464" t="s">
        <v>49</v>
      </c>
      <c r="D6464" t="s">
        <v>32</v>
      </c>
      <c r="E6464">
        <v>2020</v>
      </c>
      <c r="F6464" t="s">
        <v>19</v>
      </c>
      <c r="G6464" t="s">
        <v>25</v>
      </c>
      <c r="H6464" t="s">
        <v>47</v>
      </c>
      <c r="I6464">
        <v>9</v>
      </c>
      <c r="J6464">
        <v>15000</v>
      </c>
      <c r="K6464">
        <v>15213.92</v>
      </c>
      <c r="L6464">
        <v>1.43</v>
      </c>
      <c r="M6464" t="s">
        <v>37</v>
      </c>
      <c r="N6464">
        <v>5</v>
      </c>
      <c r="O6464">
        <v>36</v>
      </c>
      <c r="P6464" t="s">
        <v>27</v>
      </c>
      <c r="Q6464">
        <v>136925.31</v>
      </c>
    </row>
    <row r="6465" spans="1:17" x14ac:dyDescent="0.3">
      <c r="A6465">
        <v>6464</v>
      </c>
      <c r="B6465" s="1">
        <v>46157</v>
      </c>
      <c r="C6465" t="s">
        <v>52</v>
      </c>
      <c r="D6465" t="s">
        <v>18</v>
      </c>
      <c r="E6465">
        <v>2025</v>
      </c>
      <c r="F6465" t="s">
        <v>29</v>
      </c>
      <c r="G6465" t="s">
        <v>25</v>
      </c>
      <c r="H6465" t="s">
        <v>21</v>
      </c>
      <c r="I6465">
        <v>26</v>
      </c>
      <c r="J6465">
        <v>549</v>
      </c>
      <c r="K6465">
        <v>705.3</v>
      </c>
      <c r="L6465">
        <v>28.47</v>
      </c>
      <c r="M6465" t="s">
        <v>46</v>
      </c>
      <c r="N6465">
        <v>3.5</v>
      </c>
      <c r="O6465">
        <v>24</v>
      </c>
      <c r="P6465" t="s">
        <v>23</v>
      </c>
      <c r="Q6465">
        <v>18337.8</v>
      </c>
    </row>
    <row r="6466" spans="1:17" x14ac:dyDescent="0.3">
      <c r="A6466">
        <v>6465</v>
      </c>
      <c r="B6466" s="1">
        <v>46157</v>
      </c>
      <c r="C6466" t="s">
        <v>51</v>
      </c>
      <c r="D6466" t="s">
        <v>18</v>
      </c>
      <c r="E6466">
        <v>2025</v>
      </c>
      <c r="F6466" t="s">
        <v>29</v>
      </c>
      <c r="G6466" t="s">
        <v>20</v>
      </c>
      <c r="H6466" t="s">
        <v>21</v>
      </c>
      <c r="I6466">
        <v>22</v>
      </c>
      <c r="J6466">
        <v>749</v>
      </c>
      <c r="K6466">
        <v>776</v>
      </c>
      <c r="L6466">
        <v>3.6</v>
      </c>
      <c r="M6466" t="s">
        <v>37</v>
      </c>
      <c r="N6466">
        <v>5</v>
      </c>
      <c r="O6466">
        <v>12</v>
      </c>
      <c r="P6466" t="s">
        <v>44</v>
      </c>
      <c r="Q6466">
        <v>17071.900000000001</v>
      </c>
    </row>
    <row r="6467" spans="1:17" x14ac:dyDescent="0.3">
      <c r="A6467">
        <v>6466</v>
      </c>
      <c r="B6467" s="1">
        <v>46157</v>
      </c>
      <c r="C6467" t="s">
        <v>51</v>
      </c>
      <c r="D6467" t="s">
        <v>18</v>
      </c>
      <c r="E6467">
        <v>2025</v>
      </c>
      <c r="F6467" t="s">
        <v>35</v>
      </c>
      <c r="G6467" t="s">
        <v>20</v>
      </c>
      <c r="H6467" t="s">
        <v>21</v>
      </c>
      <c r="I6467">
        <v>32</v>
      </c>
      <c r="J6467">
        <v>749</v>
      </c>
      <c r="K6467">
        <v>991.3</v>
      </c>
      <c r="L6467">
        <v>32.35</v>
      </c>
      <c r="M6467" t="s">
        <v>30</v>
      </c>
      <c r="N6467">
        <v>4</v>
      </c>
      <c r="O6467">
        <v>12</v>
      </c>
      <c r="P6467" t="s">
        <v>27</v>
      </c>
      <c r="Q6467">
        <v>31721.71</v>
      </c>
    </row>
    <row r="6468" spans="1:17" x14ac:dyDescent="0.3">
      <c r="A6468">
        <v>6467</v>
      </c>
      <c r="B6468" s="1">
        <v>46158</v>
      </c>
      <c r="C6468" t="s">
        <v>50</v>
      </c>
      <c r="D6468" t="s">
        <v>18</v>
      </c>
      <c r="E6468">
        <v>2025</v>
      </c>
      <c r="F6468" t="s">
        <v>35</v>
      </c>
      <c r="G6468" t="s">
        <v>20</v>
      </c>
      <c r="H6468" t="s">
        <v>21</v>
      </c>
      <c r="I6468">
        <v>46</v>
      </c>
      <c r="J6468">
        <v>999</v>
      </c>
      <c r="K6468">
        <v>1039.8599999999999</v>
      </c>
      <c r="L6468">
        <v>4.09</v>
      </c>
      <c r="M6468" t="s">
        <v>37</v>
      </c>
      <c r="N6468">
        <v>5</v>
      </c>
      <c r="O6468">
        <v>24</v>
      </c>
      <c r="P6468" t="s">
        <v>27</v>
      </c>
      <c r="Q6468">
        <v>47833.62</v>
      </c>
    </row>
    <row r="6469" spans="1:17" x14ac:dyDescent="0.3">
      <c r="A6469">
        <v>6468</v>
      </c>
      <c r="B6469" s="1">
        <v>46158</v>
      </c>
      <c r="C6469" t="s">
        <v>24</v>
      </c>
      <c r="D6469" t="s">
        <v>18</v>
      </c>
      <c r="E6469">
        <v>2024</v>
      </c>
      <c r="F6469" t="s">
        <v>19</v>
      </c>
      <c r="G6469" t="s">
        <v>25</v>
      </c>
      <c r="H6469" t="s">
        <v>21</v>
      </c>
      <c r="I6469">
        <v>36</v>
      </c>
      <c r="J6469">
        <v>799</v>
      </c>
      <c r="K6469">
        <v>799.07</v>
      </c>
      <c r="L6469">
        <v>0.01</v>
      </c>
      <c r="M6469" t="s">
        <v>37</v>
      </c>
      <c r="N6469">
        <v>4</v>
      </c>
      <c r="O6469">
        <v>24</v>
      </c>
      <c r="P6469" t="s">
        <v>38</v>
      </c>
      <c r="Q6469">
        <v>28766.43</v>
      </c>
    </row>
    <row r="6470" spans="1:17" x14ac:dyDescent="0.3">
      <c r="A6470">
        <v>6469</v>
      </c>
      <c r="B6470" s="1">
        <v>46158</v>
      </c>
      <c r="C6470" t="s">
        <v>54</v>
      </c>
      <c r="D6470" t="s">
        <v>32</v>
      </c>
      <c r="E6470">
        <v>2025</v>
      </c>
      <c r="F6470" t="s">
        <v>19</v>
      </c>
      <c r="G6470" t="s">
        <v>33</v>
      </c>
      <c r="H6470" t="s">
        <v>47</v>
      </c>
      <c r="I6470">
        <v>3</v>
      </c>
      <c r="J6470">
        <v>42000</v>
      </c>
      <c r="K6470">
        <v>43096.63</v>
      </c>
      <c r="L6470">
        <v>2.61</v>
      </c>
      <c r="M6470" t="s">
        <v>37</v>
      </c>
      <c r="N6470">
        <v>4.5</v>
      </c>
      <c r="O6470">
        <v>12</v>
      </c>
      <c r="P6470" t="s">
        <v>43</v>
      </c>
      <c r="Q6470">
        <v>129289.9</v>
      </c>
    </row>
    <row r="6471" spans="1:17" x14ac:dyDescent="0.3">
      <c r="A6471">
        <v>6470</v>
      </c>
      <c r="B6471" s="1">
        <v>46158</v>
      </c>
      <c r="C6471" t="s">
        <v>24</v>
      </c>
      <c r="D6471" t="s">
        <v>18</v>
      </c>
      <c r="E6471">
        <v>2024</v>
      </c>
      <c r="F6471" t="s">
        <v>29</v>
      </c>
      <c r="G6471" t="s">
        <v>20</v>
      </c>
      <c r="H6471" t="s">
        <v>21</v>
      </c>
      <c r="I6471">
        <v>18</v>
      </c>
      <c r="J6471">
        <v>799</v>
      </c>
      <c r="K6471">
        <v>924.78</v>
      </c>
      <c r="L6471">
        <v>15.74</v>
      </c>
      <c r="M6471" t="s">
        <v>22</v>
      </c>
      <c r="N6471">
        <v>4.5</v>
      </c>
      <c r="O6471">
        <v>24</v>
      </c>
      <c r="P6471" t="s">
        <v>27</v>
      </c>
      <c r="Q6471">
        <v>16646.02</v>
      </c>
    </row>
    <row r="6472" spans="1:17" x14ac:dyDescent="0.3">
      <c r="A6472">
        <v>6471</v>
      </c>
      <c r="B6472" s="1">
        <v>46158</v>
      </c>
      <c r="C6472" t="s">
        <v>54</v>
      </c>
      <c r="D6472" t="s">
        <v>32</v>
      </c>
      <c r="E6472">
        <v>2025</v>
      </c>
      <c r="F6472" t="s">
        <v>39</v>
      </c>
      <c r="G6472" t="s">
        <v>33</v>
      </c>
      <c r="H6472" t="s">
        <v>40</v>
      </c>
      <c r="I6472">
        <v>3</v>
      </c>
      <c r="J6472">
        <v>42000</v>
      </c>
      <c r="K6472">
        <v>62760.06</v>
      </c>
      <c r="L6472">
        <v>49.43</v>
      </c>
      <c r="M6472" t="s">
        <v>46</v>
      </c>
      <c r="N6472">
        <v>4</v>
      </c>
      <c r="O6472">
        <v>24</v>
      </c>
      <c r="P6472" t="s">
        <v>27</v>
      </c>
      <c r="Q6472">
        <v>188280.17</v>
      </c>
    </row>
    <row r="6473" spans="1:17" x14ac:dyDescent="0.3">
      <c r="A6473">
        <v>6472</v>
      </c>
      <c r="B6473" s="1">
        <v>46158</v>
      </c>
      <c r="C6473" t="s">
        <v>28</v>
      </c>
      <c r="D6473" t="s">
        <v>18</v>
      </c>
      <c r="E6473">
        <v>2024</v>
      </c>
      <c r="F6473" t="s">
        <v>19</v>
      </c>
      <c r="G6473" t="s">
        <v>25</v>
      </c>
      <c r="H6473" t="s">
        <v>21</v>
      </c>
      <c r="I6473">
        <v>18</v>
      </c>
      <c r="J6473">
        <v>999</v>
      </c>
      <c r="K6473">
        <v>1020.04</v>
      </c>
      <c r="L6473">
        <v>2.11</v>
      </c>
      <c r="M6473" t="s">
        <v>37</v>
      </c>
      <c r="N6473">
        <v>4.5</v>
      </c>
      <c r="O6473">
        <v>12</v>
      </c>
      <c r="P6473" t="s">
        <v>27</v>
      </c>
      <c r="Q6473">
        <v>18360.8</v>
      </c>
    </row>
    <row r="6474" spans="1:17" x14ac:dyDescent="0.3">
      <c r="A6474">
        <v>6473</v>
      </c>
      <c r="B6474" s="1">
        <v>46158</v>
      </c>
      <c r="C6474" t="s">
        <v>51</v>
      </c>
      <c r="D6474" t="s">
        <v>18</v>
      </c>
      <c r="E6474">
        <v>2025</v>
      </c>
      <c r="F6474" t="s">
        <v>39</v>
      </c>
      <c r="G6474" t="s">
        <v>20</v>
      </c>
      <c r="H6474" t="s">
        <v>21</v>
      </c>
      <c r="I6474">
        <v>42</v>
      </c>
      <c r="J6474">
        <v>749</v>
      </c>
      <c r="K6474">
        <v>1010.36</v>
      </c>
      <c r="L6474">
        <v>34.89</v>
      </c>
      <c r="M6474" t="s">
        <v>46</v>
      </c>
      <c r="N6474">
        <v>4</v>
      </c>
      <c r="O6474">
        <v>12</v>
      </c>
      <c r="P6474" t="s">
        <v>27</v>
      </c>
      <c r="Q6474">
        <v>42435.23</v>
      </c>
    </row>
    <row r="6475" spans="1:17" x14ac:dyDescent="0.3">
      <c r="A6475">
        <v>6474</v>
      </c>
      <c r="B6475" s="1">
        <v>46158</v>
      </c>
      <c r="C6475" t="s">
        <v>52</v>
      </c>
      <c r="D6475" t="s">
        <v>18</v>
      </c>
      <c r="E6475">
        <v>2025</v>
      </c>
      <c r="F6475" t="s">
        <v>41</v>
      </c>
      <c r="G6475" t="s">
        <v>20</v>
      </c>
      <c r="H6475" t="s">
        <v>21</v>
      </c>
      <c r="I6475">
        <v>30</v>
      </c>
      <c r="J6475">
        <v>549</v>
      </c>
      <c r="K6475">
        <v>632.35</v>
      </c>
      <c r="L6475">
        <v>15.18</v>
      </c>
      <c r="M6475" t="s">
        <v>22</v>
      </c>
      <c r="N6475">
        <v>4.5</v>
      </c>
      <c r="O6475">
        <v>12</v>
      </c>
      <c r="P6475" t="s">
        <v>27</v>
      </c>
      <c r="Q6475">
        <v>18970.54</v>
      </c>
    </row>
    <row r="6476" spans="1:17" x14ac:dyDescent="0.3">
      <c r="A6476">
        <v>6475</v>
      </c>
      <c r="B6476" s="1">
        <v>46158</v>
      </c>
      <c r="C6476" t="s">
        <v>52</v>
      </c>
      <c r="D6476" t="s">
        <v>18</v>
      </c>
      <c r="E6476">
        <v>2025</v>
      </c>
      <c r="F6476" t="s">
        <v>29</v>
      </c>
      <c r="G6476" t="s">
        <v>20</v>
      </c>
      <c r="H6476" t="s">
        <v>21</v>
      </c>
      <c r="I6476">
        <v>10</v>
      </c>
      <c r="J6476">
        <v>549</v>
      </c>
      <c r="K6476">
        <v>712.79</v>
      </c>
      <c r="L6476">
        <v>29.83</v>
      </c>
      <c r="M6476" t="s">
        <v>46</v>
      </c>
      <c r="N6476">
        <v>3</v>
      </c>
      <c r="O6476">
        <v>12</v>
      </c>
      <c r="P6476" t="s">
        <v>38</v>
      </c>
      <c r="Q6476">
        <v>7127.89</v>
      </c>
    </row>
    <row r="6477" spans="1:17" x14ac:dyDescent="0.3">
      <c r="A6477">
        <v>6476</v>
      </c>
      <c r="B6477" s="1">
        <v>46158</v>
      </c>
      <c r="C6477" t="s">
        <v>31</v>
      </c>
      <c r="D6477" t="s">
        <v>32</v>
      </c>
      <c r="E6477">
        <v>2022</v>
      </c>
      <c r="F6477" t="s">
        <v>19</v>
      </c>
      <c r="G6477" t="s">
        <v>36</v>
      </c>
      <c r="H6477" t="s">
        <v>40</v>
      </c>
      <c r="I6477">
        <v>9</v>
      </c>
      <c r="J6477">
        <v>27000</v>
      </c>
      <c r="K6477">
        <v>29100.97</v>
      </c>
      <c r="L6477">
        <v>7.78</v>
      </c>
      <c r="M6477" t="s">
        <v>37</v>
      </c>
      <c r="N6477">
        <v>5</v>
      </c>
      <c r="O6477">
        <v>12</v>
      </c>
      <c r="P6477" t="s">
        <v>27</v>
      </c>
      <c r="Q6477">
        <v>261908.71</v>
      </c>
    </row>
    <row r="6478" spans="1:17" x14ac:dyDescent="0.3">
      <c r="A6478">
        <v>6477</v>
      </c>
      <c r="B6478" s="1">
        <v>46158</v>
      </c>
      <c r="C6478" t="s">
        <v>51</v>
      </c>
      <c r="D6478" t="s">
        <v>18</v>
      </c>
      <c r="E6478">
        <v>2025</v>
      </c>
      <c r="F6478" t="s">
        <v>35</v>
      </c>
      <c r="G6478" t="s">
        <v>20</v>
      </c>
      <c r="H6478" t="s">
        <v>21</v>
      </c>
      <c r="I6478">
        <v>15</v>
      </c>
      <c r="J6478">
        <v>749</v>
      </c>
      <c r="K6478">
        <v>838.15</v>
      </c>
      <c r="L6478">
        <v>11.9</v>
      </c>
      <c r="M6478" t="s">
        <v>22</v>
      </c>
      <c r="N6478">
        <v>4</v>
      </c>
      <c r="O6478">
        <v>12</v>
      </c>
      <c r="P6478" t="s">
        <v>27</v>
      </c>
      <c r="Q6478">
        <v>12572.25</v>
      </c>
    </row>
    <row r="6479" spans="1:17" x14ac:dyDescent="0.3">
      <c r="A6479">
        <v>6478</v>
      </c>
      <c r="B6479" s="1">
        <v>46158</v>
      </c>
      <c r="C6479" t="s">
        <v>24</v>
      </c>
      <c r="D6479" t="s">
        <v>18</v>
      </c>
      <c r="E6479">
        <v>2024</v>
      </c>
      <c r="F6479" t="s">
        <v>19</v>
      </c>
      <c r="G6479" t="s">
        <v>20</v>
      </c>
      <c r="H6479" t="s">
        <v>21</v>
      </c>
      <c r="I6479">
        <v>10</v>
      </c>
      <c r="J6479">
        <v>799</v>
      </c>
      <c r="K6479">
        <v>911.98</v>
      </c>
      <c r="L6479">
        <v>14.14</v>
      </c>
      <c r="M6479" t="s">
        <v>22</v>
      </c>
      <c r="N6479">
        <v>4.5</v>
      </c>
      <c r="O6479">
        <v>36</v>
      </c>
      <c r="P6479" t="s">
        <v>27</v>
      </c>
      <c r="Q6479">
        <v>9119.7900000000009</v>
      </c>
    </row>
    <row r="6480" spans="1:17" x14ac:dyDescent="0.3">
      <c r="A6480">
        <v>6479</v>
      </c>
      <c r="B6480" s="1">
        <v>46159</v>
      </c>
      <c r="C6480" t="s">
        <v>50</v>
      </c>
      <c r="D6480" t="s">
        <v>18</v>
      </c>
      <c r="E6480">
        <v>2025</v>
      </c>
      <c r="F6480" t="s">
        <v>29</v>
      </c>
      <c r="G6480" t="s">
        <v>20</v>
      </c>
      <c r="H6480" t="s">
        <v>21</v>
      </c>
      <c r="I6480">
        <v>11</v>
      </c>
      <c r="J6480">
        <v>999</v>
      </c>
      <c r="K6480">
        <v>1060.42</v>
      </c>
      <c r="L6480">
        <v>6.15</v>
      </c>
      <c r="M6480" t="s">
        <v>37</v>
      </c>
      <c r="N6480">
        <v>5</v>
      </c>
      <c r="O6480">
        <v>24</v>
      </c>
      <c r="P6480" t="s">
        <v>27</v>
      </c>
      <c r="Q6480">
        <v>11664.62</v>
      </c>
    </row>
    <row r="6481" spans="1:17" x14ac:dyDescent="0.3">
      <c r="A6481">
        <v>6480</v>
      </c>
      <c r="B6481" s="1">
        <v>46159</v>
      </c>
      <c r="C6481" t="s">
        <v>24</v>
      </c>
      <c r="D6481" t="s">
        <v>18</v>
      </c>
      <c r="E6481">
        <v>2024</v>
      </c>
      <c r="F6481" t="s">
        <v>39</v>
      </c>
      <c r="G6481" t="s">
        <v>25</v>
      </c>
      <c r="H6481" t="s">
        <v>21</v>
      </c>
      <c r="I6481">
        <v>15</v>
      </c>
      <c r="J6481">
        <v>799</v>
      </c>
      <c r="K6481">
        <v>881.34</v>
      </c>
      <c r="L6481">
        <v>10.3</v>
      </c>
      <c r="M6481" t="s">
        <v>22</v>
      </c>
      <c r="N6481">
        <v>4.5</v>
      </c>
      <c r="O6481">
        <v>12</v>
      </c>
      <c r="P6481" t="s">
        <v>27</v>
      </c>
      <c r="Q6481">
        <v>13220.04</v>
      </c>
    </row>
    <row r="6482" spans="1:17" x14ac:dyDescent="0.3">
      <c r="A6482">
        <v>6481</v>
      </c>
      <c r="B6482" s="1">
        <v>46159</v>
      </c>
      <c r="C6482" t="s">
        <v>51</v>
      </c>
      <c r="D6482" t="s">
        <v>18</v>
      </c>
      <c r="E6482">
        <v>2025</v>
      </c>
      <c r="F6482" t="s">
        <v>35</v>
      </c>
      <c r="G6482" t="s">
        <v>20</v>
      </c>
      <c r="H6482" t="s">
        <v>21</v>
      </c>
      <c r="I6482">
        <v>36</v>
      </c>
      <c r="J6482">
        <v>749</v>
      </c>
      <c r="K6482">
        <v>765.29</v>
      </c>
      <c r="L6482">
        <v>2.1800000000000002</v>
      </c>
      <c r="M6482" t="s">
        <v>37</v>
      </c>
      <c r="N6482">
        <v>4</v>
      </c>
      <c r="O6482">
        <v>12</v>
      </c>
      <c r="P6482" t="s">
        <v>27</v>
      </c>
      <c r="Q6482">
        <v>27550.57</v>
      </c>
    </row>
    <row r="6483" spans="1:17" x14ac:dyDescent="0.3">
      <c r="A6483">
        <v>6482</v>
      </c>
      <c r="B6483" s="1">
        <v>46159</v>
      </c>
      <c r="C6483" t="s">
        <v>52</v>
      </c>
      <c r="D6483" t="s">
        <v>18</v>
      </c>
      <c r="E6483">
        <v>2025</v>
      </c>
      <c r="F6483" t="s">
        <v>35</v>
      </c>
      <c r="G6483" t="s">
        <v>20</v>
      </c>
      <c r="H6483" t="s">
        <v>21</v>
      </c>
      <c r="I6483">
        <v>39</v>
      </c>
      <c r="J6483">
        <v>549</v>
      </c>
      <c r="K6483">
        <v>761.2</v>
      </c>
      <c r="L6483">
        <v>38.65</v>
      </c>
      <c r="M6483" t="s">
        <v>46</v>
      </c>
      <c r="N6483">
        <v>4</v>
      </c>
      <c r="O6483">
        <v>24</v>
      </c>
      <c r="P6483" t="s">
        <v>44</v>
      </c>
      <c r="Q6483">
        <v>29686.77</v>
      </c>
    </row>
    <row r="6484" spans="1:17" x14ac:dyDescent="0.3">
      <c r="A6484">
        <v>6483</v>
      </c>
      <c r="B6484" s="1">
        <v>46159</v>
      </c>
      <c r="C6484" t="s">
        <v>51</v>
      </c>
      <c r="D6484" t="s">
        <v>18</v>
      </c>
      <c r="E6484">
        <v>2025</v>
      </c>
      <c r="F6484" t="s">
        <v>35</v>
      </c>
      <c r="G6484" t="s">
        <v>20</v>
      </c>
      <c r="H6484" t="s">
        <v>21</v>
      </c>
      <c r="I6484">
        <v>19</v>
      </c>
      <c r="J6484">
        <v>749</v>
      </c>
      <c r="K6484">
        <v>945.33</v>
      </c>
      <c r="L6484">
        <v>26.21</v>
      </c>
      <c r="M6484" t="s">
        <v>46</v>
      </c>
      <c r="N6484">
        <v>3.5</v>
      </c>
      <c r="O6484">
        <v>36</v>
      </c>
      <c r="P6484" t="s">
        <v>38</v>
      </c>
      <c r="Q6484">
        <v>17961.349999999999</v>
      </c>
    </row>
    <row r="6485" spans="1:17" x14ac:dyDescent="0.3">
      <c r="A6485">
        <v>6484</v>
      </c>
      <c r="B6485" s="1">
        <v>46159</v>
      </c>
      <c r="C6485" t="s">
        <v>51</v>
      </c>
      <c r="D6485" t="s">
        <v>18</v>
      </c>
      <c r="E6485">
        <v>2025</v>
      </c>
      <c r="F6485" t="s">
        <v>35</v>
      </c>
      <c r="G6485" t="s">
        <v>20</v>
      </c>
      <c r="H6485" t="s">
        <v>21</v>
      </c>
      <c r="I6485">
        <v>26</v>
      </c>
      <c r="J6485">
        <v>749</v>
      </c>
      <c r="K6485">
        <v>1023.07</v>
      </c>
      <c r="L6485">
        <v>36.590000000000003</v>
      </c>
      <c r="M6485" t="s">
        <v>46</v>
      </c>
      <c r="N6485">
        <v>4</v>
      </c>
      <c r="O6485">
        <v>12</v>
      </c>
      <c r="P6485" t="s">
        <v>27</v>
      </c>
      <c r="Q6485">
        <v>26599.759999999998</v>
      </c>
    </row>
    <row r="6486" spans="1:17" x14ac:dyDescent="0.3">
      <c r="A6486">
        <v>6485</v>
      </c>
      <c r="B6486" s="1">
        <v>46159</v>
      </c>
      <c r="C6486" t="s">
        <v>48</v>
      </c>
      <c r="D6486" t="s">
        <v>32</v>
      </c>
      <c r="E6486">
        <v>2023</v>
      </c>
      <c r="F6486" t="s">
        <v>29</v>
      </c>
      <c r="G6486" t="s">
        <v>36</v>
      </c>
      <c r="H6486" t="s">
        <v>34</v>
      </c>
      <c r="I6486">
        <v>15</v>
      </c>
      <c r="J6486">
        <v>9000</v>
      </c>
      <c r="K6486">
        <v>10811.54</v>
      </c>
      <c r="L6486">
        <v>20.13</v>
      </c>
      <c r="M6486" t="s">
        <v>22</v>
      </c>
      <c r="N6486">
        <v>5</v>
      </c>
      <c r="O6486">
        <v>36</v>
      </c>
      <c r="P6486" t="s">
        <v>43</v>
      </c>
      <c r="Q6486">
        <v>162173.07999999999</v>
      </c>
    </row>
    <row r="6487" spans="1:17" x14ac:dyDescent="0.3">
      <c r="A6487">
        <v>6486</v>
      </c>
      <c r="B6487" s="1">
        <v>46159</v>
      </c>
      <c r="C6487" t="s">
        <v>51</v>
      </c>
      <c r="D6487" t="s">
        <v>18</v>
      </c>
      <c r="E6487">
        <v>2025</v>
      </c>
      <c r="F6487" t="s">
        <v>29</v>
      </c>
      <c r="G6487" t="s">
        <v>20</v>
      </c>
      <c r="H6487" t="s">
        <v>21</v>
      </c>
      <c r="I6487">
        <v>30</v>
      </c>
      <c r="J6487">
        <v>749</v>
      </c>
      <c r="K6487">
        <v>801.7</v>
      </c>
      <c r="L6487">
        <v>7.04</v>
      </c>
      <c r="M6487" t="s">
        <v>37</v>
      </c>
      <c r="N6487">
        <v>5</v>
      </c>
      <c r="O6487">
        <v>12</v>
      </c>
      <c r="P6487" t="s">
        <v>23</v>
      </c>
      <c r="Q6487">
        <v>24051.040000000001</v>
      </c>
    </row>
    <row r="6488" spans="1:17" x14ac:dyDescent="0.3">
      <c r="A6488">
        <v>6487</v>
      </c>
      <c r="B6488" s="1">
        <v>46159</v>
      </c>
      <c r="C6488" t="s">
        <v>51</v>
      </c>
      <c r="D6488" t="s">
        <v>18</v>
      </c>
      <c r="E6488">
        <v>2025</v>
      </c>
      <c r="F6488" t="s">
        <v>35</v>
      </c>
      <c r="G6488" t="s">
        <v>20</v>
      </c>
      <c r="H6488" t="s">
        <v>21</v>
      </c>
      <c r="I6488">
        <v>40</v>
      </c>
      <c r="J6488">
        <v>749</v>
      </c>
      <c r="K6488">
        <v>1033.8599999999999</v>
      </c>
      <c r="L6488">
        <v>38.03</v>
      </c>
      <c r="M6488" t="s">
        <v>30</v>
      </c>
      <c r="N6488">
        <v>3.5</v>
      </c>
      <c r="O6488">
        <v>12</v>
      </c>
      <c r="P6488" t="s">
        <v>27</v>
      </c>
      <c r="Q6488">
        <v>41354.26</v>
      </c>
    </row>
    <row r="6489" spans="1:17" x14ac:dyDescent="0.3">
      <c r="A6489">
        <v>6488</v>
      </c>
      <c r="B6489" s="1">
        <v>46159</v>
      </c>
      <c r="C6489" t="s">
        <v>52</v>
      </c>
      <c r="D6489" t="s">
        <v>18</v>
      </c>
      <c r="E6489">
        <v>2025</v>
      </c>
      <c r="F6489" t="s">
        <v>39</v>
      </c>
      <c r="G6489" t="s">
        <v>25</v>
      </c>
      <c r="H6489" t="s">
        <v>26</v>
      </c>
      <c r="I6489">
        <v>41</v>
      </c>
      <c r="J6489">
        <v>549</v>
      </c>
      <c r="K6489">
        <v>555.12</v>
      </c>
      <c r="L6489">
        <v>1.1200000000000001</v>
      </c>
      <c r="M6489" t="s">
        <v>37</v>
      </c>
      <c r="N6489">
        <v>5</v>
      </c>
      <c r="O6489">
        <v>24</v>
      </c>
      <c r="P6489" t="s">
        <v>27</v>
      </c>
      <c r="Q6489">
        <v>22760.1</v>
      </c>
    </row>
    <row r="6490" spans="1:17" x14ac:dyDescent="0.3">
      <c r="A6490">
        <v>6489</v>
      </c>
      <c r="B6490" s="1">
        <v>46159</v>
      </c>
      <c r="C6490" t="s">
        <v>50</v>
      </c>
      <c r="D6490" t="s">
        <v>18</v>
      </c>
      <c r="E6490">
        <v>2025</v>
      </c>
      <c r="F6490" t="s">
        <v>35</v>
      </c>
      <c r="G6490" t="s">
        <v>20</v>
      </c>
      <c r="H6490" t="s">
        <v>21</v>
      </c>
      <c r="I6490">
        <v>43</v>
      </c>
      <c r="J6490">
        <v>999</v>
      </c>
      <c r="K6490">
        <v>1050.6199999999999</v>
      </c>
      <c r="L6490">
        <v>5.17</v>
      </c>
      <c r="M6490" t="s">
        <v>37</v>
      </c>
      <c r="N6490">
        <v>5</v>
      </c>
      <c r="O6490">
        <v>12</v>
      </c>
      <c r="P6490" t="s">
        <v>27</v>
      </c>
      <c r="Q6490">
        <v>45176.78</v>
      </c>
    </row>
    <row r="6491" spans="1:17" x14ac:dyDescent="0.3">
      <c r="A6491">
        <v>6490</v>
      </c>
      <c r="B6491" s="1">
        <v>46159</v>
      </c>
      <c r="C6491" t="s">
        <v>50</v>
      </c>
      <c r="D6491" t="s">
        <v>18</v>
      </c>
      <c r="E6491">
        <v>2025</v>
      </c>
      <c r="F6491" t="s">
        <v>39</v>
      </c>
      <c r="G6491" t="s">
        <v>20</v>
      </c>
      <c r="H6491" t="s">
        <v>21</v>
      </c>
      <c r="I6491">
        <v>42</v>
      </c>
      <c r="J6491">
        <v>999</v>
      </c>
      <c r="K6491">
        <v>1171.17</v>
      </c>
      <c r="L6491">
        <v>17.23</v>
      </c>
      <c r="M6491" t="s">
        <v>22</v>
      </c>
      <c r="N6491">
        <v>5</v>
      </c>
      <c r="O6491">
        <v>24</v>
      </c>
      <c r="P6491" t="s">
        <v>44</v>
      </c>
      <c r="Q6491">
        <v>49189.35</v>
      </c>
    </row>
    <row r="6492" spans="1:17" x14ac:dyDescent="0.3">
      <c r="A6492">
        <v>6491</v>
      </c>
      <c r="B6492" s="1">
        <v>46159</v>
      </c>
      <c r="C6492" t="s">
        <v>24</v>
      </c>
      <c r="D6492" t="s">
        <v>18</v>
      </c>
      <c r="E6492">
        <v>2024</v>
      </c>
      <c r="F6492" t="s">
        <v>35</v>
      </c>
      <c r="G6492" t="s">
        <v>20</v>
      </c>
      <c r="H6492" t="s">
        <v>26</v>
      </c>
      <c r="I6492">
        <v>5</v>
      </c>
      <c r="J6492">
        <v>799</v>
      </c>
      <c r="K6492">
        <v>834.75</v>
      </c>
      <c r="L6492">
        <v>4.47</v>
      </c>
      <c r="M6492" t="s">
        <v>37</v>
      </c>
      <c r="N6492">
        <v>4.5</v>
      </c>
      <c r="O6492">
        <v>24</v>
      </c>
      <c r="P6492" t="s">
        <v>27</v>
      </c>
      <c r="Q6492">
        <v>4173.76</v>
      </c>
    </row>
    <row r="6493" spans="1:17" x14ac:dyDescent="0.3">
      <c r="A6493">
        <v>6492</v>
      </c>
      <c r="B6493" s="1">
        <v>46159</v>
      </c>
      <c r="C6493" t="s">
        <v>50</v>
      </c>
      <c r="D6493" t="s">
        <v>18</v>
      </c>
      <c r="E6493">
        <v>2025</v>
      </c>
      <c r="F6493" t="s">
        <v>29</v>
      </c>
      <c r="G6493" t="s">
        <v>20</v>
      </c>
      <c r="H6493" t="s">
        <v>21</v>
      </c>
      <c r="I6493">
        <v>10</v>
      </c>
      <c r="J6493">
        <v>999</v>
      </c>
      <c r="K6493">
        <v>1437.71</v>
      </c>
      <c r="L6493">
        <v>43.91</v>
      </c>
      <c r="M6493" t="s">
        <v>30</v>
      </c>
      <c r="N6493">
        <v>3</v>
      </c>
      <c r="O6493">
        <v>12</v>
      </c>
      <c r="P6493" t="s">
        <v>27</v>
      </c>
      <c r="Q6493">
        <v>14377.08</v>
      </c>
    </row>
    <row r="6494" spans="1:17" x14ac:dyDescent="0.3">
      <c r="A6494">
        <v>6493</v>
      </c>
      <c r="B6494" s="1">
        <v>46159</v>
      </c>
      <c r="C6494" t="s">
        <v>53</v>
      </c>
      <c r="D6494" t="s">
        <v>18</v>
      </c>
      <c r="E6494">
        <v>2025</v>
      </c>
      <c r="F6494" t="s">
        <v>39</v>
      </c>
      <c r="G6494" t="s">
        <v>20</v>
      </c>
      <c r="H6494" t="s">
        <v>21</v>
      </c>
      <c r="I6494">
        <v>10</v>
      </c>
      <c r="J6494">
        <v>1999</v>
      </c>
      <c r="K6494">
        <v>2312.71</v>
      </c>
      <c r="L6494">
        <v>15.69</v>
      </c>
      <c r="M6494" t="s">
        <v>46</v>
      </c>
      <c r="N6494">
        <v>5</v>
      </c>
      <c r="O6494">
        <v>36</v>
      </c>
      <c r="P6494" t="s">
        <v>38</v>
      </c>
      <c r="Q6494">
        <v>23127.14</v>
      </c>
    </row>
    <row r="6495" spans="1:17" x14ac:dyDescent="0.3">
      <c r="A6495">
        <v>6494</v>
      </c>
      <c r="B6495" s="1">
        <v>46159</v>
      </c>
      <c r="C6495" t="s">
        <v>51</v>
      </c>
      <c r="D6495" t="s">
        <v>18</v>
      </c>
      <c r="E6495">
        <v>2025</v>
      </c>
      <c r="F6495" t="s">
        <v>35</v>
      </c>
      <c r="G6495" t="s">
        <v>20</v>
      </c>
      <c r="H6495" t="s">
        <v>21</v>
      </c>
      <c r="I6495">
        <v>11</v>
      </c>
      <c r="J6495">
        <v>749</v>
      </c>
      <c r="K6495">
        <v>768.62</v>
      </c>
      <c r="L6495">
        <v>2.62</v>
      </c>
      <c r="M6495" t="s">
        <v>37</v>
      </c>
      <c r="N6495">
        <v>5</v>
      </c>
      <c r="O6495">
        <v>36</v>
      </c>
      <c r="P6495" t="s">
        <v>23</v>
      </c>
      <c r="Q6495">
        <v>8454.83</v>
      </c>
    </row>
    <row r="6496" spans="1:17" x14ac:dyDescent="0.3">
      <c r="A6496">
        <v>6495</v>
      </c>
      <c r="B6496" s="1">
        <v>46159</v>
      </c>
      <c r="C6496" t="s">
        <v>51</v>
      </c>
      <c r="D6496" t="s">
        <v>18</v>
      </c>
      <c r="E6496">
        <v>2025</v>
      </c>
      <c r="F6496" t="s">
        <v>29</v>
      </c>
      <c r="G6496" t="s">
        <v>20</v>
      </c>
      <c r="H6496" t="s">
        <v>21</v>
      </c>
      <c r="I6496">
        <v>18</v>
      </c>
      <c r="J6496">
        <v>749</v>
      </c>
      <c r="K6496">
        <v>761.66</v>
      </c>
      <c r="L6496">
        <v>1.69</v>
      </c>
      <c r="M6496" t="s">
        <v>37</v>
      </c>
      <c r="N6496">
        <v>4.5</v>
      </c>
      <c r="O6496">
        <v>12</v>
      </c>
      <c r="P6496" t="s">
        <v>38</v>
      </c>
      <c r="Q6496">
        <v>13709.86</v>
      </c>
    </row>
    <row r="6497" spans="1:17" x14ac:dyDescent="0.3">
      <c r="A6497">
        <v>6496</v>
      </c>
      <c r="B6497" s="1">
        <v>46160</v>
      </c>
      <c r="C6497" t="s">
        <v>50</v>
      </c>
      <c r="D6497" t="s">
        <v>18</v>
      </c>
      <c r="E6497">
        <v>2025</v>
      </c>
      <c r="F6497" t="s">
        <v>41</v>
      </c>
      <c r="G6497" t="s">
        <v>20</v>
      </c>
      <c r="H6497" t="s">
        <v>21</v>
      </c>
      <c r="I6497">
        <v>30</v>
      </c>
      <c r="J6497">
        <v>999</v>
      </c>
      <c r="K6497">
        <v>1291.25</v>
      </c>
      <c r="L6497">
        <v>29.25</v>
      </c>
      <c r="M6497" t="s">
        <v>30</v>
      </c>
      <c r="N6497">
        <v>3.5</v>
      </c>
      <c r="O6497">
        <v>36</v>
      </c>
      <c r="P6497" t="s">
        <v>27</v>
      </c>
      <c r="Q6497">
        <v>38737.620000000003</v>
      </c>
    </row>
    <row r="6498" spans="1:17" x14ac:dyDescent="0.3">
      <c r="A6498">
        <v>6497</v>
      </c>
      <c r="B6498" s="1">
        <v>46160</v>
      </c>
      <c r="C6498" t="s">
        <v>48</v>
      </c>
      <c r="D6498" t="s">
        <v>32</v>
      </c>
      <c r="E6498">
        <v>2023</v>
      </c>
      <c r="F6498" t="s">
        <v>35</v>
      </c>
      <c r="G6498" t="s">
        <v>33</v>
      </c>
      <c r="H6498" t="s">
        <v>47</v>
      </c>
      <c r="I6498">
        <v>9</v>
      </c>
      <c r="J6498">
        <v>9000</v>
      </c>
      <c r="K6498">
        <v>9453.84</v>
      </c>
      <c r="L6498">
        <v>5.04</v>
      </c>
      <c r="M6498" t="s">
        <v>37</v>
      </c>
      <c r="N6498">
        <v>5</v>
      </c>
      <c r="O6498">
        <v>24</v>
      </c>
      <c r="P6498" t="s">
        <v>43</v>
      </c>
      <c r="Q6498">
        <v>85084.56</v>
      </c>
    </row>
    <row r="6499" spans="1:17" x14ac:dyDescent="0.3">
      <c r="A6499">
        <v>6498</v>
      </c>
      <c r="B6499" s="1">
        <v>46160</v>
      </c>
      <c r="C6499" t="s">
        <v>51</v>
      </c>
      <c r="D6499" t="s">
        <v>18</v>
      </c>
      <c r="E6499">
        <v>2025</v>
      </c>
      <c r="F6499" t="s">
        <v>41</v>
      </c>
      <c r="G6499" t="s">
        <v>20</v>
      </c>
      <c r="H6499" t="s">
        <v>21</v>
      </c>
      <c r="I6499">
        <v>37</v>
      </c>
      <c r="J6499">
        <v>749</v>
      </c>
      <c r="K6499">
        <v>879.48</v>
      </c>
      <c r="L6499">
        <v>17.420000000000002</v>
      </c>
      <c r="M6499" t="s">
        <v>46</v>
      </c>
      <c r="N6499">
        <v>4</v>
      </c>
      <c r="O6499">
        <v>12</v>
      </c>
      <c r="P6499" t="s">
        <v>27</v>
      </c>
      <c r="Q6499">
        <v>32540.83</v>
      </c>
    </row>
    <row r="6500" spans="1:17" x14ac:dyDescent="0.3">
      <c r="A6500">
        <v>6499</v>
      </c>
      <c r="B6500" s="1">
        <v>46160</v>
      </c>
      <c r="C6500" t="s">
        <v>24</v>
      </c>
      <c r="D6500" t="s">
        <v>18</v>
      </c>
      <c r="E6500">
        <v>2024</v>
      </c>
      <c r="F6500" t="s">
        <v>19</v>
      </c>
      <c r="G6500" t="s">
        <v>25</v>
      </c>
      <c r="H6500" t="s">
        <v>26</v>
      </c>
      <c r="I6500">
        <v>40</v>
      </c>
      <c r="J6500">
        <v>799</v>
      </c>
      <c r="K6500">
        <v>837.79</v>
      </c>
      <c r="L6500">
        <v>4.8600000000000003</v>
      </c>
      <c r="M6500" t="s">
        <v>37</v>
      </c>
      <c r="N6500">
        <v>5</v>
      </c>
      <c r="O6500">
        <v>12</v>
      </c>
      <c r="P6500" t="s">
        <v>27</v>
      </c>
      <c r="Q6500">
        <v>33511.699999999997</v>
      </c>
    </row>
    <row r="6501" spans="1:17" x14ac:dyDescent="0.3">
      <c r="A6501">
        <v>6500</v>
      </c>
      <c r="B6501" s="1">
        <v>46160</v>
      </c>
      <c r="C6501" t="s">
        <v>54</v>
      </c>
      <c r="D6501" t="s">
        <v>32</v>
      </c>
      <c r="E6501">
        <v>2025</v>
      </c>
      <c r="F6501" t="s">
        <v>35</v>
      </c>
      <c r="G6501" t="s">
        <v>33</v>
      </c>
      <c r="H6501" t="s">
        <v>34</v>
      </c>
      <c r="I6501">
        <v>10</v>
      </c>
      <c r="J6501">
        <v>42000</v>
      </c>
      <c r="K6501">
        <v>60792.03</v>
      </c>
      <c r="L6501">
        <v>44.74</v>
      </c>
      <c r="M6501" t="s">
        <v>46</v>
      </c>
      <c r="N6501">
        <v>4.5</v>
      </c>
      <c r="O6501">
        <v>36</v>
      </c>
      <c r="P6501" t="s">
        <v>27</v>
      </c>
      <c r="Q6501">
        <v>607920.27</v>
      </c>
    </row>
    <row r="6502" spans="1:17" x14ac:dyDescent="0.3">
      <c r="A6502">
        <v>6501</v>
      </c>
      <c r="B6502" s="1">
        <v>46160</v>
      </c>
      <c r="C6502" t="s">
        <v>50</v>
      </c>
      <c r="D6502" t="s">
        <v>18</v>
      </c>
      <c r="E6502">
        <v>2025</v>
      </c>
      <c r="F6502" t="s">
        <v>41</v>
      </c>
      <c r="G6502" t="s">
        <v>20</v>
      </c>
      <c r="H6502" t="s">
        <v>21</v>
      </c>
      <c r="I6502">
        <v>15</v>
      </c>
      <c r="J6502">
        <v>999</v>
      </c>
      <c r="K6502">
        <v>1049.23</v>
      </c>
      <c r="L6502">
        <v>5.03</v>
      </c>
      <c r="M6502" t="s">
        <v>37</v>
      </c>
      <c r="N6502">
        <v>4.5</v>
      </c>
      <c r="O6502">
        <v>12</v>
      </c>
      <c r="P6502" t="s">
        <v>27</v>
      </c>
      <c r="Q6502">
        <v>15738.42</v>
      </c>
    </row>
    <row r="6503" spans="1:17" x14ac:dyDescent="0.3">
      <c r="A6503">
        <v>6502</v>
      </c>
      <c r="B6503" s="1">
        <v>46160</v>
      </c>
      <c r="C6503" t="s">
        <v>51</v>
      </c>
      <c r="D6503" t="s">
        <v>18</v>
      </c>
      <c r="E6503">
        <v>2025</v>
      </c>
      <c r="F6503" t="s">
        <v>35</v>
      </c>
      <c r="G6503" t="s">
        <v>20</v>
      </c>
      <c r="H6503" t="s">
        <v>21</v>
      </c>
      <c r="I6503">
        <v>20</v>
      </c>
      <c r="J6503">
        <v>749</v>
      </c>
      <c r="K6503">
        <v>901.74</v>
      </c>
      <c r="L6503">
        <v>20.39</v>
      </c>
      <c r="M6503" t="s">
        <v>22</v>
      </c>
      <c r="N6503">
        <v>4.5</v>
      </c>
      <c r="O6503">
        <v>12</v>
      </c>
      <c r="P6503" t="s">
        <v>27</v>
      </c>
      <c r="Q6503">
        <v>18034.86</v>
      </c>
    </row>
    <row r="6504" spans="1:17" x14ac:dyDescent="0.3">
      <c r="A6504">
        <v>6503</v>
      </c>
      <c r="B6504" s="1">
        <v>46160</v>
      </c>
      <c r="C6504" t="s">
        <v>51</v>
      </c>
      <c r="D6504" t="s">
        <v>18</v>
      </c>
      <c r="E6504">
        <v>2025</v>
      </c>
      <c r="F6504" t="s">
        <v>29</v>
      </c>
      <c r="G6504" t="s">
        <v>25</v>
      </c>
      <c r="H6504" t="s">
        <v>21</v>
      </c>
      <c r="I6504">
        <v>45</v>
      </c>
      <c r="J6504">
        <v>749</v>
      </c>
      <c r="K6504">
        <v>836.58</v>
      </c>
      <c r="L6504">
        <v>11.69</v>
      </c>
      <c r="M6504" t="s">
        <v>22</v>
      </c>
      <c r="N6504">
        <v>5</v>
      </c>
      <c r="O6504">
        <v>24</v>
      </c>
      <c r="P6504" t="s">
        <v>23</v>
      </c>
      <c r="Q6504">
        <v>37646.01</v>
      </c>
    </row>
    <row r="6505" spans="1:17" x14ac:dyDescent="0.3">
      <c r="A6505">
        <v>6504</v>
      </c>
      <c r="B6505" s="1">
        <v>46160</v>
      </c>
      <c r="C6505" t="s">
        <v>51</v>
      </c>
      <c r="D6505" t="s">
        <v>18</v>
      </c>
      <c r="E6505">
        <v>2025</v>
      </c>
      <c r="F6505" t="s">
        <v>35</v>
      </c>
      <c r="G6505" t="s">
        <v>20</v>
      </c>
      <c r="H6505" t="s">
        <v>21</v>
      </c>
      <c r="I6505">
        <v>28</v>
      </c>
      <c r="J6505">
        <v>749</v>
      </c>
      <c r="K6505">
        <v>772.17</v>
      </c>
      <c r="L6505">
        <v>3.09</v>
      </c>
      <c r="M6505" t="s">
        <v>37</v>
      </c>
      <c r="N6505">
        <v>5</v>
      </c>
      <c r="O6505">
        <v>12</v>
      </c>
      <c r="P6505" t="s">
        <v>27</v>
      </c>
      <c r="Q6505">
        <v>21620.67</v>
      </c>
    </row>
    <row r="6506" spans="1:17" x14ac:dyDescent="0.3">
      <c r="A6506">
        <v>6505</v>
      </c>
      <c r="B6506" s="1">
        <v>46160</v>
      </c>
      <c r="C6506" t="s">
        <v>51</v>
      </c>
      <c r="D6506" t="s">
        <v>18</v>
      </c>
      <c r="E6506">
        <v>2025</v>
      </c>
      <c r="F6506" t="s">
        <v>19</v>
      </c>
      <c r="G6506" t="s">
        <v>25</v>
      </c>
      <c r="H6506" t="s">
        <v>21</v>
      </c>
      <c r="I6506">
        <v>22</v>
      </c>
      <c r="J6506">
        <v>749</v>
      </c>
      <c r="K6506">
        <v>865.27</v>
      </c>
      <c r="L6506">
        <v>15.52</v>
      </c>
      <c r="M6506" t="s">
        <v>46</v>
      </c>
      <c r="N6506">
        <v>5</v>
      </c>
      <c r="O6506">
        <v>24</v>
      </c>
      <c r="P6506" t="s">
        <v>27</v>
      </c>
      <c r="Q6506">
        <v>19035.990000000002</v>
      </c>
    </row>
    <row r="6507" spans="1:17" x14ac:dyDescent="0.3">
      <c r="A6507">
        <v>6506</v>
      </c>
      <c r="B6507" s="1">
        <v>46160</v>
      </c>
      <c r="C6507" t="s">
        <v>24</v>
      </c>
      <c r="D6507" t="s">
        <v>18</v>
      </c>
      <c r="E6507">
        <v>2024</v>
      </c>
      <c r="F6507" t="s">
        <v>19</v>
      </c>
      <c r="G6507" t="s">
        <v>20</v>
      </c>
      <c r="H6507" t="s">
        <v>21</v>
      </c>
      <c r="I6507">
        <v>23</v>
      </c>
      <c r="J6507">
        <v>799</v>
      </c>
      <c r="K6507">
        <v>1241.75</v>
      </c>
      <c r="L6507">
        <v>55.41</v>
      </c>
      <c r="M6507" t="s">
        <v>30</v>
      </c>
      <c r="N6507">
        <v>2</v>
      </c>
      <c r="O6507">
        <v>24</v>
      </c>
      <c r="P6507" t="s">
        <v>27</v>
      </c>
      <c r="Q6507">
        <v>28560.23</v>
      </c>
    </row>
    <row r="6508" spans="1:17" x14ac:dyDescent="0.3">
      <c r="A6508">
        <v>6507</v>
      </c>
      <c r="B6508" s="1">
        <v>46160</v>
      </c>
      <c r="C6508" t="s">
        <v>28</v>
      </c>
      <c r="D6508" t="s">
        <v>18</v>
      </c>
      <c r="E6508">
        <v>2024</v>
      </c>
      <c r="F6508" t="s">
        <v>19</v>
      </c>
      <c r="G6508" t="s">
        <v>20</v>
      </c>
      <c r="H6508" t="s">
        <v>21</v>
      </c>
      <c r="I6508">
        <v>16</v>
      </c>
      <c r="J6508">
        <v>999</v>
      </c>
      <c r="K6508">
        <v>1179.97</v>
      </c>
      <c r="L6508">
        <v>18.12</v>
      </c>
      <c r="M6508" t="s">
        <v>22</v>
      </c>
      <c r="N6508">
        <v>3.5</v>
      </c>
      <c r="O6508">
        <v>24</v>
      </c>
      <c r="P6508" t="s">
        <v>27</v>
      </c>
      <c r="Q6508">
        <v>18879.55</v>
      </c>
    </row>
    <row r="6509" spans="1:17" x14ac:dyDescent="0.3">
      <c r="A6509">
        <v>6508</v>
      </c>
      <c r="B6509" s="1">
        <v>46160</v>
      </c>
      <c r="C6509" t="s">
        <v>51</v>
      </c>
      <c r="D6509" t="s">
        <v>18</v>
      </c>
      <c r="E6509">
        <v>2025</v>
      </c>
      <c r="F6509" t="s">
        <v>29</v>
      </c>
      <c r="G6509" t="s">
        <v>20</v>
      </c>
      <c r="H6509" t="s">
        <v>21</v>
      </c>
      <c r="I6509">
        <v>33</v>
      </c>
      <c r="J6509">
        <v>749</v>
      </c>
      <c r="K6509">
        <v>1111.33</v>
      </c>
      <c r="L6509">
        <v>48.38</v>
      </c>
      <c r="M6509" t="s">
        <v>30</v>
      </c>
      <c r="N6509">
        <v>3</v>
      </c>
      <c r="O6509">
        <v>24</v>
      </c>
      <c r="P6509" t="s">
        <v>23</v>
      </c>
      <c r="Q6509">
        <v>36674.019999999997</v>
      </c>
    </row>
    <row r="6510" spans="1:17" x14ac:dyDescent="0.3">
      <c r="A6510">
        <v>6509</v>
      </c>
      <c r="B6510" s="1">
        <v>46160</v>
      </c>
      <c r="C6510" t="s">
        <v>51</v>
      </c>
      <c r="D6510" t="s">
        <v>18</v>
      </c>
      <c r="E6510">
        <v>2025</v>
      </c>
      <c r="F6510" t="s">
        <v>41</v>
      </c>
      <c r="G6510" t="s">
        <v>20</v>
      </c>
      <c r="H6510" t="s">
        <v>21</v>
      </c>
      <c r="I6510">
        <v>35</v>
      </c>
      <c r="J6510">
        <v>749</v>
      </c>
      <c r="K6510">
        <v>759.12</v>
      </c>
      <c r="L6510">
        <v>1.35</v>
      </c>
      <c r="M6510" t="s">
        <v>37</v>
      </c>
      <c r="N6510">
        <v>5</v>
      </c>
      <c r="O6510">
        <v>24</v>
      </c>
      <c r="P6510" t="s">
        <v>27</v>
      </c>
      <c r="Q6510">
        <v>26569.07</v>
      </c>
    </row>
    <row r="6511" spans="1:17" x14ac:dyDescent="0.3">
      <c r="A6511">
        <v>6510</v>
      </c>
      <c r="B6511" s="1">
        <v>46160</v>
      </c>
      <c r="C6511" t="s">
        <v>52</v>
      </c>
      <c r="D6511" t="s">
        <v>18</v>
      </c>
      <c r="E6511">
        <v>2025</v>
      </c>
      <c r="F6511" t="s">
        <v>19</v>
      </c>
      <c r="G6511" t="s">
        <v>20</v>
      </c>
      <c r="H6511" t="s">
        <v>26</v>
      </c>
      <c r="I6511">
        <v>9</v>
      </c>
      <c r="J6511">
        <v>549</v>
      </c>
      <c r="K6511">
        <v>554.30999999999995</v>
      </c>
      <c r="L6511">
        <v>0.97</v>
      </c>
      <c r="M6511" t="s">
        <v>37</v>
      </c>
      <c r="N6511">
        <v>5</v>
      </c>
      <c r="O6511">
        <v>36</v>
      </c>
      <c r="P6511" t="s">
        <v>44</v>
      </c>
      <c r="Q6511">
        <v>4988.75</v>
      </c>
    </row>
    <row r="6512" spans="1:17" x14ac:dyDescent="0.3">
      <c r="A6512">
        <v>6511</v>
      </c>
      <c r="B6512" s="1">
        <v>46161</v>
      </c>
      <c r="C6512" t="s">
        <v>52</v>
      </c>
      <c r="D6512" t="s">
        <v>18</v>
      </c>
      <c r="E6512">
        <v>2025</v>
      </c>
      <c r="F6512" t="s">
        <v>39</v>
      </c>
      <c r="G6512" t="s">
        <v>20</v>
      </c>
      <c r="H6512" t="s">
        <v>21</v>
      </c>
      <c r="I6512">
        <v>10</v>
      </c>
      <c r="J6512">
        <v>549</v>
      </c>
      <c r="K6512">
        <v>631.16999999999996</v>
      </c>
      <c r="L6512">
        <v>14.97</v>
      </c>
      <c r="M6512" t="s">
        <v>22</v>
      </c>
      <c r="N6512">
        <v>4.5</v>
      </c>
      <c r="O6512">
        <v>36</v>
      </c>
      <c r="P6512" t="s">
        <v>27</v>
      </c>
      <c r="Q6512">
        <v>6311.67</v>
      </c>
    </row>
    <row r="6513" spans="1:17" x14ac:dyDescent="0.3">
      <c r="A6513">
        <v>6512</v>
      </c>
      <c r="B6513" s="1">
        <v>46161</v>
      </c>
      <c r="C6513" t="s">
        <v>50</v>
      </c>
      <c r="D6513" t="s">
        <v>18</v>
      </c>
      <c r="E6513">
        <v>2025</v>
      </c>
      <c r="F6513" t="s">
        <v>29</v>
      </c>
      <c r="G6513" t="s">
        <v>25</v>
      </c>
      <c r="H6513" t="s">
        <v>21</v>
      </c>
      <c r="I6513">
        <v>14</v>
      </c>
      <c r="J6513">
        <v>999</v>
      </c>
      <c r="K6513">
        <v>1213.98</v>
      </c>
      <c r="L6513">
        <v>21.52</v>
      </c>
      <c r="M6513" t="s">
        <v>46</v>
      </c>
      <c r="N6513">
        <v>5</v>
      </c>
      <c r="O6513">
        <v>12</v>
      </c>
      <c r="P6513" t="s">
        <v>38</v>
      </c>
      <c r="Q6513">
        <v>16995.68</v>
      </c>
    </row>
    <row r="6514" spans="1:17" x14ac:dyDescent="0.3">
      <c r="A6514">
        <v>6513</v>
      </c>
      <c r="B6514" s="1">
        <v>46161</v>
      </c>
      <c r="C6514" t="s">
        <v>52</v>
      </c>
      <c r="D6514" t="s">
        <v>18</v>
      </c>
      <c r="E6514">
        <v>2025</v>
      </c>
      <c r="F6514" t="s">
        <v>29</v>
      </c>
      <c r="G6514" t="s">
        <v>25</v>
      </c>
      <c r="H6514" t="s">
        <v>21</v>
      </c>
      <c r="I6514">
        <v>18</v>
      </c>
      <c r="J6514">
        <v>549</v>
      </c>
      <c r="K6514">
        <v>553.33000000000004</v>
      </c>
      <c r="L6514">
        <v>0.79</v>
      </c>
      <c r="M6514" t="s">
        <v>37</v>
      </c>
      <c r="N6514">
        <v>5</v>
      </c>
      <c r="O6514">
        <v>36</v>
      </c>
      <c r="P6514" t="s">
        <v>23</v>
      </c>
      <c r="Q6514">
        <v>9959.92</v>
      </c>
    </row>
    <row r="6515" spans="1:17" x14ac:dyDescent="0.3">
      <c r="A6515">
        <v>6514</v>
      </c>
      <c r="B6515" s="1">
        <v>46161</v>
      </c>
      <c r="C6515" t="s">
        <v>17</v>
      </c>
      <c r="D6515" t="s">
        <v>18</v>
      </c>
      <c r="E6515">
        <v>2022</v>
      </c>
      <c r="F6515" t="s">
        <v>29</v>
      </c>
      <c r="G6515" t="s">
        <v>25</v>
      </c>
      <c r="H6515" t="s">
        <v>26</v>
      </c>
      <c r="I6515">
        <v>24</v>
      </c>
      <c r="J6515">
        <v>1599</v>
      </c>
      <c r="K6515">
        <v>2545.9499999999998</v>
      </c>
      <c r="L6515">
        <v>59.22</v>
      </c>
      <c r="M6515" t="s">
        <v>30</v>
      </c>
      <c r="N6515">
        <v>2.5</v>
      </c>
      <c r="O6515">
        <v>24</v>
      </c>
      <c r="P6515" t="s">
        <v>38</v>
      </c>
      <c r="Q6515">
        <v>61102.75</v>
      </c>
    </row>
    <row r="6516" spans="1:17" x14ac:dyDescent="0.3">
      <c r="A6516">
        <v>6515</v>
      </c>
      <c r="B6516" s="1">
        <v>46161</v>
      </c>
      <c r="C6516" t="s">
        <v>51</v>
      </c>
      <c r="D6516" t="s">
        <v>18</v>
      </c>
      <c r="E6516">
        <v>2025</v>
      </c>
      <c r="F6516" t="s">
        <v>39</v>
      </c>
      <c r="G6516" t="s">
        <v>20</v>
      </c>
      <c r="H6516" t="s">
        <v>26</v>
      </c>
      <c r="I6516">
        <v>18</v>
      </c>
      <c r="J6516">
        <v>749</v>
      </c>
      <c r="K6516">
        <v>803.5</v>
      </c>
      <c r="L6516">
        <v>7.28</v>
      </c>
      <c r="M6516" t="s">
        <v>37</v>
      </c>
      <c r="N6516">
        <v>4.5</v>
      </c>
      <c r="O6516">
        <v>36</v>
      </c>
      <c r="P6516" t="s">
        <v>27</v>
      </c>
      <c r="Q6516">
        <v>14462.97</v>
      </c>
    </row>
    <row r="6517" spans="1:17" x14ac:dyDescent="0.3">
      <c r="A6517">
        <v>6516</v>
      </c>
      <c r="B6517" s="1">
        <v>46161</v>
      </c>
      <c r="C6517" t="s">
        <v>50</v>
      </c>
      <c r="D6517" t="s">
        <v>18</v>
      </c>
      <c r="E6517">
        <v>2025</v>
      </c>
      <c r="F6517" t="s">
        <v>29</v>
      </c>
      <c r="G6517" t="s">
        <v>20</v>
      </c>
      <c r="H6517" t="s">
        <v>21</v>
      </c>
      <c r="I6517">
        <v>25</v>
      </c>
      <c r="J6517">
        <v>999</v>
      </c>
      <c r="K6517">
        <v>1072.4000000000001</v>
      </c>
      <c r="L6517">
        <v>7.35</v>
      </c>
      <c r="M6517" t="s">
        <v>37</v>
      </c>
      <c r="N6517">
        <v>3</v>
      </c>
      <c r="O6517">
        <v>24</v>
      </c>
      <c r="P6517" t="s">
        <v>38</v>
      </c>
      <c r="Q6517">
        <v>26810.01</v>
      </c>
    </row>
    <row r="6518" spans="1:17" x14ac:dyDescent="0.3">
      <c r="A6518">
        <v>6517</v>
      </c>
      <c r="B6518" s="1">
        <v>46161</v>
      </c>
      <c r="C6518" t="s">
        <v>17</v>
      </c>
      <c r="D6518" t="s">
        <v>18</v>
      </c>
      <c r="E6518">
        <v>2022</v>
      </c>
      <c r="F6518" t="s">
        <v>39</v>
      </c>
      <c r="G6518" t="s">
        <v>20</v>
      </c>
      <c r="H6518" t="s">
        <v>21</v>
      </c>
      <c r="I6518">
        <v>27</v>
      </c>
      <c r="J6518">
        <v>1599</v>
      </c>
      <c r="K6518">
        <v>1722.41</v>
      </c>
      <c r="L6518">
        <v>7.72</v>
      </c>
      <c r="M6518" t="s">
        <v>37</v>
      </c>
      <c r="N6518">
        <v>3.5</v>
      </c>
      <c r="O6518">
        <v>36</v>
      </c>
      <c r="P6518" t="s">
        <v>27</v>
      </c>
      <c r="Q6518">
        <v>46505.1</v>
      </c>
    </row>
    <row r="6519" spans="1:17" x14ac:dyDescent="0.3">
      <c r="A6519">
        <v>6518</v>
      </c>
      <c r="B6519" s="1">
        <v>46161</v>
      </c>
      <c r="C6519" t="s">
        <v>50</v>
      </c>
      <c r="D6519" t="s">
        <v>18</v>
      </c>
      <c r="E6519">
        <v>2025</v>
      </c>
      <c r="F6519" t="s">
        <v>39</v>
      </c>
      <c r="G6519" t="s">
        <v>20</v>
      </c>
      <c r="H6519" t="s">
        <v>21</v>
      </c>
      <c r="I6519">
        <v>10</v>
      </c>
      <c r="J6519">
        <v>999</v>
      </c>
      <c r="K6519">
        <v>1172.08</v>
      </c>
      <c r="L6519">
        <v>17.329999999999998</v>
      </c>
      <c r="M6519" t="s">
        <v>46</v>
      </c>
      <c r="N6519">
        <v>3.5</v>
      </c>
      <c r="O6519">
        <v>12</v>
      </c>
      <c r="P6519" t="s">
        <v>23</v>
      </c>
      <c r="Q6519">
        <v>11720.78</v>
      </c>
    </row>
    <row r="6520" spans="1:17" x14ac:dyDescent="0.3">
      <c r="A6520">
        <v>6519</v>
      </c>
      <c r="B6520" s="1">
        <v>46161</v>
      </c>
      <c r="C6520" t="s">
        <v>54</v>
      </c>
      <c r="D6520" t="s">
        <v>32</v>
      </c>
      <c r="E6520">
        <v>2025</v>
      </c>
      <c r="F6520" t="s">
        <v>39</v>
      </c>
      <c r="G6520" t="s">
        <v>36</v>
      </c>
      <c r="H6520" t="s">
        <v>40</v>
      </c>
      <c r="I6520">
        <v>9</v>
      </c>
      <c r="J6520">
        <v>42000</v>
      </c>
      <c r="K6520">
        <v>46320.26</v>
      </c>
      <c r="L6520">
        <v>10.29</v>
      </c>
      <c r="M6520" t="s">
        <v>37</v>
      </c>
      <c r="N6520">
        <v>4</v>
      </c>
      <c r="O6520">
        <v>12</v>
      </c>
      <c r="P6520" t="s">
        <v>27</v>
      </c>
      <c r="Q6520">
        <v>416882.33</v>
      </c>
    </row>
    <row r="6521" spans="1:17" x14ac:dyDescent="0.3">
      <c r="A6521">
        <v>6520</v>
      </c>
      <c r="B6521" s="1">
        <v>46161</v>
      </c>
      <c r="C6521" t="s">
        <v>50</v>
      </c>
      <c r="D6521" t="s">
        <v>18</v>
      </c>
      <c r="E6521">
        <v>2025</v>
      </c>
      <c r="F6521" t="s">
        <v>39</v>
      </c>
      <c r="G6521" t="s">
        <v>20</v>
      </c>
      <c r="H6521" t="s">
        <v>21</v>
      </c>
      <c r="I6521">
        <v>10</v>
      </c>
      <c r="J6521">
        <v>999</v>
      </c>
      <c r="K6521">
        <v>1158.2</v>
      </c>
      <c r="L6521">
        <v>15.94</v>
      </c>
      <c r="M6521" t="s">
        <v>46</v>
      </c>
      <c r="N6521">
        <v>4</v>
      </c>
      <c r="O6521">
        <v>24</v>
      </c>
      <c r="P6521" t="s">
        <v>23</v>
      </c>
      <c r="Q6521">
        <v>11582.03</v>
      </c>
    </row>
    <row r="6522" spans="1:17" x14ac:dyDescent="0.3">
      <c r="A6522">
        <v>6521</v>
      </c>
      <c r="B6522" s="1">
        <v>46161</v>
      </c>
      <c r="C6522" t="s">
        <v>52</v>
      </c>
      <c r="D6522" t="s">
        <v>18</v>
      </c>
      <c r="E6522">
        <v>2025</v>
      </c>
      <c r="F6522" t="s">
        <v>39</v>
      </c>
      <c r="G6522" t="s">
        <v>25</v>
      </c>
      <c r="H6522" t="s">
        <v>26</v>
      </c>
      <c r="I6522">
        <v>21</v>
      </c>
      <c r="J6522">
        <v>549</v>
      </c>
      <c r="K6522">
        <v>577.9</v>
      </c>
      <c r="L6522">
        <v>5.26</v>
      </c>
      <c r="M6522" t="s">
        <v>22</v>
      </c>
      <c r="N6522">
        <v>4</v>
      </c>
      <c r="O6522">
        <v>12</v>
      </c>
      <c r="P6522" t="s">
        <v>27</v>
      </c>
      <c r="Q6522">
        <v>12135.98</v>
      </c>
    </row>
    <row r="6523" spans="1:17" x14ac:dyDescent="0.3">
      <c r="A6523">
        <v>6522</v>
      </c>
      <c r="B6523" s="1">
        <v>46161</v>
      </c>
      <c r="C6523" t="s">
        <v>28</v>
      </c>
      <c r="D6523" t="s">
        <v>18</v>
      </c>
      <c r="E6523">
        <v>2024</v>
      </c>
      <c r="F6523" t="s">
        <v>19</v>
      </c>
      <c r="G6523" t="s">
        <v>20</v>
      </c>
      <c r="H6523" t="s">
        <v>21</v>
      </c>
      <c r="I6523">
        <v>28</v>
      </c>
      <c r="J6523">
        <v>999</v>
      </c>
      <c r="K6523">
        <v>1531.08</v>
      </c>
      <c r="L6523">
        <v>53.26</v>
      </c>
      <c r="M6523" t="s">
        <v>30</v>
      </c>
      <c r="N6523">
        <v>3</v>
      </c>
      <c r="O6523">
        <v>12</v>
      </c>
      <c r="P6523" t="s">
        <v>44</v>
      </c>
      <c r="Q6523">
        <v>42870.32</v>
      </c>
    </row>
    <row r="6524" spans="1:17" x14ac:dyDescent="0.3">
      <c r="A6524">
        <v>6523</v>
      </c>
      <c r="B6524" s="1">
        <v>46161</v>
      </c>
      <c r="C6524" t="s">
        <v>52</v>
      </c>
      <c r="D6524" t="s">
        <v>18</v>
      </c>
      <c r="E6524">
        <v>2025</v>
      </c>
      <c r="F6524" t="s">
        <v>29</v>
      </c>
      <c r="G6524" t="s">
        <v>25</v>
      </c>
      <c r="H6524" t="s">
        <v>21</v>
      </c>
      <c r="I6524">
        <v>24</v>
      </c>
      <c r="J6524">
        <v>549</v>
      </c>
      <c r="K6524">
        <v>566.01</v>
      </c>
      <c r="L6524">
        <v>3.1</v>
      </c>
      <c r="M6524" t="s">
        <v>37</v>
      </c>
      <c r="N6524">
        <v>5</v>
      </c>
      <c r="O6524">
        <v>12</v>
      </c>
      <c r="P6524" t="s">
        <v>27</v>
      </c>
      <c r="Q6524">
        <v>13584.26</v>
      </c>
    </row>
    <row r="6525" spans="1:17" x14ac:dyDescent="0.3">
      <c r="A6525">
        <v>6524</v>
      </c>
      <c r="B6525" s="1">
        <v>46162</v>
      </c>
      <c r="C6525" t="s">
        <v>52</v>
      </c>
      <c r="D6525" t="s">
        <v>18</v>
      </c>
      <c r="E6525">
        <v>2025</v>
      </c>
      <c r="F6525" t="s">
        <v>29</v>
      </c>
      <c r="G6525" t="s">
        <v>25</v>
      </c>
      <c r="H6525" t="s">
        <v>21</v>
      </c>
      <c r="I6525">
        <v>15</v>
      </c>
      <c r="J6525">
        <v>549</v>
      </c>
      <c r="K6525">
        <v>584.07000000000005</v>
      </c>
      <c r="L6525">
        <v>6.39</v>
      </c>
      <c r="M6525" t="s">
        <v>37</v>
      </c>
      <c r="N6525">
        <v>5</v>
      </c>
      <c r="O6525">
        <v>24</v>
      </c>
      <c r="P6525" t="s">
        <v>27</v>
      </c>
      <c r="Q6525">
        <v>8761.1</v>
      </c>
    </row>
    <row r="6526" spans="1:17" x14ac:dyDescent="0.3">
      <c r="A6526">
        <v>6525</v>
      </c>
      <c r="B6526" s="1">
        <v>46162</v>
      </c>
      <c r="C6526" t="s">
        <v>53</v>
      </c>
      <c r="D6526" t="s">
        <v>18</v>
      </c>
      <c r="E6526">
        <v>2025</v>
      </c>
      <c r="F6526" t="s">
        <v>39</v>
      </c>
      <c r="G6526" t="s">
        <v>20</v>
      </c>
      <c r="H6526" t="s">
        <v>21</v>
      </c>
      <c r="I6526">
        <v>18</v>
      </c>
      <c r="J6526">
        <v>1999</v>
      </c>
      <c r="K6526">
        <v>2151.16</v>
      </c>
      <c r="L6526">
        <v>7.61</v>
      </c>
      <c r="M6526" t="s">
        <v>22</v>
      </c>
      <c r="N6526">
        <v>5</v>
      </c>
      <c r="O6526">
        <v>12</v>
      </c>
      <c r="P6526" t="s">
        <v>27</v>
      </c>
      <c r="Q6526">
        <v>38720.910000000003</v>
      </c>
    </row>
    <row r="6527" spans="1:17" x14ac:dyDescent="0.3">
      <c r="A6527">
        <v>6526</v>
      </c>
      <c r="B6527" s="1">
        <v>46162</v>
      </c>
      <c r="C6527" t="s">
        <v>28</v>
      </c>
      <c r="D6527" t="s">
        <v>18</v>
      </c>
      <c r="E6527">
        <v>2024</v>
      </c>
      <c r="F6527" t="s">
        <v>29</v>
      </c>
      <c r="G6527" t="s">
        <v>20</v>
      </c>
      <c r="H6527" t="s">
        <v>21</v>
      </c>
      <c r="I6527">
        <v>23</v>
      </c>
      <c r="J6527">
        <v>999</v>
      </c>
      <c r="K6527">
        <v>1026.56</v>
      </c>
      <c r="L6527">
        <v>2.76</v>
      </c>
      <c r="M6527" t="s">
        <v>37</v>
      </c>
      <c r="N6527">
        <v>4.5</v>
      </c>
      <c r="O6527">
        <v>12</v>
      </c>
      <c r="P6527" t="s">
        <v>27</v>
      </c>
      <c r="Q6527">
        <v>23610.92</v>
      </c>
    </row>
    <row r="6528" spans="1:17" x14ac:dyDescent="0.3">
      <c r="A6528">
        <v>6527</v>
      </c>
      <c r="B6528" s="1">
        <v>46162</v>
      </c>
      <c r="C6528" t="s">
        <v>50</v>
      </c>
      <c r="D6528" t="s">
        <v>18</v>
      </c>
      <c r="E6528">
        <v>2025</v>
      </c>
      <c r="F6528" t="s">
        <v>29</v>
      </c>
      <c r="G6528" t="s">
        <v>20</v>
      </c>
      <c r="H6528" t="s">
        <v>21</v>
      </c>
      <c r="I6528">
        <v>57</v>
      </c>
      <c r="J6528">
        <v>999</v>
      </c>
      <c r="K6528">
        <v>1064.81</v>
      </c>
      <c r="L6528">
        <v>6.59</v>
      </c>
      <c r="M6528" t="s">
        <v>37</v>
      </c>
      <c r="N6528">
        <v>5</v>
      </c>
      <c r="O6528">
        <v>12</v>
      </c>
      <c r="P6528" t="s">
        <v>27</v>
      </c>
      <c r="Q6528">
        <v>60694.21</v>
      </c>
    </row>
    <row r="6529" spans="1:17" x14ac:dyDescent="0.3">
      <c r="A6529">
        <v>6528</v>
      </c>
      <c r="B6529" s="1">
        <v>46162</v>
      </c>
      <c r="C6529" t="s">
        <v>50</v>
      </c>
      <c r="D6529" t="s">
        <v>18</v>
      </c>
      <c r="E6529">
        <v>2025</v>
      </c>
      <c r="F6529" t="s">
        <v>19</v>
      </c>
      <c r="G6529" t="s">
        <v>25</v>
      </c>
      <c r="H6529" t="s">
        <v>21</v>
      </c>
      <c r="I6529">
        <v>40</v>
      </c>
      <c r="J6529">
        <v>999</v>
      </c>
      <c r="K6529">
        <v>1238.94</v>
      </c>
      <c r="L6529">
        <v>24.02</v>
      </c>
      <c r="M6529" t="s">
        <v>46</v>
      </c>
      <c r="N6529">
        <v>4</v>
      </c>
      <c r="O6529">
        <v>12</v>
      </c>
      <c r="P6529" t="s">
        <v>27</v>
      </c>
      <c r="Q6529">
        <v>49557.43</v>
      </c>
    </row>
    <row r="6530" spans="1:17" x14ac:dyDescent="0.3">
      <c r="A6530">
        <v>6529</v>
      </c>
      <c r="B6530" s="1">
        <v>46162</v>
      </c>
      <c r="C6530" t="s">
        <v>24</v>
      </c>
      <c r="D6530" t="s">
        <v>18</v>
      </c>
      <c r="E6530">
        <v>2024</v>
      </c>
      <c r="F6530" t="s">
        <v>35</v>
      </c>
      <c r="G6530" t="s">
        <v>20</v>
      </c>
      <c r="H6530" t="s">
        <v>21</v>
      </c>
      <c r="I6530">
        <v>21</v>
      </c>
      <c r="J6530">
        <v>799</v>
      </c>
      <c r="K6530">
        <v>933.63</v>
      </c>
      <c r="L6530">
        <v>16.850000000000001</v>
      </c>
      <c r="M6530" t="s">
        <v>22</v>
      </c>
      <c r="N6530">
        <v>4</v>
      </c>
      <c r="O6530">
        <v>36</v>
      </c>
      <c r="P6530" t="s">
        <v>27</v>
      </c>
      <c r="Q6530">
        <v>19606.29</v>
      </c>
    </row>
    <row r="6531" spans="1:17" x14ac:dyDescent="0.3">
      <c r="A6531">
        <v>6530</v>
      </c>
      <c r="B6531" s="1">
        <v>46162</v>
      </c>
      <c r="C6531" t="s">
        <v>51</v>
      </c>
      <c r="D6531" t="s">
        <v>18</v>
      </c>
      <c r="E6531">
        <v>2025</v>
      </c>
      <c r="F6531" t="s">
        <v>29</v>
      </c>
      <c r="G6531" t="s">
        <v>20</v>
      </c>
      <c r="H6531" t="s">
        <v>21</v>
      </c>
      <c r="I6531">
        <v>23</v>
      </c>
      <c r="J6531">
        <v>749</v>
      </c>
      <c r="K6531">
        <v>808.15</v>
      </c>
      <c r="L6531">
        <v>7.9</v>
      </c>
      <c r="M6531" t="s">
        <v>37</v>
      </c>
      <c r="N6531">
        <v>5</v>
      </c>
      <c r="O6531">
        <v>12</v>
      </c>
      <c r="P6531" t="s">
        <v>23</v>
      </c>
      <c r="Q6531">
        <v>18587.41</v>
      </c>
    </row>
    <row r="6532" spans="1:17" x14ac:dyDescent="0.3">
      <c r="A6532">
        <v>6531</v>
      </c>
      <c r="B6532" s="1">
        <v>46162</v>
      </c>
      <c r="C6532" t="s">
        <v>24</v>
      </c>
      <c r="D6532" t="s">
        <v>18</v>
      </c>
      <c r="E6532">
        <v>2024</v>
      </c>
      <c r="F6532" t="s">
        <v>39</v>
      </c>
      <c r="G6532" t="s">
        <v>20</v>
      </c>
      <c r="H6532" t="s">
        <v>21</v>
      </c>
      <c r="I6532">
        <v>30</v>
      </c>
      <c r="J6532">
        <v>799</v>
      </c>
      <c r="K6532">
        <v>809.35</v>
      </c>
      <c r="L6532">
        <v>1.3</v>
      </c>
      <c r="M6532" t="s">
        <v>37</v>
      </c>
      <c r="N6532">
        <v>4.5</v>
      </c>
      <c r="O6532">
        <v>24</v>
      </c>
      <c r="P6532" t="s">
        <v>27</v>
      </c>
      <c r="Q6532">
        <v>24280.53</v>
      </c>
    </row>
    <row r="6533" spans="1:17" x14ac:dyDescent="0.3">
      <c r="A6533">
        <v>6532</v>
      </c>
      <c r="B6533" s="1">
        <v>46162</v>
      </c>
      <c r="C6533" t="s">
        <v>53</v>
      </c>
      <c r="D6533" t="s">
        <v>18</v>
      </c>
      <c r="E6533">
        <v>2025</v>
      </c>
      <c r="F6533" t="s">
        <v>29</v>
      </c>
      <c r="G6533" t="s">
        <v>20</v>
      </c>
      <c r="H6533" t="s">
        <v>21</v>
      </c>
      <c r="I6533">
        <v>26</v>
      </c>
      <c r="J6533">
        <v>1999</v>
      </c>
      <c r="K6533">
        <v>2099.5700000000002</v>
      </c>
      <c r="L6533">
        <v>5.03</v>
      </c>
      <c r="M6533" t="s">
        <v>37</v>
      </c>
      <c r="N6533">
        <v>4.5</v>
      </c>
      <c r="O6533">
        <v>24</v>
      </c>
      <c r="P6533" t="s">
        <v>44</v>
      </c>
      <c r="Q6533">
        <v>54588.79</v>
      </c>
    </row>
    <row r="6534" spans="1:17" x14ac:dyDescent="0.3">
      <c r="A6534">
        <v>6533</v>
      </c>
      <c r="B6534" s="1">
        <v>46162</v>
      </c>
      <c r="C6534" t="s">
        <v>28</v>
      </c>
      <c r="D6534" t="s">
        <v>18</v>
      </c>
      <c r="E6534">
        <v>2024</v>
      </c>
      <c r="F6534" t="s">
        <v>35</v>
      </c>
      <c r="G6534" t="s">
        <v>20</v>
      </c>
      <c r="H6534" t="s">
        <v>21</v>
      </c>
      <c r="I6534">
        <v>25</v>
      </c>
      <c r="J6534">
        <v>999</v>
      </c>
      <c r="K6534">
        <v>1045.97</v>
      </c>
      <c r="L6534">
        <v>4.7</v>
      </c>
      <c r="M6534" t="s">
        <v>37</v>
      </c>
      <c r="N6534">
        <v>5</v>
      </c>
      <c r="O6534">
        <v>12</v>
      </c>
      <c r="P6534" t="s">
        <v>23</v>
      </c>
      <c r="Q6534">
        <v>26149.25</v>
      </c>
    </row>
    <row r="6535" spans="1:17" x14ac:dyDescent="0.3">
      <c r="A6535">
        <v>6534</v>
      </c>
      <c r="B6535" s="1">
        <v>46162</v>
      </c>
      <c r="C6535" t="s">
        <v>53</v>
      </c>
      <c r="D6535" t="s">
        <v>18</v>
      </c>
      <c r="E6535">
        <v>2025</v>
      </c>
      <c r="F6535" t="s">
        <v>29</v>
      </c>
      <c r="G6535" t="s">
        <v>20</v>
      </c>
      <c r="H6535" t="s">
        <v>21</v>
      </c>
      <c r="I6535">
        <v>28</v>
      </c>
      <c r="J6535">
        <v>1999</v>
      </c>
      <c r="K6535">
        <v>2133.46</v>
      </c>
      <c r="L6535">
        <v>6.73</v>
      </c>
      <c r="M6535" t="s">
        <v>37</v>
      </c>
      <c r="N6535">
        <v>4.5</v>
      </c>
      <c r="O6535">
        <v>12</v>
      </c>
      <c r="P6535" t="s">
        <v>27</v>
      </c>
      <c r="Q6535">
        <v>59736.83</v>
      </c>
    </row>
    <row r="6536" spans="1:17" x14ac:dyDescent="0.3">
      <c r="A6536">
        <v>6535</v>
      </c>
      <c r="B6536" s="1">
        <v>46162</v>
      </c>
      <c r="C6536" t="s">
        <v>50</v>
      </c>
      <c r="D6536" t="s">
        <v>18</v>
      </c>
      <c r="E6536">
        <v>2025</v>
      </c>
      <c r="F6536" t="s">
        <v>39</v>
      </c>
      <c r="G6536" t="s">
        <v>25</v>
      </c>
      <c r="H6536" t="s">
        <v>21</v>
      </c>
      <c r="I6536">
        <v>16</v>
      </c>
      <c r="J6536">
        <v>999</v>
      </c>
      <c r="K6536">
        <v>1071.27</v>
      </c>
      <c r="L6536">
        <v>7.23</v>
      </c>
      <c r="M6536" t="s">
        <v>37</v>
      </c>
      <c r="N6536">
        <v>5</v>
      </c>
      <c r="O6536">
        <v>24</v>
      </c>
      <c r="P6536" t="s">
        <v>27</v>
      </c>
      <c r="Q6536">
        <v>17140.29</v>
      </c>
    </row>
    <row r="6537" spans="1:17" x14ac:dyDescent="0.3">
      <c r="A6537">
        <v>6536</v>
      </c>
      <c r="B6537" s="1">
        <v>46162</v>
      </c>
      <c r="C6537" t="s">
        <v>17</v>
      </c>
      <c r="D6537" t="s">
        <v>18</v>
      </c>
      <c r="E6537">
        <v>2022</v>
      </c>
      <c r="F6537" t="s">
        <v>39</v>
      </c>
      <c r="G6537" t="s">
        <v>20</v>
      </c>
      <c r="H6537" t="s">
        <v>21</v>
      </c>
      <c r="I6537">
        <v>9</v>
      </c>
      <c r="J6537">
        <v>1599</v>
      </c>
      <c r="K6537">
        <v>2068.1799999999998</v>
      </c>
      <c r="L6537">
        <v>29.34</v>
      </c>
      <c r="M6537" t="s">
        <v>30</v>
      </c>
      <c r="N6537">
        <v>4.5</v>
      </c>
      <c r="O6537">
        <v>24</v>
      </c>
      <c r="P6537" t="s">
        <v>27</v>
      </c>
      <c r="Q6537">
        <v>18613.63</v>
      </c>
    </row>
    <row r="6538" spans="1:17" x14ac:dyDescent="0.3">
      <c r="A6538">
        <v>6537</v>
      </c>
      <c r="B6538" s="1">
        <v>46163</v>
      </c>
      <c r="C6538" t="s">
        <v>52</v>
      </c>
      <c r="D6538" t="s">
        <v>18</v>
      </c>
      <c r="E6538">
        <v>2025</v>
      </c>
      <c r="F6538" t="s">
        <v>39</v>
      </c>
      <c r="G6538" t="s">
        <v>20</v>
      </c>
      <c r="H6538" t="s">
        <v>21</v>
      </c>
      <c r="I6538">
        <v>30</v>
      </c>
      <c r="J6538">
        <v>549</v>
      </c>
      <c r="K6538">
        <v>553.65</v>
      </c>
      <c r="L6538">
        <v>0.85</v>
      </c>
      <c r="M6538" t="s">
        <v>37</v>
      </c>
      <c r="N6538">
        <v>5</v>
      </c>
      <c r="O6538">
        <v>36</v>
      </c>
      <c r="P6538" t="s">
        <v>27</v>
      </c>
      <c r="Q6538">
        <v>16609.47</v>
      </c>
    </row>
    <row r="6539" spans="1:17" x14ac:dyDescent="0.3">
      <c r="A6539">
        <v>6538</v>
      </c>
      <c r="B6539" s="1">
        <v>46163</v>
      </c>
      <c r="C6539" t="s">
        <v>52</v>
      </c>
      <c r="D6539" t="s">
        <v>18</v>
      </c>
      <c r="E6539">
        <v>2025</v>
      </c>
      <c r="F6539" t="s">
        <v>29</v>
      </c>
      <c r="G6539" t="s">
        <v>20</v>
      </c>
      <c r="H6539" t="s">
        <v>21</v>
      </c>
      <c r="I6539">
        <v>29</v>
      </c>
      <c r="J6539">
        <v>549</v>
      </c>
      <c r="K6539">
        <v>635.86</v>
      </c>
      <c r="L6539">
        <v>15.82</v>
      </c>
      <c r="M6539" t="s">
        <v>22</v>
      </c>
      <c r="N6539">
        <v>4.5</v>
      </c>
      <c r="O6539">
        <v>12</v>
      </c>
      <c r="P6539" t="s">
        <v>38</v>
      </c>
      <c r="Q6539">
        <v>18439.86</v>
      </c>
    </row>
    <row r="6540" spans="1:17" x14ac:dyDescent="0.3">
      <c r="A6540">
        <v>6539</v>
      </c>
      <c r="B6540" s="1">
        <v>46163</v>
      </c>
      <c r="C6540" t="s">
        <v>50</v>
      </c>
      <c r="D6540" t="s">
        <v>18</v>
      </c>
      <c r="E6540">
        <v>2025</v>
      </c>
      <c r="F6540" t="s">
        <v>41</v>
      </c>
      <c r="G6540" t="s">
        <v>20</v>
      </c>
      <c r="H6540" t="s">
        <v>21</v>
      </c>
      <c r="I6540">
        <v>10</v>
      </c>
      <c r="J6540">
        <v>999</v>
      </c>
      <c r="K6540">
        <v>1374.19</v>
      </c>
      <c r="L6540">
        <v>37.56</v>
      </c>
      <c r="M6540" t="s">
        <v>30</v>
      </c>
      <c r="N6540">
        <v>3</v>
      </c>
      <c r="O6540">
        <v>12</v>
      </c>
      <c r="P6540" t="s">
        <v>38</v>
      </c>
      <c r="Q6540">
        <v>13741.88</v>
      </c>
    </row>
    <row r="6541" spans="1:17" x14ac:dyDescent="0.3">
      <c r="A6541">
        <v>6540</v>
      </c>
      <c r="B6541" s="1">
        <v>46163</v>
      </c>
      <c r="C6541" t="s">
        <v>51</v>
      </c>
      <c r="D6541" t="s">
        <v>18</v>
      </c>
      <c r="E6541">
        <v>2025</v>
      </c>
      <c r="F6541" t="s">
        <v>29</v>
      </c>
      <c r="G6541" t="s">
        <v>20</v>
      </c>
      <c r="H6541" t="s">
        <v>21</v>
      </c>
      <c r="I6541">
        <v>25</v>
      </c>
      <c r="J6541">
        <v>749</v>
      </c>
      <c r="K6541">
        <v>800.89</v>
      </c>
      <c r="L6541">
        <v>6.93</v>
      </c>
      <c r="M6541" t="s">
        <v>37</v>
      </c>
      <c r="N6541">
        <v>5</v>
      </c>
      <c r="O6541">
        <v>12</v>
      </c>
      <c r="P6541" t="s">
        <v>27</v>
      </c>
      <c r="Q6541">
        <v>20022.259999999998</v>
      </c>
    </row>
    <row r="6542" spans="1:17" x14ac:dyDescent="0.3">
      <c r="A6542">
        <v>6541</v>
      </c>
      <c r="B6542" s="1">
        <v>46163</v>
      </c>
      <c r="C6542" t="s">
        <v>24</v>
      </c>
      <c r="D6542" t="s">
        <v>18</v>
      </c>
      <c r="E6542">
        <v>2024</v>
      </c>
      <c r="F6542" t="s">
        <v>29</v>
      </c>
      <c r="G6542" t="s">
        <v>20</v>
      </c>
      <c r="H6542" t="s">
        <v>21</v>
      </c>
      <c r="I6542">
        <v>16</v>
      </c>
      <c r="J6542">
        <v>799</v>
      </c>
      <c r="K6542">
        <v>922.57</v>
      </c>
      <c r="L6542">
        <v>15.47</v>
      </c>
      <c r="M6542" t="s">
        <v>46</v>
      </c>
      <c r="N6542">
        <v>5</v>
      </c>
      <c r="O6542">
        <v>12</v>
      </c>
      <c r="P6542" t="s">
        <v>27</v>
      </c>
      <c r="Q6542">
        <v>14761.15</v>
      </c>
    </row>
    <row r="6543" spans="1:17" x14ac:dyDescent="0.3">
      <c r="A6543">
        <v>6542</v>
      </c>
      <c r="B6543" s="1">
        <v>46163</v>
      </c>
      <c r="C6543" t="s">
        <v>52</v>
      </c>
      <c r="D6543" t="s">
        <v>18</v>
      </c>
      <c r="E6543">
        <v>2025</v>
      </c>
      <c r="F6543" t="s">
        <v>35</v>
      </c>
      <c r="G6543" t="s">
        <v>20</v>
      </c>
      <c r="H6543" t="s">
        <v>21</v>
      </c>
      <c r="I6543">
        <v>8</v>
      </c>
      <c r="J6543">
        <v>549</v>
      </c>
      <c r="K6543">
        <v>585.1</v>
      </c>
      <c r="L6543">
        <v>6.58</v>
      </c>
      <c r="M6543" t="s">
        <v>37</v>
      </c>
      <c r="N6543">
        <v>3.5</v>
      </c>
      <c r="O6543">
        <v>24</v>
      </c>
      <c r="P6543" t="s">
        <v>44</v>
      </c>
      <c r="Q6543">
        <v>4680.8</v>
      </c>
    </row>
    <row r="6544" spans="1:17" x14ac:dyDescent="0.3">
      <c r="A6544">
        <v>6543</v>
      </c>
      <c r="B6544" s="1">
        <v>46163</v>
      </c>
      <c r="C6544" t="s">
        <v>50</v>
      </c>
      <c r="D6544" t="s">
        <v>18</v>
      </c>
      <c r="E6544">
        <v>2025</v>
      </c>
      <c r="F6544" t="s">
        <v>29</v>
      </c>
      <c r="G6544" t="s">
        <v>20</v>
      </c>
      <c r="H6544" t="s">
        <v>21</v>
      </c>
      <c r="I6544">
        <v>12</v>
      </c>
      <c r="J6544">
        <v>999</v>
      </c>
      <c r="K6544">
        <v>1186.8699999999999</v>
      </c>
      <c r="L6544">
        <v>18.809999999999999</v>
      </c>
      <c r="M6544" t="s">
        <v>22</v>
      </c>
      <c r="N6544">
        <v>3.5</v>
      </c>
      <c r="O6544">
        <v>12</v>
      </c>
      <c r="P6544" t="s">
        <v>38</v>
      </c>
      <c r="Q6544">
        <v>14242.43</v>
      </c>
    </row>
    <row r="6545" spans="1:17" x14ac:dyDescent="0.3">
      <c r="A6545">
        <v>6544</v>
      </c>
      <c r="B6545" s="1">
        <v>46163</v>
      </c>
      <c r="C6545" t="s">
        <v>53</v>
      </c>
      <c r="D6545" t="s">
        <v>18</v>
      </c>
      <c r="E6545">
        <v>2025</v>
      </c>
      <c r="F6545" t="s">
        <v>41</v>
      </c>
      <c r="G6545" t="s">
        <v>20</v>
      </c>
      <c r="H6545" t="s">
        <v>21</v>
      </c>
      <c r="I6545">
        <v>26</v>
      </c>
      <c r="J6545">
        <v>1999</v>
      </c>
      <c r="K6545">
        <v>2046.44</v>
      </c>
      <c r="L6545">
        <v>2.37</v>
      </c>
      <c r="M6545" t="s">
        <v>37</v>
      </c>
      <c r="N6545">
        <v>3.5</v>
      </c>
      <c r="O6545">
        <v>12</v>
      </c>
      <c r="P6545" t="s">
        <v>38</v>
      </c>
      <c r="Q6545">
        <v>53207.38</v>
      </c>
    </row>
    <row r="6546" spans="1:17" x14ac:dyDescent="0.3">
      <c r="A6546">
        <v>6545</v>
      </c>
      <c r="B6546" s="1">
        <v>46163</v>
      </c>
      <c r="C6546" t="s">
        <v>52</v>
      </c>
      <c r="D6546" t="s">
        <v>18</v>
      </c>
      <c r="E6546">
        <v>2025</v>
      </c>
      <c r="F6546" t="s">
        <v>19</v>
      </c>
      <c r="G6546" t="s">
        <v>20</v>
      </c>
      <c r="H6546" t="s">
        <v>21</v>
      </c>
      <c r="I6546">
        <v>21</v>
      </c>
      <c r="J6546">
        <v>549</v>
      </c>
      <c r="K6546">
        <v>600.27</v>
      </c>
      <c r="L6546">
        <v>9.34</v>
      </c>
      <c r="M6546" t="s">
        <v>22</v>
      </c>
      <c r="N6546">
        <v>5</v>
      </c>
      <c r="O6546">
        <v>24</v>
      </c>
      <c r="P6546" t="s">
        <v>27</v>
      </c>
      <c r="Q6546">
        <v>12605.64</v>
      </c>
    </row>
    <row r="6547" spans="1:17" x14ac:dyDescent="0.3">
      <c r="A6547">
        <v>6546</v>
      </c>
      <c r="B6547" s="1">
        <v>46163</v>
      </c>
      <c r="C6547" t="s">
        <v>42</v>
      </c>
      <c r="D6547" t="s">
        <v>32</v>
      </c>
      <c r="E6547">
        <v>2024</v>
      </c>
      <c r="F6547" t="s">
        <v>29</v>
      </c>
      <c r="G6547" t="s">
        <v>33</v>
      </c>
      <c r="H6547" t="s">
        <v>40</v>
      </c>
      <c r="I6547">
        <v>12</v>
      </c>
      <c r="J6547">
        <v>35000</v>
      </c>
      <c r="K6547">
        <v>42201.34</v>
      </c>
      <c r="L6547">
        <v>20.58</v>
      </c>
      <c r="M6547" t="s">
        <v>46</v>
      </c>
      <c r="N6547">
        <v>4.5</v>
      </c>
      <c r="O6547">
        <v>12</v>
      </c>
      <c r="P6547" t="s">
        <v>27</v>
      </c>
      <c r="Q6547">
        <v>506416.07</v>
      </c>
    </row>
    <row r="6548" spans="1:17" x14ac:dyDescent="0.3">
      <c r="A6548">
        <v>6547</v>
      </c>
      <c r="B6548" s="1">
        <v>46163</v>
      </c>
      <c r="C6548" t="s">
        <v>24</v>
      </c>
      <c r="D6548" t="s">
        <v>18</v>
      </c>
      <c r="E6548">
        <v>2024</v>
      </c>
      <c r="F6548" t="s">
        <v>29</v>
      </c>
      <c r="G6548" t="s">
        <v>25</v>
      </c>
      <c r="H6548" t="s">
        <v>26</v>
      </c>
      <c r="I6548">
        <v>56</v>
      </c>
      <c r="J6548">
        <v>799</v>
      </c>
      <c r="K6548">
        <v>879.29</v>
      </c>
      <c r="L6548">
        <v>10.050000000000001</v>
      </c>
      <c r="M6548" t="s">
        <v>22</v>
      </c>
      <c r="N6548">
        <v>5</v>
      </c>
      <c r="O6548">
        <v>12</v>
      </c>
      <c r="P6548" t="s">
        <v>38</v>
      </c>
      <c r="Q6548">
        <v>49240.02</v>
      </c>
    </row>
    <row r="6549" spans="1:17" x14ac:dyDescent="0.3">
      <c r="A6549">
        <v>6548</v>
      </c>
      <c r="B6549" s="1">
        <v>46163</v>
      </c>
      <c r="C6549" t="s">
        <v>51</v>
      </c>
      <c r="D6549" t="s">
        <v>18</v>
      </c>
      <c r="E6549">
        <v>2025</v>
      </c>
      <c r="F6549" t="s">
        <v>35</v>
      </c>
      <c r="G6549" t="s">
        <v>20</v>
      </c>
      <c r="H6549" t="s">
        <v>26</v>
      </c>
      <c r="I6549">
        <v>11</v>
      </c>
      <c r="J6549">
        <v>749</v>
      </c>
      <c r="K6549">
        <v>936.58</v>
      </c>
      <c r="L6549">
        <v>25.04</v>
      </c>
      <c r="M6549" t="s">
        <v>46</v>
      </c>
      <c r="N6549">
        <v>5</v>
      </c>
      <c r="O6549">
        <v>12</v>
      </c>
      <c r="P6549" t="s">
        <v>38</v>
      </c>
      <c r="Q6549">
        <v>10302.36</v>
      </c>
    </row>
    <row r="6550" spans="1:17" x14ac:dyDescent="0.3">
      <c r="A6550">
        <v>6549</v>
      </c>
      <c r="B6550" s="1">
        <v>46163</v>
      </c>
      <c r="C6550" t="s">
        <v>52</v>
      </c>
      <c r="D6550" t="s">
        <v>18</v>
      </c>
      <c r="E6550">
        <v>2025</v>
      </c>
      <c r="F6550" t="s">
        <v>35</v>
      </c>
      <c r="G6550" t="s">
        <v>20</v>
      </c>
      <c r="H6550" t="s">
        <v>21</v>
      </c>
      <c r="I6550">
        <v>11</v>
      </c>
      <c r="J6550">
        <v>549</v>
      </c>
      <c r="K6550">
        <v>557.22</v>
      </c>
      <c r="L6550">
        <v>1.5</v>
      </c>
      <c r="M6550" t="s">
        <v>37</v>
      </c>
      <c r="N6550">
        <v>5</v>
      </c>
      <c r="O6550">
        <v>12</v>
      </c>
      <c r="P6550" t="s">
        <v>27</v>
      </c>
      <c r="Q6550">
        <v>6129.44</v>
      </c>
    </row>
    <row r="6551" spans="1:17" x14ac:dyDescent="0.3">
      <c r="A6551">
        <v>6550</v>
      </c>
      <c r="B6551" s="1">
        <v>46163</v>
      </c>
      <c r="C6551" t="s">
        <v>52</v>
      </c>
      <c r="D6551" t="s">
        <v>18</v>
      </c>
      <c r="E6551">
        <v>2025</v>
      </c>
      <c r="F6551" t="s">
        <v>35</v>
      </c>
      <c r="G6551" t="s">
        <v>20</v>
      </c>
      <c r="H6551" t="s">
        <v>21</v>
      </c>
      <c r="I6551">
        <v>19</v>
      </c>
      <c r="J6551">
        <v>549</v>
      </c>
      <c r="K6551">
        <v>653.09</v>
      </c>
      <c r="L6551">
        <v>18.96</v>
      </c>
      <c r="M6551" t="s">
        <v>22</v>
      </c>
      <c r="N6551">
        <v>4</v>
      </c>
      <c r="O6551">
        <v>24</v>
      </c>
      <c r="P6551" t="s">
        <v>27</v>
      </c>
      <c r="Q6551">
        <v>12408.66</v>
      </c>
    </row>
    <row r="6552" spans="1:17" x14ac:dyDescent="0.3">
      <c r="A6552">
        <v>6551</v>
      </c>
      <c r="B6552" s="1">
        <v>46163</v>
      </c>
      <c r="C6552" t="s">
        <v>53</v>
      </c>
      <c r="D6552" t="s">
        <v>18</v>
      </c>
      <c r="E6552">
        <v>2025</v>
      </c>
      <c r="F6552" t="s">
        <v>39</v>
      </c>
      <c r="G6552" t="s">
        <v>20</v>
      </c>
      <c r="H6552" t="s">
        <v>21</v>
      </c>
      <c r="I6552">
        <v>40</v>
      </c>
      <c r="J6552">
        <v>1999</v>
      </c>
      <c r="K6552">
        <v>2032.31</v>
      </c>
      <c r="L6552">
        <v>1.67</v>
      </c>
      <c r="M6552" t="s">
        <v>37</v>
      </c>
      <c r="N6552">
        <v>5</v>
      </c>
      <c r="O6552">
        <v>24</v>
      </c>
      <c r="P6552" t="s">
        <v>23</v>
      </c>
      <c r="Q6552">
        <v>81292.5</v>
      </c>
    </row>
    <row r="6553" spans="1:17" x14ac:dyDescent="0.3">
      <c r="A6553">
        <v>6552</v>
      </c>
      <c r="B6553" s="1">
        <v>46163</v>
      </c>
      <c r="C6553" t="s">
        <v>28</v>
      </c>
      <c r="D6553" t="s">
        <v>18</v>
      </c>
      <c r="E6553">
        <v>2024</v>
      </c>
      <c r="F6553" t="s">
        <v>29</v>
      </c>
      <c r="G6553" t="s">
        <v>20</v>
      </c>
      <c r="H6553" t="s">
        <v>21</v>
      </c>
      <c r="I6553">
        <v>44</v>
      </c>
      <c r="J6553">
        <v>999</v>
      </c>
      <c r="K6553">
        <v>1194.81</v>
      </c>
      <c r="L6553">
        <v>19.600000000000001</v>
      </c>
      <c r="M6553" t="s">
        <v>22</v>
      </c>
      <c r="N6553">
        <v>4</v>
      </c>
      <c r="O6553">
        <v>12</v>
      </c>
      <c r="P6553" t="s">
        <v>27</v>
      </c>
      <c r="Q6553">
        <v>52571.49</v>
      </c>
    </row>
    <row r="6554" spans="1:17" x14ac:dyDescent="0.3">
      <c r="A6554">
        <v>6553</v>
      </c>
      <c r="B6554" s="1">
        <v>46163</v>
      </c>
      <c r="C6554" t="s">
        <v>24</v>
      </c>
      <c r="D6554" t="s">
        <v>18</v>
      </c>
      <c r="E6554">
        <v>2024</v>
      </c>
      <c r="F6554" t="s">
        <v>29</v>
      </c>
      <c r="G6554" t="s">
        <v>20</v>
      </c>
      <c r="H6554" t="s">
        <v>26</v>
      </c>
      <c r="I6554">
        <v>23</v>
      </c>
      <c r="J6554">
        <v>799</v>
      </c>
      <c r="K6554">
        <v>829.56</v>
      </c>
      <c r="L6554">
        <v>3.83</v>
      </c>
      <c r="M6554" t="s">
        <v>37</v>
      </c>
      <c r="N6554">
        <v>4.5</v>
      </c>
      <c r="O6554">
        <v>24</v>
      </c>
      <c r="P6554" t="s">
        <v>27</v>
      </c>
      <c r="Q6554">
        <v>19079.93</v>
      </c>
    </row>
    <row r="6555" spans="1:17" x14ac:dyDescent="0.3">
      <c r="A6555">
        <v>6554</v>
      </c>
      <c r="B6555" s="1">
        <v>46163</v>
      </c>
      <c r="C6555" t="s">
        <v>49</v>
      </c>
      <c r="D6555" t="s">
        <v>32</v>
      </c>
      <c r="E6555">
        <v>2020</v>
      </c>
      <c r="F6555" t="s">
        <v>19</v>
      </c>
      <c r="G6555" t="s">
        <v>33</v>
      </c>
      <c r="H6555" t="s">
        <v>40</v>
      </c>
      <c r="I6555">
        <v>2</v>
      </c>
      <c r="J6555">
        <v>15000</v>
      </c>
      <c r="K6555">
        <v>15685.4</v>
      </c>
      <c r="L6555">
        <v>4.57</v>
      </c>
      <c r="M6555" t="s">
        <v>37</v>
      </c>
      <c r="N6555">
        <v>4</v>
      </c>
      <c r="O6555">
        <v>12</v>
      </c>
      <c r="P6555" t="s">
        <v>27</v>
      </c>
      <c r="Q6555">
        <v>31370.799999999999</v>
      </c>
    </row>
    <row r="6556" spans="1:17" x14ac:dyDescent="0.3">
      <c r="A6556">
        <v>6555</v>
      </c>
      <c r="B6556" s="1">
        <v>46164</v>
      </c>
      <c r="C6556" t="s">
        <v>24</v>
      </c>
      <c r="D6556" t="s">
        <v>18</v>
      </c>
      <c r="E6556">
        <v>2024</v>
      </c>
      <c r="F6556" t="s">
        <v>35</v>
      </c>
      <c r="G6556" t="s">
        <v>20</v>
      </c>
      <c r="H6556" t="s">
        <v>21</v>
      </c>
      <c r="I6556">
        <v>7</v>
      </c>
      <c r="J6556">
        <v>799</v>
      </c>
      <c r="K6556">
        <v>859.83</v>
      </c>
      <c r="L6556">
        <v>7.61</v>
      </c>
      <c r="M6556" t="s">
        <v>22</v>
      </c>
      <c r="N6556">
        <v>5</v>
      </c>
      <c r="O6556">
        <v>36</v>
      </c>
      <c r="P6556" t="s">
        <v>23</v>
      </c>
      <c r="Q6556">
        <v>6018.83</v>
      </c>
    </row>
    <row r="6557" spans="1:17" x14ac:dyDescent="0.3">
      <c r="A6557">
        <v>6556</v>
      </c>
      <c r="B6557" s="1">
        <v>46164</v>
      </c>
      <c r="C6557" t="s">
        <v>52</v>
      </c>
      <c r="D6557" t="s">
        <v>18</v>
      </c>
      <c r="E6557">
        <v>2025</v>
      </c>
      <c r="F6557" t="s">
        <v>39</v>
      </c>
      <c r="G6557" t="s">
        <v>20</v>
      </c>
      <c r="H6557" t="s">
        <v>21</v>
      </c>
      <c r="I6557">
        <v>23</v>
      </c>
      <c r="J6557">
        <v>549</v>
      </c>
      <c r="K6557">
        <v>660.84</v>
      </c>
      <c r="L6557">
        <v>20.37</v>
      </c>
      <c r="M6557" t="s">
        <v>22</v>
      </c>
      <c r="N6557">
        <v>3.5</v>
      </c>
      <c r="O6557">
        <v>12</v>
      </c>
      <c r="P6557" t="s">
        <v>27</v>
      </c>
      <c r="Q6557">
        <v>15199.29</v>
      </c>
    </row>
    <row r="6558" spans="1:17" x14ac:dyDescent="0.3">
      <c r="A6558">
        <v>6557</v>
      </c>
      <c r="B6558" s="1">
        <v>46164</v>
      </c>
      <c r="C6558" t="s">
        <v>50</v>
      </c>
      <c r="D6558" t="s">
        <v>18</v>
      </c>
      <c r="E6558">
        <v>2025</v>
      </c>
      <c r="F6558" t="s">
        <v>35</v>
      </c>
      <c r="G6558" t="s">
        <v>20</v>
      </c>
      <c r="H6558" t="s">
        <v>21</v>
      </c>
      <c r="I6558">
        <v>24</v>
      </c>
      <c r="J6558">
        <v>999</v>
      </c>
      <c r="K6558">
        <v>1030.58</v>
      </c>
      <c r="L6558">
        <v>3.16</v>
      </c>
      <c r="M6558" t="s">
        <v>37</v>
      </c>
      <c r="N6558">
        <v>5</v>
      </c>
      <c r="O6558">
        <v>24</v>
      </c>
      <c r="P6558" t="s">
        <v>27</v>
      </c>
      <c r="Q6558">
        <v>24734.01</v>
      </c>
    </row>
    <row r="6559" spans="1:17" x14ac:dyDescent="0.3">
      <c r="A6559">
        <v>6558</v>
      </c>
      <c r="B6559" s="1">
        <v>46164</v>
      </c>
      <c r="C6559" t="s">
        <v>48</v>
      </c>
      <c r="D6559" t="s">
        <v>32</v>
      </c>
      <c r="E6559">
        <v>2023</v>
      </c>
      <c r="F6559" t="s">
        <v>39</v>
      </c>
      <c r="G6559" t="s">
        <v>36</v>
      </c>
      <c r="H6559" t="s">
        <v>40</v>
      </c>
      <c r="I6559">
        <v>6</v>
      </c>
      <c r="J6559">
        <v>9000</v>
      </c>
      <c r="K6559">
        <v>11574.94</v>
      </c>
      <c r="L6559">
        <v>28.61</v>
      </c>
      <c r="M6559" t="s">
        <v>46</v>
      </c>
      <c r="N6559">
        <v>5</v>
      </c>
      <c r="O6559">
        <v>12</v>
      </c>
      <c r="P6559" t="s">
        <v>43</v>
      </c>
      <c r="Q6559">
        <v>69449.66</v>
      </c>
    </row>
    <row r="6560" spans="1:17" x14ac:dyDescent="0.3">
      <c r="A6560">
        <v>6559</v>
      </c>
      <c r="B6560" s="1">
        <v>46164</v>
      </c>
      <c r="C6560" t="s">
        <v>53</v>
      </c>
      <c r="D6560" t="s">
        <v>18</v>
      </c>
      <c r="E6560">
        <v>2025</v>
      </c>
      <c r="F6560" t="s">
        <v>29</v>
      </c>
      <c r="G6560" t="s">
        <v>25</v>
      </c>
      <c r="H6560" t="s">
        <v>21</v>
      </c>
      <c r="I6560">
        <v>33</v>
      </c>
      <c r="J6560">
        <v>1999</v>
      </c>
      <c r="K6560">
        <v>2390.23</v>
      </c>
      <c r="L6560">
        <v>19.57</v>
      </c>
      <c r="M6560" t="s">
        <v>46</v>
      </c>
      <c r="N6560">
        <v>5</v>
      </c>
      <c r="O6560">
        <v>12</v>
      </c>
      <c r="P6560" t="s">
        <v>44</v>
      </c>
      <c r="Q6560">
        <v>78877.59</v>
      </c>
    </row>
    <row r="6561" spans="1:17" x14ac:dyDescent="0.3">
      <c r="A6561">
        <v>6560</v>
      </c>
      <c r="B6561" s="1">
        <v>46164</v>
      </c>
      <c r="C6561" t="s">
        <v>42</v>
      </c>
      <c r="D6561" t="s">
        <v>32</v>
      </c>
      <c r="E6561">
        <v>2024</v>
      </c>
      <c r="F6561" t="s">
        <v>19</v>
      </c>
      <c r="G6561" t="s">
        <v>36</v>
      </c>
      <c r="H6561" t="s">
        <v>47</v>
      </c>
      <c r="I6561">
        <v>7</v>
      </c>
      <c r="J6561">
        <v>35000</v>
      </c>
      <c r="K6561">
        <v>37610.31</v>
      </c>
      <c r="L6561">
        <v>7.46</v>
      </c>
      <c r="M6561" t="s">
        <v>37</v>
      </c>
      <c r="N6561">
        <v>4.5</v>
      </c>
      <c r="O6561">
        <v>12</v>
      </c>
      <c r="P6561" t="s">
        <v>27</v>
      </c>
      <c r="Q6561">
        <v>263272.2</v>
      </c>
    </row>
    <row r="6562" spans="1:17" x14ac:dyDescent="0.3">
      <c r="A6562">
        <v>6561</v>
      </c>
      <c r="B6562" s="1">
        <v>46164</v>
      </c>
      <c r="C6562" t="s">
        <v>50</v>
      </c>
      <c r="D6562" t="s">
        <v>18</v>
      </c>
      <c r="E6562">
        <v>2025</v>
      </c>
      <c r="F6562" t="s">
        <v>35</v>
      </c>
      <c r="G6562" t="s">
        <v>25</v>
      </c>
      <c r="H6562" t="s">
        <v>21</v>
      </c>
      <c r="I6562">
        <v>26</v>
      </c>
      <c r="J6562">
        <v>999</v>
      </c>
      <c r="K6562">
        <v>1000.69</v>
      </c>
      <c r="L6562">
        <v>0.17</v>
      </c>
      <c r="M6562" t="s">
        <v>37</v>
      </c>
      <c r="N6562">
        <v>5</v>
      </c>
      <c r="O6562">
        <v>36</v>
      </c>
      <c r="P6562" t="s">
        <v>27</v>
      </c>
      <c r="Q6562">
        <v>26018.01</v>
      </c>
    </row>
    <row r="6563" spans="1:17" x14ac:dyDescent="0.3">
      <c r="A6563">
        <v>6562</v>
      </c>
      <c r="B6563" s="1">
        <v>46164</v>
      </c>
      <c r="C6563" t="s">
        <v>53</v>
      </c>
      <c r="D6563" t="s">
        <v>18</v>
      </c>
      <c r="E6563">
        <v>2025</v>
      </c>
      <c r="F6563" t="s">
        <v>35</v>
      </c>
      <c r="G6563" t="s">
        <v>20</v>
      </c>
      <c r="H6563" t="s">
        <v>26</v>
      </c>
      <c r="I6563">
        <v>50</v>
      </c>
      <c r="J6563">
        <v>1999</v>
      </c>
      <c r="K6563">
        <v>2117.17</v>
      </c>
      <c r="L6563">
        <v>5.91</v>
      </c>
      <c r="M6563" t="s">
        <v>22</v>
      </c>
      <c r="N6563">
        <v>5</v>
      </c>
      <c r="O6563">
        <v>24</v>
      </c>
      <c r="P6563" t="s">
        <v>27</v>
      </c>
      <c r="Q6563">
        <v>105858.68</v>
      </c>
    </row>
    <row r="6564" spans="1:17" x14ac:dyDescent="0.3">
      <c r="A6564">
        <v>6563</v>
      </c>
      <c r="B6564" s="1">
        <v>46164</v>
      </c>
      <c r="C6564" t="s">
        <v>28</v>
      </c>
      <c r="D6564" t="s">
        <v>18</v>
      </c>
      <c r="E6564">
        <v>2024</v>
      </c>
      <c r="F6564" t="s">
        <v>19</v>
      </c>
      <c r="G6564" t="s">
        <v>20</v>
      </c>
      <c r="H6564" t="s">
        <v>26</v>
      </c>
      <c r="I6564">
        <v>20</v>
      </c>
      <c r="J6564">
        <v>999</v>
      </c>
      <c r="K6564">
        <v>1202.69</v>
      </c>
      <c r="L6564">
        <v>20.39</v>
      </c>
      <c r="M6564" t="s">
        <v>22</v>
      </c>
      <c r="N6564">
        <v>4</v>
      </c>
      <c r="O6564">
        <v>24</v>
      </c>
      <c r="P6564" t="s">
        <v>27</v>
      </c>
      <c r="Q6564">
        <v>24053.78</v>
      </c>
    </row>
    <row r="6565" spans="1:17" x14ac:dyDescent="0.3">
      <c r="A6565">
        <v>6564</v>
      </c>
      <c r="B6565" s="1">
        <v>46164</v>
      </c>
      <c r="C6565" t="s">
        <v>51</v>
      </c>
      <c r="D6565" t="s">
        <v>18</v>
      </c>
      <c r="E6565">
        <v>2025</v>
      </c>
      <c r="F6565" t="s">
        <v>29</v>
      </c>
      <c r="G6565" t="s">
        <v>20</v>
      </c>
      <c r="H6565" t="s">
        <v>21</v>
      </c>
      <c r="I6565">
        <v>41</v>
      </c>
      <c r="J6565">
        <v>749</v>
      </c>
      <c r="K6565">
        <v>754.05</v>
      </c>
      <c r="L6565">
        <v>0.67</v>
      </c>
      <c r="M6565" t="s">
        <v>37</v>
      </c>
      <c r="N6565">
        <v>5</v>
      </c>
      <c r="O6565">
        <v>12</v>
      </c>
      <c r="P6565" t="s">
        <v>27</v>
      </c>
      <c r="Q6565">
        <v>30916</v>
      </c>
    </row>
    <row r="6566" spans="1:17" x14ac:dyDescent="0.3">
      <c r="A6566">
        <v>6565</v>
      </c>
      <c r="B6566" s="1">
        <v>46164</v>
      </c>
      <c r="C6566" t="s">
        <v>28</v>
      </c>
      <c r="D6566" t="s">
        <v>18</v>
      </c>
      <c r="E6566">
        <v>2024</v>
      </c>
      <c r="F6566" t="s">
        <v>39</v>
      </c>
      <c r="G6566" t="s">
        <v>25</v>
      </c>
      <c r="H6566" t="s">
        <v>21</v>
      </c>
      <c r="I6566">
        <v>20</v>
      </c>
      <c r="J6566">
        <v>999</v>
      </c>
      <c r="K6566">
        <v>1050.7</v>
      </c>
      <c r="L6566">
        <v>5.18</v>
      </c>
      <c r="M6566" t="s">
        <v>37</v>
      </c>
      <c r="N6566">
        <v>4.5</v>
      </c>
      <c r="O6566">
        <v>36</v>
      </c>
      <c r="P6566" t="s">
        <v>27</v>
      </c>
      <c r="Q6566">
        <v>21013.99</v>
      </c>
    </row>
    <row r="6567" spans="1:17" x14ac:dyDescent="0.3">
      <c r="A6567">
        <v>6566</v>
      </c>
      <c r="B6567" s="1">
        <v>46165</v>
      </c>
      <c r="C6567" t="s">
        <v>54</v>
      </c>
      <c r="D6567" t="s">
        <v>32</v>
      </c>
      <c r="E6567">
        <v>2025</v>
      </c>
      <c r="F6567" t="s">
        <v>35</v>
      </c>
      <c r="G6567" t="s">
        <v>25</v>
      </c>
      <c r="H6567" t="s">
        <v>40</v>
      </c>
      <c r="I6567">
        <v>6</v>
      </c>
      <c r="J6567">
        <v>42000</v>
      </c>
      <c r="K6567">
        <v>42279.9</v>
      </c>
      <c r="L6567">
        <v>0.67</v>
      </c>
      <c r="M6567" t="s">
        <v>37</v>
      </c>
      <c r="N6567">
        <v>5</v>
      </c>
      <c r="O6567">
        <v>12</v>
      </c>
      <c r="P6567" t="s">
        <v>27</v>
      </c>
      <c r="Q6567">
        <v>253679.4</v>
      </c>
    </row>
    <row r="6568" spans="1:17" x14ac:dyDescent="0.3">
      <c r="A6568">
        <v>6567</v>
      </c>
      <c r="B6568" s="1">
        <v>46165</v>
      </c>
      <c r="C6568" t="s">
        <v>51</v>
      </c>
      <c r="D6568" t="s">
        <v>18</v>
      </c>
      <c r="E6568">
        <v>2025</v>
      </c>
      <c r="F6568" t="s">
        <v>29</v>
      </c>
      <c r="G6568" t="s">
        <v>20</v>
      </c>
      <c r="H6568" t="s">
        <v>21</v>
      </c>
      <c r="I6568">
        <v>52</v>
      </c>
      <c r="J6568">
        <v>749</v>
      </c>
      <c r="K6568">
        <v>794.66</v>
      </c>
      <c r="L6568">
        <v>6.1</v>
      </c>
      <c r="M6568" t="s">
        <v>37</v>
      </c>
      <c r="N6568">
        <v>4.5</v>
      </c>
      <c r="O6568">
        <v>24</v>
      </c>
      <c r="P6568" t="s">
        <v>38</v>
      </c>
      <c r="Q6568">
        <v>41322.07</v>
      </c>
    </row>
    <row r="6569" spans="1:17" x14ac:dyDescent="0.3">
      <c r="A6569">
        <v>6568</v>
      </c>
      <c r="B6569" s="1">
        <v>46165</v>
      </c>
      <c r="C6569" t="s">
        <v>53</v>
      </c>
      <c r="D6569" t="s">
        <v>18</v>
      </c>
      <c r="E6569">
        <v>2025</v>
      </c>
      <c r="F6569" t="s">
        <v>29</v>
      </c>
      <c r="G6569" t="s">
        <v>20</v>
      </c>
      <c r="H6569" t="s">
        <v>21</v>
      </c>
      <c r="I6569">
        <v>35</v>
      </c>
      <c r="J6569">
        <v>1999</v>
      </c>
      <c r="K6569">
        <v>2107.12</v>
      </c>
      <c r="L6569">
        <v>5.41</v>
      </c>
      <c r="M6569" t="s">
        <v>37</v>
      </c>
      <c r="N6569">
        <v>5</v>
      </c>
      <c r="O6569">
        <v>24</v>
      </c>
      <c r="P6569" t="s">
        <v>38</v>
      </c>
      <c r="Q6569">
        <v>73749.259999999995</v>
      </c>
    </row>
    <row r="6570" spans="1:17" x14ac:dyDescent="0.3">
      <c r="A6570">
        <v>6569</v>
      </c>
      <c r="B6570" s="1">
        <v>46165</v>
      </c>
      <c r="C6570" t="s">
        <v>28</v>
      </c>
      <c r="D6570" t="s">
        <v>18</v>
      </c>
      <c r="E6570">
        <v>2024</v>
      </c>
      <c r="F6570" t="s">
        <v>29</v>
      </c>
      <c r="G6570" t="s">
        <v>25</v>
      </c>
      <c r="H6570" t="s">
        <v>21</v>
      </c>
      <c r="I6570">
        <v>25</v>
      </c>
      <c r="J6570">
        <v>999</v>
      </c>
      <c r="K6570">
        <v>1013.37</v>
      </c>
      <c r="L6570">
        <v>1.44</v>
      </c>
      <c r="M6570" t="s">
        <v>37</v>
      </c>
      <c r="N6570">
        <v>4.5</v>
      </c>
      <c r="O6570">
        <v>24</v>
      </c>
      <c r="P6570" t="s">
        <v>23</v>
      </c>
      <c r="Q6570">
        <v>25334.18</v>
      </c>
    </row>
    <row r="6571" spans="1:17" x14ac:dyDescent="0.3">
      <c r="A6571">
        <v>6570</v>
      </c>
      <c r="B6571" s="1">
        <v>46165</v>
      </c>
      <c r="C6571" t="s">
        <v>28</v>
      </c>
      <c r="D6571" t="s">
        <v>18</v>
      </c>
      <c r="E6571">
        <v>2024</v>
      </c>
      <c r="F6571" t="s">
        <v>39</v>
      </c>
      <c r="G6571" t="s">
        <v>20</v>
      </c>
      <c r="H6571" t="s">
        <v>21</v>
      </c>
      <c r="I6571">
        <v>25</v>
      </c>
      <c r="J6571">
        <v>999</v>
      </c>
      <c r="K6571">
        <v>1054.42</v>
      </c>
      <c r="L6571">
        <v>5.55</v>
      </c>
      <c r="M6571" t="s">
        <v>37</v>
      </c>
      <c r="N6571">
        <v>4.5</v>
      </c>
      <c r="O6571">
        <v>12</v>
      </c>
      <c r="P6571" t="s">
        <v>38</v>
      </c>
      <c r="Q6571">
        <v>26360.62</v>
      </c>
    </row>
    <row r="6572" spans="1:17" x14ac:dyDescent="0.3">
      <c r="A6572">
        <v>6571</v>
      </c>
      <c r="B6572" s="1">
        <v>46165</v>
      </c>
      <c r="C6572" t="s">
        <v>50</v>
      </c>
      <c r="D6572" t="s">
        <v>18</v>
      </c>
      <c r="E6572">
        <v>2025</v>
      </c>
      <c r="F6572" t="s">
        <v>29</v>
      </c>
      <c r="G6572" t="s">
        <v>20</v>
      </c>
      <c r="H6572" t="s">
        <v>21</v>
      </c>
      <c r="I6572">
        <v>40</v>
      </c>
      <c r="J6572">
        <v>999</v>
      </c>
      <c r="K6572">
        <v>1034.1099999999999</v>
      </c>
      <c r="L6572">
        <v>3.51</v>
      </c>
      <c r="M6572" t="s">
        <v>37</v>
      </c>
      <c r="N6572">
        <v>4.5</v>
      </c>
      <c r="O6572">
        <v>24</v>
      </c>
      <c r="P6572" t="s">
        <v>44</v>
      </c>
      <c r="Q6572">
        <v>41364.550000000003</v>
      </c>
    </row>
    <row r="6573" spans="1:17" x14ac:dyDescent="0.3">
      <c r="A6573">
        <v>6572</v>
      </c>
      <c r="B6573" s="1">
        <v>46165</v>
      </c>
      <c r="C6573" t="s">
        <v>52</v>
      </c>
      <c r="D6573" t="s">
        <v>18</v>
      </c>
      <c r="E6573">
        <v>2025</v>
      </c>
      <c r="F6573" t="s">
        <v>19</v>
      </c>
      <c r="G6573" t="s">
        <v>20</v>
      </c>
      <c r="H6573" t="s">
        <v>21</v>
      </c>
      <c r="I6573">
        <v>26</v>
      </c>
      <c r="J6573">
        <v>549</v>
      </c>
      <c r="K6573">
        <v>576.54</v>
      </c>
      <c r="L6573">
        <v>5.0199999999999996</v>
      </c>
      <c r="M6573" t="s">
        <v>37</v>
      </c>
      <c r="N6573">
        <v>4.5</v>
      </c>
      <c r="O6573">
        <v>36</v>
      </c>
      <c r="P6573" t="s">
        <v>27</v>
      </c>
      <c r="Q6573">
        <v>14990.13</v>
      </c>
    </row>
    <row r="6574" spans="1:17" x14ac:dyDescent="0.3">
      <c r="A6574">
        <v>6573</v>
      </c>
      <c r="B6574" s="1">
        <v>46166</v>
      </c>
      <c r="C6574" t="s">
        <v>54</v>
      </c>
      <c r="D6574" t="s">
        <v>32</v>
      </c>
      <c r="E6574">
        <v>2025</v>
      </c>
      <c r="F6574" t="s">
        <v>29</v>
      </c>
      <c r="G6574" t="s">
        <v>25</v>
      </c>
      <c r="H6574" t="s">
        <v>40</v>
      </c>
      <c r="I6574">
        <v>4</v>
      </c>
      <c r="J6574">
        <v>42000</v>
      </c>
      <c r="K6574">
        <v>43051.07</v>
      </c>
      <c r="L6574">
        <v>2.5</v>
      </c>
      <c r="M6574" t="s">
        <v>37</v>
      </c>
      <c r="N6574">
        <v>5</v>
      </c>
      <c r="O6574">
        <v>24</v>
      </c>
      <c r="P6574" t="s">
        <v>27</v>
      </c>
      <c r="Q6574">
        <v>172204.29</v>
      </c>
    </row>
    <row r="6575" spans="1:17" x14ac:dyDescent="0.3">
      <c r="A6575">
        <v>6574</v>
      </c>
      <c r="B6575" s="1">
        <v>46166</v>
      </c>
      <c r="C6575" t="s">
        <v>51</v>
      </c>
      <c r="D6575" t="s">
        <v>18</v>
      </c>
      <c r="E6575">
        <v>2025</v>
      </c>
      <c r="F6575" t="s">
        <v>29</v>
      </c>
      <c r="G6575" t="s">
        <v>20</v>
      </c>
      <c r="H6575" t="s">
        <v>21</v>
      </c>
      <c r="I6575">
        <v>21</v>
      </c>
      <c r="J6575">
        <v>749</v>
      </c>
      <c r="K6575">
        <v>759.68</v>
      </c>
      <c r="L6575">
        <v>1.43</v>
      </c>
      <c r="M6575" t="s">
        <v>37</v>
      </c>
      <c r="N6575">
        <v>5</v>
      </c>
      <c r="O6575">
        <v>36</v>
      </c>
      <c r="P6575" t="s">
        <v>27</v>
      </c>
      <c r="Q6575">
        <v>15953.2</v>
      </c>
    </row>
    <row r="6576" spans="1:17" x14ac:dyDescent="0.3">
      <c r="A6576">
        <v>6575</v>
      </c>
      <c r="B6576" s="1">
        <v>46166</v>
      </c>
      <c r="C6576" t="s">
        <v>54</v>
      </c>
      <c r="D6576" t="s">
        <v>32</v>
      </c>
      <c r="E6576">
        <v>2025</v>
      </c>
      <c r="F6576" t="s">
        <v>19</v>
      </c>
      <c r="G6576" t="s">
        <v>36</v>
      </c>
      <c r="H6576" t="s">
        <v>34</v>
      </c>
      <c r="I6576">
        <v>23</v>
      </c>
      <c r="J6576">
        <v>42000</v>
      </c>
      <c r="K6576">
        <v>52412.82</v>
      </c>
      <c r="L6576">
        <v>24.79</v>
      </c>
      <c r="M6576" t="s">
        <v>46</v>
      </c>
      <c r="N6576">
        <v>3.5</v>
      </c>
      <c r="O6576">
        <v>12</v>
      </c>
      <c r="P6576" t="s">
        <v>27</v>
      </c>
      <c r="Q6576">
        <v>1205494.95</v>
      </c>
    </row>
    <row r="6577" spans="1:17" x14ac:dyDescent="0.3">
      <c r="A6577">
        <v>6576</v>
      </c>
      <c r="B6577" s="1">
        <v>46166</v>
      </c>
      <c r="C6577" t="s">
        <v>51</v>
      </c>
      <c r="D6577" t="s">
        <v>18</v>
      </c>
      <c r="E6577">
        <v>2025</v>
      </c>
      <c r="F6577" t="s">
        <v>41</v>
      </c>
      <c r="G6577" t="s">
        <v>20</v>
      </c>
      <c r="H6577" t="s">
        <v>21</v>
      </c>
      <c r="I6577">
        <v>20</v>
      </c>
      <c r="J6577">
        <v>749</v>
      </c>
      <c r="K6577">
        <v>756.12</v>
      </c>
      <c r="L6577">
        <v>0.95</v>
      </c>
      <c r="M6577" t="s">
        <v>37</v>
      </c>
      <c r="N6577">
        <v>5</v>
      </c>
      <c r="O6577">
        <v>24</v>
      </c>
      <c r="P6577" t="s">
        <v>44</v>
      </c>
      <c r="Q6577">
        <v>15122.47</v>
      </c>
    </row>
    <row r="6578" spans="1:17" x14ac:dyDescent="0.3">
      <c r="A6578">
        <v>6577</v>
      </c>
      <c r="B6578" s="1">
        <v>46166</v>
      </c>
      <c r="C6578" t="s">
        <v>53</v>
      </c>
      <c r="D6578" t="s">
        <v>18</v>
      </c>
      <c r="E6578">
        <v>2025</v>
      </c>
      <c r="F6578" t="s">
        <v>35</v>
      </c>
      <c r="G6578" t="s">
        <v>20</v>
      </c>
      <c r="H6578" t="s">
        <v>21</v>
      </c>
      <c r="I6578">
        <v>22</v>
      </c>
      <c r="J6578">
        <v>1999</v>
      </c>
      <c r="K6578">
        <v>2270.9</v>
      </c>
      <c r="L6578">
        <v>13.6</v>
      </c>
      <c r="M6578" t="s">
        <v>22</v>
      </c>
      <c r="N6578">
        <v>4.5</v>
      </c>
      <c r="O6578">
        <v>12</v>
      </c>
      <c r="P6578" t="s">
        <v>27</v>
      </c>
      <c r="Q6578">
        <v>49959.89</v>
      </c>
    </row>
    <row r="6579" spans="1:17" x14ac:dyDescent="0.3">
      <c r="A6579">
        <v>6578</v>
      </c>
      <c r="B6579" s="1">
        <v>46166</v>
      </c>
      <c r="C6579" t="s">
        <v>51</v>
      </c>
      <c r="D6579" t="s">
        <v>18</v>
      </c>
      <c r="E6579">
        <v>2025</v>
      </c>
      <c r="F6579" t="s">
        <v>39</v>
      </c>
      <c r="G6579" t="s">
        <v>25</v>
      </c>
      <c r="H6579" t="s">
        <v>21</v>
      </c>
      <c r="I6579">
        <v>24</v>
      </c>
      <c r="J6579">
        <v>749</v>
      </c>
      <c r="K6579">
        <v>808.09</v>
      </c>
      <c r="L6579">
        <v>7.89</v>
      </c>
      <c r="M6579" t="s">
        <v>22</v>
      </c>
      <c r="N6579">
        <v>4</v>
      </c>
      <c r="O6579">
        <v>12</v>
      </c>
      <c r="P6579" t="s">
        <v>27</v>
      </c>
      <c r="Q6579">
        <v>19394.07</v>
      </c>
    </row>
    <row r="6580" spans="1:17" x14ac:dyDescent="0.3">
      <c r="A6580">
        <v>6579</v>
      </c>
      <c r="B6580" s="1">
        <v>46166</v>
      </c>
      <c r="C6580" t="s">
        <v>31</v>
      </c>
      <c r="D6580" t="s">
        <v>32</v>
      </c>
      <c r="E6580">
        <v>2022</v>
      </c>
      <c r="F6580" t="s">
        <v>29</v>
      </c>
      <c r="G6580" t="s">
        <v>36</v>
      </c>
      <c r="H6580" t="s">
        <v>47</v>
      </c>
      <c r="I6580">
        <v>4</v>
      </c>
      <c r="J6580">
        <v>27000</v>
      </c>
      <c r="K6580">
        <v>42066.43</v>
      </c>
      <c r="L6580">
        <v>55.8</v>
      </c>
      <c r="M6580" t="s">
        <v>30</v>
      </c>
      <c r="N6580">
        <v>4.5</v>
      </c>
      <c r="O6580">
        <v>12</v>
      </c>
      <c r="P6580" t="s">
        <v>43</v>
      </c>
      <c r="Q6580">
        <v>168265.73</v>
      </c>
    </row>
    <row r="6581" spans="1:17" x14ac:dyDescent="0.3">
      <c r="A6581">
        <v>6580</v>
      </c>
      <c r="B6581" s="1">
        <v>46166</v>
      </c>
      <c r="C6581" t="s">
        <v>17</v>
      </c>
      <c r="D6581" t="s">
        <v>18</v>
      </c>
      <c r="E6581">
        <v>2022</v>
      </c>
      <c r="F6581" t="s">
        <v>29</v>
      </c>
      <c r="G6581" t="s">
        <v>20</v>
      </c>
      <c r="H6581" t="s">
        <v>21</v>
      </c>
      <c r="I6581">
        <v>30</v>
      </c>
      <c r="J6581">
        <v>1599</v>
      </c>
      <c r="K6581">
        <v>1868.77</v>
      </c>
      <c r="L6581">
        <v>16.87</v>
      </c>
      <c r="M6581" t="s">
        <v>22</v>
      </c>
      <c r="N6581">
        <v>4</v>
      </c>
      <c r="O6581">
        <v>12</v>
      </c>
      <c r="P6581" t="s">
        <v>23</v>
      </c>
      <c r="Q6581">
        <v>56062.98</v>
      </c>
    </row>
    <row r="6582" spans="1:17" x14ac:dyDescent="0.3">
      <c r="A6582">
        <v>6581</v>
      </c>
      <c r="B6582" s="1">
        <v>46166</v>
      </c>
      <c r="C6582" t="s">
        <v>54</v>
      </c>
      <c r="D6582" t="s">
        <v>32</v>
      </c>
      <c r="E6582">
        <v>2025</v>
      </c>
      <c r="F6582" t="s">
        <v>35</v>
      </c>
      <c r="G6582" t="s">
        <v>36</v>
      </c>
      <c r="H6582" t="s">
        <v>47</v>
      </c>
      <c r="I6582">
        <v>6</v>
      </c>
      <c r="J6582">
        <v>42000</v>
      </c>
      <c r="K6582">
        <v>43951.45</v>
      </c>
      <c r="L6582">
        <v>4.6500000000000004</v>
      </c>
      <c r="M6582" t="s">
        <v>37</v>
      </c>
      <c r="N6582">
        <v>5</v>
      </c>
      <c r="O6582">
        <v>12</v>
      </c>
      <c r="P6582" t="s">
        <v>43</v>
      </c>
      <c r="Q6582">
        <v>263708.68</v>
      </c>
    </row>
    <row r="6583" spans="1:17" x14ac:dyDescent="0.3">
      <c r="A6583">
        <v>6582</v>
      </c>
      <c r="B6583" s="1">
        <v>46166</v>
      </c>
      <c r="C6583" t="s">
        <v>42</v>
      </c>
      <c r="D6583" t="s">
        <v>32</v>
      </c>
      <c r="E6583">
        <v>2024</v>
      </c>
      <c r="F6583" t="s">
        <v>41</v>
      </c>
      <c r="G6583" t="s">
        <v>36</v>
      </c>
      <c r="H6583" t="s">
        <v>47</v>
      </c>
      <c r="I6583">
        <v>2</v>
      </c>
      <c r="J6583">
        <v>35000</v>
      </c>
      <c r="K6583">
        <v>47838.09</v>
      </c>
      <c r="L6583">
        <v>36.68</v>
      </c>
      <c r="M6583" t="s">
        <v>30</v>
      </c>
      <c r="N6583">
        <v>4</v>
      </c>
      <c r="O6583">
        <v>24</v>
      </c>
      <c r="P6583" t="s">
        <v>45</v>
      </c>
      <c r="Q6583">
        <v>95676.18</v>
      </c>
    </row>
    <row r="6584" spans="1:17" x14ac:dyDescent="0.3">
      <c r="A6584">
        <v>6583</v>
      </c>
      <c r="B6584" s="1">
        <v>46166</v>
      </c>
      <c r="C6584" t="s">
        <v>50</v>
      </c>
      <c r="D6584" t="s">
        <v>18</v>
      </c>
      <c r="E6584">
        <v>2025</v>
      </c>
      <c r="F6584" t="s">
        <v>29</v>
      </c>
      <c r="G6584" t="s">
        <v>20</v>
      </c>
      <c r="H6584" t="s">
        <v>26</v>
      </c>
      <c r="I6584">
        <v>45</v>
      </c>
      <c r="J6584">
        <v>999</v>
      </c>
      <c r="K6584">
        <v>1055.97</v>
      </c>
      <c r="L6584">
        <v>5.7</v>
      </c>
      <c r="M6584" t="s">
        <v>22</v>
      </c>
      <c r="N6584">
        <v>4.5</v>
      </c>
      <c r="O6584">
        <v>12</v>
      </c>
      <c r="P6584" t="s">
        <v>23</v>
      </c>
      <c r="Q6584">
        <v>47518.65</v>
      </c>
    </row>
    <row r="6585" spans="1:17" x14ac:dyDescent="0.3">
      <c r="A6585">
        <v>6584</v>
      </c>
      <c r="B6585" s="1">
        <v>46166</v>
      </c>
      <c r="C6585" t="s">
        <v>50</v>
      </c>
      <c r="D6585" t="s">
        <v>18</v>
      </c>
      <c r="E6585">
        <v>2025</v>
      </c>
      <c r="F6585" t="s">
        <v>41</v>
      </c>
      <c r="G6585" t="s">
        <v>20</v>
      </c>
      <c r="H6585" t="s">
        <v>26</v>
      </c>
      <c r="I6585">
        <v>10</v>
      </c>
      <c r="J6585">
        <v>999</v>
      </c>
      <c r="K6585">
        <v>1048.1199999999999</v>
      </c>
      <c r="L6585">
        <v>4.92</v>
      </c>
      <c r="M6585" t="s">
        <v>37</v>
      </c>
      <c r="N6585">
        <v>4.5</v>
      </c>
      <c r="O6585">
        <v>12</v>
      </c>
      <c r="P6585" t="s">
        <v>27</v>
      </c>
      <c r="Q6585">
        <v>10481.200000000001</v>
      </c>
    </row>
    <row r="6586" spans="1:17" x14ac:dyDescent="0.3">
      <c r="A6586">
        <v>6585</v>
      </c>
      <c r="B6586" s="1">
        <v>46166</v>
      </c>
      <c r="C6586" t="s">
        <v>52</v>
      </c>
      <c r="D6586" t="s">
        <v>18</v>
      </c>
      <c r="E6586">
        <v>2025</v>
      </c>
      <c r="F6586" t="s">
        <v>29</v>
      </c>
      <c r="G6586" t="s">
        <v>20</v>
      </c>
      <c r="H6586" t="s">
        <v>21</v>
      </c>
      <c r="I6586">
        <v>16</v>
      </c>
      <c r="J6586">
        <v>549</v>
      </c>
      <c r="K6586">
        <v>725.3</v>
      </c>
      <c r="L6586">
        <v>32.11</v>
      </c>
      <c r="M6586" t="s">
        <v>46</v>
      </c>
      <c r="N6586">
        <v>4</v>
      </c>
      <c r="O6586">
        <v>12</v>
      </c>
      <c r="P6586" t="s">
        <v>27</v>
      </c>
      <c r="Q6586">
        <v>11604.87</v>
      </c>
    </row>
    <row r="6587" spans="1:17" x14ac:dyDescent="0.3">
      <c r="A6587">
        <v>6586</v>
      </c>
      <c r="B6587" s="1">
        <v>46166</v>
      </c>
      <c r="C6587" t="s">
        <v>51</v>
      </c>
      <c r="D6587" t="s">
        <v>18</v>
      </c>
      <c r="E6587">
        <v>2025</v>
      </c>
      <c r="F6587" t="s">
        <v>29</v>
      </c>
      <c r="G6587" t="s">
        <v>20</v>
      </c>
      <c r="H6587" t="s">
        <v>21</v>
      </c>
      <c r="I6587">
        <v>36</v>
      </c>
      <c r="J6587">
        <v>749</v>
      </c>
      <c r="K6587">
        <v>773.21</v>
      </c>
      <c r="L6587">
        <v>3.23</v>
      </c>
      <c r="M6587" t="s">
        <v>37</v>
      </c>
      <c r="N6587">
        <v>5</v>
      </c>
      <c r="O6587">
        <v>24</v>
      </c>
      <c r="P6587" t="s">
        <v>27</v>
      </c>
      <c r="Q6587">
        <v>27835.39</v>
      </c>
    </row>
    <row r="6588" spans="1:17" x14ac:dyDescent="0.3">
      <c r="A6588">
        <v>6587</v>
      </c>
      <c r="B6588" s="1">
        <v>46166</v>
      </c>
      <c r="C6588" t="s">
        <v>50</v>
      </c>
      <c r="D6588" t="s">
        <v>18</v>
      </c>
      <c r="E6588">
        <v>2025</v>
      </c>
      <c r="F6588" t="s">
        <v>19</v>
      </c>
      <c r="G6588" t="s">
        <v>25</v>
      </c>
      <c r="H6588" t="s">
        <v>21</v>
      </c>
      <c r="I6588">
        <v>8</v>
      </c>
      <c r="J6588">
        <v>999</v>
      </c>
      <c r="K6588">
        <v>1055.72</v>
      </c>
      <c r="L6588">
        <v>5.68</v>
      </c>
      <c r="M6588" t="s">
        <v>37</v>
      </c>
      <c r="N6588">
        <v>3</v>
      </c>
      <c r="O6588">
        <v>12</v>
      </c>
      <c r="P6588" t="s">
        <v>23</v>
      </c>
      <c r="Q6588">
        <v>8445.7199999999993</v>
      </c>
    </row>
    <row r="6589" spans="1:17" x14ac:dyDescent="0.3">
      <c r="A6589">
        <v>6588</v>
      </c>
      <c r="B6589" s="1">
        <v>46166</v>
      </c>
      <c r="C6589" t="s">
        <v>31</v>
      </c>
      <c r="D6589" t="s">
        <v>32</v>
      </c>
      <c r="E6589">
        <v>2022</v>
      </c>
      <c r="F6589" t="s">
        <v>35</v>
      </c>
      <c r="G6589" t="s">
        <v>33</v>
      </c>
      <c r="H6589" t="s">
        <v>47</v>
      </c>
      <c r="I6589">
        <v>5</v>
      </c>
      <c r="J6589">
        <v>27000</v>
      </c>
      <c r="K6589">
        <v>31428.61</v>
      </c>
      <c r="L6589">
        <v>16.399999999999999</v>
      </c>
      <c r="M6589" t="s">
        <v>46</v>
      </c>
      <c r="N6589">
        <v>4</v>
      </c>
      <c r="O6589">
        <v>36</v>
      </c>
      <c r="P6589" t="s">
        <v>27</v>
      </c>
      <c r="Q6589">
        <v>157143.04000000001</v>
      </c>
    </row>
    <row r="6590" spans="1:17" x14ac:dyDescent="0.3">
      <c r="A6590">
        <v>6589</v>
      </c>
      <c r="B6590" s="1">
        <v>46166</v>
      </c>
      <c r="C6590" t="s">
        <v>52</v>
      </c>
      <c r="D6590" t="s">
        <v>18</v>
      </c>
      <c r="E6590">
        <v>2025</v>
      </c>
      <c r="F6590" t="s">
        <v>35</v>
      </c>
      <c r="G6590" t="s">
        <v>20</v>
      </c>
      <c r="H6590" t="s">
        <v>21</v>
      </c>
      <c r="I6590">
        <v>27</v>
      </c>
      <c r="J6590">
        <v>549</v>
      </c>
      <c r="K6590">
        <v>583.77</v>
      </c>
      <c r="L6590">
        <v>6.33</v>
      </c>
      <c r="M6590" t="s">
        <v>37</v>
      </c>
      <c r="N6590">
        <v>5</v>
      </c>
      <c r="O6590">
        <v>24</v>
      </c>
      <c r="P6590" t="s">
        <v>23</v>
      </c>
      <c r="Q6590">
        <v>15761.68</v>
      </c>
    </row>
    <row r="6591" spans="1:17" x14ac:dyDescent="0.3">
      <c r="A6591">
        <v>6590</v>
      </c>
      <c r="B6591" s="1">
        <v>46166</v>
      </c>
      <c r="C6591" t="s">
        <v>24</v>
      </c>
      <c r="D6591" t="s">
        <v>18</v>
      </c>
      <c r="E6591">
        <v>2024</v>
      </c>
      <c r="F6591" t="s">
        <v>29</v>
      </c>
      <c r="G6591" t="s">
        <v>20</v>
      </c>
      <c r="H6591" t="s">
        <v>21</v>
      </c>
      <c r="I6591">
        <v>8</v>
      </c>
      <c r="J6591">
        <v>799</v>
      </c>
      <c r="K6591">
        <v>845.15</v>
      </c>
      <c r="L6591">
        <v>5.78</v>
      </c>
      <c r="M6591" t="s">
        <v>37</v>
      </c>
      <c r="N6591">
        <v>4</v>
      </c>
      <c r="O6591">
        <v>24</v>
      </c>
      <c r="P6591" t="s">
        <v>27</v>
      </c>
      <c r="Q6591">
        <v>6761.16</v>
      </c>
    </row>
    <row r="6592" spans="1:17" x14ac:dyDescent="0.3">
      <c r="A6592">
        <v>6591</v>
      </c>
      <c r="B6592" s="1">
        <v>46166</v>
      </c>
      <c r="C6592" t="s">
        <v>52</v>
      </c>
      <c r="D6592" t="s">
        <v>18</v>
      </c>
      <c r="E6592">
        <v>2025</v>
      </c>
      <c r="F6592" t="s">
        <v>29</v>
      </c>
      <c r="G6592" t="s">
        <v>20</v>
      </c>
      <c r="H6592" t="s">
        <v>21</v>
      </c>
      <c r="I6592">
        <v>33</v>
      </c>
      <c r="J6592">
        <v>549</v>
      </c>
      <c r="K6592">
        <v>569.73</v>
      </c>
      <c r="L6592">
        <v>3.78</v>
      </c>
      <c r="M6592" t="s">
        <v>37</v>
      </c>
      <c r="N6592">
        <v>4.5</v>
      </c>
      <c r="O6592">
        <v>24</v>
      </c>
      <c r="P6592" t="s">
        <v>27</v>
      </c>
      <c r="Q6592">
        <v>18800.93</v>
      </c>
    </row>
    <row r="6593" spans="1:17" x14ac:dyDescent="0.3">
      <c r="A6593">
        <v>6592</v>
      </c>
      <c r="B6593" s="1">
        <v>46166</v>
      </c>
      <c r="C6593" t="s">
        <v>51</v>
      </c>
      <c r="D6593" t="s">
        <v>18</v>
      </c>
      <c r="E6593">
        <v>2025</v>
      </c>
      <c r="F6593" t="s">
        <v>19</v>
      </c>
      <c r="G6593" t="s">
        <v>25</v>
      </c>
      <c r="H6593" t="s">
        <v>21</v>
      </c>
      <c r="I6593">
        <v>33</v>
      </c>
      <c r="J6593">
        <v>749</v>
      </c>
      <c r="K6593">
        <v>760.8</v>
      </c>
      <c r="L6593">
        <v>1.58</v>
      </c>
      <c r="M6593" t="s">
        <v>37</v>
      </c>
      <c r="N6593">
        <v>5</v>
      </c>
      <c r="O6593">
        <v>36</v>
      </c>
      <c r="P6593" t="s">
        <v>27</v>
      </c>
      <c r="Q6593">
        <v>25106.5</v>
      </c>
    </row>
    <row r="6594" spans="1:17" x14ac:dyDescent="0.3">
      <c r="A6594">
        <v>6593</v>
      </c>
      <c r="B6594" s="1">
        <v>46166</v>
      </c>
      <c r="C6594" t="s">
        <v>50</v>
      </c>
      <c r="D6594" t="s">
        <v>18</v>
      </c>
      <c r="E6594">
        <v>2025</v>
      </c>
      <c r="F6594" t="s">
        <v>19</v>
      </c>
      <c r="G6594" t="s">
        <v>20</v>
      </c>
      <c r="H6594" t="s">
        <v>21</v>
      </c>
      <c r="I6594">
        <v>18</v>
      </c>
      <c r="J6594">
        <v>999</v>
      </c>
      <c r="K6594">
        <v>1349.12</v>
      </c>
      <c r="L6594">
        <v>35.049999999999997</v>
      </c>
      <c r="M6594" t="s">
        <v>46</v>
      </c>
      <c r="N6594">
        <v>4</v>
      </c>
      <c r="O6594">
        <v>12</v>
      </c>
      <c r="P6594" t="s">
        <v>27</v>
      </c>
      <c r="Q6594">
        <v>24284.19</v>
      </c>
    </row>
    <row r="6595" spans="1:17" x14ac:dyDescent="0.3">
      <c r="A6595">
        <v>6594</v>
      </c>
      <c r="B6595" s="1">
        <v>46166</v>
      </c>
      <c r="C6595" t="s">
        <v>51</v>
      </c>
      <c r="D6595" t="s">
        <v>18</v>
      </c>
      <c r="E6595">
        <v>2025</v>
      </c>
      <c r="F6595" t="s">
        <v>35</v>
      </c>
      <c r="G6595" t="s">
        <v>20</v>
      </c>
      <c r="H6595" t="s">
        <v>26</v>
      </c>
      <c r="I6595">
        <v>29</v>
      </c>
      <c r="J6595">
        <v>749</v>
      </c>
      <c r="K6595">
        <v>761.2</v>
      </c>
      <c r="L6595">
        <v>1.63</v>
      </c>
      <c r="M6595" t="s">
        <v>37</v>
      </c>
      <c r="N6595">
        <v>4.5</v>
      </c>
      <c r="O6595">
        <v>12</v>
      </c>
      <c r="P6595" t="s">
        <v>27</v>
      </c>
      <c r="Q6595">
        <v>22074.82</v>
      </c>
    </row>
    <row r="6596" spans="1:17" x14ac:dyDescent="0.3">
      <c r="A6596">
        <v>6595</v>
      </c>
      <c r="B6596" s="1">
        <v>46166</v>
      </c>
      <c r="C6596" t="s">
        <v>52</v>
      </c>
      <c r="D6596" t="s">
        <v>18</v>
      </c>
      <c r="E6596">
        <v>2025</v>
      </c>
      <c r="F6596" t="s">
        <v>19</v>
      </c>
      <c r="G6596" t="s">
        <v>20</v>
      </c>
      <c r="H6596" t="s">
        <v>21</v>
      </c>
      <c r="I6596">
        <v>35</v>
      </c>
      <c r="J6596">
        <v>549</v>
      </c>
      <c r="K6596">
        <v>560.74</v>
      </c>
      <c r="L6596">
        <v>2.14</v>
      </c>
      <c r="M6596" t="s">
        <v>37</v>
      </c>
      <c r="N6596">
        <v>5</v>
      </c>
      <c r="O6596">
        <v>12</v>
      </c>
      <c r="P6596" t="s">
        <v>27</v>
      </c>
      <c r="Q6596">
        <v>19625.84</v>
      </c>
    </row>
    <row r="6597" spans="1:17" x14ac:dyDescent="0.3">
      <c r="A6597">
        <v>6596</v>
      </c>
      <c r="B6597" s="1">
        <v>46167</v>
      </c>
      <c r="C6597" t="s">
        <v>24</v>
      </c>
      <c r="D6597" t="s">
        <v>18</v>
      </c>
      <c r="E6597">
        <v>2024</v>
      </c>
      <c r="F6597" t="s">
        <v>35</v>
      </c>
      <c r="G6597" t="s">
        <v>20</v>
      </c>
      <c r="H6597" t="s">
        <v>21</v>
      </c>
      <c r="I6597">
        <v>26</v>
      </c>
      <c r="J6597">
        <v>799</v>
      </c>
      <c r="K6597">
        <v>838.03</v>
      </c>
      <c r="L6597">
        <v>4.88</v>
      </c>
      <c r="M6597" t="s">
        <v>37</v>
      </c>
      <c r="N6597">
        <v>5</v>
      </c>
      <c r="O6597">
        <v>24</v>
      </c>
      <c r="P6597" t="s">
        <v>27</v>
      </c>
      <c r="Q6597">
        <v>21788.75</v>
      </c>
    </row>
    <row r="6598" spans="1:17" x14ac:dyDescent="0.3">
      <c r="A6598">
        <v>6597</v>
      </c>
      <c r="B6598" s="1">
        <v>46167</v>
      </c>
      <c r="C6598" t="s">
        <v>53</v>
      </c>
      <c r="D6598" t="s">
        <v>18</v>
      </c>
      <c r="E6598">
        <v>2025</v>
      </c>
      <c r="F6598" t="s">
        <v>29</v>
      </c>
      <c r="G6598" t="s">
        <v>20</v>
      </c>
      <c r="H6598" t="s">
        <v>21</v>
      </c>
      <c r="I6598">
        <v>29</v>
      </c>
      <c r="J6598">
        <v>1999</v>
      </c>
      <c r="K6598">
        <v>2481.96</v>
      </c>
      <c r="L6598">
        <v>24.16</v>
      </c>
      <c r="M6598" t="s">
        <v>46</v>
      </c>
      <c r="N6598">
        <v>5</v>
      </c>
      <c r="O6598">
        <v>24</v>
      </c>
      <c r="P6598" t="s">
        <v>38</v>
      </c>
      <c r="Q6598">
        <v>71976.899999999994</v>
      </c>
    </row>
    <row r="6599" spans="1:17" x14ac:dyDescent="0.3">
      <c r="A6599">
        <v>6598</v>
      </c>
      <c r="B6599" s="1">
        <v>46167</v>
      </c>
      <c r="C6599" t="s">
        <v>51</v>
      </c>
      <c r="D6599" t="s">
        <v>18</v>
      </c>
      <c r="E6599">
        <v>2025</v>
      </c>
      <c r="F6599" t="s">
        <v>35</v>
      </c>
      <c r="G6599" t="s">
        <v>20</v>
      </c>
      <c r="H6599" t="s">
        <v>21</v>
      </c>
      <c r="I6599">
        <v>34</v>
      </c>
      <c r="J6599">
        <v>749</v>
      </c>
      <c r="K6599">
        <v>900.65</v>
      </c>
      <c r="L6599">
        <v>20.25</v>
      </c>
      <c r="M6599" t="s">
        <v>22</v>
      </c>
      <c r="N6599">
        <v>4.5</v>
      </c>
      <c r="O6599">
        <v>24</v>
      </c>
      <c r="P6599" t="s">
        <v>27</v>
      </c>
      <c r="Q6599">
        <v>30622.17</v>
      </c>
    </row>
    <row r="6600" spans="1:17" x14ac:dyDescent="0.3">
      <c r="A6600">
        <v>6599</v>
      </c>
      <c r="B6600" s="1">
        <v>46167</v>
      </c>
      <c r="C6600" t="s">
        <v>52</v>
      </c>
      <c r="D6600" t="s">
        <v>18</v>
      </c>
      <c r="E6600">
        <v>2025</v>
      </c>
      <c r="F6600" t="s">
        <v>29</v>
      </c>
      <c r="G6600" t="s">
        <v>20</v>
      </c>
      <c r="H6600" t="s">
        <v>21</v>
      </c>
      <c r="I6600">
        <v>19</v>
      </c>
      <c r="J6600">
        <v>549</v>
      </c>
      <c r="K6600">
        <v>637.65</v>
      </c>
      <c r="L6600">
        <v>16.149999999999999</v>
      </c>
      <c r="M6600" t="s">
        <v>46</v>
      </c>
      <c r="N6600">
        <v>4</v>
      </c>
      <c r="O6600">
        <v>12</v>
      </c>
      <c r="P6600" t="s">
        <v>23</v>
      </c>
      <c r="Q6600">
        <v>12115.42</v>
      </c>
    </row>
    <row r="6601" spans="1:17" x14ac:dyDescent="0.3">
      <c r="A6601">
        <v>6600</v>
      </c>
      <c r="B6601" s="1">
        <v>46167</v>
      </c>
      <c r="C6601" t="s">
        <v>17</v>
      </c>
      <c r="D6601" t="s">
        <v>18</v>
      </c>
      <c r="E6601">
        <v>2022</v>
      </c>
      <c r="F6601" t="s">
        <v>29</v>
      </c>
      <c r="G6601" t="s">
        <v>20</v>
      </c>
      <c r="H6601" t="s">
        <v>21</v>
      </c>
      <c r="I6601">
        <v>38</v>
      </c>
      <c r="J6601">
        <v>1599</v>
      </c>
      <c r="K6601">
        <v>1638.05</v>
      </c>
      <c r="L6601">
        <v>2.44</v>
      </c>
      <c r="M6601" t="s">
        <v>37</v>
      </c>
      <c r="N6601">
        <v>5</v>
      </c>
      <c r="O6601">
        <v>24</v>
      </c>
      <c r="P6601" t="s">
        <v>38</v>
      </c>
      <c r="Q6601">
        <v>62245.98</v>
      </c>
    </row>
    <row r="6602" spans="1:17" x14ac:dyDescent="0.3">
      <c r="A6602">
        <v>6601</v>
      </c>
      <c r="B6602" s="1">
        <v>46167</v>
      </c>
      <c r="C6602" t="s">
        <v>51</v>
      </c>
      <c r="D6602" t="s">
        <v>18</v>
      </c>
      <c r="E6602">
        <v>2025</v>
      </c>
      <c r="F6602" t="s">
        <v>39</v>
      </c>
      <c r="G6602" t="s">
        <v>20</v>
      </c>
      <c r="H6602" t="s">
        <v>21</v>
      </c>
      <c r="I6602">
        <v>35</v>
      </c>
      <c r="J6602">
        <v>749</v>
      </c>
      <c r="K6602">
        <v>766.08</v>
      </c>
      <c r="L6602">
        <v>2.2799999999999998</v>
      </c>
      <c r="M6602" t="s">
        <v>37</v>
      </c>
      <c r="N6602">
        <v>5</v>
      </c>
      <c r="O6602">
        <v>24</v>
      </c>
      <c r="P6602" t="s">
        <v>23</v>
      </c>
      <c r="Q6602">
        <v>26812.79</v>
      </c>
    </row>
    <row r="6603" spans="1:17" x14ac:dyDescent="0.3">
      <c r="A6603">
        <v>6602</v>
      </c>
      <c r="B6603" s="1">
        <v>46167</v>
      </c>
      <c r="C6603" t="s">
        <v>51</v>
      </c>
      <c r="D6603" t="s">
        <v>18</v>
      </c>
      <c r="E6603">
        <v>2025</v>
      </c>
      <c r="F6603" t="s">
        <v>41</v>
      </c>
      <c r="G6603" t="s">
        <v>20</v>
      </c>
      <c r="H6603" t="s">
        <v>21</v>
      </c>
      <c r="I6603">
        <v>10</v>
      </c>
      <c r="J6603">
        <v>749</v>
      </c>
      <c r="K6603">
        <v>855.82</v>
      </c>
      <c r="L6603">
        <v>14.26</v>
      </c>
      <c r="M6603" t="s">
        <v>22</v>
      </c>
      <c r="N6603">
        <v>4.5</v>
      </c>
      <c r="O6603">
        <v>24</v>
      </c>
      <c r="P6603" t="s">
        <v>23</v>
      </c>
      <c r="Q6603">
        <v>8558.16</v>
      </c>
    </row>
    <row r="6604" spans="1:17" x14ac:dyDescent="0.3">
      <c r="A6604">
        <v>6603</v>
      </c>
      <c r="B6604" s="1">
        <v>46167</v>
      </c>
      <c r="C6604" t="s">
        <v>53</v>
      </c>
      <c r="D6604" t="s">
        <v>18</v>
      </c>
      <c r="E6604">
        <v>2025</v>
      </c>
      <c r="F6604" t="s">
        <v>29</v>
      </c>
      <c r="G6604" t="s">
        <v>20</v>
      </c>
      <c r="H6604" t="s">
        <v>26</v>
      </c>
      <c r="I6604">
        <v>63</v>
      </c>
      <c r="J6604">
        <v>1999</v>
      </c>
      <c r="K6604">
        <v>1999.46</v>
      </c>
      <c r="L6604">
        <v>0.02</v>
      </c>
      <c r="M6604" t="s">
        <v>37</v>
      </c>
      <c r="N6604">
        <v>5</v>
      </c>
      <c r="O6604">
        <v>36</v>
      </c>
      <c r="P6604" t="s">
        <v>27</v>
      </c>
      <c r="Q6604">
        <v>125965.87</v>
      </c>
    </row>
    <row r="6605" spans="1:17" x14ac:dyDescent="0.3">
      <c r="A6605">
        <v>6604</v>
      </c>
      <c r="B6605" s="1">
        <v>46167</v>
      </c>
      <c r="C6605" t="s">
        <v>51</v>
      </c>
      <c r="D6605" t="s">
        <v>18</v>
      </c>
      <c r="E6605">
        <v>2025</v>
      </c>
      <c r="F6605" t="s">
        <v>29</v>
      </c>
      <c r="G6605" t="s">
        <v>20</v>
      </c>
      <c r="H6605" t="s">
        <v>21</v>
      </c>
      <c r="I6605">
        <v>49</v>
      </c>
      <c r="J6605">
        <v>749</v>
      </c>
      <c r="K6605">
        <v>868.1</v>
      </c>
      <c r="L6605">
        <v>15.9</v>
      </c>
      <c r="M6605" t="s">
        <v>46</v>
      </c>
      <c r="N6605">
        <v>4.5</v>
      </c>
      <c r="O6605">
        <v>36</v>
      </c>
      <c r="P6605" t="s">
        <v>44</v>
      </c>
      <c r="Q6605">
        <v>42537.09</v>
      </c>
    </row>
    <row r="6606" spans="1:17" x14ac:dyDescent="0.3">
      <c r="A6606">
        <v>6605</v>
      </c>
      <c r="B6606" s="1">
        <v>46167</v>
      </c>
      <c r="C6606" t="s">
        <v>17</v>
      </c>
      <c r="D6606" t="s">
        <v>18</v>
      </c>
      <c r="E6606">
        <v>2022</v>
      </c>
      <c r="F6606" t="s">
        <v>35</v>
      </c>
      <c r="G6606" t="s">
        <v>20</v>
      </c>
      <c r="H6606" t="s">
        <v>21</v>
      </c>
      <c r="I6606">
        <v>24</v>
      </c>
      <c r="J6606">
        <v>1599</v>
      </c>
      <c r="K6606">
        <v>1717.69</v>
      </c>
      <c r="L6606">
        <v>7.42</v>
      </c>
      <c r="M6606" t="s">
        <v>37</v>
      </c>
      <c r="N6606">
        <v>4.5</v>
      </c>
      <c r="O6606">
        <v>12</v>
      </c>
      <c r="P6606" t="s">
        <v>27</v>
      </c>
      <c r="Q6606">
        <v>41224.46</v>
      </c>
    </row>
    <row r="6607" spans="1:17" x14ac:dyDescent="0.3">
      <c r="A6607">
        <v>6606</v>
      </c>
      <c r="B6607" s="1">
        <v>46167</v>
      </c>
      <c r="C6607" t="s">
        <v>50</v>
      </c>
      <c r="D6607" t="s">
        <v>18</v>
      </c>
      <c r="E6607">
        <v>2025</v>
      </c>
      <c r="F6607" t="s">
        <v>39</v>
      </c>
      <c r="G6607" t="s">
        <v>20</v>
      </c>
      <c r="H6607" t="s">
        <v>21</v>
      </c>
      <c r="I6607">
        <v>34</v>
      </c>
      <c r="J6607">
        <v>999</v>
      </c>
      <c r="K6607">
        <v>1181.55</v>
      </c>
      <c r="L6607">
        <v>18.27</v>
      </c>
      <c r="M6607" t="s">
        <v>46</v>
      </c>
      <c r="N6607">
        <v>5</v>
      </c>
      <c r="O6607">
        <v>12</v>
      </c>
      <c r="P6607" t="s">
        <v>27</v>
      </c>
      <c r="Q6607">
        <v>40172.75</v>
      </c>
    </row>
    <row r="6608" spans="1:17" x14ac:dyDescent="0.3">
      <c r="A6608">
        <v>6607</v>
      </c>
      <c r="B6608" s="1">
        <v>46167</v>
      </c>
      <c r="C6608" t="s">
        <v>52</v>
      </c>
      <c r="D6608" t="s">
        <v>18</v>
      </c>
      <c r="E6608">
        <v>2025</v>
      </c>
      <c r="F6608" t="s">
        <v>29</v>
      </c>
      <c r="G6608" t="s">
        <v>25</v>
      </c>
      <c r="H6608" t="s">
        <v>26</v>
      </c>
      <c r="I6608">
        <v>32</v>
      </c>
      <c r="J6608">
        <v>549</v>
      </c>
      <c r="K6608">
        <v>781.58</v>
      </c>
      <c r="L6608">
        <v>42.37</v>
      </c>
      <c r="M6608" t="s">
        <v>30</v>
      </c>
      <c r="N6608">
        <v>4</v>
      </c>
      <c r="O6608">
        <v>24</v>
      </c>
      <c r="P6608" t="s">
        <v>27</v>
      </c>
      <c r="Q6608">
        <v>25010.7</v>
      </c>
    </row>
    <row r="6609" spans="1:17" x14ac:dyDescent="0.3">
      <c r="A6609">
        <v>6608</v>
      </c>
      <c r="B6609" s="1">
        <v>46167</v>
      </c>
      <c r="C6609" t="s">
        <v>24</v>
      </c>
      <c r="D6609" t="s">
        <v>18</v>
      </c>
      <c r="E6609">
        <v>2024</v>
      </c>
      <c r="F6609" t="s">
        <v>19</v>
      </c>
      <c r="G6609" t="s">
        <v>20</v>
      </c>
      <c r="H6609" t="s">
        <v>21</v>
      </c>
      <c r="I6609">
        <v>29</v>
      </c>
      <c r="J6609">
        <v>799</v>
      </c>
      <c r="K6609">
        <v>837.77</v>
      </c>
      <c r="L6609">
        <v>4.8499999999999996</v>
      </c>
      <c r="M6609" t="s">
        <v>37</v>
      </c>
      <c r="N6609">
        <v>5</v>
      </c>
      <c r="O6609">
        <v>24</v>
      </c>
      <c r="P6609" t="s">
        <v>27</v>
      </c>
      <c r="Q6609">
        <v>24295.42</v>
      </c>
    </row>
    <row r="6610" spans="1:17" x14ac:dyDescent="0.3">
      <c r="A6610">
        <v>6609</v>
      </c>
      <c r="B6610" s="1">
        <v>46167</v>
      </c>
      <c r="C6610" t="s">
        <v>17</v>
      </c>
      <c r="D6610" t="s">
        <v>18</v>
      </c>
      <c r="E6610">
        <v>2022</v>
      </c>
      <c r="F6610" t="s">
        <v>19</v>
      </c>
      <c r="G6610" t="s">
        <v>20</v>
      </c>
      <c r="H6610" t="s">
        <v>21</v>
      </c>
      <c r="I6610">
        <v>31</v>
      </c>
      <c r="J6610">
        <v>1599</v>
      </c>
      <c r="K6610">
        <v>1661.82</v>
      </c>
      <c r="L6610">
        <v>3.93</v>
      </c>
      <c r="M6610" t="s">
        <v>37</v>
      </c>
      <c r="N6610">
        <v>4.5</v>
      </c>
      <c r="O6610">
        <v>12</v>
      </c>
      <c r="P6610" t="s">
        <v>27</v>
      </c>
      <c r="Q6610">
        <v>51516.57</v>
      </c>
    </row>
    <row r="6611" spans="1:17" x14ac:dyDescent="0.3">
      <c r="A6611">
        <v>6610</v>
      </c>
      <c r="B6611" s="1">
        <v>46167</v>
      </c>
      <c r="C6611" t="s">
        <v>17</v>
      </c>
      <c r="D6611" t="s">
        <v>18</v>
      </c>
      <c r="E6611">
        <v>2022</v>
      </c>
      <c r="F6611" t="s">
        <v>29</v>
      </c>
      <c r="G6611" t="s">
        <v>20</v>
      </c>
      <c r="H6611" t="s">
        <v>26</v>
      </c>
      <c r="I6611">
        <v>18</v>
      </c>
      <c r="J6611">
        <v>1599</v>
      </c>
      <c r="K6611">
        <v>2153.91</v>
      </c>
      <c r="L6611">
        <v>34.700000000000003</v>
      </c>
      <c r="M6611" t="s">
        <v>46</v>
      </c>
      <c r="N6611">
        <v>3.5</v>
      </c>
      <c r="O6611">
        <v>12</v>
      </c>
      <c r="P6611" t="s">
        <v>27</v>
      </c>
      <c r="Q6611">
        <v>38770.410000000003</v>
      </c>
    </row>
    <row r="6612" spans="1:17" x14ac:dyDescent="0.3">
      <c r="A6612">
        <v>6611</v>
      </c>
      <c r="B6612" s="1">
        <v>46167</v>
      </c>
      <c r="C6612" t="s">
        <v>24</v>
      </c>
      <c r="D6612" t="s">
        <v>18</v>
      </c>
      <c r="E6612">
        <v>2024</v>
      </c>
      <c r="F6612" t="s">
        <v>41</v>
      </c>
      <c r="G6612" t="s">
        <v>20</v>
      </c>
      <c r="H6612" t="s">
        <v>26</v>
      </c>
      <c r="I6612">
        <v>25</v>
      </c>
      <c r="J6612">
        <v>799</v>
      </c>
      <c r="K6612">
        <v>872.54</v>
      </c>
      <c r="L6612">
        <v>9.1999999999999993</v>
      </c>
      <c r="M6612" t="s">
        <v>22</v>
      </c>
      <c r="N6612">
        <v>5</v>
      </c>
      <c r="O6612">
        <v>12</v>
      </c>
      <c r="P6612" t="s">
        <v>27</v>
      </c>
      <c r="Q6612">
        <v>21813.54</v>
      </c>
    </row>
    <row r="6613" spans="1:17" x14ac:dyDescent="0.3">
      <c r="A6613">
        <v>6612</v>
      </c>
      <c r="B6613" s="1">
        <v>46168</v>
      </c>
      <c r="C6613" t="s">
        <v>49</v>
      </c>
      <c r="D6613" t="s">
        <v>32</v>
      </c>
      <c r="E6613">
        <v>2020</v>
      </c>
      <c r="F6613" t="s">
        <v>29</v>
      </c>
      <c r="G6613" t="s">
        <v>25</v>
      </c>
      <c r="H6613" t="s">
        <v>34</v>
      </c>
      <c r="I6613">
        <v>5</v>
      </c>
      <c r="J6613">
        <v>15000</v>
      </c>
      <c r="K6613">
        <v>21666.240000000002</v>
      </c>
      <c r="L6613">
        <v>44.44</v>
      </c>
      <c r="M6613" t="s">
        <v>46</v>
      </c>
      <c r="N6613">
        <v>4</v>
      </c>
      <c r="O6613">
        <v>12</v>
      </c>
      <c r="P6613" t="s">
        <v>27</v>
      </c>
      <c r="Q6613">
        <v>108331.19</v>
      </c>
    </row>
    <row r="6614" spans="1:17" x14ac:dyDescent="0.3">
      <c r="A6614">
        <v>6613</v>
      </c>
      <c r="B6614" s="1">
        <v>46168</v>
      </c>
      <c r="C6614" t="s">
        <v>24</v>
      </c>
      <c r="D6614" t="s">
        <v>18</v>
      </c>
      <c r="E6614">
        <v>2024</v>
      </c>
      <c r="F6614" t="s">
        <v>35</v>
      </c>
      <c r="G6614" t="s">
        <v>25</v>
      </c>
      <c r="H6614" t="s">
        <v>21</v>
      </c>
      <c r="I6614">
        <v>28</v>
      </c>
      <c r="J6614">
        <v>799</v>
      </c>
      <c r="K6614">
        <v>816.97</v>
      </c>
      <c r="L6614">
        <v>2.25</v>
      </c>
      <c r="M6614" t="s">
        <v>37</v>
      </c>
      <c r="N6614">
        <v>5</v>
      </c>
      <c r="O6614">
        <v>12</v>
      </c>
      <c r="P6614" t="s">
        <v>23</v>
      </c>
      <c r="Q6614">
        <v>22875.24</v>
      </c>
    </row>
    <row r="6615" spans="1:17" x14ac:dyDescent="0.3">
      <c r="A6615">
        <v>6614</v>
      </c>
      <c r="B6615" s="1">
        <v>46168</v>
      </c>
      <c r="C6615" t="s">
        <v>17</v>
      </c>
      <c r="D6615" t="s">
        <v>18</v>
      </c>
      <c r="E6615">
        <v>2022</v>
      </c>
      <c r="F6615" t="s">
        <v>35</v>
      </c>
      <c r="G6615" t="s">
        <v>20</v>
      </c>
      <c r="H6615" t="s">
        <v>26</v>
      </c>
      <c r="I6615">
        <v>9</v>
      </c>
      <c r="J6615">
        <v>1599</v>
      </c>
      <c r="K6615">
        <v>1679.06</v>
      </c>
      <c r="L6615">
        <v>5.01</v>
      </c>
      <c r="M6615" t="s">
        <v>22</v>
      </c>
      <c r="N6615">
        <v>4.5</v>
      </c>
      <c r="O6615">
        <v>24</v>
      </c>
      <c r="P6615" t="s">
        <v>23</v>
      </c>
      <c r="Q6615">
        <v>15111.51</v>
      </c>
    </row>
    <row r="6616" spans="1:17" x14ac:dyDescent="0.3">
      <c r="A6616">
        <v>6615</v>
      </c>
      <c r="B6616" s="1">
        <v>46168</v>
      </c>
      <c r="C6616" t="s">
        <v>49</v>
      </c>
      <c r="D6616" t="s">
        <v>32</v>
      </c>
      <c r="E6616">
        <v>2020</v>
      </c>
      <c r="F6616" t="s">
        <v>41</v>
      </c>
      <c r="G6616" t="s">
        <v>25</v>
      </c>
      <c r="H6616" t="s">
        <v>40</v>
      </c>
      <c r="I6616">
        <v>6</v>
      </c>
      <c r="J6616">
        <v>15000</v>
      </c>
      <c r="K6616">
        <v>15428.72</v>
      </c>
      <c r="L6616">
        <v>2.86</v>
      </c>
      <c r="M6616" t="s">
        <v>37</v>
      </c>
      <c r="N6616">
        <v>5</v>
      </c>
      <c r="O6616">
        <v>24</v>
      </c>
      <c r="P6616" t="s">
        <v>43</v>
      </c>
      <c r="Q6616">
        <v>92572.3</v>
      </c>
    </row>
    <row r="6617" spans="1:17" x14ac:dyDescent="0.3">
      <c r="A6617">
        <v>6616</v>
      </c>
      <c r="B6617" s="1">
        <v>46168</v>
      </c>
      <c r="C6617" t="s">
        <v>53</v>
      </c>
      <c r="D6617" t="s">
        <v>18</v>
      </c>
      <c r="E6617">
        <v>2025</v>
      </c>
      <c r="F6617" t="s">
        <v>19</v>
      </c>
      <c r="G6617" t="s">
        <v>20</v>
      </c>
      <c r="H6617" t="s">
        <v>26</v>
      </c>
      <c r="I6617">
        <v>24</v>
      </c>
      <c r="J6617">
        <v>1999</v>
      </c>
      <c r="K6617">
        <v>2213.4499999999998</v>
      </c>
      <c r="L6617">
        <v>10.73</v>
      </c>
      <c r="M6617" t="s">
        <v>22</v>
      </c>
      <c r="N6617">
        <v>5</v>
      </c>
      <c r="O6617">
        <v>36</v>
      </c>
      <c r="P6617" t="s">
        <v>27</v>
      </c>
      <c r="Q6617">
        <v>53122.9</v>
      </c>
    </row>
    <row r="6618" spans="1:17" x14ac:dyDescent="0.3">
      <c r="A6618">
        <v>6617</v>
      </c>
      <c r="B6618" s="1">
        <v>46168</v>
      </c>
      <c r="C6618" t="s">
        <v>17</v>
      </c>
      <c r="D6618" t="s">
        <v>18</v>
      </c>
      <c r="E6618">
        <v>2022</v>
      </c>
      <c r="F6618" t="s">
        <v>19</v>
      </c>
      <c r="G6618" t="s">
        <v>20</v>
      </c>
      <c r="H6618" t="s">
        <v>21</v>
      </c>
      <c r="I6618">
        <v>5</v>
      </c>
      <c r="J6618">
        <v>1599</v>
      </c>
      <c r="K6618">
        <v>1602.73</v>
      </c>
      <c r="L6618">
        <v>0.23</v>
      </c>
      <c r="M6618" t="s">
        <v>37</v>
      </c>
      <c r="N6618">
        <v>4</v>
      </c>
      <c r="O6618">
        <v>24</v>
      </c>
      <c r="P6618" t="s">
        <v>23</v>
      </c>
      <c r="Q6618">
        <v>8013.64</v>
      </c>
    </row>
    <row r="6619" spans="1:17" x14ac:dyDescent="0.3">
      <c r="A6619">
        <v>6618</v>
      </c>
      <c r="B6619" s="1">
        <v>46168</v>
      </c>
      <c r="C6619" t="s">
        <v>54</v>
      </c>
      <c r="D6619" t="s">
        <v>32</v>
      </c>
      <c r="E6619">
        <v>2025</v>
      </c>
      <c r="F6619" t="s">
        <v>35</v>
      </c>
      <c r="G6619" t="s">
        <v>33</v>
      </c>
      <c r="H6619" t="s">
        <v>47</v>
      </c>
      <c r="I6619">
        <v>5</v>
      </c>
      <c r="J6619">
        <v>42000</v>
      </c>
      <c r="K6619">
        <v>43408.34</v>
      </c>
      <c r="L6619">
        <v>3.35</v>
      </c>
      <c r="M6619" t="s">
        <v>37</v>
      </c>
      <c r="N6619">
        <v>4.5</v>
      </c>
      <c r="O6619">
        <v>24</v>
      </c>
      <c r="P6619" t="s">
        <v>45</v>
      </c>
      <c r="Q6619">
        <v>217041.7</v>
      </c>
    </row>
    <row r="6620" spans="1:17" x14ac:dyDescent="0.3">
      <c r="A6620">
        <v>6619</v>
      </c>
      <c r="B6620" s="1">
        <v>46168</v>
      </c>
      <c r="C6620" t="s">
        <v>50</v>
      </c>
      <c r="D6620" t="s">
        <v>18</v>
      </c>
      <c r="E6620">
        <v>2025</v>
      </c>
      <c r="F6620" t="s">
        <v>29</v>
      </c>
      <c r="G6620" t="s">
        <v>20</v>
      </c>
      <c r="H6620" t="s">
        <v>21</v>
      </c>
      <c r="I6620">
        <v>16</v>
      </c>
      <c r="J6620">
        <v>999</v>
      </c>
      <c r="K6620">
        <v>1381.01</v>
      </c>
      <c r="L6620">
        <v>38.24</v>
      </c>
      <c r="M6620" t="s">
        <v>46</v>
      </c>
      <c r="N6620">
        <v>4</v>
      </c>
      <c r="O6620">
        <v>24</v>
      </c>
      <c r="P6620" t="s">
        <v>44</v>
      </c>
      <c r="Q6620">
        <v>22096.17</v>
      </c>
    </row>
    <row r="6621" spans="1:17" x14ac:dyDescent="0.3">
      <c r="A6621">
        <v>6620</v>
      </c>
      <c r="B6621" s="1">
        <v>46168</v>
      </c>
      <c r="C6621" t="s">
        <v>53</v>
      </c>
      <c r="D6621" t="s">
        <v>18</v>
      </c>
      <c r="E6621">
        <v>2025</v>
      </c>
      <c r="F6621" t="s">
        <v>29</v>
      </c>
      <c r="G6621" t="s">
        <v>20</v>
      </c>
      <c r="H6621" t="s">
        <v>21</v>
      </c>
      <c r="I6621">
        <v>27</v>
      </c>
      <c r="J6621">
        <v>1999</v>
      </c>
      <c r="K6621">
        <v>2724.43</v>
      </c>
      <c r="L6621">
        <v>36.29</v>
      </c>
      <c r="M6621" t="s">
        <v>46</v>
      </c>
      <c r="N6621">
        <v>3.5</v>
      </c>
      <c r="O6621">
        <v>24</v>
      </c>
      <c r="P6621" t="s">
        <v>38</v>
      </c>
      <c r="Q6621">
        <v>73559.740000000005</v>
      </c>
    </row>
    <row r="6622" spans="1:17" x14ac:dyDescent="0.3">
      <c r="A6622">
        <v>6621</v>
      </c>
      <c r="B6622" s="1">
        <v>46168</v>
      </c>
      <c r="C6622" t="s">
        <v>52</v>
      </c>
      <c r="D6622" t="s">
        <v>18</v>
      </c>
      <c r="E6622">
        <v>2025</v>
      </c>
      <c r="F6622" t="s">
        <v>35</v>
      </c>
      <c r="G6622" t="s">
        <v>25</v>
      </c>
      <c r="H6622" t="s">
        <v>26</v>
      </c>
      <c r="I6622">
        <v>20</v>
      </c>
      <c r="J6622">
        <v>549</v>
      </c>
      <c r="K6622">
        <v>576.28</v>
      </c>
      <c r="L6622">
        <v>4.97</v>
      </c>
      <c r="M6622" t="s">
        <v>37</v>
      </c>
      <c r="N6622">
        <v>5</v>
      </c>
      <c r="O6622">
        <v>12</v>
      </c>
      <c r="P6622" t="s">
        <v>23</v>
      </c>
      <c r="Q6622">
        <v>11525.56</v>
      </c>
    </row>
    <row r="6623" spans="1:17" x14ac:dyDescent="0.3">
      <c r="A6623">
        <v>6622</v>
      </c>
      <c r="B6623" s="1">
        <v>46168</v>
      </c>
      <c r="C6623" t="s">
        <v>51</v>
      </c>
      <c r="D6623" t="s">
        <v>18</v>
      </c>
      <c r="E6623">
        <v>2025</v>
      </c>
      <c r="F6623" t="s">
        <v>19</v>
      </c>
      <c r="G6623" t="s">
        <v>20</v>
      </c>
      <c r="H6623" t="s">
        <v>21</v>
      </c>
      <c r="I6623">
        <v>16</v>
      </c>
      <c r="J6623">
        <v>749</v>
      </c>
      <c r="K6623">
        <v>768.46</v>
      </c>
      <c r="L6623">
        <v>2.6</v>
      </c>
      <c r="M6623" t="s">
        <v>37</v>
      </c>
      <c r="N6623">
        <v>4.5</v>
      </c>
      <c r="O6623">
        <v>12</v>
      </c>
      <c r="P6623" t="s">
        <v>27</v>
      </c>
      <c r="Q6623">
        <v>12295.41</v>
      </c>
    </row>
    <row r="6624" spans="1:17" x14ac:dyDescent="0.3">
      <c r="A6624">
        <v>6623</v>
      </c>
      <c r="B6624" s="1">
        <v>46168</v>
      </c>
      <c r="C6624" t="s">
        <v>24</v>
      </c>
      <c r="D6624" t="s">
        <v>18</v>
      </c>
      <c r="E6624">
        <v>2024</v>
      </c>
      <c r="F6624" t="s">
        <v>41</v>
      </c>
      <c r="G6624" t="s">
        <v>20</v>
      </c>
      <c r="H6624" t="s">
        <v>21</v>
      </c>
      <c r="I6624">
        <v>28</v>
      </c>
      <c r="J6624">
        <v>799</v>
      </c>
      <c r="K6624">
        <v>957.86</v>
      </c>
      <c r="L6624">
        <v>19.88</v>
      </c>
      <c r="M6624" t="s">
        <v>22</v>
      </c>
      <c r="N6624">
        <v>4</v>
      </c>
      <c r="O6624">
        <v>12</v>
      </c>
      <c r="P6624" t="s">
        <v>23</v>
      </c>
      <c r="Q6624">
        <v>26820.19</v>
      </c>
    </row>
    <row r="6625" spans="1:17" x14ac:dyDescent="0.3">
      <c r="A6625">
        <v>6624</v>
      </c>
      <c r="B6625" s="1">
        <v>46168</v>
      </c>
      <c r="C6625" t="s">
        <v>24</v>
      </c>
      <c r="D6625" t="s">
        <v>18</v>
      </c>
      <c r="E6625">
        <v>2024</v>
      </c>
      <c r="F6625" t="s">
        <v>19</v>
      </c>
      <c r="G6625" t="s">
        <v>20</v>
      </c>
      <c r="H6625" t="s">
        <v>21</v>
      </c>
      <c r="I6625">
        <v>19</v>
      </c>
      <c r="J6625">
        <v>799</v>
      </c>
      <c r="K6625">
        <v>997.16</v>
      </c>
      <c r="L6625">
        <v>24.8</v>
      </c>
      <c r="M6625" t="s">
        <v>46</v>
      </c>
      <c r="N6625">
        <v>4.5</v>
      </c>
      <c r="O6625">
        <v>12</v>
      </c>
      <c r="P6625" t="s">
        <v>38</v>
      </c>
      <c r="Q6625">
        <v>18946.05</v>
      </c>
    </row>
    <row r="6626" spans="1:17" x14ac:dyDescent="0.3">
      <c r="A6626">
        <v>6625</v>
      </c>
      <c r="B6626" s="1">
        <v>46168</v>
      </c>
      <c r="C6626" t="s">
        <v>53</v>
      </c>
      <c r="D6626" t="s">
        <v>18</v>
      </c>
      <c r="E6626">
        <v>2025</v>
      </c>
      <c r="F6626" t="s">
        <v>29</v>
      </c>
      <c r="G6626" t="s">
        <v>20</v>
      </c>
      <c r="H6626" t="s">
        <v>26</v>
      </c>
      <c r="I6626">
        <v>31</v>
      </c>
      <c r="J6626">
        <v>1999</v>
      </c>
      <c r="K6626">
        <v>3173.62</v>
      </c>
      <c r="L6626">
        <v>58.76</v>
      </c>
      <c r="M6626" t="s">
        <v>30</v>
      </c>
      <c r="N6626">
        <v>2</v>
      </c>
      <c r="O6626">
        <v>24</v>
      </c>
      <c r="P6626" t="s">
        <v>27</v>
      </c>
      <c r="Q6626">
        <v>98382.080000000002</v>
      </c>
    </row>
    <row r="6627" spans="1:17" x14ac:dyDescent="0.3">
      <c r="A6627">
        <v>6626</v>
      </c>
      <c r="B6627" s="1">
        <v>46169</v>
      </c>
      <c r="C6627" t="s">
        <v>52</v>
      </c>
      <c r="D6627" t="s">
        <v>18</v>
      </c>
      <c r="E6627">
        <v>2025</v>
      </c>
      <c r="F6627" t="s">
        <v>35</v>
      </c>
      <c r="G6627" t="s">
        <v>20</v>
      </c>
      <c r="H6627" t="s">
        <v>21</v>
      </c>
      <c r="I6627">
        <v>39</v>
      </c>
      <c r="J6627">
        <v>549</v>
      </c>
      <c r="K6627">
        <v>570.38</v>
      </c>
      <c r="L6627">
        <v>3.89</v>
      </c>
      <c r="M6627" t="s">
        <v>37</v>
      </c>
      <c r="N6627">
        <v>5</v>
      </c>
      <c r="O6627">
        <v>24</v>
      </c>
      <c r="P6627" t="s">
        <v>27</v>
      </c>
      <c r="Q6627">
        <v>22244.720000000001</v>
      </c>
    </row>
    <row r="6628" spans="1:17" x14ac:dyDescent="0.3">
      <c r="A6628">
        <v>6627</v>
      </c>
      <c r="B6628" s="1">
        <v>46169</v>
      </c>
      <c r="C6628" t="s">
        <v>52</v>
      </c>
      <c r="D6628" t="s">
        <v>18</v>
      </c>
      <c r="E6628">
        <v>2025</v>
      </c>
      <c r="F6628" t="s">
        <v>35</v>
      </c>
      <c r="G6628" t="s">
        <v>20</v>
      </c>
      <c r="H6628" t="s">
        <v>21</v>
      </c>
      <c r="I6628">
        <v>22</v>
      </c>
      <c r="J6628">
        <v>549</v>
      </c>
      <c r="K6628">
        <v>574.89</v>
      </c>
      <c r="L6628">
        <v>4.72</v>
      </c>
      <c r="M6628" t="s">
        <v>37</v>
      </c>
      <c r="N6628">
        <v>4.5</v>
      </c>
      <c r="O6628">
        <v>12</v>
      </c>
      <c r="P6628" t="s">
        <v>27</v>
      </c>
      <c r="Q6628">
        <v>12647.62</v>
      </c>
    </row>
    <row r="6629" spans="1:17" x14ac:dyDescent="0.3">
      <c r="A6629">
        <v>6628</v>
      </c>
      <c r="B6629" s="1">
        <v>46169</v>
      </c>
      <c r="C6629" t="s">
        <v>52</v>
      </c>
      <c r="D6629" t="s">
        <v>18</v>
      </c>
      <c r="E6629">
        <v>2025</v>
      </c>
      <c r="F6629" t="s">
        <v>19</v>
      </c>
      <c r="G6629" t="s">
        <v>25</v>
      </c>
      <c r="H6629" t="s">
        <v>21</v>
      </c>
      <c r="I6629">
        <v>46</v>
      </c>
      <c r="J6629">
        <v>549</v>
      </c>
      <c r="K6629">
        <v>844.22</v>
      </c>
      <c r="L6629">
        <v>53.77</v>
      </c>
      <c r="M6629" t="s">
        <v>30</v>
      </c>
      <c r="N6629">
        <v>3.5</v>
      </c>
      <c r="O6629">
        <v>36</v>
      </c>
      <c r="P6629" t="s">
        <v>27</v>
      </c>
      <c r="Q6629">
        <v>38834.07</v>
      </c>
    </row>
    <row r="6630" spans="1:17" x14ac:dyDescent="0.3">
      <c r="A6630">
        <v>6629</v>
      </c>
      <c r="B6630" s="1">
        <v>46169</v>
      </c>
      <c r="C6630" t="s">
        <v>50</v>
      </c>
      <c r="D6630" t="s">
        <v>18</v>
      </c>
      <c r="E6630">
        <v>2025</v>
      </c>
      <c r="F6630" t="s">
        <v>29</v>
      </c>
      <c r="G6630" t="s">
        <v>20</v>
      </c>
      <c r="H6630" t="s">
        <v>21</v>
      </c>
      <c r="I6630">
        <v>17</v>
      </c>
      <c r="J6630">
        <v>999</v>
      </c>
      <c r="K6630">
        <v>1007.34</v>
      </c>
      <c r="L6630">
        <v>0.84</v>
      </c>
      <c r="M6630" t="s">
        <v>37</v>
      </c>
      <c r="N6630">
        <v>5</v>
      </c>
      <c r="O6630">
        <v>36</v>
      </c>
      <c r="P6630" t="s">
        <v>27</v>
      </c>
      <c r="Q6630">
        <v>17124.82</v>
      </c>
    </row>
    <row r="6631" spans="1:17" x14ac:dyDescent="0.3">
      <c r="A6631">
        <v>6630</v>
      </c>
      <c r="B6631" s="1">
        <v>46169</v>
      </c>
      <c r="C6631" t="s">
        <v>51</v>
      </c>
      <c r="D6631" t="s">
        <v>18</v>
      </c>
      <c r="E6631">
        <v>2025</v>
      </c>
      <c r="F6631" t="s">
        <v>39</v>
      </c>
      <c r="G6631" t="s">
        <v>25</v>
      </c>
      <c r="H6631" t="s">
        <v>21</v>
      </c>
      <c r="I6631">
        <v>39</v>
      </c>
      <c r="J6631">
        <v>749</v>
      </c>
      <c r="K6631">
        <v>753.85</v>
      </c>
      <c r="L6631">
        <v>0.65</v>
      </c>
      <c r="M6631" t="s">
        <v>37</v>
      </c>
      <c r="N6631">
        <v>5</v>
      </c>
      <c r="O6631">
        <v>24</v>
      </c>
      <c r="P6631" t="s">
        <v>38</v>
      </c>
      <c r="Q6631">
        <v>29400.21</v>
      </c>
    </row>
    <row r="6632" spans="1:17" x14ac:dyDescent="0.3">
      <c r="A6632">
        <v>6631</v>
      </c>
      <c r="B6632" s="1">
        <v>46169</v>
      </c>
      <c r="C6632" t="s">
        <v>31</v>
      </c>
      <c r="D6632" t="s">
        <v>32</v>
      </c>
      <c r="E6632">
        <v>2022</v>
      </c>
      <c r="F6632" t="s">
        <v>29</v>
      </c>
      <c r="G6632" t="s">
        <v>36</v>
      </c>
      <c r="H6632" t="s">
        <v>47</v>
      </c>
      <c r="I6632">
        <v>10</v>
      </c>
      <c r="J6632">
        <v>27000</v>
      </c>
      <c r="K6632">
        <v>31148.639999999999</v>
      </c>
      <c r="L6632">
        <v>15.37</v>
      </c>
      <c r="M6632" t="s">
        <v>46</v>
      </c>
      <c r="N6632">
        <v>4.5</v>
      </c>
      <c r="O6632">
        <v>36</v>
      </c>
      <c r="P6632" t="s">
        <v>45</v>
      </c>
      <c r="Q6632">
        <v>311486.36</v>
      </c>
    </row>
    <row r="6633" spans="1:17" x14ac:dyDescent="0.3">
      <c r="A6633">
        <v>6632</v>
      </c>
      <c r="B6633" s="1">
        <v>46169</v>
      </c>
      <c r="C6633" t="s">
        <v>52</v>
      </c>
      <c r="D6633" t="s">
        <v>18</v>
      </c>
      <c r="E6633">
        <v>2025</v>
      </c>
      <c r="F6633" t="s">
        <v>35</v>
      </c>
      <c r="G6633" t="s">
        <v>20</v>
      </c>
      <c r="H6633" t="s">
        <v>21</v>
      </c>
      <c r="I6633">
        <v>6</v>
      </c>
      <c r="J6633">
        <v>549</v>
      </c>
      <c r="K6633">
        <v>656.93</v>
      </c>
      <c r="L6633">
        <v>19.66</v>
      </c>
      <c r="M6633" t="s">
        <v>22</v>
      </c>
      <c r="N6633">
        <v>4</v>
      </c>
      <c r="O6633">
        <v>36</v>
      </c>
      <c r="P6633" t="s">
        <v>38</v>
      </c>
      <c r="Q6633">
        <v>3941.57</v>
      </c>
    </row>
    <row r="6634" spans="1:17" x14ac:dyDescent="0.3">
      <c r="A6634">
        <v>6633</v>
      </c>
      <c r="B6634" s="1">
        <v>46169</v>
      </c>
      <c r="C6634" t="s">
        <v>50</v>
      </c>
      <c r="D6634" t="s">
        <v>18</v>
      </c>
      <c r="E6634">
        <v>2025</v>
      </c>
      <c r="F6634" t="s">
        <v>39</v>
      </c>
      <c r="G6634" t="s">
        <v>25</v>
      </c>
      <c r="H6634" t="s">
        <v>21</v>
      </c>
      <c r="I6634">
        <v>25</v>
      </c>
      <c r="J6634">
        <v>999</v>
      </c>
      <c r="K6634">
        <v>1008.64</v>
      </c>
      <c r="L6634">
        <v>0.96</v>
      </c>
      <c r="M6634" t="s">
        <v>37</v>
      </c>
      <c r="N6634">
        <v>5</v>
      </c>
      <c r="O6634">
        <v>12</v>
      </c>
      <c r="P6634" t="s">
        <v>27</v>
      </c>
      <c r="Q6634">
        <v>25215.98</v>
      </c>
    </row>
    <row r="6635" spans="1:17" x14ac:dyDescent="0.3">
      <c r="A6635">
        <v>6634</v>
      </c>
      <c r="B6635" s="1">
        <v>46169</v>
      </c>
      <c r="C6635" t="s">
        <v>50</v>
      </c>
      <c r="D6635" t="s">
        <v>18</v>
      </c>
      <c r="E6635">
        <v>2025</v>
      </c>
      <c r="F6635" t="s">
        <v>29</v>
      </c>
      <c r="G6635" t="s">
        <v>20</v>
      </c>
      <c r="H6635" t="s">
        <v>21</v>
      </c>
      <c r="I6635">
        <v>29</v>
      </c>
      <c r="J6635">
        <v>999</v>
      </c>
      <c r="K6635">
        <v>1119.03</v>
      </c>
      <c r="L6635">
        <v>12.01</v>
      </c>
      <c r="M6635" t="s">
        <v>22</v>
      </c>
      <c r="N6635">
        <v>4.5</v>
      </c>
      <c r="O6635">
        <v>24</v>
      </c>
      <c r="P6635" t="s">
        <v>27</v>
      </c>
      <c r="Q6635">
        <v>32451.74</v>
      </c>
    </row>
    <row r="6636" spans="1:17" x14ac:dyDescent="0.3">
      <c r="A6636">
        <v>6635</v>
      </c>
      <c r="B6636" s="1">
        <v>46169</v>
      </c>
      <c r="C6636" t="s">
        <v>53</v>
      </c>
      <c r="D6636" t="s">
        <v>18</v>
      </c>
      <c r="E6636">
        <v>2025</v>
      </c>
      <c r="F6636" t="s">
        <v>39</v>
      </c>
      <c r="G6636" t="s">
        <v>25</v>
      </c>
      <c r="H6636" t="s">
        <v>26</v>
      </c>
      <c r="I6636">
        <v>12</v>
      </c>
      <c r="J6636">
        <v>1999</v>
      </c>
      <c r="K6636">
        <v>2147.64</v>
      </c>
      <c r="L6636">
        <v>7.44</v>
      </c>
      <c r="M6636" t="s">
        <v>22</v>
      </c>
      <c r="N6636">
        <v>4.5</v>
      </c>
      <c r="O6636">
        <v>24</v>
      </c>
      <c r="P6636" t="s">
        <v>27</v>
      </c>
      <c r="Q6636">
        <v>25771.64</v>
      </c>
    </row>
    <row r="6637" spans="1:17" x14ac:dyDescent="0.3">
      <c r="A6637">
        <v>6636</v>
      </c>
      <c r="B6637" s="1">
        <v>46169</v>
      </c>
      <c r="C6637" t="s">
        <v>51</v>
      </c>
      <c r="D6637" t="s">
        <v>18</v>
      </c>
      <c r="E6637">
        <v>2025</v>
      </c>
      <c r="F6637" t="s">
        <v>35</v>
      </c>
      <c r="G6637" t="s">
        <v>20</v>
      </c>
      <c r="H6637" t="s">
        <v>21</v>
      </c>
      <c r="I6637">
        <v>16</v>
      </c>
      <c r="J6637">
        <v>749</v>
      </c>
      <c r="K6637">
        <v>873.87</v>
      </c>
      <c r="L6637">
        <v>16.670000000000002</v>
      </c>
      <c r="M6637" t="s">
        <v>22</v>
      </c>
      <c r="N6637">
        <v>4.5</v>
      </c>
      <c r="O6637">
        <v>24</v>
      </c>
      <c r="P6637" t="s">
        <v>27</v>
      </c>
      <c r="Q6637">
        <v>13981.92</v>
      </c>
    </row>
    <row r="6638" spans="1:17" x14ac:dyDescent="0.3">
      <c r="A6638">
        <v>6637</v>
      </c>
      <c r="B6638" s="1">
        <v>46169</v>
      </c>
      <c r="C6638" t="s">
        <v>52</v>
      </c>
      <c r="D6638" t="s">
        <v>18</v>
      </c>
      <c r="E6638">
        <v>2025</v>
      </c>
      <c r="F6638" t="s">
        <v>19</v>
      </c>
      <c r="G6638" t="s">
        <v>25</v>
      </c>
      <c r="H6638" t="s">
        <v>21</v>
      </c>
      <c r="I6638">
        <v>25</v>
      </c>
      <c r="J6638">
        <v>549</v>
      </c>
      <c r="K6638">
        <v>707.23</v>
      </c>
      <c r="L6638">
        <v>28.82</v>
      </c>
      <c r="M6638" t="s">
        <v>46</v>
      </c>
      <c r="N6638">
        <v>4.5</v>
      </c>
      <c r="O6638">
        <v>24</v>
      </c>
      <c r="P6638" t="s">
        <v>38</v>
      </c>
      <c r="Q6638">
        <v>17680.72</v>
      </c>
    </row>
    <row r="6639" spans="1:17" x14ac:dyDescent="0.3">
      <c r="A6639">
        <v>6638</v>
      </c>
      <c r="B6639" s="1">
        <v>46169</v>
      </c>
      <c r="C6639" t="s">
        <v>31</v>
      </c>
      <c r="D6639" t="s">
        <v>32</v>
      </c>
      <c r="E6639">
        <v>2022</v>
      </c>
      <c r="F6639" t="s">
        <v>19</v>
      </c>
      <c r="G6639" t="s">
        <v>36</v>
      </c>
      <c r="H6639" t="s">
        <v>40</v>
      </c>
      <c r="I6639">
        <v>2</v>
      </c>
      <c r="J6639">
        <v>27000</v>
      </c>
      <c r="K6639">
        <v>28144.13</v>
      </c>
      <c r="L6639">
        <v>4.24</v>
      </c>
      <c r="M6639" t="s">
        <v>37</v>
      </c>
      <c r="N6639">
        <v>5</v>
      </c>
      <c r="O6639">
        <v>24</v>
      </c>
      <c r="P6639" t="s">
        <v>27</v>
      </c>
      <c r="Q6639">
        <v>56288.26</v>
      </c>
    </row>
    <row r="6640" spans="1:17" x14ac:dyDescent="0.3">
      <c r="A6640">
        <v>6639</v>
      </c>
      <c r="B6640" s="1">
        <v>46169</v>
      </c>
      <c r="C6640" t="s">
        <v>52</v>
      </c>
      <c r="D6640" t="s">
        <v>18</v>
      </c>
      <c r="E6640">
        <v>2025</v>
      </c>
      <c r="F6640" t="s">
        <v>29</v>
      </c>
      <c r="G6640" t="s">
        <v>20</v>
      </c>
      <c r="H6640" t="s">
        <v>21</v>
      </c>
      <c r="I6640">
        <v>31</v>
      </c>
      <c r="J6640">
        <v>549</v>
      </c>
      <c r="K6640">
        <v>655.12</v>
      </c>
      <c r="L6640">
        <v>19.329999999999998</v>
      </c>
      <c r="M6640" t="s">
        <v>46</v>
      </c>
      <c r="N6640">
        <v>3.5</v>
      </c>
      <c r="O6640">
        <v>12</v>
      </c>
      <c r="P6640" t="s">
        <v>27</v>
      </c>
      <c r="Q6640">
        <v>20308.73</v>
      </c>
    </row>
    <row r="6641" spans="1:17" x14ac:dyDescent="0.3">
      <c r="A6641">
        <v>6640</v>
      </c>
      <c r="B6641" s="1">
        <v>46169</v>
      </c>
      <c r="C6641" t="s">
        <v>17</v>
      </c>
      <c r="D6641" t="s">
        <v>18</v>
      </c>
      <c r="E6641">
        <v>2022</v>
      </c>
      <c r="F6641" t="s">
        <v>19</v>
      </c>
      <c r="G6641" t="s">
        <v>20</v>
      </c>
      <c r="H6641" t="s">
        <v>21</v>
      </c>
      <c r="I6641">
        <v>13</v>
      </c>
      <c r="J6641">
        <v>1599</v>
      </c>
      <c r="K6641">
        <v>1847.5</v>
      </c>
      <c r="L6641">
        <v>15.54</v>
      </c>
      <c r="M6641" t="s">
        <v>22</v>
      </c>
      <c r="N6641">
        <v>4.5</v>
      </c>
      <c r="O6641">
        <v>36</v>
      </c>
      <c r="P6641" t="s">
        <v>38</v>
      </c>
      <c r="Q6641">
        <v>24017.48</v>
      </c>
    </row>
    <row r="6642" spans="1:17" x14ac:dyDescent="0.3">
      <c r="A6642">
        <v>6641</v>
      </c>
      <c r="B6642" s="1">
        <v>46169</v>
      </c>
      <c r="C6642" t="s">
        <v>28</v>
      </c>
      <c r="D6642" t="s">
        <v>18</v>
      </c>
      <c r="E6642">
        <v>2024</v>
      </c>
      <c r="F6642" t="s">
        <v>35</v>
      </c>
      <c r="G6642" t="s">
        <v>25</v>
      </c>
      <c r="H6642" t="s">
        <v>21</v>
      </c>
      <c r="I6642">
        <v>42</v>
      </c>
      <c r="J6642">
        <v>999</v>
      </c>
      <c r="K6642">
        <v>1201.54</v>
      </c>
      <c r="L6642">
        <v>20.27</v>
      </c>
      <c r="M6642" t="s">
        <v>22</v>
      </c>
      <c r="N6642">
        <v>4</v>
      </c>
      <c r="O6642">
        <v>36</v>
      </c>
      <c r="P6642" t="s">
        <v>27</v>
      </c>
      <c r="Q6642">
        <v>50464.86</v>
      </c>
    </row>
    <row r="6643" spans="1:17" x14ac:dyDescent="0.3">
      <c r="A6643">
        <v>6642</v>
      </c>
      <c r="B6643" s="1">
        <v>46169</v>
      </c>
      <c r="C6643" t="s">
        <v>50</v>
      </c>
      <c r="D6643" t="s">
        <v>18</v>
      </c>
      <c r="E6643">
        <v>2025</v>
      </c>
      <c r="F6643" t="s">
        <v>19</v>
      </c>
      <c r="G6643" t="s">
        <v>25</v>
      </c>
      <c r="H6643" t="s">
        <v>26</v>
      </c>
      <c r="I6643">
        <v>33</v>
      </c>
      <c r="J6643">
        <v>999</v>
      </c>
      <c r="K6643">
        <v>1046.95</v>
      </c>
      <c r="L6643">
        <v>4.8</v>
      </c>
      <c r="M6643" t="s">
        <v>37</v>
      </c>
      <c r="N6643">
        <v>4</v>
      </c>
      <c r="O6643">
        <v>36</v>
      </c>
      <c r="P6643" t="s">
        <v>27</v>
      </c>
      <c r="Q6643">
        <v>34549.410000000003</v>
      </c>
    </row>
    <row r="6644" spans="1:17" x14ac:dyDescent="0.3">
      <c r="A6644">
        <v>6643</v>
      </c>
      <c r="B6644" s="1">
        <v>46170</v>
      </c>
      <c r="C6644" t="s">
        <v>42</v>
      </c>
      <c r="D6644" t="s">
        <v>32</v>
      </c>
      <c r="E6644">
        <v>2024</v>
      </c>
      <c r="F6644" t="s">
        <v>39</v>
      </c>
      <c r="G6644" t="s">
        <v>36</v>
      </c>
      <c r="H6644" t="s">
        <v>47</v>
      </c>
      <c r="I6644">
        <v>11</v>
      </c>
      <c r="J6644">
        <v>35000</v>
      </c>
      <c r="K6644">
        <v>36276.61</v>
      </c>
      <c r="L6644">
        <v>3.65</v>
      </c>
      <c r="M6644" t="s">
        <v>37</v>
      </c>
      <c r="N6644">
        <v>5</v>
      </c>
      <c r="O6644">
        <v>24</v>
      </c>
      <c r="P6644" t="s">
        <v>27</v>
      </c>
      <c r="Q6644">
        <v>399042.69</v>
      </c>
    </row>
    <row r="6645" spans="1:17" x14ac:dyDescent="0.3">
      <c r="A6645">
        <v>6644</v>
      </c>
      <c r="B6645" s="1">
        <v>46170</v>
      </c>
      <c r="C6645" t="s">
        <v>50</v>
      </c>
      <c r="D6645" t="s">
        <v>18</v>
      </c>
      <c r="E6645">
        <v>2025</v>
      </c>
      <c r="F6645" t="s">
        <v>29</v>
      </c>
      <c r="G6645" t="s">
        <v>20</v>
      </c>
      <c r="H6645" t="s">
        <v>26</v>
      </c>
      <c r="I6645">
        <v>11</v>
      </c>
      <c r="J6645">
        <v>999</v>
      </c>
      <c r="K6645">
        <v>1174.24</v>
      </c>
      <c r="L6645">
        <v>17.54</v>
      </c>
      <c r="M6645" t="s">
        <v>22</v>
      </c>
      <c r="N6645">
        <v>4.5</v>
      </c>
      <c r="O6645">
        <v>12</v>
      </c>
      <c r="P6645" t="s">
        <v>23</v>
      </c>
      <c r="Q6645">
        <v>12916.63</v>
      </c>
    </row>
    <row r="6646" spans="1:17" x14ac:dyDescent="0.3">
      <c r="A6646">
        <v>6645</v>
      </c>
      <c r="B6646" s="1">
        <v>46170</v>
      </c>
      <c r="C6646" t="s">
        <v>28</v>
      </c>
      <c r="D6646" t="s">
        <v>18</v>
      </c>
      <c r="E6646">
        <v>2024</v>
      </c>
      <c r="F6646" t="s">
        <v>19</v>
      </c>
      <c r="G6646" t="s">
        <v>20</v>
      </c>
      <c r="H6646" t="s">
        <v>26</v>
      </c>
      <c r="I6646">
        <v>25</v>
      </c>
      <c r="J6646">
        <v>999</v>
      </c>
      <c r="K6646">
        <v>1062.43</v>
      </c>
      <c r="L6646">
        <v>6.35</v>
      </c>
      <c r="M6646" t="s">
        <v>37</v>
      </c>
      <c r="N6646">
        <v>5</v>
      </c>
      <c r="O6646">
        <v>24</v>
      </c>
      <c r="P6646" t="s">
        <v>23</v>
      </c>
      <c r="Q6646">
        <v>26560.78</v>
      </c>
    </row>
    <row r="6647" spans="1:17" x14ac:dyDescent="0.3">
      <c r="A6647">
        <v>6646</v>
      </c>
      <c r="B6647" s="1">
        <v>46170</v>
      </c>
      <c r="C6647" t="s">
        <v>50</v>
      </c>
      <c r="D6647" t="s">
        <v>18</v>
      </c>
      <c r="E6647">
        <v>2025</v>
      </c>
      <c r="F6647" t="s">
        <v>19</v>
      </c>
      <c r="G6647" t="s">
        <v>25</v>
      </c>
      <c r="H6647" t="s">
        <v>21</v>
      </c>
      <c r="I6647">
        <v>14</v>
      </c>
      <c r="J6647">
        <v>999</v>
      </c>
      <c r="K6647">
        <v>1069.79</v>
      </c>
      <c r="L6647">
        <v>7.09</v>
      </c>
      <c r="M6647" t="s">
        <v>37</v>
      </c>
      <c r="N6647">
        <v>5</v>
      </c>
      <c r="O6647">
        <v>12</v>
      </c>
      <c r="P6647" t="s">
        <v>27</v>
      </c>
      <c r="Q6647">
        <v>14977.04</v>
      </c>
    </row>
    <row r="6648" spans="1:17" x14ac:dyDescent="0.3">
      <c r="A6648">
        <v>6647</v>
      </c>
      <c r="B6648" s="1">
        <v>46170</v>
      </c>
      <c r="C6648" t="s">
        <v>54</v>
      </c>
      <c r="D6648" t="s">
        <v>32</v>
      </c>
      <c r="E6648">
        <v>2025</v>
      </c>
      <c r="F6648" t="s">
        <v>39</v>
      </c>
      <c r="G6648" t="s">
        <v>33</v>
      </c>
      <c r="H6648" t="s">
        <v>40</v>
      </c>
      <c r="I6648">
        <v>8</v>
      </c>
      <c r="J6648">
        <v>42000</v>
      </c>
      <c r="K6648">
        <v>51923.519999999997</v>
      </c>
      <c r="L6648">
        <v>23.63</v>
      </c>
      <c r="M6648" t="s">
        <v>22</v>
      </c>
      <c r="N6648">
        <v>4</v>
      </c>
      <c r="O6648">
        <v>36</v>
      </c>
      <c r="P6648" t="s">
        <v>27</v>
      </c>
      <c r="Q6648">
        <v>415388.15999999997</v>
      </c>
    </row>
    <row r="6649" spans="1:17" x14ac:dyDescent="0.3">
      <c r="A6649">
        <v>6648</v>
      </c>
      <c r="B6649" s="1">
        <v>46170</v>
      </c>
      <c r="C6649" t="s">
        <v>51</v>
      </c>
      <c r="D6649" t="s">
        <v>18</v>
      </c>
      <c r="E6649">
        <v>2025</v>
      </c>
      <c r="F6649" t="s">
        <v>29</v>
      </c>
      <c r="G6649" t="s">
        <v>20</v>
      </c>
      <c r="H6649" t="s">
        <v>21</v>
      </c>
      <c r="I6649">
        <v>45</v>
      </c>
      <c r="J6649">
        <v>749</v>
      </c>
      <c r="K6649">
        <v>805.02</v>
      </c>
      <c r="L6649">
        <v>7.48</v>
      </c>
      <c r="M6649" t="s">
        <v>37</v>
      </c>
      <c r="N6649">
        <v>5</v>
      </c>
      <c r="O6649">
        <v>24</v>
      </c>
      <c r="P6649" t="s">
        <v>23</v>
      </c>
      <c r="Q6649">
        <v>36226.089999999997</v>
      </c>
    </row>
    <row r="6650" spans="1:17" x14ac:dyDescent="0.3">
      <c r="A6650">
        <v>6649</v>
      </c>
      <c r="B6650" s="1">
        <v>46170</v>
      </c>
      <c r="C6650" t="s">
        <v>24</v>
      </c>
      <c r="D6650" t="s">
        <v>18</v>
      </c>
      <c r="E6650">
        <v>2024</v>
      </c>
      <c r="F6650" t="s">
        <v>35</v>
      </c>
      <c r="G6650" t="s">
        <v>20</v>
      </c>
      <c r="H6650" t="s">
        <v>21</v>
      </c>
      <c r="I6650">
        <v>17</v>
      </c>
      <c r="J6650">
        <v>799</v>
      </c>
      <c r="K6650">
        <v>1041.8399999999999</v>
      </c>
      <c r="L6650">
        <v>30.39</v>
      </c>
      <c r="M6650" t="s">
        <v>46</v>
      </c>
      <c r="N6650">
        <v>4</v>
      </c>
      <c r="O6650">
        <v>12</v>
      </c>
      <c r="P6650" t="s">
        <v>23</v>
      </c>
      <c r="Q6650">
        <v>17711.330000000002</v>
      </c>
    </row>
    <row r="6651" spans="1:17" x14ac:dyDescent="0.3">
      <c r="A6651">
        <v>6650</v>
      </c>
      <c r="B6651" s="1">
        <v>46170</v>
      </c>
      <c r="C6651" t="s">
        <v>52</v>
      </c>
      <c r="D6651" t="s">
        <v>18</v>
      </c>
      <c r="E6651">
        <v>2025</v>
      </c>
      <c r="F6651" t="s">
        <v>39</v>
      </c>
      <c r="G6651" t="s">
        <v>20</v>
      </c>
      <c r="H6651" t="s">
        <v>21</v>
      </c>
      <c r="I6651">
        <v>21</v>
      </c>
      <c r="J6651">
        <v>549</v>
      </c>
      <c r="K6651">
        <v>559.86</v>
      </c>
      <c r="L6651">
        <v>1.98</v>
      </c>
      <c r="M6651" t="s">
        <v>37</v>
      </c>
      <c r="N6651">
        <v>4.5</v>
      </c>
      <c r="O6651">
        <v>12</v>
      </c>
      <c r="P6651" t="s">
        <v>27</v>
      </c>
      <c r="Q6651">
        <v>11757.15</v>
      </c>
    </row>
    <row r="6652" spans="1:17" x14ac:dyDescent="0.3">
      <c r="A6652">
        <v>6651</v>
      </c>
      <c r="B6652" s="1">
        <v>46170</v>
      </c>
      <c r="C6652" t="s">
        <v>50</v>
      </c>
      <c r="D6652" t="s">
        <v>18</v>
      </c>
      <c r="E6652">
        <v>2025</v>
      </c>
      <c r="F6652" t="s">
        <v>29</v>
      </c>
      <c r="G6652" t="s">
        <v>20</v>
      </c>
      <c r="H6652" t="s">
        <v>21</v>
      </c>
      <c r="I6652">
        <v>28</v>
      </c>
      <c r="J6652">
        <v>999</v>
      </c>
      <c r="K6652">
        <v>1066.21</v>
      </c>
      <c r="L6652">
        <v>6.73</v>
      </c>
      <c r="M6652" t="s">
        <v>37</v>
      </c>
      <c r="N6652">
        <v>4.5</v>
      </c>
      <c r="O6652">
        <v>12</v>
      </c>
      <c r="P6652" t="s">
        <v>44</v>
      </c>
      <c r="Q6652">
        <v>29853.93</v>
      </c>
    </row>
    <row r="6653" spans="1:17" x14ac:dyDescent="0.3">
      <c r="A6653">
        <v>6652</v>
      </c>
      <c r="B6653" s="1">
        <v>46170</v>
      </c>
      <c r="C6653" t="s">
        <v>17</v>
      </c>
      <c r="D6653" t="s">
        <v>18</v>
      </c>
      <c r="E6653">
        <v>2022</v>
      </c>
      <c r="F6653" t="s">
        <v>29</v>
      </c>
      <c r="G6653" t="s">
        <v>20</v>
      </c>
      <c r="H6653" t="s">
        <v>21</v>
      </c>
      <c r="I6653">
        <v>26</v>
      </c>
      <c r="J6653">
        <v>1599</v>
      </c>
      <c r="K6653">
        <v>1709.1</v>
      </c>
      <c r="L6653">
        <v>6.89</v>
      </c>
      <c r="M6653" t="s">
        <v>37</v>
      </c>
      <c r="N6653">
        <v>4.5</v>
      </c>
      <c r="O6653">
        <v>12</v>
      </c>
      <c r="P6653" t="s">
        <v>27</v>
      </c>
      <c r="Q6653">
        <v>44436.5</v>
      </c>
    </row>
    <row r="6654" spans="1:17" x14ac:dyDescent="0.3">
      <c r="A6654">
        <v>6653</v>
      </c>
      <c r="B6654" s="1">
        <v>46170</v>
      </c>
      <c r="C6654" t="s">
        <v>52</v>
      </c>
      <c r="D6654" t="s">
        <v>18</v>
      </c>
      <c r="E6654">
        <v>2025</v>
      </c>
      <c r="F6654" t="s">
        <v>19</v>
      </c>
      <c r="G6654" t="s">
        <v>20</v>
      </c>
      <c r="H6654" t="s">
        <v>21</v>
      </c>
      <c r="I6654">
        <v>22</v>
      </c>
      <c r="J6654">
        <v>549</v>
      </c>
      <c r="K6654">
        <v>656.97</v>
      </c>
      <c r="L6654">
        <v>19.670000000000002</v>
      </c>
      <c r="M6654" t="s">
        <v>46</v>
      </c>
      <c r="N6654">
        <v>5</v>
      </c>
      <c r="O6654">
        <v>24</v>
      </c>
      <c r="P6654" t="s">
        <v>23</v>
      </c>
      <c r="Q6654">
        <v>14453.4</v>
      </c>
    </row>
    <row r="6655" spans="1:17" x14ac:dyDescent="0.3">
      <c r="A6655">
        <v>6654</v>
      </c>
      <c r="B6655" s="1">
        <v>46170</v>
      </c>
      <c r="C6655" t="s">
        <v>52</v>
      </c>
      <c r="D6655" t="s">
        <v>18</v>
      </c>
      <c r="E6655">
        <v>2025</v>
      </c>
      <c r="F6655" t="s">
        <v>19</v>
      </c>
      <c r="G6655" t="s">
        <v>20</v>
      </c>
      <c r="H6655" t="s">
        <v>21</v>
      </c>
      <c r="I6655">
        <v>27</v>
      </c>
      <c r="J6655">
        <v>549</v>
      </c>
      <c r="K6655">
        <v>655.52</v>
      </c>
      <c r="L6655">
        <v>19.399999999999999</v>
      </c>
      <c r="M6655" t="s">
        <v>22</v>
      </c>
      <c r="N6655">
        <v>4</v>
      </c>
      <c r="O6655">
        <v>12</v>
      </c>
      <c r="P6655" t="s">
        <v>23</v>
      </c>
      <c r="Q6655">
        <v>17698.98</v>
      </c>
    </row>
    <row r="6656" spans="1:17" x14ac:dyDescent="0.3">
      <c r="A6656">
        <v>6655</v>
      </c>
      <c r="B6656" s="1">
        <v>46170</v>
      </c>
      <c r="C6656" t="s">
        <v>51</v>
      </c>
      <c r="D6656" t="s">
        <v>18</v>
      </c>
      <c r="E6656">
        <v>2025</v>
      </c>
      <c r="F6656" t="s">
        <v>41</v>
      </c>
      <c r="G6656" t="s">
        <v>20</v>
      </c>
      <c r="H6656" t="s">
        <v>21</v>
      </c>
      <c r="I6656">
        <v>23</v>
      </c>
      <c r="J6656">
        <v>749</v>
      </c>
      <c r="K6656">
        <v>771.44</v>
      </c>
      <c r="L6656">
        <v>3</v>
      </c>
      <c r="M6656" t="s">
        <v>37</v>
      </c>
      <c r="N6656">
        <v>4.5</v>
      </c>
      <c r="O6656">
        <v>36</v>
      </c>
      <c r="P6656" t="s">
        <v>27</v>
      </c>
      <c r="Q6656">
        <v>17743.09</v>
      </c>
    </row>
    <row r="6657" spans="1:17" x14ac:dyDescent="0.3">
      <c r="A6657">
        <v>6656</v>
      </c>
      <c r="B6657" s="1">
        <v>46170</v>
      </c>
      <c r="C6657" t="s">
        <v>28</v>
      </c>
      <c r="D6657" t="s">
        <v>18</v>
      </c>
      <c r="E6657">
        <v>2024</v>
      </c>
      <c r="F6657" t="s">
        <v>29</v>
      </c>
      <c r="G6657" t="s">
        <v>20</v>
      </c>
      <c r="H6657" t="s">
        <v>21</v>
      </c>
      <c r="I6657">
        <v>18</v>
      </c>
      <c r="J6657">
        <v>999</v>
      </c>
      <c r="K6657">
        <v>1069.83</v>
      </c>
      <c r="L6657">
        <v>7.09</v>
      </c>
      <c r="M6657" t="s">
        <v>37</v>
      </c>
      <c r="N6657">
        <v>4.5</v>
      </c>
      <c r="O6657">
        <v>12</v>
      </c>
      <c r="P6657" t="s">
        <v>38</v>
      </c>
      <c r="Q6657">
        <v>19256.87</v>
      </c>
    </row>
    <row r="6658" spans="1:17" x14ac:dyDescent="0.3">
      <c r="A6658">
        <v>6657</v>
      </c>
      <c r="B6658" s="1">
        <v>46170</v>
      </c>
      <c r="C6658" t="s">
        <v>52</v>
      </c>
      <c r="D6658" t="s">
        <v>18</v>
      </c>
      <c r="E6658">
        <v>2025</v>
      </c>
      <c r="F6658" t="s">
        <v>29</v>
      </c>
      <c r="G6658" t="s">
        <v>20</v>
      </c>
      <c r="H6658" t="s">
        <v>21</v>
      </c>
      <c r="I6658">
        <v>19</v>
      </c>
      <c r="J6658">
        <v>549</v>
      </c>
      <c r="K6658">
        <v>751.1</v>
      </c>
      <c r="L6658">
        <v>36.81</v>
      </c>
      <c r="M6658" t="s">
        <v>46</v>
      </c>
      <c r="N6658">
        <v>3.5</v>
      </c>
      <c r="O6658">
        <v>12</v>
      </c>
      <c r="P6658" t="s">
        <v>27</v>
      </c>
      <c r="Q6658">
        <v>14270.97</v>
      </c>
    </row>
    <row r="6659" spans="1:17" x14ac:dyDescent="0.3">
      <c r="A6659">
        <v>6658</v>
      </c>
      <c r="B6659" s="1">
        <v>46170</v>
      </c>
      <c r="C6659" t="s">
        <v>51</v>
      </c>
      <c r="D6659" t="s">
        <v>18</v>
      </c>
      <c r="E6659">
        <v>2025</v>
      </c>
      <c r="F6659" t="s">
        <v>41</v>
      </c>
      <c r="G6659" t="s">
        <v>25</v>
      </c>
      <c r="H6659" t="s">
        <v>26</v>
      </c>
      <c r="I6659">
        <v>36</v>
      </c>
      <c r="J6659">
        <v>749</v>
      </c>
      <c r="K6659">
        <v>978.07</v>
      </c>
      <c r="L6659">
        <v>30.58</v>
      </c>
      <c r="M6659" t="s">
        <v>30</v>
      </c>
      <c r="N6659">
        <v>4.5</v>
      </c>
      <c r="O6659">
        <v>24</v>
      </c>
      <c r="P6659" t="s">
        <v>27</v>
      </c>
      <c r="Q6659">
        <v>35210.39</v>
      </c>
    </row>
    <row r="6660" spans="1:17" x14ac:dyDescent="0.3">
      <c r="A6660">
        <v>6659</v>
      </c>
      <c r="B6660" s="1">
        <v>46171</v>
      </c>
      <c r="C6660" t="s">
        <v>52</v>
      </c>
      <c r="D6660" t="s">
        <v>18</v>
      </c>
      <c r="E6660">
        <v>2025</v>
      </c>
      <c r="F6660" t="s">
        <v>19</v>
      </c>
      <c r="G6660" t="s">
        <v>20</v>
      </c>
      <c r="H6660" t="s">
        <v>21</v>
      </c>
      <c r="I6660">
        <v>27</v>
      </c>
      <c r="J6660">
        <v>549</v>
      </c>
      <c r="K6660">
        <v>656.31</v>
      </c>
      <c r="L6660">
        <v>19.55</v>
      </c>
      <c r="M6660" t="s">
        <v>22</v>
      </c>
      <c r="N6660">
        <v>5</v>
      </c>
      <c r="O6660">
        <v>12</v>
      </c>
      <c r="P6660" t="s">
        <v>23</v>
      </c>
      <c r="Q6660">
        <v>17720.46</v>
      </c>
    </row>
    <row r="6661" spans="1:17" x14ac:dyDescent="0.3">
      <c r="A6661">
        <v>6660</v>
      </c>
      <c r="B6661" s="1">
        <v>46171</v>
      </c>
      <c r="C6661" t="s">
        <v>50</v>
      </c>
      <c r="D6661" t="s">
        <v>18</v>
      </c>
      <c r="E6661">
        <v>2025</v>
      </c>
      <c r="F6661" t="s">
        <v>29</v>
      </c>
      <c r="G6661" t="s">
        <v>25</v>
      </c>
      <c r="H6661" t="s">
        <v>21</v>
      </c>
      <c r="I6661">
        <v>9</v>
      </c>
      <c r="J6661">
        <v>999</v>
      </c>
      <c r="K6661">
        <v>1114.26</v>
      </c>
      <c r="L6661">
        <v>11.54</v>
      </c>
      <c r="M6661" t="s">
        <v>22</v>
      </c>
      <c r="N6661">
        <v>4.5</v>
      </c>
      <c r="O6661">
        <v>24</v>
      </c>
      <c r="P6661" t="s">
        <v>38</v>
      </c>
      <c r="Q6661">
        <v>10028.34</v>
      </c>
    </row>
    <row r="6662" spans="1:17" x14ac:dyDescent="0.3">
      <c r="A6662">
        <v>6661</v>
      </c>
      <c r="B6662" s="1">
        <v>46171</v>
      </c>
      <c r="C6662" t="s">
        <v>54</v>
      </c>
      <c r="D6662" t="s">
        <v>32</v>
      </c>
      <c r="E6662">
        <v>2025</v>
      </c>
      <c r="F6662" t="s">
        <v>35</v>
      </c>
      <c r="G6662" t="s">
        <v>36</v>
      </c>
      <c r="H6662" t="s">
        <v>40</v>
      </c>
      <c r="I6662">
        <v>12</v>
      </c>
      <c r="J6662">
        <v>42000</v>
      </c>
      <c r="K6662">
        <v>45272.68</v>
      </c>
      <c r="L6662">
        <v>7.79</v>
      </c>
      <c r="M6662" t="s">
        <v>22</v>
      </c>
      <c r="N6662">
        <v>4.5</v>
      </c>
      <c r="O6662">
        <v>12</v>
      </c>
      <c r="P6662" t="s">
        <v>43</v>
      </c>
      <c r="Q6662">
        <v>543272.21</v>
      </c>
    </row>
    <row r="6663" spans="1:17" x14ac:dyDescent="0.3">
      <c r="A6663">
        <v>6662</v>
      </c>
      <c r="B6663" s="1">
        <v>46171</v>
      </c>
      <c r="C6663" t="s">
        <v>50</v>
      </c>
      <c r="D6663" t="s">
        <v>18</v>
      </c>
      <c r="E6663">
        <v>2025</v>
      </c>
      <c r="F6663" t="s">
        <v>29</v>
      </c>
      <c r="G6663" t="s">
        <v>20</v>
      </c>
      <c r="H6663" t="s">
        <v>21</v>
      </c>
      <c r="I6663">
        <v>13</v>
      </c>
      <c r="J6663">
        <v>999</v>
      </c>
      <c r="K6663">
        <v>1219.0999999999999</v>
      </c>
      <c r="L6663">
        <v>22.03</v>
      </c>
      <c r="M6663" t="s">
        <v>46</v>
      </c>
      <c r="N6663">
        <v>4.5</v>
      </c>
      <c r="O6663">
        <v>12</v>
      </c>
      <c r="P6663" t="s">
        <v>27</v>
      </c>
      <c r="Q6663">
        <v>15848.3</v>
      </c>
    </row>
    <row r="6664" spans="1:17" x14ac:dyDescent="0.3">
      <c r="A6664">
        <v>6663</v>
      </c>
      <c r="B6664" s="1">
        <v>46171</v>
      </c>
      <c r="C6664" t="s">
        <v>50</v>
      </c>
      <c r="D6664" t="s">
        <v>18</v>
      </c>
      <c r="E6664">
        <v>2025</v>
      </c>
      <c r="F6664" t="s">
        <v>35</v>
      </c>
      <c r="G6664" t="s">
        <v>20</v>
      </c>
      <c r="H6664" t="s">
        <v>21</v>
      </c>
      <c r="I6664">
        <v>15</v>
      </c>
      <c r="J6664">
        <v>999</v>
      </c>
      <c r="K6664">
        <v>1246.55</v>
      </c>
      <c r="L6664">
        <v>24.78</v>
      </c>
      <c r="M6664" t="s">
        <v>46</v>
      </c>
      <c r="N6664">
        <v>4</v>
      </c>
      <c r="O6664">
        <v>12</v>
      </c>
      <c r="P6664" t="s">
        <v>44</v>
      </c>
      <c r="Q6664">
        <v>18698.22</v>
      </c>
    </row>
    <row r="6665" spans="1:17" x14ac:dyDescent="0.3">
      <c r="A6665">
        <v>6664</v>
      </c>
      <c r="B6665" s="1">
        <v>46171</v>
      </c>
      <c r="C6665" t="s">
        <v>51</v>
      </c>
      <c r="D6665" t="s">
        <v>18</v>
      </c>
      <c r="E6665">
        <v>2025</v>
      </c>
      <c r="F6665" t="s">
        <v>35</v>
      </c>
      <c r="G6665" t="s">
        <v>20</v>
      </c>
      <c r="H6665" t="s">
        <v>21</v>
      </c>
      <c r="I6665">
        <v>12</v>
      </c>
      <c r="J6665">
        <v>749</v>
      </c>
      <c r="K6665">
        <v>969.45</v>
      </c>
      <c r="L6665">
        <v>29.43</v>
      </c>
      <c r="M6665" t="s">
        <v>46</v>
      </c>
      <c r="N6665">
        <v>3.5</v>
      </c>
      <c r="O6665">
        <v>24</v>
      </c>
      <c r="P6665" t="s">
        <v>27</v>
      </c>
      <c r="Q6665">
        <v>11633.39</v>
      </c>
    </row>
    <row r="6666" spans="1:17" x14ac:dyDescent="0.3">
      <c r="A6666">
        <v>6665</v>
      </c>
      <c r="B6666" s="1">
        <v>46171</v>
      </c>
      <c r="C6666" t="s">
        <v>31</v>
      </c>
      <c r="D6666" t="s">
        <v>32</v>
      </c>
      <c r="E6666">
        <v>2022</v>
      </c>
      <c r="F6666" t="s">
        <v>29</v>
      </c>
      <c r="G6666" t="s">
        <v>36</v>
      </c>
      <c r="H6666" t="s">
        <v>47</v>
      </c>
      <c r="I6666">
        <v>7</v>
      </c>
      <c r="J6666">
        <v>27000</v>
      </c>
      <c r="K6666">
        <v>30990.89</v>
      </c>
      <c r="L6666">
        <v>14.78</v>
      </c>
      <c r="M6666" t="s">
        <v>22</v>
      </c>
      <c r="N6666">
        <v>4</v>
      </c>
      <c r="O6666">
        <v>24</v>
      </c>
      <c r="P6666" t="s">
        <v>45</v>
      </c>
      <c r="Q6666">
        <v>216936.22</v>
      </c>
    </row>
    <row r="6667" spans="1:17" x14ac:dyDescent="0.3">
      <c r="A6667">
        <v>6666</v>
      </c>
      <c r="B6667" s="1">
        <v>46171</v>
      </c>
      <c r="C6667" t="s">
        <v>50</v>
      </c>
      <c r="D6667" t="s">
        <v>18</v>
      </c>
      <c r="E6667">
        <v>2025</v>
      </c>
      <c r="F6667" t="s">
        <v>29</v>
      </c>
      <c r="G6667" t="s">
        <v>20</v>
      </c>
      <c r="H6667" t="s">
        <v>21</v>
      </c>
      <c r="I6667">
        <v>24</v>
      </c>
      <c r="J6667">
        <v>999</v>
      </c>
      <c r="K6667">
        <v>1361.83</v>
      </c>
      <c r="L6667">
        <v>36.32</v>
      </c>
      <c r="M6667" t="s">
        <v>46</v>
      </c>
      <c r="N6667">
        <v>3.5</v>
      </c>
      <c r="O6667">
        <v>24</v>
      </c>
      <c r="P6667" t="s">
        <v>44</v>
      </c>
      <c r="Q6667">
        <v>32683.94</v>
      </c>
    </row>
    <row r="6668" spans="1:17" x14ac:dyDescent="0.3">
      <c r="A6668">
        <v>6667</v>
      </c>
      <c r="B6668" s="1">
        <v>46171</v>
      </c>
      <c r="C6668" t="s">
        <v>50</v>
      </c>
      <c r="D6668" t="s">
        <v>18</v>
      </c>
      <c r="E6668">
        <v>2025</v>
      </c>
      <c r="F6668" t="s">
        <v>29</v>
      </c>
      <c r="G6668" t="s">
        <v>20</v>
      </c>
      <c r="H6668" t="s">
        <v>26</v>
      </c>
      <c r="I6668">
        <v>33</v>
      </c>
      <c r="J6668">
        <v>999</v>
      </c>
      <c r="K6668">
        <v>1057.3599999999999</v>
      </c>
      <c r="L6668">
        <v>5.84</v>
      </c>
      <c r="M6668" t="s">
        <v>37</v>
      </c>
      <c r="N6668">
        <v>5</v>
      </c>
      <c r="O6668">
        <v>12</v>
      </c>
      <c r="P6668" t="s">
        <v>27</v>
      </c>
      <c r="Q6668">
        <v>34893</v>
      </c>
    </row>
    <row r="6669" spans="1:17" x14ac:dyDescent="0.3">
      <c r="A6669">
        <v>6668</v>
      </c>
      <c r="B6669" s="1">
        <v>46171</v>
      </c>
      <c r="C6669" t="s">
        <v>52</v>
      </c>
      <c r="D6669" t="s">
        <v>18</v>
      </c>
      <c r="E6669">
        <v>2025</v>
      </c>
      <c r="F6669" t="s">
        <v>29</v>
      </c>
      <c r="G6669" t="s">
        <v>20</v>
      </c>
      <c r="H6669" t="s">
        <v>21</v>
      </c>
      <c r="I6669">
        <v>17</v>
      </c>
      <c r="J6669">
        <v>549</v>
      </c>
      <c r="K6669">
        <v>584.29999999999995</v>
      </c>
      <c r="L6669">
        <v>6.43</v>
      </c>
      <c r="M6669" t="s">
        <v>22</v>
      </c>
      <c r="N6669">
        <v>4</v>
      </c>
      <c r="O6669">
        <v>24</v>
      </c>
      <c r="P6669" t="s">
        <v>38</v>
      </c>
      <c r="Q6669">
        <v>9933.11</v>
      </c>
    </row>
    <row r="6670" spans="1:17" x14ac:dyDescent="0.3">
      <c r="A6670">
        <v>6669</v>
      </c>
      <c r="B6670" s="1">
        <v>46171</v>
      </c>
      <c r="C6670" t="s">
        <v>50</v>
      </c>
      <c r="D6670" t="s">
        <v>18</v>
      </c>
      <c r="E6670">
        <v>2025</v>
      </c>
      <c r="F6670" t="s">
        <v>19</v>
      </c>
      <c r="G6670" t="s">
        <v>25</v>
      </c>
      <c r="H6670" t="s">
        <v>21</v>
      </c>
      <c r="I6670">
        <v>18</v>
      </c>
      <c r="J6670">
        <v>999</v>
      </c>
      <c r="K6670">
        <v>1498.11</v>
      </c>
      <c r="L6670">
        <v>49.96</v>
      </c>
      <c r="M6670" t="s">
        <v>30</v>
      </c>
      <c r="N6670">
        <v>3.5</v>
      </c>
      <c r="O6670">
        <v>24</v>
      </c>
      <c r="P6670" t="s">
        <v>38</v>
      </c>
      <c r="Q6670">
        <v>26965.97</v>
      </c>
    </row>
    <row r="6671" spans="1:17" x14ac:dyDescent="0.3">
      <c r="A6671">
        <v>6670</v>
      </c>
      <c r="B6671" s="1">
        <v>46172</v>
      </c>
      <c r="C6671" t="s">
        <v>17</v>
      </c>
      <c r="D6671" t="s">
        <v>18</v>
      </c>
      <c r="E6671">
        <v>2022</v>
      </c>
      <c r="F6671" t="s">
        <v>39</v>
      </c>
      <c r="G6671" t="s">
        <v>25</v>
      </c>
      <c r="H6671" t="s">
        <v>26</v>
      </c>
      <c r="I6671">
        <v>24</v>
      </c>
      <c r="J6671">
        <v>1599</v>
      </c>
      <c r="K6671">
        <v>2083.73</v>
      </c>
      <c r="L6671">
        <v>30.31</v>
      </c>
      <c r="M6671" t="s">
        <v>46</v>
      </c>
      <c r="N6671">
        <v>4</v>
      </c>
      <c r="O6671">
        <v>12</v>
      </c>
      <c r="P6671" t="s">
        <v>44</v>
      </c>
      <c r="Q6671">
        <v>50009.59</v>
      </c>
    </row>
    <row r="6672" spans="1:17" x14ac:dyDescent="0.3">
      <c r="A6672">
        <v>6671</v>
      </c>
      <c r="B6672" s="1">
        <v>46172</v>
      </c>
      <c r="C6672" t="s">
        <v>50</v>
      </c>
      <c r="D6672" t="s">
        <v>18</v>
      </c>
      <c r="E6672">
        <v>2025</v>
      </c>
      <c r="F6672" t="s">
        <v>19</v>
      </c>
      <c r="G6672" t="s">
        <v>25</v>
      </c>
      <c r="H6672" t="s">
        <v>21</v>
      </c>
      <c r="I6672">
        <v>33</v>
      </c>
      <c r="J6672">
        <v>999</v>
      </c>
      <c r="K6672">
        <v>1209.5</v>
      </c>
      <c r="L6672">
        <v>21.07</v>
      </c>
      <c r="M6672" t="s">
        <v>46</v>
      </c>
      <c r="N6672">
        <v>4.5</v>
      </c>
      <c r="O6672">
        <v>36</v>
      </c>
      <c r="P6672" t="s">
        <v>38</v>
      </c>
      <c r="Q6672">
        <v>39913.379999999997</v>
      </c>
    </row>
    <row r="6673" spans="1:17" x14ac:dyDescent="0.3">
      <c r="A6673">
        <v>6672</v>
      </c>
      <c r="B6673" s="1">
        <v>46172</v>
      </c>
      <c r="C6673" t="s">
        <v>51</v>
      </c>
      <c r="D6673" t="s">
        <v>18</v>
      </c>
      <c r="E6673">
        <v>2025</v>
      </c>
      <c r="F6673" t="s">
        <v>41</v>
      </c>
      <c r="G6673" t="s">
        <v>25</v>
      </c>
      <c r="H6673" t="s">
        <v>21</v>
      </c>
      <c r="I6673">
        <v>11</v>
      </c>
      <c r="J6673">
        <v>749</v>
      </c>
      <c r="K6673">
        <v>849.66</v>
      </c>
      <c r="L6673">
        <v>13.44</v>
      </c>
      <c r="M6673" t="s">
        <v>22</v>
      </c>
      <c r="N6673">
        <v>4</v>
      </c>
      <c r="O6673">
        <v>12</v>
      </c>
      <c r="P6673" t="s">
        <v>27</v>
      </c>
      <c r="Q6673">
        <v>9346.23</v>
      </c>
    </row>
    <row r="6674" spans="1:17" x14ac:dyDescent="0.3">
      <c r="A6674">
        <v>6673</v>
      </c>
      <c r="B6674" s="1">
        <v>46172</v>
      </c>
      <c r="C6674" t="s">
        <v>28</v>
      </c>
      <c r="D6674" t="s">
        <v>18</v>
      </c>
      <c r="E6674">
        <v>2024</v>
      </c>
      <c r="F6674" t="s">
        <v>35</v>
      </c>
      <c r="G6674" t="s">
        <v>25</v>
      </c>
      <c r="H6674" t="s">
        <v>26</v>
      </c>
      <c r="I6674">
        <v>41</v>
      </c>
      <c r="J6674">
        <v>999</v>
      </c>
      <c r="K6674">
        <v>1164.92</v>
      </c>
      <c r="L6674">
        <v>16.61</v>
      </c>
      <c r="M6674" t="s">
        <v>22</v>
      </c>
      <c r="N6674">
        <v>4.5</v>
      </c>
      <c r="O6674">
        <v>12</v>
      </c>
      <c r="P6674" t="s">
        <v>27</v>
      </c>
      <c r="Q6674">
        <v>47761.88</v>
      </c>
    </row>
    <row r="6675" spans="1:17" x14ac:dyDescent="0.3">
      <c r="A6675">
        <v>6674</v>
      </c>
      <c r="B6675" s="1">
        <v>46172</v>
      </c>
      <c r="C6675" t="s">
        <v>49</v>
      </c>
      <c r="D6675" t="s">
        <v>32</v>
      </c>
      <c r="E6675">
        <v>2020</v>
      </c>
      <c r="F6675" t="s">
        <v>39</v>
      </c>
      <c r="G6675" t="s">
        <v>25</v>
      </c>
      <c r="H6675" t="s">
        <v>34</v>
      </c>
      <c r="I6675">
        <v>3</v>
      </c>
      <c r="J6675">
        <v>15000</v>
      </c>
      <c r="K6675">
        <v>17082.259999999998</v>
      </c>
      <c r="L6675">
        <v>13.88</v>
      </c>
      <c r="M6675" t="s">
        <v>22</v>
      </c>
      <c r="N6675">
        <v>5</v>
      </c>
      <c r="O6675">
        <v>24</v>
      </c>
      <c r="P6675" t="s">
        <v>43</v>
      </c>
      <c r="Q6675">
        <v>51246.78</v>
      </c>
    </row>
    <row r="6676" spans="1:17" x14ac:dyDescent="0.3">
      <c r="A6676">
        <v>6675</v>
      </c>
      <c r="B6676" s="1">
        <v>46172</v>
      </c>
      <c r="C6676" t="s">
        <v>52</v>
      </c>
      <c r="D6676" t="s">
        <v>18</v>
      </c>
      <c r="E6676">
        <v>2025</v>
      </c>
      <c r="F6676" t="s">
        <v>35</v>
      </c>
      <c r="G6676" t="s">
        <v>20</v>
      </c>
      <c r="H6676" t="s">
        <v>21</v>
      </c>
      <c r="I6676">
        <v>9</v>
      </c>
      <c r="J6676">
        <v>549</v>
      </c>
      <c r="K6676">
        <v>592.82000000000005</v>
      </c>
      <c r="L6676">
        <v>7.98</v>
      </c>
      <c r="M6676" t="s">
        <v>37</v>
      </c>
      <c r="N6676">
        <v>4.5</v>
      </c>
      <c r="O6676">
        <v>12</v>
      </c>
      <c r="P6676" t="s">
        <v>27</v>
      </c>
      <c r="Q6676">
        <v>5335.38</v>
      </c>
    </row>
    <row r="6677" spans="1:17" x14ac:dyDescent="0.3">
      <c r="A6677">
        <v>6676</v>
      </c>
      <c r="B6677" s="1">
        <v>46172</v>
      </c>
      <c r="C6677" t="s">
        <v>53</v>
      </c>
      <c r="D6677" t="s">
        <v>18</v>
      </c>
      <c r="E6677">
        <v>2025</v>
      </c>
      <c r="F6677" t="s">
        <v>35</v>
      </c>
      <c r="G6677" t="s">
        <v>20</v>
      </c>
      <c r="H6677" t="s">
        <v>21</v>
      </c>
      <c r="I6677">
        <v>13</v>
      </c>
      <c r="J6677">
        <v>1999</v>
      </c>
      <c r="K6677">
        <v>2394.44</v>
      </c>
      <c r="L6677">
        <v>19.78</v>
      </c>
      <c r="M6677" t="s">
        <v>22</v>
      </c>
      <c r="N6677">
        <v>4.5</v>
      </c>
      <c r="O6677">
        <v>12</v>
      </c>
      <c r="P6677" t="s">
        <v>27</v>
      </c>
      <c r="Q6677">
        <v>31127.77</v>
      </c>
    </row>
    <row r="6678" spans="1:17" x14ac:dyDescent="0.3">
      <c r="A6678">
        <v>6677</v>
      </c>
      <c r="B6678" s="1">
        <v>46172</v>
      </c>
      <c r="C6678" t="s">
        <v>52</v>
      </c>
      <c r="D6678" t="s">
        <v>18</v>
      </c>
      <c r="E6678">
        <v>2025</v>
      </c>
      <c r="F6678" t="s">
        <v>19</v>
      </c>
      <c r="G6678" t="s">
        <v>25</v>
      </c>
      <c r="H6678" t="s">
        <v>21</v>
      </c>
      <c r="I6678">
        <v>19</v>
      </c>
      <c r="J6678">
        <v>549</v>
      </c>
      <c r="K6678">
        <v>603.89</v>
      </c>
      <c r="L6678">
        <v>10</v>
      </c>
      <c r="M6678" t="s">
        <v>22</v>
      </c>
      <c r="N6678">
        <v>5</v>
      </c>
      <c r="O6678">
        <v>12</v>
      </c>
      <c r="P6678" t="s">
        <v>27</v>
      </c>
      <c r="Q6678">
        <v>11474</v>
      </c>
    </row>
    <row r="6679" spans="1:17" x14ac:dyDescent="0.3">
      <c r="A6679">
        <v>6678</v>
      </c>
      <c r="B6679" s="1">
        <v>46172</v>
      </c>
      <c r="C6679" t="s">
        <v>51</v>
      </c>
      <c r="D6679" t="s">
        <v>18</v>
      </c>
      <c r="E6679">
        <v>2025</v>
      </c>
      <c r="F6679" t="s">
        <v>19</v>
      </c>
      <c r="G6679" t="s">
        <v>20</v>
      </c>
      <c r="H6679" t="s">
        <v>26</v>
      </c>
      <c r="I6679">
        <v>16</v>
      </c>
      <c r="J6679">
        <v>749</v>
      </c>
      <c r="K6679">
        <v>793.41</v>
      </c>
      <c r="L6679">
        <v>5.93</v>
      </c>
      <c r="M6679" t="s">
        <v>37</v>
      </c>
      <c r="N6679">
        <v>4</v>
      </c>
      <c r="O6679">
        <v>12</v>
      </c>
      <c r="P6679" t="s">
        <v>23</v>
      </c>
      <c r="Q6679">
        <v>12694.59</v>
      </c>
    </row>
    <row r="6680" spans="1:17" x14ac:dyDescent="0.3">
      <c r="A6680">
        <v>6679</v>
      </c>
      <c r="B6680" s="1">
        <v>46172</v>
      </c>
      <c r="C6680" t="s">
        <v>52</v>
      </c>
      <c r="D6680" t="s">
        <v>18</v>
      </c>
      <c r="E6680">
        <v>2025</v>
      </c>
      <c r="F6680" t="s">
        <v>19</v>
      </c>
      <c r="G6680" t="s">
        <v>20</v>
      </c>
      <c r="H6680" t="s">
        <v>21</v>
      </c>
      <c r="I6680">
        <v>33</v>
      </c>
      <c r="J6680">
        <v>549</v>
      </c>
      <c r="K6680">
        <v>690.99</v>
      </c>
      <c r="L6680">
        <v>25.86</v>
      </c>
      <c r="M6680" t="s">
        <v>46</v>
      </c>
      <c r="N6680">
        <v>4.5</v>
      </c>
      <c r="O6680">
        <v>12</v>
      </c>
      <c r="P6680" t="s">
        <v>23</v>
      </c>
      <c r="Q6680">
        <v>22802.62</v>
      </c>
    </row>
    <row r="6681" spans="1:17" x14ac:dyDescent="0.3">
      <c r="A6681">
        <v>6680</v>
      </c>
      <c r="B6681" s="1">
        <v>46172</v>
      </c>
      <c r="C6681" t="s">
        <v>52</v>
      </c>
      <c r="D6681" t="s">
        <v>18</v>
      </c>
      <c r="E6681">
        <v>2025</v>
      </c>
      <c r="F6681" t="s">
        <v>19</v>
      </c>
      <c r="G6681" t="s">
        <v>20</v>
      </c>
      <c r="H6681" t="s">
        <v>26</v>
      </c>
      <c r="I6681">
        <v>37</v>
      </c>
      <c r="J6681">
        <v>549</v>
      </c>
      <c r="K6681">
        <v>553.27</v>
      </c>
      <c r="L6681">
        <v>0.78</v>
      </c>
      <c r="M6681" t="s">
        <v>37</v>
      </c>
      <c r="N6681">
        <v>5</v>
      </c>
      <c r="O6681">
        <v>12</v>
      </c>
      <c r="P6681" t="s">
        <v>38</v>
      </c>
      <c r="Q6681">
        <v>20470.919999999998</v>
      </c>
    </row>
    <row r="6682" spans="1:17" x14ac:dyDescent="0.3">
      <c r="A6682">
        <v>6681</v>
      </c>
      <c r="B6682" s="1">
        <v>46172</v>
      </c>
      <c r="C6682" t="s">
        <v>50</v>
      </c>
      <c r="D6682" t="s">
        <v>18</v>
      </c>
      <c r="E6682">
        <v>2025</v>
      </c>
      <c r="F6682" t="s">
        <v>35</v>
      </c>
      <c r="G6682" t="s">
        <v>20</v>
      </c>
      <c r="H6682" t="s">
        <v>21</v>
      </c>
      <c r="I6682">
        <v>17</v>
      </c>
      <c r="J6682">
        <v>999</v>
      </c>
      <c r="K6682">
        <v>1011.25</v>
      </c>
      <c r="L6682">
        <v>1.23</v>
      </c>
      <c r="M6682" t="s">
        <v>37</v>
      </c>
      <c r="N6682">
        <v>5</v>
      </c>
      <c r="O6682">
        <v>12</v>
      </c>
      <c r="P6682" t="s">
        <v>44</v>
      </c>
      <c r="Q6682">
        <v>17191.29</v>
      </c>
    </row>
    <row r="6683" spans="1:17" x14ac:dyDescent="0.3">
      <c r="A6683">
        <v>6682</v>
      </c>
      <c r="B6683" s="1">
        <v>46172</v>
      </c>
      <c r="C6683" t="s">
        <v>50</v>
      </c>
      <c r="D6683" t="s">
        <v>18</v>
      </c>
      <c r="E6683">
        <v>2025</v>
      </c>
      <c r="F6683" t="s">
        <v>19</v>
      </c>
      <c r="G6683" t="s">
        <v>20</v>
      </c>
      <c r="H6683" t="s">
        <v>21</v>
      </c>
      <c r="I6683">
        <v>13</v>
      </c>
      <c r="J6683">
        <v>999</v>
      </c>
      <c r="K6683">
        <v>1211.83</v>
      </c>
      <c r="L6683">
        <v>21.3</v>
      </c>
      <c r="M6683" t="s">
        <v>22</v>
      </c>
      <c r="N6683">
        <v>4.5</v>
      </c>
      <c r="O6683">
        <v>12</v>
      </c>
      <c r="P6683" t="s">
        <v>44</v>
      </c>
      <c r="Q6683">
        <v>15753.83</v>
      </c>
    </row>
    <row r="6684" spans="1:17" x14ac:dyDescent="0.3">
      <c r="A6684">
        <v>6683</v>
      </c>
      <c r="B6684" s="1">
        <v>46172</v>
      </c>
      <c r="C6684" t="s">
        <v>24</v>
      </c>
      <c r="D6684" t="s">
        <v>18</v>
      </c>
      <c r="E6684">
        <v>2024</v>
      </c>
      <c r="F6684" t="s">
        <v>29</v>
      </c>
      <c r="G6684" t="s">
        <v>25</v>
      </c>
      <c r="H6684" t="s">
        <v>21</v>
      </c>
      <c r="I6684">
        <v>30</v>
      </c>
      <c r="J6684">
        <v>799</v>
      </c>
      <c r="K6684">
        <v>892.12</v>
      </c>
      <c r="L6684">
        <v>11.65</v>
      </c>
      <c r="M6684" t="s">
        <v>22</v>
      </c>
      <c r="N6684">
        <v>5</v>
      </c>
      <c r="O6684">
        <v>24</v>
      </c>
      <c r="P6684" t="s">
        <v>27</v>
      </c>
      <c r="Q6684">
        <v>26763.599999999999</v>
      </c>
    </row>
    <row r="6685" spans="1:17" x14ac:dyDescent="0.3">
      <c r="A6685">
        <v>6684</v>
      </c>
      <c r="B6685" s="1">
        <v>46173</v>
      </c>
      <c r="C6685" t="s">
        <v>51</v>
      </c>
      <c r="D6685" t="s">
        <v>18</v>
      </c>
      <c r="E6685">
        <v>2025</v>
      </c>
      <c r="F6685" t="s">
        <v>29</v>
      </c>
      <c r="G6685" t="s">
        <v>20</v>
      </c>
      <c r="H6685" t="s">
        <v>21</v>
      </c>
      <c r="I6685">
        <v>42</v>
      </c>
      <c r="J6685">
        <v>749</v>
      </c>
      <c r="K6685">
        <v>1178.6500000000001</v>
      </c>
      <c r="L6685">
        <v>57.36</v>
      </c>
      <c r="M6685" t="s">
        <v>30</v>
      </c>
      <c r="N6685">
        <v>3.5</v>
      </c>
      <c r="O6685">
        <v>12</v>
      </c>
      <c r="P6685" t="s">
        <v>27</v>
      </c>
      <c r="Q6685">
        <v>49503.21</v>
      </c>
    </row>
    <row r="6686" spans="1:17" x14ac:dyDescent="0.3">
      <c r="A6686">
        <v>6685</v>
      </c>
      <c r="B6686" s="1">
        <v>46173</v>
      </c>
      <c r="C6686" t="s">
        <v>50</v>
      </c>
      <c r="D6686" t="s">
        <v>18</v>
      </c>
      <c r="E6686">
        <v>2025</v>
      </c>
      <c r="F6686" t="s">
        <v>39</v>
      </c>
      <c r="G6686" t="s">
        <v>20</v>
      </c>
      <c r="H6686" t="s">
        <v>21</v>
      </c>
      <c r="I6686">
        <v>23</v>
      </c>
      <c r="J6686">
        <v>999</v>
      </c>
      <c r="K6686">
        <v>1265.3900000000001</v>
      </c>
      <c r="L6686">
        <v>26.67</v>
      </c>
      <c r="M6686" t="s">
        <v>30</v>
      </c>
      <c r="N6686">
        <v>4.5</v>
      </c>
      <c r="O6686">
        <v>36</v>
      </c>
      <c r="P6686" t="s">
        <v>38</v>
      </c>
      <c r="Q6686">
        <v>29104.04</v>
      </c>
    </row>
    <row r="6687" spans="1:17" x14ac:dyDescent="0.3">
      <c r="A6687">
        <v>6686</v>
      </c>
      <c r="B6687" s="1">
        <v>46173</v>
      </c>
      <c r="C6687" t="s">
        <v>31</v>
      </c>
      <c r="D6687" t="s">
        <v>32</v>
      </c>
      <c r="E6687">
        <v>2022</v>
      </c>
      <c r="F6687" t="s">
        <v>29</v>
      </c>
      <c r="G6687" t="s">
        <v>25</v>
      </c>
      <c r="H6687" t="s">
        <v>34</v>
      </c>
      <c r="I6687">
        <v>7</v>
      </c>
      <c r="J6687">
        <v>27000</v>
      </c>
      <c r="K6687">
        <v>31807.14</v>
      </c>
      <c r="L6687">
        <v>17.8</v>
      </c>
      <c r="M6687" t="s">
        <v>46</v>
      </c>
      <c r="N6687">
        <v>3.5</v>
      </c>
      <c r="O6687">
        <v>24</v>
      </c>
      <c r="P6687" t="s">
        <v>27</v>
      </c>
      <c r="Q6687">
        <v>222650</v>
      </c>
    </row>
    <row r="6688" spans="1:17" x14ac:dyDescent="0.3">
      <c r="A6688">
        <v>6687</v>
      </c>
      <c r="B6688" s="1">
        <v>46173</v>
      </c>
      <c r="C6688" t="s">
        <v>28</v>
      </c>
      <c r="D6688" t="s">
        <v>18</v>
      </c>
      <c r="E6688">
        <v>2024</v>
      </c>
      <c r="F6688" t="s">
        <v>19</v>
      </c>
      <c r="G6688" t="s">
        <v>20</v>
      </c>
      <c r="H6688" t="s">
        <v>21</v>
      </c>
      <c r="I6688">
        <v>48</v>
      </c>
      <c r="J6688">
        <v>999</v>
      </c>
      <c r="K6688">
        <v>1383.73</v>
      </c>
      <c r="L6688">
        <v>38.51</v>
      </c>
      <c r="M6688" t="s">
        <v>46</v>
      </c>
      <c r="N6688">
        <v>3.5</v>
      </c>
      <c r="O6688">
        <v>24</v>
      </c>
      <c r="P6688" t="s">
        <v>38</v>
      </c>
      <c r="Q6688">
        <v>66419.039999999994</v>
      </c>
    </row>
    <row r="6689" spans="1:17" x14ac:dyDescent="0.3">
      <c r="A6689">
        <v>6688</v>
      </c>
      <c r="B6689" s="1">
        <v>46173</v>
      </c>
      <c r="C6689" t="s">
        <v>24</v>
      </c>
      <c r="D6689" t="s">
        <v>18</v>
      </c>
      <c r="E6689">
        <v>2024</v>
      </c>
      <c r="F6689" t="s">
        <v>19</v>
      </c>
      <c r="G6689" t="s">
        <v>20</v>
      </c>
      <c r="H6689" t="s">
        <v>21</v>
      </c>
      <c r="I6689">
        <v>32</v>
      </c>
      <c r="J6689">
        <v>799</v>
      </c>
      <c r="K6689">
        <v>858.44</v>
      </c>
      <c r="L6689">
        <v>7.44</v>
      </c>
      <c r="M6689" t="s">
        <v>37</v>
      </c>
      <c r="N6689">
        <v>4.5</v>
      </c>
      <c r="O6689">
        <v>12</v>
      </c>
      <c r="P6689" t="s">
        <v>38</v>
      </c>
      <c r="Q6689">
        <v>27470.22</v>
      </c>
    </row>
    <row r="6690" spans="1:17" x14ac:dyDescent="0.3">
      <c r="A6690">
        <v>6689</v>
      </c>
      <c r="B6690" s="1">
        <v>46173</v>
      </c>
      <c r="C6690" t="s">
        <v>53</v>
      </c>
      <c r="D6690" t="s">
        <v>18</v>
      </c>
      <c r="E6690">
        <v>2025</v>
      </c>
      <c r="F6690" t="s">
        <v>41</v>
      </c>
      <c r="G6690" t="s">
        <v>20</v>
      </c>
      <c r="H6690" t="s">
        <v>21</v>
      </c>
      <c r="I6690">
        <v>31</v>
      </c>
      <c r="J6690">
        <v>1999</v>
      </c>
      <c r="K6690">
        <v>2125.9699999999998</v>
      </c>
      <c r="L6690">
        <v>6.35</v>
      </c>
      <c r="M6690" t="s">
        <v>37</v>
      </c>
      <c r="N6690">
        <v>5</v>
      </c>
      <c r="O6690">
        <v>12</v>
      </c>
      <c r="P6690" t="s">
        <v>38</v>
      </c>
      <c r="Q6690">
        <v>65905.149999999994</v>
      </c>
    </row>
    <row r="6691" spans="1:17" x14ac:dyDescent="0.3">
      <c r="A6691">
        <v>6690</v>
      </c>
      <c r="B6691" s="1">
        <v>46173</v>
      </c>
      <c r="C6691" t="s">
        <v>50</v>
      </c>
      <c r="D6691" t="s">
        <v>18</v>
      </c>
      <c r="E6691">
        <v>2025</v>
      </c>
      <c r="F6691" t="s">
        <v>29</v>
      </c>
      <c r="G6691" t="s">
        <v>25</v>
      </c>
      <c r="H6691" t="s">
        <v>21</v>
      </c>
      <c r="I6691">
        <v>32</v>
      </c>
      <c r="J6691">
        <v>999</v>
      </c>
      <c r="K6691">
        <v>1395.08</v>
      </c>
      <c r="L6691">
        <v>39.65</v>
      </c>
      <c r="M6691" t="s">
        <v>46</v>
      </c>
      <c r="N6691">
        <v>4.5</v>
      </c>
      <c r="O6691">
        <v>36</v>
      </c>
      <c r="P6691" t="s">
        <v>27</v>
      </c>
      <c r="Q6691">
        <v>44642.67</v>
      </c>
    </row>
    <row r="6692" spans="1:17" x14ac:dyDescent="0.3">
      <c r="A6692">
        <v>6691</v>
      </c>
      <c r="B6692" s="1">
        <v>46173</v>
      </c>
      <c r="C6692" t="s">
        <v>52</v>
      </c>
      <c r="D6692" t="s">
        <v>18</v>
      </c>
      <c r="E6692">
        <v>2025</v>
      </c>
      <c r="F6692" t="s">
        <v>39</v>
      </c>
      <c r="G6692" t="s">
        <v>25</v>
      </c>
      <c r="H6692" t="s">
        <v>21</v>
      </c>
      <c r="I6692">
        <v>41</v>
      </c>
      <c r="J6692">
        <v>549</v>
      </c>
      <c r="K6692">
        <v>636.79</v>
      </c>
      <c r="L6692">
        <v>15.99</v>
      </c>
      <c r="M6692" t="s">
        <v>22</v>
      </c>
      <c r="N6692">
        <v>4.5</v>
      </c>
      <c r="O6692">
        <v>36</v>
      </c>
      <c r="P6692" t="s">
        <v>27</v>
      </c>
      <c r="Q6692">
        <v>26108.400000000001</v>
      </c>
    </row>
    <row r="6693" spans="1:17" x14ac:dyDescent="0.3">
      <c r="A6693">
        <v>6692</v>
      </c>
      <c r="B6693" s="1">
        <v>46173</v>
      </c>
      <c r="C6693" t="s">
        <v>24</v>
      </c>
      <c r="D6693" t="s">
        <v>18</v>
      </c>
      <c r="E6693">
        <v>2024</v>
      </c>
      <c r="F6693" t="s">
        <v>19</v>
      </c>
      <c r="G6693" t="s">
        <v>20</v>
      </c>
      <c r="H6693" t="s">
        <v>21</v>
      </c>
      <c r="I6693">
        <v>13</v>
      </c>
      <c r="J6693">
        <v>799</v>
      </c>
      <c r="K6693">
        <v>1011.5</v>
      </c>
      <c r="L6693">
        <v>26.6</v>
      </c>
      <c r="M6693" t="s">
        <v>46</v>
      </c>
      <c r="N6693">
        <v>4</v>
      </c>
      <c r="O6693">
        <v>36</v>
      </c>
      <c r="P6693" t="s">
        <v>27</v>
      </c>
      <c r="Q6693">
        <v>13149.54</v>
      </c>
    </row>
    <row r="6694" spans="1:17" x14ac:dyDescent="0.3">
      <c r="A6694">
        <v>6693</v>
      </c>
      <c r="B6694" s="1">
        <v>46173</v>
      </c>
      <c r="C6694" t="s">
        <v>51</v>
      </c>
      <c r="D6694" t="s">
        <v>18</v>
      </c>
      <c r="E6694">
        <v>2025</v>
      </c>
      <c r="F6694" t="s">
        <v>35</v>
      </c>
      <c r="G6694" t="s">
        <v>20</v>
      </c>
      <c r="H6694" t="s">
        <v>21</v>
      </c>
      <c r="I6694">
        <v>31</v>
      </c>
      <c r="J6694">
        <v>749</v>
      </c>
      <c r="K6694">
        <v>796.66</v>
      </c>
      <c r="L6694">
        <v>6.36</v>
      </c>
      <c r="M6694" t="s">
        <v>22</v>
      </c>
      <c r="N6694">
        <v>4.5</v>
      </c>
      <c r="O6694">
        <v>24</v>
      </c>
      <c r="P6694" t="s">
        <v>38</v>
      </c>
      <c r="Q6694">
        <v>24696.61</v>
      </c>
    </row>
    <row r="6695" spans="1:17" x14ac:dyDescent="0.3">
      <c r="A6695">
        <v>6694</v>
      </c>
      <c r="B6695" s="1">
        <v>46173</v>
      </c>
      <c r="C6695" t="s">
        <v>28</v>
      </c>
      <c r="D6695" t="s">
        <v>18</v>
      </c>
      <c r="E6695">
        <v>2024</v>
      </c>
      <c r="F6695" t="s">
        <v>39</v>
      </c>
      <c r="G6695" t="s">
        <v>20</v>
      </c>
      <c r="H6695" t="s">
        <v>21</v>
      </c>
      <c r="I6695">
        <v>5</v>
      </c>
      <c r="J6695">
        <v>999</v>
      </c>
      <c r="K6695">
        <v>1509.7</v>
      </c>
      <c r="L6695">
        <v>51.12</v>
      </c>
      <c r="M6695" t="s">
        <v>30</v>
      </c>
      <c r="N6695">
        <v>3</v>
      </c>
      <c r="O6695">
        <v>36</v>
      </c>
      <c r="P6695" t="s">
        <v>38</v>
      </c>
      <c r="Q6695">
        <v>7548.51</v>
      </c>
    </row>
    <row r="6696" spans="1:17" x14ac:dyDescent="0.3">
      <c r="A6696">
        <v>6695</v>
      </c>
      <c r="B6696" s="1">
        <v>46174</v>
      </c>
      <c r="C6696" t="s">
        <v>50</v>
      </c>
      <c r="D6696" t="s">
        <v>18</v>
      </c>
      <c r="E6696">
        <v>2025</v>
      </c>
      <c r="F6696" t="s">
        <v>35</v>
      </c>
      <c r="G6696" t="s">
        <v>25</v>
      </c>
      <c r="H6696" t="s">
        <v>21</v>
      </c>
      <c r="I6696">
        <v>20</v>
      </c>
      <c r="J6696">
        <v>999</v>
      </c>
      <c r="K6696">
        <v>1386.23</v>
      </c>
      <c r="L6696">
        <v>38.76</v>
      </c>
      <c r="M6696" t="s">
        <v>46</v>
      </c>
      <c r="N6696">
        <v>4</v>
      </c>
      <c r="O6696">
        <v>36</v>
      </c>
      <c r="P6696" t="s">
        <v>27</v>
      </c>
      <c r="Q6696">
        <v>27724.65</v>
      </c>
    </row>
    <row r="6697" spans="1:17" x14ac:dyDescent="0.3">
      <c r="A6697">
        <v>6696</v>
      </c>
      <c r="B6697" s="1">
        <v>46174</v>
      </c>
      <c r="C6697" t="s">
        <v>52</v>
      </c>
      <c r="D6697" t="s">
        <v>18</v>
      </c>
      <c r="E6697">
        <v>2025</v>
      </c>
      <c r="F6697" t="s">
        <v>19</v>
      </c>
      <c r="G6697" t="s">
        <v>20</v>
      </c>
      <c r="H6697" t="s">
        <v>21</v>
      </c>
      <c r="I6697">
        <v>31</v>
      </c>
      <c r="J6697">
        <v>549</v>
      </c>
      <c r="K6697">
        <v>624.64</v>
      </c>
      <c r="L6697">
        <v>13.78</v>
      </c>
      <c r="M6697" t="s">
        <v>22</v>
      </c>
      <c r="N6697">
        <v>4.5</v>
      </c>
      <c r="O6697">
        <v>24</v>
      </c>
      <c r="P6697" t="s">
        <v>23</v>
      </c>
      <c r="Q6697">
        <v>19363.810000000001</v>
      </c>
    </row>
    <row r="6698" spans="1:17" x14ac:dyDescent="0.3">
      <c r="A6698">
        <v>6697</v>
      </c>
      <c r="B6698" s="1">
        <v>46174</v>
      </c>
      <c r="C6698" t="s">
        <v>52</v>
      </c>
      <c r="D6698" t="s">
        <v>18</v>
      </c>
      <c r="E6698">
        <v>2025</v>
      </c>
      <c r="F6698" t="s">
        <v>29</v>
      </c>
      <c r="G6698" t="s">
        <v>20</v>
      </c>
      <c r="H6698" t="s">
        <v>26</v>
      </c>
      <c r="I6698">
        <v>13</v>
      </c>
      <c r="J6698">
        <v>549</v>
      </c>
      <c r="K6698">
        <v>684.99</v>
      </c>
      <c r="L6698">
        <v>24.77</v>
      </c>
      <c r="M6698" t="s">
        <v>46</v>
      </c>
      <c r="N6698">
        <v>4.5</v>
      </c>
      <c r="O6698">
        <v>12</v>
      </c>
      <c r="P6698" t="s">
        <v>27</v>
      </c>
      <c r="Q6698">
        <v>8904.81</v>
      </c>
    </row>
    <row r="6699" spans="1:17" x14ac:dyDescent="0.3">
      <c r="A6699">
        <v>6698</v>
      </c>
      <c r="B6699" s="1">
        <v>46174</v>
      </c>
      <c r="C6699" t="s">
        <v>51</v>
      </c>
      <c r="D6699" t="s">
        <v>18</v>
      </c>
      <c r="E6699">
        <v>2025</v>
      </c>
      <c r="F6699" t="s">
        <v>29</v>
      </c>
      <c r="G6699" t="s">
        <v>20</v>
      </c>
      <c r="H6699" t="s">
        <v>26</v>
      </c>
      <c r="I6699">
        <v>26</v>
      </c>
      <c r="J6699">
        <v>749</v>
      </c>
      <c r="K6699">
        <v>905.5</v>
      </c>
      <c r="L6699">
        <v>20.89</v>
      </c>
      <c r="M6699" t="s">
        <v>22</v>
      </c>
      <c r="N6699">
        <v>5</v>
      </c>
      <c r="O6699">
        <v>36</v>
      </c>
      <c r="P6699" t="s">
        <v>23</v>
      </c>
      <c r="Q6699">
        <v>23543.01</v>
      </c>
    </row>
    <row r="6700" spans="1:17" x14ac:dyDescent="0.3">
      <c r="A6700">
        <v>6699</v>
      </c>
      <c r="B6700" s="1">
        <v>46174</v>
      </c>
      <c r="C6700" t="s">
        <v>28</v>
      </c>
      <c r="D6700" t="s">
        <v>18</v>
      </c>
      <c r="E6700">
        <v>2024</v>
      </c>
      <c r="F6700" t="s">
        <v>39</v>
      </c>
      <c r="G6700" t="s">
        <v>20</v>
      </c>
      <c r="H6700" t="s">
        <v>21</v>
      </c>
      <c r="I6700">
        <v>25</v>
      </c>
      <c r="J6700">
        <v>999</v>
      </c>
      <c r="K6700">
        <v>1033.92</v>
      </c>
      <c r="L6700">
        <v>3.5</v>
      </c>
      <c r="M6700" t="s">
        <v>37</v>
      </c>
      <c r="N6700">
        <v>4</v>
      </c>
      <c r="O6700">
        <v>12</v>
      </c>
      <c r="P6700" t="s">
        <v>27</v>
      </c>
      <c r="Q6700">
        <v>25847.9</v>
      </c>
    </row>
    <row r="6701" spans="1:17" x14ac:dyDescent="0.3">
      <c r="A6701">
        <v>6700</v>
      </c>
      <c r="B6701" s="1">
        <v>46174</v>
      </c>
      <c r="C6701" t="s">
        <v>52</v>
      </c>
      <c r="D6701" t="s">
        <v>18</v>
      </c>
      <c r="E6701">
        <v>2025</v>
      </c>
      <c r="F6701" t="s">
        <v>29</v>
      </c>
      <c r="G6701" t="s">
        <v>20</v>
      </c>
      <c r="H6701" t="s">
        <v>21</v>
      </c>
      <c r="I6701">
        <v>9</v>
      </c>
      <c r="J6701">
        <v>549</v>
      </c>
      <c r="K6701">
        <v>560.28</v>
      </c>
      <c r="L6701">
        <v>2.06</v>
      </c>
      <c r="M6701" t="s">
        <v>37</v>
      </c>
      <c r="N6701">
        <v>5</v>
      </c>
      <c r="O6701">
        <v>12</v>
      </c>
      <c r="P6701" t="s">
        <v>27</v>
      </c>
      <c r="Q6701">
        <v>5042.54</v>
      </c>
    </row>
    <row r="6702" spans="1:17" x14ac:dyDescent="0.3">
      <c r="A6702">
        <v>6701</v>
      </c>
      <c r="B6702" s="1">
        <v>46174</v>
      </c>
      <c r="C6702" t="s">
        <v>50</v>
      </c>
      <c r="D6702" t="s">
        <v>18</v>
      </c>
      <c r="E6702">
        <v>2025</v>
      </c>
      <c r="F6702" t="s">
        <v>35</v>
      </c>
      <c r="G6702" t="s">
        <v>20</v>
      </c>
      <c r="H6702" t="s">
        <v>21</v>
      </c>
      <c r="I6702">
        <v>16</v>
      </c>
      <c r="J6702">
        <v>999</v>
      </c>
      <c r="K6702">
        <v>1042.8699999999999</v>
      </c>
      <c r="L6702">
        <v>4.3899999999999997</v>
      </c>
      <c r="M6702" t="s">
        <v>37</v>
      </c>
      <c r="N6702">
        <v>5</v>
      </c>
      <c r="O6702">
        <v>12</v>
      </c>
      <c r="P6702" t="s">
        <v>38</v>
      </c>
      <c r="Q6702">
        <v>16685.96</v>
      </c>
    </row>
    <row r="6703" spans="1:17" x14ac:dyDescent="0.3">
      <c r="A6703">
        <v>6702</v>
      </c>
      <c r="B6703" s="1">
        <v>46174</v>
      </c>
      <c r="C6703" t="s">
        <v>24</v>
      </c>
      <c r="D6703" t="s">
        <v>18</v>
      </c>
      <c r="E6703">
        <v>2024</v>
      </c>
      <c r="F6703" t="s">
        <v>39</v>
      </c>
      <c r="G6703" t="s">
        <v>20</v>
      </c>
      <c r="H6703" t="s">
        <v>21</v>
      </c>
      <c r="I6703">
        <v>17</v>
      </c>
      <c r="J6703">
        <v>799</v>
      </c>
      <c r="K6703">
        <v>823.99</v>
      </c>
      <c r="L6703">
        <v>3.13</v>
      </c>
      <c r="M6703" t="s">
        <v>37</v>
      </c>
      <c r="N6703">
        <v>5</v>
      </c>
      <c r="O6703">
        <v>12</v>
      </c>
      <c r="P6703" t="s">
        <v>27</v>
      </c>
      <c r="Q6703">
        <v>14007.83</v>
      </c>
    </row>
    <row r="6704" spans="1:17" x14ac:dyDescent="0.3">
      <c r="A6704">
        <v>6703</v>
      </c>
      <c r="B6704" s="1">
        <v>46174</v>
      </c>
      <c r="C6704" t="s">
        <v>52</v>
      </c>
      <c r="D6704" t="s">
        <v>18</v>
      </c>
      <c r="E6704">
        <v>2025</v>
      </c>
      <c r="F6704" t="s">
        <v>35</v>
      </c>
      <c r="G6704" t="s">
        <v>20</v>
      </c>
      <c r="H6704" t="s">
        <v>26</v>
      </c>
      <c r="I6704">
        <v>39</v>
      </c>
      <c r="J6704">
        <v>549</v>
      </c>
      <c r="K6704">
        <v>574.79999999999995</v>
      </c>
      <c r="L6704">
        <v>4.7</v>
      </c>
      <c r="M6704" t="s">
        <v>37</v>
      </c>
      <c r="N6704">
        <v>5</v>
      </c>
      <c r="O6704">
        <v>12</v>
      </c>
      <c r="P6704" t="s">
        <v>38</v>
      </c>
      <c r="Q6704">
        <v>22417.17</v>
      </c>
    </row>
    <row r="6705" spans="1:17" x14ac:dyDescent="0.3">
      <c r="A6705">
        <v>6704</v>
      </c>
      <c r="B6705" s="1">
        <v>46174</v>
      </c>
      <c r="C6705" t="s">
        <v>50</v>
      </c>
      <c r="D6705" t="s">
        <v>18</v>
      </c>
      <c r="E6705">
        <v>2025</v>
      </c>
      <c r="F6705" t="s">
        <v>19</v>
      </c>
      <c r="G6705" t="s">
        <v>20</v>
      </c>
      <c r="H6705" t="s">
        <v>21</v>
      </c>
      <c r="I6705">
        <v>35</v>
      </c>
      <c r="J6705">
        <v>999</v>
      </c>
      <c r="K6705">
        <v>1118.53</v>
      </c>
      <c r="L6705">
        <v>11.96</v>
      </c>
      <c r="M6705" t="s">
        <v>22</v>
      </c>
      <c r="N6705">
        <v>5</v>
      </c>
      <c r="O6705">
        <v>36</v>
      </c>
      <c r="P6705" t="s">
        <v>27</v>
      </c>
      <c r="Q6705">
        <v>39148.480000000003</v>
      </c>
    </row>
    <row r="6706" spans="1:17" x14ac:dyDescent="0.3">
      <c r="A6706">
        <v>6705</v>
      </c>
      <c r="B6706" s="1">
        <v>46174</v>
      </c>
      <c r="C6706" t="s">
        <v>24</v>
      </c>
      <c r="D6706" t="s">
        <v>18</v>
      </c>
      <c r="E6706">
        <v>2024</v>
      </c>
      <c r="F6706" t="s">
        <v>29</v>
      </c>
      <c r="G6706" t="s">
        <v>20</v>
      </c>
      <c r="H6706" t="s">
        <v>21</v>
      </c>
      <c r="I6706">
        <v>31</v>
      </c>
      <c r="J6706">
        <v>799</v>
      </c>
      <c r="K6706">
        <v>902.24</v>
      </c>
      <c r="L6706">
        <v>12.92</v>
      </c>
      <c r="M6706" t="s">
        <v>22</v>
      </c>
      <c r="N6706">
        <v>5</v>
      </c>
      <c r="O6706">
        <v>12</v>
      </c>
      <c r="P6706" t="s">
        <v>44</v>
      </c>
      <c r="Q6706">
        <v>27969.51</v>
      </c>
    </row>
    <row r="6707" spans="1:17" x14ac:dyDescent="0.3">
      <c r="A6707">
        <v>6706</v>
      </c>
      <c r="B6707" s="1">
        <v>46174</v>
      </c>
      <c r="C6707" t="s">
        <v>50</v>
      </c>
      <c r="D6707" t="s">
        <v>18</v>
      </c>
      <c r="E6707">
        <v>2025</v>
      </c>
      <c r="F6707" t="s">
        <v>19</v>
      </c>
      <c r="G6707" t="s">
        <v>20</v>
      </c>
      <c r="H6707" t="s">
        <v>21</v>
      </c>
      <c r="I6707">
        <v>30</v>
      </c>
      <c r="J6707">
        <v>999</v>
      </c>
      <c r="K6707">
        <v>1029.27</v>
      </c>
      <c r="L6707">
        <v>3.03</v>
      </c>
      <c r="M6707" t="s">
        <v>37</v>
      </c>
      <c r="N6707">
        <v>5</v>
      </c>
      <c r="O6707">
        <v>12</v>
      </c>
      <c r="P6707" t="s">
        <v>27</v>
      </c>
      <c r="Q6707">
        <v>30878.07</v>
      </c>
    </row>
    <row r="6708" spans="1:17" x14ac:dyDescent="0.3">
      <c r="A6708">
        <v>6707</v>
      </c>
      <c r="B6708" s="1">
        <v>46174</v>
      </c>
      <c r="C6708" t="s">
        <v>50</v>
      </c>
      <c r="D6708" t="s">
        <v>18</v>
      </c>
      <c r="E6708">
        <v>2025</v>
      </c>
      <c r="F6708" t="s">
        <v>39</v>
      </c>
      <c r="G6708" t="s">
        <v>25</v>
      </c>
      <c r="H6708" t="s">
        <v>26</v>
      </c>
      <c r="I6708">
        <v>19</v>
      </c>
      <c r="J6708">
        <v>999</v>
      </c>
      <c r="K6708">
        <v>1120.45</v>
      </c>
      <c r="L6708">
        <v>12.16</v>
      </c>
      <c r="M6708" t="s">
        <v>22</v>
      </c>
      <c r="N6708">
        <v>5</v>
      </c>
      <c r="O6708">
        <v>12</v>
      </c>
      <c r="P6708" t="s">
        <v>27</v>
      </c>
      <c r="Q6708">
        <v>21288.58</v>
      </c>
    </row>
    <row r="6709" spans="1:17" x14ac:dyDescent="0.3">
      <c r="A6709">
        <v>6708</v>
      </c>
      <c r="B6709" s="1">
        <v>46174</v>
      </c>
      <c r="C6709" t="s">
        <v>51</v>
      </c>
      <c r="D6709" t="s">
        <v>18</v>
      </c>
      <c r="E6709">
        <v>2025</v>
      </c>
      <c r="F6709" t="s">
        <v>39</v>
      </c>
      <c r="G6709" t="s">
        <v>20</v>
      </c>
      <c r="H6709" t="s">
        <v>21</v>
      </c>
      <c r="I6709">
        <v>11</v>
      </c>
      <c r="J6709">
        <v>749</v>
      </c>
      <c r="K6709">
        <v>877.07</v>
      </c>
      <c r="L6709">
        <v>17.100000000000001</v>
      </c>
      <c r="M6709" t="s">
        <v>22</v>
      </c>
      <c r="N6709">
        <v>5</v>
      </c>
      <c r="O6709">
        <v>12</v>
      </c>
      <c r="P6709" t="s">
        <v>44</v>
      </c>
      <c r="Q6709">
        <v>9647.76</v>
      </c>
    </row>
    <row r="6710" spans="1:17" x14ac:dyDescent="0.3">
      <c r="A6710">
        <v>6709</v>
      </c>
      <c r="B6710" s="1">
        <v>46175</v>
      </c>
      <c r="C6710" t="s">
        <v>52</v>
      </c>
      <c r="D6710" t="s">
        <v>18</v>
      </c>
      <c r="E6710">
        <v>2025</v>
      </c>
      <c r="F6710" t="s">
        <v>35</v>
      </c>
      <c r="G6710" t="s">
        <v>20</v>
      </c>
      <c r="H6710" t="s">
        <v>21</v>
      </c>
      <c r="I6710">
        <v>21</v>
      </c>
      <c r="J6710">
        <v>549</v>
      </c>
      <c r="K6710">
        <v>579.71</v>
      </c>
      <c r="L6710">
        <v>5.59</v>
      </c>
      <c r="M6710" t="s">
        <v>37</v>
      </c>
      <c r="N6710">
        <v>5</v>
      </c>
      <c r="O6710">
        <v>12</v>
      </c>
      <c r="P6710" t="s">
        <v>38</v>
      </c>
      <c r="Q6710">
        <v>12173.86</v>
      </c>
    </row>
    <row r="6711" spans="1:17" x14ac:dyDescent="0.3">
      <c r="A6711">
        <v>6710</v>
      </c>
      <c r="B6711" s="1">
        <v>46175</v>
      </c>
      <c r="C6711" t="s">
        <v>52</v>
      </c>
      <c r="D6711" t="s">
        <v>18</v>
      </c>
      <c r="E6711">
        <v>2025</v>
      </c>
      <c r="F6711" t="s">
        <v>29</v>
      </c>
      <c r="G6711" t="s">
        <v>20</v>
      </c>
      <c r="H6711" t="s">
        <v>21</v>
      </c>
      <c r="I6711">
        <v>19</v>
      </c>
      <c r="J6711">
        <v>549</v>
      </c>
      <c r="K6711">
        <v>703.99</v>
      </c>
      <c r="L6711">
        <v>28.23</v>
      </c>
      <c r="M6711" t="s">
        <v>46</v>
      </c>
      <c r="N6711">
        <v>4.5</v>
      </c>
      <c r="O6711">
        <v>12</v>
      </c>
      <c r="P6711" t="s">
        <v>27</v>
      </c>
      <c r="Q6711">
        <v>13375.8</v>
      </c>
    </row>
    <row r="6712" spans="1:17" x14ac:dyDescent="0.3">
      <c r="A6712">
        <v>6711</v>
      </c>
      <c r="B6712" s="1">
        <v>46175</v>
      </c>
      <c r="C6712" t="s">
        <v>42</v>
      </c>
      <c r="D6712" t="s">
        <v>32</v>
      </c>
      <c r="E6712">
        <v>2024</v>
      </c>
      <c r="F6712" t="s">
        <v>39</v>
      </c>
      <c r="G6712" t="s">
        <v>36</v>
      </c>
      <c r="H6712" t="s">
        <v>47</v>
      </c>
      <c r="I6712">
        <v>4</v>
      </c>
      <c r="J6712">
        <v>35000</v>
      </c>
      <c r="K6712">
        <v>57017.21</v>
      </c>
      <c r="L6712">
        <v>62.91</v>
      </c>
      <c r="M6712" t="s">
        <v>30</v>
      </c>
      <c r="N6712">
        <v>3</v>
      </c>
      <c r="O6712">
        <v>12</v>
      </c>
      <c r="P6712" t="s">
        <v>27</v>
      </c>
      <c r="Q6712">
        <v>228068.85</v>
      </c>
    </row>
    <row r="6713" spans="1:17" x14ac:dyDescent="0.3">
      <c r="A6713">
        <v>6712</v>
      </c>
      <c r="B6713" s="1">
        <v>46175</v>
      </c>
      <c r="C6713" t="s">
        <v>49</v>
      </c>
      <c r="D6713" t="s">
        <v>32</v>
      </c>
      <c r="E6713">
        <v>2020</v>
      </c>
      <c r="F6713" t="s">
        <v>39</v>
      </c>
      <c r="G6713" t="s">
        <v>36</v>
      </c>
      <c r="H6713" t="s">
        <v>47</v>
      </c>
      <c r="I6713">
        <v>2</v>
      </c>
      <c r="J6713">
        <v>15000</v>
      </c>
      <c r="K6713">
        <v>19621.759999999998</v>
      </c>
      <c r="L6713">
        <v>30.81</v>
      </c>
      <c r="M6713" t="s">
        <v>30</v>
      </c>
      <c r="N6713">
        <v>5</v>
      </c>
      <c r="O6713">
        <v>36</v>
      </c>
      <c r="P6713" t="s">
        <v>27</v>
      </c>
      <c r="Q6713">
        <v>39243.53</v>
      </c>
    </row>
    <row r="6714" spans="1:17" x14ac:dyDescent="0.3">
      <c r="A6714">
        <v>6713</v>
      </c>
      <c r="B6714" s="1">
        <v>46175</v>
      </c>
      <c r="C6714" t="s">
        <v>51</v>
      </c>
      <c r="D6714" t="s">
        <v>18</v>
      </c>
      <c r="E6714">
        <v>2025</v>
      </c>
      <c r="F6714" t="s">
        <v>35</v>
      </c>
      <c r="G6714" t="s">
        <v>20</v>
      </c>
      <c r="H6714" t="s">
        <v>21</v>
      </c>
      <c r="I6714">
        <v>35</v>
      </c>
      <c r="J6714">
        <v>749</v>
      </c>
      <c r="K6714">
        <v>802.54</v>
      </c>
      <c r="L6714">
        <v>7.15</v>
      </c>
      <c r="M6714" t="s">
        <v>37</v>
      </c>
      <c r="N6714">
        <v>4</v>
      </c>
      <c r="O6714">
        <v>12</v>
      </c>
      <c r="P6714" t="s">
        <v>27</v>
      </c>
      <c r="Q6714">
        <v>28089.06</v>
      </c>
    </row>
    <row r="6715" spans="1:17" x14ac:dyDescent="0.3">
      <c r="A6715">
        <v>6714</v>
      </c>
      <c r="B6715" s="1">
        <v>46175</v>
      </c>
      <c r="C6715" t="s">
        <v>28</v>
      </c>
      <c r="D6715" t="s">
        <v>18</v>
      </c>
      <c r="E6715">
        <v>2024</v>
      </c>
      <c r="F6715" t="s">
        <v>29</v>
      </c>
      <c r="G6715" t="s">
        <v>25</v>
      </c>
      <c r="H6715" t="s">
        <v>21</v>
      </c>
      <c r="I6715">
        <v>9</v>
      </c>
      <c r="J6715">
        <v>999</v>
      </c>
      <c r="K6715">
        <v>1065.97</v>
      </c>
      <c r="L6715">
        <v>6.7</v>
      </c>
      <c r="M6715" t="s">
        <v>37</v>
      </c>
      <c r="N6715">
        <v>4.5</v>
      </c>
      <c r="O6715">
        <v>36</v>
      </c>
      <c r="P6715" t="s">
        <v>27</v>
      </c>
      <c r="Q6715">
        <v>9593.69</v>
      </c>
    </row>
    <row r="6716" spans="1:17" x14ac:dyDescent="0.3">
      <c r="A6716">
        <v>6715</v>
      </c>
      <c r="B6716" s="1">
        <v>46175</v>
      </c>
      <c r="C6716" t="s">
        <v>52</v>
      </c>
      <c r="D6716" t="s">
        <v>18</v>
      </c>
      <c r="E6716">
        <v>2025</v>
      </c>
      <c r="F6716" t="s">
        <v>41</v>
      </c>
      <c r="G6716" t="s">
        <v>20</v>
      </c>
      <c r="H6716" t="s">
        <v>21</v>
      </c>
      <c r="I6716">
        <v>15</v>
      </c>
      <c r="J6716">
        <v>549</v>
      </c>
      <c r="K6716">
        <v>588.32000000000005</v>
      </c>
      <c r="L6716">
        <v>7.16</v>
      </c>
      <c r="M6716" t="s">
        <v>37</v>
      </c>
      <c r="N6716">
        <v>5</v>
      </c>
      <c r="O6716">
        <v>12</v>
      </c>
      <c r="P6716" t="s">
        <v>23</v>
      </c>
      <c r="Q6716">
        <v>8824.81</v>
      </c>
    </row>
    <row r="6717" spans="1:17" x14ac:dyDescent="0.3">
      <c r="A6717">
        <v>6716</v>
      </c>
      <c r="B6717" s="1">
        <v>46175</v>
      </c>
      <c r="C6717" t="s">
        <v>50</v>
      </c>
      <c r="D6717" t="s">
        <v>18</v>
      </c>
      <c r="E6717">
        <v>2025</v>
      </c>
      <c r="F6717" t="s">
        <v>35</v>
      </c>
      <c r="G6717" t="s">
        <v>20</v>
      </c>
      <c r="H6717" t="s">
        <v>21</v>
      </c>
      <c r="I6717">
        <v>36</v>
      </c>
      <c r="J6717">
        <v>999</v>
      </c>
      <c r="K6717">
        <v>1135.32</v>
      </c>
      <c r="L6717">
        <v>13.65</v>
      </c>
      <c r="M6717" t="s">
        <v>22</v>
      </c>
      <c r="N6717">
        <v>4.5</v>
      </c>
      <c r="O6717">
        <v>12</v>
      </c>
      <c r="P6717" t="s">
        <v>23</v>
      </c>
      <c r="Q6717">
        <v>40871.699999999997</v>
      </c>
    </row>
    <row r="6718" spans="1:17" x14ac:dyDescent="0.3">
      <c r="A6718">
        <v>6717</v>
      </c>
      <c r="B6718" s="1">
        <v>46175</v>
      </c>
      <c r="C6718" t="s">
        <v>51</v>
      </c>
      <c r="D6718" t="s">
        <v>18</v>
      </c>
      <c r="E6718">
        <v>2025</v>
      </c>
      <c r="F6718" t="s">
        <v>29</v>
      </c>
      <c r="G6718" t="s">
        <v>20</v>
      </c>
      <c r="H6718" t="s">
        <v>21</v>
      </c>
      <c r="I6718">
        <v>23</v>
      </c>
      <c r="J6718">
        <v>749</v>
      </c>
      <c r="K6718">
        <v>884.03</v>
      </c>
      <c r="L6718">
        <v>18.03</v>
      </c>
      <c r="M6718" t="s">
        <v>22</v>
      </c>
      <c r="N6718">
        <v>5</v>
      </c>
      <c r="O6718">
        <v>24</v>
      </c>
      <c r="P6718" t="s">
        <v>27</v>
      </c>
      <c r="Q6718">
        <v>20332.75</v>
      </c>
    </row>
    <row r="6719" spans="1:17" x14ac:dyDescent="0.3">
      <c r="A6719">
        <v>6718</v>
      </c>
      <c r="B6719" s="1">
        <v>46175</v>
      </c>
      <c r="C6719" t="s">
        <v>50</v>
      </c>
      <c r="D6719" t="s">
        <v>18</v>
      </c>
      <c r="E6719">
        <v>2025</v>
      </c>
      <c r="F6719" t="s">
        <v>35</v>
      </c>
      <c r="G6719" t="s">
        <v>25</v>
      </c>
      <c r="H6719" t="s">
        <v>21</v>
      </c>
      <c r="I6719">
        <v>29</v>
      </c>
      <c r="J6719">
        <v>999</v>
      </c>
      <c r="K6719">
        <v>1074.6400000000001</v>
      </c>
      <c r="L6719">
        <v>7.57</v>
      </c>
      <c r="M6719" t="s">
        <v>37</v>
      </c>
      <c r="N6719">
        <v>5</v>
      </c>
      <c r="O6719">
        <v>12</v>
      </c>
      <c r="P6719" t="s">
        <v>44</v>
      </c>
      <c r="Q6719">
        <v>31164.46</v>
      </c>
    </row>
    <row r="6720" spans="1:17" x14ac:dyDescent="0.3">
      <c r="A6720">
        <v>6719</v>
      </c>
      <c r="B6720" s="1">
        <v>46175</v>
      </c>
      <c r="C6720" t="s">
        <v>53</v>
      </c>
      <c r="D6720" t="s">
        <v>18</v>
      </c>
      <c r="E6720">
        <v>2025</v>
      </c>
      <c r="F6720" t="s">
        <v>29</v>
      </c>
      <c r="G6720" t="s">
        <v>25</v>
      </c>
      <c r="H6720" t="s">
        <v>21</v>
      </c>
      <c r="I6720">
        <v>29</v>
      </c>
      <c r="J6720">
        <v>1999</v>
      </c>
      <c r="K6720">
        <v>2618.2600000000002</v>
      </c>
      <c r="L6720">
        <v>30.98</v>
      </c>
      <c r="M6720" t="s">
        <v>46</v>
      </c>
      <c r="N6720">
        <v>4</v>
      </c>
      <c r="O6720">
        <v>24</v>
      </c>
      <c r="P6720" t="s">
        <v>23</v>
      </c>
      <c r="Q6720">
        <v>75929.42</v>
      </c>
    </row>
    <row r="6721" spans="1:17" x14ac:dyDescent="0.3">
      <c r="A6721">
        <v>6720</v>
      </c>
      <c r="B6721" s="1">
        <v>46175</v>
      </c>
      <c r="C6721" t="s">
        <v>49</v>
      </c>
      <c r="D6721" t="s">
        <v>32</v>
      </c>
      <c r="E6721">
        <v>2020</v>
      </c>
      <c r="F6721" t="s">
        <v>29</v>
      </c>
      <c r="G6721" t="s">
        <v>36</v>
      </c>
      <c r="H6721" t="s">
        <v>40</v>
      </c>
      <c r="I6721">
        <v>9</v>
      </c>
      <c r="J6721">
        <v>15000</v>
      </c>
      <c r="K6721">
        <v>15597.74</v>
      </c>
      <c r="L6721">
        <v>3.98</v>
      </c>
      <c r="M6721" t="s">
        <v>37</v>
      </c>
      <c r="N6721">
        <v>4.5</v>
      </c>
      <c r="O6721">
        <v>36</v>
      </c>
      <c r="P6721" t="s">
        <v>43</v>
      </c>
      <c r="Q6721">
        <v>140379.66</v>
      </c>
    </row>
    <row r="6722" spans="1:17" x14ac:dyDescent="0.3">
      <c r="A6722">
        <v>6721</v>
      </c>
      <c r="B6722" s="1">
        <v>46175</v>
      </c>
      <c r="C6722" t="s">
        <v>17</v>
      </c>
      <c r="D6722" t="s">
        <v>18</v>
      </c>
      <c r="E6722">
        <v>2022</v>
      </c>
      <c r="F6722" t="s">
        <v>35</v>
      </c>
      <c r="G6722" t="s">
        <v>20</v>
      </c>
      <c r="H6722" t="s">
        <v>21</v>
      </c>
      <c r="I6722">
        <v>18</v>
      </c>
      <c r="J6722">
        <v>1599</v>
      </c>
      <c r="K6722">
        <v>1952.92</v>
      </c>
      <c r="L6722">
        <v>22.13</v>
      </c>
      <c r="M6722" t="s">
        <v>46</v>
      </c>
      <c r="N6722">
        <v>5</v>
      </c>
      <c r="O6722">
        <v>12</v>
      </c>
      <c r="P6722" t="s">
        <v>38</v>
      </c>
      <c r="Q6722">
        <v>35152.58</v>
      </c>
    </row>
    <row r="6723" spans="1:17" x14ac:dyDescent="0.3">
      <c r="A6723">
        <v>6722</v>
      </c>
      <c r="B6723" s="1">
        <v>46176</v>
      </c>
      <c r="C6723" t="s">
        <v>53</v>
      </c>
      <c r="D6723" t="s">
        <v>18</v>
      </c>
      <c r="E6723">
        <v>2025</v>
      </c>
      <c r="F6723" t="s">
        <v>35</v>
      </c>
      <c r="G6723" t="s">
        <v>20</v>
      </c>
      <c r="H6723" t="s">
        <v>21</v>
      </c>
      <c r="I6723">
        <v>27</v>
      </c>
      <c r="J6723">
        <v>1999</v>
      </c>
      <c r="K6723">
        <v>2683.74</v>
      </c>
      <c r="L6723">
        <v>34.25</v>
      </c>
      <c r="M6723" t="s">
        <v>46</v>
      </c>
      <c r="N6723">
        <v>4</v>
      </c>
      <c r="O6723">
        <v>12</v>
      </c>
      <c r="P6723" t="s">
        <v>23</v>
      </c>
      <c r="Q6723">
        <v>72460.89</v>
      </c>
    </row>
    <row r="6724" spans="1:17" x14ac:dyDescent="0.3">
      <c r="A6724">
        <v>6723</v>
      </c>
      <c r="B6724" s="1">
        <v>46176</v>
      </c>
      <c r="C6724" t="s">
        <v>52</v>
      </c>
      <c r="D6724" t="s">
        <v>18</v>
      </c>
      <c r="E6724">
        <v>2025</v>
      </c>
      <c r="F6724" t="s">
        <v>41</v>
      </c>
      <c r="G6724" t="s">
        <v>20</v>
      </c>
      <c r="H6724" t="s">
        <v>21</v>
      </c>
      <c r="I6724">
        <v>30</v>
      </c>
      <c r="J6724">
        <v>549</v>
      </c>
      <c r="K6724">
        <v>565.52</v>
      </c>
      <c r="L6724">
        <v>3.01</v>
      </c>
      <c r="M6724" t="s">
        <v>37</v>
      </c>
      <c r="N6724">
        <v>5</v>
      </c>
      <c r="O6724">
        <v>12</v>
      </c>
      <c r="P6724" t="s">
        <v>27</v>
      </c>
      <c r="Q6724">
        <v>16965.61</v>
      </c>
    </row>
    <row r="6725" spans="1:17" x14ac:dyDescent="0.3">
      <c r="A6725">
        <v>6724</v>
      </c>
      <c r="B6725" s="1">
        <v>46176</v>
      </c>
      <c r="C6725" t="s">
        <v>52</v>
      </c>
      <c r="D6725" t="s">
        <v>18</v>
      </c>
      <c r="E6725">
        <v>2025</v>
      </c>
      <c r="F6725" t="s">
        <v>29</v>
      </c>
      <c r="G6725" t="s">
        <v>20</v>
      </c>
      <c r="H6725" t="s">
        <v>26</v>
      </c>
      <c r="I6725">
        <v>13</v>
      </c>
      <c r="J6725">
        <v>549</v>
      </c>
      <c r="K6725">
        <v>574.05999999999995</v>
      </c>
      <c r="L6725">
        <v>4.5599999999999996</v>
      </c>
      <c r="M6725" t="s">
        <v>37</v>
      </c>
      <c r="N6725">
        <v>5</v>
      </c>
      <c r="O6725">
        <v>24</v>
      </c>
      <c r="P6725" t="s">
        <v>38</v>
      </c>
      <c r="Q6725">
        <v>7462.75</v>
      </c>
    </row>
    <row r="6726" spans="1:17" x14ac:dyDescent="0.3">
      <c r="A6726">
        <v>6725</v>
      </c>
      <c r="B6726" s="1">
        <v>46176</v>
      </c>
      <c r="C6726" t="s">
        <v>52</v>
      </c>
      <c r="D6726" t="s">
        <v>18</v>
      </c>
      <c r="E6726">
        <v>2025</v>
      </c>
      <c r="F6726" t="s">
        <v>29</v>
      </c>
      <c r="G6726" t="s">
        <v>25</v>
      </c>
      <c r="H6726" t="s">
        <v>26</v>
      </c>
      <c r="I6726">
        <v>12</v>
      </c>
      <c r="J6726">
        <v>549</v>
      </c>
      <c r="K6726">
        <v>591.84</v>
      </c>
      <c r="L6726">
        <v>7.8</v>
      </c>
      <c r="M6726" t="s">
        <v>37</v>
      </c>
      <c r="N6726">
        <v>4.5</v>
      </c>
      <c r="O6726">
        <v>12</v>
      </c>
      <c r="P6726" t="s">
        <v>38</v>
      </c>
      <c r="Q6726">
        <v>7102.05</v>
      </c>
    </row>
    <row r="6727" spans="1:17" x14ac:dyDescent="0.3">
      <c r="A6727">
        <v>6726</v>
      </c>
      <c r="B6727" s="1">
        <v>46176</v>
      </c>
      <c r="C6727" t="s">
        <v>24</v>
      </c>
      <c r="D6727" t="s">
        <v>18</v>
      </c>
      <c r="E6727">
        <v>2024</v>
      </c>
      <c r="F6727" t="s">
        <v>29</v>
      </c>
      <c r="G6727" t="s">
        <v>20</v>
      </c>
      <c r="H6727" t="s">
        <v>21</v>
      </c>
      <c r="I6727">
        <v>21</v>
      </c>
      <c r="J6727">
        <v>799</v>
      </c>
      <c r="K6727">
        <v>973.89</v>
      </c>
      <c r="L6727">
        <v>21.89</v>
      </c>
      <c r="M6727" t="s">
        <v>22</v>
      </c>
      <c r="N6727">
        <v>4</v>
      </c>
      <c r="O6727">
        <v>36</v>
      </c>
      <c r="P6727" t="s">
        <v>23</v>
      </c>
      <c r="Q6727">
        <v>20451.650000000001</v>
      </c>
    </row>
    <row r="6728" spans="1:17" x14ac:dyDescent="0.3">
      <c r="A6728">
        <v>6727</v>
      </c>
      <c r="B6728" s="1">
        <v>46176</v>
      </c>
      <c r="C6728" t="s">
        <v>54</v>
      </c>
      <c r="D6728" t="s">
        <v>32</v>
      </c>
      <c r="E6728">
        <v>2025</v>
      </c>
      <c r="F6728" t="s">
        <v>35</v>
      </c>
      <c r="G6728" t="s">
        <v>33</v>
      </c>
      <c r="H6728" t="s">
        <v>40</v>
      </c>
      <c r="I6728">
        <v>12</v>
      </c>
      <c r="J6728">
        <v>42000</v>
      </c>
      <c r="K6728">
        <v>44597.25</v>
      </c>
      <c r="L6728">
        <v>6.18</v>
      </c>
      <c r="M6728" t="s">
        <v>37</v>
      </c>
      <c r="N6728">
        <v>5</v>
      </c>
      <c r="O6728">
        <v>12</v>
      </c>
      <c r="P6728" t="s">
        <v>27</v>
      </c>
      <c r="Q6728">
        <v>535167.02</v>
      </c>
    </row>
    <row r="6729" spans="1:17" x14ac:dyDescent="0.3">
      <c r="A6729">
        <v>6728</v>
      </c>
      <c r="B6729" s="1">
        <v>46176</v>
      </c>
      <c r="C6729" t="s">
        <v>51</v>
      </c>
      <c r="D6729" t="s">
        <v>18</v>
      </c>
      <c r="E6729">
        <v>2025</v>
      </c>
      <c r="F6729" t="s">
        <v>41</v>
      </c>
      <c r="G6729" t="s">
        <v>25</v>
      </c>
      <c r="H6729" t="s">
        <v>21</v>
      </c>
      <c r="I6729">
        <v>16</v>
      </c>
      <c r="J6729">
        <v>749</v>
      </c>
      <c r="K6729">
        <v>792.16</v>
      </c>
      <c r="L6729">
        <v>5.76</v>
      </c>
      <c r="M6729" t="s">
        <v>37</v>
      </c>
      <c r="N6729">
        <v>5</v>
      </c>
      <c r="O6729">
        <v>24</v>
      </c>
      <c r="P6729" t="s">
        <v>27</v>
      </c>
      <c r="Q6729">
        <v>12674.52</v>
      </c>
    </row>
    <row r="6730" spans="1:17" x14ac:dyDescent="0.3">
      <c r="A6730">
        <v>6729</v>
      </c>
      <c r="B6730" s="1">
        <v>46176</v>
      </c>
      <c r="C6730" t="s">
        <v>28</v>
      </c>
      <c r="D6730" t="s">
        <v>18</v>
      </c>
      <c r="E6730">
        <v>2024</v>
      </c>
      <c r="F6730" t="s">
        <v>19</v>
      </c>
      <c r="G6730" t="s">
        <v>20</v>
      </c>
      <c r="H6730" t="s">
        <v>21</v>
      </c>
      <c r="I6730">
        <v>16</v>
      </c>
      <c r="J6730">
        <v>999</v>
      </c>
      <c r="K6730">
        <v>1007.72</v>
      </c>
      <c r="L6730">
        <v>0.87</v>
      </c>
      <c r="M6730" t="s">
        <v>37</v>
      </c>
      <c r="N6730">
        <v>4.5</v>
      </c>
      <c r="O6730">
        <v>24</v>
      </c>
      <c r="P6730" t="s">
        <v>27</v>
      </c>
      <c r="Q6730">
        <v>16123.6</v>
      </c>
    </row>
    <row r="6731" spans="1:17" x14ac:dyDescent="0.3">
      <c r="A6731">
        <v>6730</v>
      </c>
      <c r="B6731" s="1">
        <v>46176</v>
      </c>
      <c r="C6731" t="s">
        <v>28</v>
      </c>
      <c r="D6731" t="s">
        <v>18</v>
      </c>
      <c r="E6731">
        <v>2024</v>
      </c>
      <c r="F6731" t="s">
        <v>19</v>
      </c>
      <c r="G6731" t="s">
        <v>20</v>
      </c>
      <c r="H6731" t="s">
        <v>21</v>
      </c>
      <c r="I6731">
        <v>13</v>
      </c>
      <c r="J6731">
        <v>999</v>
      </c>
      <c r="K6731">
        <v>1046.6600000000001</v>
      </c>
      <c r="L6731">
        <v>4.7699999999999996</v>
      </c>
      <c r="M6731" t="s">
        <v>37</v>
      </c>
      <c r="N6731">
        <v>4.5</v>
      </c>
      <c r="O6731">
        <v>36</v>
      </c>
      <c r="P6731" t="s">
        <v>27</v>
      </c>
      <c r="Q6731">
        <v>13606.61</v>
      </c>
    </row>
    <row r="6732" spans="1:17" x14ac:dyDescent="0.3">
      <c r="A6732">
        <v>6731</v>
      </c>
      <c r="B6732" s="1">
        <v>46176</v>
      </c>
      <c r="C6732" t="s">
        <v>42</v>
      </c>
      <c r="D6732" t="s">
        <v>32</v>
      </c>
      <c r="E6732">
        <v>2024</v>
      </c>
      <c r="F6732" t="s">
        <v>29</v>
      </c>
      <c r="G6732" t="s">
        <v>33</v>
      </c>
      <c r="H6732" t="s">
        <v>34</v>
      </c>
      <c r="I6732">
        <v>1</v>
      </c>
      <c r="J6732">
        <v>35000</v>
      </c>
      <c r="K6732">
        <v>49300</v>
      </c>
      <c r="L6732">
        <v>40.86</v>
      </c>
      <c r="M6732" t="s">
        <v>46</v>
      </c>
      <c r="N6732">
        <v>4</v>
      </c>
      <c r="O6732">
        <v>12</v>
      </c>
      <c r="P6732" t="s">
        <v>27</v>
      </c>
      <c r="Q6732">
        <v>49300</v>
      </c>
    </row>
    <row r="6733" spans="1:17" x14ac:dyDescent="0.3">
      <c r="A6733">
        <v>6732</v>
      </c>
      <c r="B6733" s="1">
        <v>46177</v>
      </c>
      <c r="C6733" t="s">
        <v>52</v>
      </c>
      <c r="D6733" t="s">
        <v>18</v>
      </c>
      <c r="E6733">
        <v>2025</v>
      </c>
      <c r="F6733" t="s">
        <v>29</v>
      </c>
      <c r="G6733" t="s">
        <v>20</v>
      </c>
      <c r="H6733" t="s">
        <v>21</v>
      </c>
      <c r="I6733">
        <v>12</v>
      </c>
      <c r="J6733">
        <v>549</v>
      </c>
      <c r="K6733">
        <v>738.23</v>
      </c>
      <c r="L6733">
        <v>34.47</v>
      </c>
      <c r="M6733" t="s">
        <v>46</v>
      </c>
      <c r="N6733">
        <v>3.5</v>
      </c>
      <c r="O6733">
        <v>24</v>
      </c>
      <c r="P6733" t="s">
        <v>27</v>
      </c>
      <c r="Q6733">
        <v>8858.76</v>
      </c>
    </row>
    <row r="6734" spans="1:17" x14ac:dyDescent="0.3">
      <c r="A6734">
        <v>6733</v>
      </c>
      <c r="B6734" s="1">
        <v>46177</v>
      </c>
      <c r="C6734" t="s">
        <v>53</v>
      </c>
      <c r="D6734" t="s">
        <v>18</v>
      </c>
      <c r="E6734">
        <v>2025</v>
      </c>
      <c r="F6734" t="s">
        <v>39</v>
      </c>
      <c r="G6734" t="s">
        <v>25</v>
      </c>
      <c r="H6734" t="s">
        <v>26</v>
      </c>
      <c r="I6734">
        <v>12</v>
      </c>
      <c r="J6734">
        <v>1999</v>
      </c>
      <c r="K6734">
        <v>2088.6799999999998</v>
      </c>
      <c r="L6734">
        <v>4.49</v>
      </c>
      <c r="M6734" t="s">
        <v>37</v>
      </c>
      <c r="N6734">
        <v>4.5</v>
      </c>
      <c r="O6734">
        <v>12</v>
      </c>
      <c r="P6734" t="s">
        <v>23</v>
      </c>
      <c r="Q6734">
        <v>25064.21</v>
      </c>
    </row>
    <row r="6735" spans="1:17" x14ac:dyDescent="0.3">
      <c r="A6735">
        <v>6734</v>
      </c>
      <c r="B6735" s="1">
        <v>46177</v>
      </c>
      <c r="C6735" t="s">
        <v>31</v>
      </c>
      <c r="D6735" t="s">
        <v>32</v>
      </c>
      <c r="E6735">
        <v>2022</v>
      </c>
      <c r="F6735" t="s">
        <v>29</v>
      </c>
      <c r="G6735" t="s">
        <v>36</v>
      </c>
      <c r="H6735" t="s">
        <v>47</v>
      </c>
      <c r="I6735">
        <v>8</v>
      </c>
      <c r="J6735">
        <v>27000</v>
      </c>
      <c r="K6735">
        <v>27943.66</v>
      </c>
      <c r="L6735">
        <v>3.5</v>
      </c>
      <c r="M6735" t="s">
        <v>37</v>
      </c>
      <c r="N6735">
        <v>4.5</v>
      </c>
      <c r="O6735">
        <v>12</v>
      </c>
      <c r="P6735" t="s">
        <v>45</v>
      </c>
      <c r="Q6735">
        <v>223549.24</v>
      </c>
    </row>
    <row r="6736" spans="1:17" x14ac:dyDescent="0.3">
      <c r="A6736">
        <v>6735</v>
      </c>
      <c r="B6736" s="1">
        <v>46177</v>
      </c>
      <c r="C6736" t="s">
        <v>54</v>
      </c>
      <c r="D6736" t="s">
        <v>32</v>
      </c>
      <c r="E6736">
        <v>2025</v>
      </c>
      <c r="F6736" t="s">
        <v>35</v>
      </c>
      <c r="G6736" t="s">
        <v>36</v>
      </c>
      <c r="H6736" t="s">
        <v>40</v>
      </c>
      <c r="I6736">
        <v>12</v>
      </c>
      <c r="J6736">
        <v>42000</v>
      </c>
      <c r="K6736">
        <v>43282.92</v>
      </c>
      <c r="L6736">
        <v>3.05</v>
      </c>
      <c r="M6736" t="s">
        <v>37</v>
      </c>
      <c r="N6736">
        <v>4.5</v>
      </c>
      <c r="O6736">
        <v>12</v>
      </c>
      <c r="P6736" t="s">
        <v>27</v>
      </c>
      <c r="Q6736">
        <v>519394.98</v>
      </c>
    </row>
    <row r="6737" spans="1:17" x14ac:dyDescent="0.3">
      <c r="A6737">
        <v>6736</v>
      </c>
      <c r="B6737" s="1">
        <v>46177</v>
      </c>
      <c r="C6737" t="s">
        <v>53</v>
      </c>
      <c r="D6737" t="s">
        <v>18</v>
      </c>
      <c r="E6737">
        <v>2025</v>
      </c>
      <c r="F6737" t="s">
        <v>19</v>
      </c>
      <c r="G6737" t="s">
        <v>20</v>
      </c>
      <c r="H6737" t="s">
        <v>21</v>
      </c>
      <c r="I6737">
        <v>26</v>
      </c>
      <c r="J6737">
        <v>1999</v>
      </c>
      <c r="K6737">
        <v>2368.02</v>
      </c>
      <c r="L6737">
        <v>18.46</v>
      </c>
      <c r="M6737" t="s">
        <v>22</v>
      </c>
      <c r="N6737">
        <v>4</v>
      </c>
      <c r="O6737">
        <v>24</v>
      </c>
      <c r="P6737" t="s">
        <v>38</v>
      </c>
      <c r="Q6737">
        <v>61568.49</v>
      </c>
    </row>
    <row r="6738" spans="1:17" x14ac:dyDescent="0.3">
      <c r="A6738">
        <v>6737</v>
      </c>
      <c r="B6738" s="1">
        <v>46177</v>
      </c>
      <c r="C6738" t="s">
        <v>54</v>
      </c>
      <c r="D6738" t="s">
        <v>32</v>
      </c>
      <c r="E6738">
        <v>2025</v>
      </c>
      <c r="F6738" t="s">
        <v>39</v>
      </c>
      <c r="G6738" t="s">
        <v>33</v>
      </c>
      <c r="H6738" t="s">
        <v>47</v>
      </c>
      <c r="I6738">
        <v>6</v>
      </c>
      <c r="J6738">
        <v>42000</v>
      </c>
      <c r="K6738">
        <v>46560.01</v>
      </c>
      <c r="L6738">
        <v>10.86</v>
      </c>
      <c r="M6738" t="s">
        <v>37</v>
      </c>
      <c r="N6738">
        <v>5</v>
      </c>
      <c r="O6738">
        <v>12</v>
      </c>
      <c r="P6738" t="s">
        <v>27</v>
      </c>
      <c r="Q6738">
        <v>279360.08</v>
      </c>
    </row>
    <row r="6739" spans="1:17" x14ac:dyDescent="0.3">
      <c r="A6739">
        <v>6738</v>
      </c>
      <c r="B6739" s="1">
        <v>46177</v>
      </c>
      <c r="C6739" t="s">
        <v>52</v>
      </c>
      <c r="D6739" t="s">
        <v>18</v>
      </c>
      <c r="E6739">
        <v>2025</v>
      </c>
      <c r="F6739" t="s">
        <v>39</v>
      </c>
      <c r="G6739" t="s">
        <v>25</v>
      </c>
      <c r="H6739" t="s">
        <v>21</v>
      </c>
      <c r="I6739">
        <v>17</v>
      </c>
      <c r="J6739">
        <v>549</v>
      </c>
      <c r="K6739">
        <v>593.32000000000005</v>
      </c>
      <c r="L6739">
        <v>8.07</v>
      </c>
      <c r="M6739" t="s">
        <v>22</v>
      </c>
      <c r="N6739">
        <v>4</v>
      </c>
      <c r="O6739">
        <v>24</v>
      </c>
      <c r="P6739" t="s">
        <v>27</v>
      </c>
      <c r="Q6739">
        <v>10086.39</v>
      </c>
    </row>
    <row r="6740" spans="1:17" x14ac:dyDescent="0.3">
      <c r="A6740">
        <v>6739</v>
      </c>
      <c r="B6740" s="1">
        <v>46177</v>
      </c>
      <c r="C6740" t="s">
        <v>51</v>
      </c>
      <c r="D6740" t="s">
        <v>18</v>
      </c>
      <c r="E6740">
        <v>2025</v>
      </c>
      <c r="F6740" t="s">
        <v>35</v>
      </c>
      <c r="G6740" t="s">
        <v>20</v>
      </c>
      <c r="H6740" t="s">
        <v>26</v>
      </c>
      <c r="I6740">
        <v>16</v>
      </c>
      <c r="J6740">
        <v>749</v>
      </c>
      <c r="K6740">
        <v>792.25</v>
      </c>
      <c r="L6740">
        <v>5.77</v>
      </c>
      <c r="M6740" t="s">
        <v>37</v>
      </c>
      <c r="N6740">
        <v>4.5</v>
      </c>
      <c r="O6740">
        <v>12</v>
      </c>
      <c r="P6740" t="s">
        <v>27</v>
      </c>
      <c r="Q6740">
        <v>12675.92</v>
      </c>
    </row>
    <row r="6741" spans="1:17" x14ac:dyDescent="0.3">
      <c r="A6741">
        <v>6740</v>
      </c>
      <c r="B6741" s="1">
        <v>46177</v>
      </c>
      <c r="C6741" t="s">
        <v>51</v>
      </c>
      <c r="D6741" t="s">
        <v>18</v>
      </c>
      <c r="E6741">
        <v>2025</v>
      </c>
      <c r="F6741" t="s">
        <v>29</v>
      </c>
      <c r="G6741" t="s">
        <v>25</v>
      </c>
      <c r="H6741" t="s">
        <v>21</v>
      </c>
      <c r="I6741">
        <v>34</v>
      </c>
      <c r="J6741">
        <v>749</v>
      </c>
      <c r="K6741">
        <v>780.28</v>
      </c>
      <c r="L6741">
        <v>4.18</v>
      </c>
      <c r="M6741" t="s">
        <v>37</v>
      </c>
      <c r="N6741">
        <v>5</v>
      </c>
      <c r="O6741">
        <v>12</v>
      </c>
      <c r="P6741" t="s">
        <v>27</v>
      </c>
      <c r="Q6741">
        <v>26529.51</v>
      </c>
    </row>
    <row r="6742" spans="1:17" x14ac:dyDescent="0.3">
      <c r="A6742">
        <v>6741</v>
      </c>
      <c r="B6742" s="1">
        <v>46177</v>
      </c>
      <c r="C6742" t="s">
        <v>54</v>
      </c>
      <c r="D6742" t="s">
        <v>32</v>
      </c>
      <c r="E6742">
        <v>2025</v>
      </c>
      <c r="F6742" t="s">
        <v>29</v>
      </c>
      <c r="G6742" t="s">
        <v>33</v>
      </c>
      <c r="H6742" t="s">
        <v>40</v>
      </c>
      <c r="I6742">
        <v>8</v>
      </c>
      <c r="J6742">
        <v>42000</v>
      </c>
      <c r="K6742">
        <v>61172.54</v>
      </c>
      <c r="L6742">
        <v>45.65</v>
      </c>
      <c r="M6742" t="s">
        <v>30</v>
      </c>
      <c r="N6742">
        <v>3.5</v>
      </c>
      <c r="O6742">
        <v>36</v>
      </c>
      <c r="P6742" t="s">
        <v>27</v>
      </c>
      <c r="Q6742">
        <v>489380.35</v>
      </c>
    </row>
    <row r="6743" spans="1:17" x14ac:dyDescent="0.3">
      <c r="A6743">
        <v>6742</v>
      </c>
      <c r="B6743" s="1">
        <v>46177</v>
      </c>
      <c r="C6743" t="s">
        <v>53</v>
      </c>
      <c r="D6743" t="s">
        <v>18</v>
      </c>
      <c r="E6743">
        <v>2025</v>
      </c>
      <c r="F6743" t="s">
        <v>29</v>
      </c>
      <c r="G6743" t="s">
        <v>20</v>
      </c>
      <c r="H6743" t="s">
        <v>21</v>
      </c>
      <c r="I6743">
        <v>35</v>
      </c>
      <c r="J6743">
        <v>1999</v>
      </c>
      <c r="K6743">
        <v>2120.9</v>
      </c>
      <c r="L6743">
        <v>6.1</v>
      </c>
      <c r="M6743" t="s">
        <v>37</v>
      </c>
      <c r="N6743">
        <v>5</v>
      </c>
      <c r="O6743">
        <v>12</v>
      </c>
      <c r="P6743" t="s">
        <v>27</v>
      </c>
      <c r="Q6743">
        <v>74231.45</v>
      </c>
    </row>
    <row r="6744" spans="1:17" x14ac:dyDescent="0.3">
      <c r="A6744">
        <v>6743</v>
      </c>
      <c r="B6744" s="1">
        <v>46178</v>
      </c>
      <c r="C6744" t="s">
        <v>42</v>
      </c>
      <c r="D6744" t="s">
        <v>32</v>
      </c>
      <c r="E6744">
        <v>2024</v>
      </c>
      <c r="F6744" t="s">
        <v>19</v>
      </c>
      <c r="G6744" t="s">
        <v>33</v>
      </c>
      <c r="H6744" t="s">
        <v>40</v>
      </c>
      <c r="I6744">
        <v>4</v>
      </c>
      <c r="J6744">
        <v>35000</v>
      </c>
      <c r="K6744">
        <v>35370.730000000003</v>
      </c>
      <c r="L6744">
        <v>1.06</v>
      </c>
      <c r="M6744" t="s">
        <v>37</v>
      </c>
      <c r="N6744">
        <v>5</v>
      </c>
      <c r="O6744">
        <v>12</v>
      </c>
      <c r="P6744" t="s">
        <v>27</v>
      </c>
      <c r="Q6744">
        <v>141482.94</v>
      </c>
    </row>
    <row r="6745" spans="1:17" x14ac:dyDescent="0.3">
      <c r="A6745">
        <v>6744</v>
      </c>
      <c r="B6745" s="1">
        <v>46178</v>
      </c>
      <c r="C6745" t="s">
        <v>17</v>
      </c>
      <c r="D6745" t="s">
        <v>18</v>
      </c>
      <c r="E6745">
        <v>2022</v>
      </c>
      <c r="F6745" t="s">
        <v>29</v>
      </c>
      <c r="G6745" t="s">
        <v>20</v>
      </c>
      <c r="H6745" t="s">
        <v>21</v>
      </c>
      <c r="I6745">
        <v>41</v>
      </c>
      <c r="J6745">
        <v>1599</v>
      </c>
      <c r="K6745">
        <v>1601.57</v>
      </c>
      <c r="L6745">
        <v>0.16</v>
      </c>
      <c r="M6745" t="s">
        <v>37</v>
      </c>
      <c r="N6745">
        <v>5</v>
      </c>
      <c r="O6745">
        <v>12</v>
      </c>
      <c r="P6745" t="s">
        <v>23</v>
      </c>
      <c r="Q6745">
        <v>65664.320000000007</v>
      </c>
    </row>
    <row r="6746" spans="1:17" x14ac:dyDescent="0.3">
      <c r="A6746">
        <v>6745</v>
      </c>
      <c r="B6746" s="1">
        <v>46178</v>
      </c>
      <c r="C6746" t="s">
        <v>17</v>
      </c>
      <c r="D6746" t="s">
        <v>18</v>
      </c>
      <c r="E6746">
        <v>2022</v>
      </c>
      <c r="F6746" t="s">
        <v>29</v>
      </c>
      <c r="G6746" t="s">
        <v>20</v>
      </c>
      <c r="H6746" t="s">
        <v>21</v>
      </c>
      <c r="I6746">
        <v>22</v>
      </c>
      <c r="J6746">
        <v>1599</v>
      </c>
      <c r="K6746">
        <v>2219.87</v>
      </c>
      <c r="L6746">
        <v>38.83</v>
      </c>
      <c r="M6746" t="s">
        <v>30</v>
      </c>
      <c r="N6746">
        <v>3.5</v>
      </c>
      <c r="O6746">
        <v>12</v>
      </c>
      <c r="P6746" t="s">
        <v>27</v>
      </c>
      <c r="Q6746">
        <v>48837.23</v>
      </c>
    </row>
    <row r="6747" spans="1:17" x14ac:dyDescent="0.3">
      <c r="A6747">
        <v>6746</v>
      </c>
      <c r="B6747" s="1">
        <v>46178</v>
      </c>
      <c r="C6747" t="s">
        <v>52</v>
      </c>
      <c r="D6747" t="s">
        <v>18</v>
      </c>
      <c r="E6747">
        <v>2025</v>
      </c>
      <c r="F6747" t="s">
        <v>41</v>
      </c>
      <c r="G6747" t="s">
        <v>20</v>
      </c>
      <c r="H6747" t="s">
        <v>21</v>
      </c>
      <c r="I6747">
        <v>37</v>
      </c>
      <c r="J6747">
        <v>549</v>
      </c>
      <c r="K6747">
        <v>586.13</v>
      </c>
      <c r="L6747">
        <v>6.76</v>
      </c>
      <c r="M6747" t="s">
        <v>37</v>
      </c>
      <c r="N6747">
        <v>4</v>
      </c>
      <c r="O6747">
        <v>24</v>
      </c>
      <c r="P6747" t="s">
        <v>27</v>
      </c>
      <c r="Q6747">
        <v>21686.78</v>
      </c>
    </row>
    <row r="6748" spans="1:17" x14ac:dyDescent="0.3">
      <c r="A6748">
        <v>6747</v>
      </c>
      <c r="B6748" s="1">
        <v>46178</v>
      </c>
      <c r="C6748" t="s">
        <v>50</v>
      </c>
      <c r="D6748" t="s">
        <v>18</v>
      </c>
      <c r="E6748">
        <v>2025</v>
      </c>
      <c r="F6748" t="s">
        <v>29</v>
      </c>
      <c r="G6748" t="s">
        <v>20</v>
      </c>
      <c r="H6748" t="s">
        <v>26</v>
      </c>
      <c r="I6748">
        <v>8</v>
      </c>
      <c r="J6748">
        <v>999</v>
      </c>
      <c r="K6748">
        <v>1053.25</v>
      </c>
      <c r="L6748">
        <v>5.43</v>
      </c>
      <c r="M6748" t="s">
        <v>37</v>
      </c>
      <c r="N6748">
        <v>4.5</v>
      </c>
      <c r="O6748">
        <v>12</v>
      </c>
      <c r="P6748" t="s">
        <v>27</v>
      </c>
      <c r="Q6748">
        <v>8425.99</v>
      </c>
    </row>
    <row r="6749" spans="1:17" x14ac:dyDescent="0.3">
      <c r="A6749">
        <v>6748</v>
      </c>
      <c r="B6749" s="1">
        <v>46178</v>
      </c>
      <c r="C6749" t="s">
        <v>42</v>
      </c>
      <c r="D6749" t="s">
        <v>32</v>
      </c>
      <c r="E6749">
        <v>2024</v>
      </c>
      <c r="F6749" t="s">
        <v>29</v>
      </c>
      <c r="G6749" t="s">
        <v>33</v>
      </c>
      <c r="H6749" t="s">
        <v>47</v>
      </c>
      <c r="I6749">
        <v>3</v>
      </c>
      <c r="J6749">
        <v>35000</v>
      </c>
      <c r="K6749">
        <v>36336.22</v>
      </c>
      <c r="L6749">
        <v>3.82</v>
      </c>
      <c r="M6749" t="s">
        <v>37</v>
      </c>
      <c r="N6749">
        <v>5</v>
      </c>
      <c r="O6749">
        <v>12</v>
      </c>
      <c r="P6749" t="s">
        <v>27</v>
      </c>
      <c r="Q6749">
        <v>109008.66</v>
      </c>
    </row>
    <row r="6750" spans="1:17" x14ac:dyDescent="0.3">
      <c r="A6750">
        <v>6749</v>
      </c>
      <c r="B6750" s="1">
        <v>46178</v>
      </c>
      <c r="C6750" t="s">
        <v>28</v>
      </c>
      <c r="D6750" t="s">
        <v>18</v>
      </c>
      <c r="E6750">
        <v>2024</v>
      </c>
      <c r="F6750" t="s">
        <v>35</v>
      </c>
      <c r="G6750" t="s">
        <v>20</v>
      </c>
      <c r="H6750" t="s">
        <v>21</v>
      </c>
      <c r="I6750">
        <v>7</v>
      </c>
      <c r="J6750">
        <v>999</v>
      </c>
      <c r="K6750">
        <v>1166.03</v>
      </c>
      <c r="L6750">
        <v>16.72</v>
      </c>
      <c r="M6750" t="s">
        <v>22</v>
      </c>
      <c r="N6750">
        <v>4</v>
      </c>
      <c r="O6750">
        <v>24</v>
      </c>
      <c r="P6750" t="s">
        <v>27</v>
      </c>
      <c r="Q6750">
        <v>8162.18</v>
      </c>
    </row>
    <row r="6751" spans="1:17" x14ac:dyDescent="0.3">
      <c r="A6751">
        <v>6750</v>
      </c>
      <c r="B6751" s="1">
        <v>46178</v>
      </c>
      <c r="C6751" t="s">
        <v>54</v>
      </c>
      <c r="D6751" t="s">
        <v>32</v>
      </c>
      <c r="E6751">
        <v>2025</v>
      </c>
      <c r="F6751" t="s">
        <v>35</v>
      </c>
      <c r="G6751" t="s">
        <v>33</v>
      </c>
      <c r="H6751" t="s">
        <v>40</v>
      </c>
      <c r="I6751">
        <v>5</v>
      </c>
      <c r="J6751">
        <v>42000</v>
      </c>
      <c r="K6751">
        <v>50634.97</v>
      </c>
      <c r="L6751">
        <v>20.56</v>
      </c>
      <c r="M6751" t="s">
        <v>22</v>
      </c>
      <c r="N6751">
        <v>5</v>
      </c>
      <c r="O6751">
        <v>24</v>
      </c>
      <c r="P6751" t="s">
        <v>27</v>
      </c>
      <c r="Q6751">
        <v>253174.83</v>
      </c>
    </row>
    <row r="6752" spans="1:17" x14ac:dyDescent="0.3">
      <c r="A6752">
        <v>6751</v>
      </c>
      <c r="B6752" s="1">
        <v>46178</v>
      </c>
      <c r="C6752" t="s">
        <v>24</v>
      </c>
      <c r="D6752" t="s">
        <v>18</v>
      </c>
      <c r="E6752">
        <v>2024</v>
      </c>
      <c r="F6752" t="s">
        <v>39</v>
      </c>
      <c r="G6752" t="s">
        <v>20</v>
      </c>
      <c r="H6752" t="s">
        <v>26</v>
      </c>
      <c r="I6752">
        <v>12</v>
      </c>
      <c r="J6752">
        <v>799</v>
      </c>
      <c r="K6752">
        <v>897.28</v>
      </c>
      <c r="L6752">
        <v>12.3</v>
      </c>
      <c r="M6752" t="s">
        <v>22</v>
      </c>
      <c r="N6752">
        <v>5</v>
      </c>
      <c r="O6752">
        <v>12</v>
      </c>
      <c r="P6752" t="s">
        <v>27</v>
      </c>
      <c r="Q6752">
        <v>10767.33</v>
      </c>
    </row>
    <row r="6753" spans="1:17" x14ac:dyDescent="0.3">
      <c r="A6753">
        <v>6752</v>
      </c>
      <c r="B6753" s="1">
        <v>46178</v>
      </c>
      <c r="C6753" t="s">
        <v>24</v>
      </c>
      <c r="D6753" t="s">
        <v>18</v>
      </c>
      <c r="E6753">
        <v>2024</v>
      </c>
      <c r="F6753" t="s">
        <v>19</v>
      </c>
      <c r="G6753" t="s">
        <v>20</v>
      </c>
      <c r="H6753" t="s">
        <v>21</v>
      </c>
      <c r="I6753">
        <v>17</v>
      </c>
      <c r="J6753">
        <v>799</v>
      </c>
      <c r="K6753">
        <v>1030.8800000000001</v>
      </c>
      <c r="L6753">
        <v>29.02</v>
      </c>
      <c r="M6753" t="s">
        <v>46</v>
      </c>
      <c r="N6753">
        <v>5</v>
      </c>
      <c r="O6753">
        <v>24</v>
      </c>
      <c r="P6753" t="s">
        <v>27</v>
      </c>
      <c r="Q6753">
        <v>17524.88</v>
      </c>
    </row>
    <row r="6754" spans="1:17" x14ac:dyDescent="0.3">
      <c r="A6754">
        <v>6753</v>
      </c>
      <c r="B6754" s="1">
        <v>46178</v>
      </c>
      <c r="C6754" t="s">
        <v>52</v>
      </c>
      <c r="D6754" t="s">
        <v>18</v>
      </c>
      <c r="E6754">
        <v>2025</v>
      </c>
      <c r="F6754" t="s">
        <v>29</v>
      </c>
      <c r="G6754" t="s">
        <v>20</v>
      </c>
      <c r="H6754" t="s">
        <v>21</v>
      </c>
      <c r="I6754">
        <v>41</v>
      </c>
      <c r="J6754">
        <v>549</v>
      </c>
      <c r="K6754">
        <v>731.96</v>
      </c>
      <c r="L6754">
        <v>33.33</v>
      </c>
      <c r="M6754" t="s">
        <v>30</v>
      </c>
      <c r="N6754">
        <v>3</v>
      </c>
      <c r="O6754">
        <v>36</v>
      </c>
      <c r="P6754" t="s">
        <v>27</v>
      </c>
      <c r="Q6754">
        <v>30010.51</v>
      </c>
    </row>
    <row r="6755" spans="1:17" x14ac:dyDescent="0.3">
      <c r="A6755">
        <v>6754</v>
      </c>
      <c r="B6755" s="1">
        <v>46178</v>
      </c>
      <c r="C6755" t="s">
        <v>24</v>
      </c>
      <c r="D6755" t="s">
        <v>18</v>
      </c>
      <c r="E6755">
        <v>2024</v>
      </c>
      <c r="F6755" t="s">
        <v>39</v>
      </c>
      <c r="G6755" t="s">
        <v>20</v>
      </c>
      <c r="H6755" t="s">
        <v>21</v>
      </c>
      <c r="I6755">
        <v>22</v>
      </c>
      <c r="J6755">
        <v>799</v>
      </c>
      <c r="K6755">
        <v>929.54</v>
      </c>
      <c r="L6755">
        <v>16.34</v>
      </c>
      <c r="M6755" t="s">
        <v>22</v>
      </c>
      <c r="N6755">
        <v>4.5</v>
      </c>
      <c r="O6755">
        <v>12</v>
      </c>
      <c r="P6755" t="s">
        <v>23</v>
      </c>
      <c r="Q6755">
        <v>20449.810000000001</v>
      </c>
    </row>
    <row r="6756" spans="1:17" x14ac:dyDescent="0.3">
      <c r="A6756">
        <v>6755</v>
      </c>
      <c r="B6756" s="1">
        <v>46178</v>
      </c>
      <c r="C6756" t="s">
        <v>51</v>
      </c>
      <c r="D6756" t="s">
        <v>18</v>
      </c>
      <c r="E6756">
        <v>2025</v>
      </c>
      <c r="F6756" t="s">
        <v>29</v>
      </c>
      <c r="G6756" t="s">
        <v>20</v>
      </c>
      <c r="H6756" t="s">
        <v>21</v>
      </c>
      <c r="I6756">
        <v>25</v>
      </c>
      <c r="J6756">
        <v>749</v>
      </c>
      <c r="K6756">
        <v>751.74</v>
      </c>
      <c r="L6756">
        <v>0.37</v>
      </c>
      <c r="M6756" t="s">
        <v>37</v>
      </c>
      <c r="N6756">
        <v>5</v>
      </c>
      <c r="O6756">
        <v>24</v>
      </c>
      <c r="P6756" t="s">
        <v>23</v>
      </c>
      <c r="Q6756">
        <v>18793.39</v>
      </c>
    </row>
    <row r="6757" spans="1:17" x14ac:dyDescent="0.3">
      <c r="A6757">
        <v>6756</v>
      </c>
      <c r="B6757" s="1">
        <v>46178</v>
      </c>
      <c r="C6757" t="s">
        <v>42</v>
      </c>
      <c r="D6757" t="s">
        <v>32</v>
      </c>
      <c r="E6757">
        <v>2024</v>
      </c>
      <c r="F6757" t="s">
        <v>29</v>
      </c>
      <c r="G6757" t="s">
        <v>36</v>
      </c>
      <c r="H6757" t="s">
        <v>40</v>
      </c>
      <c r="I6757">
        <v>4</v>
      </c>
      <c r="J6757">
        <v>35000</v>
      </c>
      <c r="K6757">
        <v>47230.89</v>
      </c>
      <c r="L6757">
        <v>34.950000000000003</v>
      </c>
      <c r="M6757" t="s">
        <v>30</v>
      </c>
      <c r="N6757">
        <v>4.5</v>
      </c>
      <c r="O6757">
        <v>24</v>
      </c>
      <c r="P6757" t="s">
        <v>27</v>
      </c>
      <c r="Q6757">
        <v>188923.58</v>
      </c>
    </row>
    <row r="6758" spans="1:17" x14ac:dyDescent="0.3">
      <c r="A6758">
        <v>6757</v>
      </c>
      <c r="B6758" s="1">
        <v>46179</v>
      </c>
      <c r="C6758" t="s">
        <v>50</v>
      </c>
      <c r="D6758" t="s">
        <v>18</v>
      </c>
      <c r="E6758">
        <v>2025</v>
      </c>
      <c r="F6758" t="s">
        <v>39</v>
      </c>
      <c r="G6758" t="s">
        <v>25</v>
      </c>
      <c r="H6758" t="s">
        <v>26</v>
      </c>
      <c r="I6758">
        <v>18</v>
      </c>
      <c r="J6758">
        <v>999</v>
      </c>
      <c r="K6758">
        <v>1076.8599999999999</v>
      </c>
      <c r="L6758">
        <v>7.79</v>
      </c>
      <c r="M6758" t="s">
        <v>37</v>
      </c>
      <c r="N6758">
        <v>4.5</v>
      </c>
      <c r="O6758">
        <v>12</v>
      </c>
      <c r="P6758" t="s">
        <v>38</v>
      </c>
      <c r="Q6758">
        <v>19383.53</v>
      </c>
    </row>
    <row r="6759" spans="1:17" x14ac:dyDescent="0.3">
      <c r="A6759">
        <v>6758</v>
      </c>
      <c r="B6759" s="1">
        <v>46179</v>
      </c>
      <c r="C6759" t="s">
        <v>24</v>
      </c>
      <c r="D6759" t="s">
        <v>18</v>
      </c>
      <c r="E6759">
        <v>2024</v>
      </c>
      <c r="F6759" t="s">
        <v>29</v>
      </c>
      <c r="G6759" t="s">
        <v>20</v>
      </c>
      <c r="H6759" t="s">
        <v>26</v>
      </c>
      <c r="I6759">
        <v>13</v>
      </c>
      <c r="J6759">
        <v>799</v>
      </c>
      <c r="K6759">
        <v>824.31</v>
      </c>
      <c r="L6759">
        <v>3.17</v>
      </c>
      <c r="M6759" t="s">
        <v>37</v>
      </c>
      <c r="N6759">
        <v>5</v>
      </c>
      <c r="O6759">
        <v>24</v>
      </c>
      <c r="P6759" t="s">
        <v>38</v>
      </c>
      <c r="Q6759">
        <v>10716.02</v>
      </c>
    </row>
    <row r="6760" spans="1:17" x14ac:dyDescent="0.3">
      <c r="A6760">
        <v>6759</v>
      </c>
      <c r="B6760" s="1">
        <v>46179</v>
      </c>
      <c r="C6760" t="s">
        <v>51</v>
      </c>
      <c r="D6760" t="s">
        <v>18</v>
      </c>
      <c r="E6760">
        <v>2025</v>
      </c>
      <c r="F6760" t="s">
        <v>39</v>
      </c>
      <c r="G6760" t="s">
        <v>20</v>
      </c>
      <c r="H6760" t="s">
        <v>26</v>
      </c>
      <c r="I6760">
        <v>7</v>
      </c>
      <c r="J6760">
        <v>749</v>
      </c>
      <c r="K6760">
        <v>760</v>
      </c>
      <c r="L6760">
        <v>1.47</v>
      </c>
      <c r="M6760" t="s">
        <v>37</v>
      </c>
      <c r="N6760">
        <v>4.5</v>
      </c>
      <c r="O6760">
        <v>12</v>
      </c>
      <c r="P6760" t="s">
        <v>23</v>
      </c>
      <c r="Q6760">
        <v>5319.98</v>
      </c>
    </row>
    <row r="6761" spans="1:17" x14ac:dyDescent="0.3">
      <c r="A6761">
        <v>6760</v>
      </c>
      <c r="B6761" s="1">
        <v>46179</v>
      </c>
      <c r="C6761" t="s">
        <v>49</v>
      </c>
      <c r="D6761" t="s">
        <v>32</v>
      </c>
      <c r="E6761">
        <v>2020</v>
      </c>
      <c r="F6761" t="s">
        <v>41</v>
      </c>
      <c r="G6761" t="s">
        <v>36</v>
      </c>
      <c r="H6761" t="s">
        <v>47</v>
      </c>
      <c r="I6761">
        <v>6</v>
      </c>
      <c r="J6761">
        <v>15000</v>
      </c>
      <c r="K6761">
        <v>15827.79</v>
      </c>
      <c r="L6761">
        <v>5.52</v>
      </c>
      <c r="M6761" t="s">
        <v>37</v>
      </c>
      <c r="N6761">
        <v>5</v>
      </c>
      <c r="O6761">
        <v>12</v>
      </c>
      <c r="P6761" t="s">
        <v>27</v>
      </c>
      <c r="Q6761">
        <v>94966.71</v>
      </c>
    </row>
    <row r="6762" spans="1:17" x14ac:dyDescent="0.3">
      <c r="A6762">
        <v>6761</v>
      </c>
      <c r="B6762" s="1">
        <v>46179</v>
      </c>
      <c r="C6762" t="s">
        <v>54</v>
      </c>
      <c r="D6762" t="s">
        <v>32</v>
      </c>
      <c r="E6762">
        <v>2025</v>
      </c>
      <c r="F6762" t="s">
        <v>29</v>
      </c>
      <c r="G6762" t="s">
        <v>25</v>
      </c>
      <c r="H6762" t="s">
        <v>40</v>
      </c>
      <c r="I6762">
        <v>4</v>
      </c>
      <c r="J6762">
        <v>42000</v>
      </c>
      <c r="K6762">
        <v>51151.17</v>
      </c>
      <c r="L6762">
        <v>21.79</v>
      </c>
      <c r="M6762" t="s">
        <v>22</v>
      </c>
      <c r="N6762">
        <v>5</v>
      </c>
      <c r="O6762">
        <v>24</v>
      </c>
      <c r="P6762" t="s">
        <v>27</v>
      </c>
      <c r="Q6762">
        <v>204604.67</v>
      </c>
    </row>
    <row r="6763" spans="1:17" x14ac:dyDescent="0.3">
      <c r="A6763">
        <v>6762</v>
      </c>
      <c r="B6763" s="1">
        <v>46179</v>
      </c>
      <c r="C6763" t="s">
        <v>51</v>
      </c>
      <c r="D6763" t="s">
        <v>18</v>
      </c>
      <c r="E6763">
        <v>2025</v>
      </c>
      <c r="F6763" t="s">
        <v>19</v>
      </c>
      <c r="G6763" t="s">
        <v>25</v>
      </c>
      <c r="H6763" t="s">
        <v>21</v>
      </c>
      <c r="I6763">
        <v>70</v>
      </c>
      <c r="J6763">
        <v>749</v>
      </c>
      <c r="K6763">
        <v>773.16</v>
      </c>
      <c r="L6763">
        <v>3.23</v>
      </c>
      <c r="M6763" t="s">
        <v>37</v>
      </c>
      <c r="N6763">
        <v>5</v>
      </c>
      <c r="O6763">
        <v>24</v>
      </c>
      <c r="P6763" t="s">
        <v>27</v>
      </c>
      <c r="Q6763">
        <v>54121.09</v>
      </c>
    </row>
    <row r="6764" spans="1:17" x14ac:dyDescent="0.3">
      <c r="A6764">
        <v>6763</v>
      </c>
      <c r="B6764" s="1">
        <v>46179</v>
      </c>
      <c r="C6764" t="s">
        <v>53</v>
      </c>
      <c r="D6764" t="s">
        <v>18</v>
      </c>
      <c r="E6764">
        <v>2025</v>
      </c>
      <c r="F6764" t="s">
        <v>39</v>
      </c>
      <c r="G6764" t="s">
        <v>20</v>
      </c>
      <c r="H6764" t="s">
        <v>26</v>
      </c>
      <c r="I6764">
        <v>27</v>
      </c>
      <c r="J6764">
        <v>1999</v>
      </c>
      <c r="K6764">
        <v>2428.1999999999998</v>
      </c>
      <c r="L6764">
        <v>21.47</v>
      </c>
      <c r="M6764" t="s">
        <v>22</v>
      </c>
      <c r="N6764">
        <v>4</v>
      </c>
      <c r="O6764">
        <v>36</v>
      </c>
      <c r="P6764" t="s">
        <v>23</v>
      </c>
      <c r="Q6764">
        <v>65561.42</v>
      </c>
    </row>
    <row r="6765" spans="1:17" x14ac:dyDescent="0.3">
      <c r="A6765">
        <v>6764</v>
      </c>
      <c r="B6765" s="1">
        <v>46179</v>
      </c>
      <c r="C6765" t="s">
        <v>24</v>
      </c>
      <c r="D6765" t="s">
        <v>18</v>
      </c>
      <c r="E6765">
        <v>2024</v>
      </c>
      <c r="F6765" t="s">
        <v>29</v>
      </c>
      <c r="G6765" t="s">
        <v>25</v>
      </c>
      <c r="H6765" t="s">
        <v>26</v>
      </c>
      <c r="I6765">
        <v>13</v>
      </c>
      <c r="J6765">
        <v>799</v>
      </c>
      <c r="K6765">
        <v>840.49</v>
      </c>
      <c r="L6765">
        <v>5.19</v>
      </c>
      <c r="M6765" t="s">
        <v>37</v>
      </c>
      <c r="N6765">
        <v>5</v>
      </c>
      <c r="O6765">
        <v>36</v>
      </c>
      <c r="P6765" t="s">
        <v>27</v>
      </c>
      <c r="Q6765">
        <v>10926.36</v>
      </c>
    </row>
    <row r="6766" spans="1:17" x14ac:dyDescent="0.3">
      <c r="A6766">
        <v>6765</v>
      </c>
      <c r="B6766" s="1">
        <v>46179</v>
      </c>
      <c r="C6766" t="s">
        <v>24</v>
      </c>
      <c r="D6766" t="s">
        <v>18</v>
      </c>
      <c r="E6766">
        <v>2024</v>
      </c>
      <c r="F6766" t="s">
        <v>35</v>
      </c>
      <c r="G6766" t="s">
        <v>20</v>
      </c>
      <c r="H6766" t="s">
        <v>21</v>
      </c>
      <c r="I6766">
        <v>34</v>
      </c>
      <c r="J6766">
        <v>799</v>
      </c>
      <c r="K6766">
        <v>814.81</v>
      </c>
      <c r="L6766">
        <v>1.98</v>
      </c>
      <c r="M6766" t="s">
        <v>37</v>
      </c>
      <c r="N6766">
        <v>5</v>
      </c>
      <c r="O6766">
        <v>12</v>
      </c>
      <c r="P6766" t="s">
        <v>27</v>
      </c>
      <c r="Q6766">
        <v>27703.41</v>
      </c>
    </row>
    <row r="6767" spans="1:17" x14ac:dyDescent="0.3">
      <c r="A6767">
        <v>6766</v>
      </c>
      <c r="B6767" s="1">
        <v>46179</v>
      </c>
      <c r="C6767" t="s">
        <v>53</v>
      </c>
      <c r="D6767" t="s">
        <v>18</v>
      </c>
      <c r="E6767">
        <v>2025</v>
      </c>
      <c r="F6767" t="s">
        <v>29</v>
      </c>
      <c r="G6767" t="s">
        <v>20</v>
      </c>
      <c r="H6767" t="s">
        <v>21</v>
      </c>
      <c r="I6767">
        <v>24</v>
      </c>
      <c r="J6767">
        <v>1999</v>
      </c>
      <c r="K6767">
        <v>2398.98</v>
      </c>
      <c r="L6767">
        <v>20.010000000000002</v>
      </c>
      <c r="M6767" t="s">
        <v>46</v>
      </c>
      <c r="N6767">
        <v>4</v>
      </c>
      <c r="O6767">
        <v>36</v>
      </c>
      <c r="P6767" t="s">
        <v>23</v>
      </c>
      <c r="Q6767">
        <v>57575.43</v>
      </c>
    </row>
    <row r="6768" spans="1:17" x14ac:dyDescent="0.3">
      <c r="A6768">
        <v>6767</v>
      </c>
      <c r="B6768" s="1">
        <v>46179</v>
      </c>
      <c r="C6768" t="s">
        <v>52</v>
      </c>
      <c r="D6768" t="s">
        <v>18</v>
      </c>
      <c r="E6768">
        <v>2025</v>
      </c>
      <c r="F6768" t="s">
        <v>41</v>
      </c>
      <c r="G6768" t="s">
        <v>20</v>
      </c>
      <c r="H6768" t="s">
        <v>21</v>
      </c>
      <c r="I6768">
        <v>11</v>
      </c>
      <c r="J6768">
        <v>549</v>
      </c>
      <c r="K6768">
        <v>570.83000000000004</v>
      </c>
      <c r="L6768">
        <v>3.98</v>
      </c>
      <c r="M6768" t="s">
        <v>37</v>
      </c>
      <c r="N6768">
        <v>4.5</v>
      </c>
      <c r="O6768">
        <v>12</v>
      </c>
      <c r="P6768" t="s">
        <v>27</v>
      </c>
      <c r="Q6768">
        <v>6279.08</v>
      </c>
    </row>
    <row r="6769" spans="1:17" x14ac:dyDescent="0.3">
      <c r="A6769">
        <v>6768</v>
      </c>
      <c r="B6769" s="1">
        <v>46179</v>
      </c>
      <c r="C6769" t="s">
        <v>51</v>
      </c>
      <c r="D6769" t="s">
        <v>18</v>
      </c>
      <c r="E6769">
        <v>2025</v>
      </c>
      <c r="F6769" t="s">
        <v>41</v>
      </c>
      <c r="G6769" t="s">
        <v>20</v>
      </c>
      <c r="H6769" t="s">
        <v>21</v>
      </c>
      <c r="I6769">
        <v>23</v>
      </c>
      <c r="J6769">
        <v>749</v>
      </c>
      <c r="K6769">
        <v>912.62</v>
      </c>
      <c r="L6769">
        <v>21.84</v>
      </c>
      <c r="M6769" t="s">
        <v>46</v>
      </c>
      <c r="N6769">
        <v>4.5</v>
      </c>
      <c r="O6769">
        <v>24</v>
      </c>
      <c r="P6769" t="s">
        <v>23</v>
      </c>
      <c r="Q6769">
        <v>20990.19</v>
      </c>
    </row>
    <row r="6770" spans="1:17" x14ac:dyDescent="0.3">
      <c r="A6770">
        <v>6769</v>
      </c>
      <c r="B6770" s="1">
        <v>46179</v>
      </c>
      <c r="C6770" t="s">
        <v>50</v>
      </c>
      <c r="D6770" t="s">
        <v>18</v>
      </c>
      <c r="E6770">
        <v>2025</v>
      </c>
      <c r="F6770" t="s">
        <v>35</v>
      </c>
      <c r="G6770" t="s">
        <v>20</v>
      </c>
      <c r="H6770" t="s">
        <v>26</v>
      </c>
      <c r="I6770">
        <v>23</v>
      </c>
      <c r="J6770">
        <v>999</v>
      </c>
      <c r="K6770">
        <v>1053.45</v>
      </c>
      <c r="L6770">
        <v>5.45</v>
      </c>
      <c r="M6770" t="s">
        <v>22</v>
      </c>
      <c r="N6770">
        <v>4.5</v>
      </c>
      <c r="O6770">
        <v>12</v>
      </c>
      <c r="P6770" t="s">
        <v>27</v>
      </c>
      <c r="Q6770">
        <v>24229.279999999999</v>
      </c>
    </row>
    <row r="6771" spans="1:17" x14ac:dyDescent="0.3">
      <c r="A6771">
        <v>6770</v>
      </c>
      <c r="B6771" s="1">
        <v>46179</v>
      </c>
      <c r="C6771" t="s">
        <v>52</v>
      </c>
      <c r="D6771" t="s">
        <v>18</v>
      </c>
      <c r="E6771">
        <v>2025</v>
      </c>
      <c r="F6771" t="s">
        <v>29</v>
      </c>
      <c r="G6771" t="s">
        <v>25</v>
      </c>
      <c r="H6771" t="s">
        <v>21</v>
      </c>
      <c r="I6771">
        <v>20</v>
      </c>
      <c r="J6771">
        <v>549</v>
      </c>
      <c r="K6771">
        <v>572.87</v>
      </c>
      <c r="L6771">
        <v>4.3499999999999996</v>
      </c>
      <c r="M6771" t="s">
        <v>37</v>
      </c>
      <c r="N6771">
        <v>5</v>
      </c>
      <c r="O6771">
        <v>24</v>
      </c>
      <c r="P6771" t="s">
        <v>27</v>
      </c>
      <c r="Q6771">
        <v>11457.39</v>
      </c>
    </row>
    <row r="6772" spans="1:17" x14ac:dyDescent="0.3">
      <c r="A6772">
        <v>6771</v>
      </c>
      <c r="B6772" s="1">
        <v>46180</v>
      </c>
      <c r="C6772" t="s">
        <v>48</v>
      </c>
      <c r="D6772" t="s">
        <v>32</v>
      </c>
      <c r="E6772">
        <v>2023</v>
      </c>
      <c r="F6772" t="s">
        <v>19</v>
      </c>
      <c r="G6772" t="s">
        <v>36</v>
      </c>
      <c r="H6772" t="s">
        <v>34</v>
      </c>
      <c r="I6772">
        <v>21</v>
      </c>
      <c r="J6772">
        <v>9000</v>
      </c>
      <c r="K6772">
        <v>9459.5300000000007</v>
      </c>
      <c r="L6772">
        <v>5.1100000000000003</v>
      </c>
      <c r="M6772" t="s">
        <v>37</v>
      </c>
      <c r="N6772">
        <v>4.5</v>
      </c>
      <c r="O6772">
        <v>12</v>
      </c>
      <c r="P6772" t="s">
        <v>27</v>
      </c>
      <c r="Q6772">
        <v>198650.18</v>
      </c>
    </row>
    <row r="6773" spans="1:17" x14ac:dyDescent="0.3">
      <c r="A6773">
        <v>6772</v>
      </c>
      <c r="B6773" s="1">
        <v>46180</v>
      </c>
      <c r="C6773" t="s">
        <v>17</v>
      </c>
      <c r="D6773" t="s">
        <v>18</v>
      </c>
      <c r="E6773">
        <v>2022</v>
      </c>
      <c r="F6773" t="s">
        <v>19</v>
      </c>
      <c r="G6773" t="s">
        <v>20</v>
      </c>
      <c r="H6773" t="s">
        <v>21</v>
      </c>
      <c r="I6773">
        <v>10</v>
      </c>
      <c r="J6773">
        <v>1599</v>
      </c>
      <c r="K6773">
        <v>2068.91</v>
      </c>
      <c r="L6773">
        <v>29.39</v>
      </c>
      <c r="M6773" t="s">
        <v>46</v>
      </c>
      <c r="N6773">
        <v>3.5</v>
      </c>
      <c r="O6773">
        <v>12</v>
      </c>
      <c r="P6773" t="s">
        <v>27</v>
      </c>
      <c r="Q6773">
        <v>20689.14</v>
      </c>
    </row>
    <row r="6774" spans="1:17" x14ac:dyDescent="0.3">
      <c r="A6774">
        <v>6773</v>
      </c>
      <c r="B6774" s="1">
        <v>46180</v>
      </c>
      <c r="C6774" t="s">
        <v>17</v>
      </c>
      <c r="D6774" t="s">
        <v>18</v>
      </c>
      <c r="E6774">
        <v>2022</v>
      </c>
      <c r="F6774" t="s">
        <v>19</v>
      </c>
      <c r="G6774" t="s">
        <v>20</v>
      </c>
      <c r="H6774" t="s">
        <v>21</v>
      </c>
      <c r="I6774">
        <v>30</v>
      </c>
      <c r="J6774">
        <v>1599</v>
      </c>
      <c r="K6774">
        <v>1867.22</v>
      </c>
      <c r="L6774">
        <v>16.77</v>
      </c>
      <c r="M6774" t="s">
        <v>22</v>
      </c>
      <c r="N6774">
        <v>4</v>
      </c>
      <c r="O6774">
        <v>24</v>
      </c>
      <c r="P6774" t="s">
        <v>27</v>
      </c>
      <c r="Q6774">
        <v>56016.49</v>
      </c>
    </row>
    <row r="6775" spans="1:17" x14ac:dyDescent="0.3">
      <c r="A6775">
        <v>6774</v>
      </c>
      <c r="B6775" s="1">
        <v>46180</v>
      </c>
      <c r="C6775" t="s">
        <v>52</v>
      </c>
      <c r="D6775" t="s">
        <v>18</v>
      </c>
      <c r="E6775">
        <v>2025</v>
      </c>
      <c r="F6775" t="s">
        <v>41</v>
      </c>
      <c r="G6775" t="s">
        <v>20</v>
      </c>
      <c r="H6775" t="s">
        <v>21</v>
      </c>
      <c r="I6775">
        <v>16</v>
      </c>
      <c r="J6775">
        <v>549</v>
      </c>
      <c r="K6775">
        <v>578.45000000000005</v>
      </c>
      <c r="L6775">
        <v>5.36</v>
      </c>
      <c r="M6775" t="s">
        <v>37</v>
      </c>
      <c r="N6775">
        <v>5</v>
      </c>
      <c r="O6775">
        <v>12</v>
      </c>
      <c r="P6775" t="s">
        <v>27</v>
      </c>
      <c r="Q6775">
        <v>9255.2000000000007</v>
      </c>
    </row>
    <row r="6776" spans="1:17" x14ac:dyDescent="0.3">
      <c r="A6776">
        <v>6775</v>
      </c>
      <c r="B6776" s="1">
        <v>46180</v>
      </c>
      <c r="C6776" t="s">
        <v>53</v>
      </c>
      <c r="D6776" t="s">
        <v>18</v>
      </c>
      <c r="E6776">
        <v>2025</v>
      </c>
      <c r="F6776" t="s">
        <v>19</v>
      </c>
      <c r="G6776" t="s">
        <v>20</v>
      </c>
      <c r="H6776" t="s">
        <v>21</v>
      </c>
      <c r="I6776">
        <v>8</v>
      </c>
      <c r="J6776">
        <v>1999</v>
      </c>
      <c r="K6776">
        <v>2528.4</v>
      </c>
      <c r="L6776">
        <v>26.48</v>
      </c>
      <c r="M6776" t="s">
        <v>30</v>
      </c>
      <c r="N6776">
        <v>4</v>
      </c>
      <c r="O6776">
        <v>12</v>
      </c>
      <c r="P6776" t="s">
        <v>27</v>
      </c>
      <c r="Q6776">
        <v>20227.22</v>
      </c>
    </row>
    <row r="6777" spans="1:17" x14ac:dyDescent="0.3">
      <c r="A6777">
        <v>6776</v>
      </c>
      <c r="B6777" s="1">
        <v>46180</v>
      </c>
      <c r="C6777" t="s">
        <v>51</v>
      </c>
      <c r="D6777" t="s">
        <v>18</v>
      </c>
      <c r="E6777">
        <v>2025</v>
      </c>
      <c r="F6777" t="s">
        <v>19</v>
      </c>
      <c r="G6777" t="s">
        <v>20</v>
      </c>
      <c r="H6777" t="s">
        <v>21</v>
      </c>
      <c r="I6777">
        <v>11</v>
      </c>
      <c r="J6777">
        <v>749</v>
      </c>
      <c r="K6777">
        <v>788.35</v>
      </c>
      <c r="L6777">
        <v>5.25</v>
      </c>
      <c r="M6777" t="s">
        <v>37</v>
      </c>
      <c r="N6777">
        <v>5</v>
      </c>
      <c r="O6777">
        <v>24</v>
      </c>
      <c r="P6777" t="s">
        <v>38</v>
      </c>
      <c r="Q6777">
        <v>8671.8799999999992</v>
      </c>
    </row>
    <row r="6778" spans="1:17" x14ac:dyDescent="0.3">
      <c r="A6778">
        <v>6777</v>
      </c>
      <c r="B6778" s="1">
        <v>46180</v>
      </c>
      <c r="C6778" t="s">
        <v>51</v>
      </c>
      <c r="D6778" t="s">
        <v>18</v>
      </c>
      <c r="E6778">
        <v>2025</v>
      </c>
      <c r="F6778" t="s">
        <v>29</v>
      </c>
      <c r="G6778" t="s">
        <v>25</v>
      </c>
      <c r="H6778" t="s">
        <v>21</v>
      </c>
      <c r="I6778">
        <v>24</v>
      </c>
      <c r="J6778">
        <v>749</v>
      </c>
      <c r="K6778">
        <v>932.21</v>
      </c>
      <c r="L6778">
        <v>24.46</v>
      </c>
      <c r="M6778" t="s">
        <v>46</v>
      </c>
      <c r="N6778">
        <v>4</v>
      </c>
      <c r="O6778">
        <v>12</v>
      </c>
      <c r="P6778" t="s">
        <v>38</v>
      </c>
      <c r="Q6778">
        <v>22373.02</v>
      </c>
    </row>
    <row r="6779" spans="1:17" x14ac:dyDescent="0.3">
      <c r="A6779">
        <v>6778</v>
      </c>
      <c r="B6779" s="1">
        <v>46180</v>
      </c>
      <c r="C6779" t="s">
        <v>52</v>
      </c>
      <c r="D6779" t="s">
        <v>18</v>
      </c>
      <c r="E6779">
        <v>2025</v>
      </c>
      <c r="F6779" t="s">
        <v>35</v>
      </c>
      <c r="G6779" t="s">
        <v>20</v>
      </c>
      <c r="H6779" t="s">
        <v>21</v>
      </c>
      <c r="I6779">
        <v>17</v>
      </c>
      <c r="J6779">
        <v>549</v>
      </c>
      <c r="K6779">
        <v>661.62</v>
      </c>
      <c r="L6779">
        <v>20.51</v>
      </c>
      <c r="M6779" t="s">
        <v>22</v>
      </c>
      <c r="N6779">
        <v>3.5</v>
      </c>
      <c r="O6779">
        <v>12</v>
      </c>
      <c r="P6779" t="s">
        <v>23</v>
      </c>
      <c r="Q6779">
        <v>11247.49</v>
      </c>
    </row>
    <row r="6780" spans="1:17" x14ac:dyDescent="0.3">
      <c r="A6780">
        <v>6779</v>
      </c>
      <c r="B6780" s="1">
        <v>46180</v>
      </c>
      <c r="C6780" t="s">
        <v>24</v>
      </c>
      <c r="D6780" t="s">
        <v>18</v>
      </c>
      <c r="E6780">
        <v>2024</v>
      </c>
      <c r="F6780" t="s">
        <v>29</v>
      </c>
      <c r="G6780" t="s">
        <v>20</v>
      </c>
      <c r="H6780" t="s">
        <v>21</v>
      </c>
      <c r="I6780">
        <v>22</v>
      </c>
      <c r="J6780">
        <v>799</v>
      </c>
      <c r="K6780">
        <v>815.38</v>
      </c>
      <c r="L6780">
        <v>2.0499999999999998</v>
      </c>
      <c r="M6780" t="s">
        <v>37</v>
      </c>
      <c r="N6780">
        <v>5</v>
      </c>
      <c r="O6780">
        <v>36</v>
      </c>
      <c r="P6780" t="s">
        <v>27</v>
      </c>
      <c r="Q6780">
        <v>17938.39</v>
      </c>
    </row>
    <row r="6781" spans="1:17" x14ac:dyDescent="0.3">
      <c r="A6781">
        <v>6780</v>
      </c>
      <c r="B6781" s="1">
        <v>46180</v>
      </c>
      <c r="C6781" t="s">
        <v>51</v>
      </c>
      <c r="D6781" t="s">
        <v>18</v>
      </c>
      <c r="E6781">
        <v>2025</v>
      </c>
      <c r="F6781" t="s">
        <v>39</v>
      </c>
      <c r="G6781" t="s">
        <v>20</v>
      </c>
      <c r="H6781" t="s">
        <v>26</v>
      </c>
      <c r="I6781">
        <v>40</v>
      </c>
      <c r="J6781">
        <v>749</v>
      </c>
      <c r="K6781">
        <v>778.83</v>
      </c>
      <c r="L6781">
        <v>3.98</v>
      </c>
      <c r="M6781" t="s">
        <v>37</v>
      </c>
      <c r="N6781">
        <v>5</v>
      </c>
      <c r="O6781">
        <v>12</v>
      </c>
      <c r="P6781" t="s">
        <v>38</v>
      </c>
      <c r="Q6781">
        <v>31153.1</v>
      </c>
    </row>
    <row r="6782" spans="1:17" x14ac:dyDescent="0.3">
      <c r="A6782">
        <v>6781</v>
      </c>
      <c r="B6782" s="1">
        <v>46181</v>
      </c>
      <c r="C6782" t="s">
        <v>52</v>
      </c>
      <c r="D6782" t="s">
        <v>18</v>
      </c>
      <c r="E6782">
        <v>2025</v>
      </c>
      <c r="F6782" t="s">
        <v>29</v>
      </c>
      <c r="G6782" t="s">
        <v>20</v>
      </c>
      <c r="H6782" t="s">
        <v>26</v>
      </c>
      <c r="I6782">
        <v>7</v>
      </c>
      <c r="J6782">
        <v>549</v>
      </c>
      <c r="K6782">
        <v>553.11</v>
      </c>
      <c r="L6782">
        <v>0.75</v>
      </c>
      <c r="M6782" t="s">
        <v>37</v>
      </c>
      <c r="N6782">
        <v>5</v>
      </c>
      <c r="O6782">
        <v>12</v>
      </c>
      <c r="P6782" t="s">
        <v>27</v>
      </c>
      <c r="Q6782">
        <v>3871.76</v>
      </c>
    </row>
    <row r="6783" spans="1:17" x14ac:dyDescent="0.3">
      <c r="A6783">
        <v>6782</v>
      </c>
      <c r="B6783" s="1">
        <v>46181</v>
      </c>
      <c r="C6783" t="s">
        <v>52</v>
      </c>
      <c r="D6783" t="s">
        <v>18</v>
      </c>
      <c r="E6783">
        <v>2025</v>
      </c>
      <c r="F6783" t="s">
        <v>35</v>
      </c>
      <c r="G6783" t="s">
        <v>25</v>
      </c>
      <c r="H6783" t="s">
        <v>21</v>
      </c>
      <c r="I6783">
        <v>37</v>
      </c>
      <c r="J6783">
        <v>549</v>
      </c>
      <c r="K6783">
        <v>557.85</v>
      </c>
      <c r="L6783">
        <v>1.61</v>
      </c>
      <c r="M6783" t="s">
        <v>37</v>
      </c>
      <c r="N6783">
        <v>5</v>
      </c>
      <c r="O6783">
        <v>12</v>
      </c>
      <c r="P6783" t="s">
        <v>38</v>
      </c>
      <c r="Q6783">
        <v>20640.48</v>
      </c>
    </row>
    <row r="6784" spans="1:17" x14ac:dyDescent="0.3">
      <c r="A6784">
        <v>6783</v>
      </c>
      <c r="B6784" s="1">
        <v>46181</v>
      </c>
      <c r="C6784" t="s">
        <v>52</v>
      </c>
      <c r="D6784" t="s">
        <v>18</v>
      </c>
      <c r="E6784">
        <v>2025</v>
      </c>
      <c r="F6784" t="s">
        <v>41</v>
      </c>
      <c r="G6784" t="s">
        <v>20</v>
      </c>
      <c r="H6784" t="s">
        <v>26</v>
      </c>
      <c r="I6784">
        <v>14</v>
      </c>
      <c r="J6784">
        <v>549</v>
      </c>
      <c r="K6784">
        <v>563.25</v>
      </c>
      <c r="L6784">
        <v>2.6</v>
      </c>
      <c r="M6784" t="s">
        <v>37</v>
      </c>
      <c r="N6784">
        <v>5</v>
      </c>
      <c r="O6784">
        <v>36</v>
      </c>
      <c r="P6784" t="s">
        <v>23</v>
      </c>
      <c r="Q6784">
        <v>7885.47</v>
      </c>
    </row>
    <row r="6785" spans="1:17" x14ac:dyDescent="0.3">
      <c r="A6785">
        <v>6784</v>
      </c>
      <c r="B6785" s="1">
        <v>46181</v>
      </c>
      <c r="C6785" t="s">
        <v>17</v>
      </c>
      <c r="D6785" t="s">
        <v>18</v>
      </c>
      <c r="E6785">
        <v>2022</v>
      </c>
      <c r="F6785" t="s">
        <v>29</v>
      </c>
      <c r="G6785" t="s">
        <v>20</v>
      </c>
      <c r="H6785" t="s">
        <v>21</v>
      </c>
      <c r="I6785">
        <v>16</v>
      </c>
      <c r="J6785">
        <v>1599</v>
      </c>
      <c r="K6785">
        <v>1646.06</v>
      </c>
      <c r="L6785">
        <v>2.94</v>
      </c>
      <c r="M6785" t="s">
        <v>37</v>
      </c>
      <c r="N6785">
        <v>4.5</v>
      </c>
      <c r="O6785">
        <v>36</v>
      </c>
      <c r="P6785" t="s">
        <v>27</v>
      </c>
      <c r="Q6785">
        <v>26337.040000000001</v>
      </c>
    </row>
    <row r="6786" spans="1:17" x14ac:dyDescent="0.3">
      <c r="A6786">
        <v>6785</v>
      </c>
      <c r="B6786" s="1">
        <v>46181</v>
      </c>
      <c r="C6786" t="s">
        <v>52</v>
      </c>
      <c r="D6786" t="s">
        <v>18</v>
      </c>
      <c r="E6786">
        <v>2025</v>
      </c>
      <c r="F6786" t="s">
        <v>35</v>
      </c>
      <c r="G6786" t="s">
        <v>20</v>
      </c>
      <c r="H6786" t="s">
        <v>21</v>
      </c>
      <c r="I6786">
        <v>40</v>
      </c>
      <c r="J6786">
        <v>549</v>
      </c>
      <c r="K6786">
        <v>660.45</v>
      </c>
      <c r="L6786">
        <v>20.3</v>
      </c>
      <c r="M6786" t="s">
        <v>22</v>
      </c>
      <c r="N6786">
        <v>4</v>
      </c>
      <c r="O6786">
        <v>12</v>
      </c>
      <c r="P6786" t="s">
        <v>44</v>
      </c>
      <c r="Q6786">
        <v>26417.919999999998</v>
      </c>
    </row>
    <row r="6787" spans="1:17" x14ac:dyDescent="0.3">
      <c r="A6787">
        <v>6786</v>
      </c>
      <c r="B6787" s="1">
        <v>46181</v>
      </c>
      <c r="C6787" t="s">
        <v>24</v>
      </c>
      <c r="D6787" t="s">
        <v>18</v>
      </c>
      <c r="E6787">
        <v>2024</v>
      </c>
      <c r="F6787" t="s">
        <v>41</v>
      </c>
      <c r="G6787" t="s">
        <v>20</v>
      </c>
      <c r="H6787" t="s">
        <v>21</v>
      </c>
      <c r="I6787">
        <v>8</v>
      </c>
      <c r="J6787">
        <v>799</v>
      </c>
      <c r="K6787">
        <v>834.8</v>
      </c>
      <c r="L6787">
        <v>4.4800000000000004</v>
      </c>
      <c r="M6787" t="s">
        <v>37</v>
      </c>
      <c r="N6787">
        <v>4.5</v>
      </c>
      <c r="O6787">
        <v>12</v>
      </c>
      <c r="P6787" t="s">
        <v>38</v>
      </c>
      <c r="Q6787">
        <v>6678.39</v>
      </c>
    </row>
    <row r="6788" spans="1:17" x14ac:dyDescent="0.3">
      <c r="A6788">
        <v>6787</v>
      </c>
      <c r="B6788" s="1">
        <v>46181</v>
      </c>
      <c r="C6788" t="s">
        <v>28</v>
      </c>
      <c r="D6788" t="s">
        <v>18</v>
      </c>
      <c r="E6788">
        <v>2024</v>
      </c>
      <c r="F6788" t="s">
        <v>35</v>
      </c>
      <c r="G6788" t="s">
        <v>20</v>
      </c>
      <c r="H6788" t="s">
        <v>21</v>
      </c>
      <c r="I6788">
        <v>23</v>
      </c>
      <c r="J6788">
        <v>999</v>
      </c>
      <c r="K6788">
        <v>1136.99</v>
      </c>
      <c r="L6788">
        <v>13.81</v>
      </c>
      <c r="M6788" t="s">
        <v>22</v>
      </c>
      <c r="N6788">
        <v>4.5</v>
      </c>
      <c r="O6788">
        <v>12</v>
      </c>
      <c r="P6788" t="s">
        <v>27</v>
      </c>
      <c r="Q6788">
        <v>26150.68</v>
      </c>
    </row>
    <row r="6789" spans="1:17" x14ac:dyDescent="0.3">
      <c r="A6789">
        <v>6788</v>
      </c>
      <c r="B6789" s="1">
        <v>46181</v>
      </c>
      <c r="C6789" t="s">
        <v>17</v>
      </c>
      <c r="D6789" t="s">
        <v>18</v>
      </c>
      <c r="E6789">
        <v>2022</v>
      </c>
      <c r="F6789" t="s">
        <v>39</v>
      </c>
      <c r="G6789" t="s">
        <v>20</v>
      </c>
      <c r="H6789" t="s">
        <v>21</v>
      </c>
      <c r="I6789">
        <v>18</v>
      </c>
      <c r="J6789">
        <v>1599</v>
      </c>
      <c r="K6789">
        <v>1688.66</v>
      </c>
      <c r="L6789">
        <v>5.61</v>
      </c>
      <c r="M6789" t="s">
        <v>37</v>
      </c>
      <c r="N6789">
        <v>5</v>
      </c>
      <c r="O6789">
        <v>12</v>
      </c>
      <c r="P6789" t="s">
        <v>23</v>
      </c>
      <c r="Q6789">
        <v>30395.84</v>
      </c>
    </row>
    <row r="6790" spans="1:17" x14ac:dyDescent="0.3">
      <c r="A6790">
        <v>6789</v>
      </c>
      <c r="B6790" s="1">
        <v>46181</v>
      </c>
      <c r="C6790" t="s">
        <v>48</v>
      </c>
      <c r="D6790" t="s">
        <v>32</v>
      </c>
      <c r="E6790">
        <v>2023</v>
      </c>
      <c r="F6790" t="s">
        <v>29</v>
      </c>
      <c r="G6790" t="s">
        <v>33</v>
      </c>
      <c r="H6790" t="s">
        <v>47</v>
      </c>
      <c r="I6790">
        <v>9</v>
      </c>
      <c r="J6790">
        <v>9000</v>
      </c>
      <c r="K6790">
        <v>10610.46</v>
      </c>
      <c r="L6790">
        <v>17.89</v>
      </c>
      <c r="M6790" t="s">
        <v>22</v>
      </c>
      <c r="N6790">
        <v>5</v>
      </c>
      <c r="O6790">
        <v>24</v>
      </c>
      <c r="P6790" t="s">
        <v>43</v>
      </c>
      <c r="Q6790">
        <v>95494.18</v>
      </c>
    </row>
    <row r="6791" spans="1:17" x14ac:dyDescent="0.3">
      <c r="A6791">
        <v>6790</v>
      </c>
      <c r="B6791" s="1">
        <v>46181</v>
      </c>
      <c r="C6791" t="s">
        <v>51</v>
      </c>
      <c r="D6791" t="s">
        <v>18</v>
      </c>
      <c r="E6791">
        <v>2025</v>
      </c>
      <c r="F6791" t="s">
        <v>39</v>
      </c>
      <c r="G6791" t="s">
        <v>25</v>
      </c>
      <c r="H6791" t="s">
        <v>21</v>
      </c>
      <c r="I6791">
        <v>33</v>
      </c>
      <c r="J6791">
        <v>749</v>
      </c>
      <c r="K6791">
        <v>1096.94</v>
      </c>
      <c r="L6791">
        <v>46.45</v>
      </c>
      <c r="M6791" t="s">
        <v>30</v>
      </c>
      <c r="N6791">
        <v>3</v>
      </c>
      <c r="O6791">
        <v>24</v>
      </c>
      <c r="P6791" t="s">
        <v>38</v>
      </c>
      <c r="Q6791">
        <v>36198.92</v>
      </c>
    </row>
    <row r="6792" spans="1:17" x14ac:dyDescent="0.3">
      <c r="A6792">
        <v>6791</v>
      </c>
      <c r="B6792" s="1">
        <v>46181</v>
      </c>
      <c r="C6792" t="s">
        <v>52</v>
      </c>
      <c r="D6792" t="s">
        <v>18</v>
      </c>
      <c r="E6792">
        <v>2025</v>
      </c>
      <c r="F6792" t="s">
        <v>29</v>
      </c>
      <c r="G6792" t="s">
        <v>20</v>
      </c>
      <c r="H6792" t="s">
        <v>26</v>
      </c>
      <c r="I6792">
        <v>29</v>
      </c>
      <c r="J6792">
        <v>549</v>
      </c>
      <c r="K6792">
        <v>558.73</v>
      </c>
      <c r="L6792">
        <v>1.77</v>
      </c>
      <c r="M6792" t="s">
        <v>37</v>
      </c>
      <c r="N6792">
        <v>5</v>
      </c>
      <c r="O6792">
        <v>12</v>
      </c>
      <c r="P6792" t="s">
        <v>27</v>
      </c>
      <c r="Q6792">
        <v>16203.19</v>
      </c>
    </row>
    <row r="6793" spans="1:17" x14ac:dyDescent="0.3">
      <c r="A6793">
        <v>6792</v>
      </c>
      <c r="B6793" s="1">
        <v>46181</v>
      </c>
      <c r="C6793" t="s">
        <v>50</v>
      </c>
      <c r="D6793" t="s">
        <v>18</v>
      </c>
      <c r="E6793">
        <v>2025</v>
      </c>
      <c r="F6793" t="s">
        <v>19</v>
      </c>
      <c r="G6793" t="s">
        <v>20</v>
      </c>
      <c r="H6793" t="s">
        <v>21</v>
      </c>
      <c r="I6793">
        <v>10</v>
      </c>
      <c r="J6793">
        <v>999</v>
      </c>
      <c r="K6793">
        <v>1194.31</v>
      </c>
      <c r="L6793">
        <v>19.55</v>
      </c>
      <c r="M6793" t="s">
        <v>22</v>
      </c>
      <c r="N6793">
        <v>5</v>
      </c>
      <c r="O6793">
        <v>24</v>
      </c>
      <c r="P6793" t="s">
        <v>27</v>
      </c>
      <c r="Q6793">
        <v>11943.11</v>
      </c>
    </row>
    <row r="6794" spans="1:17" x14ac:dyDescent="0.3">
      <c r="A6794">
        <v>6793</v>
      </c>
      <c r="B6794" s="1">
        <v>46181</v>
      </c>
      <c r="C6794" t="s">
        <v>24</v>
      </c>
      <c r="D6794" t="s">
        <v>18</v>
      </c>
      <c r="E6794">
        <v>2024</v>
      </c>
      <c r="F6794" t="s">
        <v>35</v>
      </c>
      <c r="G6794" t="s">
        <v>25</v>
      </c>
      <c r="H6794" t="s">
        <v>21</v>
      </c>
      <c r="I6794">
        <v>31</v>
      </c>
      <c r="J6794">
        <v>799</v>
      </c>
      <c r="K6794">
        <v>820.95</v>
      </c>
      <c r="L6794">
        <v>2.75</v>
      </c>
      <c r="M6794" t="s">
        <v>37</v>
      </c>
      <c r="N6794">
        <v>5</v>
      </c>
      <c r="O6794">
        <v>24</v>
      </c>
      <c r="P6794" t="s">
        <v>27</v>
      </c>
      <c r="Q6794">
        <v>25449.55</v>
      </c>
    </row>
    <row r="6795" spans="1:17" x14ac:dyDescent="0.3">
      <c r="A6795">
        <v>6794</v>
      </c>
      <c r="B6795" s="1">
        <v>46181</v>
      </c>
      <c r="C6795" t="s">
        <v>52</v>
      </c>
      <c r="D6795" t="s">
        <v>18</v>
      </c>
      <c r="E6795">
        <v>2025</v>
      </c>
      <c r="F6795" t="s">
        <v>39</v>
      </c>
      <c r="G6795" t="s">
        <v>20</v>
      </c>
      <c r="H6795" t="s">
        <v>21</v>
      </c>
      <c r="I6795">
        <v>21</v>
      </c>
      <c r="J6795">
        <v>549</v>
      </c>
      <c r="K6795">
        <v>641.75</v>
      </c>
      <c r="L6795">
        <v>16.899999999999999</v>
      </c>
      <c r="M6795" t="s">
        <v>22</v>
      </c>
      <c r="N6795">
        <v>5</v>
      </c>
      <c r="O6795">
        <v>12</v>
      </c>
      <c r="P6795" t="s">
        <v>23</v>
      </c>
      <c r="Q6795">
        <v>13476.85</v>
      </c>
    </row>
    <row r="6796" spans="1:17" x14ac:dyDescent="0.3">
      <c r="A6796">
        <v>6795</v>
      </c>
      <c r="B6796" s="1">
        <v>46181</v>
      </c>
      <c r="C6796" t="s">
        <v>52</v>
      </c>
      <c r="D6796" t="s">
        <v>18</v>
      </c>
      <c r="E6796">
        <v>2025</v>
      </c>
      <c r="F6796" t="s">
        <v>35</v>
      </c>
      <c r="G6796" t="s">
        <v>20</v>
      </c>
      <c r="H6796" t="s">
        <v>21</v>
      </c>
      <c r="I6796">
        <v>31</v>
      </c>
      <c r="J6796">
        <v>549</v>
      </c>
      <c r="K6796">
        <v>550.92999999999995</v>
      </c>
      <c r="L6796">
        <v>0.35</v>
      </c>
      <c r="M6796" t="s">
        <v>37</v>
      </c>
      <c r="N6796">
        <v>4.5</v>
      </c>
      <c r="O6796">
        <v>12</v>
      </c>
      <c r="P6796" t="s">
        <v>23</v>
      </c>
      <c r="Q6796">
        <v>17078.91</v>
      </c>
    </row>
    <row r="6797" spans="1:17" x14ac:dyDescent="0.3">
      <c r="A6797">
        <v>6796</v>
      </c>
      <c r="B6797" s="1">
        <v>46181</v>
      </c>
      <c r="C6797" t="s">
        <v>51</v>
      </c>
      <c r="D6797" t="s">
        <v>18</v>
      </c>
      <c r="E6797">
        <v>2025</v>
      </c>
      <c r="F6797" t="s">
        <v>35</v>
      </c>
      <c r="G6797" t="s">
        <v>25</v>
      </c>
      <c r="H6797" t="s">
        <v>21</v>
      </c>
      <c r="I6797">
        <v>35</v>
      </c>
      <c r="J6797">
        <v>749</v>
      </c>
      <c r="K6797">
        <v>1025.8599999999999</v>
      </c>
      <c r="L6797">
        <v>36.96</v>
      </c>
      <c r="M6797" t="s">
        <v>46</v>
      </c>
      <c r="N6797">
        <v>2.5</v>
      </c>
      <c r="O6797">
        <v>12</v>
      </c>
      <c r="P6797" t="s">
        <v>23</v>
      </c>
      <c r="Q6797">
        <v>35905.03</v>
      </c>
    </row>
    <row r="6798" spans="1:17" x14ac:dyDescent="0.3">
      <c r="A6798">
        <v>6797</v>
      </c>
      <c r="B6798" s="1">
        <v>46181</v>
      </c>
      <c r="C6798" t="s">
        <v>42</v>
      </c>
      <c r="D6798" t="s">
        <v>32</v>
      </c>
      <c r="E6798">
        <v>2024</v>
      </c>
      <c r="F6798" t="s">
        <v>19</v>
      </c>
      <c r="G6798" t="s">
        <v>33</v>
      </c>
      <c r="H6798" t="s">
        <v>47</v>
      </c>
      <c r="I6798">
        <v>11</v>
      </c>
      <c r="J6798">
        <v>35000</v>
      </c>
      <c r="K6798">
        <v>39054.47</v>
      </c>
      <c r="L6798">
        <v>11.58</v>
      </c>
      <c r="M6798" t="s">
        <v>22</v>
      </c>
      <c r="N6798">
        <v>5</v>
      </c>
      <c r="O6798">
        <v>12</v>
      </c>
      <c r="P6798" t="s">
        <v>27</v>
      </c>
      <c r="Q6798">
        <v>429599.22</v>
      </c>
    </row>
    <row r="6799" spans="1:17" x14ac:dyDescent="0.3">
      <c r="A6799">
        <v>6798</v>
      </c>
      <c r="B6799" s="1">
        <v>46181</v>
      </c>
      <c r="C6799" t="s">
        <v>52</v>
      </c>
      <c r="D6799" t="s">
        <v>18</v>
      </c>
      <c r="E6799">
        <v>2025</v>
      </c>
      <c r="F6799" t="s">
        <v>39</v>
      </c>
      <c r="G6799" t="s">
        <v>25</v>
      </c>
      <c r="H6799" t="s">
        <v>21</v>
      </c>
      <c r="I6799">
        <v>30</v>
      </c>
      <c r="J6799">
        <v>549</v>
      </c>
      <c r="K6799">
        <v>606.83000000000004</v>
      </c>
      <c r="L6799">
        <v>10.53</v>
      </c>
      <c r="M6799" t="s">
        <v>22</v>
      </c>
      <c r="N6799">
        <v>4</v>
      </c>
      <c r="O6799">
        <v>24</v>
      </c>
      <c r="P6799" t="s">
        <v>27</v>
      </c>
      <c r="Q6799">
        <v>18204.919999999998</v>
      </c>
    </row>
    <row r="6800" spans="1:17" x14ac:dyDescent="0.3">
      <c r="A6800">
        <v>6799</v>
      </c>
      <c r="B6800" s="1">
        <v>46182</v>
      </c>
      <c r="C6800" t="s">
        <v>51</v>
      </c>
      <c r="D6800" t="s">
        <v>18</v>
      </c>
      <c r="E6800">
        <v>2025</v>
      </c>
      <c r="F6800" t="s">
        <v>29</v>
      </c>
      <c r="G6800" t="s">
        <v>25</v>
      </c>
      <c r="H6800" t="s">
        <v>21</v>
      </c>
      <c r="I6800">
        <v>23</v>
      </c>
      <c r="J6800">
        <v>749</v>
      </c>
      <c r="K6800">
        <v>752.23</v>
      </c>
      <c r="L6800">
        <v>0.43</v>
      </c>
      <c r="M6800" t="s">
        <v>37</v>
      </c>
      <c r="N6800">
        <v>4.5</v>
      </c>
      <c r="O6800">
        <v>12</v>
      </c>
      <c r="P6800" t="s">
        <v>38</v>
      </c>
      <c r="Q6800">
        <v>17301.189999999999</v>
      </c>
    </row>
    <row r="6801" spans="1:17" x14ac:dyDescent="0.3">
      <c r="A6801">
        <v>6800</v>
      </c>
      <c r="B6801" s="1">
        <v>46182</v>
      </c>
      <c r="C6801" t="s">
        <v>53</v>
      </c>
      <c r="D6801" t="s">
        <v>18</v>
      </c>
      <c r="E6801">
        <v>2025</v>
      </c>
      <c r="F6801" t="s">
        <v>39</v>
      </c>
      <c r="G6801" t="s">
        <v>25</v>
      </c>
      <c r="H6801" t="s">
        <v>21</v>
      </c>
      <c r="I6801">
        <v>34</v>
      </c>
      <c r="J6801">
        <v>1999</v>
      </c>
      <c r="K6801">
        <v>2075.46</v>
      </c>
      <c r="L6801">
        <v>3.82</v>
      </c>
      <c r="M6801" t="s">
        <v>37</v>
      </c>
      <c r="N6801">
        <v>5</v>
      </c>
      <c r="O6801">
        <v>24</v>
      </c>
      <c r="P6801" t="s">
        <v>27</v>
      </c>
      <c r="Q6801">
        <v>70565.55</v>
      </c>
    </row>
    <row r="6802" spans="1:17" x14ac:dyDescent="0.3">
      <c r="A6802">
        <v>6801</v>
      </c>
      <c r="B6802" s="1">
        <v>46182</v>
      </c>
      <c r="C6802" t="s">
        <v>31</v>
      </c>
      <c r="D6802" t="s">
        <v>32</v>
      </c>
      <c r="E6802">
        <v>2022</v>
      </c>
      <c r="F6802" t="s">
        <v>19</v>
      </c>
      <c r="G6802" t="s">
        <v>33</v>
      </c>
      <c r="H6802" t="s">
        <v>47</v>
      </c>
      <c r="I6802">
        <v>12</v>
      </c>
      <c r="J6802">
        <v>27000</v>
      </c>
      <c r="K6802">
        <v>31075.35</v>
      </c>
      <c r="L6802">
        <v>15.09</v>
      </c>
      <c r="M6802" t="s">
        <v>22</v>
      </c>
      <c r="N6802">
        <v>5</v>
      </c>
      <c r="O6802">
        <v>24</v>
      </c>
      <c r="P6802" t="s">
        <v>43</v>
      </c>
      <c r="Q6802">
        <v>372904.21</v>
      </c>
    </row>
    <row r="6803" spans="1:17" x14ac:dyDescent="0.3">
      <c r="A6803">
        <v>6802</v>
      </c>
      <c r="B6803" s="1">
        <v>46182</v>
      </c>
      <c r="C6803" t="s">
        <v>50</v>
      </c>
      <c r="D6803" t="s">
        <v>18</v>
      </c>
      <c r="E6803">
        <v>2025</v>
      </c>
      <c r="F6803" t="s">
        <v>35</v>
      </c>
      <c r="G6803" t="s">
        <v>20</v>
      </c>
      <c r="H6803" t="s">
        <v>21</v>
      </c>
      <c r="I6803">
        <v>20</v>
      </c>
      <c r="J6803">
        <v>999</v>
      </c>
      <c r="K6803">
        <v>1067.72</v>
      </c>
      <c r="L6803">
        <v>6.88</v>
      </c>
      <c r="M6803" t="s">
        <v>37</v>
      </c>
      <c r="N6803">
        <v>5</v>
      </c>
      <c r="O6803">
        <v>36</v>
      </c>
      <c r="P6803" t="s">
        <v>27</v>
      </c>
      <c r="Q6803">
        <v>21354.32</v>
      </c>
    </row>
    <row r="6804" spans="1:17" x14ac:dyDescent="0.3">
      <c r="A6804">
        <v>6803</v>
      </c>
      <c r="B6804" s="1">
        <v>46182</v>
      </c>
      <c r="C6804" t="s">
        <v>52</v>
      </c>
      <c r="D6804" t="s">
        <v>18</v>
      </c>
      <c r="E6804">
        <v>2025</v>
      </c>
      <c r="F6804" t="s">
        <v>29</v>
      </c>
      <c r="G6804" t="s">
        <v>20</v>
      </c>
      <c r="H6804" t="s">
        <v>21</v>
      </c>
      <c r="I6804">
        <v>40</v>
      </c>
      <c r="J6804">
        <v>549</v>
      </c>
      <c r="K6804">
        <v>587.83000000000004</v>
      </c>
      <c r="L6804">
        <v>7.07</v>
      </c>
      <c r="M6804" t="s">
        <v>37</v>
      </c>
      <c r="N6804">
        <v>4</v>
      </c>
      <c r="O6804">
        <v>12</v>
      </c>
      <c r="P6804" t="s">
        <v>23</v>
      </c>
      <c r="Q6804">
        <v>23513.33</v>
      </c>
    </row>
    <row r="6805" spans="1:17" x14ac:dyDescent="0.3">
      <c r="A6805">
        <v>6804</v>
      </c>
      <c r="B6805" s="1">
        <v>46182</v>
      </c>
      <c r="C6805" t="s">
        <v>42</v>
      </c>
      <c r="D6805" t="s">
        <v>32</v>
      </c>
      <c r="E6805">
        <v>2024</v>
      </c>
      <c r="F6805" t="s">
        <v>35</v>
      </c>
      <c r="G6805" t="s">
        <v>36</v>
      </c>
      <c r="H6805" t="s">
        <v>40</v>
      </c>
      <c r="I6805">
        <v>4</v>
      </c>
      <c r="J6805">
        <v>35000</v>
      </c>
      <c r="K6805">
        <v>38055.94</v>
      </c>
      <c r="L6805">
        <v>8.73</v>
      </c>
      <c r="M6805" t="s">
        <v>22</v>
      </c>
      <c r="N6805">
        <v>5</v>
      </c>
      <c r="O6805">
        <v>24</v>
      </c>
      <c r="P6805" t="s">
        <v>43</v>
      </c>
      <c r="Q6805">
        <v>152223.75</v>
      </c>
    </row>
    <row r="6806" spans="1:17" x14ac:dyDescent="0.3">
      <c r="A6806">
        <v>6805</v>
      </c>
      <c r="B6806" s="1">
        <v>46182</v>
      </c>
      <c r="C6806" t="s">
        <v>51</v>
      </c>
      <c r="D6806" t="s">
        <v>18</v>
      </c>
      <c r="E6806">
        <v>2025</v>
      </c>
      <c r="F6806" t="s">
        <v>39</v>
      </c>
      <c r="G6806" t="s">
        <v>20</v>
      </c>
      <c r="H6806" t="s">
        <v>21</v>
      </c>
      <c r="I6806">
        <v>17</v>
      </c>
      <c r="J6806">
        <v>749</v>
      </c>
      <c r="K6806">
        <v>800.44</v>
      </c>
      <c r="L6806">
        <v>6.87</v>
      </c>
      <c r="M6806" t="s">
        <v>37</v>
      </c>
      <c r="N6806">
        <v>5</v>
      </c>
      <c r="O6806">
        <v>24</v>
      </c>
      <c r="P6806" t="s">
        <v>23</v>
      </c>
      <c r="Q6806">
        <v>13607.52</v>
      </c>
    </row>
    <row r="6807" spans="1:17" x14ac:dyDescent="0.3">
      <c r="A6807">
        <v>6806</v>
      </c>
      <c r="B6807" s="1">
        <v>46183</v>
      </c>
      <c r="C6807" t="s">
        <v>28</v>
      </c>
      <c r="D6807" t="s">
        <v>18</v>
      </c>
      <c r="E6807">
        <v>2024</v>
      </c>
      <c r="F6807" t="s">
        <v>19</v>
      </c>
      <c r="G6807" t="s">
        <v>25</v>
      </c>
      <c r="H6807" t="s">
        <v>21</v>
      </c>
      <c r="I6807">
        <v>30</v>
      </c>
      <c r="J6807">
        <v>999</v>
      </c>
      <c r="K6807">
        <v>1124.8399999999999</v>
      </c>
      <c r="L6807">
        <v>12.6</v>
      </c>
      <c r="M6807" t="s">
        <v>22</v>
      </c>
      <c r="N6807">
        <v>4</v>
      </c>
      <c r="O6807">
        <v>12</v>
      </c>
      <c r="P6807" t="s">
        <v>27</v>
      </c>
      <c r="Q6807">
        <v>33745.11</v>
      </c>
    </row>
    <row r="6808" spans="1:17" x14ac:dyDescent="0.3">
      <c r="A6808">
        <v>6807</v>
      </c>
      <c r="B6808" s="1">
        <v>46183</v>
      </c>
      <c r="C6808" t="s">
        <v>51</v>
      </c>
      <c r="D6808" t="s">
        <v>18</v>
      </c>
      <c r="E6808">
        <v>2025</v>
      </c>
      <c r="F6808" t="s">
        <v>41</v>
      </c>
      <c r="G6808" t="s">
        <v>25</v>
      </c>
      <c r="H6808" t="s">
        <v>26</v>
      </c>
      <c r="I6808">
        <v>22</v>
      </c>
      <c r="J6808">
        <v>749</v>
      </c>
      <c r="K6808">
        <v>887.12</v>
      </c>
      <c r="L6808">
        <v>18.440000000000001</v>
      </c>
      <c r="M6808" t="s">
        <v>46</v>
      </c>
      <c r="N6808">
        <v>4</v>
      </c>
      <c r="O6808">
        <v>12</v>
      </c>
      <c r="P6808" t="s">
        <v>38</v>
      </c>
      <c r="Q6808">
        <v>19516.64</v>
      </c>
    </row>
    <row r="6809" spans="1:17" x14ac:dyDescent="0.3">
      <c r="A6809">
        <v>6808</v>
      </c>
      <c r="B6809" s="1">
        <v>46183</v>
      </c>
      <c r="C6809" t="s">
        <v>51</v>
      </c>
      <c r="D6809" t="s">
        <v>18</v>
      </c>
      <c r="E6809">
        <v>2025</v>
      </c>
      <c r="F6809" t="s">
        <v>29</v>
      </c>
      <c r="G6809" t="s">
        <v>25</v>
      </c>
      <c r="H6809" t="s">
        <v>21</v>
      </c>
      <c r="I6809">
        <v>16</v>
      </c>
      <c r="J6809">
        <v>749</v>
      </c>
      <c r="K6809">
        <v>788.49</v>
      </c>
      <c r="L6809">
        <v>5.27</v>
      </c>
      <c r="M6809" t="s">
        <v>22</v>
      </c>
      <c r="N6809">
        <v>4</v>
      </c>
      <c r="O6809">
        <v>24</v>
      </c>
      <c r="P6809" t="s">
        <v>27</v>
      </c>
      <c r="Q6809">
        <v>12615.91</v>
      </c>
    </row>
    <row r="6810" spans="1:17" x14ac:dyDescent="0.3">
      <c r="A6810">
        <v>6809</v>
      </c>
      <c r="B6810" s="1">
        <v>46183</v>
      </c>
      <c r="C6810" t="s">
        <v>28</v>
      </c>
      <c r="D6810" t="s">
        <v>18</v>
      </c>
      <c r="E6810">
        <v>2024</v>
      </c>
      <c r="F6810" t="s">
        <v>35</v>
      </c>
      <c r="G6810" t="s">
        <v>20</v>
      </c>
      <c r="H6810" t="s">
        <v>21</v>
      </c>
      <c r="I6810">
        <v>35</v>
      </c>
      <c r="J6810">
        <v>999</v>
      </c>
      <c r="K6810">
        <v>1203.47</v>
      </c>
      <c r="L6810">
        <v>20.47</v>
      </c>
      <c r="M6810" t="s">
        <v>22</v>
      </c>
      <c r="N6810">
        <v>5</v>
      </c>
      <c r="O6810">
        <v>12</v>
      </c>
      <c r="P6810" t="s">
        <v>27</v>
      </c>
      <c r="Q6810">
        <v>42121.55</v>
      </c>
    </row>
    <row r="6811" spans="1:17" x14ac:dyDescent="0.3">
      <c r="A6811">
        <v>6810</v>
      </c>
      <c r="B6811" s="1">
        <v>46183</v>
      </c>
      <c r="C6811" t="s">
        <v>53</v>
      </c>
      <c r="D6811" t="s">
        <v>18</v>
      </c>
      <c r="E6811">
        <v>2025</v>
      </c>
      <c r="F6811" t="s">
        <v>29</v>
      </c>
      <c r="G6811" t="s">
        <v>20</v>
      </c>
      <c r="H6811" t="s">
        <v>26</v>
      </c>
      <c r="I6811">
        <v>28</v>
      </c>
      <c r="J6811">
        <v>1999</v>
      </c>
      <c r="K6811">
        <v>2069.67</v>
      </c>
      <c r="L6811">
        <v>3.54</v>
      </c>
      <c r="M6811" t="s">
        <v>37</v>
      </c>
      <c r="N6811">
        <v>5</v>
      </c>
      <c r="O6811">
        <v>12</v>
      </c>
      <c r="P6811" t="s">
        <v>27</v>
      </c>
      <c r="Q6811">
        <v>57950.89</v>
      </c>
    </row>
    <row r="6812" spans="1:17" x14ac:dyDescent="0.3">
      <c r="A6812">
        <v>6811</v>
      </c>
      <c r="B6812" s="1">
        <v>46183</v>
      </c>
      <c r="C6812" t="s">
        <v>51</v>
      </c>
      <c r="D6812" t="s">
        <v>18</v>
      </c>
      <c r="E6812">
        <v>2025</v>
      </c>
      <c r="F6812" t="s">
        <v>35</v>
      </c>
      <c r="G6812" t="s">
        <v>20</v>
      </c>
      <c r="H6812" t="s">
        <v>21</v>
      </c>
      <c r="I6812">
        <v>20</v>
      </c>
      <c r="J6812">
        <v>749</v>
      </c>
      <c r="K6812">
        <v>841.59</v>
      </c>
      <c r="L6812">
        <v>12.36</v>
      </c>
      <c r="M6812" t="s">
        <v>22</v>
      </c>
      <c r="N6812">
        <v>5</v>
      </c>
      <c r="O6812">
        <v>24</v>
      </c>
      <c r="P6812" t="s">
        <v>44</v>
      </c>
      <c r="Q6812">
        <v>16831.72</v>
      </c>
    </row>
    <row r="6813" spans="1:17" x14ac:dyDescent="0.3">
      <c r="A6813">
        <v>6812</v>
      </c>
      <c r="B6813" s="1">
        <v>46183</v>
      </c>
      <c r="C6813" t="s">
        <v>52</v>
      </c>
      <c r="D6813" t="s">
        <v>18</v>
      </c>
      <c r="E6813">
        <v>2025</v>
      </c>
      <c r="F6813" t="s">
        <v>19</v>
      </c>
      <c r="G6813" t="s">
        <v>25</v>
      </c>
      <c r="H6813" t="s">
        <v>26</v>
      </c>
      <c r="I6813">
        <v>36</v>
      </c>
      <c r="J6813">
        <v>549</v>
      </c>
      <c r="K6813">
        <v>895.59</v>
      </c>
      <c r="L6813">
        <v>63.13</v>
      </c>
      <c r="M6813" t="s">
        <v>30</v>
      </c>
      <c r="N6813">
        <v>3</v>
      </c>
      <c r="O6813">
        <v>12</v>
      </c>
      <c r="P6813" t="s">
        <v>38</v>
      </c>
      <c r="Q6813">
        <v>32241.15</v>
      </c>
    </row>
    <row r="6814" spans="1:17" x14ac:dyDescent="0.3">
      <c r="A6814">
        <v>6813</v>
      </c>
      <c r="B6814" s="1">
        <v>46183</v>
      </c>
      <c r="C6814" t="s">
        <v>50</v>
      </c>
      <c r="D6814" t="s">
        <v>18</v>
      </c>
      <c r="E6814">
        <v>2025</v>
      </c>
      <c r="F6814" t="s">
        <v>19</v>
      </c>
      <c r="G6814" t="s">
        <v>25</v>
      </c>
      <c r="H6814" t="s">
        <v>21</v>
      </c>
      <c r="I6814">
        <v>24</v>
      </c>
      <c r="J6814">
        <v>999</v>
      </c>
      <c r="K6814">
        <v>1071.17</v>
      </c>
      <c r="L6814">
        <v>7.22</v>
      </c>
      <c r="M6814" t="s">
        <v>37</v>
      </c>
      <c r="N6814">
        <v>5</v>
      </c>
      <c r="O6814">
        <v>12</v>
      </c>
      <c r="P6814" t="s">
        <v>38</v>
      </c>
      <c r="Q6814">
        <v>25708.01</v>
      </c>
    </row>
    <row r="6815" spans="1:17" x14ac:dyDescent="0.3">
      <c r="A6815">
        <v>6814</v>
      </c>
      <c r="B6815" s="1">
        <v>46183</v>
      </c>
      <c r="C6815" t="s">
        <v>54</v>
      </c>
      <c r="D6815" t="s">
        <v>32</v>
      </c>
      <c r="E6815">
        <v>2025</v>
      </c>
      <c r="F6815" t="s">
        <v>19</v>
      </c>
      <c r="G6815" t="s">
        <v>36</v>
      </c>
      <c r="H6815" t="s">
        <v>34</v>
      </c>
      <c r="I6815">
        <v>5</v>
      </c>
      <c r="J6815">
        <v>42000</v>
      </c>
      <c r="K6815">
        <v>45117.69</v>
      </c>
      <c r="L6815">
        <v>7.42</v>
      </c>
      <c r="M6815" t="s">
        <v>22</v>
      </c>
      <c r="N6815">
        <v>5</v>
      </c>
      <c r="O6815">
        <v>24</v>
      </c>
      <c r="P6815" t="s">
        <v>27</v>
      </c>
      <c r="Q6815">
        <v>225588.46</v>
      </c>
    </row>
    <row r="6816" spans="1:17" x14ac:dyDescent="0.3">
      <c r="A6816">
        <v>6815</v>
      </c>
      <c r="B6816" s="1">
        <v>46183</v>
      </c>
      <c r="C6816" t="s">
        <v>51</v>
      </c>
      <c r="D6816" t="s">
        <v>18</v>
      </c>
      <c r="E6816">
        <v>2025</v>
      </c>
      <c r="F6816" t="s">
        <v>35</v>
      </c>
      <c r="G6816" t="s">
        <v>25</v>
      </c>
      <c r="H6816" t="s">
        <v>21</v>
      </c>
      <c r="I6816">
        <v>17</v>
      </c>
      <c r="J6816">
        <v>749</v>
      </c>
      <c r="K6816">
        <v>951.55</v>
      </c>
      <c r="L6816">
        <v>27.04</v>
      </c>
      <c r="M6816" t="s">
        <v>30</v>
      </c>
      <c r="N6816">
        <v>3.5</v>
      </c>
      <c r="O6816">
        <v>12</v>
      </c>
      <c r="P6816" t="s">
        <v>27</v>
      </c>
      <c r="Q6816">
        <v>16176.36</v>
      </c>
    </row>
    <row r="6817" spans="1:17" x14ac:dyDescent="0.3">
      <c r="A6817">
        <v>6816</v>
      </c>
      <c r="B6817" s="1">
        <v>46183</v>
      </c>
      <c r="C6817" t="s">
        <v>28</v>
      </c>
      <c r="D6817" t="s">
        <v>18</v>
      </c>
      <c r="E6817">
        <v>2024</v>
      </c>
      <c r="F6817" t="s">
        <v>19</v>
      </c>
      <c r="G6817" t="s">
        <v>25</v>
      </c>
      <c r="H6817" t="s">
        <v>21</v>
      </c>
      <c r="I6817">
        <v>16</v>
      </c>
      <c r="J6817">
        <v>999</v>
      </c>
      <c r="K6817">
        <v>1030.73</v>
      </c>
      <c r="L6817">
        <v>3.18</v>
      </c>
      <c r="M6817" t="s">
        <v>37</v>
      </c>
      <c r="N6817">
        <v>4.5</v>
      </c>
      <c r="O6817">
        <v>24</v>
      </c>
      <c r="P6817" t="s">
        <v>44</v>
      </c>
      <c r="Q6817">
        <v>16491.61</v>
      </c>
    </row>
    <row r="6818" spans="1:17" x14ac:dyDescent="0.3">
      <c r="A6818">
        <v>6817</v>
      </c>
      <c r="B6818" s="1">
        <v>46183</v>
      </c>
      <c r="C6818" t="s">
        <v>53</v>
      </c>
      <c r="D6818" t="s">
        <v>18</v>
      </c>
      <c r="E6818">
        <v>2025</v>
      </c>
      <c r="F6818" t="s">
        <v>41</v>
      </c>
      <c r="G6818" t="s">
        <v>20</v>
      </c>
      <c r="H6818" t="s">
        <v>21</v>
      </c>
      <c r="I6818">
        <v>19</v>
      </c>
      <c r="J6818">
        <v>1999</v>
      </c>
      <c r="K6818">
        <v>2315.36</v>
      </c>
      <c r="L6818">
        <v>15.83</v>
      </c>
      <c r="M6818" t="s">
        <v>46</v>
      </c>
      <c r="N6818">
        <v>4</v>
      </c>
      <c r="O6818">
        <v>12</v>
      </c>
      <c r="P6818" t="s">
        <v>27</v>
      </c>
      <c r="Q6818">
        <v>43991.88</v>
      </c>
    </row>
    <row r="6819" spans="1:17" x14ac:dyDescent="0.3">
      <c r="A6819">
        <v>6818</v>
      </c>
      <c r="B6819" s="1">
        <v>46183</v>
      </c>
      <c r="C6819" t="s">
        <v>50</v>
      </c>
      <c r="D6819" t="s">
        <v>18</v>
      </c>
      <c r="E6819">
        <v>2025</v>
      </c>
      <c r="F6819" t="s">
        <v>19</v>
      </c>
      <c r="G6819" t="s">
        <v>20</v>
      </c>
      <c r="H6819" t="s">
        <v>26</v>
      </c>
      <c r="I6819">
        <v>11</v>
      </c>
      <c r="J6819">
        <v>999</v>
      </c>
      <c r="K6819">
        <v>1360.42</v>
      </c>
      <c r="L6819">
        <v>36.18</v>
      </c>
      <c r="M6819" t="s">
        <v>30</v>
      </c>
      <c r="N6819">
        <v>3.5</v>
      </c>
      <c r="O6819">
        <v>12</v>
      </c>
      <c r="P6819" t="s">
        <v>23</v>
      </c>
      <c r="Q6819">
        <v>14964.65</v>
      </c>
    </row>
    <row r="6820" spans="1:17" x14ac:dyDescent="0.3">
      <c r="A6820">
        <v>6819</v>
      </c>
      <c r="B6820" s="1">
        <v>46183</v>
      </c>
      <c r="C6820" t="s">
        <v>52</v>
      </c>
      <c r="D6820" t="s">
        <v>18</v>
      </c>
      <c r="E6820">
        <v>2025</v>
      </c>
      <c r="F6820" t="s">
        <v>29</v>
      </c>
      <c r="G6820" t="s">
        <v>20</v>
      </c>
      <c r="H6820" t="s">
        <v>21</v>
      </c>
      <c r="I6820">
        <v>10</v>
      </c>
      <c r="J6820">
        <v>549</v>
      </c>
      <c r="K6820">
        <v>652.42999999999995</v>
      </c>
      <c r="L6820">
        <v>18.84</v>
      </c>
      <c r="M6820" t="s">
        <v>46</v>
      </c>
      <c r="N6820">
        <v>5</v>
      </c>
      <c r="O6820">
        <v>12</v>
      </c>
      <c r="P6820" t="s">
        <v>27</v>
      </c>
      <c r="Q6820">
        <v>6524.3</v>
      </c>
    </row>
    <row r="6821" spans="1:17" x14ac:dyDescent="0.3">
      <c r="A6821">
        <v>6820</v>
      </c>
      <c r="B6821" s="1">
        <v>46183</v>
      </c>
      <c r="C6821" t="s">
        <v>53</v>
      </c>
      <c r="D6821" t="s">
        <v>18</v>
      </c>
      <c r="E6821">
        <v>2025</v>
      </c>
      <c r="F6821" t="s">
        <v>19</v>
      </c>
      <c r="G6821" t="s">
        <v>25</v>
      </c>
      <c r="H6821" t="s">
        <v>21</v>
      </c>
      <c r="I6821">
        <v>10</v>
      </c>
      <c r="J6821">
        <v>1999</v>
      </c>
      <c r="K6821">
        <v>2475.9299999999998</v>
      </c>
      <c r="L6821">
        <v>23.86</v>
      </c>
      <c r="M6821" t="s">
        <v>46</v>
      </c>
      <c r="N6821">
        <v>3.5</v>
      </c>
      <c r="O6821">
        <v>24</v>
      </c>
      <c r="P6821" t="s">
        <v>44</v>
      </c>
      <c r="Q6821">
        <v>24759.35</v>
      </c>
    </row>
    <row r="6822" spans="1:17" x14ac:dyDescent="0.3">
      <c r="A6822">
        <v>6821</v>
      </c>
      <c r="B6822" s="1">
        <v>46184</v>
      </c>
      <c r="C6822" t="s">
        <v>50</v>
      </c>
      <c r="D6822" t="s">
        <v>18</v>
      </c>
      <c r="E6822">
        <v>2025</v>
      </c>
      <c r="F6822" t="s">
        <v>35</v>
      </c>
      <c r="G6822" t="s">
        <v>25</v>
      </c>
      <c r="H6822" t="s">
        <v>21</v>
      </c>
      <c r="I6822">
        <v>11</v>
      </c>
      <c r="J6822">
        <v>999</v>
      </c>
      <c r="K6822">
        <v>1025.49</v>
      </c>
      <c r="L6822">
        <v>2.65</v>
      </c>
      <c r="M6822" t="s">
        <v>37</v>
      </c>
      <c r="N6822">
        <v>4.5</v>
      </c>
      <c r="O6822">
        <v>12</v>
      </c>
      <c r="P6822" t="s">
        <v>27</v>
      </c>
      <c r="Q6822">
        <v>11280.43</v>
      </c>
    </row>
    <row r="6823" spans="1:17" x14ac:dyDescent="0.3">
      <c r="A6823">
        <v>6822</v>
      </c>
      <c r="B6823" s="1">
        <v>46184</v>
      </c>
      <c r="C6823" t="s">
        <v>51</v>
      </c>
      <c r="D6823" t="s">
        <v>18</v>
      </c>
      <c r="E6823">
        <v>2025</v>
      </c>
      <c r="F6823" t="s">
        <v>29</v>
      </c>
      <c r="G6823" t="s">
        <v>20</v>
      </c>
      <c r="H6823" t="s">
        <v>26</v>
      </c>
      <c r="I6823">
        <v>13</v>
      </c>
      <c r="J6823">
        <v>749</v>
      </c>
      <c r="K6823">
        <v>957.42</v>
      </c>
      <c r="L6823">
        <v>27.83</v>
      </c>
      <c r="M6823" t="s">
        <v>46</v>
      </c>
      <c r="N6823">
        <v>3.5</v>
      </c>
      <c r="O6823">
        <v>12</v>
      </c>
      <c r="P6823" t="s">
        <v>27</v>
      </c>
      <c r="Q6823">
        <v>12446.52</v>
      </c>
    </row>
    <row r="6824" spans="1:17" x14ac:dyDescent="0.3">
      <c r="A6824">
        <v>6823</v>
      </c>
      <c r="B6824" s="1">
        <v>46184</v>
      </c>
      <c r="C6824" t="s">
        <v>53</v>
      </c>
      <c r="D6824" t="s">
        <v>18</v>
      </c>
      <c r="E6824">
        <v>2025</v>
      </c>
      <c r="F6824" t="s">
        <v>35</v>
      </c>
      <c r="G6824" t="s">
        <v>20</v>
      </c>
      <c r="H6824" t="s">
        <v>21</v>
      </c>
      <c r="I6824">
        <v>14</v>
      </c>
      <c r="J6824">
        <v>1999</v>
      </c>
      <c r="K6824">
        <v>2683.03</v>
      </c>
      <c r="L6824">
        <v>34.22</v>
      </c>
      <c r="M6824" t="s">
        <v>30</v>
      </c>
      <c r="N6824">
        <v>3.5</v>
      </c>
      <c r="O6824">
        <v>12</v>
      </c>
      <c r="P6824" t="s">
        <v>27</v>
      </c>
      <c r="Q6824">
        <v>37562.35</v>
      </c>
    </row>
    <row r="6825" spans="1:17" x14ac:dyDescent="0.3">
      <c r="A6825">
        <v>6824</v>
      </c>
      <c r="B6825" s="1">
        <v>46184</v>
      </c>
      <c r="C6825" t="s">
        <v>54</v>
      </c>
      <c r="D6825" t="s">
        <v>32</v>
      </c>
      <c r="E6825">
        <v>2025</v>
      </c>
      <c r="F6825" t="s">
        <v>29</v>
      </c>
      <c r="G6825" t="s">
        <v>36</v>
      </c>
      <c r="H6825" t="s">
        <v>40</v>
      </c>
      <c r="I6825">
        <v>8</v>
      </c>
      <c r="J6825">
        <v>42000</v>
      </c>
      <c r="K6825">
        <v>45333.55</v>
      </c>
      <c r="L6825">
        <v>7.94</v>
      </c>
      <c r="M6825" t="s">
        <v>37</v>
      </c>
      <c r="N6825">
        <v>4.5</v>
      </c>
      <c r="O6825">
        <v>12</v>
      </c>
      <c r="P6825" t="s">
        <v>43</v>
      </c>
      <c r="Q6825">
        <v>362668.4</v>
      </c>
    </row>
    <row r="6826" spans="1:17" x14ac:dyDescent="0.3">
      <c r="A6826">
        <v>6825</v>
      </c>
      <c r="B6826" s="1">
        <v>46184</v>
      </c>
      <c r="C6826" t="s">
        <v>51</v>
      </c>
      <c r="D6826" t="s">
        <v>18</v>
      </c>
      <c r="E6826">
        <v>2025</v>
      </c>
      <c r="F6826" t="s">
        <v>29</v>
      </c>
      <c r="G6826" t="s">
        <v>25</v>
      </c>
      <c r="H6826" t="s">
        <v>21</v>
      </c>
      <c r="I6826">
        <v>25</v>
      </c>
      <c r="J6826">
        <v>749</v>
      </c>
      <c r="K6826">
        <v>805.78</v>
      </c>
      <c r="L6826">
        <v>7.58</v>
      </c>
      <c r="M6826" t="s">
        <v>37</v>
      </c>
      <c r="N6826">
        <v>4.5</v>
      </c>
      <c r="O6826">
        <v>24</v>
      </c>
      <c r="P6826" t="s">
        <v>27</v>
      </c>
      <c r="Q6826">
        <v>20144.59</v>
      </c>
    </row>
    <row r="6827" spans="1:17" x14ac:dyDescent="0.3">
      <c r="A6827">
        <v>6826</v>
      </c>
      <c r="B6827" s="1">
        <v>46184</v>
      </c>
      <c r="C6827" t="s">
        <v>28</v>
      </c>
      <c r="D6827" t="s">
        <v>18</v>
      </c>
      <c r="E6827">
        <v>2024</v>
      </c>
      <c r="F6827" t="s">
        <v>39</v>
      </c>
      <c r="G6827" t="s">
        <v>20</v>
      </c>
      <c r="H6827" t="s">
        <v>21</v>
      </c>
      <c r="I6827">
        <v>15</v>
      </c>
      <c r="J6827">
        <v>999</v>
      </c>
      <c r="K6827">
        <v>1081.48</v>
      </c>
      <c r="L6827">
        <v>8.26</v>
      </c>
      <c r="M6827" t="s">
        <v>22</v>
      </c>
      <c r="N6827">
        <v>4.5</v>
      </c>
      <c r="O6827">
        <v>36</v>
      </c>
      <c r="P6827" t="s">
        <v>27</v>
      </c>
      <c r="Q6827">
        <v>16222.16</v>
      </c>
    </row>
    <row r="6828" spans="1:17" x14ac:dyDescent="0.3">
      <c r="A6828">
        <v>6827</v>
      </c>
      <c r="B6828" s="1">
        <v>46184</v>
      </c>
      <c r="C6828" t="s">
        <v>50</v>
      </c>
      <c r="D6828" t="s">
        <v>18</v>
      </c>
      <c r="E6828">
        <v>2025</v>
      </c>
      <c r="F6828" t="s">
        <v>35</v>
      </c>
      <c r="G6828" t="s">
        <v>20</v>
      </c>
      <c r="H6828" t="s">
        <v>21</v>
      </c>
      <c r="I6828">
        <v>37</v>
      </c>
      <c r="J6828">
        <v>999</v>
      </c>
      <c r="K6828">
        <v>1357.65</v>
      </c>
      <c r="L6828">
        <v>35.9</v>
      </c>
      <c r="M6828" t="s">
        <v>46</v>
      </c>
      <c r="N6828">
        <v>2.5</v>
      </c>
      <c r="O6828">
        <v>12</v>
      </c>
      <c r="P6828" t="s">
        <v>27</v>
      </c>
      <c r="Q6828">
        <v>50233.13</v>
      </c>
    </row>
    <row r="6829" spans="1:17" x14ac:dyDescent="0.3">
      <c r="A6829">
        <v>6828</v>
      </c>
      <c r="B6829" s="1">
        <v>46184</v>
      </c>
      <c r="C6829" t="s">
        <v>28</v>
      </c>
      <c r="D6829" t="s">
        <v>18</v>
      </c>
      <c r="E6829">
        <v>2024</v>
      </c>
      <c r="F6829" t="s">
        <v>19</v>
      </c>
      <c r="G6829" t="s">
        <v>20</v>
      </c>
      <c r="H6829" t="s">
        <v>21</v>
      </c>
      <c r="I6829">
        <v>30</v>
      </c>
      <c r="J6829">
        <v>999</v>
      </c>
      <c r="K6829">
        <v>1371.41</v>
      </c>
      <c r="L6829">
        <v>37.28</v>
      </c>
      <c r="M6829" t="s">
        <v>46</v>
      </c>
      <c r="N6829">
        <v>3.5</v>
      </c>
      <c r="O6829">
        <v>24</v>
      </c>
      <c r="P6829" t="s">
        <v>27</v>
      </c>
      <c r="Q6829">
        <v>41142.269999999997</v>
      </c>
    </row>
    <row r="6830" spans="1:17" x14ac:dyDescent="0.3">
      <c r="A6830">
        <v>6829</v>
      </c>
      <c r="B6830" s="1">
        <v>46185</v>
      </c>
      <c r="C6830" t="s">
        <v>52</v>
      </c>
      <c r="D6830" t="s">
        <v>18</v>
      </c>
      <c r="E6830">
        <v>2025</v>
      </c>
      <c r="F6830" t="s">
        <v>29</v>
      </c>
      <c r="G6830" t="s">
        <v>20</v>
      </c>
      <c r="H6830" t="s">
        <v>21</v>
      </c>
      <c r="I6830">
        <v>19</v>
      </c>
      <c r="J6830">
        <v>549</v>
      </c>
      <c r="K6830">
        <v>682.24</v>
      </c>
      <c r="L6830">
        <v>24.27</v>
      </c>
      <c r="M6830" t="s">
        <v>46</v>
      </c>
      <c r="N6830">
        <v>4</v>
      </c>
      <c r="O6830">
        <v>36</v>
      </c>
      <c r="P6830" t="s">
        <v>27</v>
      </c>
      <c r="Q6830">
        <v>12962.53</v>
      </c>
    </row>
    <row r="6831" spans="1:17" x14ac:dyDescent="0.3">
      <c r="A6831">
        <v>6830</v>
      </c>
      <c r="B6831" s="1">
        <v>46185</v>
      </c>
      <c r="C6831" t="s">
        <v>28</v>
      </c>
      <c r="D6831" t="s">
        <v>18</v>
      </c>
      <c r="E6831">
        <v>2024</v>
      </c>
      <c r="F6831" t="s">
        <v>41</v>
      </c>
      <c r="G6831" t="s">
        <v>20</v>
      </c>
      <c r="H6831" t="s">
        <v>21</v>
      </c>
      <c r="I6831">
        <v>48</v>
      </c>
      <c r="J6831">
        <v>999</v>
      </c>
      <c r="K6831">
        <v>1067.1400000000001</v>
      </c>
      <c r="L6831">
        <v>6.82</v>
      </c>
      <c r="M6831" t="s">
        <v>22</v>
      </c>
      <c r="N6831">
        <v>5</v>
      </c>
      <c r="O6831">
        <v>12</v>
      </c>
      <c r="P6831" t="s">
        <v>27</v>
      </c>
      <c r="Q6831">
        <v>51222.9</v>
      </c>
    </row>
    <row r="6832" spans="1:17" x14ac:dyDescent="0.3">
      <c r="A6832">
        <v>6831</v>
      </c>
      <c r="B6832" s="1">
        <v>46185</v>
      </c>
      <c r="C6832" t="s">
        <v>52</v>
      </c>
      <c r="D6832" t="s">
        <v>18</v>
      </c>
      <c r="E6832">
        <v>2025</v>
      </c>
      <c r="F6832" t="s">
        <v>29</v>
      </c>
      <c r="G6832" t="s">
        <v>25</v>
      </c>
      <c r="H6832" t="s">
        <v>21</v>
      </c>
      <c r="I6832">
        <v>29</v>
      </c>
      <c r="J6832">
        <v>549</v>
      </c>
      <c r="K6832">
        <v>655.01</v>
      </c>
      <c r="L6832">
        <v>19.309999999999999</v>
      </c>
      <c r="M6832" t="s">
        <v>22</v>
      </c>
      <c r="N6832">
        <v>4</v>
      </c>
      <c r="O6832">
        <v>24</v>
      </c>
      <c r="P6832" t="s">
        <v>27</v>
      </c>
      <c r="Q6832">
        <v>18995.28</v>
      </c>
    </row>
    <row r="6833" spans="1:17" x14ac:dyDescent="0.3">
      <c r="A6833">
        <v>6832</v>
      </c>
      <c r="B6833" s="1">
        <v>46185</v>
      </c>
      <c r="C6833" t="s">
        <v>28</v>
      </c>
      <c r="D6833" t="s">
        <v>18</v>
      </c>
      <c r="E6833">
        <v>2024</v>
      </c>
      <c r="F6833" t="s">
        <v>39</v>
      </c>
      <c r="G6833" t="s">
        <v>20</v>
      </c>
      <c r="H6833" t="s">
        <v>21</v>
      </c>
      <c r="I6833">
        <v>33</v>
      </c>
      <c r="J6833">
        <v>999</v>
      </c>
      <c r="K6833">
        <v>1284.56</v>
      </c>
      <c r="L6833">
        <v>28.58</v>
      </c>
      <c r="M6833" t="s">
        <v>46</v>
      </c>
      <c r="N6833">
        <v>4</v>
      </c>
      <c r="O6833">
        <v>36</v>
      </c>
      <c r="P6833" t="s">
        <v>27</v>
      </c>
      <c r="Q6833">
        <v>42390.6</v>
      </c>
    </row>
    <row r="6834" spans="1:17" x14ac:dyDescent="0.3">
      <c r="A6834">
        <v>6833</v>
      </c>
      <c r="B6834" s="1">
        <v>46185</v>
      </c>
      <c r="C6834" t="s">
        <v>52</v>
      </c>
      <c r="D6834" t="s">
        <v>18</v>
      </c>
      <c r="E6834">
        <v>2025</v>
      </c>
      <c r="F6834" t="s">
        <v>29</v>
      </c>
      <c r="G6834" t="s">
        <v>20</v>
      </c>
      <c r="H6834" t="s">
        <v>21</v>
      </c>
      <c r="I6834">
        <v>54</v>
      </c>
      <c r="J6834">
        <v>549</v>
      </c>
      <c r="K6834">
        <v>572.72</v>
      </c>
      <c r="L6834">
        <v>4.32</v>
      </c>
      <c r="M6834" t="s">
        <v>37</v>
      </c>
      <c r="N6834">
        <v>5</v>
      </c>
      <c r="O6834">
        <v>24</v>
      </c>
      <c r="P6834" t="s">
        <v>23</v>
      </c>
      <c r="Q6834">
        <v>30926.7</v>
      </c>
    </row>
    <row r="6835" spans="1:17" x14ac:dyDescent="0.3">
      <c r="A6835">
        <v>6834</v>
      </c>
      <c r="B6835" s="1">
        <v>46185</v>
      </c>
      <c r="C6835" t="s">
        <v>51</v>
      </c>
      <c r="D6835" t="s">
        <v>18</v>
      </c>
      <c r="E6835">
        <v>2025</v>
      </c>
      <c r="F6835" t="s">
        <v>29</v>
      </c>
      <c r="G6835" t="s">
        <v>20</v>
      </c>
      <c r="H6835" t="s">
        <v>21</v>
      </c>
      <c r="I6835">
        <v>51</v>
      </c>
      <c r="J6835">
        <v>749</v>
      </c>
      <c r="K6835">
        <v>971.92</v>
      </c>
      <c r="L6835">
        <v>29.76</v>
      </c>
      <c r="M6835" t="s">
        <v>46</v>
      </c>
      <c r="N6835">
        <v>4</v>
      </c>
      <c r="O6835">
        <v>12</v>
      </c>
      <c r="P6835" t="s">
        <v>27</v>
      </c>
      <c r="Q6835">
        <v>49567.68</v>
      </c>
    </row>
    <row r="6836" spans="1:17" x14ac:dyDescent="0.3">
      <c r="A6836">
        <v>6835</v>
      </c>
      <c r="B6836" s="1">
        <v>46185</v>
      </c>
      <c r="C6836" t="s">
        <v>53</v>
      </c>
      <c r="D6836" t="s">
        <v>18</v>
      </c>
      <c r="E6836">
        <v>2025</v>
      </c>
      <c r="F6836" t="s">
        <v>35</v>
      </c>
      <c r="G6836" t="s">
        <v>20</v>
      </c>
      <c r="H6836" t="s">
        <v>21</v>
      </c>
      <c r="I6836">
        <v>17</v>
      </c>
      <c r="J6836">
        <v>1999</v>
      </c>
      <c r="K6836">
        <v>2126.86</v>
      </c>
      <c r="L6836">
        <v>6.4</v>
      </c>
      <c r="M6836" t="s">
        <v>22</v>
      </c>
      <c r="N6836">
        <v>5</v>
      </c>
      <c r="O6836">
        <v>24</v>
      </c>
      <c r="P6836" t="s">
        <v>27</v>
      </c>
      <c r="Q6836">
        <v>36156.58</v>
      </c>
    </row>
    <row r="6837" spans="1:17" x14ac:dyDescent="0.3">
      <c r="A6837">
        <v>6836</v>
      </c>
      <c r="B6837" s="1">
        <v>46185</v>
      </c>
      <c r="C6837" t="s">
        <v>52</v>
      </c>
      <c r="D6837" t="s">
        <v>18</v>
      </c>
      <c r="E6837">
        <v>2025</v>
      </c>
      <c r="F6837" t="s">
        <v>35</v>
      </c>
      <c r="G6837" t="s">
        <v>25</v>
      </c>
      <c r="H6837" t="s">
        <v>21</v>
      </c>
      <c r="I6837">
        <v>21</v>
      </c>
      <c r="J6837">
        <v>549</v>
      </c>
      <c r="K6837">
        <v>637.16</v>
      </c>
      <c r="L6837">
        <v>16.059999999999999</v>
      </c>
      <c r="M6837" t="s">
        <v>46</v>
      </c>
      <c r="N6837">
        <v>5</v>
      </c>
      <c r="O6837">
        <v>12</v>
      </c>
      <c r="P6837" t="s">
        <v>38</v>
      </c>
      <c r="Q6837">
        <v>13380.45</v>
      </c>
    </row>
    <row r="6838" spans="1:17" x14ac:dyDescent="0.3">
      <c r="A6838">
        <v>6837</v>
      </c>
      <c r="B6838" s="1">
        <v>46185</v>
      </c>
      <c r="C6838" t="s">
        <v>51</v>
      </c>
      <c r="D6838" t="s">
        <v>18</v>
      </c>
      <c r="E6838">
        <v>2025</v>
      </c>
      <c r="F6838" t="s">
        <v>29</v>
      </c>
      <c r="G6838" t="s">
        <v>20</v>
      </c>
      <c r="H6838" t="s">
        <v>21</v>
      </c>
      <c r="I6838">
        <v>49</v>
      </c>
      <c r="J6838">
        <v>749</v>
      </c>
      <c r="K6838">
        <v>952.62</v>
      </c>
      <c r="L6838">
        <v>27.19</v>
      </c>
      <c r="M6838" t="s">
        <v>46</v>
      </c>
      <c r="N6838">
        <v>4</v>
      </c>
      <c r="O6838">
        <v>24</v>
      </c>
      <c r="P6838" t="s">
        <v>23</v>
      </c>
      <c r="Q6838">
        <v>46678.59</v>
      </c>
    </row>
    <row r="6839" spans="1:17" x14ac:dyDescent="0.3">
      <c r="A6839">
        <v>6838</v>
      </c>
      <c r="B6839" s="1">
        <v>46185</v>
      </c>
      <c r="C6839" t="s">
        <v>51</v>
      </c>
      <c r="D6839" t="s">
        <v>18</v>
      </c>
      <c r="E6839">
        <v>2025</v>
      </c>
      <c r="F6839" t="s">
        <v>39</v>
      </c>
      <c r="G6839" t="s">
        <v>25</v>
      </c>
      <c r="H6839" t="s">
        <v>21</v>
      </c>
      <c r="I6839">
        <v>36</v>
      </c>
      <c r="J6839">
        <v>749</v>
      </c>
      <c r="K6839">
        <v>787.35</v>
      </c>
      <c r="L6839">
        <v>5.12</v>
      </c>
      <c r="M6839" t="s">
        <v>37</v>
      </c>
      <c r="N6839">
        <v>5</v>
      </c>
      <c r="O6839">
        <v>12</v>
      </c>
      <c r="P6839" t="s">
        <v>23</v>
      </c>
      <c r="Q6839">
        <v>28344.68</v>
      </c>
    </row>
    <row r="6840" spans="1:17" x14ac:dyDescent="0.3">
      <c r="A6840">
        <v>6839</v>
      </c>
      <c r="B6840" s="1">
        <v>46185</v>
      </c>
      <c r="C6840" t="s">
        <v>51</v>
      </c>
      <c r="D6840" t="s">
        <v>18</v>
      </c>
      <c r="E6840">
        <v>2025</v>
      </c>
      <c r="F6840" t="s">
        <v>19</v>
      </c>
      <c r="G6840" t="s">
        <v>20</v>
      </c>
      <c r="H6840" t="s">
        <v>21</v>
      </c>
      <c r="I6840">
        <v>26</v>
      </c>
      <c r="J6840">
        <v>749</v>
      </c>
      <c r="K6840">
        <v>978.43</v>
      </c>
      <c r="L6840">
        <v>30.63</v>
      </c>
      <c r="M6840" t="s">
        <v>46</v>
      </c>
      <c r="N6840">
        <v>4</v>
      </c>
      <c r="O6840">
        <v>12</v>
      </c>
      <c r="P6840" t="s">
        <v>27</v>
      </c>
      <c r="Q6840">
        <v>25439.22</v>
      </c>
    </row>
    <row r="6841" spans="1:17" x14ac:dyDescent="0.3">
      <c r="A6841">
        <v>6840</v>
      </c>
      <c r="B6841" s="1">
        <v>46186</v>
      </c>
      <c r="C6841" t="s">
        <v>24</v>
      </c>
      <c r="D6841" t="s">
        <v>18</v>
      </c>
      <c r="E6841">
        <v>2024</v>
      </c>
      <c r="F6841" t="s">
        <v>29</v>
      </c>
      <c r="G6841" t="s">
        <v>20</v>
      </c>
      <c r="H6841" t="s">
        <v>21</v>
      </c>
      <c r="I6841">
        <v>18</v>
      </c>
      <c r="J6841">
        <v>799</v>
      </c>
      <c r="K6841">
        <v>835.55</v>
      </c>
      <c r="L6841">
        <v>4.58</v>
      </c>
      <c r="M6841" t="s">
        <v>37</v>
      </c>
      <c r="N6841">
        <v>5</v>
      </c>
      <c r="O6841">
        <v>24</v>
      </c>
      <c r="P6841" t="s">
        <v>44</v>
      </c>
      <c r="Q6841">
        <v>15039.98</v>
      </c>
    </row>
    <row r="6842" spans="1:17" x14ac:dyDescent="0.3">
      <c r="A6842">
        <v>6841</v>
      </c>
      <c r="B6842" s="1">
        <v>46186</v>
      </c>
      <c r="C6842" t="s">
        <v>53</v>
      </c>
      <c r="D6842" t="s">
        <v>18</v>
      </c>
      <c r="E6842">
        <v>2025</v>
      </c>
      <c r="F6842" t="s">
        <v>29</v>
      </c>
      <c r="G6842" t="s">
        <v>20</v>
      </c>
      <c r="H6842" t="s">
        <v>21</v>
      </c>
      <c r="I6842">
        <v>51</v>
      </c>
      <c r="J6842">
        <v>1999</v>
      </c>
      <c r="K6842">
        <v>2093.61</v>
      </c>
      <c r="L6842">
        <v>4.7300000000000004</v>
      </c>
      <c r="M6842" t="s">
        <v>37</v>
      </c>
      <c r="N6842">
        <v>4</v>
      </c>
      <c r="O6842">
        <v>24</v>
      </c>
      <c r="P6842" t="s">
        <v>27</v>
      </c>
      <c r="Q6842">
        <v>106774.11</v>
      </c>
    </row>
    <row r="6843" spans="1:17" x14ac:dyDescent="0.3">
      <c r="A6843">
        <v>6842</v>
      </c>
      <c r="B6843" s="1">
        <v>46186</v>
      </c>
      <c r="C6843" t="s">
        <v>49</v>
      </c>
      <c r="D6843" t="s">
        <v>32</v>
      </c>
      <c r="E6843">
        <v>2020</v>
      </c>
      <c r="F6843" t="s">
        <v>35</v>
      </c>
      <c r="G6843" t="s">
        <v>36</v>
      </c>
      <c r="H6843" t="s">
        <v>40</v>
      </c>
      <c r="I6843">
        <v>2</v>
      </c>
      <c r="J6843">
        <v>15000</v>
      </c>
      <c r="K6843">
        <v>19696.490000000002</v>
      </c>
      <c r="L6843">
        <v>31.31</v>
      </c>
      <c r="M6843" t="s">
        <v>46</v>
      </c>
      <c r="N6843">
        <v>5</v>
      </c>
      <c r="O6843">
        <v>12</v>
      </c>
      <c r="P6843" t="s">
        <v>43</v>
      </c>
      <c r="Q6843">
        <v>39392.980000000003</v>
      </c>
    </row>
    <row r="6844" spans="1:17" x14ac:dyDescent="0.3">
      <c r="A6844">
        <v>6843</v>
      </c>
      <c r="B6844" s="1">
        <v>46186</v>
      </c>
      <c r="C6844" t="s">
        <v>53</v>
      </c>
      <c r="D6844" t="s">
        <v>18</v>
      </c>
      <c r="E6844">
        <v>2025</v>
      </c>
      <c r="F6844" t="s">
        <v>39</v>
      </c>
      <c r="G6844" t="s">
        <v>20</v>
      </c>
      <c r="H6844" t="s">
        <v>21</v>
      </c>
      <c r="I6844">
        <v>26</v>
      </c>
      <c r="J6844">
        <v>1999</v>
      </c>
      <c r="K6844">
        <v>2772.06</v>
      </c>
      <c r="L6844">
        <v>38.67</v>
      </c>
      <c r="M6844" t="s">
        <v>46</v>
      </c>
      <c r="N6844">
        <v>5</v>
      </c>
      <c r="O6844">
        <v>24</v>
      </c>
      <c r="P6844" t="s">
        <v>38</v>
      </c>
      <c r="Q6844">
        <v>72073.62</v>
      </c>
    </row>
    <row r="6845" spans="1:17" x14ac:dyDescent="0.3">
      <c r="A6845">
        <v>6844</v>
      </c>
      <c r="B6845" s="1">
        <v>46186</v>
      </c>
      <c r="C6845" t="s">
        <v>17</v>
      </c>
      <c r="D6845" t="s">
        <v>18</v>
      </c>
      <c r="E6845">
        <v>2022</v>
      </c>
      <c r="F6845" t="s">
        <v>29</v>
      </c>
      <c r="G6845" t="s">
        <v>20</v>
      </c>
      <c r="H6845" t="s">
        <v>21</v>
      </c>
      <c r="I6845">
        <v>20</v>
      </c>
      <c r="J6845">
        <v>1599</v>
      </c>
      <c r="K6845">
        <v>1665.63</v>
      </c>
      <c r="L6845">
        <v>4.17</v>
      </c>
      <c r="M6845" t="s">
        <v>37</v>
      </c>
      <c r="N6845">
        <v>4.5</v>
      </c>
      <c r="O6845">
        <v>24</v>
      </c>
      <c r="P6845" t="s">
        <v>27</v>
      </c>
      <c r="Q6845">
        <v>33312.6</v>
      </c>
    </row>
    <row r="6846" spans="1:17" x14ac:dyDescent="0.3">
      <c r="A6846">
        <v>6845</v>
      </c>
      <c r="B6846" s="1">
        <v>46186</v>
      </c>
      <c r="C6846" t="s">
        <v>28</v>
      </c>
      <c r="D6846" t="s">
        <v>18</v>
      </c>
      <c r="E6846">
        <v>2024</v>
      </c>
      <c r="F6846" t="s">
        <v>19</v>
      </c>
      <c r="G6846" t="s">
        <v>20</v>
      </c>
      <c r="H6846" t="s">
        <v>21</v>
      </c>
      <c r="I6846">
        <v>32</v>
      </c>
      <c r="J6846">
        <v>999</v>
      </c>
      <c r="K6846">
        <v>1005.03</v>
      </c>
      <c r="L6846">
        <v>0.6</v>
      </c>
      <c r="M6846" t="s">
        <v>37</v>
      </c>
      <c r="N6846">
        <v>5</v>
      </c>
      <c r="O6846">
        <v>24</v>
      </c>
      <c r="P6846" t="s">
        <v>23</v>
      </c>
      <c r="Q6846">
        <v>32160.959999999999</v>
      </c>
    </row>
    <row r="6847" spans="1:17" x14ac:dyDescent="0.3">
      <c r="A6847">
        <v>6846</v>
      </c>
      <c r="B6847" s="1">
        <v>46186</v>
      </c>
      <c r="C6847" t="s">
        <v>52</v>
      </c>
      <c r="D6847" t="s">
        <v>18</v>
      </c>
      <c r="E6847">
        <v>2025</v>
      </c>
      <c r="F6847" t="s">
        <v>19</v>
      </c>
      <c r="G6847" t="s">
        <v>25</v>
      </c>
      <c r="H6847" t="s">
        <v>26</v>
      </c>
      <c r="I6847">
        <v>37</v>
      </c>
      <c r="J6847">
        <v>549</v>
      </c>
      <c r="K6847">
        <v>651.91999999999996</v>
      </c>
      <c r="L6847">
        <v>18.75</v>
      </c>
      <c r="M6847" t="s">
        <v>22</v>
      </c>
      <c r="N6847">
        <v>4</v>
      </c>
      <c r="O6847">
        <v>24</v>
      </c>
      <c r="P6847" t="s">
        <v>27</v>
      </c>
      <c r="Q6847">
        <v>24121</v>
      </c>
    </row>
    <row r="6848" spans="1:17" x14ac:dyDescent="0.3">
      <c r="A6848">
        <v>6847</v>
      </c>
      <c r="B6848" s="1">
        <v>46186</v>
      </c>
      <c r="C6848" t="s">
        <v>50</v>
      </c>
      <c r="D6848" t="s">
        <v>18</v>
      </c>
      <c r="E6848">
        <v>2025</v>
      </c>
      <c r="F6848" t="s">
        <v>29</v>
      </c>
      <c r="G6848" t="s">
        <v>20</v>
      </c>
      <c r="H6848" t="s">
        <v>21</v>
      </c>
      <c r="I6848">
        <v>39</v>
      </c>
      <c r="J6848">
        <v>999</v>
      </c>
      <c r="K6848">
        <v>1132.22</v>
      </c>
      <c r="L6848">
        <v>13.34</v>
      </c>
      <c r="M6848" t="s">
        <v>22</v>
      </c>
      <c r="N6848">
        <v>5</v>
      </c>
      <c r="O6848">
        <v>36</v>
      </c>
      <c r="P6848" t="s">
        <v>27</v>
      </c>
      <c r="Q6848">
        <v>44156.54</v>
      </c>
    </row>
    <row r="6849" spans="1:17" x14ac:dyDescent="0.3">
      <c r="A6849">
        <v>6848</v>
      </c>
      <c r="B6849" s="1">
        <v>46186</v>
      </c>
      <c r="C6849" t="s">
        <v>50</v>
      </c>
      <c r="D6849" t="s">
        <v>18</v>
      </c>
      <c r="E6849">
        <v>2025</v>
      </c>
      <c r="F6849" t="s">
        <v>29</v>
      </c>
      <c r="G6849" t="s">
        <v>20</v>
      </c>
      <c r="H6849" t="s">
        <v>21</v>
      </c>
      <c r="I6849">
        <v>11</v>
      </c>
      <c r="J6849">
        <v>999</v>
      </c>
      <c r="K6849">
        <v>1320.22</v>
      </c>
      <c r="L6849">
        <v>32.15</v>
      </c>
      <c r="M6849" t="s">
        <v>46</v>
      </c>
      <c r="N6849">
        <v>3.5</v>
      </c>
      <c r="O6849">
        <v>36</v>
      </c>
      <c r="P6849" t="s">
        <v>44</v>
      </c>
      <c r="Q6849">
        <v>14522.45</v>
      </c>
    </row>
    <row r="6850" spans="1:17" x14ac:dyDescent="0.3">
      <c r="A6850">
        <v>6849</v>
      </c>
      <c r="B6850" s="1">
        <v>46186</v>
      </c>
      <c r="C6850" t="s">
        <v>52</v>
      </c>
      <c r="D6850" t="s">
        <v>18</v>
      </c>
      <c r="E6850">
        <v>2025</v>
      </c>
      <c r="F6850" t="s">
        <v>35</v>
      </c>
      <c r="G6850" t="s">
        <v>20</v>
      </c>
      <c r="H6850" t="s">
        <v>21</v>
      </c>
      <c r="I6850">
        <v>29</v>
      </c>
      <c r="J6850">
        <v>549</v>
      </c>
      <c r="K6850">
        <v>775.01</v>
      </c>
      <c r="L6850">
        <v>41.17</v>
      </c>
      <c r="M6850" t="s">
        <v>30</v>
      </c>
      <c r="N6850">
        <v>3.5</v>
      </c>
      <c r="O6850">
        <v>24</v>
      </c>
      <c r="P6850" t="s">
        <v>27</v>
      </c>
      <c r="Q6850">
        <v>22475.22</v>
      </c>
    </row>
    <row r="6851" spans="1:17" x14ac:dyDescent="0.3">
      <c r="A6851">
        <v>6850</v>
      </c>
      <c r="B6851" s="1">
        <v>46186</v>
      </c>
      <c r="C6851" t="s">
        <v>17</v>
      </c>
      <c r="D6851" t="s">
        <v>18</v>
      </c>
      <c r="E6851">
        <v>2022</v>
      </c>
      <c r="F6851" t="s">
        <v>35</v>
      </c>
      <c r="G6851" t="s">
        <v>20</v>
      </c>
      <c r="H6851" t="s">
        <v>26</v>
      </c>
      <c r="I6851">
        <v>14</v>
      </c>
      <c r="J6851">
        <v>1599</v>
      </c>
      <c r="K6851">
        <v>2366.66</v>
      </c>
      <c r="L6851">
        <v>48.01</v>
      </c>
      <c r="M6851" t="s">
        <v>30</v>
      </c>
      <c r="N6851">
        <v>3</v>
      </c>
      <c r="O6851">
        <v>12</v>
      </c>
      <c r="P6851" t="s">
        <v>27</v>
      </c>
      <c r="Q6851">
        <v>33133.230000000003</v>
      </c>
    </row>
    <row r="6852" spans="1:17" x14ac:dyDescent="0.3">
      <c r="A6852">
        <v>6851</v>
      </c>
      <c r="B6852" s="1">
        <v>46186</v>
      </c>
      <c r="C6852" t="s">
        <v>50</v>
      </c>
      <c r="D6852" t="s">
        <v>18</v>
      </c>
      <c r="E6852">
        <v>2025</v>
      </c>
      <c r="F6852" t="s">
        <v>29</v>
      </c>
      <c r="G6852" t="s">
        <v>20</v>
      </c>
      <c r="H6852" t="s">
        <v>21</v>
      </c>
      <c r="I6852">
        <v>35</v>
      </c>
      <c r="J6852">
        <v>999</v>
      </c>
      <c r="K6852">
        <v>1003.11</v>
      </c>
      <c r="L6852">
        <v>0.41</v>
      </c>
      <c r="M6852" t="s">
        <v>37</v>
      </c>
      <c r="N6852">
        <v>5</v>
      </c>
      <c r="O6852">
        <v>24</v>
      </c>
      <c r="P6852" t="s">
        <v>27</v>
      </c>
      <c r="Q6852">
        <v>35108.94</v>
      </c>
    </row>
    <row r="6853" spans="1:17" x14ac:dyDescent="0.3">
      <c r="A6853">
        <v>6852</v>
      </c>
      <c r="B6853" s="1">
        <v>46186</v>
      </c>
      <c r="C6853" t="s">
        <v>51</v>
      </c>
      <c r="D6853" t="s">
        <v>18</v>
      </c>
      <c r="E6853">
        <v>2025</v>
      </c>
      <c r="F6853" t="s">
        <v>19</v>
      </c>
      <c r="G6853" t="s">
        <v>20</v>
      </c>
      <c r="H6853" t="s">
        <v>26</v>
      </c>
      <c r="I6853">
        <v>15</v>
      </c>
      <c r="J6853">
        <v>749</v>
      </c>
      <c r="K6853">
        <v>769.75</v>
      </c>
      <c r="L6853">
        <v>2.77</v>
      </c>
      <c r="M6853" t="s">
        <v>37</v>
      </c>
      <c r="N6853">
        <v>4.5</v>
      </c>
      <c r="O6853">
        <v>12</v>
      </c>
      <c r="P6853" t="s">
        <v>38</v>
      </c>
      <c r="Q6853">
        <v>11546.29</v>
      </c>
    </row>
    <row r="6854" spans="1:17" x14ac:dyDescent="0.3">
      <c r="A6854">
        <v>6853</v>
      </c>
      <c r="B6854" s="1">
        <v>46187</v>
      </c>
      <c r="C6854" t="s">
        <v>31</v>
      </c>
      <c r="D6854" t="s">
        <v>32</v>
      </c>
      <c r="E6854">
        <v>2022</v>
      </c>
      <c r="F6854" t="s">
        <v>39</v>
      </c>
      <c r="G6854" t="s">
        <v>25</v>
      </c>
      <c r="H6854" t="s">
        <v>34</v>
      </c>
      <c r="I6854">
        <v>17</v>
      </c>
      <c r="J6854">
        <v>27000</v>
      </c>
      <c r="K6854">
        <v>29690.28</v>
      </c>
      <c r="L6854">
        <v>9.9600000000000009</v>
      </c>
      <c r="M6854" t="s">
        <v>37</v>
      </c>
      <c r="N6854">
        <v>4.5</v>
      </c>
      <c r="O6854">
        <v>12</v>
      </c>
      <c r="P6854" t="s">
        <v>27</v>
      </c>
      <c r="Q6854">
        <v>504734.71</v>
      </c>
    </row>
    <row r="6855" spans="1:17" x14ac:dyDescent="0.3">
      <c r="A6855">
        <v>6854</v>
      </c>
      <c r="B6855" s="1">
        <v>46187</v>
      </c>
      <c r="C6855" t="s">
        <v>51</v>
      </c>
      <c r="D6855" t="s">
        <v>18</v>
      </c>
      <c r="E6855">
        <v>2025</v>
      </c>
      <c r="F6855" t="s">
        <v>35</v>
      </c>
      <c r="G6855" t="s">
        <v>20</v>
      </c>
      <c r="H6855" t="s">
        <v>21</v>
      </c>
      <c r="I6855">
        <v>21</v>
      </c>
      <c r="J6855">
        <v>749</v>
      </c>
      <c r="K6855">
        <v>804.65</v>
      </c>
      <c r="L6855">
        <v>7.43</v>
      </c>
      <c r="M6855" t="s">
        <v>22</v>
      </c>
      <c r="N6855">
        <v>5</v>
      </c>
      <c r="O6855">
        <v>12</v>
      </c>
      <c r="P6855" t="s">
        <v>23</v>
      </c>
      <c r="Q6855">
        <v>16897.580000000002</v>
      </c>
    </row>
    <row r="6856" spans="1:17" x14ac:dyDescent="0.3">
      <c r="A6856">
        <v>6855</v>
      </c>
      <c r="B6856" s="1">
        <v>46187</v>
      </c>
      <c r="C6856" t="s">
        <v>51</v>
      </c>
      <c r="D6856" t="s">
        <v>18</v>
      </c>
      <c r="E6856">
        <v>2025</v>
      </c>
      <c r="F6856" t="s">
        <v>35</v>
      </c>
      <c r="G6856" t="s">
        <v>25</v>
      </c>
      <c r="H6856" t="s">
        <v>21</v>
      </c>
      <c r="I6856">
        <v>14</v>
      </c>
      <c r="J6856">
        <v>749</v>
      </c>
      <c r="K6856">
        <v>846.91</v>
      </c>
      <c r="L6856">
        <v>13.07</v>
      </c>
      <c r="M6856" t="s">
        <v>22</v>
      </c>
      <c r="N6856">
        <v>4.5</v>
      </c>
      <c r="O6856">
        <v>24</v>
      </c>
      <c r="P6856" t="s">
        <v>27</v>
      </c>
      <c r="Q6856">
        <v>11856.74</v>
      </c>
    </row>
    <row r="6857" spans="1:17" x14ac:dyDescent="0.3">
      <c r="A6857">
        <v>6856</v>
      </c>
      <c r="B6857" s="1">
        <v>46187</v>
      </c>
      <c r="C6857" t="s">
        <v>42</v>
      </c>
      <c r="D6857" t="s">
        <v>32</v>
      </c>
      <c r="E6857">
        <v>2024</v>
      </c>
      <c r="F6857" t="s">
        <v>35</v>
      </c>
      <c r="G6857" t="s">
        <v>36</v>
      </c>
      <c r="H6857" t="s">
        <v>34</v>
      </c>
      <c r="I6857">
        <v>18</v>
      </c>
      <c r="J6857">
        <v>35000</v>
      </c>
      <c r="K6857">
        <v>36797.800000000003</v>
      </c>
      <c r="L6857">
        <v>5.14</v>
      </c>
      <c r="M6857" t="s">
        <v>37</v>
      </c>
      <c r="N6857">
        <v>5</v>
      </c>
      <c r="O6857">
        <v>12</v>
      </c>
      <c r="P6857" t="s">
        <v>27</v>
      </c>
      <c r="Q6857">
        <v>662360.49</v>
      </c>
    </row>
    <row r="6858" spans="1:17" x14ac:dyDescent="0.3">
      <c r="A6858">
        <v>6857</v>
      </c>
      <c r="B6858" s="1">
        <v>46187</v>
      </c>
      <c r="C6858" t="s">
        <v>51</v>
      </c>
      <c r="D6858" t="s">
        <v>18</v>
      </c>
      <c r="E6858">
        <v>2025</v>
      </c>
      <c r="F6858" t="s">
        <v>39</v>
      </c>
      <c r="G6858" t="s">
        <v>25</v>
      </c>
      <c r="H6858" t="s">
        <v>26</v>
      </c>
      <c r="I6858">
        <v>20</v>
      </c>
      <c r="J6858">
        <v>749</v>
      </c>
      <c r="K6858">
        <v>1007.74</v>
      </c>
      <c r="L6858">
        <v>34.549999999999997</v>
      </c>
      <c r="M6858" t="s">
        <v>46</v>
      </c>
      <c r="N6858">
        <v>5</v>
      </c>
      <c r="O6858">
        <v>36</v>
      </c>
      <c r="P6858" t="s">
        <v>23</v>
      </c>
      <c r="Q6858">
        <v>20154.849999999999</v>
      </c>
    </row>
    <row r="6859" spans="1:17" x14ac:dyDescent="0.3">
      <c r="A6859">
        <v>6858</v>
      </c>
      <c r="B6859" s="1">
        <v>46187</v>
      </c>
      <c r="C6859" t="s">
        <v>51</v>
      </c>
      <c r="D6859" t="s">
        <v>18</v>
      </c>
      <c r="E6859">
        <v>2025</v>
      </c>
      <c r="F6859" t="s">
        <v>35</v>
      </c>
      <c r="G6859" t="s">
        <v>20</v>
      </c>
      <c r="H6859" t="s">
        <v>21</v>
      </c>
      <c r="I6859">
        <v>43</v>
      </c>
      <c r="J6859">
        <v>749</v>
      </c>
      <c r="K6859">
        <v>758.91</v>
      </c>
      <c r="L6859">
        <v>1.32</v>
      </c>
      <c r="M6859" t="s">
        <v>37</v>
      </c>
      <c r="N6859">
        <v>5</v>
      </c>
      <c r="O6859">
        <v>24</v>
      </c>
      <c r="P6859" t="s">
        <v>23</v>
      </c>
      <c r="Q6859">
        <v>32633.02</v>
      </c>
    </row>
    <row r="6860" spans="1:17" x14ac:dyDescent="0.3">
      <c r="A6860">
        <v>6859</v>
      </c>
      <c r="B6860" s="1">
        <v>46187</v>
      </c>
      <c r="C6860" t="s">
        <v>54</v>
      </c>
      <c r="D6860" t="s">
        <v>32</v>
      </c>
      <c r="E6860">
        <v>2025</v>
      </c>
      <c r="F6860" t="s">
        <v>39</v>
      </c>
      <c r="G6860" t="s">
        <v>33</v>
      </c>
      <c r="H6860" t="s">
        <v>47</v>
      </c>
      <c r="I6860">
        <v>1</v>
      </c>
      <c r="J6860">
        <v>42000</v>
      </c>
      <c r="K6860">
        <v>57300.46</v>
      </c>
      <c r="L6860">
        <v>36.43</v>
      </c>
      <c r="M6860" t="s">
        <v>30</v>
      </c>
      <c r="N6860">
        <v>4.5</v>
      </c>
      <c r="O6860">
        <v>24</v>
      </c>
      <c r="P6860" t="s">
        <v>27</v>
      </c>
      <c r="Q6860">
        <v>57300.46</v>
      </c>
    </row>
    <row r="6861" spans="1:17" x14ac:dyDescent="0.3">
      <c r="A6861">
        <v>6860</v>
      </c>
      <c r="B6861" s="1">
        <v>46187</v>
      </c>
      <c r="C6861" t="s">
        <v>24</v>
      </c>
      <c r="D6861" t="s">
        <v>18</v>
      </c>
      <c r="E6861">
        <v>2024</v>
      </c>
      <c r="F6861" t="s">
        <v>35</v>
      </c>
      <c r="G6861" t="s">
        <v>25</v>
      </c>
      <c r="H6861" t="s">
        <v>21</v>
      </c>
      <c r="I6861">
        <v>8</v>
      </c>
      <c r="J6861">
        <v>799</v>
      </c>
      <c r="K6861">
        <v>1117.71</v>
      </c>
      <c r="L6861">
        <v>39.89</v>
      </c>
      <c r="M6861" t="s">
        <v>46</v>
      </c>
      <c r="N6861">
        <v>4</v>
      </c>
      <c r="O6861">
        <v>36</v>
      </c>
      <c r="P6861" t="s">
        <v>27</v>
      </c>
      <c r="Q6861">
        <v>8941.69</v>
      </c>
    </row>
    <row r="6862" spans="1:17" x14ac:dyDescent="0.3">
      <c r="A6862">
        <v>6861</v>
      </c>
      <c r="B6862" s="1">
        <v>46188</v>
      </c>
      <c r="C6862" t="s">
        <v>54</v>
      </c>
      <c r="D6862" t="s">
        <v>32</v>
      </c>
      <c r="E6862">
        <v>2025</v>
      </c>
      <c r="F6862" t="s">
        <v>29</v>
      </c>
      <c r="G6862" t="s">
        <v>25</v>
      </c>
      <c r="H6862" t="s">
        <v>40</v>
      </c>
      <c r="I6862">
        <v>2</v>
      </c>
      <c r="J6862">
        <v>42000</v>
      </c>
      <c r="K6862">
        <v>53974.19</v>
      </c>
      <c r="L6862">
        <v>28.51</v>
      </c>
      <c r="M6862" t="s">
        <v>46</v>
      </c>
      <c r="N6862">
        <v>4.5</v>
      </c>
      <c r="O6862">
        <v>12</v>
      </c>
      <c r="P6862" t="s">
        <v>43</v>
      </c>
      <c r="Q6862">
        <v>107948.37</v>
      </c>
    </row>
    <row r="6863" spans="1:17" x14ac:dyDescent="0.3">
      <c r="A6863">
        <v>6862</v>
      </c>
      <c r="B6863" s="1">
        <v>46188</v>
      </c>
      <c r="C6863" t="s">
        <v>28</v>
      </c>
      <c r="D6863" t="s">
        <v>18</v>
      </c>
      <c r="E6863">
        <v>2024</v>
      </c>
      <c r="F6863" t="s">
        <v>39</v>
      </c>
      <c r="G6863" t="s">
        <v>20</v>
      </c>
      <c r="H6863" t="s">
        <v>21</v>
      </c>
      <c r="I6863">
        <v>17</v>
      </c>
      <c r="J6863">
        <v>999</v>
      </c>
      <c r="K6863">
        <v>1354.71</v>
      </c>
      <c r="L6863">
        <v>35.61</v>
      </c>
      <c r="M6863" t="s">
        <v>46</v>
      </c>
      <c r="N6863">
        <v>3.5</v>
      </c>
      <c r="O6863">
        <v>12</v>
      </c>
      <c r="P6863" t="s">
        <v>38</v>
      </c>
      <c r="Q6863">
        <v>23030.05</v>
      </c>
    </row>
    <row r="6864" spans="1:17" x14ac:dyDescent="0.3">
      <c r="A6864">
        <v>6863</v>
      </c>
      <c r="B6864" s="1">
        <v>46188</v>
      </c>
      <c r="C6864" t="s">
        <v>50</v>
      </c>
      <c r="D6864" t="s">
        <v>18</v>
      </c>
      <c r="E6864">
        <v>2025</v>
      </c>
      <c r="F6864" t="s">
        <v>39</v>
      </c>
      <c r="G6864" t="s">
        <v>20</v>
      </c>
      <c r="H6864" t="s">
        <v>26</v>
      </c>
      <c r="I6864">
        <v>25</v>
      </c>
      <c r="J6864">
        <v>999</v>
      </c>
      <c r="K6864">
        <v>1053.69</v>
      </c>
      <c r="L6864">
        <v>5.47</v>
      </c>
      <c r="M6864" t="s">
        <v>22</v>
      </c>
      <c r="N6864">
        <v>5</v>
      </c>
      <c r="O6864">
        <v>12</v>
      </c>
      <c r="P6864" t="s">
        <v>27</v>
      </c>
      <c r="Q6864">
        <v>26342.22</v>
      </c>
    </row>
    <row r="6865" spans="1:17" x14ac:dyDescent="0.3">
      <c r="A6865">
        <v>6864</v>
      </c>
      <c r="B6865" s="1">
        <v>46188</v>
      </c>
      <c r="C6865" t="s">
        <v>28</v>
      </c>
      <c r="D6865" t="s">
        <v>18</v>
      </c>
      <c r="E6865">
        <v>2024</v>
      </c>
      <c r="F6865" t="s">
        <v>29</v>
      </c>
      <c r="G6865" t="s">
        <v>20</v>
      </c>
      <c r="H6865" t="s">
        <v>21</v>
      </c>
      <c r="I6865">
        <v>26</v>
      </c>
      <c r="J6865">
        <v>999</v>
      </c>
      <c r="K6865">
        <v>1036.4100000000001</v>
      </c>
      <c r="L6865">
        <v>3.74</v>
      </c>
      <c r="M6865" t="s">
        <v>37</v>
      </c>
      <c r="N6865">
        <v>5</v>
      </c>
      <c r="O6865">
        <v>24</v>
      </c>
      <c r="P6865" t="s">
        <v>27</v>
      </c>
      <c r="Q6865">
        <v>26946.57</v>
      </c>
    </row>
    <row r="6866" spans="1:17" x14ac:dyDescent="0.3">
      <c r="A6866">
        <v>6865</v>
      </c>
      <c r="B6866" s="1">
        <v>46188</v>
      </c>
      <c r="C6866" t="s">
        <v>54</v>
      </c>
      <c r="D6866" t="s">
        <v>32</v>
      </c>
      <c r="E6866">
        <v>2025</v>
      </c>
      <c r="F6866" t="s">
        <v>19</v>
      </c>
      <c r="G6866" t="s">
        <v>36</v>
      </c>
      <c r="H6866" t="s">
        <v>40</v>
      </c>
      <c r="I6866">
        <v>8</v>
      </c>
      <c r="J6866">
        <v>42000</v>
      </c>
      <c r="K6866">
        <v>50178.53</v>
      </c>
      <c r="L6866">
        <v>19.47</v>
      </c>
      <c r="M6866" t="s">
        <v>22</v>
      </c>
      <c r="N6866">
        <v>5</v>
      </c>
      <c r="O6866">
        <v>24</v>
      </c>
      <c r="P6866" t="s">
        <v>27</v>
      </c>
      <c r="Q6866">
        <v>401428.24</v>
      </c>
    </row>
    <row r="6867" spans="1:17" x14ac:dyDescent="0.3">
      <c r="A6867">
        <v>6866</v>
      </c>
      <c r="B6867" s="1">
        <v>46188</v>
      </c>
      <c r="C6867" t="s">
        <v>51</v>
      </c>
      <c r="D6867" t="s">
        <v>18</v>
      </c>
      <c r="E6867">
        <v>2025</v>
      </c>
      <c r="F6867" t="s">
        <v>29</v>
      </c>
      <c r="G6867" t="s">
        <v>20</v>
      </c>
      <c r="H6867" t="s">
        <v>21</v>
      </c>
      <c r="I6867">
        <v>28</v>
      </c>
      <c r="J6867">
        <v>749</v>
      </c>
      <c r="K6867">
        <v>787.31</v>
      </c>
      <c r="L6867">
        <v>5.1100000000000003</v>
      </c>
      <c r="M6867" t="s">
        <v>37</v>
      </c>
      <c r="N6867">
        <v>5</v>
      </c>
      <c r="O6867">
        <v>12</v>
      </c>
      <c r="P6867" t="s">
        <v>27</v>
      </c>
      <c r="Q6867">
        <v>22044.59</v>
      </c>
    </row>
    <row r="6868" spans="1:17" x14ac:dyDescent="0.3">
      <c r="A6868">
        <v>6867</v>
      </c>
      <c r="B6868" s="1">
        <v>46188</v>
      </c>
      <c r="C6868" t="s">
        <v>54</v>
      </c>
      <c r="D6868" t="s">
        <v>32</v>
      </c>
      <c r="E6868">
        <v>2025</v>
      </c>
      <c r="F6868" t="s">
        <v>41</v>
      </c>
      <c r="G6868" t="s">
        <v>33</v>
      </c>
      <c r="H6868" t="s">
        <v>34</v>
      </c>
      <c r="I6868">
        <v>5</v>
      </c>
      <c r="J6868">
        <v>42000</v>
      </c>
      <c r="K6868">
        <v>52755.86</v>
      </c>
      <c r="L6868">
        <v>25.61</v>
      </c>
      <c r="M6868" t="s">
        <v>46</v>
      </c>
      <c r="N6868">
        <v>5</v>
      </c>
      <c r="O6868">
        <v>12</v>
      </c>
      <c r="P6868" t="s">
        <v>27</v>
      </c>
      <c r="Q6868">
        <v>263779.28999999998</v>
      </c>
    </row>
    <row r="6869" spans="1:17" x14ac:dyDescent="0.3">
      <c r="A6869">
        <v>6868</v>
      </c>
      <c r="B6869" s="1">
        <v>46188</v>
      </c>
      <c r="C6869" t="s">
        <v>31</v>
      </c>
      <c r="D6869" t="s">
        <v>32</v>
      </c>
      <c r="E6869">
        <v>2022</v>
      </c>
      <c r="F6869" t="s">
        <v>41</v>
      </c>
      <c r="G6869" t="s">
        <v>33</v>
      </c>
      <c r="H6869" t="s">
        <v>40</v>
      </c>
      <c r="I6869">
        <v>7</v>
      </c>
      <c r="J6869">
        <v>27000</v>
      </c>
      <c r="K6869">
        <v>28709.21</v>
      </c>
      <c r="L6869">
        <v>6.33</v>
      </c>
      <c r="M6869" t="s">
        <v>37</v>
      </c>
      <c r="N6869">
        <v>5</v>
      </c>
      <c r="O6869">
        <v>24</v>
      </c>
      <c r="P6869" t="s">
        <v>43</v>
      </c>
      <c r="Q6869">
        <v>200964.48000000001</v>
      </c>
    </row>
    <row r="6870" spans="1:17" x14ac:dyDescent="0.3">
      <c r="A6870">
        <v>6869</v>
      </c>
      <c r="B6870" s="1">
        <v>46188</v>
      </c>
      <c r="C6870" t="s">
        <v>42</v>
      </c>
      <c r="D6870" t="s">
        <v>32</v>
      </c>
      <c r="E6870">
        <v>2024</v>
      </c>
      <c r="F6870" t="s">
        <v>41</v>
      </c>
      <c r="G6870" t="s">
        <v>33</v>
      </c>
      <c r="H6870" t="s">
        <v>40</v>
      </c>
      <c r="I6870">
        <v>6</v>
      </c>
      <c r="J6870">
        <v>35000</v>
      </c>
      <c r="K6870">
        <v>39990.31</v>
      </c>
      <c r="L6870">
        <v>14.26</v>
      </c>
      <c r="M6870" t="s">
        <v>22</v>
      </c>
      <c r="N6870">
        <v>4</v>
      </c>
      <c r="O6870">
        <v>24</v>
      </c>
      <c r="P6870" t="s">
        <v>45</v>
      </c>
      <c r="Q6870">
        <v>239941.85</v>
      </c>
    </row>
    <row r="6871" spans="1:17" x14ac:dyDescent="0.3">
      <c r="A6871">
        <v>6870</v>
      </c>
      <c r="B6871" s="1">
        <v>46188</v>
      </c>
      <c r="C6871" t="s">
        <v>51</v>
      </c>
      <c r="D6871" t="s">
        <v>18</v>
      </c>
      <c r="E6871">
        <v>2025</v>
      </c>
      <c r="F6871" t="s">
        <v>29</v>
      </c>
      <c r="G6871" t="s">
        <v>25</v>
      </c>
      <c r="H6871" t="s">
        <v>26</v>
      </c>
      <c r="I6871">
        <v>30</v>
      </c>
      <c r="J6871">
        <v>749</v>
      </c>
      <c r="K6871">
        <v>987.81</v>
      </c>
      <c r="L6871">
        <v>31.88</v>
      </c>
      <c r="M6871" t="s">
        <v>30</v>
      </c>
      <c r="N6871">
        <v>4</v>
      </c>
      <c r="O6871">
        <v>12</v>
      </c>
      <c r="P6871" t="s">
        <v>27</v>
      </c>
      <c r="Q6871">
        <v>29634.400000000001</v>
      </c>
    </row>
    <row r="6872" spans="1:17" x14ac:dyDescent="0.3">
      <c r="A6872">
        <v>6871</v>
      </c>
      <c r="B6872" s="1">
        <v>46189</v>
      </c>
      <c r="C6872" t="s">
        <v>51</v>
      </c>
      <c r="D6872" t="s">
        <v>18</v>
      </c>
      <c r="E6872">
        <v>2025</v>
      </c>
      <c r="F6872" t="s">
        <v>39</v>
      </c>
      <c r="G6872" t="s">
        <v>20</v>
      </c>
      <c r="H6872" t="s">
        <v>21</v>
      </c>
      <c r="I6872">
        <v>15</v>
      </c>
      <c r="J6872">
        <v>749</v>
      </c>
      <c r="K6872">
        <v>831.89</v>
      </c>
      <c r="L6872">
        <v>11.07</v>
      </c>
      <c r="M6872" t="s">
        <v>22</v>
      </c>
      <c r="N6872">
        <v>4.5</v>
      </c>
      <c r="O6872">
        <v>24</v>
      </c>
      <c r="P6872" t="s">
        <v>27</v>
      </c>
      <c r="Q6872">
        <v>12478.4</v>
      </c>
    </row>
    <row r="6873" spans="1:17" x14ac:dyDescent="0.3">
      <c r="A6873">
        <v>6872</v>
      </c>
      <c r="B6873" s="1">
        <v>46189</v>
      </c>
      <c r="C6873" t="s">
        <v>24</v>
      </c>
      <c r="D6873" t="s">
        <v>18</v>
      </c>
      <c r="E6873">
        <v>2024</v>
      </c>
      <c r="F6873" t="s">
        <v>41</v>
      </c>
      <c r="G6873" t="s">
        <v>25</v>
      </c>
      <c r="H6873" t="s">
        <v>26</v>
      </c>
      <c r="I6873">
        <v>18</v>
      </c>
      <c r="J6873">
        <v>799</v>
      </c>
      <c r="K6873">
        <v>1003.44</v>
      </c>
      <c r="L6873">
        <v>25.59</v>
      </c>
      <c r="M6873" t="s">
        <v>46</v>
      </c>
      <c r="N6873">
        <v>5</v>
      </c>
      <c r="O6873">
        <v>24</v>
      </c>
      <c r="P6873" t="s">
        <v>23</v>
      </c>
      <c r="Q6873">
        <v>18061.98</v>
      </c>
    </row>
    <row r="6874" spans="1:17" x14ac:dyDescent="0.3">
      <c r="A6874">
        <v>6873</v>
      </c>
      <c r="B6874" s="1">
        <v>46189</v>
      </c>
      <c r="C6874" t="s">
        <v>24</v>
      </c>
      <c r="D6874" t="s">
        <v>18</v>
      </c>
      <c r="E6874">
        <v>2024</v>
      </c>
      <c r="F6874" t="s">
        <v>35</v>
      </c>
      <c r="G6874" t="s">
        <v>20</v>
      </c>
      <c r="H6874" t="s">
        <v>21</v>
      </c>
      <c r="I6874">
        <v>22</v>
      </c>
      <c r="J6874">
        <v>799</v>
      </c>
      <c r="K6874">
        <v>838.78</v>
      </c>
      <c r="L6874">
        <v>4.9800000000000004</v>
      </c>
      <c r="M6874" t="s">
        <v>37</v>
      </c>
      <c r="N6874">
        <v>4.5</v>
      </c>
      <c r="O6874">
        <v>12</v>
      </c>
      <c r="P6874" t="s">
        <v>27</v>
      </c>
      <c r="Q6874">
        <v>18453.189999999999</v>
      </c>
    </row>
    <row r="6875" spans="1:17" x14ac:dyDescent="0.3">
      <c r="A6875">
        <v>6874</v>
      </c>
      <c r="B6875" s="1">
        <v>46189</v>
      </c>
      <c r="C6875" t="s">
        <v>53</v>
      </c>
      <c r="D6875" t="s">
        <v>18</v>
      </c>
      <c r="E6875">
        <v>2025</v>
      </c>
      <c r="F6875" t="s">
        <v>29</v>
      </c>
      <c r="G6875" t="s">
        <v>25</v>
      </c>
      <c r="H6875" t="s">
        <v>21</v>
      </c>
      <c r="I6875">
        <v>11</v>
      </c>
      <c r="J6875">
        <v>1999</v>
      </c>
      <c r="K6875">
        <v>2052.8000000000002</v>
      </c>
      <c r="L6875">
        <v>2.69</v>
      </c>
      <c r="M6875" t="s">
        <v>37</v>
      </c>
      <c r="N6875">
        <v>5</v>
      </c>
      <c r="O6875">
        <v>36</v>
      </c>
      <c r="P6875" t="s">
        <v>23</v>
      </c>
      <c r="Q6875">
        <v>22580.82</v>
      </c>
    </row>
    <row r="6876" spans="1:17" x14ac:dyDescent="0.3">
      <c r="A6876">
        <v>6875</v>
      </c>
      <c r="B6876" s="1">
        <v>46189</v>
      </c>
      <c r="C6876" t="s">
        <v>53</v>
      </c>
      <c r="D6876" t="s">
        <v>18</v>
      </c>
      <c r="E6876">
        <v>2025</v>
      </c>
      <c r="F6876" t="s">
        <v>41</v>
      </c>
      <c r="G6876" t="s">
        <v>25</v>
      </c>
      <c r="H6876" t="s">
        <v>21</v>
      </c>
      <c r="I6876">
        <v>7</v>
      </c>
      <c r="J6876">
        <v>1999</v>
      </c>
      <c r="K6876">
        <v>2031.1</v>
      </c>
      <c r="L6876">
        <v>1.61</v>
      </c>
      <c r="M6876" t="s">
        <v>37</v>
      </c>
      <c r="N6876">
        <v>5</v>
      </c>
      <c r="O6876">
        <v>24</v>
      </c>
      <c r="P6876" t="s">
        <v>38</v>
      </c>
      <c r="Q6876">
        <v>14217.67</v>
      </c>
    </row>
    <row r="6877" spans="1:17" x14ac:dyDescent="0.3">
      <c r="A6877">
        <v>6876</v>
      </c>
      <c r="B6877" s="1">
        <v>46189</v>
      </c>
      <c r="C6877" t="s">
        <v>52</v>
      </c>
      <c r="D6877" t="s">
        <v>18</v>
      </c>
      <c r="E6877">
        <v>2025</v>
      </c>
      <c r="F6877" t="s">
        <v>41</v>
      </c>
      <c r="G6877" t="s">
        <v>20</v>
      </c>
      <c r="H6877" t="s">
        <v>26</v>
      </c>
      <c r="I6877">
        <v>25</v>
      </c>
      <c r="J6877">
        <v>549</v>
      </c>
      <c r="K6877">
        <v>766.54</v>
      </c>
      <c r="L6877">
        <v>39.619999999999997</v>
      </c>
      <c r="M6877" t="s">
        <v>46</v>
      </c>
      <c r="N6877">
        <v>3.5</v>
      </c>
      <c r="O6877">
        <v>12</v>
      </c>
      <c r="P6877" t="s">
        <v>27</v>
      </c>
      <c r="Q6877">
        <v>19163.52</v>
      </c>
    </row>
    <row r="6878" spans="1:17" x14ac:dyDescent="0.3">
      <c r="A6878">
        <v>6877</v>
      </c>
      <c r="B6878" s="1">
        <v>46189</v>
      </c>
      <c r="C6878" t="s">
        <v>50</v>
      </c>
      <c r="D6878" t="s">
        <v>18</v>
      </c>
      <c r="E6878">
        <v>2025</v>
      </c>
      <c r="F6878" t="s">
        <v>29</v>
      </c>
      <c r="G6878" t="s">
        <v>20</v>
      </c>
      <c r="H6878" t="s">
        <v>21</v>
      </c>
      <c r="I6878">
        <v>37</v>
      </c>
      <c r="J6878">
        <v>999</v>
      </c>
      <c r="K6878">
        <v>1082.3499999999999</v>
      </c>
      <c r="L6878">
        <v>8.34</v>
      </c>
      <c r="M6878" t="s">
        <v>22</v>
      </c>
      <c r="N6878">
        <v>4.5</v>
      </c>
      <c r="O6878">
        <v>12</v>
      </c>
      <c r="P6878" t="s">
        <v>27</v>
      </c>
      <c r="Q6878">
        <v>40046.870000000003</v>
      </c>
    </row>
    <row r="6879" spans="1:17" x14ac:dyDescent="0.3">
      <c r="A6879">
        <v>6878</v>
      </c>
      <c r="B6879" s="1">
        <v>46189</v>
      </c>
      <c r="C6879" t="s">
        <v>50</v>
      </c>
      <c r="D6879" t="s">
        <v>18</v>
      </c>
      <c r="E6879">
        <v>2025</v>
      </c>
      <c r="F6879" t="s">
        <v>41</v>
      </c>
      <c r="G6879" t="s">
        <v>25</v>
      </c>
      <c r="H6879" t="s">
        <v>21</v>
      </c>
      <c r="I6879">
        <v>12</v>
      </c>
      <c r="J6879">
        <v>999</v>
      </c>
      <c r="K6879">
        <v>1010.28</v>
      </c>
      <c r="L6879">
        <v>1.1299999999999999</v>
      </c>
      <c r="M6879" t="s">
        <v>37</v>
      </c>
      <c r="N6879">
        <v>5</v>
      </c>
      <c r="O6879">
        <v>24</v>
      </c>
      <c r="P6879" t="s">
        <v>27</v>
      </c>
      <c r="Q6879">
        <v>12123.39</v>
      </c>
    </row>
    <row r="6880" spans="1:17" x14ac:dyDescent="0.3">
      <c r="A6880">
        <v>6879</v>
      </c>
      <c r="B6880" s="1">
        <v>46189</v>
      </c>
      <c r="C6880" t="s">
        <v>54</v>
      </c>
      <c r="D6880" t="s">
        <v>32</v>
      </c>
      <c r="E6880">
        <v>2025</v>
      </c>
      <c r="F6880" t="s">
        <v>29</v>
      </c>
      <c r="G6880" t="s">
        <v>36</v>
      </c>
      <c r="H6880" t="s">
        <v>40</v>
      </c>
      <c r="I6880">
        <v>4</v>
      </c>
      <c r="J6880">
        <v>42000</v>
      </c>
      <c r="K6880">
        <v>44161.77</v>
      </c>
      <c r="L6880">
        <v>5.15</v>
      </c>
      <c r="M6880" t="s">
        <v>37</v>
      </c>
      <c r="N6880">
        <v>4.5</v>
      </c>
      <c r="O6880">
        <v>12</v>
      </c>
      <c r="P6880" t="s">
        <v>27</v>
      </c>
      <c r="Q6880">
        <v>176647.1</v>
      </c>
    </row>
    <row r="6881" spans="1:17" x14ac:dyDescent="0.3">
      <c r="A6881">
        <v>6880</v>
      </c>
      <c r="B6881" s="1">
        <v>46189</v>
      </c>
      <c r="C6881" t="s">
        <v>52</v>
      </c>
      <c r="D6881" t="s">
        <v>18</v>
      </c>
      <c r="E6881">
        <v>2025</v>
      </c>
      <c r="F6881" t="s">
        <v>39</v>
      </c>
      <c r="G6881" t="s">
        <v>20</v>
      </c>
      <c r="H6881" t="s">
        <v>21</v>
      </c>
      <c r="I6881">
        <v>39</v>
      </c>
      <c r="J6881">
        <v>549</v>
      </c>
      <c r="K6881">
        <v>575.47</v>
      </c>
      <c r="L6881">
        <v>4.82</v>
      </c>
      <c r="M6881" t="s">
        <v>37</v>
      </c>
      <c r="N6881">
        <v>4.5</v>
      </c>
      <c r="O6881">
        <v>24</v>
      </c>
      <c r="P6881" t="s">
        <v>27</v>
      </c>
      <c r="Q6881">
        <v>22443.16</v>
      </c>
    </row>
    <row r="6882" spans="1:17" x14ac:dyDescent="0.3">
      <c r="A6882">
        <v>6881</v>
      </c>
      <c r="B6882" s="1">
        <v>46189</v>
      </c>
      <c r="C6882" t="s">
        <v>51</v>
      </c>
      <c r="D6882" t="s">
        <v>18</v>
      </c>
      <c r="E6882">
        <v>2025</v>
      </c>
      <c r="F6882" t="s">
        <v>29</v>
      </c>
      <c r="G6882" t="s">
        <v>20</v>
      </c>
      <c r="H6882" t="s">
        <v>21</v>
      </c>
      <c r="I6882">
        <v>21</v>
      </c>
      <c r="J6882">
        <v>749</v>
      </c>
      <c r="K6882">
        <v>795.82</v>
      </c>
      <c r="L6882">
        <v>6.25</v>
      </c>
      <c r="M6882" t="s">
        <v>37</v>
      </c>
      <c r="N6882">
        <v>4</v>
      </c>
      <c r="O6882">
        <v>24</v>
      </c>
      <c r="P6882" t="s">
        <v>27</v>
      </c>
      <c r="Q6882">
        <v>16712.150000000001</v>
      </c>
    </row>
    <row r="6883" spans="1:17" x14ac:dyDescent="0.3">
      <c r="A6883">
        <v>6882</v>
      </c>
      <c r="B6883" s="1">
        <v>46189</v>
      </c>
      <c r="C6883" t="s">
        <v>51</v>
      </c>
      <c r="D6883" t="s">
        <v>18</v>
      </c>
      <c r="E6883">
        <v>2025</v>
      </c>
      <c r="F6883" t="s">
        <v>29</v>
      </c>
      <c r="G6883" t="s">
        <v>25</v>
      </c>
      <c r="H6883" t="s">
        <v>21</v>
      </c>
      <c r="I6883">
        <v>19</v>
      </c>
      <c r="J6883">
        <v>749</v>
      </c>
      <c r="K6883">
        <v>853.31</v>
      </c>
      <c r="L6883">
        <v>13.93</v>
      </c>
      <c r="M6883" t="s">
        <v>22</v>
      </c>
      <c r="N6883">
        <v>4.5</v>
      </c>
      <c r="O6883">
        <v>12</v>
      </c>
      <c r="P6883" t="s">
        <v>38</v>
      </c>
      <c r="Q6883">
        <v>16212.9</v>
      </c>
    </row>
    <row r="6884" spans="1:17" x14ac:dyDescent="0.3">
      <c r="A6884">
        <v>6883</v>
      </c>
      <c r="B6884" s="1">
        <v>46189</v>
      </c>
      <c r="C6884" t="s">
        <v>50</v>
      </c>
      <c r="D6884" t="s">
        <v>18</v>
      </c>
      <c r="E6884">
        <v>2025</v>
      </c>
      <c r="F6884" t="s">
        <v>39</v>
      </c>
      <c r="G6884" t="s">
        <v>20</v>
      </c>
      <c r="H6884" t="s">
        <v>21</v>
      </c>
      <c r="I6884">
        <v>30</v>
      </c>
      <c r="J6884">
        <v>999</v>
      </c>
      <c r="K6884">
        <v>1278.6600000000001</v>
      </c>
      <c r="L6884">
        <v>27.99</v>
      </c>
      <c r="M6884" t="s">
        <v>46</v>
      </c>
      <c r="N6884">
        <v>5</v>
      </c>
      <c r="O6884">
        <v>12</v>
      </c>
      <c r="P6884" t="s">
        <v>27</v>
      </c>
      <c r="Q6884">
        <v>38359.75</v>
      </c>
    </row>
    <row r="6885" spans="1:17" x14ac:dyDescent="0.3">
      <c r="A6885">
        <v>6884</v>
      </c>
      <c r="B6885" s="1">
        <v>46189</v>
      </c>
      <c r="C6885" t="s">
        <v>28</v>
      </c>
      <c r="D6885" t="s">
        <v>18</v>
      </c>
      <c r="E6885">
        <v>2024</v>
      </c>
      <c r="F6885" t="s">
        <v>19</v>
      </c>
      <c r="G6885" t="s">
        <v>25</v>
      </c>
      <c r="H6885" t="s">
        <v>21</v>
      </c>
      <c r="I6885">
        <v>16</v>
      </c>
      <c r="J6885">
        <v>999</v>
      </c>
      <c r="K6885">
        <v>1168.93</v>
      </c>
      <c r="L6885">
        <v>17.010000000000002</v>
      </c>
      <c r="M6885" t="s">
        <v>22</v>
      </c>
      <c r="N6885">
        <v>4.5</v>
      </c>
      <c r="O6885">
        <v>24</v>
      </c>
      <c r="P6885" t="s">
        <v>27</v>
      </c>
      <c r="Q6885">
        <v>18702.93</v>
      </c>
    </row>
    <row r="6886" spans="1:17" x14ac:dyDescent="0.3">
      <c r="A6886">
        <v>6885</v>
      </c>
      <c r="B6886" s="1">
        <v>46189</v>
      </c>
      <c r="C6886" t="s">
        <v>54</v>
      </c>
      <c r="D6886" t="s">
        <v>32</v>
      </c>
      <c r="E6886">
        <v>2025</v>
      </c>
      <c r="F6886" t="s">
        <v>41</v>
      </c>
      <c r="G6886" t="s">
        <v>36</v>
      </c>
      <c r="H6886" t="s">
        <v>40</v>
      </c>
      <c r="I6886">
        <v>4</v>
      </c>
      <c r="J6886">
        <v>42000</v>
      </c>
      <c r="K6886">
        <v>44855.67</v>
      </c>
      <c r="L6886">
        <v>6.8</v>
      </c>
      <c r="M6886" t="s">
        <v>37</v>
      </c>
      <c r="N6886">
        <v>5</v>
      </c>
      <c r="O6886">
        <v>12</v>
      </c>
      <c r="P6886" t="s">
        <v>27</v>
      </c>
      <c r="Q6886">
        <v>179422.7</v>
      </c>
    </row>
    <row r="6887" spans="1:17" x14ac:dyDescent="0.3">
      <c r="A6887">
        <v>6886</v>
      </c>
      <c r="B6887" s="1">
        <v>46189</v>
      </c>
      <c r="C6887" t="s">
        <v>51</v>
      </c>
      <c r="D6887" t="s">
        <v>18</v>
      </c>
      <c r="E6887">
        <v>2025</v>
      </c>
      <c r="F6887" t="s">
        <v>41</v>
      </c>
      <c r="G6887" t="s">
        <v>25</v>
      </c>
      <c r="H6887" t="s">
        <v>21</v>
      </c>
      <c r="I6887">
        <v>31</v>
      </c>
      <c r="J6887">
        <v>749</v>
      </c>
      <c r="K6887">
        <v>861.41</v>
      </c>
      <c r="L6887">
        <v>15.01</v>
      </c>
      <c r="M6887" t="s">
        <v>22</v>
      </c>
      <c r="N6887">
        <v>4.5</v>
      </c>
      <c r="O6887">
        <v>36</v>
      </c>
      <c r="P6887" t="s">
        <v>27</v>
      </c>
      <c r="Q6887">
        <v>26703.82</v>
      </c>
    </row>
    <row r="6888" spans="1:17" x14ac:dyDescent="0.3">
      <c r="A6888">
        <v>6887</v>
      </c>
      <c r="B6888" s="1">
        <v>46189</v>
      </c>
      <c r="C6888" t="s">
        <v>24</v>
      </c>
      <c r="D6888" t="s">
        <v>18</v>
      </c>
      <c r="E6888">
        <v>2024</v>
      </c>
      <c r="F6888" t="s">
        <v>19</v>
      </c>
      <c r="G6888" t="s">
        <v>20</v>
      </c>
      <c r="H6888" t="s">
        <v>26</v>
      </c>
      <c r="I6888">
        <v>20</v>
      </c>
      <c r="J6888">
        <v>799</v>
      </c>
      <c r="K6888">
        <v>811.44</v>
      </c>
      <c r="L6888">
        <v>1.56</v>
      </c>
      <c r="M6888" t="s">
        <v>37</v>
      </c>
      <c r="N6888">
        <v>5</v>
      </c>
      <c r="O6888">
        <v>12</v>
      </c>
      <c r="P6888" t="s">
        <v>27</v>
      </c>
      <c r="Q6888">
        <v>16228.81</v>
      </c>
    </row>
    <row r="6889" spans="1:17" x14ac:dyDescent="0.3">
      <c r="A6889">
        <v>6888</v>
      </c>
      <c r="B6889" s="1">
        <v>46189</v>
      </c>
      <c r="C6889" t="s">
        <v>50</v>
      </c>
      <c r="D6889" t="s">
        <v>18</v>
      </c>
      <c r="E6889">
        <v>2025</v>
      </c>
      <c r="F6889" t="s">
        <v>29</v>
      </c>
      <c r="G6889" t="s">
        <v>25</v>
      </c>
      <c r="H6889" t="s">
        <v>21</v>
      </c>
      <c r="I6889">
        <v>23</v>
      </c>
      <c r="J6889">
        <v>999</v>
      </c>
      <c r="K6889">
        <v>1128.78</v>
      </c>
      <c r="L6889">
        <v>12.99</v>
      </c>
      <c r="M6889" t="s">
        <v>22</v>
      </c>
      <c r="N6889">
        <v>4</v>
      </c>
      <c r="O6889">
        <v>12</v>
      </c>
      <c r="P6889" t="s">
        <v>27</v>
      </c>
      <c r="Q6889">
        <v>25962.04</v>
      </c>
    </row>
    <row r="6890" spans="1:17" x14ac:dyDescent="0.3">
      <c r="A6890">
        <v>6889</v>
      </c>
      <c r="B6890" s="1">
        <v>46190</v>
      </c>
      <c r="C6890" t="s">
        <v>54</v>
      </c>
      <c r="D6890" t="s">
        <v>32</v>
      </c>
      <c r="E6890">
        <v>2025</v>
      </c>
      <c r="F6890" t="s">
        <v>29</v>
      </c>
      <c r="G6890" t="s">
        <v>33</v>
      </c>
      <c r="H6890" t="s">
        <v>40</v>
      </c>
      <c r="I6890">
        <v>7</v>
      </c>
      <c r="J6890">
        <v>42000</v>
      </c>
      <c r="K6890">
        <v>56709.15</v>
      </c>
      <c r="L6890">
        <v>35.020000000000003</v>
      </c>
      <c r="M6890" t="s">
        <v>46</v>
      </c>
      <c r="N6890">
        <v>4.5</v>
      </c>
      <c r="O6890">
        <v>12</v>
      </c>
      <c r="P6890" t="s">
        <v>43</v>
      </c>
      <c r="Q6890">
        <v>396964.06</v>
      </c>
    </row>
    <row r="6891" spans="1:17" x14ac:dyDescent="0.3">
      <c r="A6891">
        <v>6890</v>
      </c>
      <c r="B6891" s="1">
        <v>46190</v>
      </c>
      <c r="C6891" t="s">
        <v>51</v>
      </c>
      <c r="D6891" t="s">
        <v>18</v>
      </c>
      <c r="E6891">
        <v>2025</v>
      </c>
      <c r="F6891" t="s">
        <v>39</v>
      </c>
      <c r="G6891" t="s">
        <v>20</v>
      </c>
      <c r="H6891" t="s">
        <v>21</v>
      </c>
      <c r="I6891">
        <v>23</v>
      </c>
      <c r="J6891">
        <v>749</v>
      </c>
      <c r="K6891">
        <v>767.5</v>
      </c>
      <c r="L6891">
        <v>2.4700000000000002</v>
      </c>
      <c r="M6891" t="s">
        <v>37</v>
      </c>
      <c r="N6891">
        <v>5</v>
      </c>
      <c r="O6891">
        <v>36</v>
      </c>
      <c r="P6891" t="s">
        <v>44</v>
      </c>
      <c r="Q6891">
        <v>17652.43</v>
      </c>
    </row>
    <row r="6892" spans="1:17" x14ac:dyDescent="0.3">
      <c r="A6892">
        <v>6891</v>
      </c>
      <c r="B6892" s="1">
        <v>46190</v>
      </c>
      <c r="C6892" t="s">
        <v>52</v>
      </c>
      <c r="D6892" t="s">
        <v>18</v>
      </c>
      <c r="E6892">
        <v>2025</v>
      </c>
      <c r="F6892" t="s">
        <v>29</v>
      </c>
      <c r="G6892" t="s">
        <v>20</v>
      </c>
      <c r="H6892" t="s">
        <v>21</v>
      </c>
      <c r="I6892">
        <v>26</v>
      </c>
      <c r="J6892">
        <v>549</v>
      </c>
      <c r="K6892">
        <v>550.28</v>
      </c>
      <c r="L6892">
        <v>0.23</v>
      </c>
      <c r="M6892" t="s">
        <v>37</v>
      </c>
      <c r="N6892">
        <v>5</v>
      </c>
      <c r="O6892">
        <v>12</v>
      </c>
      <c r="P6892" t="s">
        <v>23</v>
      </c>
      <c r="Q6892">
        <v>14307.24</v>
      </c>
    </row>
    <row r="6893" spans="1:17" x14ac:dyDescent="0.3">
      <c r="A6893">
        <v>6892</v>
      </c>
      <c r="B6893" s="1">
        <v>46190</v>
      </c>
      <c r="C6893" t="s">
        <v>51</v>
      </c>
      <c r="D6893" t="s">
        <v>18</v>
      </c>
      <c r="E6893">
        <v>2025</v>
      </c>
      <c r="F6893" t="s">
        <v>29</v>
      </c>
      <c r="G6893" t="s">
        <v>20</v>
      </c>
      <c r="H6893" t="s">
        <v>21</v>
      </c>
      <c r="I6893">
        <v>19</v>
      </c>
      <c r="J6893">
        <v>749</v>
      </c>
      <c r="K6893">
        <v>880.71</v>
      </c>
      <c r="L6893">
        <v>17.579999999999998</v>
      </c>
      <c r="M6893" t="s">
        <v>46</v>
      </c>
      <c r="N6893">
        <v>4</v>
      </c>
      <c r="O6893">
        <v>24</v>
      </c>
      <c r="P6893" t="s">
        <v>38</v>
      </c>
      <c r="Q6893">
        <v>16733.41</v>
      </c>
    </row>
    <row r="6894" spans="1:17" x14ac:dyDescent="0.3">
      <c r="A6894">
        <v>6893</v>
      </c>
      <c r="B6894" s="1">
        <v>46190</v>
      </c>
      <c r="C6894" t="s">
        <v>42</v>
      </c>
      <c r="D6894" t="s">
        <v>32</v>
      </c>
      <c r="E6894">
        <v>2024</v>
      </c>
      <c r="F6894" t="s">
        <v>35</v>
      </c>
      <c r="G6894" t="s">
        <v>36</v>
      </c>
      <c r="H6894" t="s">
        <v>34</v>
      </c>
      <c r="I6894">
        <v>3</v>
      </c>
      <c r="J6894">
        <v>35000</v>
      </c>
      <c r="K6894">
        <v>37769.89</v>
      </c>
      <c r="L6894">
        <v>7.91</v>
      </c>
      <c r="M6894" t="s">
        <v>22</v>
      </c>
      <c r="N6894">
        <v>5</v>
      </c>
      <c r="O6894">
        <v>24</v>
      </c>
      <c r="P6894" t="s">
        <v>43</v>
      </c>
      <c r="Q6894">
        <v>113309.66</v>
      </c>
    </row>
    <row r="6895" spans="1:17" x14ac:dyDescent="0.3">
      <c r="A6895">
        <v>6894</v>
      </c>
      <c r="B6895" s="1">
        <v>46190</v>
      </c>
      <c r="C6895" t="s">
        <v>28</v>
      </c>
      <c r="D6895" t="s">
        <v>18</v>
      </c>
      <c r="E6895">
        <v>2024</v>
      </c>
      <c r="F6895" t="s">
        <v>29</v>
      </c>
      <c r="G6895" t="s">
        <v>25</v>
      </c>
      <c r="H6895" t="s">
        <v>21</v>
      </c>
      <c r="I6895">
        <v>11</v>
      </c>
      <c r="J6895">
        <v>999</v>
      </c>
      <c r="K6895">
        <v>1012.04</v>
      </c>
      <c r="L6895">
        <v>1.31</v>
      </c>
      <c r="M6895" t="s">
        <v>37</v>
      </c>
      <c r="N6895">
        <v>5</v>
      </c>
      <c r="O6895">
        <v>12</v>
      </c>
      <c r="P6895" t="s">
        <v>38</v>
      </c>
      <c r="Q6895">
        <v>11132.48</v>
      </c>
    </row>
    <row r="6896" spans="1:17" x14ac:dyDescent="0.3">
      <c r="A6896">
        <v>6895</v>
      </c>
      <c r="B6896" s="1">
        <v>46190</v>
      </c>
      <c r="C6896" t="s">
        <v>52</v>
      </c>
      <c r="D6896" t="s">
        <v>18</v>
      </c>
      <c r="E6896">
        <v>2025</v>
      </c>
      <c r="F6896" t="s">
        <v>29</v>
      </c>
      <c r="G6896" t="s">
        <v>25</v>
      </c>
      <c r="H6896" t="s">
        <v>21</v>
      </c>
      <c r="I6896">
        <v>27</v>
      </c>
      <c r="J6896">
        <v>549</v>
      </c>
      <c r="K6896">
        <v>648.92999999999995</v>
      </c>
      <c r="L6896">
        <v>18.2</v>
      </c>
      <c r="M6896" t="s">
        <v>46</v>
      </c>
      <c r="N6896">
        <v>5</v>
      </c>
      <c r="O6896">
        <v>12</v>
      </c>
      <c r="P6896" t="s">
        <v>27</v>
      </c>
      <c r="Q6896">
        <v>17521.099999999999</v>
      </c>
    </row>
    <row r="6897" spans="1:17" x14ac:dyDescent="0.3">
      <c r="A6897">
        <v>6896</v>
      </c>
      <c r="B6897" s="1">
        <v>46190</v>
      </c>
      <c r="C6897" t="s">
        <v>17</v>
      </c>
      <c r="D6897" t="s">
        <v>18</v>
      </c>
      <c r="E6897">
        <v>2022</v>
      </c>
      <c r="F6897" t="s">
        <v>41</v>
      </c>
      <c r="G6897" t="s">
        <v>20</v>
      </c>
      <c r="H6897" t="s">
        <v>21</v>
      </c>
      <c r="I6897">
        <v>10</v>
      </c>
      <c r="J6897">
        <v>1599</v>
      </c>
      <c r="K6897">
        <v>1679.39</v>
      </c>
      <c r="L6897">
        <v>5.03</v>
      </c>
      <c r="M6897" t="s">
        <v>37</v>
      </c>
      <c r="N6897">
        <v>4.5</v>
      </c>
      <c r="O6897">
        <v>12</v>
      </c>
      <c r="P6897" t="s">
        <v>27</v>
      </c>
      <c r="Q6897">
        <v>16793.93</v>
      </c>
    </row>
    <row r="6898" spans="1:17" x14ac:dyDescent="0.3">
      <c r="A6898">
        <v>6897</v>
      </c>
      <c r="B6898" s="1">
        <v>46190</v>
      </c>
      <c r="C6898" t="s">
        <v>42</v>
      </c>
      <c r="D6898" t="s">
        <v>32</v>
      </c>
      <c r="E6898">
        <v>2024</v>
      </c>
      <c r="F6898" t="s">
        <v>39</v>
      </c>
      <c r="G6898" t="s">
        <v>33</v>
      </c>
      <c r="H6898" t="s">
        <v>47</v>
      </c>
      <c r="I6898">
        <v>7</v>
      </c>
      <c r="J6898">
        <v>35000</v>
      </c>
      <c r="K6898">
        <v>38054.33</v>
      </c>
      <c r="L6898">
        <v>8.73</v>
      </c>
      <c r="M6898" t="s">
        <v>37</v>
      </c>
      <c r="N6898">
        <v>4.5</v>
      </c>
      <c r="O6898">
        <v>12</v>
      </c>
      <c r="P6898" t="s">
        <v>43</v>
      </c>
      <c r="Q6898">
        <v>266380.31</v>
      </c>
    </row>
    <row r="6899" spans="1:17" x14ac:dyDescent="0.3">
      <c r="A6899">
        <v>6898</v>
      </c>
      <c r="B6899" s="1">
        <v>46191</v>
      </c>
      <c r="C6899" t="s">
        <v>54</v>
      </c>
      <c r="D6899" t="s">
        <v>32</v>
      </c>
      <c r="E6899">
        <v>2025</v>
      </c>
      <c r="F6899" t="s">
        <v>39</v>
      </c>
      <c r="G6899" t="s">
        <v>25</v>
      </c>
      <c r="H6899" t="s">
        <v>34</v>
      </c>
      <c r="I6899">
        <v>1</v>
      </c>
      <c r="J6899">
        <v>42000</v>
      </c>
      <c r="K6899">
        <v>46437.75</v>
      </c>
      <c r="L6899">
        <v>10.57</v>
      </c>
      <c r="M6899" t="s">
        <v>37</v>
      </c>
      <c r="N6899">
        <v>5</v>
      </c>
      <c r="O6899">
        <v>12</v>
      </c>
      <c r="P6899" t="s">
        <v>43</v>
      </c>
      <c r="Q6899">
        <v>46437.75</v>
      </c>
    </row>
    <row r="6900" spans="1:17" x14ac:dyDescent="0.3">
      <c r="A6900">
        <v>6899</v>
      </c>
      <c r="B6900" s="1">
        <v>46191</v>
      </c>
      <c r="C6900" t="s">
        <v>53</v>
      </c>
      <c r="D6900" t="s">
        <v>18</v>
      </c>
      <c r="E6900">
        <v>2025</v>
      </c>
      <c r="F6900" t="s">
        <v>29</v>
      </c>
      <c r="G6900" t="s">
        <v>20</v>
      </c>
      <c r="H6900" t="s">
        <v>21</v>
      </c>
      <c r="I6900">
        <v>26</v>
      </c>
      <c r="J6900">
        <v>1999</v>
      </c>
      <c r="K6900">
        <v>1999.02</v>
      </c>
      <c r="L6900">
        <v>0</v>
      </c>
      <c r="M6900" t="s">
        <v>37</v>
      </c>
      <c r="N6900">
        <v>5</v>
      </c>
      <c r="O6900">
        <v>12</v>
      </c>
      <c r="P6900" t="s">
        <v>44</v>
      </c>
      <c r="Q6900">
        <v>51974.58</v>
      </c>
    </row>
    <row r="6901" spans="1:17" x14ac:dyDescent="0.3">
      <c r="A6901">
        <v>6900</v>
      </c>
      <c r="B6901" s="1">
        <v>46191</v>
      </c>
      <c r="C6901" t="s">
        <v>53</v>
      </c>
      <c r="D6901" t="s">
        <v>18</v>
      </c>
      <c r="E6901">
        <v>2025</v>
      </c>
      <c r="F6901" t="s">
        <v>35</v>
      </c>
      <c r="G6901" t="s">
        <v>20</v>
      </c>
      <c r="H6901" t="s">
        <v>21</v>
      </c>
      <c r="I6901">
        <v>16</v>
      </c>
      <c r="J6901">
        <v>1999</v>
      </c>
      <c r="K6901">
        <v>2063.85</v>
      </c>
      <c r="L6901">
        <v>3.24</v>
      </c>
      <c r="M6901" t="s">
        <v>37</v>
      </c>
      <c r="N6901">
        <v>5</v>
      </c>
      <c r="O6901">
        <v>36</v>
      </c>
      <c r="P6901" t="s">
        <v>38</v>
      </c>
      <c r="Q6901">
        <v>33021.61</v>
      </c>
    </row>
    <row r="6902" spans="1:17" x14ac:dyDescent="0.3">
      <c r="A6902">
        <v>6901</v>
      </c>
      <c r="B6902" s="1">
        <v>46191</v>
      </c>
      <c r="C6902" t="s">
        <v>51</v>
      </c>
      <c r="D6902" t="s">
        <v>18</v>
      </c>
      <c r="E6902">
        <v>2025</v>
      </c>
      <c r="F6902" t="s">
        <v>39</v>
      </c>
      <c r="G6902" t="s">
        <v>20</v>
      </c>
      <c r="H6902" t="s">
        <v>21</v>
      </c>
      <c r="I6902">
        <v>54</v>
      </c>
      <c r="J6902">
        <v>749</v>
      </c>
      <c r="K6902">
        <v>792.12</v>
      </c>
      <c r="L6902">
        <v>5.76</v>
      </c>
      <c r="M6902" t="s">
        <v>22</v>
      </c>
      <c r="N6902">
        <v>5</v>
      </c>
      <c r="O6902">
        <v>24</v>
      </c>
      <c r="P6902" t="s">
        <v>27</v>
      </c>
      <c r="Q6902">
        <v>42774.23</v>
      </c>
    </row>
    <row r="6903" spans="1:17" x14ac:dyDescent="0.3">
      <c r="A6903">
        <v>6902</v>
      </c>
      <c r="B6903" s="1">
        <v>46192</v>
      </c>
      <c r="C6903" t="s">
        <v>53</v>
      </c>
      <c r="D6903" t="s">
        <v>18</v>
      </c>
      <c r="E6903">
        <v>2025</v>
      </c>
      <c r="F6903" t="s">
        <v>29</v>
      </c>
      <c r="G6903" t="s">
        <v>20</v>
      </c>
      <c r="H6903" t="s">
        <v>21</v>
      </c>
      <c r="I6903">
        <v>14</v>
      </c>
      <c r="J6903">
        <v>1999</v>
      </c>
      <c r="K6903">
        <v>2138.3000000000002</v>
      </c>
      <c r="L6903">
        <v>6.97</v>
      </c>
      <c r="M6903" t="s">
        <v>37</v>
      </c>
      <c r="N6903">
        <v>4.5</v>
      </c>
      <c r="O6903">
        <v>24</v>
      </c>
      <c r="P6903" t="s">
        <v>27</v>
      </c>
      <c r="Q6903">
        <v>29936.17</v>
      </c>
    </row>
    <row r="6904" spans="1:17" x14ac:dyDescent="0.3">
      <c r="A6904">
        <v>6903</v>
      </c>
      <c r="B6904" s="1">
        <v>46192</v>
      </c>
      <c r="C6904" t="s">
        <v>50</v>
      </c>
      <c r="D6904" t="s">
        <v>18</v>
      </c>
      <c r="E6904">
        <v>2025</v>
      </c>
      <c r="F6904" t="s">
        <v>35</v>
      </c>
      <c r="G6904" t="s">
        <v>20</v>
      </c>
      <c r="H6904" t="s">
        <v>26</v>
      </c>
      <c r="I6904">
        <v>12</v>
      </c>
      <c r="J6904">
        <v>999</v>
      </c>
      <c r="K6904">
        <v>1070.1300000000001</v>
      </c>
      <c r="L6904">
        <v>7.12</v>
      </c>
      <c r="M6904" t="s">
        <v>37</v>
      </c>
      <c r="N6904">
        <v>5</v>
      </c>
      <c r="O6904">
        <v>24</v>
      </c>
      <c r="P6904" t="s">
        <v>27</v>
      </c>
      <c r="Q6904">
        <v>12841.5</v>
      </c>
    </row>
    <row r="6905" spans="1:17" x14ac:dyDescent="0.3">
      <c r="A6905">
        <v>6904</v>
      </c>
      <c r="B6905" s="1">
        <v>46192</v>
      </c>
      <c r="C6905" t="s">
        <v>31</v>
      </c>
      <c r="D6905" t="s">
        <v>32</v>
      </c>
      <c r="E6905">
        <v>2022</v>
      </c>
      <c r="F6905" t="s">
        <v>29</v>
      </c>
      <c r="G6905" t="s">
        <v>36</v>
      </c>
      <c r="H6905" t="s">
        <v>47</v>
      </c>
      <c r="I6905">
        <v>6</v>
      </c>
      <c r="J6905">
        <v>27000</v>
      </c>
      <c r="K6905">
        <v>36961.769999999997</v>
      </c>
      <c r="L6905">
        <v>36.9</v>
      </c>
      <c r="M6905" t="s">
        <v>46</v>
      </c>
      <c r="N6905">
        <v>4.5</v>
      </c>
      <c r="O6905">
        <v>36</v>
      </c>
      <c r="P6905" t="s">
        <v>27</v>
      </c>
      <c r="Q6905">
        <v>221770.62</v>
      </c>
    </row>
    <row r="6906" spans="1:17" x14ac:dyDescent="0.3">
      <c r="A6906">
        <v>6905</v>
      </c>
      <c r="B6906" s="1">
        <v>46192</v>
      </c>
      <c r="C6906" t="s">
        <v>24</v>
      </c>
      <c r="D6906" t="s">
        <v>18</v>
      </c>
      <c r="E6906">
        <v>2024</v>
      </c>
      <c r="F6906" t="s">
        <v>19</v>
      </c>
      <c r="G6906" t="s">
        <v>20</v>
      </c>
      <c r="H6906" t="s">
        <v>21</v>
      </c>
      <c r="I6906">
        <v>33</v>
      </c>
      <c r="J6906">
        <v>799</v>
      </c>
      <c r="K6906">
        <v>914.74</v>
      </c>
      <c r="L6906">
        <v>14.49</v>
      </c>
      <c r="M6906" t="s">
        <v>22</v>
      </c>
      <c r="N6906">
        <v>4.5</v>
      </c>
      <c r="O6906">
        <v>24</v>
      </c>
      <c r="P6906" t="s">
        <v>23</v>
      </c>
      <c r="Q6906">
        <v>30186.38</v>
      </c>
    </row>
    <row r="6907" spans="1:17" x14ac:dyDescent="0.3">
      <c r="A6907">
        <v>6906</v>
      </c>
      <c r="B6907" s="1">
        <v>46192</v>
      </c>
      <c r="C6907" t="s">
        <v>51</v>
      </c>
      <c r="D6907" t="s">
        <v>18</v>
      </c>
      <c r="E6907">
        <v>2025</v>
      </c>
      <c r="F6907" t="s">
        <v>35</v>
      </c>
      <c r="G6907" t="s">
        <v>20</v>
      </c>
      <c r="H6907" t="s">
        <v>21</v>
      </c>
      <c r="I6907">
        <v>26</v>
      </c>
      <c r="J6907">
        <v>749</v>
      </c>
      <c r="K6907">
        <v>1037.6400000000001</v>
      </c>
      <c r="L6907">
        <v>38.54</v>
      </c>
      <c r="M6907" t="s">
        <v>46</v>
      </c>
      <c r="N6907">
        <v>4</v>
      </c>
      <c r="O6907">
        <v>12</v>
      </c>
      <c r="P6907" t="s">
        <v>27</v>
      </c>
      <c r="Q6907">
        <v>26978.63</v>
      </c>
    </row>
    <row r="6908" spans="1:17" x14ac:dyDescent="0.3">
      <c r="A6908">
        <v>6907</v>
      </c>
      <c r="B6908" s="1">
        <v>46192</v>
      </c>
      <c r="C6908" t="s">
        <v>52</v>
      </c>
      <c r="D6908" t="s">
        <v>18</v>
      </c>
      <c r="E6908">
        <v>2025</v>
      </c>
      <c r="F6908" t="s">
        <v>35</v>
      </c>
      <c r="G6908" t="s">
        <v>20</v>
      </c>
      <c r="H6908" t="s">
        <v>21</v>
      </c>
      <c r="I6908">
        <v>19</v>
      </c>
      <c r="J6908">
        <v>549</v>
      </c>
      <c r="K6908">
        <v>623.19000000000005</v>
      </c>
      <c r="L6908">
        <v>13.51</v>
      </c>
      <c r="M6908" t="s">
        <v>22</v>
      </c>
      <c r="N6908">
        <v>5</v>
      </c>
      <c r="O6908">
        <v>12</v>
      </c>
      <c r="P6908" t="s">
        <v>23</v>
      </c>
      <c r="Q6908">
        <v>11840.52</v>
      </c>
    </row>
    <row r="6909" spans="1:17" x14ac:dyDescent="0.3">
      <c r="A6909">
        <v>6908</v>
      </c>
      <c r="B6909" s="1">
        <v>46192</v>
      </c>
      <c r="C6909" t="s">
        <v>50</v>
      </c>
      <c r="D6909" t="s">
        <v>18</v>
      </c>
      <c r="E6909">
        <v>2025</v>
      </c>
      <c r="F6909" t="s">
        <v>19</v>
      </c>
      <c r="G6909" t="s">
        <v>20</v>
      </c>
      <c r="H6909" t="s">
        <v>21</v>
      </c>
      <c r="I6909">
        <v>25</v>
      </c>
      <c r="J6909">
        <v>999</v>
      </c>
      <c r="K6909">
        <v>1080.1300000000001</v>
      </c>
      <c r="L6909">
        <v>8.1199999999999992</v>
      </c>
      <c r="M6909" t="s">
        <v>22</v>
      </c>
      <c r="N6909">
        <v>5</v>
      </c>
      <c r="O6909">
        <v>24</v>
      </c>
      <c r="P6909" t="s">
        <v>27</v>
      </c>
      <c r="Q6909">
        <v>27003.16</v>
      </c>
    </row>
    <row r="6910" spans="1:17" x14ac:dyDescent="0.3">
      <c r="A6910">
        <v>6909</v>
      </c>
      <c r="B6910" s="1">
        <v>46192</v>
      </c>
      <c r="C6910" t="s">
        <v>53</v>
      </c>
      <c r="D6910" t="s">
        <v>18</v>
      </c>
      <c r="E6910">
        <v>2025</v>
      </c>
      <c r="F6910" t="s">
        <v>35</v>
      </c>
      <c r="G6910" t="s">
        <v>25</v>
      </c>
      <c r="H6910" t="s">
        <v>26</v>
      </c>
      <c r="I6910">
        <v>13</v>
      </c>
      <c r="J6910">
        <v>1999</v>
      </c>
      <c r="K6910">
        <v>2278.3200000000002</v>
      </c>
      <c r="L6910">
        <v>13.97</v>
      </c>
      <c r="M6910" t="s">
        <v>22</v>
      </c>
      <c r="N6910">
        <v>5</v>
      </c>
      <c r="O6910">
        <v>12</v>
      </c>
      <c r="P6910" t="s">
        <v>27</v>
      </c>
      <c r="Q6910">
        <v>29618.13</v>
      </c>
    </row>
    <row r="6911" spans="1:17" x14ac:dyDescent="0.3">
      <c r="A6911">
        <v>6910</v>
      </c>
      <c r="B6911" s="1">
        <v>46192</v>
      </c>
      <c r="C6911" t="s">
        <v>53</v>
      </c>
      <c r="D6911" t="s">
        <v>18</v>
      </c>
      <c r="E6911">
        <v>2025</v>
      </c>
      <c r="F6911" t="s">
        <v>19</v>
      </c>
      <c r="G6911" t="s">
        <v>20</v>
      </c>
      <c r="H6911" t="s">
        <v>21</v>
      </c>
      <c r="I6911">
        <v>34</v>
      </c>
      <c r="J6911">
        <v>1999</v>
      </c>
      <c r="K6911">
        <v>2129.52</v>
      </c>
      <c r="L6911">
        <v>6.53</v>
      </c>
      <c r="M6911" t="s">
        <v>37</v>
      </c>
      <c r="N6911">
        <v>5</v>
      </c>
      <c r="O6911">
        <v>24</v>
      </c>
      <c r="P6911" t="s">
        <v>27</v>
      </c>
      <c r="Q6911">
        <v>72403.789999999994</v>
      </c>
    </row>
    <row r="6912" spans="1:17" x14ac:dyDescent="0.3">
      <c r="A6912">
        <v>6911</v>
      </c>
      <c r="B6912" s="1">
        <v>46192</v>
      </c>
      <c r="C6912" t="s">
        <v>52</v>
      </c>
      <c r="D6912" t="s">
        <v>18</v>
      </c>
      <c r="E6912">
        <v>2025</v>
      </c>
      <c r="F6912" t="s">
        <v>35</v>
      </c>
      <c r="G6912" t="s">
        <v>20</v>
      </c>
      <c r="H6912" t="s">
        <v>21</v>
      </c>
      <c r="I6912">
        <v>46</v>
      </c>
      <c r="J6912">
        <v>549</v>
      </c>
      <c r="K6912">
        <v>606.17999999999995</v>
      </c>
      <c r="L6912">
        <v>10.41</v>
      </c>
      <c r="M6912" t="s">
        <v>22</v>
      </c>
      <c r="N6912">
        <v>5</v>
      </c>
      <c r="O6912">
        <v>24</v>
      </c>
      <c r="P6912" t="s">
        <v>38</v>
      </c>
      <c r="Q6912">
        <v>27884.09</v>
      </c>
    </row>
    <row r="6913" spans="1:17" x14ac:dyDescent="0.3">
      <c r="A6913">
        <v>6912</v>
      </c>
      <c r="B6913" s="1">
        <v>46192</v>
      </c>
      <c r="C6913" t="s">
        <v>52</v>
      </c>
      <c r="D6913" t="s">
        <v>18</v>
      </c>
      <c r="E6913">
        <v>2025</v>
      </c>
      <c r="F6913" t="s">
        <v>29</v>
      </c>
      <c r="G6913" t="s">
        <v>20</v>
      </c>
      <c r="H6913" t="s">
        <v>21</v>
      </c>
      <c r="I6913">
        <v>21</v>
      </c>
      <c r="J6913">
        <v>549</v>
      </c>
      <c r="K6913">
        <v>657.56</v>
      </c>
      <c r="L6913">
        <v>19.77</v>
      </c>
      <c r="M6913" t="s">
        <v>46</v>
      </c>
      <c r="N6913">
        <v>4.5</v>
      </c>
      <c r="O6913">
        <v>36</v>
      </c>
      <c r="P6913" t="s">
        <v>23</v>
      </c>
      <c r="Q6913">
        <v>13808.7</v>
      </c>
    </row>
    <row r="6914" spans="1:17" x14ac:dyDescent="0.3">
      <c r="A6914">
        <v>6913</v>
      </c>
      <c r="B6914" s="1">
        <v>46192</v>
      </c>
      <c r="C6914" t="s">
        <v>50</v>
      </c>
      <c r="D6914" t="s">
        <v>18</v>
      </c>
      <c r="E6914">
        <v>2025</v>
      </c>
      <c r="F6914" t="s">
        <v>19</v>
      </c>
      <c r="G6914" t="s">
        <v>20</v>
      </c>
      <c r="H6914" t="s">
        <v>21</v>
      </c>
      <c r="I6914">
        <v>17</v>
      </c>
      <c r="J6914">
        <v>999</v>
      </c>
      <c r="K6914">
        <v>1055.7</v>
      </c>
      <c r="L6914">
        <v>5.68</v>
      </c>
      <c r="M6914" t="s">
        <v>37</v>
      </c>
      <c r="N6914">
        <v>4</v>
      </c>
      <c r="O6914">
        <v>24</v>
      </c>
      <c r="P6914" t="s">
        <v>27</v>
      </c>
      <c r="Q6914">
        <v>17946.900000000001</v>
      </c>
    </row>
    <row r="6915" spans="1:17" x14ac:dyDescent="0.3">
      <c r="A6915">
        <v>6914</v>
      </c>
      <c r="B6915" s="1">
        <v>46192</v>
      </c>
      <c r="C6915" t="s">
        <v>51</v>
      </c>
      <c r="D6915" t="s">
        <v>18</v>
      </c>
      <c r="E6915">
        <v>2025</v>
      </c>
      <c r="F6915" t="s">
        <v>29</v>
      </c>
      <c r="G6915" t="s">
        <v>20</v>
      </c>
      <c r="H6915" t="s">
        <v>21</v>
      </c>
      <c r="I6915">
        <v>44</v>
      </c>
      <c r="J6915">
        <v>749</v>
      </c>
      <c r="K6915">
        <v>806.81</v>
      </c>
      <c r="L6915">
        <v>7.72</v>
      </c>
      <c r="M6915" t="s">
        <v>22</v>
      </c>
      <c r="N6915">
        <v>4.5</v>
      </c>
      <c r="O6915">
        <v>24</v>
      </c>
      <c r="P6915" t="s">
        <v>27</v>
      </c>
      <c r="Q6915">
        <v>35499.78</v>
      </c>
    </row>
    <row r="6916" spans="1:17" x14ac:dyDescent="0.3">
      <c r="A6916">
        <v>6915</v>
      </c>
      <c r="B6916" s="1">
        <v>46192</v>
      </c>
      <c r="C6916" t="s">
        <v>24</v>
      </c>
      <c r="D6916" t="s">
        <v>18</v>
      </c>
      <c r="E6916">
        <v>2024</v>
      </c>
      <c r="F6916" t="s">
        <v>29</v>
      </c>
      <c r="G6916" t="s">
        <v>20</v>
      </c>
      <c r="H6916" t="s">
        <v>21</v>
      </c>
      <c r="I6916">
        <v>10</v>
      </c>
      <c r="J6916">
        <v>799</v>
      </c>
      <c r="K6916">
        <v>1052.1099999999999</v>
      </c>
      <c r="L6916">
        <v>31.68</v>
      </c>
      <c r="M6916" t="s">
        <v>30</v>
      </c>
      <c r="N6916">
        <v>4</v>
      </c>
      <c r="O6916">
        <v>12</v>
      </c>
      <c r="P6916" t="s">
        <v>44</v>
      </c>
      <c r="Q6916">
        <v>10521.15</v>
      </c>
    </row>
    <row r="6917" spans="1:17" x14ac:dyDescent="0.3">
      <c r="A6917">
        <v>6916</v>
      </c>
      <c r="B6917" s="1">
        <v>46192</v>
      </c>
      <c r="C6917" t="s">
        <v>52</v>
      </c>
      <c r="D6917" t="s">
        <v>18</v>
      </c>
      <c r="E6917">
        <v>2025</v>
      </c>
      <c r="F6917" t="s">
        <v>41</v>
      </c>
      <c r="G6917" t="s">
        <v>20</v>
      </c>
      <c r="H6917" t="s">
        <v>26</v>
      </c>
      <c r="I6917">
        <v>30</v>
      </c>
      <c r="J6917">
        <v>549</v>
      </c>
      <c r="K6917">
        <v>621.27</v>
      </c>
      <c r="L6917">
        <v>13.16</v>
      </c>
      <c r="M6917" t="s">
        <v>22</v>
      </c>
      <c r="N6917">
        <v>3.5</v>
      </c>
      <c r="O6917">
        <v>24</v>
      </c>
      <c r="P6917" t="s">
        <v>27</v>
      </c>
      <c r="Q6917">
        <v>18638.02</v>
      </c>
    </row>
    <row r="6918" spans="1:17" x14ac:dyDescent="0.3">
      <c r="A6918">
        <v>6917</v>
      </c>
      <c r="B6918" s="1">
        <v>46192</v>
      </c>
      <c r="C6918" t="s">
        <v>17</v>
      </c>
      <c r="D6918" t="s">
        <v>18</v>
      </c>
      <c r="E6918">
        <v>2022</v>
      </c>
      <c r="F6918" t="s">
        <v>29</v>
      </c>
      <c r="G6918" t="s">
        <v>25</v>
      </c>
      <c r="H6918" t="s">
        <v>21</v>
      </c>
      <c r="I6918">
        <v>41</v>
      </c>
      <c r="J6918">
        <v>1599</v>
      </c>
      <c r="K6918">
        <v>1625.47</v>
      </c>
      <c r="L6918">
        <v>1.66</v>
      </c>
      <c r="M6918" t="s">
        <v>37</v>
      </c>
      <c r="N6918">
        <v>5</v>
      </c>
      <c r="O6918">
        <v>12</v>
      </c>
      <c r="P6918" t="s">
        <v>27</v>
      </c>
      <c r="Q6918">
        <v>66644.42</v>
      </c>
    </row>
    <row r="6919" spans="1:17" x14ac:dyDescent="0.3">
      <c r="A6919">
        <v>6918</v>
      </c>
      <c r="B6919" s="1">
        <v>46192</v>
      </c>
      <c r="C6919" t="s">
        <v>53</v>
      </c>
      <c r="D6919" t="s">
        <v>18</v>
      </c>
      <c r="E6919">
        <v>2025</v>
      </c>
      <c r="F6919" t="s">
        <v>41</v>
      </c>
      <c r="G6919" t="s">
        <v>20</v>
      </c>
      <c r="H6919" t="s">
        <v>21</v>
      </c>
      <c r="I6919">
        <v>31</v>
      </c>
      <c r="J6919">
        <v>1999</v>
      </c>
      <c r="K6919">
        <v>2323.54</v>
      </c>
      <c r="L6919">
        <v>16.23</v>
      </c>
      <c r="M6919" t="s">
        <v>22</v>
      </c>
      <c r="N6919">
        <v>4</v>
      </c>
      <c r="O6919">
        <v>24</v>
      </c>
      <c r="P6919" t="s">
        <v>27</v>
      </c>
      <c r="Q6919">
        <v>72029.66</v>
      </c>
    </row>
    <row r="6920" spans="1:17" x14ac:dyDescent="0.3">
      <c r="A6920">
        <v>6919</v>
      </c>
      <c r="B6920" s="1">
        <v>46192</v>
      </c>
      <c r="C6920" t="s">
        <v>52</v>
      </c>
      <c r="D6920" t="s">
        <v>18</v>
      </c>
      <c r="E6920">
        <v>2025</v>
      </c>
      <c r="F6920" t="s">
        <v>29</v>
      </c>
      <c r="G6920" t="s">
        <v>20</v>
      </c>
      <c r="H6920" t="s">
        <v>21</v>
      </c>
      <c r="I6920">
        <v>18</v>
      </c>
      <c r="J6920">
        <v>549</v>
      </c>
      <c r="K6920">
        <v>801.93</v>
      </c>
      <c r="L6920">
        <v>46.07</v>
      </c>
      <c r="M6920" t="s">
        <v>30</v>
      </c>
      <c r="N6920">
        <v>3.5</v>
      </c>
      <c r="O6920">
        <v>36</v>
      </c>
      <c r="P6920" t="s">
        <v>44</v>
      </c>
      <c r="Q6920">
        <v>14434.73</v>
      </c>
    </row>
    <row r="6921" spans="1:17" x14ac:dyDescent="0.3">
      <c r="A6921">
        <v>6920</v>
      </c>
      <c r="B6921" s="1">
        <v>46192</v>
      </c>
      <c r="C6921" t="s">
        <v>50</v>
      </c>
      <c r="D6921" t="s">
        <v>18</v>
      </c>
      <c r="E6921">
        <v>2025</v>
      </c>
      <c r="F6921" t="s">
        <v>39</v>
      </c>
      <c r="G6921" t="s">
        <v>20</v>
      </c>
      <c r="H6921" t="s">
        <v>21</v>
      </c>
      <c r="I6921">
        <v>23</v>
      </c>
      <c r="J6921">
        <v>999</v>
      </c>
      <c r="K6921">
        <v>1003.86</v>
      </c>
      <c r="L6921">
        <v>0.49</v>
      </c>
      <c r="M6921" t="s">
        <v>37</v>
      </c>
      <c r="N6921">
        <v>4.5</v>
      </c>
      <c r="O6921">
        <v>36</v>
      </c>
      <c r="P6921" t="s">
        <v>38</v>
      </c>
      <c r="Q6921">
        <v>23088.85</v>
      </c>
    </row>
    <row r="6922" spans="1:17" x14ac:dyDescent="0.3">
      <c r="A6922">
        <v>6921</v>
      </c>
      <c r="B6922" s="1">
        <v>46193</v>
      </c>
      <c r="C6922" t="s">
        <v>50</v>
      </c>
      <c r="D6922" t="s">
        <v>18</v>
      </c>
      <c r="E6922">
        <v>2025</v>
      </c>
      <c r="F6922" t="s">
        <v>41</v>
      </c>
      <c r="G6922" t="s">
        <v>20</v>
      </c>
      <c r="H6922" t="s">
        <v>21</v>
      </c>
      <c r="I6922">
        <v>21</v>
      </c>
      <c r="J6922">
        <v>999</v>
      </c>
      <c r="K6922">
        <v>1046.52</v>
      </c>
      <c r="L6922">
        <v>4.76</v>
      </c>
      <c r="M6922" t="s">
        <v>37</v>
      </c>
      <c r="N6922">
        <v>4.5</v>
      </c>
      <c r="O6922">
        <v>12</v>
      </c>
      <c r="P6922" t="s">
        <v>27</v>
      </c>
      <c r="Q6922">
        <v>21977.02</v>
      </c>
    </row>
    <row r="6923" spans="1:17" x14ac:dyDescent="0.3">
      <c r="A6923">
        <v>6922</v>
      </c>
      <c r="B6923" s="1">
        <v>46193</v>
      </c>
      <c r="C6923" t="s">
        <v>53</v>
      </c>
      <c r="D6923" t="s">
        <v>18</v>
      </c>
      <c r="E6923">
        <v>2025</v>
      </c>
      <c r="F6923" t="s">
        <v>41</v>
      </c>
      <c r="G6923" t="s">
        <v>25</v>
      </c>
      <c r="H6923" t="s">
        <v>21</v>
      </c>
      <c r="I6923">
        <v>28</v>
      </c>
      <c r="J6923">
        <v>1999</v>
      </c>
      <c r="K6923">
        <v>2116.7399999999998</v>
      </c>
      <c r="L6923">
        <v>5.89</v>
      </c>
      <c r="M6923" t="s">
        <v>22</v>
      </c>
      <c r="N6923">
        <v>5</v>
      </c>
      <c r="O6923">
        <v>12</v>
      </c>
      <c r="P6923" t="s">
        <v>44</v>
      </c>
      <c r="Q6923">
        <v>59268.76</v>
      </c>
    </row>
    <row r="6924" spans="1:17" x14ac:dyDescent="0.3">
      <c r="A6924">
        <v>6923</v>
      </c>
      <c r="B6924" s="1">
        <v>46193</v>
      </c>
      <c r="C6924" t="s">
        <v>51</v>
      </c>
      <c r="D6924" t="s">
        <v>18</v>
      </c>
      <c r="E6924">
        <v>2025</v>
      </c>
      <c r="F6924" t="s">
        <v>35</v>
      </c>
      <c r="G6924" t="s">
        <v>20</v>
      </c>
      <c r="H6924" t="s">
        <v>26</v>
      </c>
      <c r="I6924">
        <v>13</v>
      </c>
      <c r="J6924">
        <v>749</v>
      </c>
      <c r="K6924">
        <v>941.96</v>
      </c>
      <c r="L6924">
        <v>25.76</v>
      </c>
      <c r="M6924" t="s">
        <v>30</v>
      </c>
      <c r="N6924">
        <v>4</v>
      </c>
      <c r="O6924">
        <v>36</v>
      </c>
      <c r="P6924" t="s">
        <v>27</v>
      </c>
      <c r="Q6924">
        <v>12245.51</v>
      </c>
    </row>
    <row r="6925" spans="1:17" x14ac:dyDescent="0.3">
      <c r="A6925">
        <v>6924</v>
      </c>
      <c r="B6925" s="1">
        <v>46193</v>
      </c>
      <c r="C6925" t="s">
        <v>54</v>
      </c>
      <c r="D6925" t="s">
        <v>32</v>
      </c>
      <c r="E6925">
        <v>2025</v>
      </c>
      <c r="F6925" t="s">
        <v>39</v>
      </c>
      <c r="G6925" t="s">
        <v>36</v>
      </c>
      <c r="H6925" t="s">
        <v>40</v>
      </c>
      <c r="I6925">
        <v>5</v>
      </c>
      <c r="J6925">
        <v>42000</v>
      </c>
      <c r="K6925">
        <v>51773.86</v>
      </c>
      <c r="L6925">
        <v>23.27</v>
      </c>
      <c r="M6925" t="s">
        <v>22</v>
      </c>
      <c r="N6925">
        <v>4.5</v>
      </c>
      <c r="O6925">
        <v>24</v>
      </c>
      <c r="P6925" t="s">
        <v>45</v>
      </c>
      <c r="Q6925">
        <v>258869.3</v>
      </c>
    </row>
    <row r="6926" spans="1:17" x14ac:dyDescent="0.3">
      <c r="A6926">
        <v>6925</v>
      </c>
      <c r="B6926" s="1">
        <v>46193</v>
      </c>
      <c r="C6926" t="s">
        <v>49</v>
      </c>
      <c r="D6926" t="s">
        <v>32</v>
      </c>
      <c r="E6926">
        <v>2020</v>
      </c>
      <c r="F6926" t="s">
        <v>29</v>
      </c>
      <c r="G6926" t="s">
        <v>36</v>
      </c>
      <c r="H6926" t="s">
        <v>47</v>
      </c>
      <c r="I6926">
        <v>5</v>
      </c>
      <c r="J6926">
        <v>15000</v>
      </c>
      <c r="K6926">
        <v>15702.48</v>
      </c>
      <c r="L6926">
        <v>4.68</v>
      </c>
      <c r="M6926" t="s">
        <v>37</v>
      </c>
      <c r="N6926">
        <v>4.5</v>
      </c>
      <c r="O6926">
        <v>12</v>
      </c>
      <c r="P6926" t="s">
        <v>27</v>
      </c>
      <c r="Q6926">
        <v>78512.42</v>
      </c>
    </row>
    <row r="6927" spans="1:17" x14ac:dyDescent="0.3">
      <c r="A6927">
        <v>6926</v>
      </c>
      <c r="B6927" s="1">
        <v>46193</v>
      </c>
      <c r="C6927" t="s">
        <v>28</v>
      </c>
      <c r="D6927" t="s">
        <v>18</v>
      </c>
      <c r="E6927">
        <v>2024</v>
      </c>
      <c r="F6927" t="s">
        <v>29</v>
      </c>
      <c r="G6927" t="s">
        <v>20</v>
      </c>
      <c r="H6927" t="s">
        <v>21</v>
      </c>
      <c r="I6927">
        <v>29</v>
      </c>
      <c r="J6927">
        <v>999</v>
      </c>
      <c r="K6927">
        <v>1066.33</v>
      </c>
      <c r="L6927">
        <v>6.74</v>
      </c>
      <c r="M6927" t="s">
        <v>22</v>
      </c>
      <c r="N6927">
        <v>5</v>
      </c>
      <c r="O6927">
        <v>24</v>
      </c>
      <c r="P6927" t="s">
        <v>23</v>
      </c>
      <c r="Q6927">
        <v>30923.439999999999</v>
      </c>
    </row>
    <row r="6928" spans="1:17" x14ac:dyDescent="0.3">
      <c r="A6928">
        <v>6927</v>
      </c>
      <c r="B6928" s="1">
        <v>46193</v>
      </c>
      <c r="C6928" t="s">
        <v>48</v>
      </c>
      <c r="D6928" t="s">
        <v>32</v>
      </c>
      <c r="E6928">
        <v>2023</v>
      </c>
      <c r="F6928" t="s">
        <v>29</v>
      </c>
      <c r="G6928" t="s">
        <v>36</v>
      </c>
      <c r="H6928" t="s">
        <v>34</v>
      </c>
      <c r="I6928">
        <v>6</v>
      </c>
      <c r="J6928">
        <v>9000</v>
      </c>
      <c r="K6928">
        <v>10272.280000000001</v>
      </c>
      <c r="L6928">
        <v>14.14</v>
      </c>
      <c r="M6928" t="s">
        <v>22</v>
      </c>
      <c r="N6928">
        <v>4</v>
      </c>
      <c r="O6928">
        <v>36</v>
      </c>
      <c r="P6928" t="s">
        <v>27</v>
      </c>
      <c r="Q6928">
        <v>61633.7</v>
      </c>
    </row>
    <row r="6929" spans="1:17" x14ac:dyDescent="0.3">
      <c r="A6929">
        <v>6928</v>
      </c>
      <c r="B6929" s="1">
        <v>46193</v>
      </c>
      <c r="C6929" t="s">
        <v>42</v>
      </c>
      <c r="D6929" t="s">
        <v>32</v>
      </c>
      <c r="E6929">
        <v>2024</v>
      </c>
      <c r="F6929" t="s">
        <v>29</v>
      </c>
      <c r="G6929" t="s">
        <v>36</v>
      </c>
      <c r="H6929" t="s">
        <v>34</v>
      </c>
      <c r="I6929">
        <v>19</v>
      </c>
      <c r="J6929">
        <v>35000</v>
      </c>
      <c r="K6929">
        <v>35201.15</v>
      </c>
      <c r="L6929">
        <v>0.56999999999999995</v>
      </c>
      <c r="M6929" t="s">
        <v>37</v>
      </c>
      <c r="N6929">
        <v>4.5</v>
      </c>
      <c r="O6929">
        <v>12</v>
      </c>
      <c r="P6929" t="s">
        <v>43</v>
      </c>
      <c r="Q6929">
        <v>668821.81999999995</v>
      </c>
    </row>
    <row r="6930" spans="1:17" x14ac:dyDescent="0.3">
      <c r="A6930">
        <v>6929</v>
      </c>
      <c r="B6930" s="1">
        <v>46193</v>
      </c>
      <c r="C6930" t="s">
        <v>53</v>
      </c>
      <c r="D6930" t="s">
        <v>18</v>
      </c>
      <c r="E6930">
        <v>2025</v>
      </c>
      <c r="F6930" t="s">
        <v>19</v>
      </c>
      <c r="G6930" t="s">
        <v>25</v>
      </c>
      <c r="H6930" t="s">
        <v>21</v>
      </c>
      <c r="I6930">
        <v>14</v>
      </c>
      <c r="J6930">
        <v>1999</v>
      </c>
      <c r="K6930">
        <v>2289.2600000000002</v>
      </c>
      <c r="L6930">
        <v>14.52</v>
      </c>
      <c r="M6930" t="s">
        <v>22</v>
      </c>
      <c r="N6930">
        <v>5</v>
      </c>
      <c r="O6930">
        <v>36</v>
      </c>
      <c r="P6930" t="s">
        <v>44</v>
      </c>
      <c r="Q6930">
        <v>32049.59</v>
      </c>
    </row>
    <row r="6931" spans="1:17" x14ac:dyDescent="0.3">
      <c r="A6931">
        <v>6930</v>
      </c>
      <c r="B6931" s="1">
        <v>46194</v>
      </c>
      <c r="C6931" t="s">
        <v>52</v>
      </c>
      <c r="D6931" t="s">
        <v>18</v>
      </c>
      <c r="E6931">
        <v>2025</v>
      </c>
      <c r="F6931" t="s">
        <v>19</v>
      </c>
      <c r="G6931" t="s">
        <v>20</v>
      </c>
      <c r="H6931" t="s">
        <v>21</v>
      </c>
      <c r="I6931">
        <v>33</v>
      </c>
      <c r="J6931">
        <v>549</v>
      </c>
      <c r="K6931">
        <v>650.23</v>
      </c>
      <c r="L6931">
        <v>18.440000000000001</v>
      </c>
      <c r="M6931" t="s">
        <v>22</v>
      </c>
      <c r="N6931">
        <v>4.5</v>
      </c>
      <c r="O6931">
        <v>12</v>
      </c>
      <c r="P6931" t="s">
        <v>23</v>
      </c>
      <c r="Q6931">
        <v>21457.57</v>
      </c>
    </row>
    <row r="6932" spans="1:17" x14ac:dyDescent="0.3">
      <c r="A6932">
        <v>6931</v>
      </c>
      <c r="B6932" s="1">
        <v>46194</v>
      </c>
      <c r="C6932" t="s">
        <v>17</v>
      </c>
      <c r="D6932" t="s">
        <v>18</v>
      </c>
      <c r="E6932">
        <v>2022</v>
      </c>
      <c r="F6932" t="s">
        <v>19</v>
      </c>
      <c r="G6932" t="s">
        <v>20</v>
      </c>
      <c r="H6932" t="s">
        <v>21</v>
      </c>
      <c r="I6932">
        <v>31</v>
      </c>
      <c r="J6932">
        <v>1599</v>
      </c>
      <c r="K6932">
        <v>1821.48</v>
      </c>
      <c r="L6932">
        <v>13.91</v>
      </c>
      <c r="M6932" t="s">
        <v>22</v>
      </c>
      <c r="N6932">
        <v>4.5</v>
      </c>
      <c r="O6932">
        <v>36</v>
      </c>
      <c r="P6932" t="s">
        <v>27</v>
      </c>
      <c r="Q6932">
        <v>56465.84</v>
      </c>
    </row>
    <row r="6933" spans="1:17" x14ac:dyDescent="0.3">
      <c r="A6933">
        <v>6932</v>
      </c>
      <c r="B6933" s="1">
        <v>46194</v>
      </c>
      <c r="C6933" t="s">
        <v>53</v>
      </c>
      <c r="D6933" t="s">
        <v>18</v>
      </c>
      <c r="E6933">
        <v>2025</v>
      </c>
      <c r="F6933" t="s">
        <v>35</v>
      </c>
      <c r="G6933" t="s">
        <v>20</v>
      </c>
      <c r="H6933" t="s">
        <v>21</v>
      </c>
      <c r="I6933">
        <v>22</v>
      </c>
      <c r="J6933">
        <v>1999</v>
      </c>
      <c r="K6933">
        <v>2106.4499999999998</v>
      </c>
      <c r="L6933">
        <v>5.38</v>
      </c>
      <c r="M6933" t="s">
        <v>37</v>
      </c>
      <c r="N6933">
        <v>4.5</v>
      </c>
      <c r="O6933">
        <v>24</v>
      </c>
      <c r="P6933" t="s">
        <v>27</v>
      </c>
      <c r="Q6933">
        <v>46341.94</v>
      </c>
    </row>
    <row r="6934" spans="1:17" x14ac:dyDescent="0.3">
      <c r="A6934">
        <v>6933</v>
      </c>
      <c r="B6934" s="1">
        <v>46194</v>
      </c>
      <c r="C6934" t="s">
        <v>53</v>
      </c>
      <c r="D6934" t="s">
        <v>18</v>
      </c>
      <c r="E6934">
        <v>2025</v>
      </c>
      <c r="F6934" t="s">
        <v>35</v>
      </c>
      <c r="G6934" t="s">
        <v>20</v>
      </c>
      <c r="H6934" t="s">
        <v>21</v>
      </c>
      <c r="I6934">
        <v>22</v>
      </c>
      <c r="J6934">
        <v>1999</v>
      </c>
      <c r="K6934">
        <v>1999.28</v>
      </c>
      <c r="L6934">
        <v>0.01</v>
      </c>
      <c r="M6934" t="s">
        <v>37</v>
      </c>
      <c r="N6934">
        <v>5</v>
      </c>
      <c r="O6934">
        <v>12</v>
      </c>
      <c r="P6934" t="s">
        <v>27</v>
      </c>
      <c r="Q6934">
        <v>43984.17</v>
      </c>
    </row>
    <row r="6935" spans="1:17" x14ac:dyDescent="0.3">
      <c r="A6935">
        <v>6934</v>
      </c>
      <c r="B6935" s="1">
        <v>46194</v>
      </c>
      <c r="C6935" t="s">
        <v>51</v>
      </c>
      <c r="D6935" t="s">
        <v>18</v>
      </c>
      <c r="E6935">
        <v>2025</v>
      </c>
      <c r="F6935" t="s">
        <v>29</v>
      </c>
      <c r="G6935" t="s">
        <v>25</v>
      </c>
      <c r="H6935" t="s">
        <v>26</v>
      </c>
      <c r="I6935">
        <v>22</v>
      </c>
      <c r="J6935">
        <v>749</v>
      </c>
      <c r="K6935">
        <v>791.53</v>
      </c>
      <c r="L6935">
        <v>5.68</v>
      </c>
      <c r="M6935" t="s">
        <v>37</v>
      </c>
      <c r="N6935">
        <v>5</v>
      </c>
      <c r="O6935">
        <v>12</v>
      </c>
      <c r="P6935" t="s">
        <v>44</v>
      </c>
      <c r="Q6935">
        <v>17413.7</v>
      </c>
    </row>
    <row r="6936" spans="1:17" x14ac:dyDescent="0.3">
      <c r="A6936">
        <v>6935</v>
      </c>
      <c r="B6936" s="1">
        <v>46194</v>
      </c>
      <c r="C6936" t="s">
        <v>50</v>
      </c>
      <c r="D6936" t="s">
        <v>18</v>
      </c>
      <c r="E6936">
        <v>2025</v>
      </c>
      <c r="F6936" t="s">
        <v>29</v>
      </c>
      <c r="G6936" t="s">
        <v>20</v>
      </c>
      <c r="H6936" t="s">
        <v>21</v>
      </c>
      <c r="I6936">
        <v>8</v>
      </c>
      <c r="J6936">
        <v>999</v>
      </c>
      <c r="K6936">
        <v>1134.58</v>
      </c>
      <c r="L6936">
        <v>13.57</v>
      </c>
      <c r="M6936" t="s">
        <v>22</v>
      </c>
      <c r="N6936">
        <v>5</v>
      </c>
      <c r="O6936">
        <v>24</v>
      </c>
      <c r="P6936" t="s">
        <v>23</v>
      </c>
      <c r="Q6936">
        <v>9076.6200000000008</v>
      </c>
    </row>
    <row r="6937" spans="1:17" x14ac:dyDescent="0.3">
      <c r="A6937">
        <v>6936</v>
      </c>
      <c r="B6937" s="1">
        <v>46194</v>
      </c>
      <c r="C6937" t="s">
        <v>54</v>
      </c>
      <c r="D6937" t="s">
        <v>32</v>
      </c>
      <c r="E6937">
        <v>2025</v>
      </c>
      <c r="F6937" t="s">
        <v>35</v>
      </c>
      <c r="G6937" t="s">
        <v>33</v>
      </c>
      <c r="H6937" t="s">
        <v>47</v>
      </c>
      <c r="I6937">
        <v>6</v>
      </c>
      <c r="J6937">
        <v>42000</v>
      </c>
      <c r="K6937">
        <v>58651.6</v>
      </c>
      <c r="L6937">
        <v>39.65</v>
      </c>
      <c r="M6937" t="s">
        <v>46</v>
      </c>
      <c r="N6937">
        <v>4</v>
      </c>
      <c r="O6937">
        <v>24</v>
      </c>
      <c r="P6937" t="s">
        <v>27</v>
      </c>
      <c r="Q6937">
        <v>351909.62</v>
      </c>
    </row>
    <row r="6938" spans="1:17" x14ac:dyDescent="0.3">
      <c r="A6938">
        <v>6937</v>
      </c>
      <c r="B6938" s="1">
        <v>46194</v>
      </c>
      <c r="C6938" t="s">
        <v>52</v>
      </c>
      <c r="D6938" t="s">
        <v>18</v>
      </c>
      <c r="E6938">
        <v>2025</v>
      </c>
      <c r="F6938" t="s">
        <v>35</v>
      </c>
      <c r="G6938" t="s">
        <v>20</v>
      </c>
      <c r="H6938" t="s">
        <v>26</v>
      </c>
      <c r="I6938">
        <v>49</v>
      </c>
      <c r="J6938">
        <v>549</v>
      </c>
      <c r="K6938">
        <v>622.79999999999995</v>
      </c>
      <c r="L6938">
        <v>13.44</v>
      </c>
      <c r="M6938" t="s">
        <v>22</v>
      </c>
      <c r="N6938">
        <v>5</v>
      </c>
      <c r="O6938">
        <v>36</v>
      </c>
      <c r="P6938" t="s">
        <v>38</v>
      </c>
      <c r="Q6938">
        <v>30517.43</v>
      </c>
    </row>
    <row r="6939" spans="1:17" x14ac:dyDescent="0.3">
      <c r="A6939">
        <v>6938</v>
      </c>
      <c r="B6939" s="1">
        <v>46194</v>
      </c>
      <c r="C6939" t="s">
        <v>52</v>
      </c>
      <c r="D6939" t="s">
        <v>18</v>
      </c>
      <c r="E6939">
        <v>2025</v>
      </c>
      <c r="F6939" t="s">
        <v>35</v>
      </c>
      <c r="G6939" t="s">
        <v>25</v>
      </c>
      <c r="H6939" t="s">
        <v>26</v>
      </c>
      <c r="I6939">
        <v>37</v>
      </c>
      <c r="J6939">
        <v>549</v>
      </c>
      <c r="K6939">
        <v>602.34</v>
      </c>
      <c r="L6939">
        <v>9.7200000000000006</v>
      </c>
      <c r="M6939" t="s">
        <v>22</v>
      </c>
      <c r="N6939">
        <v>5</v>
      </c>
      <c r="O6939">
        <v>12</v>
      </c>
      <c r="P6939" t="s">
        <v>23</v>
      </c>
      <c r="Q6939">
        <v>22286.51</v>
      </c>
    </row>
    <row r="6940" spans="1:17" x14ac:dyDescent="0.3">
      <c r="A6940">
        <v>6939</v>
      </c>
      <c r="B6940" s="1">
        <v>46194</v>
      </c>
      <c r="C6940" t="s">
        <v>28</v>
      </c>
      <c r="D6940" t="s">
        <v>18</v>
      </c>
      <c r="E6940">
        <v>2024</v>
      </c>
      <c r="F6940" t="s">
        <v>29</v>
      </c>
      <c r="G6940" t="s">
        <v>20</v>
      </c>
      <c r="H6940" t="s">
        <v>21</v>
      </c>
      <c r="I6940">
        <v>14</v>
      </c>
      <c r="J6940">
        <v>999</v>
      </c>
      <c r="K6940">
        <v>1010.66</v>
      </c>
      <c r="L6940">
        <v>1.17</v>
      </c>
      <c r="M6940" t="s">
        <v>37</v>
      </c>
      <c r="N6940">
        <v>5</v>
      </c>
      <c r="O6940">
        <v>12</v>
      </c>
      <c r="P6940" t="s">
        <v>38</v>
      </c>
      <c r="Q6940">
        <v>14149.18</v>
      </c>
    </row>
    <row r="6941" spans="1:17" x14ac:dyDescent="0.3">
      <c r="A6941">
        <v>6940</v>
      </c>
      <c r="B6941" s="1">
        <v>46194</v>
      </c>
      <c r="C6941" t="s">
        <v>52</v>
      </c>
      <c r="D6941" t="s">
        <v>18</v>
      </c>
      <c r="E6941">
        <v>2025</v>
      </c>
      <c r="F6941" t="s">
        <v>29</v>
      </c>
      <c r="G6941" t="s">
        <v>25</v>
      </c>
      <c r="H6941" t="s">
        <v>21</v>
      </c>
      <c r="I6941">
        <v>26</v>
      </c>
      <c r="J6941">
        <v>549</v>
      </c>
      <c r="K6941">
        <v>646.71</v>
      </c>
      <c r="L6941">
        <v>17.8</v>
      </c>
      <c r="M6941" t="s">
        <v>22</v>
      </c>
      <c r="N6941">
        <v>4.5</v>
      </c>
      <c r="O6941">
        <v>12</v>
      </c>
      <c r="P6941" t="s">
        <v>44</v>
      </c>
      <c r="Q6941">
        <v>16814.47</v>
      </c>
    </row>
    <row r="6942" spans="1:17" x14ac:dyDescent="0.3">
      <c r="A6942">
        <v>6941</v>
      </c>
      <c r="B6942" s="1">
        <v>46194</v>
      </c>
      <c r="C6942" t="s">
        <v>53</v>
      </c>
      <c r="D6942" t="s">
        <v>18</v>
      </c>
      <c r="E6942">
        <v>2025</v>
      </c>
      <c r="F6942" t="s">
        <v>29</v>
      </c>
      <c r="G6942" t="s">
        <v>20</v>
      </c>
      <c r="H6942" t="s">
        <v>21</v>
      </c>
      <c r="I6942">
        <v>15</v>
      </c>
      <c r="J6942">
        <v>1999</v>
      </c>
      <c r="K6942">
        <v>2004.46</v>
      </c>
      <c r="L6942">
        <v>0.27</v>
      </c>
      <c r="M6942" t="s">
        <v>37</v>
      </c>
      <c r="N6942">
        <v>5</v>
      </c>
      <c r="O6942">
        <v>12</v>
      </c>
      <c r="P6942" t="s">
        <v>27</v>
      </c>
      <c r="Q6942">
        <v>30066.91</v>
      </c>
    </row>
    <row r="6943" spans="1:17" x14ac:dyDescent="0.3">
      <c r="A6943">
        <v>6942</v>
      </c>
      <c r="B6943" s="1">
        <v>46194</v>
      </c>
      <c r="C6943" t="s">
        <v>53</v>
      </c>
      <c r="D6943" t="s">
        <v>18</v>
      </c>
      <c r="E6943">
        <v>2025</v>
      </c>
      <c r="F6943" t="s">
        <v>29</v>
      </c>
      <c r="G6943" t="s">
        <v>20</v>
      </c>
      <c r="H6943" t="s">
        <v>21</v>
      </c>
      <c r="I6943">
        <v>32</v>
      </c>
      <c r="J6943">
        <v>1999</v>
      </c>
      <c r="K6943">
        <v>3226.51</v>
      </c>
      <c r="L6943">
        <v>61.41</v>
      </c>
      <c r="M6943" t="s">
        <v>30</v>
      </c>
      <c r="N6943">
        <v>3.5</v>
      </c>
      <c r="O6943">
        <v>24</v>
      </c>
      <c r="P6943" t="s">
        <v>27</v>
      </c>
      <c r="Q6943">
        <v>103248.46</v>
      </c>
    </row>
    <row r="6944" spans="1:17" x14ac:dyDescent="0.3">
      <c r="A6944">
        <v>6943</v>
      </c>
      <c r="B6944" s="1">
        <v>46195</v>
      </c>
      <c r="C6944" t="s">
        <v>52</v>
      </c>
      <c r="D6944" t="s">
        <v>18</v>
      </c>
      <c r="E6944">
        <v>2025</v>
      </c>
      <c r="F6944" t="s">
        <v>39</v>
      </c>
      <c r="G6944" t="s">
        <v>20</v>
      </c>
      <c r="H6944" t="s">
        <v>21</v>
      </c>
      <c r="I6944">
        <v>17</v>
      </c>
      <c r="J6944">
        <v>549</v>
      </c>
      <c r="K6944">
        <v>584</v>
      </c>
      <c r="L6944">
        <v>6.38</v>
      </c>
      <c r="M6944" t="s">
        <v>37</v>
      </c>
      <c r="N6944">
        <v>5</v>
      </c>
      <c r="O6944">
        <v>12</v>
      </c>
      <c r="P6944" t="s">
        <v>38</v>
      </c>
      <c r="Q6944">
        <v>9928.0499999999993</v>
      </c>
    </row>
    <row r="6945" spans="1:17" x14ac:dyDescent="0.3">
      <c r="A6945">
        <v>6944</v>
      </c>
      <c r="B6945" s="1">
        <v>46195</v>
      </c>
      <c r="C6945" t="s">
        <v>51</v>
      </c>
      <c r="D6945" t="s">
        <v>18</v>
      </c>
      <c r="E6945">
        <v>2025</v>
      </c>
      <c r="F6945" t="s">
        <v>29</v>
      </c>
      <c r="G6945" t="s">
        <v>20</v>
      </c>
      <c r="H6945" t="s">
        <v>21</v>
      </c>
      <c r="I6945">
        <v>16</v>
      </c>
      <c r="J6945">
        <v>749</v>
      </c>
      <c r="K6945">
        <v>788.67</v>
      </c>
      <c r="L6945">
        <v>5.3</v>
      </c>
      <c r="M6945" t="s">
        <v>37</v>
      </c>
      <c r="N6945">
        <v>5</v>
      </c>
      <c r="O6945">
        <v>36</v>
      </c>
      <c r="P6945" t="s">
        <v>44</v>
      </c>
      <c r="Q6945">
        <v>12618.72</v>
      </c>
    </row>
    <row r="6946" spans="1:17" x14ac:dyDescent="0.3">
      <c r="A6946">
        <v>6945</v>
      </c>
      <c r="B6946" s="1">
        <v>46195</v>
      </c>
      <c r="C6946" t="s">
        <v>24</v>
      </c>
      <c r="D6946" t="s">
        <v>18</v>
      </c>
      <c r="E6946">
        <v>2024</v>
      </c>
      <c r="F6946" t="s">
        <v>19</v>
      </c>
      <c r="G6946" t="s">
        <v>20</v>
      </c>
      <c r="H6946" t="s">
        <v>21</v>
      </c>
      <c r="I6946">
        <v>35</v>
      </c>
      <c r="J6946">
        <v>799</v>
      </c>
      <c r="K6946">
        <v>823.08</v>
      </c>
      <c r="L6946">
        <v>3.01</v>
      </c>
      <c r="M6946" t="s">
        <v>37</v>
      </c>
      <c r="N6946">
        <v>5</v>
      </c>
      <c r="O6946">
        <v>12</v>
      </c>
      <c r="P6946" t="s">
        <v>27</v>
      </c>
      <c r="Q6946">
        <v>28807.88</v>
      </c>
    </row>
    <row r="6947" spans="1:17" x14ac:dyDescent="0.3">
      <c r="A6947">
        <v>6946</v>
      </c>
      <c r="B6947" s="1">
        <v>46195</v>
      </c>
      <c r="C6947" t="s">
        <v>51</v>
      </c>
      <c r="D6947" t="s">
        <v>18</v>
      </c>
      <c r="E6947">
        <v>2025</v>
      </c>
      <c r="F6947" t="s">
        <v>29</v>
      </c>
      <c r="G6947" t="s">
        <v>20</v>
      </c>
      <c r="H6947" t="s">
        <v>21</v>
      </c>
      <c r="I6947">
        <v>14</v>
      </c>
      <c r="J6947">
        <v>749</v>
      </c>
      <c r="K6947">
        <v>801.44</v>
      </c>
      <c r="L6947">
        <v>7</v>
      </c>
      <c r="M6947" t="s">
        <v>37</v>
      </c>
      <c r="N6947">
        <v>5</v>
      </c>
      <c r="O6947">
        <v>12</v>
      </c>
      <c r="P6947" t="s">
        <v>38</v>
      </c>
      <c r="Q6947">
        <v>11220.19</v>
      </c>
    </row>
    <row r="6948" spans="1:17" x14ac:dyDescent="0.3">
      <c r="A6948">
        <v>6947</v>
      </c>
      <c r="B6948" s="1">
        <v>46195</v>
      </c>
      <c r="C6948" t="s">
        <v>52</v>
      </c>
      <c r="D6948" t="s">
        <v>18</v>
      </c>
      <c r="E6948">
        <v>2025</v>
      </c>
      <c r="F6948" t="s">
        <v>35</v>
      </c>
      <c r="G6948" t="s">
        <v>20</v>
      </c>
      <c r="H6948" t="s">
        <v>21</v>
      </c>
      <c r="I6948">
        <v>12</v>
      </c>
      <c r="J6948">
        <v>549</v>
      </c>
      <c r="K6948">
        <v>562.49</v>
      </c>
      <c r="L6948">
        <v>2.46</v>
      </c>
      <c r="M6948" t="s">
        <v>37</v>
      </c>
      <c r="N6948">
        <v>4.5</v>
      </c>
      <c r="O6948">
        <v>36</v>
      </c>
      <c r="P6948" t="s">
        <v>27</v>
      </c>
      <c r="Q6948">
        <v>6749.84</v>
      </c>
    </row>
    <row r="6949" spans="1:17" x14ac:dyDescent="0.3">
      <c r="A6949">
        <v>6948</v>
      </c>
      <c r="B6949" s="1">
        <v>46195</v>
      </c>
      <c r="C6949" t="s">
        <v>24</v>
      </c>
      <c r="D6949" t="s">
        <v>18</v>
      </c>
      <c r="E6949">
        <v>2024</v>
      </c>
      <c r="F6949" t="s">
        <v>29</v>
      </c>
      <c r="G6949" t="s">
        <v>20</v>
      </c>
      <c r="H6949" t="s">
        <v>26</v>
      </c>
      <c r="I6949">
        <v>46</v>
      </c>
      <c r="J6949">
        <v>799</v>
      </c>
      <c r="K6949">
        <v>833.35</v>
      </c>
      <c r="L6949">
        <v>4.3</v>
      </c>
      <c r="M6949" t="s">
        <v>37</v>
      </c>
      <c r="N6949">
        <v>5</v>
      </c>
      <c r="O6949">
        <v>12</v>
      </c>
      <c r="P6949" t="s">
        <v>27</v>
      </c>
      <c r="Q6949">
        <v>38334.239999999998</v>
      </c>
    </row>
    <row r="6950" spans="1:17" x14ac:dyDescent="0.3">
      <c r="A6950">
        <v>6949</v>
      </c>
      <c r="B6950" s="1">
        <v>46195</v>
      </c>
      <c r="C6950" t="s">
        <v>52</v>
      </c>
      <c r="D6950" t="s">
        <v>18</v>
      </c>
      <c r="E6950">
        <v>2025</v>
      </c>
      <c r="F6950" t="s">
        <v>35</v>
      </c>
      <c r="G6950" t="s">
        <v>20</v>
      </c>
      <c r="H6950" t="s">
        <v>21</v>
      </c>
      <c r="I6950">
        <v>27</v>
      </c>
      <c r="J6950">
        <v>549</v>
      </c>
      <c r="K6950">
        <v>769.28</v>
      </c>
      <c r="L6950">
        <v>40.119999999999997</v>
      </c>
      <c r="M6950" t="s">
        <v>30</v>
      </c>
      <c r="N6950">
        <v>3.5</v>
      </c>
      <c r="O6950">
        <v>24</v>
      </c>
      <c r="P6950" t="s">
        <v>27</v>
      </c>
      <c r="Q6950">
        <v>20770.63</v>
      </c>
    </row>
    <row r="6951" spans="1:17" x14ac:dyDescent="0.3">
      <c r="A6951">
        <v>6950</v>
      </c>
      <c r="B6951" s="1">
        <v>46195</v>
      </c>
      <c r="C6951" t="s">
        <v>52</v>
      </c>
      <c r="D6951" t="s">
        <v>18</v>
      </c>
      <c r="E6951">
        <v>2025</v>
      </c>
      <c r="F6951" t="s">
        <v>39</v>
      </c>
      <c r="G6951" t="s">
        <v>25</v>
      </c>
      <c r="H6951" t="s">
        <v>26</v>
      </c>
      <c r="I6951">
        <v>29</v>
      </c>
      <c r="J6951">
        <v>549</v>
      </c>
      <c r="K6951">
        <v>675.44</v>
      </c>
      <c r="L6951">
        <v>23.03</v>
      </c>
      <c r="M6951" t="s">
        <v>46</v>
      </c>
      <c r="N6951">
        <v>4.5</v>
      </c>
      <c r="O6951">
        <v>24</v>
      </c>
      <c r="P6951" t="s">
        <v>27</v>
      </c>
      <c r="Q6951">
        <v>19587.71</v>
      </c>
    </row>
    <row r="6952" spans="1:17" x14ac:dyDescent="0.3">
      <c r="A6952">
        <v>6951</v>
      </c>
      <c r="B6952" s="1">
        <v>46195</v>
      </c>
      <c r="C6952" t="s">
        <v>53</v>
      </c>
      <c r="D6952" t="s">
        <v>18</v>
      </c>
      <c r="E6952">
        <v>2025</v>
      </c>
      <c r="F6952" t="s">
        <v>19</v>
      </c>
      <c r="G6952" t="s">
        <v>20</v>
      </c>
      <c r="H6952" t="s">
        <v>21</v>
      </c>
      <c r="I6952">
        <v>15</v>
      </c>
      <c r="J6952">
        <v>1999</v>
      </c>
      <c r="K6952">
        <v>2153.1</v>
      </c>
      <c r="L6952">
        <v>7.71</v>
      </c>
      <c r="M6952" t="s">
        <v>37</v>
      </c>
      <c r="N6952">
        <v>5</v>
      </c>
      <c r="O6952">
        <v>12</v>
      </c>
      <c r="P6952" t="s">
        <v>27</v>
      </c>
      <c r="Q6952">
        <v>32296.53</v>
      </c>
    </row>
    <row r="6953" spans="1:17" x14ac:dyDescent="0.3">
      <c r="A6953">
        <v>6952</v>
      </c>
      <c r="B6953" s="1">
        <v>46195</v>
      </c>
      <c r="C6953" t="s">
        <v>52</v>
      </c>
      <c r="D6953" t="s">
        <v>18</v>
      </c>
      <c r="E6953">
        <v>2025</v>
      </c>
      <c r="F6953" t="s">
        <v>29</v>
      </c>
      <c r="G6953" t="s">
        <v>25</v>
      </c>
      <c r="H6953" t="s">
        <v>21</v>
      </c>
      <c r="I6953">
        <v>13</v>
      </c>
      <c r="J6953">
        <v>549</v>
      </c>
      <c r="K6953">
        <v>604.69000000000005</v>
      </c>
      <c r="L6953">
        <v>10.14</v>
      </c>
      <c r="M6953" t="s">
        <v>22</v>
      </c>
      <c r="N6953">
        <v>4.5</v>
      </c>
      <c r="O6953">
        <v>24</v>
      </c>
      <c r="P6953" t="s">
        <v>23</v>
      </c>
      <c r="Q6953">
        <v>7861.03</v>
      </c>
    </row>
    <row r="6954" spans="1:17" x14ac:dyDescent="0.3">
      <c r="A6954">
        <v>6953</v>
      </c>
      <c r="B6954" s="1">
        <v>46195</v>
      </c>
      <c r="C6954" t="s">
        <v>51</v>
      </c>
      <c r="D6954" t="s">
        <v>18</v>
      </c>
      <c r="E6954">
        <v>2025</v>
      </c>
      <c r="F6954" t="s">
        <v>19</v>
      </c>
      <c r="G6954" t="s">
        <v>20</v>
      </c>
      <c r="H6954" t="s">
        <v>21</v>
      </c>
      <c r="I6954">
        <v>11</v>
      </c>
      <c r="J6954">
        <v>749</v>
      </c>
      <c r="K6954">
        <v>794.43</v>
      </c>
      <c r="L6954">
        <v>6.07</v>
      </c>
      <c r="M6954" t="s">
        <v>37</v>
      </c>
      <c r="N6954">
        <v>5</v>
      </c>
      <c r="O6954">
        <v>24</v>
      </c>
      <c r="P6954" t="s">
        <v>38</v>
      </c>
      <c r="Q6954">
        <v>8738.76</v>
      </c>
    </row>
    <row r="6955" spans="1:17" x14ac:dyDescent="0.3">
      <c r="A6955">
        <v>6954</v>
      </c>
      <c r="B6955" s="1">
        <v>46196</v>
      </c>
      <c r="C6955" t="s">
        <v>28</v>
      </c>
      <c r="D6955" t="s">
        <v>18</v>
      </c>
      <c r="E6955">
        <v>2024</v>
      </c>
      <c r="F6955" t="s">
        <v>35</v>
      </c>
      <c r="G6955" t="s">
        <v>25</v>
      </c>
      <c r="H6955" t="s">
        <v>21</v>
      </c>
      <c r="I6955">
        <v>24</v>
      </c>
      <c r="J6955">
        <v>999</v>
      </c>
      <c r="K6955">
        <v>1453.62</v>
      </c>
      <c r="L6955">
        <v>45.51</v>
      </c>
      <c r="M6955" t="s">
        <v>30</v>
      </c>
      <c r="N6955">
        <v>3</v>
      </c>
      <c r="O6955">
        <v>12</v>
      </c>
      <c r="P6955" t="s">
        <v>27</v>
      </c>
      <c r="Q6955">
        <v>34886.78</v>
      </c>
    </row>
    <row r="6956" spans="1:17" x14ac:dyDescent="0.3">
      <c r="A6956">
        <v>6955</v>
      </c>
      <c r="B6956" s="1">
        <v>46196</v>
      </c>
      <c r="C6956" t="s">
        <v>50</v>
      </c>
      <c r="D6956" t="s">
        <v>18</v>
      </c>
      <c r="E6956">
        <v>2025</v>
      </c>
      <c r="F6956" t="s">
        <v>41</v>
      </c>
      <c r="G6956" t="s">
        <v>20</v>
      </c>
      <c r="H6956" t="s">
        <v>21</v>
      </c>
      <c r="I6956">
        <v>22</v>
      </c>
      <c r="J6956">
        <v>999</v>
      </c>
      <c r="K6956">
        <v>1076.55</v>
      </c>
      <c r="L6956">
        <v>7.76</v>
      </c>
      <c r="M6956" t="s">
        <v>37</v>
      </c>
      <c r="N6956">
        <v>4.5</v>
      </c>
      <c r="O6956">
        <v>12</v>
      </c>
      <c r="P6956" t="s">
        <v>27</v>
      </c>
      <c r="Q6956">
        <v>23684.1</v>
      </c>
    </row>
    <row r="6957" spans="1:17" x14ac:dyDescent="0.3">
      <c r="A6957">
        <v>6956</v>
      </c>
      <c r="B6957" s="1">
        <v>46196</v>
      </c>
      <c r="C6957" t="s">
        <v>54</v>
      </c>
      <c r="D6957" t="s">
        <v>32</v>
      </c>
      <c r="E6957">
        <v>2025</v>
      </c>
      <c r="F6957" t="s">
        <v>41</v>
      </c>
      <c r="G6957" t="s">
        <v>36</v>
      </c>
      <c r="H6957" t="s">
        <v>40</v>
      </c>
      <c r="I6957">
        <v>4</v>
      </c>
      <c r="J6957">
        <v>42000</v>
      </c>
      <c r="K6957">
        <v>42786.25</v>
      </c>
      <c r="L6957">
        <v>1.87</v>
      </c>
      <c r="M6957" t="s">
        <v>37</v>
      </c>
      <c r="N6957">
        <v>5</v>
      </c>
      <c r="O6957">
        <v>12</v>
      </c>
      <c r="P6957" t="s">
        <v>43</v>
      </c>
      <c r="Q6957">
        <v>171144.98</v>
      </c>
    </row>
    <row r="6958" spans="1:17" x14ac:dyDescent="0.3">
      <c r="A6958">
        <v>6957</v>
      </c>
      <c r="B6958" s="1">
        <v>46196</v>
      </c>
      <c r="C6958" t="s">
        <v>50</v>
      </c>
      <c r="D6958" t="s">
        <v>18</v>
      </c>
      <c r="E6958">
        <v>2025</v>
      </c>
      <c r="F6958" t="s">
        <v>19</v>
      </c>
      <c r="G6958" t="s">
        <v>20</v>
      </c>
      <c r="H6958" t="s">
        <v>26</v>
      </c>
      <c r="I6958">
        <v>78</v>
      </c>
      <c r="J6958">
        <v>999</v>
      </c>
      <c r="K6958">
        <v>1083.4000000000001</v>
      </c>
      <c r="L6958">
        <v>8.4499999999999993</v>
      </c>
      <c r="M6958" t="s">
        <v>22</v>
      </c>
      <c r="N6958">
        <v>4.5</v>
      </c>
      <c r="O6958">
        <v>12</v>
      </c>
      <c r="P6958" t="s">
        <v>27</v>
      </c>
      <c r="Q6958">
        <v>84505.17</v>
      </c>
    </row>
    <row r="6959" spans="1:17" x14ac:dyDescent="0.3">
      <c r="A6959">
        <v>6958</v>
      </c>
      <c r="B6959" s="1">
        <v>46196</v>
      </c>
      <c r="C6959" t="s">
        <v>52</v>
      </c>
      <c r="D6959" t="s">
        <v>18</v>
      </c>
      <c r="E6959">
        <v>2025</v>
      </c>
      <c r="F6959" t="s">
        <v>35</v>
      </c>
      <c r="G6959" t="s">
        <v>25</v>
      </c>
      <c r="H6959" t="s">
        <v>21</v>
      </c>
      <c r="I6959">
        <v>19</v>
      </c>
      <c r="J6959">
        <v>549</v>
      </c>
      <c r="K6959">
        <v>580.79</v>
      </c>
      <c r="L6959">
        <v>5.79</v>
      </c>
      <c r="M6959" t="s">
        <v>37</v>
      </c>
      <c r="N6959">
        <v>5</v>
      </c>
      <c r="O6959">
        <v>12</v>
      </c>
      <c r="P6959" t="s">
        <v>27</v>
      </c>
      <c r="Q6959">
        <v>11034.96</v>
      </c>
    </row>
    <row r="6960" spans="1:17" x14ac:dyDescent="0.3">
      <c r="A6960">
        <v>6959</v>
      </c>
      <c r="B6960" s="1">
        <v>46196</v>
      </c>
      <c r="C6960" t="s">
        <v>54</v>
      </c>
      <c r="D6960" t="s">
        <v>32</v>
      </c>
      <c r="E6960">
        <v>2025</v>
      </c>
      <c r="F6960" t="s">
        <v>35</v>
      </c>
      <c r="G6960" t="s">
        <v>25</v>
      </c>
      <c r="H6960" t="s">
        <v>47</v>
      </c>
      <c r="I6960">
        <v>17</v>
      </c>
      <c r="J6960">
        <v>42000</v>
      </c>
      <c r="K6960">
        <v>44027.71</v>
      </c>
      <c r="L6960">
        <v>4.83</v>
      </c>
      <c r="M6960" t="s">
        <v>37</v>
      </c>
      <c r="N6960">
        <v>5</v>
      </c>
      <c r="O6960">
        <v>24</v>
      </c>
      <c r="P6960" t="s">
        <v>27</v>
      </c>
      <c r="Q6960">
        <v>748471.03</v>
      </c>
    </row>
    <row r="6961" spans="1:17" x14ac:dyDescent="0.3">
      <c r="A6961">
        <v>6960</v>
      </c>
      <c r="B6961" s="1">
        <v>46196</v>
      </c>
      <c r="C6961" t="s">
        <v>52</v>
      </c>
      <c r="D6961" t="s">
        <v>18</v>
      </c>
      <c r="E6961">
        <v>2025</v>
      </c>
      <c r="F6961" t="s">
        <v>19</v>
      </c>
      <c r="G6961" t="s">
        <v>20</v>
      </c>
      <c r="H6961" t="s">
        <v>26</v>
      </c>
      <c r="I6961">
        <v>33</v>
      </c>
      <c r="J6961">
        <v>549</v>
      </c>
      <c r="K6961">
        <v>725.46</v>
      </c>
      <c r="L6961">
        <v>32.14</v>
      </c>
      <c r="M6961" t="s">
        <v>46</v>
      </c>
      <c r="N6961">
        <v>4</v>
      </c>
      <c r="O6961">
        <v>12</v>
      </c>
      <c r="P6961" t="s">
        <v>27</v>
      </c>
      <c r="Q6961">
        <v>23940.32</v>
      </c>
    </row>
    <row r="6962" spans="1:17" x14ac:dyDescent="0.3">
      <c r="A6962">
        <v>6961</v>
      </c>
      <c r="B6962" s="1">
        <v>46197</v>
      </c>
      <c r="C6962" t="s">
        <v>53</v>
      </c>
      <c r="D6962" t="s">
        <v>18</v>
      </c>
      <c r="E6962">
        <v>2025</v>
      </c>
      <c r="F6962" t="s">
        <v>29</v>
      </c>
      <c r="G6962" t="s">
        <v>20</v>
      </c>
      <c r="H6962" t="s">
        <v>21</v>
      </c>
      <c r="I6962">
        <v>13</v>
      </c>
      <c r="J6962">
        <v>1999</v>
      </c>
      <c r="K6962">
        <v>2152.33</v>
      </c>
      <c r="L6962">
        <v>7.67</v>
      </c>
      <c r="M6962" t="s">
        <v>37</v>
      </c>
      <c r="N6962">
        <v>5</v>
      </c>
      <c r="O6962">
        <v>36</v>
      </c>
      <c r="P6962" t="s">
        <v>27</v>
      </c>
      <c r="Q6962">
        <v>27980.25</v>
      </c>
    </row>
    <row r="6963" spans="1:17" x14ac:dyDescent="0.3">
      <c r="A6963">
        <v>6962</v>
      </c>
      <c r="B6963" s="1">
        <v>46197</v>
      </c>
      <c r="C6963" t="s">
        <v>52</v>
      </c>
      <c r="D6963" t="s">
        <v>18</v>
      </c>
      <c r="E6963">
        <v>2025</v>
      </c>
      <c r="F6963" t="s">
        <v>41</v>
      </c>
      <c r="G6963" t="s">
        <v>20</v>
      </c>
      <c r="H6963" t="s">
        <v>21</v>
      </c>
      <c r="I6963">
        <v>22</v>
      </c>
      <c r="J6963">
        <v>549</v>
      </c>
      <c r="K6963">
        <v>730.09</v>
      </c>
      <c r="L6963">
        <v>32.979999999999997</v>
      </c>
      <c r="M6963" t="s">
        <v>46</v>
      </c>
      <c r="N6963">
        <v>3.5</v>
      </c>
      <c r="O6963">
        <v>36</v>
      </c>
      <c r="P6963" t="s">
        <v>38</v>
      </c>
      <c r="Q6963">
        <v>16061.92</v>
      </c>
    </row>
    <row r="6964" spans="1:17" x14ac:dyDescent="0.3">
      <c r="A6964">
        <v>6963</v>
      </c>
      <c r="B6964" s="1">
        <v>46197</v>
      </c>
      <c r="C6964" t="s">
        <v>48</v>
      </c>
      <c r="D6964" t="s">
        <v>32</v>
      </c>
      <c r="E6964">
        <v>2023</v>
      </c>
      <c r="F6964" t="s">
        <v>29</v>
      </c>
      <c r="G6964" t="s">
        <v>36</v>
      </c>
      <c r="H6964" t="s">
        <v>34</v>
      </c>
      <c r="I6964">
        <v>11</v>
      </c>
      <c r="J6964">
        <v>9000</v>
      </c>
      <c r="K6964">
        <v>11109.91</v>
      </c>
      <c r="L6964">
        <v>23.44</v>
      </c>
      <c r="M6964" t="s">
        <v>22</v>
      </c>
      <c r="N6964">
        <v>4.5</v>
      </c>
      <c r="O6964">
        <v>12</v>
      </c>
      <c r="P6964" t="s">
        <v>27</v>
      </c>
      <c r="Q6964">
        <v>122209.06</v>
      </c>
    </row>
    <row r="6965" spans="1:17" x14ac:dyDescent="0.3">
      <c r="A6965">
        <v>6964</v>
      </c>
      <c r="B6965" s="1">
        <v>46197</v>
      </c>
      <c r="C6965" t="s">
        <v>53</v>
      </c>
      <c r="D6965" t="s">
        <v>18</v>
      </c>
      <c r="E6965">
        <v>2025</v>
      </c>
      <c r="F6965" t="s">
        <v>39</v>
      </c>
      <c r="G6965" t="s">
        <v>25</v>
      </c>
      <c r="H6965" t="s">
        <v>26</v>
      </c>
      <c r="I6965">
        <v>26</v>
      </c>
      <c r="J6965">
        <v>1999</v>
      </c>
      <c r="K6965">
        <v>2049.15</v>
      </c>
      <c r="L6965">
        <v>2.5099999999999998</v>
      </c>
      <c r="M6965" t="s">
        <v>37</v>
      </c>
      <c r="N6965">
        <v>4</v>
      </c>
      <c r="O6965">
        <v>24</v>
      </c>
      <c r="P6965" t="s">
        <v>44</v>
      </c>
      <c r="Q6965">
        <v>53278.02</v>
      </c>
    </row>
    <row r="6966" spans="1:17" x14ac:dyDescent="0.3">
      <c r="A6966">
        <v>6965</v>
      </c>
      <c r="B6966" s="1">
        <v>46198</v>
      </c>
      <c r="C6966" t="s">
        <v>52</v>
      </c>
      <c r="D6966" t="s">
        <v>18</v>
      </c>
      <c r="E6966">
        <v>2025</v>
      </c>
      <c r="F6966" t="s">
        <v>19</v>
      </c>
      <c r="G6966" t="s">
        <v>20</v>
      </c>
      <c r="H6966" t="s">
        <v>21</v>
      </c>
      <c r="I6966">
        <v>15</v>
      </c>
      <c r="J6966">
        <v>549</v>
      </c>
      <c r="K6966">
        <v>646.1</v>
      </c>
      <c r="L6966">
        <v>17.690000000000001</v>
      </c>
      <c r="M6966" t="s">
        <v>22</v>
      </c>
      <c r="N6966">
        <v>4.5</v>
      </c>
      <c r="O6966">
        <v>12</v>
      </c>
      <c r="P6966" t="s">
        <v>27</v>
      </c>
      <c r="Q6966">
        <v>9691.5</v>
      </c>
    </row>
    <row r="6967" spans="1:17" x14ac:dyDescent="0.3">
      <c r="A6967">
        <v>6966</v>
      </c>
      <c r="B6967" s="1">
        <v>46198</v>
      </c>
      <c r="C6967" t="s">
        <v>52</v>
      </c>
      <c r="D6967" t="s">
        <v>18</v>
      </c>
      <c r="E6967">
        <v>2025</v>
      </c>
      <c r="F6967" t="s">
        <v>41</v>
      </c>
      <c r="G6967" t="s">
        <v>20</v>
      </c>
      <c r="H6967" t="s">
        <v>26</v>
      </c>
      <c r="I6967">
        <v>30</v>
      </c>
      <c r="J6967">
        <v>549</v>
      </c>
      <c r="K6967">
        <v>573.13</v>
      </c>
      <c r="L6967">
        <v>4.4000000000000004</v>
      </c>
      <c r="M6967" t="s">
        <v>37</v>
      </c>
      <c r="N6967">
        <v>5</v>
      </c>
      <c r="O6967">
        <v>12</v>
      </c>
      <c r="P6967" t="s">
        <v>27</v>
      </c>
      <c r="Q6967">
        <v>17194.02</v>
      </c>
    </row>
    <row r="6968" spans="1:17" x14ac:dyDescent="0.3">
      <c r="A6968">
        <v>6967</v>
      </c>
      <c r="B6968" s="1">
        <v>46198</v>
      </c>
      <c r="C6968" t="s">
        <v>50</v>
      </c>
      <c r="D6968" t="s">
        <v>18</v>
      </c>
      <c r="E6968">
        <v>2025</v>
      </c>
      <c r="F6968" t="s">
        <v>39</v>
      </c>
      <c r="G6968" t="s">
        <v>20</v>
      </c>
      <c r="H6968" t="s">
        <v>21</v>
      </c>
      <c r="I6968">
        <v>9</v>
      </c>
      <c r="J6968">
        <v>999</v>
      </c>
      <c r="K6968">
        <v>1060.7</v>
      </c>
      <c r="L6968">
        <v>6.18</v>
      </c>
      <c r="M6968" t="s">
        <v>22</v>
      </c>
      <c r="N6968">
        <v>4</v>
      </c>
      <c r="O6968">
        <v>12</v>
      </c>
      <c r="P6968" t="s">
        <v>38</v>
      </c>
      <c r="Q6968">
        <v>9546.27</v>
      </c>
    </row>
    <row r="6969" spans="1:17" x14ac:dyDescent="0.3">
      <c r="A6969">
        <v>6968</v>
      </c>
      <c r="B6969" s="1">
        <v>46198</v>
      </c>
      <c r="C6969" t="s">
        <v>51</v>
      </c>
      <c r="D6969" t="s">
        <v>18</v>
      </c>
      <c r="E6969">
        <v>2025</v>
      </c>
      <c r="F6969" t="s">
        <v>35</v>
      </c>
      <c r="G6969" t="s">
        <v>25</v>
      </c>
      <c r="H6969" t="s">
        <v>21</v>
      </c>
      <c r="I6969">
        <v>18</v>
      </c>
      <c r="J6969">
        <v>749</v>
      </c>
      <c r="K6969">
        <v>798.27</v>
      </c>
      <c r="L6969">
        <v>6.58</v>
      </c>
      <c r="M6969" t="s">
        <v>22</v>
      </c>
      <c r="N6969">
        <v>5</v>
      </c>
      <c r="O6969">
        <v>12</v>
      </c>
      <c r="P6969" t="s">
        <v>27</v>
      </c>
      <c r="Q6969">
        <v>14368.81</v>
      </c>
    </row>
    <row r="6970" spans="1:17" x14ac:dyDescent="0.3">
      <c r="A6970">
        <v>6969</v>
      </c>
      <c r="B6970" s="1">
        <v>46198</v>
      </c>
      <c r="C6970" t="s">
        <v>52</v>
      </c>
      <c r="D6970" t="s">
        <v>18</v>
      </c>
      <c r="E6970">
        <v>2025</v>
      </c>
      <c r="F6970" t="s">
        <v>41</v>
      </c>
      <c r="G6970" t="s">
        <v>25</v>
      </c>
      <c r="H6970" t="s">
        <v>26</v>
      </c>
      <c r="I6970">
        <v>27</v>
      </c>
      <c r="J6970">
        <v>549</v>
      </c>
      <c r="K6970">
        <v>585.44000000000005</v>
      </c>
      <c r="L6970">
        <v>6.64</v>
      </c>
      <c r="M6970" t="s">
        <v>37</v>
      </c>
      <c r="N6970">
        <v>4.5</v>
      </c>
      <c r="O6970">
        <v>24</v>
      </c>
      <c r="P6970" t="s">
        <v>27</v>
      </c>
      <c r="Q6970">
        <v>15806.96</v>
      </c>
    </row>
    <row r="6971" spans="1:17" x14ac:dyDescent="0.3">
      <c r="A6971">
        <v>6970</v>
      </c>
      <c r="B6971" s="1">
        <v>46198</v>
      </c>
      <c r="C6971" t="s">
        <v>53</v>
      </c>
      <c r="D6971" t="s">
        <v>18</v>
      </c>
      <c r="E6971">
        <v>2025</v>
      </c>
      <c r="F6971" t="s">
        <v>29</v>
      </c>
      <c r="G6971" t="s">
        <v>20</v>
      </c>
      <c r="H6971" t="s">
        <v>26</v>
      </c>
      <c r="I6971">
        <v>11</v>
      </c>
      <c r="J6971">
        <v>1999</v>
      </c>
      <c r="K6971">
        <v>2062.94</v>
      </c>
      <c r="L6971">
        <v>3.2</v>
      </c>
      <c r="M6971" t="s">
        <v>37</v>
      </c>
      <c r="N6971">
        <v>5</v>
      </c>
      <c r="O6971">
        <v>36</v>
      </c>
      <c r="P6971" t="s">
        <v>27</v>
      </c>
      <c r="Q6971">
        <v>22692.36</v>
      </c>
    </row>
    <row r="6972" spans="1:17" x14ac:dyDescent="0.3">
      <c r="A6972">
        <v>6971</v>
      </c>
      <c r="B6972" s="1">
        <v>46198</v>
      </c>
      <c r="C6972" t="s">
        <v>54</v>
      </c>
      <c r="D6972" t="s">
        <v>32</v>
      </c>
      <c r="E6972">
        <v>2025</v>
      </c>
      <c r="F6972" t="s">
        <v>39</v>
      </c>
      <c r="G6972" t="s">
        <v>33</v>
      </c>
      <c r="H6972" t="s">
        <v>47</v>
      </c>
      <c r="I6972">
        <v>6</v>
      </c>
      <c r="J6972">
        <v>42000</v>
      </c>
      <c r="K6972">
        <v>66089.61</v>
      </c>
      <c r="L6972">
        <v>57.36</v>
      </c>
      <c r="M6972" t="s">
        <v>30</v>
      </c>
      <c r="N6972">
        <v>4</v>
      </c>
      <c r="O6972">
        <v>12</v>
      </c>
      <c r="P6972" t="s">
        <v>43</v>
      </c>
      <c r="Q6972">
        <v>396537.68</v>
      </c>
    </row>
    <row r="6973" spans="1:17" x14ac:dyDescent="0.3">
      <c r="A6973">
        <v>6972</v>
      </c>
      <c r="B6973" s="1">
        <v>46198</v>
      </c>
      <c r="C6973" t="s">
        <v>24</v>
      </c>
      <c r="D6973" t="s">
        <v>18</v>
      </c>
      <c r="E6973">
        <v>2024</v>
      </c>
      <c r="F6973" t="s">
        <v>29</v>
      </c>
      <c r="G6973" t="s">
        <v>20</v>
      </c>
      <c r="H6973" t="s">
        <v>21</v>
      </c>
      <c r="I6973">
        <v>14</v>
      </c>
      <c r="J6973">
        <v>799</v>
      </c>
      <c r="K6973">
        <v>852.58</v>
      </c>
      <c r="L6973">
        <v>6.71</v>
      </c>
      <c r="M6973" t="s">
        <v>37</v>
      </c>
      <c r="N6973">
        <v>4.5</v>
      </c>
      <c r="O6973">
        <v>24</v>
      </c>
      <c r="P6973" t="s">
        <v>23</v>
      </c>
      <c r="Q6973">
        <v>11936.19</v>
      </c>
    </row>
    <row r="6974" spans="1:17" x14ac:dyDescent="0.3">
      <c r="A6974">
        <v>6973</v>
      </c>
      <c r="B6974" s="1">
        <v>46198</v>
      </c>
      <c r="C6974" t="s">
        <v>52</v>
      </c>
      <c r="D6974" t="s">
        <v>18</v>
      </c>
      <c r="E6974">
        <v>2025</v>
      </c>
      <c r="F6974" t="s">
        <v>29</v>
      </c>
      <c r="G6974" t="s">
        <v>20</v>
      </c>
      <c r="H6974" t="s">
        <v>21</v>
      </c>
      <c r="I6974">
        <v>28</v>
      </c>
      <c r="J6974">
        <v>549</v>
      </c>
      <c r="K6974">
        <v>597.48</v>
      </c>
      <c r="L6974">
        <v>8.83</v>
      </c>
      <c r="M6974" t="s">
        <v>22</v>
      </c>
      <c r="N6974">
        <v>4.5</v>
      </c>
      <c r="O6974">
        <v>24</v>
      </c>
      <c r="P6974" t="s">
        <v>27</v>
      </c>
      <c r="Q6974">
        <v>16729.39</v>
      </c>
    </row>
    <row r="6975" spans="1:17" x14ac:dyDescent="0.3">
      <c r="A6975">
        <v>6974</v>
      </c>
      <c r="B6975" s="1">
        <v>46199</v>
      </c>
      <c r="C6975" t="s">
        <v>50</v>
      </c>
      <c r="D6975" t="s">
        <v>18</v>
      </c>
      <c r="E6975">
        <v>2025</v>
      </c>
      <c r="F6975" t="s">
        <v>39</v>
      </c>
      <c r="G6975" t="s">
        <v>20</v>
      </c>
      <c r="H6975" t="s">
        <v>21</v>
      </c>
      <c r="I6975">
        <v>13</v>
      </c>
      <c r="J6975">
        <v>999</v>
      </c>
      <c r="K6975">
        <v>1087.75</v>
      </c>
      <c r="L6975">
        <v>8.8800000000000008</v>
      </c>
      <c r="M6975" t="s">
        <v>22</v>
      </c>
      <c r="N6975">
        <v>4.5</v>
      </c>
      <c r="O6975">
        <v>12</v>
      </c>
      <c r="P6975" t="s">
        <v>23</v>
      </c>
      <c r="Q6975">
        <v>14140.7</v>
      </c>
    </row>
    <row r="6976" spans="1:17" x14ac:dyDescent="0.3">
      <c r="A6976">
        <v>6975</v>
      </c>
      <c r="B6976" s="1">
        <v>46199</v>
      </c>
      <c r="C6976" t="s">
        <v>51</v>
      </c>
      <c r="D6976" t="s">
        <v>18</v>
      </c>
      <c r="E6976">
        <v>2025</v>
      </c>
      <c r="F6976" t="s">
        <v>29</v>
      </c>
      <c r="G6976" t="s">
        <v>20</v>
      </c>
      <c r="H6976" t="s">
        <v>21</v>
      </c>
      <c r="I6976">
        <v>44</v>
      </c>
      <c r="J6976">
        <v>749</v>
      </c>
      <c r="K6976">
        <v>752.79</v>
      </c>
      <c r="L6976">
        <v>0.51</v>
      </c>
      <c r="M6976" t="s">
        <v>37</v>
      </c>
      <c r="N6976">
        <v>4.5</v>
      </c>
      <c r="O6976">
        <v>24</v>
      </c>
      <c r="P6976" t="s">
        <v>44</v>
      </c>
      <c r="Q6976">
        <v>33122.660000000003</v>
      </c>
    </row>
    <row r="6977" spans="1:17" x14ac:dyDescent="0.3">
      <c r="A6977">
        <v>6976</v>
      </c>
      <c r="B6977" s="1">
        <v>46199</v>
      </c>
      <c r="C6977" t="s">
        <v>50</v>
      </c>
      <c r="D6977" t="s">
        <v>18</v>
      </c>
      <c r="E6977">
        <v>2025</v>
      </c>
      <c r="F6977" t="s">
        <v>35</v>
      </c>
      <c r="G6977" t="s">
        <v>20</v>
      </c>
      <c r="H6977" t="s">
        <v>21</v>
      </c>
      <c r="I6977">
        <v>7</v>
      </c>
      <c r="J6977">
        <v>999</v>
      </c>
      <c r="K6977">
        <v>1380.45</v>
      </c>
      <c r="L6977">
        <v>38.18</v>
      </c>
      <c r="M6977" t="s">
        <v>30</v>
      </c>
      <c r="N6977">
        <v>4</v>
      </c>
      <c r="O6977">
        <v>36</v>
      </c>
      <c r="P6977" t="s">
        <v>44</v>
      </c>
      <c r="Q6977">
        <v>9663.15</v>
      </c>
    </row>
    <row r="6978" spans="1:17" x14ac:dyDescent="0.3">
      <c r="A6978">
        <v>6977</v>
      </c>
      <c r="B6978" s="1">
        <v>46199</v>
      </c>
      <c r="C6978" t="s">
        <v>50</v>
      </c>
      <c r="D6978" t="s">
        <v>18</v>
      </c>
      <c r="E6978">
        <v>2025</v>
      </c>
      <c r="F6978" t="s">
        <v>39</v>
      </c>
      <c r="G6978" t="s">
        <v>25</v>
      </c>
      <c r="H6978" t="s">
        <v>21</v>
      </c>
      <c r="I6978">
        <v>23</v>
      </c>
      <c r="J6978">
        <v>999</v>
      </c>
      <c r="K6978">
        <v>1081.93</v>
      </c>
      <c r="L6978">
        <v>8.3000000000000007</v>
      </c>
      <c r="M6978" t="s">
        <v>22</v>
      </c>
      <c r="N6978">
        <v>5</v>
      </c>
      <c r="O6978">
        <v>24</v>
      </c>
      <c r="P6978" t="s">
        <v>27</v>
      </c>
      <c r="Q6978">
        <v>24884.36</v>
      </c>
    </row>
    <row r="6979" spans="1:17" x14ac:dyDescent="0.3">
      <c r="A6979">
        <v>6978</v>
      </c>
      <c r="B6979" s="1">
        <v>46199</v>
      </c>
      <c r="C6979" t="s">
        <v>50</v>
      </c>
      <c r="D6979" t="s">
        <v>18</v>
      </c>
      <c r="E6979">
        <v>2025</v>
      </c>
      <c r="F6979" t="s">
        <v>35</v>
      </c>
      <c r="G6979" t="s">
        <v>20</v>
      </c>
      <c r="H6979" t="s">
        <v>21</v>
      </c>
      <c r="I6979">
        <v>11</v>
      </c>
      <c r="J6979">
        <v>999</v>
      </c>
      <c r="K6979">
        <v>1076.55</v>
      </c>
      <c r="L6979">
        <v>7.76</v>
      </c>
      <c r="M6979" t="s">
        <v>37</v>
      </c>
      <c r="N6979">
        <v>5</v>
      </c>
      <c r="O6979">
        <v>12</v>
      </c>
      <c r="P6979" t="s">
        <v>27</v>
      </c>
      <c r="Q6979">
        <v>11842.05</v>
      </c>
    </row>
    <row r="6980" spans="1:17" x14ac:dyDescent="0.3">
      <c r="A6980">
        <v>6979</v>
      </c>
      <c r="B6980" s="1">
        <v>46199</v>
      </c>
      <c r="C6980" t="s">
        <v>52</v>
      </c>
      <c r="D6980" t="s">
        <v>18</v>
      </c>
      <c r="E6980">
        <v>2025</v>
      </c>
      <c r="F6980" t="s">
        <v>29</v>
      </c>
      <c r="G6980" t="s">
        <v>20</v>
      </c>
      <c r="H6980" t="s">
        <v>26</v>
      </c>
      <c r="I6980">
        <v>11</v>
      </c>
      <c r="J6980">
        <v>549</v>
      </c>
      <c r="K6980">
        <v>645.55999999999995</v>
      </c>
      <c r="L6980">
        <v>17.59</v>
      </c>
      <c r="M6980" t="s">
        <v>46</v>
      </c>
      <c r="N6980">
        <v>4</v>
      </c>
      <c r="O6980">
        <v>12</v>
      </c>
      <c r="P6980" t="s">
        <v>38</v>
      </c>
      <c r="Q6980">
        <v>7101.21</v>
      </c>
    </row>
    <row r="6981" spans="1:17" x14ac:dyDescent="0.3">
      <c r="A6981">
        <v>6980</v>
      </c>
      <c r="B6981" s="1">
        <v>46200</v>
      </c>
      <c r="C6981" t="s">
        <v>51</v>
      </c>
      <c r="D6981" t="s">
        <v>18</v>
      </c>
      <c r="E6981">
        <v>2025</v>
      </c>
      <c r="F6981" t="s">
        <v>35</v>
      </c>
      <c r="G6981" t="s">
        <v>20</v>
      </c>
      <c r="H6981" t="s">
        <v>21</v>
      </c>
      <c r="I6981">
        <v>16</v>
      </c>
      <c r="J6981">
        <v>749</v>
      </c>
      <c r="K6981">
        <v>769.86</v>
      </c>
      <c r="L6981">
        <v>2.79</v>
      </c>
      <c r="M6981" t="s">
        <v>37</v>
      </c>
      <c r="N6981">
        <v>5</v>
      </c>
      <c r="O6981">
        <v>12</v>
      </c>
      <c r="P6981" t="s">
        <v>27</v>
      </c>
      <c r="Q6981">
        <v>12317.8</v>
      </c>
    </row>
    <row r="6982" spans="1:17" x14ac:dyDescent="0.3">
      <c r="A6982">
        <v>6981</v>
      </c>
      <c r="B6982" s="1">
        <v>46200</v>
      </c>
      <c r="C6982" t="s">
        <v>53</v>
      </c>
      <c r="D6982" t="s">
        <v>18</v>
      </c>
      <c r="E6982">
        <v>2025</v>
      </c>
      <c r="F6982" t="s">
        <v>19</v>
      </c>
      <c r="G6982" t="s">
        <v>20</v>
      </c>
      <c r="H6982" t="s">
        <v>21</v>
      </c>
      <c r="I6982">
        <v>43</v>
      </c>
      <c r="J6982">
        <v>1999</v>
      </c>
      <c r="K6982">
        <v>3233.47</v>
      </c>
      <c r="L6982">
        <v>61.75</v>
      </c>
      <c r="M6982" t="s">
        <v>30</v>
      </c>
      <c r="N6982">
        <v>2.5</v>
      </c>
      <c r="O6982">
        <v>36</v>
      </c>
      <c r="P6982" t="s">
        <v>27</v>
      </c>
      <c r="Q6982">
        <v>139039.26999999999</v>
      </c>
    </row>
    <row r="6983" spans="1:17" x14ac:dyDescent="0.3">
      <c r="A6983">
        <v>6982</v>
      </c>
      <c r="B6983" s="1">
        <v>46200</v>
      </c>
      <c r="C6983" t="s">
        <v>50</v>
      </c>
      <c r="D6983" t="s">
        <v>18</v>
      </c>
      <c r="E6983">
        <v>2025</v>
      </c>
      <c r="F6983" t="s">
        <v>19</v>
      </c>
      <c r="G6983" t="s">
        <v>20</v>
      </c>
      <c r="H6983" t="s">
        <v>21</v>
      </c>
      <c r="I6983">
        <v>22</v>
      </c>
      <c r="J6983">
        <v>999</v>
      </c>
      <c r="K6983">
        <v>1426</v>
      </c>
      <c r="L6983">
        <v>42.74</v>
      </c>
      <c r="M6983" t="s">
        <v>30</v>
      </c>
      <c r="N6983">
        <v>3</v>
      </c>
      <c r="O6983">
        <v>36</v>
      </c>
      <c r="P6983" t="s">
        <v>44</v>
      </c>
      <c r="Q6983">
        <v>31371.95</v>
      </c>
    </row>
    <row r="6984" spans="1:17" x14ac:dyDescent="0.3">
      <c r="A6984">
        <v>6983</v>
      </c>
      <c r="B6984" s="1">
        <v>46200</v>
      </c>
      <c r="C6984" t="s">
        <v>50</v>
      </c>
      <c r="D6984" t="s">
        <v>18</v>
      </c>
      <c r="E6984">
        <v>2025</v>
      </c>
      <c r="F6984" t="s">
        <v>19</v>
      </c>
      <c r="G6984" t="s">
        <v>20</v>
      </c>
      <c r="H6984" t="s">
        <v>21</v>
      </c>
      <c r="I6984">
        <v>25</v>
      </c>
      <c r="J6984">
        <v>999</v>
      </c>
      <c r="K6984">
        <v>1234.71</v>
      </c>
      <c r="L6984">
        <v>23.59</v>
      </c>
      <c r="M6984" t="s">
        <v>46</v>
      </c>
      <c r="N6984">
        <v>3.5</v>
      </c>
      <c r="O6984">
        <v>36</v>
      </c>
      <c r="P6984" t="s">
        <v>27</v>
      </c>
      <c r="Q6984">
        <v>30867.84</v>
      </c>
    </row>
    <row r="6985" spans="1:17" x14ac:dyDescent="0.3">
      <c r="A6985">
        <v>6984</v>
      </c>
      <c r="B6985" s="1">
        <v>46200</v>
      </c>
      <c r="C6985" t="s">
        <v>48</v>
      </c>
      <c r="D6985" t="s">
        <v>32</v>
      </c>
      <c r="E6985">
        <v>2023</v>
      </c>
      <c r="F6985" t="s">
        <v>39</v>
      </c>
      <c r="G6985" t="s">
        <v>25</v>
      </c>
      <c r="H6985" t="s">
        <v>34</v>
      </c>
      <c r="I6985">
        <v>2</v>
      </c>
      <c r="J6985">
        <v>9000</v>
      </c>
      <c r="K6985">
        <v>9348.0400000000009</v>
      </c>
      <c r="L6985">
        <v>3.87</v>
      </c>
      <c r="M6985" t="s">
        <v>37</v>
      </c>
      <c r="N6985">
        <v>4.5</v>
      </c>
      <c r="O6985">
        <v>24</v>
      </c>
      <c r="P6985" t="s">
        <v>27</v>
      </c>
      <c r="Q6985">
        <v>18696.080000000002</v>
      </c>
    </row>
    <row r="6986" spans="1:17" x14ac:dyDescent="0.3">
      <c r="A6986">
        <v>6985</v>
      </c>
      <c r="B6986" s="1">
        <v>46200</v>
      </c>
      <c r="C6986" t="s">
        <v>28</v>
      </c>
      <c r="D6986" t="s">
        <v>18</v>
      </c>
      <c r="E6986">
        <v>2024</v>
      </c>
      <c r="F6986" t="s">
        <v>35</v>
      </c>
      <c r="G6986" t="s">
        <v>20</v>
      </c>
      <c r="H6986" t="s">
        <v>21</v>
      </c>
      <c r="I6986">
        <v>30</v>
      </c>
      <c r="J6986">
        <v>999</v>
      </c>
      <c r="K6986">
        <v>1068.8800000000001</v>
      </c>
      <c r="L6986">
        <v>6.99</v>
      </c>
      <c r="M6986" t="s">
        <v>37</v>
      </c>
      <c r="N6986">
        <v>4.5</v>
      </c>
      <c r="O6986">
        <v>24</v>
      </c>
      <c r="P6986" t="s">
        <v>27</v>
      </c>
      <c r="Q6986">
        <v>32066.3</v>
      </c>
    </row>
    <row r="6987" spans="1:17" x14ac:dyDescent="0.3">
      <c r="A6987">
        <v>6986</v>
      </c>
      <c r="B6987" s="1">
        <v>46200</v>
      </c>
      <c r="C6987" t="s">
        <v>52</v>
      </c>
      <c r="D6987" t="s">
        <v>18</v>
      </c>
      <c r="E6987">
        <v>2025</v>
      </c>
      <c r="F6987" t="s">
        <v>35</v>
      </c>
      <c r="G6987" t="s">
        <v>20</v>
      </c>
      <c r="H6987" t="s">
        <v>21</v>
      </c>
      <c r="I6987">
        <v>26</v>
      </c>
      <c r="J6987">
        <v>549</v>
      </c>
      <c r="K6987">
        <v>589.67999999999995</v>
      </c>
      <c r="L6987">
        <v>7.41</v>
      </c>
      <c r="M6987" t="s">
        <v>37</v>
      </c>
      <c r="N6987">
        <v>5</v>
      </c>
      <c r="O6987">
        <v>36</v>
      </c>
      <c r="P6987" t="s">
        <v>38</v>
      </c>
      <c r="Q6987">
        <v>15331.62</v>
      </c>
    </row>
    <row r="6988" spans="1:17" x14ac:dyDescent="0.3">
      <c r="A6988">
        <v>6987</v>
      </c>
      <c r="B6988" s="1">
        <v>46200</v>
      </c>
      <c r="C6988" t="s">
        <v>50</v>
      </c>
      <c r="D6988" t="s">
        <v>18</v>
      </c>
      <c r="E6988">
        <v>2025</v>
      </c>
      <c r="F6988" t="s">
        <v>41</v>
      </c>
      <c r="G6988" t="s">
        <v>20</v>
      </c>
      <c r="H6988" t="s">
        <v>21</v>
      </c>
      <c r="I6988">
        <v>11</v>
      </c>
      <c r="J6988">
        <v>999</v>
      </c>
      <c r="K6988">
        <v>1045.05</v>
      </c>
      <c r="L6988">
        <v>4.6100000000000003</v>
      </c>
      <c r="M6988" t="s">
        <v>37</v>
      </c>
      <c r="N6988">
        <v>4.5</v>
      </c>
      <c r="O6988">
        <v>12</v>
      </c>
      <c r="P6988" t="s">
        <v>27</v>
      </c>
      <c r="Q6988">
        <v>11495.58</v>
      </c>
    </row>
    <row r="6989" spans="1:17" x14ac:dyDescent="0.3">
      <c r="A6989">
        <v>6988</v>
      </c>
      <c r="B6989" s="1">
        <v>46200</v>
      </c>
      <c r="C6989" t="s">
        <v>50</v>
      </c>
      <c r="D6989" t="s">
        <v>18</v>
      </c>
      <c r="E6989">
        <v>2025</v>
      </c>
      <c r="F6989" t="s">
        <v>19</v>
      </c>
      <c r="G6989" t="s">
        <v>20</v>
      </c>
      <c r="H6989" t="s">
        <v>21</v>
      </c>
      <c r="I6989">
        <v>28</v>
      </c>
      <c r="J6989">
        <v>999</v>
      </c>
      <c r="K6989">
        <v>1069.5899999999999</v>
      </c>
      <c r="L6989">
        <v>7.07</v>
      </c>
      <c r="M6989" t="s">
        <v>37</v>
      </c>
      <c r="N6989">
        <v>5</v>
      </c>
      <c r="O6989">
        <v>36</v>
      </c>
      <c r="P6989" t="s">
        <v>27</v>
      </c>
      <c r="Q6989">
        <v>29948.66</v>
      </c>
    </row>
    <row r="6990" spans="1:17" x14ac:dyDescent="0.3">
      <c r="A6990">
        <v>6989</v>
      </c>
      <c r="B6990" s="1">
        <v>46200</v>
      </c>
      <c r="C6990" t="s">
        <v>51</v>
      </c>
      <c r="D6990" t="s">
        <v>18</v>
      </c>
      <c r="E6990">
        <v>2025</v>
      </c>
      <c r="F6990" t="s">
        <v>29</v>
      </c>
      <c r="G6990" t="s">
        <v>25</v>
      </c>
      <c r="H6990" t="s">
        <v>21</v>
      </c>
      <c r="I6990">
        <v>44</v>
      </c>
      <c r="J6990">
        <v>749</v>
      </c>
      <c r="K6990">
        <v>911.03</v>
      </c>
      <c r="L6990">
        <v>21.63</v>
      </c>
      <c r="M6990" t="s">
        <v>46</v>
      </c>
      <c r="N6990">
        <v>4.5</v>
      </c>
      <c r="O6990">
        <v>12</v>
      </c>
      <c r="P6990" t="s">
        <v>27</v>
      </c>
      <c r="Q6990">
        <v>40085.14</v>
      </c>
    </row>
    <row r="6991" spans="1:17" x14ac:dyDescent="0.3">
      <c r="A6991">
        <v>6990</v>
      </c>
      <c r="B6991" s="1">
        <v>46200</v>
      </c>
      <c r="C6991" t="s">
        <v>51</v>
      </c>
      <c r="D6991" t="s">
        <v>18</v>
      </c>
      <c r="E6991">
        <v>2025</v>
      </c>
      <c r="F6991" t="s">
        <v>29</v>
      </c>
      <c r="G6991" t="s">
        <v>25</v>
      </c>
      <c r="H6991" t="s">
        <v>21</v>
      </c>
      <c r="I6991">
        <v>13</v>
      </c>
      <c r="J6991">
        <v>749</v>
      </c>
      <c r="K6991">
        <v>755.74</v>
      </c>
      <c r="L6991">
        <v>0.9</v>
      </c>
      <c r="M6991" t="s">
        <v>37</v>
      </c>
      <c r="N6991">
        <v>5</v>
      </c>
      <c r="O6991">
        <v>12</v>
      </c>
      <c r="P6991" t="s">
        <v>44</v>
      </c>
      <c r="Q6991">
        <v>9824.64</v>
      </c>
    </row>
    <row r="6992" spans="1:17" x14ac:dyDescent="0.3">
      <c r="A6992">
        <v>6991</v>
      </c>
      <c r="B6992" s="1">
        <v>46201</v>
      </c>
      <c r="C6992" t="s">
        <v>52</v>
      </c>
      <c r="D6992" t="s">
        <v>18</v>
      </c>
      <c r="E6992">
        <v>2025</v>
      </c>
      <c r="F6992" t="s">
        <v>35</v>
      </c>
      <c r="G6992" t="s">
        <v>20</v>
      </c>
      <c r="H6992" t="s">
        <v>26</v>
      </c>
      <c r="I6992">
        <v>35</v>
      </c>
      <c r="J6992">
        <v>549</v>
      </c>
      <c r="K6992">
        <v>559.1</v>
      </c>
      <c r="L6992">
        <v>1.84</v>
      </c>
      <c r="M6992" t="s">
        <v>37</v>
      </c>
      <c r="N6992">
        <v>4.5</v>
      </c>
      <c r="O6992">
        <v>24</v>
      </c>
      <c r="P6992" t="s">
        <v>27</v>
      </c>
      <c r="Q6992">
        <v>19568.46</v>
      </c>
    </row>
    <row r="6993" spans="1:17" x14ac:dyDescent="0.3">
      <c r="A6993">
        <v>6992</v>
      </c>
      <c r="B6993" s="1">
        <v>46201</v>
      </c>
      <c r="C6993" t="s">
        <v>51</v>
      </c>
      <c r="D6993" t="s">
        <v>18</v>
      </c>
      <c r="E6993">
        <v>2025</v>
      </c>
      <c r="F6993" t="s">
        <v>35</v>
      </c>
      <c r="G6993" t="s">
        <v>25</v>
      </c>
      <c r="H6993" t="s">
        <v>21</v>
      </c>
      <c r="I6993">
        <v>23</v>
      </c>
      <c r="J6993">
        <v>749</v>
      </c>
      <c r="K6993">
        <v>905.69</v>
      </c>
      <c r="L6993">
        <v>20.92</v>
      </c>
      <c r="M6993" t="s">
        <v>46</v>
      </c>
      <c r="N6993">
        <v>4.5</v>
      </c>
      <c r="O6993">
        <v>36</v>
      </c>
      <c r="P6993" t="s">
        <v>23</v>
      </c>
      <c r="Q6993">
        <v>20830.93</v>
      </c>
    </row>
    <row r="6994" spans="1:17" x14ac:dyDescent="0.3">
      <c r="A6994">
        <v>6993</v>
      </c>
      <c r="B6994" s="1">
        <v>46201</v>
      </c>
      <c r="C6994" t="s">
        <v>51</v>
      </c>
      <c r="D6994" t="s">
        <v>18</v>
      </c>
      <c r="E6994">
        <v>2025</v>
      </c>
      <c r="F6994" t="s">
        <v>19</v>
      </c>
      <c r="G6994" t="s">
        <v>20</v>
      </c>
      <c r="H6994" t="s">
        <v>26</v>
      </c>
      <c r="I6994">
        <v>33</v>
      </c>
      <c r="J6994">
        <v>749</v>
      </c>
      <c r="K6994">
        <v>922.34</v>
      </c>
      <c r="L6994">
        <v>23.14</v>
      </c>
      <c r="M6994" t="s">
        <v>46</v>
      </c>
      <c r="N6994">
        <v>4.5</v>
      </c>
      <c r="O6994">
        <v>12</v>
      </c>
      <c r="P6994" t="s">
        <v>44</v>
      </c>
      <c r="Q6994">
        <v>30437.09</v>
      </c>
    </row>
    <row r="6995" spans="1:17" x14ac:dyDescent="0.3">
      <c r="A6995">
        <v>6994</v>
      </c>
      <c r="B6995" s="1">
        <v>46201</v>
      </c>
      <c r="C6995" t="s">
        <v>28</v>
      </c>
      <c r="D6995" t="s">
        <v>18</v>
      </c>
      <c r="E6995">
        <v>2024</v>
      </c>
      <c r="F6995" t="s">
        <v>39</v>
      </c>
      <c r="G6995" t="s">
        <v>25</v>
      </c>
      <c r="H6995" t="s">
        <v>21</v>
      </c>
      <c r="I6995">
        <v>20</v>
      </c>
      <c r="J6995">
        <v>999</v>
      </c>
      <c r="K6995">
        <v>1178.6600000000001</v>
      </c>
      <c r="L6995">
        <v>17.98</v>
      </c>
      <c r="M6995" t="s">
        <v>46</v>
      </c>
      <c r="N6995">
        <v>4</v>
      </c>
      <c r="O6995">
        <v>12</v>
      </c>
      <c r="P6995" t="s">
        <v>27</v>
      </c>
      <c r="Q6995">
        <v>23573.1</v>
      </c>
    </row>
    <row r="6996" spans="1:17" x14ac:dyDescent="0.3">
      <c r="A6996">
        <v>6995</v>
      </c>
      <c r="B6996" s="1">
        <v>46201</v>
      </c>
      <c r="C6996" t="s">
        <v>42</v>
      </c>
      <c r="D6996" t="s">
        <v>32</v>
      </c>
      <c r="E6996">
        <v>2024</v>
      </c>
      <c r="F6996" t="s">
        <v>35</v>
      </c>
      <c r="G6996" t="s">
        <v>36</v>
      </c>
      <c r="H6996" t="s">
        <v>40</v>
      </c>
      <c r="I6996">
        <v>7</v>
      </c>
      <c r="J6996">
        <v>35000</v>
      </c>
      <c r="K6996">
        <v>41878.19</v>
      </c>
      <c r="L6996">
        <v>19.649999999999999</v>
      </c>
      <c r="M6996" t="s">
        <v>22</v>
      </c>
      <c r="N6996">
        <v>4.5</v>
      </c>
      <c r="O6996">
        <v>24</v>
      </c>
      <c r="P6996" t="s">
        <v>27</v>
      </c>
      <c r="Q6996">
        <v>293147.33</v>
      </c>
    </row>
    <row r="6997" spans="1:17" x14ac:dyDescent="0.3">
      <c r="A6997">
        <v>6996</v>
      </c>
      <c r="B6997" s="1">
        <v>46201</v>
      </c>
      <c r="C6997" t="s">
        <v>52</v>
      </c>
      <c r="D6997" t="s">
        <v>18</v>
      </c>
      <c r="E6997">
        <v>2025</v>
      </c>
      <c r="F6997" t="s">
        <v>35</v>
      </c>
      <c r="G6997" t="s">
        <v>25</v>
      </c>
      <c r="H6997" t="s">
        <v>26</v>
      </c>
      <c r="I6997">
        <v>19</v>
      </c>
      <c r="J6997">
        <v>549</v>
      </c>
      <c r="K6997">
        <v>764.54</v>
      </c>
      <c r="L6997">
        <v>39.26</v>
      </c>
      <c r="M6997" t="s">
        <v>46</v>
      </c>
      <c r="N6997">
        <v>3.5</v>
      </c>
      <c r="O6997">
        <v>24</v>
      </c>
      <c r="P6997" t="s">
        <v>27</v>
      </c>
      <c r="Q6997">
        <v>14526.24</v>
      </c>
    </row>
    <row r="6998" spans="1:17" x14ac:dyDescent="0.3">
      <c r="A6998">
        <v>6997</v>
      </c>
      <c r="B6998" s="1">
        <v>46201</v>
      </c>
      <c r="C6998" t="s">
        <v>28</v>
      </c>
      <c r="D6998" t="s">
        <v>18</v>
      </c>
      <c r="E6998">
        <v>2024</v>
      </c>
      <c r="F6998" t="s">
        <v>29</v>
      </c>
      <c r="G6998" t="s">
        <v>20</v>
      </c>
      <c r="H6998" t="s">
        <v>26</v>
      </c>
      <c r="I6998">
        <v>12</v>
      </c>
      <c r="J6998">
        <v>999</v>
      </c>
      <c r="K6998">
        <v>1354.06</v>
      </c>
      <c r="L6998">
        <v>35.54</v>
      </c>
      <c r="M6998" t="s">
        <v>30</v>
      </c>
      <c r="N6998">
        <v>3.5</v>
      </c>
      <c r="O6998">
        <v>12</v>
      </c>
      <c r="P6998" t="s">
        <v>38</v>
      </c>
      <c r="Q6998">
        <v>16248.74</v>
      </c>
    </row>
    <row r="6999" spans="1:17" x14ac:dyDescent="0.3">
      <c r="A6999">
        <v>6998</v>
      </c>
      <c r="B6999" s="1">
        <v>46201</v>
      </c>
      <c r="C6999" t="s">
        <v>52</v>
      </c>
      <c r="D6999" t="s">
        <v>18</v>
      </c>
      <c r="E6999">
        <v>2025</v>
      </c>
      <c r="F6999" t="s">
        <v>39</v>
      </c>
      <c r="G6999" t="s">
        <v>25</v>
      </c>
      <c r="H6999" t="s">
        <v>21</v>
      </c>
      <c r="I6999">
        <v>49</v>
      </c>
      <c r="J6999">
        <v>549</v>
      </c>
      <c r="K6999">
        <v>558.17999999999995</v>
      </c>
      <c r="L6999">
        <v>1.67</v>
      </c>
      <c r="M6999" t="s">
        <v>37</v>
      </c>
      <c r="N6999">
        <v>4.5</v>
      </c>
      <c r="O6999">
        <v>36</v>
      </c>
      <c r="P6999" t="s">
        <v>27</v>
      </c>
      <c r="Q6999">
        <v>27350.880000000001</v>
      </c>
    </row>
    <row r="7000" spans="1:17" x14ac:dyDescent="0.3">
      <c r="A7000">
        <v>6999</v>
      </c>
      <c r="B7000" s="1">
        <v>46202</v>
      </c>
      <c r="C7000" t="s">
        <v>52</v>
      </c>
      <c r="D7000" t="s">
        <v>18</v>
      </c>
      <c r="E7000">
        <v>2025</v>
      </c>
      <c r="F7000" t="s">
        <v>19</v>
      </c>
      <c r="G7000" t="s">
        <v>20</v>
      </c>
      <c r="H7000" t="s">
        <v>21</v>
      </c>
      <c r="I7000">
        <v>23</v>
      </c>
      <c r="J7000">
        <v>549</v>
      </c>
      <c r="K7000">
        <v>604.02</v>
      </c>
      <c r="L7000">
        <v>10.02</v>
      </c>
      <c r="M7000" t="s">
        <v>22</v>
      </c>
      <c r="N7000">
        <v>5</v>
      </c>
      <c r="O7000">
        <v>12</v>
      </c>
      <c r="P7000" t="s">
        <v>27</v>
      </c>
      <c r="Q7000">
        <v>13892.52</v>
      </c>
    </row>
    <row r="7001" spans="1:17" x14ac:dyDescent="0.3">
      <c r="A7001">
        <v>7000</v>
      </c>
      <c r="B7001" s="1">
        <v>46202</v>
      </c>
      <c r="C7001" t="s">
        <v>31</v>
      </c>
      <c r="D7001" t="s">
        <v>32</v>
      </c>
      <c r="E7001">
        <v>2022</v>
      </c>
      <c r="F7001" t="s">
        <v>35</v>
      </c>
      <c r="G7001" t="s">
        <v>25</v>
      </c>
      <c r="H7001" t="s">
        <v>40</v>
      </c>
      <c r="I7001">
        <v>4</v>
      </c>
      <c r="J7001">
        <v>27000</v>
      </c>
      <c r="K7001">
        <v>37542.17</v>
      </c>
      <c r="L7001">
        <v>39.049999999999997</v>
      </c>
      <c r="M7001" t="s">
        <v>46</v>
      </c>
      <c r="N7001">
        <v>3.5</v>
      </c>
      <c r="O7001">
        <v>36</v>
      </c>
      <c r="P7001" t="s">
        <v>27</v>
      </c>
      <c r="Q7001">
        <v>150168.66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9418-86B3-413F-A1FF-04FA50986E5D}">
  <dimension ref="A1:R7001"/>
  <sheetViews>
    <sheetView topLeftCell="A2" zoomScale="70" zoomScaleNormal="70" workbookViewId="0">
      <selection sqref="A1:R7001"/>
    </sheetView>
  </sheetViews>
  <sheetFormatPr defaultRowHeight="14.4" x14ac:dyDescent="0.3"/>
  <cols>
    <col min="1" max="1" width="9.109375" bestFit="1" customWidth="1"/>
    <col min="2" max="2" width="9.109375" customWidth="1"/>
    <col min="3" max="3" width="25.5546875" customWidth="1"/>
    <col min="4" max="4" width="11.21875" bestFit="1" customWidth="1"/>
    <col min="5" max="5" width="15.109375" bestFit="1" customWidth="1"/>
    <col min="6" max="6" width="16" bestFit="1" customWidth="1"/>
    <col min="7" max="7" width="19.44140625" bestFit="1" customWidth="1"/>
    <col min="8" max="9" width="20.5546875" bestFit="1" customWidth="1"/>
    <col min="10" max="10" width="11.6640625" bestFit="1" customWidth="1"/>
    <col min="11" max="11" width="11.33203125" style="13" bestFit="1" customWidth="1"/>
    <col min="12" max="12" width="20.77734375" style="13" bestFit="1" customWidth="1"/>
    <col min="13" max="13" width="19.77734375" style="14" bestFit="1" customWidth="1"/>
    <col min="14" max="14" width="13.6640625" bestFit="1" customWidth="1"/>
    <col min="15" max="15" width="27.33203125" bestFit="1" customWidth="1"/>
    <col min="16" max="16" width="17.5546875" bestFit="1" customWidth="1"/>
    <col min="17" max="17" width="18.109375" bestFit="1" customWidth="1"/>
    <col min="18" max="18" width="13.5546875" style="13" bestFit="1" customWidth="1"/>
  </cols>
  <sheetData>
    <row r="1" spans="1:18" x14ac:dyDescent="0.3">
      <c r="A1" t="s">
        <v>0</v>
      </c>
      <c r="B1" t="s">
        <v>7073</v>
      </c>
      <c r="C1" t="s">
        <v>7074</v>
      </c>
      <c r="D1" t="s">
        <v>1</v>
      </c>
      <c r="E1" t="s">
        <v>2</v>
      </c>
      <c r="F1" t="s">
        <v>3</v>
      </c>
      <c r="G1" t="s">
        <v>5</v>
      </c>
      <c r="H1" t="s">
        <v>6</v>
      </c>
      <c r="I1" t="s">
        <v>7</v>
      </c>
      <c r="J1" t="s">
        <v>8</v>
      </c>
      <c r="K1" s="13" t="s">
        <v>9</v>
      </c>
      <c r="L1" s="13" t="s">
        <v>10</v>
      </c>
      <c r="M1" s="14" t="s">
        <v>11</v>
      </c>
      <c r="N1" t="s">
        <v>12</v>
      </c>
      <c r="O1" t="s">
        <v>13</v>
      </c>
      <c r="P1" t="s">
        <v>14</v>
      </c>
      <c r="Q1" t="s">
        <v>15</v>
      </c>
      <c r="R1" s="13" t="s">
        <v>16</v>
      </c>
    </row>
    <row r="2" spans="1:18" x14ac:dyDescent="0.3">
      <c r="A2" t="s">
        <v>58</v>
      </c>
      <c r="B2" t="s">
        <v>7067</v>
      </c>
      <c r="C2">
        <v>2024</v>
      </c>
      <c r="D2" s="1">
        <v>45338</v>
      </c>
      <c r="E2" t="s">
        <v>31</v>
      </c>
      <c r="F2" t="s">
        <v>32</v>
      </c>
      <c r="G2" t="s">
        <v>35</v>
      </c>
      <c r="H2" t="s">
        <v>36</v>
      </c>
      <c r="I2" t="s">
        <v>34</v>
      </c>
      <c r="J2">
        <v>9</v>
      </c>
      <c r="K2" s="13">
        <v>27000</v>
      </c>
      <c r="L2" s="13">
        <v>27778.73</v>
      </c>
      <c r="M2" s="14">
        <v>2.88</v>
      </c>
      <c r="N2" t="s">
        <v>37</v>
      </c>
      <c r="O2">
        <v>4.5</v>
      </c>
      <c r="P2">
        <v>36</v>
      </c>
      <c r="Q2" t="s">
        <v>27</v>
      </c>
      <c r="R2" s="13">
        <v>250008.56</v>
      </c>
    </row>
    <row r="3" spans="1:18" x14ac:dyDescent="0.3">
      <c r="A3" t="s">
        <v>71</v>
      </c>
      <c r="B3" t="s">
        <v>7068</v>
      </c>
      <c r="C3">
        <v>2024</v>
      </c>
      <c r="D3" s="1">
        <v>45359</v>
      </c>
      <c r="E3" t="s">
        <v>42</v>
      </c>
      <c r="F3" t="s">
        <v>32</v>
      </c>
      <c r="G3" t="s">
        <v>35</v>
      </c>
      <c r="H3" t="s">
        <v>36</v>
      </c>
      <c r="I3" t="s">
        <v>40</v>
      </c>
      <c r="J3">
        <v>2</v>
      </c>
      <c r="K3" s="13">
        <v>35000</v>
      </c>
      <c r="L3" s="13">
        <v>41069.81</v>
      </c>
      <c r="M3" s="14">
        <v>17.34</v>
      </c>
      <c r="N3" t="s">
        <v>22</v>
      </c>
      <c r="O3">
        <v>4.5</v>
      </c>
      <c r="P3">
        <v>24</v>
      </c>
      <c r="Q3" t="s">
        <v>45</v>
      </c>
      <c r="R3" s="13">
        <v>82139.62</v>
      </c>
    </row>
    <row r="4" spans="1:18" x14ac:dyDescent="0.3">
      <c r="A4" t="s">
        <v>72</v>
      </c>
      <c r="B4" t="s">
        <v>7068</v>
      </c>
      <c r="C4">
        <v>2024</v>
      </c>
      <c r="D4" s="1">
        <v>45363</v>
      </c>
      <c r="E4" t="s">
        <v>31</v>
      </c>
      <c r="F4" t="s">
        <v>32</v>
      </c>
      <c r="G4" t="s">
        <v>29</v>
      </c>
      <c r="H4" t="s">
        <v>36</v>
      </c>
      <c r="I4" t="s">
        <v>40</v>
      </c>
      <c r="J4">
        <v>16</v>
      </c>
      <c r="K4" s="13">
        <v>27000</v>
      </c>
      <c r="L4" s="13">
        <v>27707.39</v>
      </c>
      <c r="M4" s="14">
        <v>2.62</v>
      </c>
      <c r="N4" t="s">
        <v>37</v>
      </c>
      <c r="O4">
        <v>5</v>
      </c>
      <c r="P4">
        <v>24</v>
      </c>
      <c r="Q4" t="s">
        <v>27</v>
      </c>
      <c r="R4" s="13">
        <v>443318.25</v>
      </c>
    </row>
    <row r="5" spans="1:18" x14ac:dyDescent="0.3">
      <c r="A5" t="s">
        <v>76</v>
      </c>
      <c r="B5" t="s">
        <v>7068</v>
      </c>
      <c r="C5">
        <v>2024</v>
      </c>
      <c r="D5" s="1">
        <v>45367</v>
      </c>
      <c r="E5" t="s">
        <v>31</v>
      </c>
      <c r="F5" t="s">
        <v>32</v>
      </c>
      <c r="G5" t="s">
        <v>29</v>
      </c>
      <c r="H5" t="s">
        <v>36</v>
      </c>
      <c r="I5" t="s">
        <v>47</v>
      </c>
      <c r="J5">
        <v>5</v>
      </c>
      <c r="K5" s="13">
        <v>27000</v>
      </c>
      <c r="L5" s="13">
        <v>32673.29</v>
      </c>
      <c r="M5" s="14">
        <v>21.01</v>
      </c>
      <c r="N5" t="s">
        <v>22</v>
      </c>
      <c r="O5">
        <v>5</v>
      </c>
      <c r="P5">
        <v>24</v>
      </c>
      <c r="Q5" t="s">
        <v>43</v>
      </c>
      <c r="R5" s="13">
        <v>163366.47</v>
      </c>
    </row>
    <row r="6" spans="1:18" x14ac:dyDescent="0.3">
      <c r="A6" t="s">
        <v>96</v>
      </c>
      <c r="B6" t="s">
        <v>7069</v>
      </c>
      <c r="C6">
        <v>2024</v>
      </c>
      <c r="D6" s="1">
        <v>45400</v>
      </c>
      <c r="E6" t="s">
        <v>42</v>
      </c>
      <c r="F6" t="s">
        <v>32</v>
      </c>
      <c r="G6" t="s">
        <v>29</v>
      </c>
      <c r="H6" t="s">
        <v>36</v>
      </c>
      <c r="I6" t="s">
        <v>40</v>
      </c>
      <c r="J6">
        <v>7</v>
      </c>
      <c r="K6" s="13">
        <v>35000</v>
      </c>
      <c r="L6" s="13">
        <v>37129.050000000003</v>
      </c>
      <c r="M6" s="14">
        <v>6.08</v>
      </c>
      <c r="N6" t="s">
        <v>22</v>
      </c>
      <c r="O6">
        <v>5</v>
      </c>
      <c r="P6">
        <v>12</v>
      </c>
      <c r="Q6" t="s">
        <v>27</v>
      </c>
      <c r="R6" s="13">
        <v>259903.33</v>
      </c>
    </row>
    <row r="7" spans="1:18" x14ac:dyDescent="0.3">
      <c r="A7" t="s">
        <v>101</v>
      </c>
      <c r="B7" t="s">
        <v>7069</v>
      </c>
      <c r="C7">
        <v>2024</v>
      </c>
      <c r="D7" s="1">
        <v>45409</v>
      </c>
      <c r="E7" t="s">
        <v>31</v>
      </c>
      <c r="F7" t="s">
        <v>32</v>
      </c>
      <c r="G7" t="s">
        <v>29</v>
      </c>
      <c r="H7" t="s">
        <v>36</v>
      </c>
      <c r="I7" t="s">
        <v>34</v>
      </c>
      <c r="J7">
        <v>7</v>
      </c>
      <c r="K7" s="13">
        <v>27000</v>
      </c>
      <c r="L7" s="13">
        <v>29006.59</v>
      </c>
      <c r="M7" s="14">
        <v>7.43</v>
      </c>
      <c r="N7" t="s">
        <v>37</v>
      </c>
      <c r="O7">
        <v>5</v>
      </c>
      <c r="P7">
        <v>12</v>
      </c>
      <c r="Q7" t="s">
        <v>27</v>
      </c>
      <c r="R7" s="13">
        <v>203046.14</v>
      </c>
    </row>
    <row r="8" spans="1:18" x14ac:dyDescent="0.3">
      <c r="A8" t="s">
        <v>122</v>
      </c>
      <c r="B8" t="s">
        <v>7070</v>
      </c>
      <c r="C8">
        <v>2024</v>
      </c>
      <c r="D8" s="1">
        <v>45431</v>
      </c>
      <c r="E8" t="s">
        <v>42</v>
      </c>
      <c r="F8" t="s">
        <v>32</v>
      </c>
      <c r="G8" t="s">
        <v>29</v>
      </c>
      <c r="H8" t="s">
        <v>36</v>
      </c>
      <c r="I8" t="s">
        <v>47</v>
      </c>
      <c r="J8">
        <v>11</v>
      </c>
      <c r="K8" s="13">
        <v>35000</v>
      </c>
      <c r="L8" s="13">
        <v>36815.83</v>
      </c>
      <c r="M8" s="14">
        <v>5.19</v>
      </c>
      <c r="N8" t="s">
        <v>37</v>
      </c>
      <c r="O8">
        <v>4.5</v>
      </c>
      <c r="P8">
        <v>12</v>
      </c>
      <c r="Q8" t="s">
        <v>43</v>
      </c>
      <c r="R8" s="13">
        <v>404974.18</v>
      </c>
    </row>
    <row r="9" spans="1:18" x14ac:dyDescent="0.3">
      <c r="A9" t="s">
        <v>134</v>
      </c>
      <c r="B9" t="s">
        <v>7071</v>
      </c>
      <c r="C9">
        <v>2024</v>
      </c>
      <c r="D9" s="1">
        <v>45444</v>
      </c>
      <c r="E9" t="s">
        <v>42</v>
      </c>
      <c r="F9" t="s">
        <v>32</v>
      </c>
      <c r="G9" t="s">
        <v>41</v>
      </c>
      <c r="H9" t="s">
        <v>36</v>
      </c>
      <c r="I9" t="s">
        <v>40</v>
      </c>
      <c r="J9">
        <v>1</v>
      </c>
      <c r="K9" s="13">
        <v>35000</v>
      </c>
      <c r="L9" s="13">
        <v>45745.43</v>
      </c>
      <c r="M9" s="14">
        <v>30.7</v>
      </c>
      <c r="N9" t="s">
        <v>46</v>
      </c>
      <c r="O9">
        <v>5</v>
      </c>
      <c r="P9">
        <v>12</v>
      </c>
      <c r="Q9" t="s">
        <v>27</v>
      </c>
      <c r="R9" s="13">
        <v>45745.43</v>
      </c>
    </row>
    <row r="10" spans="1:18" x14ac:dyDescent="0.3">
      <c r="A10" t="s">
        <v>135</v>
      </c>
      <c r="B10" t="s">
        <v>7071</v>
      </c>
      <c r="C10">
        <v>2024</v>
      </c>
      <c r="D10" s="1">
        <v>45445</v>
      </c>
      <c r="E10" t="s">
        <v>48</v>
      </c>
      <c r="F10" t="s">
        <v>32</v>
      </c>
      <c r="G10" t="s">
        <v>19</v>
      </c>
      <c r="H10" t="s">
        <v>36</v>
      </c>
      <c r="I10" t="s">
        <v>40</v>
      </c>
      <c r="J10">
        <v>6</v>
      </c>
      <c r="K10" s="13">
        <v>9000</v>
      </c>
      <c r="L10" s="13">
        <v>13933.23</v>
      </c>
      <c r="M10" s="14">
        <v>54.81</v>
      </c>
      <c r="N10" t="s">
        <v>30</v>
      </c>
      <c r="O10">
        <v>4</v>
      </c>
      <c r="P10">
        <v>24</v>
      </c>
      <c r="Q10" t="s">
        <v>27</v>
      </c>
      <c r="R10" s="13">
        <v>83599.39</v>
      </c>
    </row>
    <row r="11" spans="1:18" x14ac:dyDescent="0.3">
      <c r="A11" t="s">
        <v>158</v>
      </c>
      <c r="B11" t="s">
        <v>7071</v>
      </c>
      <c r="C11">
        <v>2024</v>
      </c>
      <c r="D11" s="1">
        <v>45466</v>
      </c>
      <c r="E11" t="s">
        <v>42</v>
      </c>
      <c r="F11" t="s">
        <v>32</v>
      </c>
      <c r="G11" t="s">
        <v>39</v>
      </c>
      <c r="H11" t="s">
        <v>36</v>
      </c>
      <c r="I11" t="s">
        <v>47</v>
      </c>
      <c r="J11">
        <v>5</v>
      </c>
      <c r="K11" s="13">
        <v>35000</v>
      </c>
      <c r="L11" s="13">
        <v>37318</v>
      </c>
      <c r="M11" s="14">
        <v>6.62</v>
      </c>
      <c r="N11" t="s">
        <v>37</v>
      </c>
      <c r="O11">
        <v>5</v>
      </c>
      <c r="P11">
        <v>24</v>
      </c>
      <c r="Q11" t="s">
        <v>27</v>
      </c>
      <c r="R11" s="13">
        <v>186590.02</v>
      </c>
    </row>
    <row r="12" spans="1:18" x14ac:dyDescent="0.3">
      <c r="A12" t="s">
        <v>160</v>
      </c>
      <c r="B12" t="s">
        <v>7071</v>
      </c>
      <c r="C12">
        <v>2024</v>
      </c>
      <c r="D12" s="1">
        <v>45467</v>
      </c>
      <c r="E12" t="s">
        <v>42</v>
      </c>
      <c r="F12" t="s">
        <v>32</v>
      </c>
      <c r="G12" t="s">
        <v>19</v>
      </c>
      <c r="H12" t="s">
        <v>36</v>
      </c>
      <c r="I12" t="s">
        <v>40</v>
      </c>
      <c r="J12">
        <v>5</v>
      </c>
      <c r="K12" s="13">
        <v>35000</v>
      </c>
      <c r="L12" s="13">
        <v>42521.3</v>
      </c>
      <c r="M12" s="14">
        <v>21.49</v>
      </c>
      <c r="N12" t="s">
        <v>46</v>
      </c>
      <c r="O12">
        <v>4.5</v>
      </c>
      <c r="P12">
        <v>12</v>
      </c>
      <c r="Q12" t="s">
        <v>27</v>
      </c>
      <c r="R12" s="13">
        <v>212606.49</v>
      </c>
    </row>
    <row r="13" spans="1:18" x14ac:dyDescent="0.3">
      <c r="A13" t="s">
        <v>161</v>
      </c>
      <c r="B13" t="s">
        <v>7071</v>
      </c>
      <c r="C13">
        <v>2024</v>
      </c>
      <c r="D13" s="1">
        <v>45467</v>
      </c>
      <c r="E13" t="s">
        <v>48</v>
      </c>
      <c r="F13" t="s">
        <v>32</v>
      </c>
      <c r="G13" t="s">
        <v>19</v>
      </c>
      <c r="H13" t="s">
        <v>36</v>
      </c>
      <c r="I13" t="s">
        <v>47</v>
      </c>
      <c r="J13">
        <v>3</v>
      </c>
      <c r="K13" s="13">
        <v>9000</v>
      </c>
      <c r="L13" s="13">
        <v>9302.77</v>
      </c>
      <c r="M13" s="14">
        <v>3.36</v>
      </c>
      <c r="N13" t="s">
        <v>37</v>
      </c>
      <c r="O13">
        <v>4.5</v>
      </c>
      <c r="P13">
        <v>12</v>
      </c>
      <c r="Q13" t="s">
        <v>27</v>
      </c>
      <c r="R13" s="13">
        <v>27908.31</v>
      </c>
    </row>
    <row r="14" spans="1:18" x14ac:dyDescent="0.3">
      <c r="A14" t="s">
        <v>167</v>
      </c>
      <c r="B14" t="s">
        <v>7071</v>
      </c>
      <c r="C14">
        <v>2024</v>
      </c>
      <c r="D14" s="1">
        <v>45469</v>
      </c>
      <c r="E14" t="s">
        <v>31</v>
      </c>
      <c r="F14" t="s">
        <v>32</v>
      </c>
      <c r="G14" t="s">
        <v>19</v>
      </c>
      <c r="H14" t="s">
        <v>36</v>
      </c>
      <c r="I14" t="s">
        <v>47</v>
      </c>
      <c r="J14">
        <v>7</v>
      </c>
      <c r="K14" s="13">
        <v>27000</v>
      </c>
      <c r="L14" s="13">
        <v>33785.5</v>
      </c>
      <c r="M14" s="14">
        <v>25.13</v>
      </c>
      <c r="N14" t="s">
        <v>46</v>
      </c>
      <c r="O14">
        <v>4</v>
      </c>
      <c r="P14">
        <v>12</v>
      </c>
      <c r="Q14" t="s">
        <v>43</v>
      </c>
      <c r="R14" s="13">
        <v>236498.5</v>
      </c>
    </row>
    <row r="15" spans="1:18" x14ac:dyDescent="0.3">
      <c r="A15" t="s">
        <v>168</v>
      </c>
      <c r="B15" t="s">
        <v>7071</v>
      </c>
      <c r="C15">
        <v>2024</v>
      </c>
      <c r="D15" s="1">
        <v>45471</v>
      </c>
      <c r="E15" t="s">
        <v>31</v>
      </c>
      <c r="F15" t="s">
        <v>32</v>
      </c>
      <c r="G15" t="s">
        <v>35</v>
      </c>
      <c r="H15" t="s">
        <v>36</v>
      </c>
      <c r="I15" t="s">
        <v>40</v>
      </c>
      <c r="J15">
        <v>8</v>
      </c>
      <c r="K15" s="13">
        <v>27000</v>
      </c>
      <c r="L15" s="13">
        <v>28671.84</v>
      </c>
      <c r="M15" s="14">
        <v>6.19</v>
      </c>
      <c r="N15" t="s">
        <v>37</v>
      </c>
      <c r="O15">
        <v>5</v>
      </c>
      <c r="P15">
        <v>12</v>
      </c>
      <c r="Q15" t="s">
        <v>45</v>
      </c>
      <c r="R15" s="13">
        <v>229374.7</v>
      </c>
    </row>
    <row r="16" spans="1:18" x14ac:dyDescent="0.3">
      <c r="A16" t="s">
        <v>169</v>
      </c>
      <c r="B16" t="s">
        <v>7071</v>
      </c>
      <c r="C16">
        <v>2024</v>
      </c>
      <c r="D16" s="1">
        <v>45471</v>
      </c>
      <c r="E16" t="s">
        <v>48</v>
      </c>
      <c r="F16" t="s">
        <v>32</v>
      </c>
      <c r="G16" t="s">
        <v>19</v>
      </c>
      <c r="H16" t="s">
        <v>36</v>
      </c>
      <c r="I16" t="s">
        <v>47</v>
      </c>
      <c r="J16">
        <v>18</v>
      </c>
      <c r="K16" s="13">
        <v>9000</v>
      </c>
      <c r="L16" s="13">
        <v>10530.68</v>
      </c>
      <c r="M16" s="14">
        <v>17.010000000000002</v>
      </c>
      <c r="N16" t="s">
        <v>22</v>
      </c>
      <c r="O16">
        <v>5</v>
      </c>
      <c r="P16">
        <v>24</v>
      </c>
      <c r="Q16" t="s">
        <v>43</v>
      </c>
      <c r="R16" s="13">
        <v>189552.24</v>
      </c>
    </row>
    <row r="17" spans="1:18" x14ac:dyDescent="0.3">
      <c r="A17" t="s">
        <v>174</v>
      </c>
      <c r="B17" t="s">
        <v>7077</v>
      </c>
      <c r="C17">
        <v>2024</v>
      </c>
      <c r="D17" s="1">
        <v>45476</v>
      </c>
      <c r="E17" t="s">
        <v>42</v>
      </c>
      <c r="F17" t="s">
        <v>32</v>
      </c>
      <c r="G17" t="s">
        <v>19</v>
      </c>
      <c r="H17" t="s">
        <v>36</v>
      </c>
      <c r="I17" t="s">
        <v>47</v>
      </c>
      <c r="J17">
        <v>1</v>
      </c>
      <c r="K17" s="13">
        <v>35000</v>
      </c>
      <c r="L17" s="13">
        <v>36065.72</v>
      </c>
      <c r="M17" s="14">
        <v>3.04</v>
      </c>
      <c r="N17" t="s">
        <v>37</v>
      </c>
      <c r="O17">
        <v>5</v>
      </c>
      <c r="P17">
        <v>12</v>
      </c>
      <c r="Q17" t="s">
        <v>43</v>
      </c>
      <c r="R17" s="13">
        <v>36065.72</v>
      </c>
    </row>
    <row r="18" spans="1:18" x14ac:dyDescent="0.3">
      <c r="A18" t="s">
        <v>176</v>
      </c>
      <c r="B18" t="s">
        <v>7077</v>
      </c>
      <c r="C18">
        <v>2024</v>
      </c>
      <c r="D18" s="1">
        <v>45477</v>
      </c>
      <c r="E18" t="s">
        <v>31</v>
      </c>
      <c r="F18" t="s">
        <v>32</v>
      </c>
      <c r="G18" t="s">
        <v>19</v>
      </c>
      <c r="H18" t="s">
        <v>36</v>
      </c>
      <c r="I18" t="s">
        <v>40</v>
      </c>
      <c r="J18">
        <v>4</v>
      </c>
      <c r="K18" s="13">
        <v>27000</v>
      </c>
      <c r="L18" s="13">
        <v>34096.18</v>
      </c>
      <c r="M18" s="14">
        <v>26.28</v>
      </c>
      <c r="N18" t="s">
        <v>46</v>
      </c>
      <c r="O18">
        <v>4.5</v>
      </c>
      <c r="P18">
        <v>12</v>
      </c>
      <c r="Q18" t="s">
        <v>27</v>
      </c>
      <c r="R18" s="13">
        <v>136384.72</v>
      </c>
    </row>
    <row r="19" spans="1:18" x14ac:dyDescent="0.3">
      <c r="A19" t="s">
        <v>186</v>
      </c>
      <c r="B19" t="s">
        <v>7077</v>
      </c>
      <c r="C19">
        <v>2024</v>
      </c>
      <c r="D19" s="1">
        <v>45483</v>
      </c>
      <c r="E19" t="s">
        <v>42</v>
      </c>
      <c r="F19" t="s">
        <v>32</v>
      </c>
      <c r="G19" t="s">
        <v>35</v>
      </c>
      <c r="H19" t="s">
        <v>36</v>
      </c>
      <c r="I19" t="s">
        <v>40</v>
      </c>
      <c r="J19">
        <v>1</v>
      </c>
      <c r="K19" s="13">
        <v>35000</v>
      </c>
      <c r="L19" s="13">
        <v>39891.480000000003</v>
      </c>
      <c r="M19" s="14">
        <v>13.98</v>
      </c>
      <c r="N19" t="s">
        <v>22</v>
      </c>
      <c r="O19">
        <v>4</v>
      </c>
      <c r="P19">
        <v>12</v>
      </c>
      <c r="Q19" t="s">
        <v>43</v>
      </c>
      <c r="R19" s="13">
        <v>39891.480000000003</v>
      </c>
    </row>
    <row r="20" spans="1:18" x14ac:dyDescent="0.3">
      <c r="A20" t="s">
        <v>187</v>
      </c>
      <c r="B20" t="s">
        <v>7077</v>
      </c>
      <c r="C20">
        <v>2024</v>
      </c>
      <c r="D20" s="1">
        <v>45484</v>
      </c>
      <c r="E20" t="s">
        <v>31</v>
      </c>
      <c r="F20" t="s">
        <v>32</v>
      </c>
      <c r="G20" t="s">
        <v>29</v>
      </c>
      <c r="H20" t="s">
        <v>36</v>
      </c>
      <c r="I20" t="s">
        <v>40</v>
      </c>
      <c r="J20">
        <v>3</v>
      </c>
      <c r="K20" s="13">
        <v>27000</v>
      </c>
      <c r="L20" s="13">
        <v>35579.97</v>
      </c>
      <c r="M20" s="14">
        <v>31.78</v>
      </c>
      <c r="N20" t="s">
        <v>46</v>
      </c>
      <c r="O20">
        <v>4</v>
      </c>
      <c r="P20">
        <v>24</v>
      </c>
      <c r="Q20" t="s">
        <v>27</v>
      </c>
      <c r="R20" s="13">
        <v>106739.9</v>
      </c>
    </row>
    <row r="21" spans="1:18" x14ac:dyDescent="0.3">
      <c r="A21" t="s">
        <v>188</v>
      </c>
      <c r="B21" t="s">
        <v>7077</v>
      </c>
      <c r="C21">
        <v>2024</v>
      </c>
      <c r="D21" s="1">
        <v>45484</v>
      </c>
      <c r="E21" t="s">
        <v>48</v>
      </c>
      <c r="F21" t="s">
        <v>32</v>
      </c>
      <c r="G21" t="s">
        <v>19</v>
      </c>
      <c r="H21" t="s">
        <v>36</v>
      </c>
      <c r="I21" t="s">
        <v>40</v>
      </c>
      <c r="J21">
        <v>11</v>
      </c>
      <c r="K21" s="13">
        <v>9000</v>
      </c>
      <c r="L21" s="13">
        <v>9196.14</v>
      </c>
      <c r="M21" s="14">
        <v>2.1800000000000002</v>
      </c>
      <c r="N21" t="s">
        <v>37</v>
      </c>
      <c r="O21">
        <v>4.5</v>
      </c>
      <c r="P21">
        <v>24</v>
      </c>
      <c r="Q21" t="s">
        <v>43</v>
      </c>
      <c r="R21" s="13">
        <v>101157.59</v>
      </c>
    </row>
    <row r="22" spans="1:18" x14ac:dyDescent="0.3">
      <c r="A22" t="s">
        <v>201</v>
      </c>
      <c r="B22" t="s">
        <v>7077</v>
      </c>
      <c r="C22">
        <v>2024</v>
      </c>
      <c r="D22" s="1">
        <v>45493</v>
      </c>
      <c r="E22" t="s">
        <v>42</v>
      </c>
      <c r="F22" t="s">
        <v>32</v>
      </c>
      <c r="G22" t="s">
        <v>29</v>
      </c>
      <c r="H22" t="s">
        <v>36</v>
      </c>
      <c r="I22" t="s">
        <v>40</v>
      </c>
      <c r="J22">
        <v>11</v>
      </c>
      <c r="K22" s="13">
        <v>35000</v>
      </c>
      <c r="L22" s="13">
        <v>37744.68</v>
      </c>
      <c r="M22" s="14">
        <v>7.84</v>
      </c>
      <c r="N22" t="s">
        <v>37</v>
      </c>
      <c r="O22">
        <v>5</v>
      </c>
      <c r="P22">
        <v>12</v>
      </c>
      <c r="Q22" t="s">
        <v>43</v>
      </c>
      <c r="R22" s="13">
        <v>415191.53</v>
      </c>
    </row>
    <row r="23" spans="1:18" x14ac:dyDescent="0.3">
      <c r="A23" t="s">
        <v>208</v>
      </c>
      <c r="B23" t="s">
        <v>7077</v>
      </c>
      <c r="C23">
        <v>2024</v>
      </c>
      <c r="D23" s="1">
        <v>45495</v>
      </c>
      <c r="E23" t="s">
        <v>31</v>
      </c>
      <c r="F23" t="s">
        <v>32</v>
      </c>
      <c r="G23" t="s">
        <v>35</v>
      </c>
      <c r="H23" t="s">
        <v>36</v>
      </c>
      <c r="I23" t="s">
        <v>34</v>
      </c>
      <c r="J23">
        <v>6</v>
      </c>
      <c r="K23" s="13">
        <v>27000</v>
      </c>
      <c r="L23" s="13">
        <v>27243.200000000001</v>
      </c>
      <c r="M23" s="14">
        <v>0.9</v>
      </c>
      <c r="N23" t="s">
        <v>37</v>
      </c>
      <c r="O23">
        <v>5</v>
      </c>
      <c r="P23">
        <v>24</v>
      </c>
      <c r="Q23" t="s">
        <v>27</v>
      </c>
      <c r="R23" s="13">
        <v>163459.18</v>
      </c>
    </row>
    <row r="24" spans="1:18" x14ac:dyDescent="0.3">
      <c r="A24" t="s">
        <v>211</v>
      </c>
      <c r="B24" t="s">
        <v>7077</v>
      </c>
      <c r="C24">
        <v>2024</v>
      </c>
      <c r="D24" s="1">
        <v>45499</v>
      </c>
      <c r="E24" t="s">
        <v>49</v>
      </c>
      <c r="F24" t="s">
        <v>32</v>
      </c>
      <c r="G24" t="s">
        <v>39</v>
      </c>
      <c r="H24" t="s">
        <v>36</v>
      </c>
      <c r="I24" t="s">
        <v>34</v>
      </c>
      <c r="J24">
        <v>4</v>
      </c>
      <c r="K24" s="13">
        <v>15000</v>
      </c>
      <c r="L24" s="13">
        <v>29769.360000000001</v>
      </c>
      <c r="M24" s="14">
        <v>98.46</v>
      </c>
      <c r="N24" t="s">
        <v>30</v>
      </c>
      <c r="O24">
        <v>2.5</v>
      </c>
      <c r="P24">
        <v>12</v>
      </c>
      <c r="Q24" t="s">
        <v>27</v>
      </c>
      <c r="R24" s="13">
        <v>119077.45</v>
      </c>
    </row>
    <row r="25" spans="1:18" x14ac:dyDescent="0.3">
      <c r="A25" t="s">
        <v>212</v>
      </c>
      <c r="B25" t="s">
        <v>7077</v>
      </c>
      <c r="C25">
        <v>2024</v>
      </c>
      <c r="D25" s="1">
        <v>45499</v>
      </c>
      <c r="E25" t="s">
        <v>49</v>
      </c>
      <c r="F25" t="s">
        <v>32</v>
      </c>
      <c r="G25" t="s">
        <v>29</v>
      </c>
      <c r="H25" t="s">
        <v>36</v>
      </c>
      <c r="I25" t="s">
        <v>40</v>
      </c>
      <c r="J25">
        <v>13</v>
      </c>
      <c r="K25" s="13">
        <v>15000</v>
      </c>
      <c r="L25" s="13">
        <v>15803.62</v>
      </c>
      <c r="M25" s="14">
        <v>5.36</v>
      </c>
      <c r="N25" t="s">
        <v>37</v>
      </c>
      <c r="O25">
        <v>5</v>
      </c>
      <c r="P25">
        <v>36</v>
      </c>
      <c r="Q25" t="s">
        <v>43</v>
      </c>
      <c r="R25" s="13">
        <v>205447.04000000001</v>
      </c>
    </row>
    <row r="26" spans="1:18" x14ac:dyDescent="0.3">
      <c r="A26" t="s">
        <v>219</v>
      </c>
      <c r="B26" t="s">
        <v>7078</v>
      </c>
      <c r="C26">
        <v>2024</v>
      </c>
      <c r="D26" s="1">
        <v>45505</v>
      </c>
      <c r="E26" t="s">
        <v>48</v>
      </c>
      <c r="F26" t="s">
        <v>32</v>
      </c>
      <c r="G26" t="s">
        <v>35</v>
      </c>
      <c r="H26" t="s">
        <v>36</v>
      </c>
      <c r="I26" t="s">
        <v>47</v>
      </c>
      <c r="J26">
        <v>9</v>
      </c>
      <c r="K26" s="13">
        <v>9000</v>
      </c>
      <c r="L26" s="13">
        <v>9263.94</v>
      </c>
      <c r="M26" s="14">
        <v>2.93</v>
      </c>
      <c r="N26" t="s">
        <v>37</v>
      </c>
      <c r="O26">
        <v>5</v>
      </c>
      <c r="P26">
        <v>12</v>
      </c>
      <c r="Q26" t="s">
        <v>43</v>
      </c>
      <c r="R26" s="13">
        <v>83375.5</v>
      </c>
    </row>
    <row r="27" spans="1:18" x14ac:dyDescent="0.3">
      <c r="A27" t="s">
        <v>222</v>
      </c>
      <c r="B27" t="s">
        <v>7078</v>
      </c>
      <c r="C27">
        <v>2024</v>
      </c>
      <c r="D27" s="1">
        <v>45506</v>
      </c>
      <c r="E27" t="s">
        <v>31</v>
      </c>
      <c r="F27" t="s">
        <v>32</v>
      </c>
      <c r="G27" t="s">
        <v>35</v>
      </c>
      <c r="H27" t="s">
        <v>36</v>
      </c>
      <c r="I27" t="s">
        <v>47</v>
      </c>
      <c r="J27">
        <v>17</v>
      </c>
      <c r="K27" s="13">
        <v>27000</v>
      </c>
      <c r="L27" s="13">
        <v>42911.12</v>
      </c>
      <c r="M27" s="14">
        <v>58.93</v>
      </c>
      <c r="N27" t="s">
        <v>30</v>
      </c>
      <c r="O27">
        <v>4</v>
      </c>
      <c r="P27">
        <v>12</v>
      </c>
      <c r="Q27" t="s">
        <v>27</v>
      </c>
      <c r="R27" s="13">
        <v>729489.09</v>
      </c>
    </row>
    <row r="28" spans="1:18" x14ac:dyDescent="0.3">
      <c r="A28" t="s">
        <v>227</v>
      </c>
      <c r="B28" t="s">
        <v>7078</v>
      </c>
      <c r="C28">
        <v>2024</v>
      </c>
      <c r="D28" s="1">
        <v>45507</v>
      </c>
      <c r="E28" t="s">
        <v>49</v>
      </c>
      <c r="F28" t="s">
        <v>32</v>
      </c>
      <c r="G28" t="s">
        <v>35</v>
      </c>
      <c r="H28" t="s">
        <v>36</v>
      </c>
      <c r="I28" t="s">
        <v>34</v>
      </c>
      <c r="J28">
        <v>3</v>
      </c>
      <c r="K28" s="13">
        <v>15000</v>
      </c>
      <c r="L28" s="13">
        <v>21768.94</v>
      </c>
      <c r="M28" s="14">
        <v>45.13</v>
      </c>
      <c r="N28" t="s">
        <v>30</v>
      </c>
      <c r="O28">
        <v>4</v>
      </c>
      <c r="P28">
        <v>12</v>
      </c>
      <c r="Q28" t="s">
        <v>27</v>
      </c>
      <c r="R28" s="13">
        <v>65306.83</v>
      </c>
    </row>
    <row r="29" spans="1:18" x14ac:dyDescent="0.3">
      <c r="A29" t="s">
        <v>248</v>
      </c>
      <c r="B29" t="s">
        <v>7078</v>
      </c>
      <c r="C29">
        <v>2024</v>
      </c>
      <c r="D29" s="1">
        <v>45519</v>
      </c>
      <c r="E29" t="s">
        <v>49</v>
      </c>
      <c r="F29" t="s">
        <v>32</v>
      </c>
      <c r="G29" t="s">
        <v>39</v>
      </c>
      <c r="H29" t="s">
        <v>36</v>
      </c>
      <c r="I29" t="s">
        <v>40</v>
      </c>
      <c r="J29">
        <v>17</v>
      </c>
      <c r="K29" s="13">
        <v>15000</v>
      </c>
      <c r="L29" s="13">
        <v>28851.86</v>
      </c>
      <c r="M29" s="14">
        <v>92.35</v>
      </c>
      <c r="N29" t="s">
        <v>30</v>
      </c>
      <c r="O29">
        <v>2.5</v>
      </c>
      <c r="P29">
        <v>36</v>
      </c>
      <c r="Q29" t="s">
        <v>43</v>
      </c>
      <c r="R29" s="13">
        <v>490481.54</v>
      </c>
    </row>
    <row r="30" spans="1:18" x14ac:dyDescent="0.3">
      <c r="A30" t="s">
        <v>251</v>
      </c>
      <c r="B30" t="s">
        <v>7078</v>
      </c>
      <c r="C30">
        <v>2024</v>
      </c>
      <c r="D30" s="1">
        <v>45520</v>
      </c>
      <c r="E30" t="s">
        <v>31</v>
      </c>
      <c r="F30" t="s">
        <v>32</v>
      </c>
      <c r="G30" t="s">
        <v>19</v>
      </c>
      <c r="H30" t="s">
        <v>36</v>
      </c>
      <c r="I30" t="s">
        <v>34</v>
      </c>
      <c r="J30">
        <v>10</v>
      </c>
      <c r="K30" s="13">
        <v>27000</v>
      </c>
      <c r="L30" s="13">
        <v>28998.05</v>
      </c>
      <c r="M30" s="14">
        <v>7.4</v>
      </c>
      <c r="N30" t="s">
        <v>37</v>
      </c>
      <c r="O30">
        <v>4</v>
      </c>
      <c r="P30">
        <v>36</v>
      </c>
      <c r="Q30" t="s">
        <v>43</v>
      </c>
      <c r="R30" s="13">
        <v>289980.52</v>
      </c>
    </row>
    <row r="31" spans="1:18" x14ac:dyDescent="0.3">
      <c r="A31" t="s">
        <v>254</v>
      </c>
      <c r="B31" t="s">
        <v>7078</v>
      </c>
      <c r="C31">
        <v>2024</v>
      </c>
      <c r="D31" s="1">
        <v>45522</v>
      </c>
      <c r="E31" t="s">
        <v>48</v>
      </c>
      <c r="F31" t="s">
        <v>32</v>
      </c>
      <c r="G31" t="s">
        <v>29</v>
      </c>
      <c r="H31" t="s">
        <v>36</v>
      </c>
      <c r="I31" t="s">
        <v>40</v>
      </c>
      <c r="J31">
        <v>2</v>
      </c>
      <c r="K31" s="13">
        <v>9000</v>
      </c>
      <c r="L31" s="13">
        <v>9646.33</v>
      </c>
      <c r="M31" s="14">
        <v>7.18</v>
      </c>
      <c r="N31" t="s">
        <v>22</v>
      </c>
      <c r="O31">
        <v>5</v>
      </c>
      <c r="P31">
        <v>36</v>
      </c>
      <c r="Q31" t="s">
        <v>27</v>
      </c>
      <c r="R31" s="13">
        <v>19292.669999999998</v>
      </c>
    </row>
    <row r="32" spans="1:18" x14ac:dyDescent="0.3">
      <c r="A32" t="s">
        <v>261</v>
      </c>
      <c r="B32" t="s">
        <v>7078</v>
      </c>
      <c r="C32">
        <v>2024</v>
      </c>
      <c r="D32" s="1">
        <v>45527</v>
      </c>
      <c r="E32" t="s">
        <v>49</v>
      </c>
      <c r="F32" t="s">
        <v>32</v>
      </c>
      <c r="G32" t="s">
        <v>41</v>
      </c>
      <c r="H32" t="s">
        <v>36</v>
      </c>
      <c r="I32" t="s">
        <v>34</v>
      </c>
      <c r="J32">
        <v>9</v>
      </c>
      <c r="K32" s="13">
        <v>15000</v>
      </c>
      <c r="L32" s="13">
        <v>17328.91</v>
      </c>
      <c r="M32" s="14">
        <v>15.53</v>
      </c>
      <c r="N32" t="s">
        <v>22</v>
      </c>
      <c r="O32">
        <v>5</v>
      </c>
      <c r="P32">
        <v>24</v>
      </c>
      <c r="Q32" t="s">
        <v>45</v>
      </c>
      <c r="R32" s="13">
        <v>155960.20000000001</v>
      </c>
    </row>
    <row r="33" spans="1:18" x14ac:dyDescent="0.3">
      <c r="A33" t="s">
        <v>264</v>
      </c>
      <c r="B33" t="s">
        <v>7078</v>
      </c>
      <c r="C33">
        <v>2024</v>
      </c>
      <c r="D33" s="1">
        <v>45529</v>
      </c>
      <c r="E33" t="s">
        <v>48</v>
      </c>
      <c r="F33" t="s">
        <v>32</v>
      </c>
      <c r="G33" t="s">
        <v>29</v>
      </c>
      <c r="H33" t="s">
        <v>36</v>
      </c>
      <c r="I33" t="s">
        <v>47</v>
      </c>
      <c r="J33">
        <v>3</v>
      </c>
      <c r="K33" s="13">
        <v>9000</v>
      </c>
      <c r="L33" s="13">
        <v>9106.8799999999992</v>
      </c>
      <c r="M33" s="14">
        <v>1.19</v>
      </c>
      <c r="N33" t="s">
        <v>37</v>
      </c>
      <c r="O33">
        <v>5</v>
      </c>
      <c r="P33">
        <v>12</v>
      </c>
      <c r="Q33" t="s">
        <v>27</v>
      </c>
      <c r="R33" s="13">
        <v>27320.63</v>
      </c>
    </row>
    <row r="34" spans="1:18" x14ac:dyDescent="0.3">
      <c r="A34" t="s">
        <v>277</v>
      </c>
      <c r="B34" t="s">
        <v>7079</v>
      </c>
      <c r="C34">
        <v>2024</v>
      </c>
      <c r="D34" s="1">
        <v>45538</v>
      </c>
      <c r="E34" t="s">
        <v>42</v>
      </c>
      <c r="F34" t="s">
        <v>32</v>
      </c>
      <c r="G34" t="s">
        <v>29</v>
      </c>
      <c r="H34" t="s">
        <v>36</v>
      </c>
      <c r="I34" t="s">
        <v>40</v>
      </c>
      <c r="J34">
        <v>6</v>
      </c>
      <c r="K34" s="13">
        <v>35000</v>
      </c>
      <c r="L34" s="13">
        <v>35733.31</v>
      </c>
      <c r="M34" s="14">
        <v>2.1</v>
      </c>
      <c r="N34" t="s">
        <v>37</v>
      </c>
      <c r="O34">
        <v>5</v>
      </c>
      <c r="P34">
        <v>12</v>
      </c>
      <c r="Q34" t="s">
        <v>27</v>
      </c>
      <c r="R34" s="13">
        <v>214399.86</v>
      </c>
    </row>
    <row r="35" spans="1:18" x14ac:dyDescent="0.3">
      <c r="A35" t="s">
        <v>303</v>
      </c>
      <c r="B35" t="s">
        <v>7079</v>
      </c>
      <c r="C35">
        <v>2024</v>
      </c>
      <c r="D35" s="1">
        <v>45550</v>
      </c>
      <c r="E35" t="s">
        <v>31</v>
      </c>
      <c r="F35" t="s">
        <v>32</v>
      </c>
      <c r="G35" t="s">
        <v>39</v>
      </c>
      <c r="H35" t="s">
        <v>36</v>
      </c>
      <c r="I35" t="s">
        <v>47</v>
      </c>
      <c r="J35">
        <v>1</v>
      </c>
      <c r="K35" s="13">
        <v>27000</v>
      </c>
      <c r="L35" s="13">
        <v>36816.03</v>
      </c>
      <c r="M35" s="14">
        <v>36.36</v>
      </c>
      <c r="N35" t="s">
        <v>30</v>
      </c>
      <c r="O35">
        <v>5</v>
      </c>
      <c r="P35">
        <v>24</v>
      </c>
      <c r="Q35" t="s">
        <v>27</v>
      </c>
      <c r="R35" s="13">
        <v>36816.03</v>
      </c>
    </row>
    <row r="36" spans="1:18" x14ac:dyDescent="0.3">
      <c r="A36" t="s">
        <v>307</v>
      </c>
      <c r="B36" t="s">
        <v>7079</v>
      </c>
      <c r="C36">
        <v>2024</v>
      </c>
      <c r="D36" s="1">
        <v>45552</v>
      </c>
      <c r="E36" t="s">
        <v>49</v>
      </c>
      <c r="F36" t="s">
        <v>32</v>
      </c>
      <c r="G36" t="s">
        <v>19</v>
      </c>
      <c r="H36" t="s">
        <v>36</v>
      </c>
      <c r="I36" t="s">
        <v>40</v>
      </c>
      <c r="J36">
        <v>1</v>
      </c>
      <c r="K36" s="13">
        <v>15000</v>
      </c>
      <c r="L36" s="13">
        <v>21153.02</v>
      </c>
      <c r="M36" s="14">
        <v>41.02</v>
      </c>
      <c r="N36" t="s">
        <v>30</v>
      </c>
      <c r="O36">
        <v>5</v>
      </c>
      <c r="P36">
        <v>12</v>
      </c>
      <c r="Q36" t="s">
        <v>43</v>
      </c>
      <c r="R36" s="13">
        <v>21153.02</v>
      </c>
    </row>
    <row r="37" spans="1:18" x14ac:dyDescent="0.3">
      <c r="A37" t="s">
        <v>331</v>
      </c>
      <c r="B37" t="s">
        <v>7079</v>
      </c>
      <c r="C37">
        <v>2024</v>
      </c>
      <c r="D37" s="1">
        <v>45563</v>
      </c>
      <c r="E37" t="s">
        <v>48</v>
      </c>
      <c r="F37" t="s">
        <v>32</v>
      </c>
      <c r="G37" t="s">
        <v>29</v>
      </c>
      <c r="H37" t="s">
        <v>36</v>
      </c>
      <c r="I37" t="s">
        <v>40</v>
      </c>
      <c r="J37">
        <v>12</v>
      </c>
      <c r="K37" s="13">
        <v>9000</v>
      </c>
      <c r="L37" s="13">
        <v>9499.32</v>
      </c>
      <c r="M37" s="14">
        <v>5.55</v>
      </c>
      <c r="N37" t="s">
        <v>22</v>
      </c>
      <c r="O37">
        <v>5</v>
      </c>
      <c r="P37">
        <v>24</v>
      </c>
      <c r="Q37" t="s">
        <v>45</v>
      </c>
      <c r="R37" s="13">
        <v>113991.83</v>
      </c>
    </row>
    <row r="38" spans="1:18" x14ac:dyDescent="0.3">
      <c r="A38" t="s">
        <v>348</v>
      </c>
      <c r="B38" t="s">
        <v>7080</v>
      </c>
      <c r="C38">
        <v>2024</v>
      </c>
      <c r="D38" s="1">
        <v>45570</v>
      </c>
      <c r="E38" t="s">
        <v>42</v>
      </c>
      <c r="F38" t="s">
        <v>32</v>
      </c>
      <c r="G38" t="s">
        <v>39</v>
      </c>
      <c r="H38" t="s">
        <v>36</v>
      </c>
      <c r="I38" t="s">
        <v>34</v>
      </c>
      <c r="J38">
        <v>3</v>
      </c>
      <c r="K38" s="13">
        <v>35000</v>
      </c>
      <c r="L38" s="13">
        <v>39163.69</v>
      </c>
      <c r="M38" s="14">
        <v>11.9</v>
      </c>
      <c r="N38" t="s">
        <v>37</v>
      </c>
      <c r="O38">
        <v>5</v>
      </c>
      <c r="P38">
        <v>12</v>
      </c>
      <c r="Q38" t="s">
        <v>27</v>
      </c>
      <c r="R38" s="13">
        <v>117491.06</v>
      </c>
    </row>
    <row r="39" spans="1:18" x14ac:dyDescent="0.3">
      <c r="A39" t="s">
        <v>359</v>
      </c>
      <c r="B39" t="s">
        <v>7080</v>
      </c>
      <c r="C39">
        <v>2024</v>
      </c>
      <c r="D39" s="1">
        <v>45573</v>
      </c>
      <c r="E39" t="s">
        <v>42</v>
      </c>
      <c r="F39" t="s">
        <v>32</v>
      </c>
      <c r="G39" t="s">
        <v>29</v>
      </c>
      <c r="H39" t="s">
        <v>36</v>
      </c>
      <c r="I39" t="s">
        <v>40</v>
      </c>
      <c r="J39">
        <v>3</v>
      </c>
      <c r="K39" s="13">
        <v>35000</v>
      </c>
      <c r="L39" s="13">
        <v>36650.01</v>
      </c>
      <c r="M39" s="14">
        <v>4.71</v>
      </c>
      <c r="N39" t="s">
        <v>37</v>
      </c>
      <c r="O39">
        <v>5</v>
      </c>
      <c r="P39">
        <v>24</v>
      </c>
      <c r="Q39" t="s">
        <v>27</v>
      </c>
      <c r="R39" s="13">
        <v>109950.02</v>
      </c>
    </row>
    <row r="40" spans="1:18" x14ac:dyDescent="0.3">
      <c r="A40" t="s">
        <v>361</v>
      </c>
      <c r="B40" t="s">
        <v>7080</v>
      </c>
      <c r="C40">
        <v>2024</v>
      </c>
      <c r="D40" s="1">
        <v>45574</v>
      </c>
      <c r="E40" t="s">
        <v>48</v>
      </c>
      <c r="F40" t="s">
        <v>32</v>
      </c>
      <c r="G40" t="s">
        <v>29</v>
      </c>
      <c r="H40" t="s">
        <v>36</v>
      </c>
      <c r="I40" t="s">
        <v>40</v>
      </c>
      <c r="J40">
        <v>3</v>
      </c>
      <c r="K40" s="13">
        <v>9000</v>
      </c>
      <c r="L40" s="13">
        <v>9168.7099999999991</v>
      </c>
      <c r="M40" s="14">
        <v>1.87</v>
      </c>
      <c r="N40" t="s">
        <v>37</v>
      </c>
      <c r="O40">
        <v>4</v>
      </c>
      <c r="P40">
        <v>36</v>
      </c>
      <c r="Q40" t="s">
        <v>27</v>
      </c>
      <c r="R40" s="13">
        <v>27506.12</v>
      </c>
    </row>
    <row r="41" spans="1:18" x14ac:dyDescent="0.3">
      <c r="A41" t="s">
        <v>382</v>
      </c>
      <c r="B41" t="s">
        <v>7080</v>
      </c>
      <c r="C41">
        <v>2024</v>
      </c>
      <c r="D41" s="1">
        <v>45582</v>
      </c>
      <c r="E41" t="s">
        <v>42</v>
      </c>
      <c r="F41" t="s">
        <v>32</v>
      </c>
      <c r="G41" t="s">
        <v>29</v>
      </c>
      <c r="H41" t="s">
        <v>36</v>
      </c>
      <c r="I41" t="s">
        <v>34</v>
      </c>
      <c r="J41">
        <v>5</v>
      </c>
      <c r="K41" s="13">
        <v>35000</v>
      </c>
      <c r="L41" s="13">
        <v>60760.72</v>
      </c>
      <c r="M41" s="14">
        <v>73.599999999999994</v>
      </c>
      <c r="N41" t="s">
        <v>30</v>
      </c>
      <c r="O41">
        <v>4</v>
      </c>
      <c r="P41">
        <v>12</v>
      </c>
      <c r="Q41" t="s">
        <v>27</v>
      </c>
      <c r="R41" s="13">
        <v>303803.62</v>
      </c>
    </row>
    <row r="42" spans="1:18" x14ac:dyDescent="0.3">
      <c r="A42" t="s">
        <v>384</v>
      </c>
      <c r="B42" t="s">
        <v>7080</v>
      </c>
      <c r="C42">
        <v>2024</v>
      </c>
      <c r="D42" s="1">
        <v>45582</v>
      </c>
      <c r="E42" t="s">
        <v>31</v>
      </c>
      <c r="F42" t="s">
        <v>32</v>
      </c>
      <c r="G42" t="s">
        <v>39</v>
      </c>
      <c r="H42" t="s">
        <v>36</v>
      </c>
      <c r="I42" t="s">
        <v>47</v>
      </c>
      <c r="J42">
        <v>9</v>
      </c>
      <c r="K42" s="13">
        <v>27000</v>
      </c>
      <c r="L42" s="13">
        <v>31612.59</v>
      </c>
      <c r="M42" s="14">
        <v>17.079999999999998</v>
      </c>
      <c r="N42" t="s">
        <v>22</v>
      </c>
      <c r="O42">
        <v>4.5</v>
      </c>
      <c r="P42">
        <v>24</v>
      </c>
      <c r="Q42" t="s">
        <v>27</v>
      </c>
      <c r="R42" s="13">
        <v>284513.27</v>
      </c>
    </row>
    <row r="43" spans="1:18" x14ac:dyDescent="0.3">
      <c r="A43" t="s">
        <v>388</v>
      </c>
      <c r="B43" t="s">
        <v>7080</v>
      </c>
      <c r="C43">
        <v>2024</v>
      </c>
      <c r="D43" s="1">
        <v>45584</v>
      </c>
      <c r="E43" t="s">
        <v>31</v>
      </c>
      <c r="F43" t="s">
        <v>32</v>
      </c>
      <c r="G43" t="s">
        <v>29</v>
      </c>
      <c r="H43" t="s">
        <v>36</v>
      </c>
      <c r="I43" t="s">
        <v>34</v>
      </c>
      <c r="J43">
        <v>3</v>
      </c>
      <c r="K43" s="13">
        <v>27000</v>
      </c>
      <c r="L43" s="13">
        <v>28512.1</v>
      </c>
      <c r="M43" s="14">
        <v>5.6</v>
      </c>
      <c r="N43" t="s">
        <v>37</v>
      </c>
      <c r="O43">
        <v>5</v>
      </c>
      <c r="P43">
        <v>36</v>
      </c>
      <c r="Q43" t="s">
        <v>43</v>
      </c>
      <c r="R43" s="13">
        <v>85536.3</v>
      </c>
    </row>
    <row r="44" spans="1:18" x14ac:dyDescent="0.3">
      <c r="A44" t="s">
        <v>397</v>
      </c>
      <c r="B44" t="s">
        <v>7080</v>
      </c>
      <c r="C44">
        <v>2024</v>
      </c>
      <c r="D44" s="1">
        <v>45587</v>
      </c>
      <c r="E44" t="s">
        <v>42</v>
      </c>
      <c r="F44" t="s">
        <v>32</v>
      </c>
      <c r="G44" t="s">
        <v>39</v>
      </c>
      <c r="H44" t="s">
        <v>36</v>
      </c>
      <c r="I44" t="s">
        <v>40</v>
      </c>
      <c r="J44">
        <v>7</v>
      </c>
      <c r="K44" s="13">
        <v>35000</v>
      </c>
      <c r="L44" s="13">
        <v>38436.81</v>
      </c>
      <c r="M44" s="14">
        <v>9.82</v>
      </c>
      <c r="N44" t="s">
        <v>22</v>
      </c>
      <c r="O44">
        <v>5</v>
      </c>
      <c r="P44">
        <v>24</v>
      </c>
      <c r="Q44" t="s">
        <v>27</v>
      </c>
      <c r="R44" s="13">
        <v>269057.68</v>
      </c>
    </row>
    <row r="45" spans="1:18" x14ac:dyDescent="0.3">
      <c r="A45" t="s">
        <v>403</v>
      </c>
      <c r="B45" t="s">
        <v>7080</v>
      </c>
      <c r="C45">
        <v>2024</v>
      </c>
      <c r="D45" s="1">
        <v>45589</v>
      </c>
      <c r="E45" t="s">
        <v>31</v>
      </c>
      <c r="F45" t="s">
        <v>32</v>
      </c>
      <c r="G45" t="s">
        <v>35</v>
      </c>
      <c r="H45" t="s">
        <v>36</v>
      </c>
      <c r="I45" t="s">
        <v>40</v>
      </c>
      <c r="J45">
        <v>4</v>
      </c>
      <c r="K45" s="13">
        <v>27000</v>
      </c>
      <c r="L45" s="13">
        <v>27951.56</v>
      </c>
      <c r="M45" s="14">
        <v>3.52</v>
      </c>
      <c r="N45" t="s">
        <v>37</v>
      </c>
      <c r="O45">
        <v>5</v>
      </c>
      <c r="P45">
        <v>36</v>
      </c>
      <c r="Q45" t="s">
        <v>43</v>
      </c>
      <c r="R45" s="13">
        <v>111806.24</v>
      </c>
    </row>
    <row r="46" spans="1:18" x14ac:dyDescent="0.3">
      <c r="A46" t="s">
        <v>414</v>
      </c>
      <c r="B46" t="s">
        <v>7080</v>
      </c>
      <c r="C46">
        <v>2024</v>
      </c>
      <c r="D46" s="1">
        <v>45593</v>
      </c>
      <c r="E46" t="s">
        <v>48</v>
      </c>
      <c r="F46" t="s">
        <v>32</v>
      </c>
      <c r="G46" t="s">
        <v>39</v>
      </c>
      <c r="H46" t="s">
        <v>36</v>
      </c>
      <c r="I46" t="s">
        <v>40</v>
      </c>
      <c r="J46">
        <v>5</v>
      </c>
      <c r="K46" s="13">
        <v>9000</v>
      </c>
      <c r="L46" s="13">
        <v>12729.74</v>
      </c>
      <c r="M46" s="14">
        <v>41.44</v>
      </c>
      <c r="N46" t="s">
        <v>46</v>
      </c>
      <c r="O46">
        <v>3.5</v>
      </c>
      <c r="P46">
        <v>12</v>
      </c>
      <c r="Q46" t="s">
        <v>43</v>
      </c>
      <c r="R46" s="13">
        <v>63648.71</v>
      </c>
    </row>
    <row r="47" spans="1:18" x14ac:dyDescent="0.3">
      <c r="A47" t="s">
        <v>415</v>
      </c>
      <c r="B47" t="s">
        <v>7080</v>
      </c>
      <c r="C47">
        <v>2024</v>
      </c>
      <c r="D47" s="1">
        <v>45594</v>
      </c>
      <c r="E47" t="s">
        <v>42</v>
      </c>
      <c r="F47" t="s">
        <v>32</v>
      </c>
      <c r="G47" t="s">
        <v>29</v>
      </c>
      <c r="H47" t="s">
        <v>36</v>
      </c>
      <c r="I47" t="s">
        <v>34</v>
      </c>
      <c r="J47">
        <v>2</v>
      </c>
      <c r="K47" s="13">
        <v>35000</v>
      </c>
      <c r="L47" s="13">
        <v>37938.300000000003</v>
      </c>
      <c r="M47" s="14">
        <v>8.4</v>
      </c>
      <c r="N47" t="s">
        <v>22</v>
      </c>
      <c r="O47">
        <v>4.5</v>
      </c>
      <c r="P47">
        <v>12</v>
      </c>
      <c r="Q47" t="s">
        <v>43</v>
      </c>
      <c r="R47" s="13">
        <v>75876.59</v>
      </c>
    </row>
    <row r="48" spans="1:18" x14ac:dyDescent="0.3">
      <c r="A48" t="s">
        <v>419</v>
      </c>
      <c r="B48" t="s">
        <v>7080</v>
      </c>
      <c r="C48">
        <v>2024</v>
      </c>
      <c r="D48" s="1">
        <v>45596</v>
      </c>
      <c r="E48" t="s">
        <v>49</v>
      </c>
      <c r="F48" t="s">
        <v>32</v>
      </c>
      <c r="G48" t="s">
        <v>19</v>
      </c>
      <c r="H48" t="s">
        <v>36</v>
      </c>
      <c r="I48" t="s">
        <v>40</v>
      </c>
      <c r="J48">
        <v>5</v>
      </c>
      <c r="K48" s="13">
        <v>15000</v>
      </c>
      <c r="L48" s="13">
        <v>15196.61</v>
      </c>
      <c r="M48" s="14">
        <v>1.31</v>
      </c>
      <c r="N48" t="s">
        <v>37</v>
      </c>
      <c r="O48">
        <v>5</v>
      </c>
      <c r="P48">
        <v>24</v>
      </c>
      <c r="Q48" t="s">
        <v>27</v>
      </c>
      <c r="R48" s="13">
        <v>75983.070000000007</v>
      </c>
    </row>
    <row r="49" spans="1:18" x14ac:dyDescent="0.3">
      <c r="A49" t="s">
        <v>429</v>
      </c>
      <c r="B49" t="s">
        <v>7081</v>
      </c>
      <c r="C49">
        <v>2024</v>
      </c>
      <c r="D49" s="1">
        <v>45599</v>
      </c>
      <c r="E49" t="s">
        <v>31</v>
      </c>
      <c r="F49" t="s">
        <v>32</v>
      </c>
      <c r="G49" t="s">
        <v>41</v>
      </c>
      <c r="H49" t="s">
        <v>36</v>
      </c>
      <c r="I49" t="s">
        <v>47</v>
      </c>
      <c r="J49">
        <v>1</v>
      </c>
      <c r="K49" s="13">
        <v>27000</v>
      </c>
      <c r="L49" s="13">
        <v>34833.629999999997</v>
      </c>
      <c r="M49" s="14">
        <v>29.01</v>
      </c>
      <c r="N49" t="s">
        <v>46</v>
      </c>
      <c r="O49">
        <v>4</v>
      </c>
      <c r="P49">
        <v>12</v>
      </c>
      <c r="Q49" t="s">
        <v>27</v>
      </c>
      <c r="R49" s="13">
        <v>34833.629999999997</v>
      </c>
    </row>
    <row r="50" spans="1:18" x14ac:dyDescent="0.3">
      <c r="A50" t="s">
        <v>434</v>
      </c>
      <c r="B50" t="s">
        <v>7081</v>
      </c>
      <c r="C50">
        <v>2024</v>
      </c>
      <c r="D50" s="1">
        <v>45602</v>
      </c>
      <c r="E50" t="s">
        <v>42</v>
      </c>
      <c r="F50" t="s">
        <v>32</v>
      </c>
      <c r="G50" t="s">
        <v>29</v>
      </c>
      <c r="H50" t="s">
        <v>36</v>
      </c>
      <c r="I50" t="s">
        <v>40</v>
      </c>
      <c r="J50">
        <v>4</v>
      </c>
      <c r="K50" s="13">
        <v>35000</v>
      </c>
      <c r="L50" s="13">
        <v>35869.019999999997</v>
      </c>
      <c r="M50" s="14">
        <v>2.48</v>
      </c>
      <c r="N50" t="s">
        <v>37</v>
      </c>
      <c r="O50">
        <v>4</v>
      </c>
      <c r="P50">
        <v>12</v>
      </c>
      <c r="Q50" t="s">
        <v>27</v>
      </c>
      <c r="R50" s="13">
        <v>143476.06</v>
      </c>
    </row>
    <row r="51" spans="1:18" x14ac:dyDescent="0.3">
      <c r="A51" t="s">
        <v>437</v>
      </c>
      <c r="B51" t="s">
        <v>7081</v>
      </c>
      <c r="C51">
        <v>2024</v>
      </c>
      <c r="D51" s="1">
        <v>45603</v>
      </c>
      <c r="E51" t="s">
        <v>48</v>
      </c>
      <c r="F51" t="s">
        <v>32</v>
      </c>
      <c r="G51" t="s">
        <v>19</v>
      </c>
      <c r="H51" t="s">
        <v>36</v>
      </c>
      <c r="I51" t="s">
        <v>40</v>
      </c>
      <c r="J51">
        <v>17</v>
      </c>
      <c r="K51" s="13">
        <v>9000</v>
      </c>
      <c r="L51" s="13">
        <v>9777.57</v>
      </c>
      <c r="M51" s="14">
        <v>8.64</v>
      </c>
      <c r="N51" t="s">
        <v>22</v>
      </c>
      <c r="O51">
        <v>5</v>
      </c>
      <c r="P51">
        <v>12</v>
      </c>
      <c r="Q51" t="s">
        <v>45</v>
      </c>
      <c r="R51" s="13">
        <v>166218.67000000001</v>
      </c>
    </row>
    <row r="52" spans="1:18" x14ac:dyDescent="0.3">
      <c r="A52" t="s">
        <v>442</v>
      </c>
      <c r="B52" t="s">
        <v>7081</v>
      </c>
      <c r="C52">
        <v>2024</v>
      </c>
      <c r="D52" s="1">
        <v>45603</v>
      </c>
      <c r="E52" t="s">
        <v>42</v>
      </c>
      <c r="F52" t="s">
        <v>32</v>
      </c>
      <c r="G52" t="s">
        <v>39</v>
      </c>
      <c r="H52" t="s">
        <v>36</v>
      </c>
      <c r="I52" t="s">
        <v>34</v>
      </c>
      <c r="J52">
        <v>13</v>
      </c>
      <c r="K52" s="13">
        <v>35000</v>
      </c>
      <c r="L52" s="13">
        <v>41222.36</v>
      </c>
      <c r="M52" s="14">
        <v>17.78</v>
      </c>
      <c r="N52" t="s">
        <v>22</v>
      </c>
      <c r="O52">
        <v>5</v>
      </c>
      <c r="P52">
        <v>24</v>
      </c>
      <c r="Q52" t="s">
        <v>43</v>
      </c>
      <c r="R52" s="13">
        <v>535890.68000000005</v>
      </c>
    </row>
    <row r="53" spans="1:18" x14ac:dyDescent="0.3">
      <c r="A53" t="s">
        <v>457</v>
      </c>
      <c r="B53" t="s">
        <v>7081</v>
      </c>
      <c r="C53">
        <v>2024</v>
      </c>
      <c r="D53" s="1">
        <v>45610</v>
      </c>
      <c r="E53" t="s">
        <v>42</v>
      </c>
      <c r="F53" t="s">
        <v>32</v>
      </c>
      <c r="G53" t="s">
        <v>29</v>
      </c>
      <c r="H53" t="s">
        <v>36</v>
      </c>
      <c r="I53" t="s">
        <v>40</v>
      </c>
      <c r="J53">
        <v>4</v>
      </c>
      <c r="K53" s="13">
        <v>35000</v>
      </c>
      <c r="L53" s="13">
        <v>35574.730000000003</v>
      </c>
      <c r="M53" s="14">
        <v>1.64</v>
      </c>
      <c r="N53" t="s">
        <v>37</v>
      </c>
      <c r="O53">
        <v>4.5</v>
      </c>
      <c r="P53">
        <v>24</v>
      </c>
      <c r="Q53" t="s">
        <v>45</v>
      </c>
      <c r="R53" s="13">
        <v>142298.91</v>
      </c>
    </row>
    <row r="54" spans="1:18" x14ac:dyDescent="0.3">
      <c r="A54" t="s">
        <v>458</v>
      </c>
      <c r="B54" t="s">
        <v>7081</v>
      </c>
      <c r="C54">
        <v>2024</v>
      </c>
      <c r="D54" s="1">
        <v>45611</v>
      </c>
      <c r="E54" t="s">
        <v>48</v>
      </c>
      <c r="F54" t="s">
        <v>32</v>
      </c>
      <c r="G54" t="s">
        <v>19</v>
      </c>
      <c r="H54" t="s">
        <v>36</v>
      </c>
      <c r="I54" t="s">
        <v>47</v>
      </c>
      <c r="J54">
        <v>9</v>
      </c>
      <c r="K54" s="13">
        <v>9000</v>
      </c>
      <c r="L54" s="13">
        <v>9541.2099999999991</v>
      </c>
      <c r="M54" s="14">
        <v>6.01</v>
      </c>
      <c r="N54" t="s">
        <v>37</v>
      </c>
      <c r="O54">
        <v>4.5</v>
      </c>
      <c r="P54">
        <v>12</v>
      </c>
      <c r="Q54" t="s">
        <v>27</v>
      </c>
      <c r="R54" s="13">
        <v>85870.89</v>
      </c>
    </row>
    <row r="55" spans="1:18" x14ac:dyDescent="0.3">
      <c r="A55" t="s">
        <v>461</v>
      </c>
      <c r="B55" t="s">
        <v>7081</v>
      </c>
      <c r="C55">
        <v>2024</v>
      </c>
      <c r="D55" s="1">
        <v>45613</v>
      </c>
      <c r="E55" t="s">
        <v>48</v>
      </c>
      <c r="F55" t="s">
        <v>32</v>
      </c>
      <c r="G55" t="s">
        <v>29</v>
      </c>
      <c r="H55" t="s">
        <v>36</v>
      </c>
      <c r="I55" t="s">
        <v>40</v>
      </c>
      <c r="J55">
        <v>3</v>
      </c>
      <c r="K55" s="13">
        <v>9000</v>
      </c>
      <c r="L55" s="13">
        <v>11486.52</v>
      </c>
      <c r="M55" s="14">
        <v>27.63</v>
      </c>
      <c r="N55" t="s">
        <v>46</v>
      </c>
      <c r="O55">
        <v>4.5</v>
      </c>
      <c r="P55">
        <v>12</v>
      </c>
      <c r="Q55" t="s">
        <v>45</v>
      </c>
      <c r="R55" s="13">
        <v>34459.57</v>
      </c>
    </row>
    <row r="56" spans="1:18" x14ac:dyDescent="0.3">
      <c r="A56" t="s">
        <v>464</v>
      </c>
      <c r="B56" t="s">
        <v>7081</v>
      </c>
      <c r="C56">
        <v>2024</v>
      </c>
      <c r="D56" s="1">
        <v>45614</v>
      </c>
      <c r="E56" t="s">
        <v>42</v>
      </c>
      <c r="F56" t="s">
        <v>32</v>
      </c>
      <c r="G56" t="s">
        <v>29</v>
      </c>
      <c r="H56" t="s">
        <v>36</v>
      </c>
      <c r="I56" t="s">
        <v>34</v>
      </c>
      <c r="J56">
        <v>9</v>
      </c>
      <c r="K56" s="13">
        <v>35000</v>
      </c>
      <c r="L56" s="13">
        <v>35534.68</v>
      </c>
      <c r="M56" s="14">
        <v>1.53</v>
      </c>
      <c r="N56" t="s">
        <v>37</v>
      </c>
      <c r="O56">
        <v>5</v>
      </c>
      <c r="P56">
        <v>12</v>
      </c>
      <c r="Q56" t="s">
        <v>27</v>
      </c>
      <c r="R56" s="13">
        <v>319812.12</v>
      </c>
    </row>
    <row r="57" spans="1:18" x14ac:dyDescent="0.3">
      <c r="A57" t="s">
        <v>469</v>
      </c>
      <c r="B57" t="s">
        <v>7081</v>
      </c>
      <c r="C57">
        <v>2024</v>
      </c>
      <c r="D57" s="1">
        <v>45614</v>
      </c>
      <c r="E57" t="s">
        <v>31</v>
      </c>
      <c r="F57" t="s">
        <v>32</v>
      </c>
      <c r="G57" t="s">
        <v>41</v>
      </c>
      <c r="H57" t="s">
        <v>36</v>
      </c>
      <c r="I57" t="s">
        <v>40</v>
      </c>
      <c r="J57">
        <v>1</v>
      </c>
      <c r="K57" s="13">
        <v>27000</v>
      </c>
      <c r="L57" s="13">
        <v>31556.400000000001</v>
      </c>
      <c r="M57" s="14">
        <v>16.88</v>
      </c>
      <c r="N57" t="s">
        <v>22</v>
      </c>
      <c r="O57">
        <v>4.5</v>
      </c>
      <c r="P57">
        <v>12</v>
      </c>
      <c r="Q57" t="s">
        <v>45</v>
      </c>
      <c r="R57" s="13">
        <v>31556.400000000001</v>
      </c>
    </row>
    <row r="58" spans="1:18" x14ac:dyDescent="0.3">
      <c r="A58" t="s">
        <v>476</v>
      </c>
      <c r="B58" t="s">
        <v>7081</v>
      </c>
      <c r="C58">
        <v>2024</v>
      </c>
      <c r="D58" s="1">
        <v>45617</v>
      </c>
      <c r="E58" t="s">
        <v>42</v>
      </c>
      <c r="F58" t="s">
        <v>32</v>
      </c>
      <c r="G58" t="s">
        <v>29</v>
      </c>
      <c r="H58" t="s">
        <v>36</v>
      </c>
      <c r="I58" t="s">
        <v>40</v>
      </c>
      <c r="J58">
        <v>5</v>
      </c>
      <c r="K58" s="13">
        <v>35000</v>
      </c>
      <c r="L58" s="13">
        <v>37047.839999999997</v>
      </c>
      <c r="M58" s="14">
        <v>5.85</v>
      </c>
      <c r="N58" t="s">
        <v>37</v>
      </c>
      <c r="O58">
        <v>4.5</v>
      </c>
      <c r="P58">
        <v>12</v>
      </c>
      <c r="Q58" t="s">
        <v>27</v>
      </c>
      <c r="R58" s="13">
        <v>185239.2</v>
      </c>
    </row>
    <row r="59" spans="1:18" x14ac:dyDescent="0.3">
      <c r="A59" t="s">
        <v>500</v>
      </c>
      <c r="B59" t="s">
        <v>7081</v>
      </c>
      <c r="C59">
        <v>2024</v>
      </c>
      <c r="D59" s="1">
        <v>45626</v>
      </c>
      <c r="E59" t="s">
        <v>48</v>
      </c>
      <c r="F59" t="s">
        <v>32</v>
      </c>
      <c r="G59" t="s">
        <v>29</v>
      </c>
      <c r="H59" t="s">
        <v>36</v>
      </c>
      <c r="I59" t="s">
        <v>47</v>
      </c>
      <c r="J59">
        <v>6</v>
      </c>
      <c r="K59" s="13">
        <v>9000</v>
      </c>
      <c r="L59" s="13">
        <v>9639.4699999999993</v>
      </c>
      <c r="M59" s="14">
        <v>7.11</v>
      </c>
      <c r="N59" t="s">
        <v>37</v>
      </c>
      <c r="O59">
        <v>4.5</v>
      </c>
      <c r="P59">
        <v>12</v>
      </c>
      <c r="Q59" t="s">
        <v>27</v>
      </c>
      <c r="R59" s="13">
        <v>57836.84</v>
      </c>
    </row>
    <row r="60" spans="1:18" x14ac:dyDescent="0.3">
      <c r="A60" t="s">
        <v>502</v>
      </c>
      <c r="B60" t="s">
        <v>7082</v>
      </c>
      <c r="C60">
        <v>2024</v>
      </c>
      <c r="D60" s="1">
        <v>45627</v>
      </c>
      <c r="E60" t="s">
        <v>42</v>
      </c>
      <c r="F60" t="s">
        <v>32</v>
      </c>
      <c r="G60" t="s">
        <v>35</v>
      </c>
      <c r="H60" t="s">
        <v>36</v>
      </c>
      <c r="I60" t="s">
        <v>40</v>
      </c>
      <c r="J60">
        <v>4</v>
      </c>
      <c r="K60" s="13">
        <v>35000</v>
      </c>
      <c r="L60" s="13">
        <v>42593.91</v>
      </c>
      <c r="M60" s="14">
        <v>21.7</v>
      </c>
      <c r="N60" t="s">
        <v>46</v>
      </c>
      <c r="O60">
        <v>4</v>
      </c>
      <c r="P60">
        <v>36</v>
      </c>
      <c r="Q60" t="s">
        <v>27</v>
      </c>
      <c r="R60" s="13">
        <v>170375.65</v>
      </c>
    </row>
    <row r="61" spans="1:18" x14ac:dyDescent="0.3">
      <c r="A61" t="s">
        <v>505</v>
      </c>
      <c r="B61" t="s">
        <v>7082</v>
      </c>
      <c r="C61">
        <v>2024</v>
      </c>
      <c r="D61" s="1">
        <v>45629</v>
      </c>
      <c r="E61" t="s">
        <v>42</v>
      </c>
      <c r="F61" t="s">
        <v>32</v>
      </c>
      <c r="G61" t="s">
        <v>39</v>
      </c>
      <c r="H61" t="s">
        <v>36</v>
      </c>
      <c r="I61" t="s">
        <v>47</v>
      </c>
      <c r="J61">
        <v>14</v>
      </c>
      <c r="K61" s="13">
        <v>35000</v>
      </c>
      <c r="L61" s="13">
        <v>35540.18</v>
      </c>
      <c r="M61" s="14">
        <v>1.54</v>
      </c>
      <c r="N61" t="s">
        <v>37</v>
      </c>
      <c r="O61">
        <v>5</v>
      </c>
      <c r="P61">
        <v>12</v>
      </c>
      <c r="Q61" t="s">
        <v>27</v>
      </c>
      <c r="R61" s="13">
        <v>497562.55</v>
      </c>
    </row>
    <row r="62" spans="1:18" x14ac:dyDescent="0.3">
      <c r="A62" t="s">
        <v>522</v>
      </c>
      <c r="B62" t="s">
        <v>7082</v>
      </c>
      <c r="C62">
        <v>2024</v>
      </c>
      <c r="D62" s="1">
        <v>45635</v>
      </c>
      <c r="E62" t="s">
        <v>48</v>
      </c>
      <c r="F62" t="s">
        <v>32</v>
      </c>
      <c r="G62" t="s">
        <v>29</v>
      </c>
      <c r="H62" t="s">
        <v>36</v>
      </c>
      <c r="I62" t="s">
        <v>40</v>
      </c>
      <c r="J62">
        <v>8</v>
      </c>
      <c r="K62" s="13">
        <v>9000</v>
      </c>
      <c r="L62" s="13">
        <v>9402.06</v>
      </c>
      <c r="M62" s="14">
        <v>4.47</v>
      </c>
      <c r="N62" t="s">
        <v>37</v>
      </c>
      <c r="O62">
        <v>4</v>
      </c>
      <c r="P62">
        <v>24</v>
      </c>
      <c r="Q62" t="s">
        <v>43</v>
      </c>
      <c r="R62" s="13">
        <v>75216.47</v>
      </c>
    </row>
    <row r="63" spans="1:18" x14ac:dyDescent="0.3">
      <c r="A63" t="s">
        <v>524</v>
      </c>
      <c r="B63" t="s">
        <v>7082</v>
      </c>
      <c r="C63">
        <v>2024</v>
      </c>
      <c r="D63" s="1">
        <v>45636</v>
      </c>
      <c r="E63" t="s">
        <v>48</v>
      </c>
      <c r="F63" t="s">
        <v>32</v>
      </c>
      <c r="G63" t="s">
        <v>35</v>
      </c>
      <c r="H63" t="s">
        <v>36</v>
      </c>
      <c r="I63" t="s">
        <v>47</v>
      </c>
      <c r="J63">
        <v>7</v>
      </c>
      <c r="K63" s="13">
        <v>9000</v>
      </c>
      <c r="L63" s="13">
        <v>10138.549999999999</v>
      </c>
      <c r="M63" s="14">
        <v>12.65</v>
      </c>
      <c r="N63" t="s">
        <v>22</v>
      </c>
      <c r="O63">
        <v>5</v>
      </c>
      <c r="P63">
        <v>12</v>
      </c>
      <c r="Q63" t="s">
        <v>43</v>
      </c>
      <c r="R63" s="13">
        <v>70969.86</v>
      </c>
    </row>
    <row r="64" spans="1:18" x14ac:dyDescent="0.3">
      <c r="A64" t="s">
        <v>552</v>
      </c>
      <c r="B64" t="s">
        <v>7082</v>
      </c>
      <c r="C64">
        <v>2024</v>
      </c>
      <c r="D64" s="1">
        <v>45648</v>
      </c>
      <c r="E64" t="s">
        <v>42</v>
      </c>
      <c r="F64" t="s">
        <v>32</v>
      </c>
      <c r="G64" t="s">
        <v>29</v>
      </c>
      <c r="H64" t="s">
        <v>36</v>
      </c>
      <c r="I64" t="s">
        <v>47</v>
      </c>
      <c r="J64">
        <v>3</v>
      </c>
      <c r="K64" s="13">
        <v>35000</v>
      </c>
      <c r="L64" s="13">
        <v>35227.47</v>
      </c>
      <c r="M64" s="14">
        <v>0.65</v>
      </c>
      <c r="N64" t="s">
        <v>37</v>
      </c>
      <c r="O64">
        <v>5</v>
      </c>
      <c r="P64">
        <v>12</v>
      </c>
      <c r="Q64" t="s">
        <v>27</v>
      </c>
      <c r="R64" s="13">
        <v>105682.41</v>
      </c>
    </row>
    <row r="65" spans="1:18" x14ac:dyDescent="0.3">
      <c r="A65" t="s">
        <v>556</v>
      </c>
      <c r="B65" t="s">
        <v>7082</v>
      </c>
      <c r="C65">
        <v>2024</v>
      </c>
      <c r="D65" s="1">
        <v>45648</v>
      </c>
      <c r="E65" t="s">
        <v>48</v>
      </c>
      <c r="F65" t="s">
        <v>32</v>
      </c>
      <c r="G65" t="s">
        <v>35</v>
      </c>
      <c r="H65" t="s">
        <v>36</v>
      </c>
      <c r="I65" t="s">
        <v>40</v>
      </c>
      <c r="J65">
        <v>10</v>
      </c>
      <c r="K65" s="13">
        <v>9000</v>
      </c>
      <c r="L65" s="13">
        <v>9346.3700000000008</v>
      </c>
      <c r="M65" s="14">
        <v>3.85</v>
      </c>
      <c r="N65" t="s">
        <v>37</v>
      </c>
      <c r="O65">
        <v>5</v>
      </c>
      <c r="P65">
        <v>24</v>
      </c>
      <c r="Q65" t="s">
        <v>43</v>
      </c>
      <c r="R65" s="13">
        <v>93463.75</v>
      </c>
    </row>
    <row r="66" spans="1:18" x14ac:dyDescent="0.3">
      <c r="A66" t="s">
        <v>561</v>
      </c>
      <c r="B66" t="s">
        <v>7082</v>
      </c>
      <c r="C66">
        <v>2024</v>
      </c>
      <c r="D66" s="1">
        <v>45650</v>
      </c>
      <c r="E66" t="s">
        <v>48</v>
      </c>
      <c r="F66" t="s">
        <v>32</v>
      </c>
      <c r="G66" t="s">
        <v>35</v>
      </c>
      <c r="H66" t="s">
        <v>36</v>
      </c>
      <c r="I66" t="s">
        <v>34</v>
      </c>
      <c r="J66">
        <v>7</v>
      </c>
      <c r="K66" s="13">
        <v>9000</v>
      </c>
      <c r="L66" s="13">
        <v>9755.7099999999991</v>
      </c>
      <c r="M66" s="14">
        <v>8.4</v>
      </c>
      <c r="N66" t="s">
        <v>37</v>
      </c>
      <c r="O66">
        <v>5</v>
      </c>
      <c r="P66">
        <v>12</v>
      </c>
      <c r="Q66" t="s">
        <v>27</v>
      </c>
      <c r="R66" s="13">
        <v>68290</v>
      </c>
    </row>
    <row r="67" spans="1:18" x14ac:dyDescent="0.3">
      <c r="A67" t="s">
        <v>570</v>
      </c>
      <c r="B67" t="s">
        <v>7082</v>
      </c>
      <c r="C67">
        <v>2024</v>
      </c>
      <c r="D67" s="1">
        <v>45653</v>
      </c>
      <c r="E67" t="s">
        <v>49</v>
      </c>
      <c r="F67" t="s">
        <v>32</v>
      </c>
      <c r="G67" t="s">
        <v>35</v>
      </c>
      <c r="H67" t="s">
        <v>36</v>
      </c>
      <c r="I67" t="s">
        <v>47</v>
      </c>
      <c r="J67">
        <v>3</v>
      </c>
      <c r="K67" s="13">
        <v>15000</v>
      </c>
      <c r="L67" s="13">
        <v>18217.66</v>
      </c>
      <c r="M67" s="14">
        <v>21.45</v>
      </c>
      <c r="N67" t="s">
        <v>46</v>
      </c>
      <c r="O67">
        <v>5</v>
      </c>
      <c r="P67">
        <v>36</v>
      </c>
      <c r="Q67" t="s">
        <v>43</v>
      </c>
      <c r="R67" s="13">
        <v>54652.98</v>
      </c>
    </row>
    <row r="68" spans="1:18" x14ac:dyDescent="0.3">
      <c r="A68" t="s">
        <v>578</v>
      </c>
      <c r="B68" t="s">
        <v>7082</v>
      </c>
      <c r="C68">
        <v>2024</v>
      </c>
      <c r="D68" s="1">
        <v>45656</v>
      </c>
      <c r="E68" t="s">
        <v>48</v>
      </c>
      <c r="F68" t="s">
        <v>32</v>
      </c>
      <c r="G68" t="s">
        <v>19</v>
      </c>
      <c r="H68" t="s">
        <v>36</v>
      </c>
      <c r="I68" t="s">
        <v>40</v>
      </c>
      <c r="J68">
        <v>1</v>
      </c>
      <c r="K68" s="13">
        <v>9000</v>
      </c>
      <c r="L68" s="13">
        <v>9342.43</v>
      </c>
      <c r="M68" s="14">
        <v>3.8</v>
      </c>
      <c r="N68" t="s">
        <v>37</v>
      </c>
      <c r="O68">
        <v>5</v>
      </c>
      <c r="P68">
        <v>12</v>
      </c>
      <c r="Q68" t="s">
        <v>27</v>
      </c>
      <c r="R68" s="13">
        <v>9342.43</v>
      </c>
    </row>
    <row r="69" spans="1:18" x14ac:dyDescent="0.3">
      <c r="A69" t="s">
        <v>581</v>
      </c>
      <c r="B69" t="s">
        <v>7082</v>
      </c>
      <c r="C69">
        <v>2024</v>
      </c>
      <c r="D69" s="1">
        <v>45657</v>
      </c>
      <c r="E69" t="s">
        <v>42</v>
      </c>
      <c r="F69" t="s">
        <v>32</v>
      </c>
      <c r="G69" t="s">
        <v>39</v>
      </c>
      <c r="H69" t="s">
        <v>36</v>
      </c>
      <c r="I69" t="s">
        <v>47</v>
      </c>
      <c r="J69">
        <v>4</v>
      </c>
      <c r="K69" s="13">
        <v>35000</v>
      </c>
      <c r="L69" s="13">
        <v>37419.230000000003</v>
      </c>
      <c r="M69" s="14">
        <v>6.91</v>
      </c>
      <c r="N69" t="s">
        <v>37</v>
      </c>
      <c r="O69">
        <v>4.5</v>
      </c>
      <c r="P69">
        <v>24</v>
      </c>
      <c r="Q69" t="s">
        <v>27</v>
      </c>
      <c r="R69" s="13">
        <v>149676.91</v>
      </c>
    </row>
    <row r="70" spans="1:18" x14ac:dyDescent="0.3">
      <c r="A70" t="s">
        <v>597</v>
      </c>
      <c r="B70" t="s">
        <v>7066</v>
      </c>
      <c r="C70">
        <v>2025</v>
      </c>
      <c r="D70" s="1">
        <v>45663</v>
      </c>
      <c r="E70" t="s">
        <v>48</v>
      </c>
      <c r="F70" t="s">
        <v>32</v>
      </c>
      <c r="G70" t="s">
        <v>29</v>
      </c>
      <c r="H70" t="s">
        <v>36</v>
      </c>
      <c r="I70" t="s">
        <v>47</v>
      </c>
      <c r="J70">
        <v>6</v>
      </c>
      <c r="K70" s="13">
        <v>9000</v>
      </c>
      <c r="L70" s="13">
        <v>9022.52</v>
      </c>
      <c r="M70" s="14">
        <v>0.25</v>
      </c>
      <c r="N70" t="s">
        <v>37</v>
      </c>
      <c r="O70">
        <v>5</v>
      </c>
      <c r="P70">
        <v>12</v>
      </c>
      <c r="Q70" t="s">
        <v>27</v>
      </c>
      <c r="R70" s="13">
        <v>54135.13</v>
      </c>
    </row>
    <row r="71" spans="1:18" x14ac:dyDescent="0.3">
      <c r="A71" t="s">
        <v>599</v>
      </c>
      <c r="B71" t="s">
        <v>7066</v>
      </c>
      <c r="C71">
        <v>2025</v>
      </c>
      <c r="D71" s="1">
        <v>45664</v>
      </c>
      <c r="E71" t="s">
        <v>48</v>
      </c>
      <c r="F71" t="s">
        <v>32</v>
      </c>
      <c r="G71" t="s">
        <v>29</v>
      </c>
      <c r="H71" t="s">
        <v>36</v>
      </c>
      <c r="I71" t="s">
        <v>34</v>
      </c>
      <c r="J71">
        <v>7</v>
      </c>
      <c r="K71" s="13">
        <v>9000</v>
      </c>
      <c r="L71" s="13">
        <v>9124.17</v>
      </c>
      <c r="M71" s="14">
        <v>1.38</v>
      </c>
      <c r="N71" t="s">
        <v>37</v>
      </c>
      <c r="O71">
        <v>4.5</v>
      </c>
      <c r="P71">
        <v>12</v>
      </c>
      <c r="Q71" t="s">
        <v>27</v>
      </c>
      <c r="R71" s="13">
        <v>63869.17</v>
      </c>
    </row>
    <row r="72" spans="1:18" x14ac:dyDescent="0.3">
      <c r="A72" t="s">
        <v>620</v>
      </c>
      <c r="B72" t="s">
        <v>7066</v>
      </c>
      <c r="C72">
        <v>2025</v>
      </c>
      <c r="D72" s="1">
        <v>45672</v>
      </c>
      <c r="E72" t="s">
        <v>42</v>
      </c>
      <c r="F72" t="s">
        <v>32</v>
      </c>
      <c r="G72" t="s">
        <v>29</v>
      </c>
      <c r="H72" t="s">
        <v>36</v>
      </c>
      <c r="I72" t="s">
        <v>47</v>
      </c>
      <c r="J72">
        <v>3</v>
      </c>
      <c r="K72" s="13">
        <v>35000</v>
      </c>
      <c r="L72" s="13">
        <v>37169.980000000003</v>
      </c>
      <c r="M72" s="14">
        <v>6.2</v>
      </c>
      <c r="N72" t="s">
        <v>37</v>
      </c>
      <c r="O72">
        <v>4.5</v>
      </c>
      <c r="P72">
        <v>24</v>
      </c>
      <c r="Q72" t="s">
        <v>27</v>
      </c>
      <c r="R72" s="13">
        <v>111509.94</v>
      </c>
    </row>
    <row r="73" spans="1:18" x14ac:dyDescent="0.3">
      <c r="A73" t="s">
        <v>624</v>
      </c>
      <c r="B73" t="s">
        <v>7066</v>
      </c>
      <c r="C73">
        <v>2025</v>
      </c>
      <c r="D73" s="1">
        <v>45672</v>
      </c>
      <c r="E73" t="s">
        <v>42</v>
      </c>
      <c r="F73" t="s">
        <v>32</v>
      </c>
      <c r="G73" t="s">
        <v>29</v>
      </c>
      <c r="H73" t="s">
        <v>36</v>
      </c>
      <c r="I73" t="s">
        <v>40</v>
      </c>
      <c r="J73">
        <v>11</v>
      </c>
      <c r="K73" s="13">
        <v>35000</v>
      </c>
      <c r="L73" s="13">
        <v>47101.83</v>
      </c>
      <c r="M73" s="14">
        <v>34.58</v>
      </c>
      <c r="N73" t="s">
        <v>46</v>
      </c>
      <c r="O73">
        <v>4.5</v>
      </c>
      <c r="P73">
        <v>12</v>
      </c>
      <c r="Q73" t="s">
        <v>27</v>
      </c>
      <c r="R73" s="13">
        <v>518120.15</v>
      </c>
    </row>
    <row r="74" spans="1:18" x14ac:dyDescent="0.3">
      <c r="A74" t="s">
        <v>640</v>
      </c>
      <c r="B74" t="s">
        <v>7066</v>
      </c>
      <c r="C74">
        <v>2025</v>
      </c>
      <c r="D74" s="1">
        <v>45676</v>
      </c>
      <c r="E74" t="s">
        <v>42</v>
      </c>
      <c r="F74" t="s">
        <v>32</v>
      </c>
      <c r="G74" t="s">
        <v>39</v>
      </c>
      <c r="H74" t="s">
        <v>36</v>
      </c>
      <c r="I74" t="s">
        <v>40</v>
      </c>
      <c r="J74">
        <v>5</v>
      </c>
      <c r="K74" s="13">
        <v>35000</v>
      </c>
      <c r="L74" s="13">
        <v>39837.19</v>
      </c>
      <c r="M74" s="14">
        <v>13.82</v>
      </c>
      <c r="N74" t="s">
        <v>22</v>
      </c>
      <c r="O74">
        <v>5</v>
      </c>
      <c r="P74">
        <v>12</v>
      </c>
      <c r="Q74" t="s">
        <v>27</v>
      </c>
      <c r="R74" s="13">
        <v>199185.95</v>
      </c>
    </row>
    <row r="75" spans="1:18" x14ac:dyDescent="0.3">
      <c r="A75" t="s">
        <v>641</v>
      </c>
      <c r="B75" t="s">
        <v>7066</v>
      </c>
      <c r="C75">
        <v>2025</v>
      </c>
      <c r="D75" s="1">
        <v>45676</v>
      </c>
      <c r="E75" t="s">
        <v>42</v>
      </c>
      <c r="F75" t="s">
        <v>32</v>
      </c>
      <c r="G75" t="s">
        <v>29</v>
      </c>
      <c r="H75" t="s">
        <v>36</v>
      </c>
      <c r="I75" t="s">
        <v>40</v>
      </c>
      <c r="J75">
        <v>7</v>
      </c>
      <c r="K75" s="13">
        <v>35000</v>
      </c>
      <c r="L75" s="13">
        <v>35064.26</v>
      </c>
      <c r="M75" s="14">
        <v>0.18</v>
      </c>
      <c r="N75" t="s">
        <v>37</v>
      </c>
      <c r="O75">
        <v>5</v>
      </c>
      <c r="P75">
        <v>12</v>
      </c>
      <c r="Q75" t="s">
        <v>27</v>
      </c>
      <c r="R75" s="13">
        <v>245449.79</v>
      </c>
    </row>
    <row r="76" spans="1:18" x14ac:dyDescent="0.3">
      <c r="A76" t="s">
        <v>653</v>
      </c>
      <c r="B76" t="s">
        <v>7066</v>
      </c>
      <c r="C76">
        <v>2025</v>
      </c>
      <c r="D76" s="1">
        <v>45682</v>
      </c>
      <c r="E76" t="s">
        <v>49</v>
      </c>
      <c r="F76" t="s">
        <v>32</v>
      </c>
      <c r="G76" t="s">
        <v>29</v>
      </c>
      <c r="H76" t="s">
        <v>36</v>
      </c>
      <c r="I76" t="s">
        <v>40</v>
      </c>
      <c r="J76">
        <v>2</v>
      </c>
      <c r="K76" s="13">
        <v>15000</v>
      </c>
      <c r="L76" s="13">
        <v>17484.16</v>
      </c>
      <c r="M76" s="14">
        <v>16.559999999999999</v>
      </c>
      <c r="N76" t="s">
        <v>22</v>
      </c>
      <c r="O76">
        <v>4</v>
      </c>
      <c r="P76">
        <v>36</v>
      </c>
      <c r="Q76" t="s">
        <v>43</v>
      </c>
      <c r="R76" s="13">
        <v>34968.32</v>
      </c>
    </row>
    <row r="77" spans="1:18" x14ac:dyDescent="0.3">
      <c r="A77" t="s">
        <v>667</v>
      </c>
      <c r="B77" t="s">
        <v>7066</v>
      </c>
      <c r="C77">
        <v>2025</v>
      </c>
      <c r="D77" s="1">
        <v>45687</v>
      </c>
      <c r="E77" t="s">
        <v>48</v>
      </c>
      <c r="F77" t="s">
        <v>32</v>
      </c>
      <c r="G77" t="s">
        <v>29</v>
      </c>
      <c r="H77" t="s">
        <v>36</v>
      </c>
      <c r="I77" t="s">
        <v>40</v>
      </c>
      <c r="J77">
        <v>12</v>
      </c>
      <c r="K77" s="13">
        <v>9000</v>
      </c>
      <c r="L77" s="13">
        <v>11969.45</v>
      </c>
      <c r="M77" s="14">
        <v>32.99</v>
      </c>
      <c r="N77" t="s">
        <v>30</v>
      </c>
      <c r="O77">
        <v>5</v>
      </c>
      <c r="P77">
        <v>36</v>
      </c>
      <c r="Q77" t="s">
        <v>45</v>
      </c>
      <c r="R77" s="13">
        <v>143633.38</v>
      </c>
    </row>
    <row r="78" spans="1:18" x14ac:dyDescent="0.3">
      <c r="A78" t="s">
        <v>710</v>
      </c>
      <c r="B78" t="s">
        <v>7067</v>
      </c>
      <c r="C78">
        <v>2025</v>
      </c>
      <c r="D78" s="1">
        <v>45698</v>
      </c>
      <c r="E78" t="s">
        <v>42</v>
      </c>
      <c r="F78" t="s">
        <v>32</v>
      </c>
      <c r="G78" t="s">
        <v>29</v>
      </c>
      <c r="H78" t="s">
        <v>36</v>
      </c>
      <c r="I78" t="s">
        <v>40</v>
      </c>
      <c r="J78">
        <v>9</v>
      </c>
      <c r="K78" s="13">
        <v>35000</v>
      </c>
      <c r="L78" s="13">
        <v>47948.44</v>
      </c>
      <c r="M78" s="14">
        <v>37</v>
      </c>
      <c r="N78" t="s">
        <v>46</v>
      </c>
      <c r="O78">
        <v>4.5</v>
      </c>
      <c r="P78">
        <v>24</v>
      </c>
      <c r="Q78" t="s">
        <v>43</v>
      </c>
      <c r="R78" s="13">
        <v>431536</v>
      </c>
    </row>
    <row r="79" spans="1:18" x14ac:dyDescent="0.3">
      <c r="A79" t="s">
        <v>725</v>
      </c>
      <c r="B79" t="s">
        <v>7067</v>
      </c>
      <c r="C79">
        <v>2025</v>
      </c>
      <c r="D79" s="1">
        <v>45701</v>
      </c>
      <c r="E79" t="s">
        <v>31</v>
      </c>
      <c r="F79" t="s">
        <v>32</v>
      </c>
      <c r="G79" t="s">
        <v>39</v>
      </c>
      <c r="H79" t="s">
        <v>36</v>
      </c>
      <c r="I79" t="s">
        <v>47</v>
      </c>
      <c r="J79">
        <v>4</v>
      </c>
      <c r="K79" s="13">
        <v>27000</v>
      </c>
      <c r="L79" s="13">
        <v>42843.64</v>
      </c>
      <c r="M79" s="14">
        <v>58.68</v>
      </c>
      <c r="N79" t="s">
        <v>46</v>
      </c>
      <c r="O79">
        <v>4</v>
      </c>
      <c r="P79">
        <v>12</v>
      </c>
      <c r="Q79" t="s">
        <v>27</v>
      </c>
      <c r="R79" s="13">
        <v>171374.56</v>
      </c>
    </row>
    <row r="80" spans="1:18" x14ac:dyDescent="0.3">
      <c r="A80" t="s">
        <v>726</v>
      </c>
      <c r="B80" t="s">
        <v>7067</v>
      </c>
      <c r="C80">
        <v>2025</v>
      </c>
      <c r="D80" s="1">
        <v>45701</v>
      </c>
      <c r="E80" t="s">
        <v>31</v>
      </c>
      <c r="F80" t="s">
        <v>32</v>
      </c>
      <c r="G80" t="s">
        <v>19</v>
      </c>
      <c r="H80" t="s">
        <v>36</v>
      </c>
      <c r="I80" t="s">
        <v>47</v>
      </c>
      <c r="J80">
        <v>5</v>
      </c>
      <c r="K80" s="13">
        <v>27000</v>
      </c>
      <c r="L80" s="13">
        <v>30219.79</v>
      </c>
      <c r="M80" s="14">
        <v>11.93</v>
      </c>
      <c r="N80" t="s">
        <v>22</v>
      </c>
      <c r="O80">
        <v>5</v>
      </c>
      <c r="P80">
        <v>24</v>
      </c>
      <c r="Q80" t="s">
        <v>43</v>
      </c>
      <c r="R80" s="13">
        <v>151098.97</v>
      </c>
    </row>
    <row r="81" spans="1:18" x14ac:dyDescent="0.3">
      <c r="A81" t="s">
        <v>735</v>
      </c>
      <c r="B81" t="s">
        <v>7067</v>
      </c>
      <c r="C81">
        <v>2025</v>
      </c>
      <c r="D81" s="1">
        <v>45704</v>
      </c>
      <c r="E81" t="s">
        <v>31</v>
      </c>
      <c r="F81" t="s">
        <v>32</v>
      </c>
      <c r="G81" t="s">
        <v>19</v>
      </c>
      <c r="H81" t="s">
        <v>36</v>
      </c>
      <c r="I81" t="s">
        <v>40</v>
      </c>
      <c r="J81">
        <v>3</v>
      </c>
      <c r="K81" s="13">
        <v>27000</v>
      </c>
      <c r="L81" s="13">
        <v>28688.880000000001</v>
      </c>
      <c r="M81" s="14">
        <v>6.26</v>
      </c>
      <c r="N81" t="s">
        <v>22</v>
      </c>
      <c r="O81">
        <v>5</v>
      </c>
      <c r="P81">
        <v>24</v>
      </c>
      <c r="Q81" t="s">
        <v>43</v>
      </c>
      <c r="R81" s="13">
        <v>86066.64</v>
      </c>
    </row>
    <row r="82" spans="1:18" x14ac:dyDescent="0.3">
      <c r="A82" t="s">
        <v>739</v>
      </c>
      <c r="B82" t="s">
        <v>7067</v>
      </c>
      <c r="C82">
        <v>2025</v>
      </c>
      <c r="D82" s="1">
        <v>45704</v>
      </c>
      <c r="E82" t="s">
        <v>42</v>
      </c>
      <c r="F82" t="s">
        <v>32</v>
      </c>
      <c r="G82" t="s">
        <v>29</v>
      </c>
      <c r="H82" t="s">
        <v>36</v>
      </c>
      <c r="I82" t="s">
        <v>40</v>
      </c>
      <c r="J82">
        <v>8</v>
      </c>
      <c r="K82" s="13">
        <v>35000</v>
      </c>
      <c r="L82" s="13">
        <v>36770.53</v>
      </c>
      <c r="M82" s="14">
        <v>5.0599999999999996</v>
      </c>
      <c r="N82" t="s">
        <v>22</v>
      </c>
      <c r="O82">
        <v>5</v>
      </c>
      <c r="P82">
        <v>24</v>
      </c>
      <c r="Q82" t="s">
        <v>27</v>
      </c>
      <c r="R82" s="13">
        <v>294164.21000000002</v>
      </c>
    </row>
    <row r="83" spans="1:18" x14ac:dyDescent="0.3">
      <c r="A83" t="s">
        <v>766</v>
      </c>
      <c r="B83" t="s">
        <v>7067</v>
      </c>
      <c r="C83">
        <v>2025</v>
      </c>
      <c r="D83" s="1">
        <v>45709</v>
      </c>
      <c r="E83" t="s">
        <v>48</v>
      </c>
      <c r="F83" t="s">
        <v>32</v>
      </c>
      <c r="G83" t="s">
        <v>39</v>
      </c>
      <c r="H83" t="s">
        <v>36</v>
      </c>
      <c r="I83" t="s">
        <v>34</v>
      </c>
      <c r="J83">
        <v>2</v>
      </c>
      <c r="K83" s="13">
        <v>9000</v>
      </c>
      <c r="L83" s="13">
        <v>10243.790000000001</v>
      </c>
      <c r="M83" s="14">
        <v>13.82</v>
      </c>
      <c r="N83" t="s">
        <v>22</v>
      </c>
      <c r="O83">
        <v>4.5</v>
      </c>
      <c r="P83">
        <v>12</v>
      </c>
      <c r="Q83" t="s">
        <v>43</v>
      </c>
      <c r="R83" s="13">
        <v>20487.580000000002</v>
      </c>
    </row>
    <row r="84" spans="1:18" x14ac:dyDescent="0.3">
      <c r="A84" t="s">
        <v>769</v>
      </c>
      <c r="B84" t="s">
        <v>7067</v>
      </c>
      <c r="C84">
        <v>2025</v>
      </c>
      <c r="D84" s="1">
        <v>45709</v>
      </c>
      <c r="E84" t="s">
        <v>31</v>
      </c>
      <c r="F84" t="s">
        <v>32</v>
      </c>
      <c r="G84" t="s">
        <v>19</v>
      </c>
      <c r="H84" t="s">
        <v>36</v>
      </c>
      <c r="I84" t="s">
        <v>40</v>
      </c>
      <c r="J84">
        <v>5</v>
      </c>
      <c r="K84" s="13">
        <v>27000</v>
      </c>
      <c r="L84" s="13">
        <v>28448.66</v>
      </c>
      <c r="M84" s="14">
        <v>5.37</v>
      </c>
      <c r="N84" t="s">
        <v>37</v>
      </c>
      <c r="O84">
        <v>4.5</v>
      </c>
      <c r="P84">
        <v>12</v>
      </c>
      <c r="Q84" t="s">
        <v>27</v>
      </c>
      <c r="R84" s="13">
        <v>142243.29999999999</v>
      </c>
    </row>
    <row r="85" spans="1:18" x14ac:dyDescent="0.3">
      <c r="A85" t="s">
        <v>770</v>
      </c>
      <c r="B85" t="s">
        <v>7067</v>
      </c>
      <c r="C85">
        <v>2025</v>
      </c>
      <c r="D85" s="1">
        <v>45710</v>
      </c>
      <c r="E85" t="s">
        <v>49</v>
      </c>
      <c r="F85" t="s">
        <v>32</v>
      </c>
      <c r="G85" t="s">
        <v>35</v>
      </c>
      <c r="H85" t="s">
        <v>36</v>
      </c>
      <c r="I85" t="s">
        <v>40</v>
      </c>
      <c r="J85">
        <v>4</v>
      </c>
      <c r="K85" s="13">
        <v>15000</v>
      </c>
      <c r="L85" s="13">
        <v>15091.7</v>
      </c>
      <c r="M85" s="14">
        <v>0.61</v>
      </c>
      <c r="N85" t="s">
        <v>37</v>
      </c>
      <c r="O85">
        <v>5</v>
      </c>
      <c r="P85">
        <v>24</v>
      </c>
      <c r="Q85" t="s">
        <v>27</v>
      </c>
      <c r="R85" s="13">
        <v>60366.82</v>
      </c>
    </row>
    <row r="86" spans="1:18" x14ac:dyDescent="0.3">
      <c r="A86" t="s">
        <v>784</v>
      </c>
      <c r="B86" t="s">
        <v>7067</v>
      </c>
      <c r="C86">
        <v>2025</v>
      </c>
      <c r="D86" s="1">
        <v>45714</v>
      </c>
      <c r="E86" t="s">
        <v>42</v>
      </c>
      <c r="F86" t="s">
        <v>32</v>
      </c>
      <c r="G86" t="s">
        <v>35</v>
      </c>
      <c r="H86" t="s">
        <v>36</v>
      </c>
      <c r="I86" t="s">
        <v>47</v>
      </c>
      <c r="J86">
        <v>3</v>
      </c>
      <c r="K86" s="13">
        <v>35000</v>
      </c>
      <c r="L86" s="13">
        <v>43353.35</v>
      </c>
      <c r="M86" s="14">
        <v>23.87</v>
      </c>
      <c r="N86" t="s">
        <v>46</v>
      </c>
      <c r="O86">
        <v>4</v>
      </c>
      <c r="P86">
        <v>24</v>
      </c>
      <c r="Q86" t="s">
        <v>27</v>
      </c>
      <c r="R86" s="13">
        <v>130060.04</v>
      </c>
    </row>
    <row r="87" spans="1:18" x14ac:dyDescent="0.3">
      <c r="A87" t="s">
        <v>787</v>
      </c>
      <c r="B87" t="s">
        <v>7067</v>
      </c>
      <c r="C87">
        <v>2025</v>
      </c>
      <c r="D87" s="1">
        <v>45715</v>
      </c>
      <c r="E87" t="s">
        <v>48</v>
      </c>
      <c r="F87" t="s">
        <v>32</v>
      </c>
      <c r="G87" t="s">
        <v>41</v>
      </c>
      <c r="H87" t="s">
        <v>36</v>
      </c>
      <c r="I87" t="s">
        <v>47</v>
      </c>
      <c r="J87">
        <v>5</v>
      </c>
      <c r="K87" s="13">
        <v>9000</v>
      </c>
      <c r="L87" s="13">
        <v>9785.8700000000008</v>
      </c>
      <c r="M87" s="14">
        <v>8.73</v>
      </c>
      <c r="N87" t="s">
        <v>22</v>
      </c>
      <c r="O87">
        <v>4.5</v>
      </c>
      <c r="P87">
        <v>12</v>
      </c>
      <c r="Q87" t="s">
        <v>43</v>
      </c>
      <c r="R87" s="13">
        <v>48929.37</v>
      </c>
    </row>
    <row r="88" spans="1:18" x14ac:dyDescent="0.3">
      <c r="A88" t="s">
        <v>794</v>
      </c>
      <c r="B88" t="s">
        <v>7068</v>
      </c>
      <c r="C88">
        <v>2025</v>
      </c>
      <c r="D88" s="1">
        <v>45717</v>
      </c>
      <c r="E88" t="s">
        <v>42</v>
      </c>
      <c r="F88" t="s">
        <v>32</v>
      </c>
      <c r="G88" t="s">
        <v>29</v>
      </c>
      <c r="H88" t="s">
        <v>36</v>
      </c>
      <c r="I88" t="s">
        <v>40</v>
      </c>
      <c r="J88">
        <v>4</v>
      </c>
      <c r="K88" s="13">
        <v>35000</v>
      </c>
      <c r="L88" s="13">
        <v>46844.98</v>
      </c>
      <c r="M88" s="14">
        <v>33.840000000000003</v>
      </c>
      <c r="N88" t="s">
        <v>46</v>
      </c>
      <c r="O88">
        <v>4</v>
      </c>
      <c r="P88">
        <v>12</v>
      </c>
      <c r="Q88" t="s">
        <v>43</v>
      </c>
      <c r="R88" s="13">
        <v>187379.92</v>
      </c>
    </row>
    <row r="89" spans="1:18" x14ac:dyDescent="0.3">
      <c r="A89" t="s">
        <v>818</v>
      </c>
      <c r="B89" t="s">
        <v>7068</v>
      </c>
      <c r="C89">
        <v>2025</v>
      </c>
      <c r="D89" s="1">
        <v>45720</v>
      </c>
      <c r="E89" t="s">
        <v>48</v>
      </c>
      <c r="F89" t="s">
        <v>32</v>
      </c>
      <c r="G89" t="s">
        <v>35</v>
      </c>
      <c r="H89" t="s">
        <v>36</v>
      </c>
      <c r="I89" t="s">
        <v>40</v>
      </c>
      <c r="J89">
        <v>11</v>
      </c>
      <c r="K89" s="13">
        <v>9000</v>
      </c>
      <c r="L89" s="13">
        <v>10907.28</v>
      </c>
      <c r="M89" s="14">
        <v>21.19</v>
      </c>
      <c r="N89" t="s">
        <v>22</v>
      </c>
      <c r="O89">
        <v>4.5</v>
      </c>
      <c r="P89">
        <v>12</v>
      </c>
      <c r="Q89" t="s">
        <v>27</v>
      </c>
      <c r="R89" s="13">
        <v>119980.11</v>
      </c>
    </row>
    <row r="90" spans="1:18" x14ac:dyDescent="0.3">
      <c r="A90" t="s">
        <v>835</v>
      </c>
      <c r="B90" t="s">
        <v>7068</v>
      </c>
      <c r="C90">
        <v>2025</v>
      </c>
      <c r="D90" s="1">
        <v>45723</v>
      </c>
      <c r="E90" t="s">
        <v>49</v>
      </c>
      <c r="F90" t="s">
        <v>32</v>
      </c>
      <c r="G90" t="s">
        <v>29</v>
      </c>
      <c r="H90" t="s">
        <v>36</v>
      </c>
      <c r="I90" t="s">
        <v>47</v>
      </c>
      <c r="J90">
        <v>4</v>
      </c>
      <c r="K90" s="13">
        <v>15000</v>
      </c>
      <c r="L90" s="13">
        <v>15054.21</v>
      </c>
      <c r="M90" s="14">
        <v>0.36</v>
      </c>
      <c r="N90" t="s">
        <v>37</v>
      </c>
      <c r="O90">
        <v>4.5</v>
      </c>
      <c r="P90">
        <v>36</v>
      </c>
      <c r="Q90" t="s">
        <v>43</v>
      </c>
      <c r="R90" s="13">
        <v>60216.83</v>
      </c>
    </row>
    <row r="91" spans="1:18" x14ac:dyDescent="0.3">
      <c r="A91" t="s">
        <v>842</v>
      </c>
      <c r="B91" t="s">
        <v>7068</v>
      </c>
      <c r="C91">
        <v>2025</v>
      </c>
      <c r="D91" s="1">
        <v>45725</v>
      </c>
      <c r="E91" t="s">
        <v>31</v>
      </c>
      <c r="F91" t="s">
        <v>32</v>
      </c>
      <c r="G91" t="s">
        <v>29</v>
      </c>
      <c r="H91" t="s">
        <v>36</v>
      </c>
      <c r="I91" t="s">
        <v>40</v>
      </c>
      <c r="J91">
        <v>3</v>
      </c>
      <c r="K91" s="13">
        <v>27000</v>
      </c>
      <c r="L91" s="13">
        <v>28666.28</v>
      </c>
      <c r="M91" s="14">
        <v>6.17</v>
      </c>
      <c r="N91" t="s">
        <v>37</v>
      </c>
      <c r="O91">
        <v>5</v>
      </c>
      <c r="P91">
        <v>12</v>
      </c>
      <c r="Q91" t="s">
        <v>45</v>
      </c>
      <c r="R91" s="13">
        <v>85998.85</v>
      </c>
    </row>
    <row r="92" spans="1:18" x14ac:dyDescent="0.3">
      <c r="A92" t="s">
        <v>871</v>
      </c>
      <c r="B92" t="s">
        <v>7068</v>
      </c>
      <c r="C92">
        <v>2025</v>
      </c>
      <c r="D92" s="1">
        <v>45729</v>
      </c>
      <c r="E92" t="s">
        <v>31</v>
      </c>
      <c r="F92" t="s">
        <v>32</v>
      </c>
      <c r="G92" t="s">
        <v>19</v>
      </c>
      <c r="H92" t="s">
        <v>36</v>
      </c>
      <c r="I92" t="s">
        <v>40</v>
      </c>
      <c r="J92">
        <v>4</v>
      </c>
      <c r="K92" s="13">
        <v>27000</v>
      </c>
      <c r="L92" s="13">
        <v>28667.35</v>
      </c>
      <c r="M92" s="14">
        <v>6.18</v>
      </c>
      <c r="N92" t="s">
        <v>37</v>
      </c>
      <c r="O92">
        <v>5</v>
      </c>
      <c r="P92">
        <v>24</v>
      </c>
      <c r="Q92" t="s">
        <v>45</v>
      </c>
      <c r="R92" s="13">
        <v>114669.41</v>
      </c>
    </row>
    <row r="93" spans="1:18" x14ac:dyDescent="0.3">
      <c r="A93" t="s">
        <v>875</v>
      </c>
      <c r="B93" t="s">
        <v>7068</v>
      </c>
      <c r="C93">
        <v>2025</v>
      </c>
      <c r="D93" s="1">
        <v>45730</v>
      </c>
      <c r="E93" t="s">
        <v>48</v>
      </c>
      <c r="F93" t="s">
        <v>32</v>
      </c>
      <c r="G93" t="s">
        <v>39</v>
      </c>
      <c r="H93" t="s">
        <v>36</v>
      </c>
      <c r="I93" t="s">
        <v>40</v>
      </c>
      <c r="J93">
        <v>6</v>
      </c>
      <c r="K93" s="13">
        <v>9000</v>
      </c>
      <c r="L93" s="13">
        <v>11092.98</v>
      </c>
      <c r="M93" s="14">
        <v>23.26</v>
      </c>
      <c r="N93" t="s">
        <v>22</v>
      </c>
      <c r="O93">
        <v>4.5</v>
      </c>
      <c r="P93">
        <v>12</v>
      </c>
      <c r="Q93" t="s">
        <v>27</v>
      </c>
      <c r="R93" s="13">
        <v>66557.89</v>
      </c>
    </row>
    <row r="94" spans="1:18" x14ac:dyDescent="0.3">
      <c r="A94" t="s">
        <v>878</v>
      </c>
      <c r="B94" t="s">
        <v>7068</v>
      </c>
      <c r="C94">
        <v>2025</v>
      </c>
      <c r="D94" s="1">
        <v>45730</v>
      </c>
      <c r="E94" t="s">
        <v>54</v>
      </c>
      <c r="F94" t="s">
        <v>32</v>
      </c>
      <c r="G94" t="s">
        <v>35</v>
      </c>
      <c r="H94" t="s">
        <v>36</v>
      </c>
      <c r="I94" t="s">
        <v>34</v>
      </c>
      <c r="J94">
        <v>8</v>
      </c>
      <c r="K94" s="13">
        <v>42000</v>
      </c>
      <c r="L94" s="13">
        <v>44678.42</v>
      </c>
      <c r="M94" s="14">
        <v>6.38</v>
      </c>
      <c r="N94" t="s">
        <v>37</v>
      </c>
      <c r="O94">
        <v>4.5</v>
      </c>
      <c r="P94">
        <v>12</v>
      </c>
      <c r="Q94" t="s">
        <v>43</v>
      </c>
      <c r="R94" s="13">
        <v>357427.37</v>
      </c>
    </row>
    <row r="95" spans="1:18" x14ac:dyDescent="0.3">
      <c r="A95" t="s">
        <v>881</v>
      </c>
      <c r="B95" t="s">
        <v>7068</v>
      </c>
      <c r="C95">
        <v>2025</v>
      </c>
      <c r="D95" s="1">
        <v>45731</v>
      </c>
      <c r="E95" t="s">
        <v>31</v>
      </c>
      <c r="F95" t="s">
        <v>32</v>
      </c>
      <c r="G95" t="s">
        <v>29</v>
      </c>
      <c r="H95" t="s">
        <v>36</v>
      </c>
      <c r="I95" t="s">
        <v>40</v>
      </c>
      <c r="J95">
        <v>6</v>
      </c>
      <c r="K95" s="13">
        <v>27000</v>
      </c>
      <c r="L95" s="13">
        <v>30333.51</v>
      </c>
      <c r="M95" s="14">
        <v>12.35</v>
      </c>
      <c r="N95" t="s">
        <v>22</v>
      </c>
      <c r="O95">
        <v>4.5</v>
      </c>
      <c r="P95">
        <v>36</v>
      </c>
      <c r="Q95" t="s">
        <v>45</v>
      </c>
      <c r="R95" s="13">
        <v>182001.09</v>
      </c>
    </row>
    <row r="96" spans="1:18" x14ac:dyDescent="0.3">
      <c r="A96" t="s">
        <v>897</v>
      </c>
      <c r="B96" t="s">
        <v>7068</v>
      </c>
      <c r="C96">
        <v>2025</v>
      </c>
      <c r="D96" s="1">
        <v>45734</v>
      </c>
      <c r="E96" t="s">
        <v>54</v>
      </c>
      <c r="F96" t="s">
        <v>32</v>
      </c>
      <c r="G96" t="s">
        <v>35</v>
      </c>
      <c r="H96" t="s">
        <v>36</v>
      </c>
      <c r="I96" t="s">
        <v>40</v>
      </c>
      <c r="J96">
        <v>4</v>
      </c>
      <c r="K96" s="13">
        <v>42000</v>
      </c>
      <c r="L96" s="13">
        <v>49437.01</v>
      </c>
      <c r="M96" s="14">
        <v>17.71</v>
      </c>
      <c r="N96" t="s">
        <v>22</v>
      </c>
      <c r="O96">
        <v>4</v>
      </c>
      <c r="P96">
        <v>12</v>
      </c>
      <c r="Q96" t="s">
        <v>45</v>
      </c>
      <c r="R96" s="13">
        <v>197748.04</v>
      </c>
    </row>
    <row r="97" spans="1:18" x14ac:dyDescent="0.3">
      <c r="A97" t="s">
        <v>900</v>
      </c>
      <c r="B97" t="s">
        <v>7068</v>
      </c>
      <c r="C97">
        <v>2025</v>
      </c>
      <c r="D97" s="1">
        <v>45734</v>
      </c>
      <c r="E97" t="s">
        <v>42</v>
      </c>
      <c r="F97" t="s">
        <v>32</v>
      </c>
      <c r="G97" t="s">
        <v>29</v>
      </c>
      <c r="H97" t="s">
        <v>36</v>
      </c>
      <c r="I97" t="s">
        <v>34</v>
      </c>
      <c r="J97">
        <v>3</v>
      </c>
      <c r="K97" s="13">
        <v>35000</v>
      </c>
      <c r="L97" s="13">
        <v>36182.239999999998</v>
      </c>
      <c r="M97" s="14">
        <v>3.38</v>
      </c>
      <c r="N97" t="s">
        <v>37</v>
      </c>
      <c r="O97">
        <v>5</v>
      </c>
      <c r="P97">
        <v>36</v>
      </c>
      <c r="Q97" t="s">
        <v>45</v>
      </c>
      <c r="R97" s="13">
        <v>108546.72</v>
      </c>
    </row>
    <row r="98" spans="1:18" x14ac:dyDescent="0.3">
      <c r="A98" t="s">
        <v>913</v>
      </c>
      <c r="B98" t="s">
        <v>7068</v>
      </c>
      <c r="C98">
        <v>2025</v>
      </c>
      <c r="D98" s="1">
        <v>45737</v>
      </c>
      <c r="E98" t="s">
        <v>42</v>
      </c>
      <c r="F98" t="s">
        <v>32</v>
      </c>
      <c r="G98" t="s">
        <v>19</v>
      </c>
      <c r="H98" t="s">
        <v>36</v>
      </c>
      <c r="I98" t="s">
        <v>40</v>
      </c>
      <c r="J98">
        <v>18</v>
      </c>
      <c r="K98" s="13">
        <v>35000</v>
      </c>
      <c r="L98" s="13">
        <v>36854.36</v>
      </c>
      <c r="M98" s="14">
        <v>5.3</v>
      </c>
      <c r="N98" t="s">
        <v>22</v>
      </c>
      <c r="O98">
        <v>5</v>
      </c>
      <c r="P98">
        <v>24</v>
      </c>
      <c r="Q98" t="s">
        <v>27</v>
      </c>
      <c r="R98" s="13">
        <v>663378.46</v>
      </c>
    </row>
    <row r="99" spans="1:18" x14ac:dyDescent="0.3">
      <c r="A99" t="s">
        <v>923</v>
      </c>
      <c r="B99" t="s">
        <v>7068</v>
      </c>
      <c r="C99">
        <v>2025</v>
      </c>
      <c r="D99" s="1">
        <v>45738</v>
      </c>
      <c r="E99" t="s">
        <v>48</v>
      </c>
      <c r="F99" t="s">
        <v>32</v>
      </c>
      <c r="G99" t="s">
        <v>29</v>
      </c>
      <c r="H99" t="s">
        <v>36</v>
      </c>
      <c r="I99" t="s">
        <v>40</v>
      </c>
      <c r="J99">
        <v>1</v>
      </c>
      <c r="K99" s="13">
        <v>9000</v>
      </c>
      <c r="L99" s="13">
        <v>13971.28</v>
      </c>
      <c r="M99" s="14">
        <v>55.24</v>
      </c>
      <c r="N99" t="s">
        <v>30</v>
      </c>
      <c r="O99">
        <v>4</v>
      </c>
      <c r="P99">
        <v>12</v>
      </c>
      <c r="Q99" t="s">
        <v>45</v>
      </c>
      <c r="R99" s="13">
        <v>13971.28</v>
      </c>
    </row>
    <row r="100" spans="1:18" x14ac:dyDescent="0.3">
      <c r="A100" t="s">
        <v>936</v>
      </c>
      <c r="B100" t="s">
        <v>7068</v>
      </c>
      <c r="C100">
        <v>2025</v>
      </c>
      <c r="D100" s="1">
        <v>45739</v>
      </c>
      <c r="E100" t="s">
        <v>31</v>
      </c>
      <c r="F100" t="s">
        <v>32</v>
      </c>
      <c r="G100" t="s">
        <v>35</v>
      </c>
      <c r="H100" t="s">
        <v>36</v>
      </c>
      <c r="I100" t="s">
        <v>40</v>
      </c>
      <c r="J100">
        <v>10</v>
      </c>
      <c r="K100" s="13">
        <v>27000</v>
      </c>
      <c r="L100" s="13">
        <v>42475.87</v>
      </c>
      <c r="M100" s="14">
        <v>57.32</v>
      </c>
      <c r="N100" t="s">
        <v>30</v>
      </c>
      <c r="O100">
        <v>4.5</v>
      </c>
      <c r="P100">
        <v>24</v>
      </c>
      <c r="Q100" t="s">
        <v>43</v>
      </c>
      <c r="R100" s="13">
        <v>424758.75</v>
      </c>
    </row>
    <row r="101" spans="1:18" x14ac:dyDescent="0.3">
      <c r="A101" t="s">
        <v>947</v>
      </c>
      <c r="B101" t="s">
        <v>7068</v>
      </c>
      <c r="C101">
        <v>2025</v>
      </c>
      <c r="D101" s="1">
        <v>45740</v>
      </c>
      <c r="E101" t="s">
        <v>31</v>
      </c>
      <c r="F101" t="s">
        <v>32</v>
      </c>
      <c r="G101" t="s">
        <v>19</v>
      </c>
      <c r="H101" t="s">
        <v>36</v>
      </c>
      <c r="I101" t="s">
        <v>47</v>
      </c>
      <c r="J101">
        <v>10</v>
      </c>
      <c r="K101" s="13">
        <v>27000</v>
      </c>
      <c r="L101" s="13">
        <v>29529.46</v>
      </c>
      <c r="M101" s="14">
        <v>9.3699999999999992</v>
      </c>
      <c r="N101" t="s">
        <v>22</v>
      </c>
      <c r="O101">
        <v>5</v>
      </c>
      <c r="P101">
        <v>12</v>
      </c>
      <c r="Q101" t="s">
        <v>43</v>
      </c>
      <c r="R101" s="13">
        <v>295294.62</v>
      </c>
    </row>
    <row r="102" spans="1:18" x14ac:dyDescent="0.3">
      <c r="A102" t="s">
        <v>950</v>
      </c>
      <c r="B102" t="s">
        <v>7068</v>
      </c>
      <c r="C102">
        <v>2025</v>
      </c>
      <c r="D102" s="1">
        <v>45741</v>
      </c>
      <c r="E102" t="s">
        <v>48</v>
      </c>
      <c r="F102" t="s">
        <v>32</v>
      </c>
      <c r="G102" t="s">
        <v>19</v>
      </c>
      <c r="H102" t="s">
        <v>36</v>
      </c>
      <c r="I102" t="s">
        <v>40</v>
      </c>
      <c r="J102">
        <v>8</v>
      </c>
      <c r="K102" s="13">
        <v>9000</v>
      </c>
      <c r="L102" s="13">
        <v>9576.5400000000009</v>
      </c>
      <c r="M102" s="14">
        <v>6.41</v>
      </c>
      <c r="N102" t="s">
        <v>22</v>
      </c>
      <c r="O102">
        <v>5</v>
      </c>
      <c r="P102">
        <v>12</v>
      </c>
      <c r="Q102" t="s">
        <v>27</v>
      </c>
      <c r="R102" s="13">
        <v>76612.350000000006</v>
      </c>
    </row>
    <row r="103" spans="1:18" x14ac:dyDescent="0.3">
      <c r="A103" t="s">
        <v>951</v>
      </c>
      <c r="B103" t="s">
        <v>7068</v>
      </c>
      <c r="C103">
        <v>2025</v>
      </c>
      <c r="D103" s="1">
        <v>45741</v>
      </c>
      <c r="E103" t="s">
        <v>48</v>
      </c>
      <c r="F103" t="s">
        <v>32</v>
      </c>
      <c r="G103" t="s">
        <v>39</v>
      </c>
      <c r="H103" t="s">
        <v>36</v>
      </c>
      <c r="I103" t="s">
        <v>40</v>
      </c>
      <c r="J103">
        <v>8</v>
      </c>
      <c r="K103" s="13">
        <v>9000</v>
      </c>
      <c r="L103" s="13">
        <v>13322.16</v>
      </c>
      <c r="M103" s="14">
        <v>48.02</v>
      </c>
      <c r="N103" t="s">
        <v>46</v>
      </c>
      <c r="O103">
        <v>3.5</v>
      </c>
      <c r="P103">
        <v>36</v>
      </c>
      <c r="Q103" t="s">
        <v>27</v>
      </c>
      <c r="R103" s="13">
        <v>106577.31</v>
      </c>
    </row>
    <row r="104" spans="1:18" x14ac:dyDescent="0.3">
      <c r="A104" t="s">
        <v>954</v>
      </c>
      <c r="B104" t="s">
        <v>7068</v>
      </c>
      <c r="C104">
        <v>2025</v>
      </c>
      <c r="D104" s="1">
        <v>45742</v>
      </c>
      <c r="E104" t="s">
        <v>54</v>
      </c>
      <c r="F104" t="s">
        <v>32</v>
      </c>
      <c r="G104" t="s">
        <v>19</v>
      </c>
      <c r="H104" t="s">
        <v>36</v>
      </c>
      <c r="I104" t="s">
        <v>40</v>
      </c>
      <c r="J104">
        <v>4</v>
      </c>
      <c r="K104" s="13">
        <v>42000</v>
      </c>
      <c r="L104" s="13">
        <v>45394.86</v>
      </c>
      <c r="M104" s="14">
        <v>8.08</v>
      </c>
      <c r="N104" t="s">
        <v>22</v>
      </c>
      <c r="O104">
        <v>5</v>
      </c>
      <c r="P104">
        <v>12</v>
      </c>
      <c r="Q104" t="s">
        <v>43</v>
      </c>
      <c r="R104" s="13">
        <v>181579.42</v>
      </c>
    </row>
    <row r="105" spans="1:18" x14ac:dyDescent="0.3">
      <c r="A105" t="s">
        <v>960</v>
      </c>
      <c r="B105" t="s">
        <v>7068</v>
      </c>
      <c r="C105">
        <v>2025</v>
      </c>
      <c r="D105" s="1">
        <v>45743</v>
      </c>
      <c r="E105" t="s">
        <v>31</v>
      </c>
      <c r="F105" t="s">
        <v>32</v>
      </c>
      <c r="G105" t="s">
        <v>29</v>
      </c>
      <c r="H105" t="s">
        <v>36</v>
      </c>
      <c r="I105" t="s">
        <v>40</v>
      </c>
      <c r="J105">
        <v>7</v>
      </c>
      <c r="K105" s="13">
        <v>27000</v>
      </c>
      <c r="L105" s="13">
        <v>32125.1</v>
      </c>
      <c r="M105" s="14">
        <v>18.98</v>
      </c>
      <c r="N105" t="s">
        <v>22</v>
      </c>
      <c r="O105">
        <v>5</v>
      </c>
      <c r="P105">
        <v>24</v>
      </c>
      <c r="Q105" t="s">
        <v>27</v>
      </c>
      <c r="R105" s="13">
        <v>224875.72</v>
      </c>
    </row>
    <row r="106" spans="1:18" x14ac:dyDescent="0.3">
      <c r="A106" t="s">
        <v>984</v>
      </c>
      <c r="B106" t="s">
        <v>7068</v>
      </c>
      <c r="C106">
        <v>2025</v>
      </c>
      <c r="D106" s="1">
        <v>45746</v>
      </c>
      <c r="E106" t="s">
        <v>48</v>
      </c>
      <c r="F106" t="s">
        <v>32</v>
      </c>
      <c r="G106" t="s">
        <v>29</v>
      </c>
      <c r="H106" t="s">
        <v>36</v>
      </c>
      <c r="I106" t="s">
        <v>47</v>
      </c>
      <c r="J106">
        <v>5</v>
      </c>
      <c r="K106" s="13">
        <v>9000</v>
      </c>
      <c r="L106" s="13">
        <v>9519.76</v>
      </c>
      <c r="M106" s="14">
        <v>5.78</v>
      </c>
      <c r="N106" t="s">
        <v>22</v>
      </c>
      <c r="O106">
        <v>4.5</v>
      </c>
      <c r="P106">
        <v>24</v>
      </c>
      <c r="Q106" t="s">
        <v>27</v>
      </c>
      <c r="R106" s="13">
        <v>47598.78</v>
      </c>
    </row>
    <row r="107" spans="1:18" x14ac:dyDescent="0.3">
      <c r="A107" t="s">
        <v>995</v>
      </c>
      <c r="B107" t="s">
        <v>7069</v>
      </c>
      <c r="C107">
        <v>2025</v>
      </c>
      <c r="D107" s="1">
        <v>45748</v>
      </c>
      <c r="E107" t="s">
        <v>49</v>
      </c>
      <c r="F107" t="s">
        <v>32</v>
      </c>
      <c r="G107" t="s">
        <v>39</v>
      </c>
      <c r="H107" t="s">
        <v>36</v>
      </c>
      <c r="I107" t="s">
        <v>47</v>
      </c>
      <c r="J107">
        <v>5</v>
      </c>
      <c r="K107" s="13">
        <v>15000</v>
      </c>
      <c r="L107" s="13">
        <v>18334.330000000002</v>
      </c>
      <c r="M107" s="14">
        <v>22.23</v>
      </c>
      <c r="N107" t="s">
        <v>46</v>
      </c>
      <c r="O107">
        <v>4.5</v>
      </c>
      <c r="P107">
        <v>12</v>
      </c>
      <c r="Q107" t="s">
        <v>43</v>
      </c>
      <c r="R107" s="13">
        <v>91671.66</v>
      </c>
    </row>
    <row r="108" spans="1:18" x14ac:dyDescent="0.3">
      <c r="A108" t="s">
        <v>999</v>
      </c>
      <c r="B108" t="s">
        <v>7069</v>
      </c>
      <c r="C108">
        <v>2025</v>
      </c>
      <c r="D108" s="1">
        <v>45748</v>
      </c>
      <c r="E108" t="s">
        <v>42</v>
      </c>
      <c r="F108" t="s">
        <v>32</v>
      </c>
      <c r="G108" t="s">
        <v>29</v>
      </c>
      <c r="H108" t="s">
        <v>36</v>
      </c>
      <c r="I108" t="s">
        <v>40</v>
      </c>
      <c r="J108">
        <v>12</v>
      </c>
      <c r="K108" s="13">
        <v>35000</v>
      </c>
      <c r="L108" s="13">
        <v>39083.279999999999</v>
      </c>
      <c r="M108" s="14">
        <v>11.67</v>
      </c>
      <c r="N108" t="s">
        <v>22</v>
      </c>
      <c r="O108">
        <v>4</v>
      </c>
      <c r="P108">
        <v>24</v>
      </c>
      <c r="Q108" t="s">
        <v>27</v>
      </c>
      <c r="R108" s="13">
        <v>468999.39</v>
      </c>
    </row>
    <row r="109" spans="1:18" x14ac:dyDescent="0.3">
      <c r="A109" t="s">
        <v>1011</v>
      </c>
      <c r="B109" t="s">
        <v>7069</v>
      </c>
      <c r="C109">
        <v>2025</v>
      </c>
      <c r="D109" s="1">
        <v>45750</v>
      </c>
      <c r="E109" t="s">
        <v>42</v>
      </c>
      <c r="F109" t="s">
        <v>32</v>
      </c>
      <c r="G109" t="s">
        <v>35</v>
      </c>
      <c r="H109" t="s">
        <v>36</v>
      </c>
      <c r="I109" t="s">
        <v>40</v>
      </c>
      <c r="J109">
        <v>7</v>
      </c>
      <c r="K109" s="13">
        <v>35000</v>
      </c>
      <c r="L109" s="13">
        <v>56745.94</v>
      </c>
      <c r="M109" s="14">
        <v>62.13</v>
      </c>
      <c r="N109" t="s">
        <v>30</v>
      </c>
      <c r="O109">
        <v>2.5</v>
      </c>
      <c r="P109">
        <v>12</v>
      </c>
      <c r="Q109" t="s">
        <v>43</v>
      </c>
      <c r="R109" s="13">
        <v>397221.57</v>
      </c>
    </row>
    <row r="110" spans="1:18" x14ac:dyDescent="0.3">
      <c r="A110" t="s">
        <v>1017</v>
      </c>
      <c r="B110" t="s">
        <v>7069</v>
      </c>
      <c r="C110">
        <v>2025</v>
      </c>
      <c r="D110" s="1">
        <v>45750</v>
      </c>
      <c r="E110" t="s">
        <v>31</v>
      </c>
      <c r="F110" t="s">
        <v>32</v>
      </c>
      <c r="G110" t="s">
        <v>29</v>
      </c>
      <c r="H110" t="s">
        <v>36</v>
      </c>
      <c r="I110" t="s">
        <v>40</v>
      </c>
      <c r="J110">
        <v>7</v>
      </c>
      <c r="K110" s="13">
        <v>27000</v>
      </c>
      <c r="L110" s="13">
        <v>27172.93</v>
      </c>
      <c r="M110" s="14">
        <v>0.64</v>
      </c>
      <c r="N110" t="s">
        <v>37</v>
      </c>
      <c r="O110">
        <v>5</v>
      </c>
      <c r="P110">
        <v>24</v>
      </c>
      <c r="Q110" t="s">
        <v>43</v>
      </c>
      <c r="R110" s="13">
        <v>190210.51</v>
      </c>
    </row>
    <row r="111" spans="1:18" x14ac:dyDescent="0.3">
      <c r="A111" t="s">
        <v>1026</v>
      </c>
      <c r="B111" t="s">
        <v>7069</v>
      </c>
      <c r="C111">
        <v>2025</v>
      </c>
      <c r="D111" s="1">
        <v>45751</v>
      </c>
      <c r="E111" t="s">
        <v>54</v>
      </c>
      <c r="F111" t="s">
        <v>32</v>
      </c>
      <c r="G111" t="s">
        <v>19</v>
      </c>
      <c r="H111" t="s">
        <v>36</v>
      </c>
      <c r="I111" t="s">
        <v>40</v>
      </c>
      <c r="J111">
        <v>8</v>
      </c>
      <c r="K111" s="13">
        <v>42000</v>
      </c>
      <c r="L111" s="13">
        <v>55005.65</v>
      </c>
      <c r="M111" s="14">
        <v>30.97</v>
      </c>
      <c r="N111" t="s">
        <v>46</v>
      </c>
      <c r="O111">
        <v>5</v>
      </c>
      <c r="P111">
        <v>24</v>
      </c>
      <c r="Q111" t="s">
        <v>27</v>
      </c>
      <c r="R111" s="13">
        <v>440045.23</v>
      </c>
    </row>
    <row r="112" spans="1:18" x14ac:dyDescent="0.3">
      <c r="A112" t="s">
        <v>1031</v>
      </c>
      <c r="B112" t="s">
        <v>7069</v>
      </c>
      <c r="C112">
        <v>2025</v>
      </c>
      <c r="D112" s="1">
        <v>45752</v>
      </c>
      <c r="E112" t="s">
        <v>48</v>
      </c>
      <c r="F112" t="s">
        <v>32</v>
      </c>
      <c r="G112" t="s">
        <v>29</v>
      </c>
      <c r="H112" t="s">
        <v>36</v>
      </c>
      <c r="I112" t="s">
        <v>34</v>
      </c>
      <c r="J112">
        <v>3</v>
      </c>
      <c r="K112" s="13">
        <v>9000</v>
      </c>
      <c r="L112" s="13">
        <v>9031.1</v>
      </c>
      <c r="M112" s="14">
        <v>0.35</v>
      </c>
      <c r="N112" t="s">
        <v>37</v>
      </c>
      <c r="O112">
        <v>5</v>
      </c>
      <c r="P112">
        <v>12</v>
      </c>
      <c r="Q112" t="s">
        <v>43</v>
      </c>
      <c r="R112" s="13">
        <v>27093.3</v>
      </c>
    </row>
    <row r="113" spans="1:18" x14ac:dyDescent="0.3">
      <c r="A113" t="s">
        <v>1035</v>
      </c>
      <c r="B113" t="s">
        <v>7069</v>
      </c>
      <c r="C113">
        <v>2025</v>
      </c>
      <c r="D113" s="1">
        <v>45752</v>
      </c>
      <c r="E113" t="s">
        <v>48</v>
      </c>
      <c r="F113" t="s">
        <v>32</v>
      </c>
      <c r="G113" t="s">
        <v>19</v>
      </c>
      <c r="H113" t="s">
        <v>36</v>
      </c>
      <c r="I113" t="s">
        <v>40</v>
      </c>
      <c r="J113">
        <v>1</v>
      </c>
      <c r="K113" s="13">
        <v>9000</v>
      </c>
      <c r="L113" s="13">
        <v>9305.1299999999992</v>
      </c>
      <c r="M113" s="14">
        <v>3.39</v>
      </c>
      <c r="N113" t="s">
        <v>37</v>
      </c>
      <c r="O113">
        <v>5</v>
      </c>
      <c r="P113">
        <v>12</v>
      </c>
      <c r="Q113" t="s">
        <v>27</v>
      </c>
      <c r="R113" s="13">
        <v>9305.1299999999992</v>
      </c>
    </row>
    <row r="114" spans="1:18" x14ac:dyDescent="0.3">
      <c r="A114" t="s">
        <v>1042</v>
      </c>
      <c r="B114" t="s">
        <v>7069</v>
      </c>
      <c r="C114">
        <v>2025</v>
      </c>
      <c r="D114" s="1">
        <v>45753</v>
      </c>
      <c r="E114" t="s">
        <v>48</v>
      </c>
      <c r="F114" t="s">
        <v>32</v>
      </c>
      <c r="G114" t="s">
        <v>19</v>
      </c>
      <c r="H114" t="s">
        <v>36</v>
      </c>
      <c r="I114" t="s">
        <v>34</v>
      </c>
      <c r="J114">
        <v>5</v>
      </c>
      <c r="K114" s="13">
        <v>9000</v>
      </c>
      <c r="L114" s="13">
        <v>13284.02</v>
      </c>
      <c r="M114" s="14">
        <v>47.6</v>
      </c>
      <c r="N114" t="s">
        <v>30</v>
      </c>
      <c r="O114">
        <v>3.5</v>
      </c>
      <c r="P114">
        <v>24</v>
      </c>
      <c r="Q114" t="s">
        <v>45</v>
      </c>
      <c r="R114" s="13">
        <v>66420.100000000006</v>
      </c>
    </row>
    <row r="115" spans="1:18" x14ac:dyDescent="0.3">
      <c r="A115" t="s">
        <v>1044</v>
      </c>
      <c r="B115" t="s">
        <v>7069</v>
      </c>
      <c r="C115">
        <v>2025</v>
      </c>
      <c r="D115" s="1">
        <v>45753</v>
      </c>
      <c r="E115" t="s">
        <v>42</v>
      </c>
      <c r="F115" t="s">
        <v>32</v>
      </c>
      <c r="G115" t="s">
        <v>39</v>
      </c>
      <c r="H115" t="s">
        <v>36</v>
      </c>
      <c r="I115" t="s">
        <v>34</v>
      </c>
      <c r="J115">
        <v>3</v>
      </c>
      <c r="K115" s="13">
        <v>35000</v>
      </c>
      <c r="L115" s="13">
        <v>36037.47</v>
      </c>
      <c r="M115" s="14">
        <v>2.96</v>
      </c>
      <c r="N115" t="s">
        <v>37</v>
      </c>
      <c r="O115">
        <v>5</v>
      </c>
      <c r="P115">
        <v>12</v>
      </c>
      <c r="Q115" t="s">
        <v>43</v>
      </c>
      <c r="R115" s="13">
        <v>108112.42</v>
      </c>
    </row>
    <row r="116" spans="1:18" x14ac:dyDescent="0.3">
      <c r="A116" t="s">
        <v>1063</v>
      </c>
      <c r="B116" t="s">
        <v>7069</v>
      </c>
      <c r="C116">
        <v>2025</v>
      </c>
      <c r="D116" s="1">
        <v>45756</v>
      </c>
      <c r="E116" t="s">
        <v>42</v>
      </c>
      <c r="F116" t="s">
        <v>32</v>
      </c>
      <c r="G116" t="s">
        <v>35</v>
      </c>
      <c r="H116" t="s">
        <v>36</v>
      </c>
      <c r="I116" t="s">
        <v>34</v>
      </c>
      <c r="J116">
        <v>9</v>
      </c>
      <c r="K116" s="13">
        <v>35000</v>
      </c>
      <c r="L116" s="13">
        <v>35262.589999999997</v>
      </c>
      <c r="M116" s="14">
        <v>0.75</v>
      </c>
      <c r="N116" t="s">
        <v>37</v>
      </c>
      <c r="O116">
        <v>4.5</v>
      </c>
      <c r="P116">
        <v>36</v>
      </c>
      <c r="Q116" t="s">
        <v>43</v>
      </c>
      <c r="R116" s="13">
        <v>317363.28000000003</v>
      </c>
    </row>
    <row r="117" spans="1:18" x14ac:dyDescent="0.3">
      <c r="A117" t="s">
        <v>1090</v>
      </c>
      <c r="B117" t="s">
        <v>7069</v>
      </c>
      <c r="C117">
        <v>2025</v>
      </c>
      <c r="D117" s="1">
        <v>45759</v>
      </c>
      <c r="E117" t="s">
        <v>42</v>
      </c>
      <c r="F117" t="s">
        <v>32</v>
      </c>
      <c r="G117" t="s">
        <v>41</v>
      </c>
      <c r="H117" t="s">
        <v>36</v>
      </c>
      <c r="I117" t="s">
        <v>47</v>
      </c>
      <c r="J117">
        <v>4</v>
      </c>
      <c r="K117" s="13">
        <v>35000</v>
      </c>
      <c r="L117" s="13">
        <v>35579.879999999997</v>
      </c>
      <c r="M117" s="14">
        <v>1.66</v>
      </c>
      <c r="N117" t="s">
        <v>37</v>
      </c>
      <c r="O117">
        <v>4</v>
      </c>
      <c r="P117">
        <v>12</v>
      </c>
      <c r="Q117" t="s">
        <v>43</v>
      </c>
      <c r="R117" s="13">
        <v>142319.53</v>
      </c>
    </row>
    <row r="118" spans="1:18" x14ac:dyDescent="0.3">
      <c r="A118" t="s">
        <v>1096</v>
      </c>
      <c r="B118" t="s">
        <v>7069</v>
      </c>
      <c r="C118">
        <v>2025</v>
      </c>
      <c r="D118" s="1">
        <v>45760</v>
      </c>
      <c r="E118" t="s">
        <v>42</v>
      </c>
      <c r="F118" t="s">
        <v>32</v>
      </c>
      <c r="G118" t="s">
        <v>35</v>
      </c>
      <c r="H118" t="s">
        <v>36</v>
      </c>
      <c r="I118" t="s">
        <v>40</v>
      </c>
      <c r="J118">
        <v>6</v>
      </c>
      <c r="K118" s="13">
        <v>35000</v>
      </c>
      <c r="L118" s="13">
        <v>38611.78</v>
      </c>
      <c r="M118" s="14">
        <v>10.32</v>
      </c>
      <c r="N118" t="s">
        <v>22</v>
      </c>
      <c r="O118">
        <v>4.5</v>
      </c>
      <c r="P118">
        <v>24</v>
      </c>
      <c r="Q118" t="s">
        <v>27</v>
      </c>
      <c r="R118" s="13">
        <v>231670.67</v>
      </c>
    </row>
    <row r="119" spans="1:18" x14ac:dyDescent="0.3">
      <c r="A119" t="s">
        <v>1103</v>
      </c>
      <c r="B119" t="s">
        <v>7069</v>
      </c>
      <c r="C119">
        <v>2025</v>
      </c>
      <c r="D119" s="1">
        <v>45762</v>
      </c>
      <c r="E119" t="s">
        <v>31</v>
      </c>
      <c r="F119" t="s">
        <v>32</v>
      </c>
      <c r="G119" t="s">
        <v>19</v>
      </c>
      <c r="H119" t="s">
        <v>36</v>
      </c>
      <c r="I119" t="s">
        <v>47</v>
      </c>
      <c r="J119">
        <v>5</v>
      </c>
      <c r="K119" s="13">
        <v>27000</v>
      </c>
      <c r="L119" s="13">
        <v>43014.52</v>
      </c>
      <c r="M119" s="14">
        <v>59.31</v>
      </c>
      <c r="N119" t="s">
        <v>30</v>
      </c>
      <c r="O119">
        <v>5</v>
      </c>
      <c r="P119">
        <v>36</v>
      </c>
      <c r="Q119" t="s">
        <v>27</v>
      </c>
      <c r="R119" s="13">
        <v>215072.62</v>
      </c>
    </row>
    <row r="120" spans="1:18" x14ac:dyDescent="0.3">
      <c r="A120" t="s">
        <v>1108</v>
      </c>
      <c r="B120" t="s">
        <v>7069</v>
      </c>
      <c r="C120">
        <v>2025</v>
      </c>
      <c r="D120" s="1">
        <v>45763</v>
      </c>
      <c r="E120" t="s">
        <v>48</v>
      </c>
      <c r="F120" t="s">
        <v>32</v>
      </c>
      <c r="G120" t="s">
        <v>29</v>
      </c>
      <c r="H120" t="s">
        <v>36</v>
      </c>
      <c r="I120" t="s">
        <v>40</v>
      </c>
      <c r="J120">
        <v>2</v>
      </c>
      <c r="K120" s="13">
        <v>9000</v>
      </c>
      <c r="L120" s="13">
        <v>9605.2800000000007</v>
      </c>
      <c r="M120" s="14">
        <v>6.73</v>
      </c>
      <c r="N120" t="s">
        <v>37</v>
      </c>
      <c r="O120">
        <v>5</v>
      </c>
      <c r="P120">
        <v>24</v>
      </c>
      <c r="Q120" t="s">
        <v>43</v>
      </c>
      <c r="R120" s="13">
        <v>19210.57</v>
      </c>
    </row>
    <row r="121" spans="1:18" x14ac:dyDescent="0.3">
      <c r="A121" t="s">
        <v>1112</v>
      </c>
      <c r="B121" t="s">
        <v>7069</v>
      </c>
      <c r="C121">
        <v>2025</v>
      </c>
      <c r="D121" s="1">
        <v>45764</v>
      </c>
      <c r="E121" t="s">
        <v>42</v>
      </c>
      <c r="F121" t="s">
        <v>32</v>
      </c>
      <c r="G121" t="s">
        <v>19</v>
      </c>
      <c r="H121" t="s">
        <v>36</v>
      </c>
      <c r="I121" t="s">
        <v>34</v>
      </c>
      <c r="J121">
        <v>20</v>
      </c>
      <c r="K121" s="13">
        <v>35000</v>
      </c>
      <c r="L121" s="13">
        <v>36428.14</v>
      </c>
      <c r="M121" s="14">
        <v>4.08</v>
      </c>
      <c r="N121" t="s">
        <v>37</v>
      </c>
      <c r="O121">
        <v>5</v>
      </c>
      <c r="P121">
        <v>12</v>
      </c>
      <c r="Q121" t="s">
        <v>27</v>
      </c>
      <c r="R121" s="13">
        <v>728562.8</v>
      </c>
    </row>
    <row r="122" spans="1:18" x14ac:dyDescent="0.3">
      <c r="A122" t="s">
        <v>1127</v>
      </c>
      <c r="B122" t="s">
        <v>7069</v>
      </c>
      <c r="C122">
        <v>2025</v>
      </c>
      <c r="D122" s="1">
        <v>45765</v>
      </c>
      <c r="E122" t="s">
        <v>31</v>
      </c>
      <c r="F122" t="s">
        <v>32</v>
      </c>
      <c r="G122" t="s">
        <v>19</v>
      </c>
      <c r="H122" t="s">
        <v>36</v>
      </c>
      <c r="I122" t="s">
        <v>40</v>
      </c>
      <c r="J122">
        <v>4</v>
      </c>
      <c r="K122" s="13">
        <v>27000</v>
      </c>
      <c r="L122" s="13">
        <v>27868.7</v>
      </c>
      <c r="M122" s="14">
        <v>3.22</v>
      </c>
      <c r="N122" t="s">
        <v>37</v>
      </c>
      <c r="O122">
        <v>4</v>
      </c>
      <c r="P122">
        <v>12</v>
      </c>
      <c r="Q122" t="s">
        <v>27</v>
      </c>
      <c r="R122" s="13">
        <v>111474.79</v>
      </c>
    </row>
    <row r="123" spans="1:18" x14ac:dyDescent="0.3">
      <c r="A123" t="s">
        <v>1138</v>
      </c>
      <c r="B123" t="s">
        <v>7069</v>
      </c>
      <c r="C123">
        <v>2025</v>
      </c>
      <c r="D123" s="1">
        <v>45766</v>
      </c>
      <c r="E123" t="s">
        <v>54</v>
      </c>
      <c r="F123" t="s">
        <v>32</v>
      </c>
      <c r="G123" t="s">
        <v>35</v>
      </c>
      <c r="H123" t="s">
        <v>36</v>
      </c>
      <c r="I123" t="s">
        <v>40</v>
      </c>
      <c r="J123">
        <v>13</v>
      </c>
      <c r="K123" s="13">
        <v>42000</v>
      </c>
      <c r="L123" s="13">
        <v>44654.76</v>
      </c>
      <c r="M123" s="14">
        <v>6.32</v>
      </c>
      <c r="N123" t="s">
        <v>37</v>
      </c>
      <c r="O123">
        <v>4.5</v>
      </c>
      <c r="P123">
        <v>12</v>
      </c>
      <c r="Q123" t="s">
        <v>45</v>
      </c>
      <c r="R123" s="13">
        <v>580511.85</v>
      </c>
    </row>
    <row r="124" spans="1:18" x14ac:dyDescent="0.3">
      <c r="A124" t="s">
        <v>1139</v>
      </c>
      <c r="B124" t="s">
        <v>7069</v>
      </c>
      <c r="C124">
        <v>2025</v>
      </c>
      <c r="D124" s="1">
        <v>45766</v>
      </c>
      <c r="E124" t="s">
        <v>49</v>
      </c>
      <c r="F124" t="s">
        <v>32</v>
      </c>
      <c r="G124" t="s">
        <v>35</v>
      </c>
      <c r="H124" t="s">
        <v>36</v>
      </c>
      <c r="I124" t="s">
        <v>40</v>
      </c>
      <c r="J124">
        <v>6</v>
      </c>
      <c r="K124" s="13">
        <v>15000</v>
      </c>
      <c r="L124" s="13">
        <v>15176.28</v>
      </c>
      <c r="M124" s="14">
        <v>1.18</v>
      </c>
      <c r="N124" t="s">
        <v>37</v>
      </c>
      <c r="O124">
        <v>5</v>
      </c>
      <c r="P124">
        <v>12</v>
      </c>
      <c r="Q124" t="s">
        <v>27</v>
      </c>
      <c r="R124" s="13">
        <v>91057.67</v>
      </c>
    </row>
    <row r="125" spans="1:18" x14ac:dyDescent="0.3">
      <c r="A125" t="s">
        <v>1165</v>
      </c>
      <c r="B125" t="s">
        <v>7069</v>
      </c>
      <c r="C125">
        <v>2025</v>
      </c>
      <c r="D125" s="1">
        <v>45771</v>
      </c>
      <c r="E125" t="s">
        <v>48</v>
      </c>
      <c r="F125" t="s">
        <v>32</v>
      </c>
      <c r="G125" t="s">
        <v>29</v>
      </c>
      <c r="H125" t="s">
        <v>36</v>
      </c>
      <c r="I125" t="s">
        <v>34</v>
      </c>
      <c r="J125">
        <v>2</v>
      </c>
      <c r="K125" s="13">
        <v>9000</v>
      </c>
      <c r="L125" s="13">
        <v>14497.1</v>
      </c>
      <c r="M125" s="14">
        <v>61.08</v>
      </c>
      <c r="N125" t="s">
        <v>30</v>
      </c>
      <c r="O125">
        <v>3.5</v>
      </c>
      <c r="P125">
        <v>36</v>
      </c>
      <c r="Q125" t="s">
        <v>45</v>
      </c>
      <c r="R125" s="13">
        <v>28994.2</v>
      </c>
    </row>
    <row r="126" spans="1:18" x14ac:dyDescent="0.3">
      <c r="A126" t="s">
        <v>1195</v>
      </c>
      <c r="B126" t="s">
        <v>7069</v>
      </c>
      <c r="C126">
        <v>2025</v>
      </c>
      <c r="D126" s="1">
        <v>45775</v>
      </c>
      <c r="E126" t="s">
        <v>48</v>
      </c>
      <c r="F126" t="s">
        <v>32</v>
      </c>
      <c r="G126" t="s">
        <v>39</v>
      </c>
      <c r="H126" t="s">
        <v>36</v>
      </c>
      <c r="I126" t="s">
        <v>47</v>
      </c>
      <c r="J126">
        <v>15</v>
      </c>
      <c r="K126" s="13">
        <v>9000</v>
      </c>
      <c r="L126" s="13">
        <v>9077.4</v>
      </c>
      <c r="M126" s="14">
        <v>0.86</v>
      </c>
      <c r="N126" t="s">
        <v>37</v>
      </c>
      <c r="O126">
        <v>5</v>
      </c>
      <c r="P126">
        <v>12</v>
      </c>
      <c r="Q126" t="s">
        <v>27</v>
      </c>
      <c r="R126" s="13">
        <v>136161.06</v>
      </c>
    </row>
    <row r="127" spans="1:18" x14ac:dyDescent="0.3">
      <c r="A127" t="s">
        <v>1203</v>
      </c>
      <c r="B127" t="s">
        <v>7069</v>
      </c>
      <c r="C127">
        <v>2025</v>
      </c>
      <c r="D127" s="1">
        <v>45776</v>
      </c>
      <c r="E127" t="s">
        <v>42</v>
      </c>
      <c r="F127" t="s">
        <v>32</v>
      </c>
      <c r="G127" t="s">
        <v>35</v>
      </c>
      <c r="H127" t="s">
        <v>36</v>
      </c>
      <c r="I127" t="s">
        <v>47</v>
      </c>
      <c r="J127">
        <v>5</v>
      </c>
      <c r="K127" s="13">
        <v>35000</v>
      </c>
      <c r="L127" s="13">
        <v>40926.269999999997</v>
      </c>
      <c r="M127" s="14">
        <v>16.93</v>
      </c>
      <c r="N127" t="s">
        <v>46</v>
      </c>
      <c r="O127">
        <v>4.5</v>
      </c>
      <c r="P127">
        <v>12</v>
      </c>
      <c r="Q127" t="s">
        <v>27</v>
      </c>
      <c r="R127" s="13">
        <v>204631.34</v>
      </c>
    </row>
    <row r="128" spans="1:18" x14ac:dyDescent="0.3">
      <c r="A128" t="s">
        <v>1216</v>
      </c>
      <c r="B128" t="s">
        <v>7070</v>
      </c>
      <c r="C128">
        <v>2025</v>
      </c>
      <c r="D128" s="1">
        <v>45778</v>
      </c>
      <c r="E128" t="s">
        <v>54</v>
      </c>
      <c r="F128" t="s">
        <v>32</v>
      </c>
      <c r="G128" t="s">
        <v>29</v>
      </c>
      <c r="H128" t="s">
        <v>36</v>
      </c>
      <c r="I128" t="s">
        <v>47</v>
      </c>
      <c r="J128">
        <v>4</v>
      </c>
      <c r="K128" s="13">
        <v>42000</v>
      </c>
      <c r="L128" s="13">
        <v>49693.74</v>
      </c>
      <c r="M128" s="14">
        <v>18.32</v>
      </c>
      <c r="N128" t="s">
        <v>22</v>
      </c>
      <c r="O128">
        <v>5</v>
      </c>
      <c r="P128">
        <v>12</v>
      </c>
      <c r="Q128" t="s">
        <v>27</v>
      </c>
      <c r="R128" s="13">
        <v>198774.97</v>
      </c>
    </row>
    <row r="129" spans="1:18" x14ac:dyDescent="0.3">
      <c r="A129" t="s">
        <v>1219</v>
      </c>
      <c r="B129" t="s">
        <v>7070</v>
      </c>
      <c r="C129">
        <v>2025</v>
      </c>
      <c r="D129" s="1">
        <v>45779</v>
      </c>
      <c r="E129" t="s">
        <v>48</v>
      </c>
      <c r="F129" t="s">
        <v>32</v>
      </c>
      <c r="G129" t="s">
        <v>41</v>
      </c>
      <c r="H129" t="s">
        <v>36</v>
      </c>
      <c r="I129" t="s">
        <v>40</v>
      </c>
      <c r="J129">
        <v>7</v>
      </c>
      <c r="K129" s="13">
        <v>9000</v>
      </c>
      <c r="L129" s="13">
        <v>9582.52</v>
      </c>
      <c r="M129" s="14">
        <v>6.47</v>
      </c>
      <c r="N129" t="s">
        <v>37</v>
      </c>
      <c r="O129">
        <v>5</v>
      </c>
      <c r="P129">
        <v>12</v>
      </c>
      <c r="Q129" t="s">
        <v>27</v>
      </c>
      <c r="R129" s="13">
        <v>67077.64</v>
      </c>
    </row>
    <row r="130" spans="1:18" x14ac:dyDescent="0.3">
      <c r="A130" t="s">
        <v>1233</v>
      </c>
      <c r="B130" t="s">
        <v>7070</v>
      </c>
      <c r="C130">
        <v>2025</v>
      </c>
      <c r="D130" s="1">
        <v>45780</v>
      </c>
      <c r="E130" t="s">
        <v>42</v>
      </c>
      <c r="F130" t="s">
        <v>32</v>
      </c>
      <c r="G130" t="s">
        <v>29</v>
      </c>
      <c r="H130" t="s">
        <v>36</v>
      </c>
      <c r="I130" t="s">
        <v>47</v>
      </c>
      <c r="J130">
        <v>3</v>
      </c>
      <c r="K130" s="13">
        <v>35000</v>
      </c>
      <c r="L130" s="13">
        <v>35681.879999999997</v>
      </c>
      <c r="M130" s="14">
        <v>1.95</v>
      </c>
      <c r="N130" t="s">
        <v>37</v>
      </c>
      <c r="O130">
        <v>4.5</v>
      </c>
      <c r="P130">
        <v>24</v>
      </c>
      <c r="Q130" t="s">
        <v>27</v>
      </c>
      <c r="R130" s="13">
        <v>107045.65</v>
      </c>
    </row>
    <row r="131" spans="1:18" x14ac:dyDescent="0.3">
      <c r="A131" t="s">
        <v>1257</v>
      </c>
      <c r="B131" t="s">
        <v>7070</v>
      </c>
      <c r="C131">
        <v>2025</v>
      </c>
      <c r="D131" s="1">
        <v>45783</v>
      </c>
      <c r="E131" t="s">
        <v>48</v>
      </c>
      <c r="F131" t="s">
        <v>32</v>
      </c>
      <c r="G131" t="s">
        <v>29</v>
      </c>
      <c r="H131" t="s">
        <v>36</v>
      </c>
      <c r="I131" t="s">
        <v>40</v>
      </c>
      <c r="J131">
        <v>4</v>
      </c>
      <c r="K131" s="13">
        <v>9000</v>
      </c>
      <c r="L131" s="13">
        <v>9769.01</v>
      </c>
      <c r="M131" s="14">
        <v>8.5399999999999991</v>
      </c>
      <c r="N131" t="s">
        <v>22</v>
      </c>
      <c r="O131">
        <v>4.5</v>
      </c>
      <c r="P131">
        <v>12</v>
      </c>
      <c r="Q131" t="s">
        <v>43</v>
      </c>
      <c r="R131" s="13">
        <v>39076.04</v>
      </c>
    </row>
    <row r="132" spans="1:18" x14ac:dyDescent="0.3">
      <c r="A132" t="s">
        <v>1275</v>
      </c>
      <c r="B132" t="s">
        <v>7070</v>
      </c>
      <c r="C132">
        <v>2025</v>
      </c>
      <c r="D132" s="1">
        <v>45785</v>
      </c>
      <c r="E132" t="s">
        <v>31</v>
      </c>
      <c r="F132" t="s">
        <v>32</v>
      </c>
      <c r="G132" t="s">
        <v>35</v>
      </c>
      <c r="H132" t="s">
        <v>36</v>
      </c>
      <c r="I132" t="s">
        <v>34</v>
      </c>
      <c r="J132">
        <v>5</v>
      </c>
      <c r="K132" s="13">
        <v>27000</v>
      </c>
      <c r="L132" s="13">
        <v>40841.64</v>
      </c>
      <c r="M132" s="14">
        <v>51.27</v>
      </c>
      <c r="N132" t="s">
        <v>46</v>
      </c>
      <c r="O132">
        <v>4.5</v>
      </c>
      <c r="P132">
        <v>24</v>
      </c>
      <c r="Q132" t="s">
        <v>27</v>
      </c>
      <c r="R132" s="13">
        <v>204208.21</v>
      </c>
    </row>
    <row r="133" spans="1:18" x14ac:dyDescent="0.3">
      <c r="A133" t="s">
        <v>1300</v>
      </c>
      <c r="B133" t="s">
        <v>7070</v>
      </c>
      <c r="C133">
        <v>2025</v>
      </c>
      <c r="D133" s="1">
        <v>45789</v>
      </c>
      <c r="E133" t="s">
        <v>31</v>
      </c>
      <c r="F133" t="s">
        <v>32</v>
      </c>
      <c r="G133" t="s">
        <v>39</v>
      </c>
      <c r="H133" t="s">
        <v>36</v>
      </c>
      <c r="I133" t="s">
        <v>40</v>
      </c>
      <c r="J133">
        <v>8</v>
      </c>
      <c r="K133" s="13">
        <v>27000</v>
      </c>
      <c r="L133" s="13">
        <v>46317.1</v>
      </c>
      <c r="M133" s="14">
        <v>71.540000000000006</v>
      </c>
      <c r="N133" t="s">
        <v>30</v>
      </c>
      <c r="O133">
        <v>3.5</v>
      </c>
      <c r="P133">
        <v>24</v>
      </c>
      <c r="Q133" t="s">
        <v>27</v>
      </c>
      <c r="R133" s="13">
        <v>370536.84</v>
      </c>
    </row>
    <row r="134" spans="1:18" x14ac:dyDescent="0.3">
      <c r="A134" t="s">
        <v>1317</v>
      </c>
      <c r="B134" t="s">
        <v>7070</v>
      </c>
      <c r="C134">
        <v>2025</v>
      </c>
      <c r="D134" s="1">
        <v>45790</v>
      </c>
      <c r="E134" t="s">
        <v>42</v>
      </c>
      <c r="F134" t="s">
        <v>32</v>
      </c>
      <c r="G134" t="s">
        <v>19</v>
      </c>
      <c r="H134" t="s">
        <v>36</v>
      </c>
      <c r="I134" t="s">
        <v>40</v>
      </c>
      <c r="J134">
        <v>10</v>
      </c>
      <c r="K134" s="13">
        <v>35000</v>
      </c>
      <c r="L134" s="13">
        <v>37135.07</v>
      </c>
      <c r="M134" s="14">
        <v>6.1</v>
      </c>
      <c r="N134" t="s">
        <v>37</v>
      </c>
      <c r="O134">
        <v>4.5</v>
      </c>
      <c r="P134">
        <v>12</v>
      </c>
      <c r="Q134" t="s">
        <v>27</v>
      </c>
      <c r="R134" s="13">
        <v>371350.68</v>
      </c>
    </row>
    <row r="135" spans="1:18" x14ac:dyDescent="0.3">
      <c r="A135" t="s">
        <v>1352</v>
      </c>
      <c r="B135" t="s">
        <v>7070</v>
      </c>
      <c r="C135">
        <v>2025</v>
      </c>
      <c r="D135" s="1">
        <v>45792</v>
      </c>
      <c r="E135" t="s">
        <v>42</v>
      </c>
      <c r="F135" t="s">
        <v>32</v>
      </c>
      <c r="G135" t="s">
        <v>29</v>
      </c>
      <c r="H135" t="s">
        <v>36</v>
      </c>
      <c r="I135" t="s">
        <v>40</v>
      </c>
      <c r="J135">
        <v>10</v>
      </c>
      <c r="K135" s="13">
        <v>35000</v>
      </c>
      <c r="L135" s="13">
        <v>42248.82</v>
      </c>
      <c r="M135" s="14">
        <v>20.71</v>
      </c>
      <c r="N135" t="s">
        <v>46</v>
      </c>
      <c r="O135">
        <v>4.5</v>
      </c>
      <c r="P135">
        <v>24</v>
      </c>
      <c r="Q135" t="s">
        <v>43</v>
      </c>
      <c r="R135" s="13">
        <v>422488.24</v>
      </c>
    </row>
    <row r="136" spans="1:18" x14ac:dyDescent="0.3">
      <c r="A136" t="s">
        <v>1363</v>
      </c>
      <c r="B136" t="s">
        <v>7070</v>
      </c>
      <c r="C136">
        <v>2025</v>
      </c>
      <c r="D136" s="1">
        <v>45795</v>
      </c>
      <c r="E136" t="s">
        <v>49</v>
      </c>
      <c r="F136" t="s">
        <v>32</v>
      </c>
      <c r="G136" t="s">
        <v>39</v>
      </c>
      <c r="H136" t="s">
        <v>36</v>
      </c>
      <c r="I136" t="s">
        <v>40</v>
      </c>
      <c r="J136">
        <v>6</v>
      </c>
      <c r="K136" s="13">
        <v>15000</v>
      </c>
      <c r="L136" s="13">
        <v>16450.09</v>
      </c>
      <c r="M136" s="14">
        <v>9.67</v>
      </c>
      <c r="N136" t="s">
        <v>37</v>
      </c>
      <c r="O136">
        <v>5</v>
      </c>
      <c r="P136">
        <v>24</v>
      </c>
      <c r="Q136" t="s">
        <v>45</v>
      </c>
      <c r="R136" s="13">
        <v>98700.57</v>
      </c>
    </row>
    <row r="137" spans="1:18" x14ac:dyDescent="0.3">
      <c r="A137" t="s">
        <v>1380</v>
      </c>
      <c r="B137" t="s">
        <v>7070</v>
      </c>
      <c r="C137">
        <v>2025</v>
      </c>
      <c r="D137" s="1">
        <v>45797</v>
      </c>
      <c r="E137" t="s">
        <v>42</v>
      </c>
      <c r="F137" t="s">
        <v>32</v>
      </c>
      <c r="G137" t="s">
        <v>41</v>
      </c>
      <c r="H137" t="s">
        <v>36</v>
      </c>
      <c r="I137" t="s">
        <v>40</v>
      </c>
      <c r="J137">
        <v>6</v>
      </c>
      <c r="K137" s="13">
        <v>35000</v>
      </c>
      <c r="L137" s="13">
        <v>41497.71</v>
      </c>
      <c r="M137" s="14">
        <v>18.559999999999999</v>
      </c>
      <c r="N137" t="s">
        <v>22</v>
      </c>
      <c r="O137">
        <v>4.5</v>
      </c>
      <c r="P137">
        <v>36</v>
      </c>
      <c r="Q137" t="s">
        <v>27</v>
      </c>
      <c r="R137" s="13">
        <v>248986.25</v>
      </c>
    </row>
    <row r="138" spans="1:18" x14ac:dyDescent="0.3">
      <c r="A138" t="s">
        <v>1394</v>
      </c>
      <c r="B138" t="s">
        <v>7070</v>
      </c>
      <c r="C138">
        <v>2025</v>
      </c>
      <c r="D138" s="1">
        <v>45798</v>
      </c>
      <c r="E138" t="s">
        <v>42</v>
      </c>
      <c r="F138" t="s">
        <v>32</v>
      </c>
      <c r="G138" t="s">
        <v>35</v>
      </c>
      <c r="H138" t="s">
        <v>36</v>
      </c>
      <c r="I138" t="s">
        <v>40</v>
      </c>
      <c r="J138">
        <v>9</v>
      </c>
      <c r="K138" s="13">
        <v>35000</v>
      </c>
      <c r="L138" s="13">
        <v>39689.26</v>
      </c>
      <c r="M138" s="14">
        <v>13.4</v>
      </c>
      <c r="N138" t="s">
        <v>22</v>
      </c>
      <c r="O138">
        <v>3.5</v>
      </c>
      <c r="P138">
        <v>24</v>
      </c>
      <c r="Q138" t="s">
        <v>27</v>
      </c>
      <c r="R138" s="13">
        <v>357203.33</v>
      </c>
    </row>
    <row r="139" spans="1:18" x14ac:dyDescent="0.3">
      <c r="A139" t="s">
        <v>1397</v>
      </c>
      <c r="B139" t="s">
        <v>7070</v>
      </c>
      <c r="C139">
        <v>2025</v>
      </c>
      <c r="D139" s="1">
        <v>45798</v>
      </c>
      <c r="E139" t="s">
        <v>48</v>
      </c>
      <c r="F139" t="s">
        <v>32</v>
      </c>
      <c r="G139" t="s">
        <v>29</v>
      </c>
      <c r="H139" t="s">
        <v>36</v>
      </c>
      <c r="I139" t="s">
        <v>40</v>
      </c>
      <c r="J139">
        <v>7</v>
      </c>
      <c r="K139" s="13">
        <v>9000</v>
      </c>
      <c r="L139" s="13">
        <v>9057.7999999999993</v>
      </c>
      <c r="M139" s="14">
        <v>0.64</v>
      </c>
      <c r="N139" t="s">
        <v>37</v>
      </c>
      <c r="O139">
        <v>5</v>
      </c>
      <c r="P139">
        <v>36</v>
      </c>
      <c r="Q139" t="s">
        <v>27</v>
      </c>
      <c r="R139" s="13">
        <v>63404.6</v>
      </c>
    </row>
    <row r="140" spans="1:18" x14ac:dyDescent="0.3">
      <c r="A140" t="s">
        <v>1406</v>
      </c>
      <c r="B140" t="s">
        <v>7070</v>
      </c>
      <c r="C140">
        <v>2025</v>
      </c>
      <c r="D140" s="1">
        <v>45799</v>
      </c>
      <c r="E140" t="s">
        <v>42</v>
      </c>
      <c r="F140" t="s">
        <v>32</v>
      </c>
      <c r="G140" t="s">
        <v>35</v>
      </c>
      <c r="H140" t="s">
        <v>36</v>
      </c>
      <c r="I140" t="s">
        <v>34</v>
      </c>
      <c r="J140">
        <v>4</v>
      </c>
      <c r="K140" s="13">
        <v>35000</v>
      </c>
      <c r="L140" s="13">
        <v>40220.74</v>
      </c>
      <c r="M140" s="14">
        <v>14.92</v>
      </c>
      <c r="N140" t="s">
        <v>22</v>
      </c>
      <c r="O140">
        <v>4.5</v>
      </c>
      <c r="P140">
        <v>12</v>
      </c>
      <c r="Q140" t="s">
        <v>45</v>
      </c>
      <c r="R140" s="13">
        <v>160882.95000000001</v>
      </c>
    </row>
    <row r="141" spans="1:18" x14ac:dyDescent="0.3">
      <c r="A141" t="s">
        <v>1407</v>
      </c>
      <c r="B141" t="s">
        <v>7070</v>
      </c>
      <c r="C141">
        <v>2025</v>
      </c>
      <c r="D141" s="1">
        <v>45799</v>
      </c>
      <c r="E141" t="s">
        <v>31</v>
      </c>
      <c r="F141" t="s">
        <v>32</v>
      </c>
      <c r="G141" t="s">
        <v>39</v>
      </c>
      <c r="H141" t="s">
        <v>36</v>
      </c>
      <c r="I141" t="s">
        <v>40</v>
      </c>
      <c r="J141">
        <v>6</v>
      </c>
      <c r="K141" s="13">
        <v>27000</v>
      </c>
      <c r="L141" s="13">
        <v>28211.11</v>
      </c>
      <c r="M141" s="14">
        <v>4.49</v>
      </c>
      <c r="N141" t="s">
        <v>37</v>
      </c>
      <c r="O141">
        <v>4</v>
      </c>
      <c r="P141">
        <v>24</v>
      </c>
      <c r="Q141" t="s">
        <v>45</v>
      </c>
      <c r="R141" s="13">
        <v>169266.69</v>
      </c>
    </row>
    <row r="142" spans="1:18" x14ac:dyDescent="0.3">
      <c r="A142" t="s">
        <v>1409</v>
      </c>
      <c r="B142" t="s">
        <v>7070</v>
      </c>
      <c r="C142">
        <v>2025</v>
      </c>
      <c r="D142" s="1">
        <v>45800</v>
      </c>
      <c r="E142" t="s">
        <v>54</v>
      </c>
      <c r="F142" t="s">
        <v>32</v>
      </c>
      <c r="G142" t="s">
        <v>29</v>
      </c>
      <c r="H142" t="s">
        <v>36</v>
      </c>
      <c r="I142" t="s">
        <v>40</v>
      </c>
      <c r="J142">
        <v>3</v>
      </c>
      <c r="K142" s="13">
        <v>42000</v>
      </c>
      <c r="L142" s="13">
        <v>45344.22</v>
      </c>
      <c r="M142" s="14">
        <v>7.96</v>
      </c>
      <c r="N142" t="s">
        <v>22</v>
      </c>
      <c r="O142">
        <v>5</v>
      </c>
      <c r="P142">
        <v>12</v>
      </c>
      <c r="Q142" t="s">
        <v>27</v>
      </c>
      <c r="R142" s="13">
        <v>136032.65</v>
      </c>
    </row>
    <row r="143" spans="1:18" x14ac:dyDescent="0.3">
      <c r="A143" t="s">
        <v>1423</v>
      </c>
      <c r="B143" t="s">
        <v>7070</v>
      </c>
      <c r="C143">
        <v>2025</v>
      </c>
      <c r="D143" s="1">
        <v>45801</v>
      </c>
      <c r="E143" t="s">
        <v>48</v>
      </c>
      <c r="F143" t="s">
        <v>32</v>
      </c>
      <c r="G143" t="s">
        <v>35</v>
      </c>
      <c r="H143" t="s">
        <v>36</v>
      </c>
      <c r="I143" t="s">
        <v>47</v>
      </c>
      <c r="J143">
        <v>3</v>
      </c>
      <c r="K143" s="13">
        <v>9000</v>
      </c>
      <c r="L143" s="13">
        <v>12466.72</v>
      </c>
      <c r="M143" s="14">
        <v>38.520000000000003</v>
      </c>
      <c r="N143" t="s">
        <v>46</v>
      </c>
      <c r="O143">
        <v>4</v>
      </c>
      <c r="P143">
        <v>24</v>
      </c>
      <c r="Q143" t="s">
        <v>43</v>
      </c>
      <c r="R143" s="13">
        <v>37400.160000000003</v>
      </c>
    </row>
    <row r="144" spans="1:18" x14ac:dyDescent="0.3">
      <c r="A144" t="s">
        <v>1439</v>
      </c>
      <c r="B144" t="s">
        <v>7070</v>
      </c>
      <c r="C144">
        <v>2025</v>
      </c>
      <c r="D144" s="1">
        <v>45803</v>
      </c>
      <c r="E144" t="s">
        <v>31</v>
      </c>
      <c r="F144" t="s">
        <v>32</v>
      </c>
      <c r="G144" t="s">
        <v>39</v>
      </c>
      <c r="H144" t="s">
        <v>36</v>
      </c>
      <c r="I144" t="s">
        <v>34</v>
      </c>
      <c r="J144">
        <v>7</v>
      </c>
      <c r="K144" s="13">
        <v>27000</v>
      </c>
      <c r="L144" s="13">
        <v>46775.14</v>
      </c>
      <c r="M144" s="14">
        <v>73.239999999999995</v>
      </c>
      <c r="N144" t="s">
        <v>46</v>
      </c>
      <c r="O144">
        <v>3.5</v>
      </c>
      <c r="P144">
        <v>12</v>
      </c>
      <c r="Q144" t="s">
        <v>43</v>
      </c>
      <c r="R144" s="13">
        <v>327425.99</v>
      </c>
    </row>
    <row r="145" spans="1:18" x14ac:dyDescent="0.3">
      <c r="A145" t="s">
        <v>1443</v>
      </c>
      <c r="B145" t="s">
        <v>7070</v>
      </c>
      <c r="C145">
        <v>2025</v>
      </c>
      <c r="D145" s="1">
        <v>45804</v>
      </c>
      <c r="E145" t="s">
        <v>31</v>
      </c>
      <c r="F145" t="s">
        <v>32</v>
      </c>
      <c r="G145" t="s">
        <v>19</v>
      </c>
      <c r="H145" t="s">
        <v>36</v>
      </c>
      <c r="I145" t="s">
        <v>40</v>
      </c>
      <c r="J145">
        <v>7</v>
      </c>
      <c r="K145" s="13">
        <v>27000</v>
      </c>
      <c r="L145" s="13">
        <v>27774.55</v>
      </c>
      <c r="M145" s="14">
        <v>2.87</v>
      </c>
      <c r="N145" t="s">
        <v>37</v>
      </c>
      <c r="O145">
        <v>4</v>
      </c>
      <c r="P145">
        <v>12</v>
      </c>
      <c r="Q145" t="s">
        <v>27</v>
      </c>
      <c r="R145" s="13">
        <v>194421.88</v>
      </c>
    </row>
    <row r="146" spans="1:18" x14ac:dyDescent="0.3">
      <c r="A146" t="s">
        <v>1476</v>
      </c>
      <c r="B146" t="s">
        <v>7070</v>
      </c>
      <c r="C146">
        <v>2025</v>
      </c>
      <c r="D146" s="1">
        <v>45807</v>
      </c>
      <c r="E146" t="s">
        <v>31</v>
      </c>
      <c r="F146" t="s">
        <v>32</v>
      </c>
      <c r="G146" t="s">
        <v>35</v>
      </c>
      <c r="H146" t="s">
        <v>36</v>
      </c>
      <c r="I146" t="s">
        <v>47</v>
      </c>
      <c r="J146">
        <v>6</v>
      </c>
      <c r="K146" s="13">
        <v>27000</v>
      </c>
      <c r="L146" s="13">
        <v>27352.3</v>
      </c>
      <c r="M146" s="14">
        <v>1.3</v>
      </c>
      <c r="N146" t="s">
        <v>37</v>
      </c>
      <c r="O146">
        <v>4</v>
      </c>
      <c r="P146">
        <v>12</v>
      </c>
      <c r="Q146" t="s">
        <v>45</v>
      </c>
      <c r="R146" s="13">
        <v>164113.78</v>
      </c>
    </row>
    <row r="147" spans="1:18" x14ac:dyDescent="0.3">
      <c r="A147" t="s">
        <v>1507</v>
      </c>
      <c r="B147" t="s">
        <v>7071</v>
      </c>
      <c r="C147">
        <v>2025</v>
      </c>
      <c r="D147" s="1">
        <v>45810</v>
      </c>
      <c r="E147" t="s">
        <v>48</v>
      </c>
      <c r="F147" t="s">
        <v>32</v>
      </c>
      <c r="G147" t="s">
        <v>39</v>
      </c>
      <c r="H147" t="s">
        <v>36</v>
      </c>
      <c r="I147" t="s">
        <v>47</v>
      </c>
      <c r="J147">
        <v>14</v>
      </c>
      <c r="K147" s="13">
        <v>9000</v>
      </c>
      <c r="L147" s="13">
        <v>11512.8</v>
      </c>
      <c r="M147" s="14">
        <v>27.92</v>
      </c>
      <c r="N147" t="s">
        <v>46</v>
      </c>
      <c r="O147">
        <v>4.5</v>
      </c>
      <c r="P147">
        <v>24</v>
      </c>
      <c r="Q147" t="s">
        <v>27</v>
      </c>
      <c r="R147" s="13">
        <v>161179.19</v>
      </c>
    </row>
    <row r="148" spans="1:18" x14ac:dyDescent="0.3">
      <c r="A148" t="s">
        <v>1510</v>
      </c>
      <c r="B148" t="s">
        <v>7071</v>
      </c>
      <c r="C148">
        <v>2025</v>
      </c>
      <c r="D148" s="1">
        <v>45810</v>
      </c>
      <c r="E148" t="s">
        <v>42</v>
      </c>
      <c r="F148" t="s">
        <v>32</v>
      </c>
      <c r="G148" t="s">
        <v>39</v>
      </c>
      <c r="H148" t="s">
        <v>36</v>
      </c>
      <c r="I148" t="s">
        <v>47</v>
      </c>
      <c r="J148">
        <v>4</v>
      </c>
      <c r="K148" s="13">
        <v>35000</v>
      </c>
      <c r="L148" s="13">
        <v>41085.21</v>
      </c>
      <c r="M148" s="14">
        <v>17.39</v>
      </c>
      <c r="N148" t="s">
        <v>22</v>
      </c>
      <c r="O148">
        <v>4.5</v>
      </c>
      <c r="P148">
        <v>12</v>
      </c>
      <c r="Q148" t="s">
        <v>27</v>
      </c>
      <c r="R148" s="13">
        <v>164340.85</v>
      </c>
    </row>
    <row r="149" spans="1:18" x14ac:dyDescent="0.3">
      <c r="A149" t="s">
        <v>1545</v>
      </c>
      <c r="B149" t="s">
        <v>7071</v>
      </c>
      <c r="C149">
        <v>2025</v>
      </c>
      <c r="D149" s="1">
        <v>45814</v>
      </c>
      <c r="E149" t="s">
        <v>42</v>
      </c>
      <c r="F149" t="s">
        <v>32</v>
      </c>
      <c r="G149" t="s">
        <v>39</v>
      </c>
      <c r="H149" t="s">
        <v>36</v>
      </c>
      <c r="I149" t="s">
        <v>40</v>
      </c>
      <c r="J149">
        <v>1</v>
      </c>
      <c r="K149" s="13">
        <v>35000</v>
      </c>
      <c r="L149" s="13">
        <v>40312.99</v>
      </c>
      <c r="M149" s="14">
        <v>15.18</v>
      </c>
      <c r="N149" t="s">
        <v>22</v>
      </c>
      <c r="O149">
        <v>4</v>
      </c>
      <c r="P149">
        <v>24</v>
      </c>
      <c r="Q149" t="s">
        <v>27</v>
      </c>
      <c r="R149" s="13">
        <v>40312.99</v>
      </c>
    </row>
    <row r="150" spans="1:18" x14ac:dyDescent="0.3">
      <c r="A150" t="s">
        <v>1555</v>
      </c>
      <c r="B150" t="s">
        <v>7071</v>
      </c>
      <c r="C150">
        <v>2025</v>
      </c>
      <c r="D150" s="1">
        <v>45815</v>
      </c>
      <c r="E150" t="s">
        <v>54</v>
      </c>
      <c r="F150" t="s">
        <v>32</v>
      </c>
      <c r="G150" t="s">
        <v>29</v>
      </c>
      <c r="H150" t="s">
        <v>36</v>
      </c>
      <c r="I150" t="s">
        <v>40</v>
      </c>
      <c r="J150">
        <v>12</v>
      </c>
      <c r="K150" s="13">
        <v>42000</v>
      </c>
      <c r="L150" s="13">
        <v>42428.47</v>
      </c>
      <c r="M150" s="14">
        <v>1.02</v>
      </c>
      <c r="N150" t="s">
        <v>37</v>
      </c>
      <c r="O150">
        <v>5</v>
      </c>
      <c r="P150">
        <v>12</v>
      </c>
      <c r="Q150" t="s">
        <v>43</v>
      </c>
      <c r="R150" s="13">
        <v>509141.67</v>
      </c>
    </row>
    <row r="151" spans="1:18" x14ac:dyDescent="0.3">
      <c r="A151" t="s">
        <v>1561</v>
      </c>
      <c r="B151" t="s">
        <v>7071</v>
      </c>
      <c r="C151">
        <v>2025</v>
      </c>
      <c r="D151" s="1">
        <v>45816</v>
      </c>
      <c r="E151" t="s">
        <v>49</v>
      </c>
      <c r="F151" t="s">
        <v>32</v>
      </c>
      <c r="G151" t="s">
        <v>19</v>
      </c>
      <c r="H151" t="s">
        <v>36</v>
      </c>
      <c r="I151" t="s">
        <v>40</v>
      </c>
      <c r="J151">
        <v>10</v>
      </c>
      <c r="K151" s="13">
        <v>15000</v>
      </c>
      <c r="L151" s="13">
        <v>16041.62</v>
      </c>
      <c r="M151" s="14">
        <v>6.94</v>
      </c>
      <c r="N151" t="s">
        <v>37</v>
      </c>
      <c r="O151">
        <v>4.5</v>
      </c>
      <c r="P151">
        <v>12</v>
      </c>
      <c r="Q151" t="s">
        <v>27</v>
      </c>
      <c r="R151" s="13">
        <v>160416.25</v>
      </c>
    </row>
    <row r="152" spans="1:18" x14ac:dyDescent="0.3">
      <c r="A152" t="s">
        <v>1580</v>
      </c>
      <c r="B152" t="s">
        <v>7071</v>
      </c>
      <c r="C152">
        <v>2025</v>
      </c>
      <c r="D152" s="1">
        <v>45819</v>
      </c>
      <c r="E152" t="s">
        <v>48</v>
      </c>
      <c r="F152" t="s">
        <v>32</v>
      </c>
      <c r="G152" t="s">
        <v>41</v>
      </c>
      <c r="H152" t="s">
        <v>36</v>
      </c>
      <c r="I152" t="s">
        <v>40</v>
      </c>
      <c r="J152">
        <v>7</v>
      </c>
      <c r="K152" s="13">
        <v>9000</v>
      </c>
      <c r="L152" s="13">
        <v>12260.75</v>
      </c>
      <c r="M152" s="14">
        <v>36.229999999999997</v>
      </c>
      <c r="N152" t="s">
        <v>46</v>
      </c>
      <c r="O152">
        <v>4</v>
      </c>
      <c r="P152">
        <v>24</v>
      </c>
      <c r="Q152" t="s">
        <v>27</v>
      </c>
      <c r="R152" s="13">
        <v>85825.26</v>
      </c>
    </row>
    <row r="153" spans="1:18" x14ac:dyDescent="0.3">
      <c r="A153" t="s">
        <v>1592</v>
      </c>
      <c r="B153" t="s">
        <v>7071</v>
      </c>
      <c r="C153">
        <v>2025</v>
      </c>
      <c r="D153" s="1">
        <v>45820</v>
      </c>
      <c r="E153" t="s">
        <v>54</v>
      </c>
      <c r="F153" t="s">
        <v>32</v>
      </c>
      <c r="G153" t="s">
        <v>35</v>
      </c>
      <c r="H153" t="s">
        <v>36</v>
      </c>
      <c r="I153" t="s">
        <v>40</v>
      </c>
      <c r="J153">
        <v>17</v>
      </c>
      <c r="K153" s="13">
        <v>42000</v>
      </c>
      <c r="L153" s="13">
        <v>69029.89</v>
      </c>
      <c r="M153" s="14">
        <v>64.36</v>
      </c>
      <c r="N153" t="s">
        <v>30</v>
      </c>
      <c r="O153">
        <v>4.5</v>
      </c>
      <c r="P153">
        <v>36</v>
      </c>
      <c r="Q153" t="s">
        <v>27</v>
      </c>
      <c r="R153" s="13">
        <v>1173508.17</v>
      </c>
    </row>
    <row r="154" spans="1:18" x14ac:dyDescent="0.3">
      <c r="A154" t="s">
        <v>1628</v>
      </c>
      <c r="B154" t="s">
        <v>7071</v>
      </c>
      <c r="C154">
        <v>2025</v>
      </c>
      <c r="D154" s="1">
        <v>45823</v>
      </c>
      <c r="E154" t="s">
        <v>48</v>
      </c>
      <c r="F154" t="s">
        <v>32</v>
      </c>
      <c r="G154" t="s">
        <v>41</v>
      </c>
      <c r="H154" t="s">
        <v>36</v>
      </c>
      <c r="I154" t="s">
        <v>40</v>
      </c>
      <c r="J154">
        <v>5</v>
      </c>
      <c r="K154" s="13">
        <v>9000</v>
      </c>
      <c r="L154" s="13">
        <v>9397.11</v>
      </c>
      <c r="M154" s="14">
        <v>4.41</v>
      </c>
      <c r="N154" t="s">
        <v>37</v>
      </c>
      <c r="O154">
        <v>4.5</v>
      </c>
      <c r="P154">
        <v>12</v>
      </c>
      <c r="Q154" t="s">
        <v>27</v>
      </c>
      <c r="R154" s="13">
        <v>46985.57</v>
      </c>
    </row>
    <row r="155" spans="1:18" x14ac:dyDescent="0.3">
      <c r="A155" t="s">
        <v>1640</v>
      </c>
      <c r="B155" t="s">
        <v>7071</v>
      </c>
      <c r="C155">
        <v>2025</v>
      </c>
      <c r="D155" s="1">
        <v>45824</v>
      </c>
      <c r="E155" t="s">
        <v>48</v>
      </c>
      <c r="F155" t="s">
        <v>32</v>
      </c>
      <c r="G155" t="s">
        <v>29</v>
      </c>
      <c r="H155" t="s">
        <v>36</v>
      </c>
      <c r="I155" t="s">
        <v>40</v>
      </c>
      <c r="J155">
        <v>5</v>
      </c>
      <c r="K155" s="13">
        <v>9000</v>
      </c>
      <c r="L155" s="13">
        <v>11466.76</v>
      </c>
      <c r="M155" s="14">
        <v>27.41</v>
      </c>
      <c r="N155" t="s">
        <v>46</v>
      </c>
      <c r="O155">
        <v>5</v>
      </c>
      <c r="P155">
        <v>24</v>
      </c>
      <c r="Q155" t="s">
        <v>43</v>
      </c>
      <c r="R155" s="13">
        <v>57333.78</v>
      </c>
    </row>
    <row r="156" spans="1:18" x14ac:dyDescent="0.3">
      <c r="A156" t="s">
        <v>1678</v>
      </c>
      <c r="B156" t="s">
        <v>7071</v>
      </c>
      <c r="C156">
        <v>2025</v>
      </c>
      <c r="D156" s="1">
        <v>45827</v>
      </c>
      <c r="E156" t="s">
        <v>42</v>
      </c>
      <c r="F156" t="s">
        <v>32</v>
      </c>
      <c r="G156" t="s">
        <v>29</v>
      </c>
      <c r="H156" t="s">
        <v>36</v>
      </c>
      <c r="I156" t="s">
        <v>34</v>
      </c>
      <c r="J156">
        <v>13</v>
      </c>
      <c r="K156" s="13">
        <v>35000</v>
      </c>
      <c r="L156" s="13">
        <v>52351.519999999997</v>
      </c>
      <c r="M156" s="14">
        <v>49.58</v>
      </c>
      <c r="N156" t="s">
        <v>46</v>
      </c>
      <c r="O156">
        <v>4</v>
      </c>
      <c r="P156">
        <v>24</v>
      </c>
      <c r="Q156" t="s">
        <v>43</v>
      </c>
      <c r="R156" s="13">
        <v>680569.76</v>
      </c>
    </row>
    <row r="157" spans="1:18" x14ac:dyDescent="0.3">
      <c r="A157" t="s">
        <v>1689</v>
      </c>
      <c r="B157" t="s">
        <v>7071</v>
      </c>
      <c r="C157">
        <v>2025</v>
      </c>
      <c r="D157" s="1">
        <v>45829</v>
      </c>
      <c r="E157" t="s">
        <v>31</v>
      </c>
      <c r="F157" t="s">
        <v>32</v>
      </c>
      <c r="G157" t="s">
        <v>41</v>
      </c>
      <c r="H157" t="s">
        <v>36</v>
      </c>
      <c r="I157" t="s">
        <v>34</v>
      </c>
      <c r="J157">
        <v>5</v>
      </c>
      <c r="K157" s="13">
        <v>27000</v>
      </c>
      <c r="L157" s="13">
        <v>28883.24</v>
      </c>
      <c r="M157" s="14">
        <v>6.97</v>
      </c>
      <c r="N157" t="s">
        <v>37</v>
      </c>
      <c r="O157">
        <v>5</v>
      </c>
      <c r="P157">
        <v>24</v>
      </c>
      <c r="Q157" t="s">
        <v>43</v>
      </c>
      <c r="R157" s="13">
        <v>144416.19</v>
      </c>
    </row>
    <row r="158" spans="1:18" x14ac:dyDescent="0.3">
      <c r="A158" t="s">
        <v>1702</v>
      </c>
      <c r="B158" t="s">
        <v>7071</v>
      </c>
      <c r="C158">
        <v>2025</v>
      </c>
      <c r="D158" s="1">
        <v>45830</v>
      </c>
      <c r="E158" t="s">
        <v>54</v>
      </c>
      <c r="F158" t="s">
        <v>32</v>
      </c>
      <c r="G158" t="s">
        <v>35</v>
      </c>
      <c r="H158" t="s">
        <v>36</v>
      </c>
      <c r="I158" t="s">
        <v>40</v>
      </c>
      <c r="J158">
        <v>5</v>
      </c>
      <c r="K158" s="13">
        <v>42000</v>
      </c>
      <c r="L158" s="13">
        <v>45883.71</v>
      </c>
      <c r="M158" s="14">
        <v>9.25</v>
      </c>
      <c r="N158" t="s">
        <v>22</v>
      </c>
      <c r="O158">
        <v>5</v>
      </c>
      <c r="P158">
        <v>12</v>
      </c>
      <c r="Q158" t="s">
        <v>27</v>
      </c>
      <c r="R158" s="13">
        <v>229418.55</v>
      </c>
    </row>
    <row r="159" spans="1:18" x14ac:dyDescent="0.3">
      <c r="A159" t="s">
        <v>1704</v>
      </c>
      <c r="B159" t="s">
        <v>7071</v>
      </c>
      <c r="C159">
        <v>2025</v>
      </c>
      <c r="D159" s="1">
        <v>45830</v>
      </c>
      <c r="E159" t="s">
        <v>54</v>
      </c>
      <c r="F159" t="s">
        <v>32</v>
      </c>
      <c r="G159" t="s">
        <v>29</v>
      </c>
      <c r="H159" t="s">
        <v>36</v>
      </c>
      <c r="I159" t="s">
        <v>40</v>
      </c>
      <c r="J159">
        <v>6</v>
      </c>
      <c r="K159" s="13">
        <v>42000</v>
      </c>
      <c r="L159" s="13">
        <v>50083.89</v>
      </c>
      <c r="M159" s="14">
        <v>19.25</v>
      </c>
      <c r="N159" t="s">
        <v>22</v>
      </c>
      <c r="O159">
        <v>5</v>
      </c>
      <c r="P159">
        <v>24</v>
      </c>
      <c r="Q159" t="s">
        <v>43</v>
      </c>
      <c r="R159" s="13">
        <v>300503.36</v>
      </c>
    </row>
    <row r="160" spans="1:18" x14ac:dyDescent="0.3">
      <c r="A160" t="s">
        <v>1709</v>
      </c>
      <c r="B160" t="s">
        <v>7071</v>
      </c>
      <c r="C160">
        <v>2025</v>
      </c>
      <c r="D160" s="1">
        <v>45831</v>
      </c>
      <c r="E160" t="s">
        <v>54</v>
      </c>
      <c r="F160" t="s">
        <v>32</v>
      </c>
      <c r="G160" t="s">
        <v>35</v>
      </c>
      <c r="H160" t="s">
        <v>36</v>
      </c>
      <c r="I160" t="s">
        <v>47</v>
      </c>
      <c r="J160">
        <v>11</v>
      </c>
      <c r="K160" s="13">
        <v>42000</v>
      </c>
      <c r="L160" s="13">
        <v>51353.49</v>
      </c>
      <c r="M160" s="14">
        <v>22.27</v>
      </c>
      <c r="N160" t="s">
        <v>46</v>
      </c>
      <c r="O160">
        <v>4.5</v>
      </c>
      <c r="P160">
        <v>12</v>
      </c>
      <c r="Q160" t="s">
        <v>27</v>
      </c>
      <c r="R160" s="13">
        <v>564888.36</v>
      </c>
    </row>
    <row r="161" spans="1:18" x14ac:dyDescent="0.3">
      <c r="A161" t="s">
        <v>1718</v>
      </c>
      <c r="B161" t="s">
        <v>7071</v>
      </c>
      <c r="C161">
        <v>2025</v>
      </c>
      <c r="D161" s="1">
        <v>45832</v>
      </c>
      <c r="E161" t="s">
        <v>42</v>
      </c>
      <c r="F161" t="s">
        <v>32</v>
      </c>
      <c r="G161" t="s">
        <v>35</v>
      </c>
      <c r="H161" t="s">
        <v>36</v>
      </c>
      <c r="I161" t="s">
        <v>40</v>
      </c>
      <c r="J161">
        <v>9</v>
      </c>
      <c r="K161" s="13">
        <v>35000</v>
      </c>
      <c r="L161" s="13">
        <v>35149.31</v>
      </c>
      <c r="M161" s="14">
        <v>0.43</v>
      </c>
      <c r="N161" t="s">
        <v>37</v>
      </c>
      <c r="O161">
        <v>5</v>
      </c>
      <c r="P161">
        <v>36</v>
      </c>
      <c r="Q161" t="s">
        <v>43</v>
      </c>
      <c r="R161" s="13">
        <v>316343.78999999998</v>
      </c>
    </row>
    <row r="162" spans="1:18" x14ac:dyDescent="0.3">
      <c r="A162" t="s">
        <v>1740</v>
      </c>
      <c r="B162" t="s">
        <v>7071</v>
      </c>
      <c r="C162">
        <v>2025</v>
      </c>
      <c r="D162" s="1">
        <v>45833</v>
      </c>
      <c r="E162" t="s">
        <v>48</v>
      </c>
      <c r="F162" t="s">
        <v>32</v>
      </c>
      <c r="G162" t="s">
        <v>35</v>
      </c>
      <c r="H162" t="s">
        <v>36</v>
      </c>
      <c r="I162" t="s">
        <v>40</v>
      </c>
      <c r="J162">
        <v>5</v>
      </c>
      <c r="K162" s="13">
        <v>9000</v>
      </c>
      <c r="L162" s="13">
        <v>9962.7999999999993</v>
      </c>
      <c r="M162" s="14">
        <v>10.7</v>
      </c>
      <c r="N162" t="s">
        <v>22</v>
      </c>
      <c r="O162">
        <v>5</v>
      </c>
      <c r="P162">
        <v>24</v>
      </c>
      <c r="Q162" t="s">
        <v>27</v>
      </c>
      <c r="R162" s="13">
        <v>49813.98</v>
      </c>
    </row>
    <row r="163" spans="1:18" x14ac:dyDescent="0.3">
      <c r="A163" t="s">
        <v>1746</v>
      </c>
      <c r="B163" t="s">
        <v>7071</v>
      </c>
      <c r="C163">
        <v>2025</v>
      </c>
      <c r="D163" s="1">
        <v>45834</v>
      </c>
      <c r="E163" t="s">
        <v>48</v>
      </c>
      <c r="F163" t="s">
        <v>32</v>
      </c>
      <c r="G163" t="s">
        <v>35</v>
      </c>
      <c r="H163" t="s">
        <v>36</v>
      </c>
      <c r="I163" t="s">
        <v>40</v>
      </c>
      <c r="J163">
        <v>6</v>
      </c>
      <c r="K163" s="13">
        <v>9000</v>
      </c>
      <c r="L163" s="13">
        <v>9297.92</v>
      </c>
      <c r="M163" s="14">
        <v>3.31</v>
      </c>
      <c r="N163" t="s">
        <v>37</v>
      </c>
      <c r="O163">
        <v>5</v>
      </c>
      <c r="P163">
        <v>12</v>
      </c>
      <c r="Q163" t="s">
        <v>43</v>
      </c>
      <c r="R163" s="13">
        <v>55787.51</v>
      </c>
    </row>
    <row r="164" spans="1:18" x14ac:dyDescent="0.3">
      <c r="A164" t="s">
        <v>1779</v>
      </c>
      <c r="B164" t="s">
        <v>7071</v>
      </c>
      <c r="C164">
        <v>2025</v>
      </c>
      <c r="D164" s="1">
        <v>45836</v>
      </c>
      <c r="E164" t="s">
        <v>49</v>
      </c>
      <c r="F164" t="s">
        <v>32</v>
      </c>
      <c r="G164" t="s">
        <v>19</v>
      </c>
      <c r="H164" t="s">
        <v>36</v>
      </c>
      <c r="I164" t="s">
        <v>40</v>
      </c>
      <c r="J164">
        <v>6</v>
      </c>
      <c r="K164" s="13">
        <v>15000</v>
      </c>
      <c r="L164" s="13">
        <v>16995.04</v>
      </c>
      <c r="M164" s="14">
        <v>13.3</v>
      </c>
      <c r="N164" t="s">
        <v>22</v>
      </c>
      <c r="O164">
        <v>4.5</v>
      </c>
      <c r="P164">
        <v>36</v>
      </c>
      <c r="Q164" t="s">
        <v>43</v>
      </c>
      <c r="R164" s="13">
        <v>101970.25</v>
      </c>
    </row>
    <row r="165" spans="1:18" x14ac:dyDescent="0.3">
      <c r="A165" t="s">
        <v>1780</v>
      </c>
      <c r="B165" t="s">
        <v>7071</v>
      </c>
      <c r="C165">
        <v>2025</v>
      </c>
      <c r="D165" s="1">
        <v>45836</v>
      </c>
      <c r="E165" t="s">
        <v>54</v>
      </c>
      <c r="F165" t="s">
        <v>32</v>
      </c>
      <c r="G165" t="s">
        <v>19</v>
      </c>
      <c r="H165" t="s">
        <v>36</v>
      </c>
      <c r="I165" t="s">
        <v>47</v>
      </c>
      <c r="J165">
        <v>4</v>
      </c>
      <c r="K165" s="13">
        <v>42000</v>
      </c>
      <c r="L165" s="13">
        <v>63877.69</v>
      </c>
      <c r="M165" s="14">
        <v>52.09</v>
      </c>
      <c r="N165" t="s">
        <v>30</v>
      </c>
      <c r="O165">
        <v>3.5</v>
      </c>
      <c r="P165">
        <v>12</v>
      </c>
      <c r="Q165" t="s">
        <v>27</v>
      </c>
      <c r="R165" s="13">
        <v>255510.75</v>
      </c>
    </row>
    <row r="166" spans="1:18" x14ac:dyDescent="0.3">
      <c r="A166" t="s">
        <v>1781</v>
      </c>
      <c r="B166" t="s">
        <v>7071</v>
      </c>
      <c r="C166">
        <v>2025</v>
      </c>
      <c r="D166" s="1">
        <v>45837</v>
      </c>
      <c r="E166" t="s">
        <v>48</v>
      </c>
      <c r="F166" t="s">
        <v>32</v>
      </c>
      <c r="G166" t="s">
        <v>19</v>
      </c>
      <c r="H166" t="s">
        <v>36</v>
      </c>
      <c r="I166" t="s">
        <v>47</v>
      </c>
      <c r="J166">
        <v>9</v>
      </c>
      <c r="K166" s="13">
        <v>9000</v>
      </c>
      <c r="L166" s="13">
        <v>9355.92</v>
      </c>
      <c r="M166" s="14">
        <v>3.95</v>
      </c>
      <c r="N166" t="s">
        <v>37</v>
      </c>
      <c r="O166">
        <v>5</v>
      </c>
      <c r="P166">
        <v>12</v>
      </c>
      <c r="Q166" t="s">
        <v>45</v>
      </c>
      <c r="R166" s="13">
        <v>84203.32</v>
      </c>
    </row>
    <row r="167" spans="1:18" x14ac:dyDescent="0.3">
      <c r="A167" t="s">
        <v>1793</v>
      </c>
      <c r="B167" t="s">
        <v>7071</v>
      </c>
      <c r="C167">
        <v>2025</v>
      </c>
      <c r="D167" s="1">
        <v>45838</v>
      </c>
      <c r="E167" t="s">
        <v>31</v>
      </c>
      <c r="F167" t="s">
        <v>32</v>
      </c>
      <c r="G167" t="s">
        <v>19</v>
      </c>
      <c r="H167" t="s">
        <v>36</v>
      </c>
      <c r="I167" t="s">
        <v>34</v>
      </c>
      <c r="J167">
        <v>1</v>
      </c>
      <c r="K167" s="13">
        <v>27000</v>
      </c>
      <c r="L167" s="13">
        <v>35071.760000000002</v>
      </c>
      <c r="M167" s="14">
        <v>29.9</v>
      </c>
      <c r="N167" t="s">
        <v>22</v>
      </c>
      <c r="O167">
        <v>4</v>
      </c>
      <c r="P167">
        <v>24</v>
      </c>
      <c r="Q167" t="s">
        <v>45</v>
      </c>
      <c r="R167" s="13">
        <v>35071.760000000002</v>
      </c>
    </row>
    <row r="168" spans="1:18" x14ac:dyDescent="0.3">
      <c r="A168" t="s">
        <v>1794</v>
      </c>
      <c r="B168" t="s">
        <v>7071</v>
      </c>
      <c r="C168">
        <v>2025</v>
      </c>
      <c r="D168" s="1">
        <v>45838</v>
      </c>
      <c r="E168" t="s">
        <v>54</v>
      </c>
      <c r="F168" t="s">
        <v>32</v>
      </c>
      <c r="G168" t="s">
        <v>41</v>
      </c>
      <c r="H168" t="s">
        <v>36</v>
      </c>
      <c r="I168" t="s">
        <v>47</v>
      </c>
      <c r="J168">
        <v>2</v>
      </c>
      <c r="K168" s="13">
        <v>42000</v>
      </c>
      <c r="L168" s="13">
        <v>48557.24</v>
      </c>
      <c r="M168" s="14">
        <v>15.61</v>
      </c>
      <c r="N168" t="s">
        <v>46</v>
      </c>
      <c r="O168">
        <v>4.5</v>
      </c>
      <c r="P168">
        <v>12</v>
      </c>
      <c r="Q168" t="s">
        <v>45</v>
      </c>
      <c r="R168" s="13">
        <v>97114.48</v>
      </c>
    </row>
    <row r="169" spans="1:18" x14ac:dyDescent="0.3">
      <c r="A169" t="s">
        <v>1811</v>
      </c>
      <c r="B169" t="s">
        <v>7077</v>
      </c>
      <c r="C169">
        <v>2025</v>
      </c>
      <c r="D169" s="1">
        <v>45840</v>
      </c>
      <c r="E169" t="s">
        <v>31</v>
      </c>
      <c r="F169" t="s">
        <v>32</v>
      </c>
      <c r="G169" t="s">
        <v>41</v>
      </c>
      <c r="H169" t="s">
        <v>36</v>
      </c>
      <c r="I169" t="s">
        <v>40</v>
      </c>
      <c r="J169">
        <v>6</v>
      </c>
      <c r="K169" s="13">
        <v>27000</v>
      </c>
      <c r="L169" s="13">
        <v>32174.6</v>
      </c>
      <c r="M169" s="14">
        <v>19.170000000000002</v>
      </c>
      <c r="N169" t="s">
        <v>46</v>
      </c>
      <c r="O169">
        <v>5</v>
      </c>
      <c r="P169">
        <v>24</v>
      </c>
      <c r="Q169" t="s">
        <v>27</v>
      </c>
      <c r="R169" s="13">
        <v>193047.58</v>
      </c>
    </row>
    <row r="170" spans="1:18" x14ac:dyDescent="0.3">
      <c r="A170" t="s">
        <v>1853</v>
      </c>
      <c r="B170" t="s">
        <v>7077</v>
      </c>
      <c r="C170">
        <v>2025</v>
      </c>
      <c r="D170" s="1">
        <v>45843</v>
      </c>
      <c r="E170" t="s">
        <v>54</v>
      </c>
      <c r="F170" t="s">
        <v>32</v>
      </c>
      <c r="G170" t="s">
        <v>39</v>
      </c>
      <c r="H170" t="s">
        <v>36</v>
      </c>
      <c r="I170" t="s">
        <v>40</v>
      </c>
      <c r="J170">
        <v>4</v>
      </c>
      <c r="K170" s="13">
        <v>42000</v>
      </c>
      <c r="L170" s="13">
        <v>42216.33</v>
      </c>
      <c r="M170" s="14">
        <v>0.52</v>
      </c>
      <c r="N170" t="s">
        <v>37</v>
      </c>
      <c r="O170">
        <v>4</v>
      </c>
      <c r="P170">
        <v>12</v>
      </c>
      <c r="Q170" t="s">
        <v>27</v>
      </c>
      <c r="R170" s="13">
        <v>168865.31</v>
      </c>
    </row>
    <row r="171" spans="1:18" x14ac:dyDescent="0.3">
      <c r="A171" t="s">
        <v>1873</v>
      </c>
      <c r="B171" t="s">
        <v>7077</v>
      </c>
      <c r="C171">
        <v>2025</v>
      </c>
      <c r="D171" s="1">
        <v>45845</v>
      </c>
      <c r="E171" t="s">
        <v>54</v>
      </c>
      <c r="F171" t="s">
        <v>32</v>
      </c>
      <c r="G171" t="s">
        <v>35</v>
      </c>
      <c r="H171" t="s">
        <v>36</v>
      </c>
      <c r="I171" t="s">
        <v>40</v>
      </c>
      <c r="J171">
        <v>6</v>
      </c>
      <c r="K171" s="13">
        <v>42000</v>
      </c>
      <c r="L171" s="13">
        <v>50253.83</v>
      </c>
      <c r="M171" s="14">
        <v>19.649999999999999</v>
      </c>
      <c r="N171" t="s">
        <v>22</v>
      </c>
      <c r="O171">
        <v>4</v>
      </c>
      <c r="P171">
        <v>12</v>
      </c>
      <c r="Q171" t="s">
        <v>43</v>
      </c>
      <c r="R171" s="13">
        <v>301522.96999999997</v>
      </c>
    </row>
    <row r="172" spans="1:18" x14ac:dyDescent="0.3">
      <c r="A172" t="s">
        <v>1894</v>
      </c>
      <c r="B172" t="s">
        <v>7077</v>
      </c>
      <c r="C172">
        <v>2025</v>
      </c>
      <c r="D172" s="1">
        <v>45847</v>
      </c>
      <c r="E172" t="s">
        <v>49</v>
      </c>
      <c r="F172" t="s">
        <v>32</v>
      </c>
      <c r="G172" t="s">
        <v>29</v>
      </c>
      <c r="H172" t="s">
        <v>36</v>
      </c>
      <c r="I172" t="s">
        <v>47</v>
      </c>
      <c r="J172">
        <v>3</v>
      </c>
      <c r="K172" s="13">
        <v>15000</v>
      </c>
      <c r="L172" s="13">
        <v>16164.97</v>
      </c>
      <c r="M172" s="14">
        <v>7.77</v>
      </c>
      <c r="N172" t="s">
        <v>37</v>
      </c>
      <c r="O172">
        <v>5</v>
      </c>
      <c r="P172">
        <v>36</v>
      </c>
      <c r="Q172" t="s">
        <v>27</v>
      </c>
      <c r="R172" s="13">
        <v>48494.91</v>
      </c>
    </row>
    <row r="173" spans="1:18" x14ac:dyDescent="0.3">
      <c r="A173" t="s">
        <v>1906</v>
      </c>
      <c r="B173" t="s">
        <v>7077</v>
      </c>
      <c r="C173">
        <v>2025</v>
      </c>
      <c r="D173" s="1">
        <v>45848</v>
      </c>
      <c r="E173" t="s">
        <v>54</v>
      </c>
      <c r="F173" t="s">
        <v>32</v>
      </c>
      <c r="G173" t="s">
        <v>39</v>
      </c>
      <c r="H173" t="s">
        <v>36</v>
      </c>
      <c r="I173" t="s">
        <v>40</v>
      </c>
      <c r="J173">
        <v>3</v>
      </c>
      <c r="K173" s="13">
        <v>42000</v>
      </c>
      <c r="L173" s="13">
        <v>45765.82</v>
      </c>
      <c r="M173" s="14">
        <v>8.9700000000000006</v>
      </c>
      <c r="N173" t="s">
        <v>22</v>
      </c>
      <c r="O173">
        <v>4</v>
      </c>
      <c r="P173">
        <v>24</v>
      </c>
      <c r="Q173" t="s">
        <v>27</v>
      </c>
      <c r="R173" s="13">
        <v>137297.47</v>
      </c>
    </row>
    <row r="174" spans="1:18" x14ac:dyDescent="0.3">
      <c r="A174" t="s">
        <v>1931</v>
      </c>
      <c r="B174" t="s">
        <v>7077</v>
      </c>
      <c r="C174">
        <v>2025</v>
      </c>
      <c r="D174" s="1">
        <v>45850</v>
      </c>
      <c r="E174" t="s">
        <v>48</v>
      </c>
      <c r="F174" t="s">
        <v>32</v>
      </c>
      <c r="G174" t="s">
        <v>35</v>
      </c>
      <c r="H174" t="s">
        <v>36</v>
      </c>
      <c r="I174" t="s">
        <v>40</v>
      </c>
      <c r="J174">
        <v>6</v>
      </c>
      <c r="K174" s="13">
        <v>9000</v>
      </c>
      <c r="L174" s="13">
        <v>9345.76</v>
      </c>
      <c r="M174" s="14">
        <v>3.84</v>
      </c>
      <c r="N174" t="s">
        <v>37</v>
      </c>
      <c r="O174">
        <v>4.5</v>
      </c>
      <c r="P174">
        <v>24</v>
      </c>
      <c r="Q174" t="s">
        <v>45</v>
      </c>
      <c r="R174" s="13">
        <v>56074.559999999998</v>
      </c>
    </row>
    <row r="175" spans="1:18" x14ac:dyDescent="0.3">
      <c r="A175" t="s">
        <v>1942</v>
      </c>
      <c r="B175" t="s">
        <v>7077</v>
      </c>
      <c r="C175">
        <v>2025</v>
      </c>
      <c r="D175" s="1">
        <v>45851</v>
      </c>
      <c r="E175" t="s">
        <v>31</v>
      </c>
      <c r="F175" t="s">
        <v>32</v>
      </c>
      <c r="G175" t="s">
        <v>19</v>
      </c>
      <c r="H175" t="s">
        <v>36</v>
      </c>
      <c r="I175" t="s">
        <v>47</v>
      </c>
      <c r="J175">
        <v>6</v>
      </c>
      <c r="K175" s="13">
        <v>27000</v>
      </c>
      <c r="L175" s="13">
        <v>31129.94</v>
      </c>
      <c r="M175" s="14">
        <v>15.3</v>
      </c>
      <c r="N175" t="s">
        <v>46</v>
      </c>
      <c r="O175">
        <v>5</v>
      </c>
      <c r="P175">
        <v>12</v>
      </c>
      <c r="Q175" t="s">
        <v>43</v>
      </c>
      <c r="R175" s="13">
        <v>186779.67</v>
      </c>
    </row>
    <row r="176" spans="1:18" x14ac:dyDescent="0.3">
      <c r="A176" t="s">
        <v>1949</v>
      </c>
      <c r="B176" t="s">
        <v>7077</v>
      </c>
      <c r="C176">
        <v>2025</v>
      </c>
      <c r="D176" s="1">
        <v>45852</v>
      </c>
      <c r="E176" t="s">
        <v>31</v>
      </c>
      <c r="F176" t="s">
        <v>32</v>
      </c>
      <c r="G176" t="s">
        <v>29</v>
      </c>
      <c r="H176" t="s">
        <v>36</v>
      </c>
      <c r="I176" t="s">
        <v>47</v>
      </c>
      <c r="J176">
        <v>6</v>
      </c>
      <c r="K176" s="13">
        <v>27000</v>
      </c>
      <c r="L176" s="13">
        <v>28558</v>
      </c>
      <c r="M176" s="14">
        <v>5.77</v>
      </c>
      <c r="N176" t="s">
        <v>37</v>
      </c>
      <c r="O176">
        <v>5</v>
      </c>
      <c r="P176">
        <v>12</v>
      </c>
      <c r="Q176" t="s">
        <v>45</v>
      </c>
      <c r="R176" s="13">
        <v>171348</v>
      </c>
    </row>
    <row r="177" spans="1:18" x14ac:dyDescent="0.3">
      <c r="A177" t="s">
        <v>1960</v>
      </c>
      <c r="B177" t="s">
        <v>7077</v>
      </c>
      <c r="C177">
        <v>2025</v>
      </c>
      <c r="D177" s="1">
        <v>45852</v>
      </c>
      <c r="E177" t="s">
        <v>42</v>
      </c>
      <c r="F177" t="s">
        <v>32</v>
      </c>
      <c r="G177" t="s">
        <v>41</v>
      </c>
      <c r="H177" t="s">
        <v>36</v>
      </c>
      <c r="I177" t="s">
        <v>40</v>
      </c>
      <c r="J177">
        <v>11</v>
      </c>
      <c r="K177" s="13">
        <v>35000</v>
      </c>
      <c r="L177" s="13">
        <v>41849.599999999999</v>
      </c>
      <c r="M177" s="14">
        <v>19.57</v>
      </c>
      <c r="N177" t="s">
        <v>22</v>
      </c>
      <c r="O177">
        <v>5</v>
      </c>
      <c r="P177">
        <v>12</v>
      </c>
      <c r="Q177" t="s">
        <v>27</v>
      </c>
      <c r="R177" s="13">
        <v>460345.63</v>
      </c>
    </row>
    <row r="178" spans="1:18" x14ac:dyDescent="0.3">
      <c r="A178" t="s">
        <v>1963</v>
      </c>
      <c r="B178" t="s">
        <v>7077</v>
      </c>
      <c r="C178">
        <v>2025</v>
      </c>
      <c r="D178" s="1">
        <v>45853</v>
      </c>
      <c r="E178" t="s">
        <v>54</v>
      </c>
      <c r="F178" t="s">
        <v>32</v>
      </c>
      <c r="G178" t="s">
        <v>29</v>
      </c>
      <c r="H178" t="s">
        <v>36</v>
      </c>
      <c r="I178" t="s">
        <v>40</v>
      </c>
      <c r="J178">
        <v>1</v>
      </c>
      <c r="K178" s="13">
        <v>42000</v>
      </c>
      <c r="L178" s="13">
        <v>42245.42</v>
      </c>
      <c r="M178" s="14">
        <v>0.57999999999999996</v>
      </c>
      <c r="N178" t="s">
        <v>37</v>
      </c>
      <c r="O178">
        <v>5</v>
      </c>
      <c r="P178">
        <v>24</v>
      </c>
      <c r="Q178" t="s">
        <v>45</v>
      </c>
      <c r="R178" s="13">
        <v>42245.42</v>
      </c>
    </row>
    <row r="179" spans="1:18" x14ac:dyDescent="0.3">
      <c r="A179" t="s">
        <v>1998</v>
      </c>
      <c r="B179" t="s">
        <v>7077</v>
      </c>
      <c r="C179">
        <v>2025</v>
      </c>
      <c r="D179" s="1">
        <v>45855</v>
      </c>
      <c r="E179" t="s">
        <v>54</v>
      </c>
      <c r="F179" t="s">
        <v>32</v>
      </c>
      <c r="G179" t="s">
        <v>29</v>
      </c>
      <c r="H179" t="s">
        <v>36</v>
      </c>
      <c r="I179" t="s">
        <v>34</v>
      </c>
      <c r="J179">
        <v>4</v>
      </c>
      <c r="K179" s="13">
        <v>42000</v>
      </c>
      <c r="L179" s="13">
        <v>55523.46</v>
      </c>
      <c r="M179" s="14">
        <v>32.200000000000003</v>
      </c>
      <c r="N179" t="s">
        <v>46</v>
      </c>
      <c r="O179">
        <v>4.5</v>
      </c>
      <c r="P179">
        <v>12</v>
      </c>
      <c r="Q179" t="s">
        <v>27</v>
      </c>
      <c r="R179" s="13">
        <v>222093.84</v>
      </c>
    </row>
    <row r="180" spans="1:18" x14ac:dyDescent="0.3">
      <c r="A180" t="s">
        <v>1999</v>
      </c>
      <c r="B180" t="s">
        <v>7077</v>
      </c>
      <c r="C180">
        <v>2025</v>
      </c>
      <c r="D180" s="1">
        <v>45855</v>
      </c>
      <c r="E180" t="s">
        <v>31</v>
      </c>
      <c r="F180" t="s">
        <v>32</v>
      </c>
      <c r="G180" t="s">
        <v>35</v>
      </c>
      <c r="H180" t="s">
        <v>36</v>
      </c>
      <c r="I180" t="s">
        <v>47</v>
      </c>
      <c r="J180">
        <v>8</v>
      </c>
      <c r="K180" s="13">
        <v>27000</v>
      </c>
      <c r="L180" s="13">
        <v>29131.86</v>
      </c>
      <c r="M180" s="14">
        <v>7.9</v>
      </c>
      <c r="N180" t="s">
        <v>37</v>
      </c>
      <c r="O180">
        <v>5</v>
      </c>
      <c r="P180">
        <v>12</v>
      </c>
      <c r="Q180" t="s">
        <v>43</v>
      </c>
      <c r="R180" s="13">
        <v>233054.87</v>
      </c>
    </row>
    <row r="181" spans="1:18" x14ac:dyDescent="0.3">
      <c r="A181" t="s">
        <v>2002</v>
      </c>
      <c r="B181" t="s">
        <v>7077</v>
      </c>
      <c r="C181">
        <v>2025</v>
      </c>
      <c r="D181" s="1">
        <v>45856</v>
      </c>
      <c r="E181" t="s">
        <v>42</v>
      </c>
      <c r="F181" t="s">
        <v>32</v>
      </c>
      <c r="G181" t="s">
        <v>29</v>
      </c>
      <c r="H181" t="s">
        <v>36</v>
      </c>
      <c r="I181" t="s">
        <v>40</v>
      </c>
      <c r="J181">
        <v>10</v>
      </c>
      <c r="K181" s="13">
        <v>35000</v>
      </c>
      <c r="L181" s="13">
        <v>35751.230000000003</v>
      </c>
      <c r="M181" s="14">
        <v>2.15</v>
      </c>
      <c r="N181" t="s">
        <v>37</v>
      </c>
      <c r="O181">
        <v>5</v>
      </c>
      <c r="P181">
        <v>12</v>
      </c>
      <c r="Q181" t="s">
        <v>45</v>
      </c>
      <c r="R181" s="13">
        <v>357512.29</v>
      </c>
    </row>
    <row r="182" spans="1:18" x14ac:dyDescent="0.3">
      <c r="A182" t="s">
        <v>2007</v>
      </c>
      <c r="B182" t="s">
        <v>7077</v>
      </c>
      <c r="C182">
        <v>2025</v>
      </c>
      <c r="D182" s="1">
        <v>45856</v>
      </c>
      <c r="E182" t="s">
        <v>42</v>
      </c>
      <c r="F182" t="s">
        <v>32</v>
      </c>
      <c r="G182" t="s">
        <v>29</v>
      </c>
      <c r="H182" t="s">
        <v>36</v>
      </c>
      <c r="I182" t="s">
        <v>34</v>
      </c>
      <c r="J182">
        <v>16</v>
      </c>
      <c r="K182" s="13">
        <v>35000</v>
      </c>
      <c r="L182" s="13">
        <v>36698.61</v>
      </c>
      <c r="M182" s="14">
        <v>4.8499999999999996</v>
      </c>
      <c r="N182" t="s">
        <v>37</v>
      </c>
      <c r="O182">
        <v>4.5</v>
      </c>
      <c r="P182">
        <v>36</v>
      </c>
      <c r="Q182" t="s">
        <v>27</v>
      </c>
      <c r="R182" s="13">
        <v>587177.74</v>
      </c>
    </row>
    <row r="183" spans="1:18" x14ac:dyDescent="0.3">
      <c r="A183" t="s">
        <v>2022</v>
      </c>
      <c r="B183" t="s">
        <v>7077</v>
      </c>
      <c r="C183">
        <v>2025</v>
      </c>
      <c r="D183" s="1">
        <v>45857</v>
      </c>
      <c r="E183" t="s">
        <v>54</v>
      </c>
      <c r="F183" t="s">
        <v>32</v>
      </c>
      <c r="G183" t="s">
        <v>41</v>
      </c>
      <c r="H183" t="s">
        <v>36</v>
      </c>
      <c r="I183" t="s">
        <v>40</v>
      </c>
      <c r="J183">
        <v>3</v>
      </c>
      <c r="K183" s="13">
        <v>42000</v>
      </c>
      <c r="L183" s="13">
        <v>45108.160000000003</v>
      </c>
      <c r="M183" s="14">
        <v>7.4</v>
      </c>
      <c r="N183" t="s">
        <v>37</v>
      </c>
      <c r="O183">
        <v>4.5</v>
      </c>
      <c r="P183">
        <v>12</v>
      </c>
      <c r="Q183" t="s">
        <v>45</v>
      </c>
      <c r="R183" s="13">
        <v>135324.49</v>
      </c>
    </row>
    <row r="184" spans="1:18" x14ac:dyDescent="0.3">
      <c r="A184" t="s">
        <v>2027</v>
      </c>
      <c r="B184" t="s">
        <v>7077</v>
      </c>
      <c r="C184">
        <v>2025</v>
      </c>
      <c r="D184" s="1">
        <v>45858</v>
      </c>
      <c r="E184" t="s">
        <v>48</v>
      </c>
      <c r="F184" t="s">
        <v>32</v>
      </c>
      <c r="G184" t="s">
        <v>29</v>
      </c>
      <c r="H184" t="s">
        <v>36</v>
      </c>
      <c r="I184" t="s">
        <v>40</v>
      </c>
      <c r="J184">
        <v>7</v>
      </c>
      <c r="K184" s="13">
        <v>9000</v>
      </c>
      <c r="L184" s="13">
        <v>9433.19</v>
      </c>
      <c r="M184" s="14">
        <v>4.8099999999999996</v>
      </c>
      <c r="N184" t="s">
        <v>37</v>
      </c>
      <c r="O184">
        <v>5</v>
      </c>
      <c r="P184">
        <v>12</v>
      </c>
      <c r="Q184" t="s">
        <v>43</v>
      </c>
      <c r="R184" s="13">
        <v>66032.34</v>
      </c>
    </row>
    <row r="185" spans="1:18" x14ac:dyDescent="0.3">
      <c r="A185" t="s">
        <v>2029</v>
      </c>
      <c r="B185" t="s">
        <v>7077</v>
      </c>
      <c r="C185">
        <v>2025</v>
      </c>
      <c r="D185" s="1">
        <v>45858</v>
      </c>
      <c r="E185" t="s">
        <v>31</v>
      </c>
      <c r="F185" t="s">
        <v>32</v>
      </c>
      <c r="G185" t="s">
        <v>19</v>
      </c>
      <c r="H185" t="s">
        <v>36</v>
      </c>
      <c r="I185" t="s">
        <v>40</v>
      </c>
      <c r="J185">
        <v>12</v>
      </c>
      <c r="K185" s="13">
        <v>27000</v>
      </c>
      <c r="L185" s="13">
        <v>31012.93</v>
      </c>
      <c r="M185" s="14">
        <v>14.86</v>
      </c>
      <c r="N185" t="s">
        <v>22</v>
      </c>
      <c r="O185">
        <v>5</v>
      </c>
      <c r="P185">
        <v>24</v>
      </c>
      <c r="Q185" t="s">
        <v>27</v>
      </c>
      <c r="R185" s="13">
        <v>372155.13</v>
      </c>
    </row>
    <row r="186" spans="1:18" x14ac:dyDescent="0.3">
      <c r="A186" t="s">
        <v>2030</v>
      </c>
      <c r="B186" t="s">
        <v>7077</v>
      </c>
      <c r="C186">
        <v>2025</v>
      </c>
      <c r="D186" s="1">
        <v>45858</v>
      </c>
      <c r="E186" t="s">
        <v>54</v>
      </c>
      <c r="F186" t="s">
        <v>32</v>
      </c>
      <c r="G186" t="s">
        <v>35</v>
      </c>
      <c r="H186" t="s">
        <v>36</v>
      </c>
      <c r="I186" t="s">
        <v>34</v>
      </c>
      <c r="J186">
        <v>4</v>
      </c>
      <c r="K186" s="13">
        <v>42000</v>
      </c>
      <c r="L186" s="13">
        <v>46088.03</v>
      </c>
      <c r="M186" s="14">
        <v>9.73</v>
      </c>
      <c r="N186" t="s">
        <v>37</v>
      </c>
      <c r="O186">
        <v>4</v>
      </c>
      <c r="P186">
        <v>12</v>
      </c>
      <c r="Q186" t="s">
        <v>45</v>
      </c>
      <c r="R186" s="13">
        <v>184352.12</v>
      </c>
    </row>
    <row r="187" spans="1:18" x14ac:dyDescent="0.3">
      <c r="A187" t="s">
        <v>2034</v>
      </c>
      <c r="B187" t="s">
        <v>7077</v>
      </c>
      <c r="C187">
        <v>2025</v>
      </c>
      <c r="D187" s="1">
        <v>45858</v>
      </c>
      <c r="E187" t="s">
        <v>54</v>
      </c>
      <c r="F187" t="s">
        <v>32</v>
      </c>
      <c r="G187" t="s">
        <v>29</v>
      </c>
      <c r="H187" t="s">
        <v>36</v>
      </c>
      <c r="I187" t="s">
        <v>47</v>
      </c>
      <c r="J187">
        <v>4</v>
      </c>
      <c r="K187" s="13">
        <v>42000</v>
      </c>
      <c r="L187" s="13">
        <v>63152.84</v>
      </c>
      <c r="M187" s="14">
        <v>50.36</v>
      </c>
      <c r="N187" t="s">
        <v>30</v>
      </c>
      <c r="O187">
        <v>4</v>
      </c>
      <c r="P187">
        <v>12</v>
      </c>
      <c r="Q187" t="s">
        <v>27</v>
      </c>
      <c r="R187" s="13">
        <v>252611.35</v>
      </c>
    </row>
    <row r="188" spans="1:18" x14ac:dyDescent="0.3">
      <c r="A188" t="s">
        <v>2046</v>
      </c>
      <c r="B188" t="s">
        <v>7077</v>
      </c>
      <c r="C188">
        <v>2025</v>
      </c>
      <c r="D188" s="1">
        <v>45859</v>
      </c>
      <c r="E188" t="s">
        <v>48</v>
      </c>
      <c r="F188" t="s">
        <v>32</v>
      </c>
      <c r="G188" t="s">
        <v>35</v>
      </c>
      <c r="H188" t="s">
        <v>36</v>
      </c>
      <c r="I188" t="s">
        <v>40</v>
      </c>
      <c r="J188">
        <v>4</v>
      </c>
      <c r="K188" s="13">
        <v>9000</v>
      </c>
      <c r="L188" s="13">
        <v>10462.450000000001</v>
      </c>
      <c r="M188" s="14">
        <v>16.25</v>
      </c>
      <c r="N188" t="s">
        <v>22</v>
      </c>
      <c r="O188">
        <v>4</v>
      </c>
      <c r="P188">
        <v>12</v>
      </c>
      <c r="Q188" t="s">
        <v>27</v>
      </c>
      <c r="R188" s="13">
        <v>41849.800000000003</v>
      </c>
    </row>
    <row r="189" spans="1:18" x14ac:dyDescent="0.3">
      <c r="A189" t="s">
        <v>2059</v>
      </c>
      <c r="B189" t="s">
        <v>7077</v>
      </c>
      <c r="C189">
        <v>2025</v>
      </c>
      <c r="D189" s="1">
        <v>45860</v>
      </c>
      <c r="E189" t="s">
        <v>42</v>
      </c>
      <c r="F189" t="s">
        <v>32</v>
      </c>
      <c r="G189" t="s">
        <v>29</v>
      </c>
      <c r="H189" t="s">
        <v>36</v>
      </c>
      <c r="I189" t="s">
        <v>47</v>
      </c>
      <c r="J189">
        <v>9</v>
      </c>
      <c r="K189" s="13">
        <v>35000</v>
      </c>
      <c r="L189" s="13">
        <v>36761.39</v>
      </c>
      <c r="M189" s="14">
        <v>5.03</v>
      </c>
      <c r="N189" t="s">
        <v>37</v>
      </c>
      <c r="O189">
        <v>4.5</v>
      </c>
      <c r="P189">
        <v>12</v>
      </c>
      <c r="Q189" t="s">
        <v>27</v>
      </c>
      <c r="R189" s="13">
        <v>330852.53000000003</v>
      </c>
    </row>
    <row r="190" spans="1:18" x14ac:dyDescent="0.3">
      <c r="A190" t="s">
        <v>2067</v>
      </c>
      <c r="B190" t="s">
        <v>7077</v>
      </c>
      <c r="C190">
        <v>2025</v>
      </c>
      <c r="D190" s="1">
        <v>45861</v>
      </c>
      <c r="E190" t="s">
        <v>54</v>
      </c>
      <c r="F190" t="s">
        <v>32</v>
      </c>
      <c r="G190" t="s">
        <v>39</v>
      </c>
      <c r="H190" t="s">
        <v>36</v>
      </c>
      <c r="I190" t="s">
        <v>34</v>
      </c>
      <c r="J190">
        <v>14</v>
      </c>
      <c r="K190" s="13">
        <v>42000</v>
      </c>
      <c r="L190" s="13">
        <v>69711.740000000005</v>
      </c>
      <c r="M190" s="14">
        <v>65.98</v>
      </c>
      <c r="N190" t="s">
        <v>46</v>
      </c>
      <c r="O190">
        <v>3.5</v>
      </c>
      <c r="P190">
        <v>12</v>
      </c>
      <c r="Q190" t="s">
        <v>27</v>
      </c>
      <c r="R190" s="13">
        <v>975964.31</v>
      </c>
    </row>
    <row r="191" spans="1:18" x14ac:dyDescent="0.3">
      <c r="A191" t="s">
        <v>2069</v>
      </c>
      <c r="B191" t="s">
        <v>7077</v>
      </c>
      <c r="C191">
        <v>2025</v>
      </c>
      <c r="D191" s="1">
        <v>45861</v>
      </c>
      <c r="E191" t="s">
        <v>48</v>
      </c>
      <c r="F191" t="s">
        <v>32</v>
      </c>
      <c r="G191" t="s">
        <v>29</v>
      </c>
      <c r="H191" t="s">
        <v>36</v>
      </c>
      <c r="I191" t="s">
        <v>40</v>
      </c>
      <c r="J191">
        <v>10</v>
      </c>
      <c r="K191" s="13">
        <v>9000</v>
      </c>
      <c r="L191" s="13">
        <v>10133.58</v>
      </c>
      <c r="M191" s="14">
        <v>12.6</v>
      </c>
      <c r="N191" t="s">
        <v>22</v>
      </c>
      <c r="O191">
        <v>5</v>
      </c>
      <c r="P191">
        <v>12</v>
      </c>
      <c r="Q191" t="s">
        <v>27</v>
      </c>
      <c r="R191" s="13">
        <v>101335.78</v>
      </c>
    </row>
    <row r="192" spans="1:18" x14ac:dyDescent="0.3">
      <c r="A192" t="s">
        <v>2080</v>
      </c>
      <c r="B192" t="s">
        <v>7077</v>
      </c>
      <c r="C192">
        <v>2025</v>
      </c>
      <c r="D192" s="1">
        <v>45862</v>
      </c>
      <c r="E192" t="s">
        <v>54</v>
      </c>
      <c r="F192" t="s">
        <v>32</v>
      </c>
      <c r="G192" t="s">
        <v>19</v>
      </c>
      <c r="H192" t="s">
        <v>36</v>
      </c>
      <c r="I192" t="s">
        <v>47</v>
      </c>
      <c r="J192">
        <v>2</v>
      </c>
      <c r="K192" s="13">
        <v>42000</v>
      </c>
      <c r="L192" s="13">
        <v>50890.36</v>
      </c>
      <c r="M192" s="14">
        <v>21.17</v>
      </c>
      <c r="N192" t="s">
        <v>22</v>
      </c>
      <c r="O192">
        <v>5</v>
      </c>
      <c r="P192">
        <v>12</v>
      </c>
      <c r="Q192" t="s">
        <v>27</v>
      </c>
      <c r="R192" s="13">
        <v>101780.72</v>
      </c>
    </row>
    <row r="193" spans="1:18" x14ac:dyDescent="0.3">
      <c r="A193" t="s">
        <v>2092</v>
      </c>
      <c r="B193" t="s">
        <v>7077</v>
      </c>
      <c r="C193">
        <v>2025</v>
      </c>
      <c r="D193" s="1">
        <v>45863</v>
      </c>
      <c r="E193" t="s">
        <v>54</v>
      </c>
      <c r="F193" t="s">
        <v>32</v>
      </c>
      <c r="G193" t="s">
        <v>39</v>
      </c>
      <c r="H193" t="s">
        <v>36</v>
      </c>
      <c r="I193" t="s">
        <v>40</v>
      </c>
      <c r="J193">
        <v>3</v>
      </c>
      <c r="K193" s="13">
        <v>42000</v>
      </c>
      <c r="L193" s="13">
        <v>49757.57</v>
      </c>
      <c r="M193" s="14">
        <v>18.47</v>
      </c>
      <c r="N193" t="s">
        <v>22</v>
      </c>
      <c r="O193">
        <v>5</v>
      </c>
      <c r="P193">
        <v>36</v>
      </c>
      <c r="Q193" t="s">
        <v>43</v>
      </c>
      <c r="R193" s="13">
        <v>149272.72</v>
      </c>
    </row>
    <row r="194" spans="1:18" x14ac:dyDescent="0.3">
      <c r="A194" t="s">
        <v>2104</v>
      </c>
      <c r="B194" t="s">
        <v>7077</v>
      </c>
      <c r="C194">
        <v>2025</v>
      </c>
      <c r="D194" s="1">
        <v>45864</v>
      </c>
      <c r="E194" t="s">
        <v>49</v>
      </c>
      <c r="F194" t="s">
        <v>32</v>
      </c>
      <c r="G194" t="s">
        <v>41</v>
      </c>
      <c r="H194" t="s">
        <v>36</v>
      </c>
      <c r="I194" t="s">
        <v>47</v>
      </c>
      <c r="J194">
        <v>3</v>
      </c>
      <c r="K194" s="13">
        <v>15000</v>
      </c>
      <c r="L194" s="13">
        <v>15870.83</v>
      </c>
      <c r="M194" s="14">
        <v>5.81</v>
      </c>
      <c r="N194" t="s">
        <v>22</v>
      </c>
      <c r="O194">
        <v>5</v>
      </c>
      <c r="P194">
        <v>12</v>
      </c>
      <c r="Q194" t="s">
        <v>43</v>
      </c>
      <c r="R194" s="13">
        <v>47612.480000000003</v>
      </c>
    </row>
    <row r="195" spans="1:18" x14ac:dyDescent="0.3">
      <c r="A195" t="s">
        <v>2109</v>
      </c>
      <c r="B195" t="s">
        <v>7077</v>
      </c>
      <c r="C195">
        <v>2025</v>
      </c>
      <c r="D195" s="1">
        <v>45864</v>
      </c>
      <c r="E195" t="s">
        <v>48</v>
      </c>
      <c r="F195" t="s">
        <v>32</v>
      </c>
      <c r="G195" t="s">
        <v>41</v>
      </c>
      <c r="H195" t="s">
        <v>36</v>
      </c>
      <c r="I195" t="s">
        <v>47</v>
      </c>
      <c r="J195">
        <v>4</v>
      </c>
      <c r="K195" s="13">
        <v>9000</v>
      </c>
      <c r="L195" s="13">
        <v>10562.67</v>
      </c>
      <c r="M195" s="14">
        <v>17.36</v>
      </c>
      <c r="N195" t="s">
        <v>22</v>
      </c>
      <c r="O195">
        <v>5</v>
      </c>
      <c r="P195">
        <v>36</v>
      </c>
      <c r="Q195" t="s">
        <v>27</v>
      </c>
      <c r="R195" s="13">
        <v>42250.69</v>
      </c>
    </row>
    <row r="196" spans="1:18" x14ac:dyDescent="0.3">
      <c r="A196" t="s">
        <v>2124</v>
      </c>
      <c r="B196" t="s">
        <v>7077</v>
      </c>
      <c r="C196">
        <v>2025</v>
      </c>
      <c r="D196" s="1">
        <v>45865</v>
      </c>
      <c r="E196" t="s">
        <v>54</v>
      </c>
      <c r="F196" t="s">
        <v>32</v>
      </c>
      <c r="G196" t="s">
        <v>35</v>
      </c>
      <c r="H196" t="s">
        <v>36</v>
      </c>
      <c r="I196" t="s">
        <v>34</v>
      </c>
      <c r="J196">
        <v>9</v>
      </c>
      <c r="K196" s="13">
        <v>42000</v>
      </c>
      <c r="L196" s="13">
        <v>50251.68</v>
      </c>
      <c r="M196" s="14">
        <v>19.649999999999999</v>
      </c>
      <c r="N196" t="s">
        <v>22</v>
      </c>
      <c r="O196">
        <v>4.5</v>
      </c>
      <c r="P196">
        <v>12</v>
      </c>
      <c r="Q196" t="s">
        <v>43</v>
      </c>
      <c r="R196" s="13">
        <v>452265.11</v>
      </c>
    </row>
    <row r="197" spans="1:18" x14ac:dyDescent="0.3">
      <c r="A197" t="s">
        <v>2128</v>
      </c>
      <c r="B197" t="s">
        <v>7077</v>
      </c>
      <c r="C197">
        <v>2025</v>
      </c>
      <c r="D197" s="1">
        <v>45865</v>
      </c>
      <c r="E197" t="s">
        <v>42</v>
      </c>
      <c r="F197" t="s">
        <v>32</v>
      </c>
      <c r="G197" t="s">
        <v>41</v>
      </c>
      <c r="H197" t="s">
        <v>36</v>
      </c>
      <c r="I197" t="s">
        <v>34</v>
      </c>
      <c r="J197">
        <v>2</v>
      </c>
      <c r="K197" s="13">
        <v>35000</v>
      </c>
      <c r="L197" s="13">
        <v>37758.86</v>
      </c>
      <c r="M197" s="14">
        <v>7.88</v>
      </c>
      <c r="N197" t="s">
        <v>37</v>
      </c>
      <c r="O197">
        <v>4</v>
      </c>
      <c r="P197">
        <v>24</v>
      </c>
      <c r="Q197" t="s">
        <v>27</v>
      </c>
      <c r="R197" s="13">
        <v>75517.72</v>
      </c>
    </row>
    <row r="198" spans="1:18" x14ac:dyDescent="0.3">
      <c r="A198" t="s">
        <v>2132</v>
      </c>
      <c r="B198" t="s">
        <v>7077</v>
      </c>
      <c r="C198">
        <v>2025</v>
      </c>
      <c r="D198" s="1">
        <v>45866</v>
      </c>
      <c r="E198" t="s">
        <v>48</v>
      </c>
      <c r="F198" t="s">
        <v>32</v>
      </c>
      <c r="G198" t="s">
        <v>29</v>
      </c>
      <c r="H198" t="s">
        <v>36</v>
      </c>
      <c r="I198" t="s">
        <v>40</v>
      </c>
      <c r="J198">
        <v>6</v>
      </c>
      <c r="K198" s="13">
        <v>9000</v>
      </c>
      <c r="L198" s="13">
        <v>12254.85</v>
      </c>
      <c r="M198" s="14">
        <v>36.159999999999997</v>
      </c>
      <c r="N198" t="s">
        <v>46</v>
      </c>
      <c r="O198">
        <v>4.5</v>
      </c>
      <c r="P198">
        <v>12</v>
      </c>
      <c r="Q198" t="s">
        <v>27</v>
      </c>
      <c r="R198" s="13">
        <v>73529.09</v>
      </c>
    </row>
    <row r="199" spans="1:18" x14ac:dyDescent="0.3">
      <c r="A199" t="s">
        <v>2133</v>
      </c>
      <c r="B199" t="s">
        <v>7077</v>
      </c>
      <c r="C199">
        <v>2025</v>
      </c>
      <c r="D199" s="1">
        <v>45866</v>
      </c>
      <c r="E199" t="s">
        <v>49</v>
      </c>
      <c r="F199" t="s">
        <v>32</v>
      </c>
      <c r="G199" t="s">
        <v>35</v>
      </c>
      <c r="H199" t="s">
        <v>36</v>
      </c>
      <c r="I199" t="s">
        <v>40</v>
      </c>
      <c r="J199">
        <v>11</v>
      </c>
      <c r="K199" s="13">
        <v>15000</v>
      </c>
      <c r="L199" s="13">
        <v>22679.32</v>
      </c>
      <c r="M199" s="14">
        <v>51.2</v>
      </c>
      <c r="N199" t="s">
        <v>30</v>
      </c>
      <c r="O199">
        <v>4</v>
      </c>
      <c r="P199">
        <v>12</v>
      </c>
      <c r="Q199" t="s">
        <v>43</v>
      </c>
      <c r="R199" s="13">
        <v>249472.51</v>
      </c>
    </row>
    <row r="200" spans="1:18" x14ac:dyDescent="0.3">
      <c r="A200" t="s">
        <v>2162</v>
      </c>
      <c r="B200" t="s">
        <v>7077</v>
      </c>
      <c r="C200">
        <v>2025</v>
      </c>
      <c r="D200" s="1">
        <v>45869</v>
      </c>
      <c r="E200" t="s">
        <v>42</v>
      </c>
      <c r="F200" t="s">
        <v>32</v>
      </c>
      <c r="G200" t="s">
        <v>29</v>
      </c>
      <c r="H200" t="s">
        <v>36</v>
      </c>
      <c r="I200" t="s">
        <v>40</v>
      </c>
      <c r="J200">
        <v>12</v>
      </c>
      <c r="K200" s="13">
        <v>35000</v>
      </c>
      <c r="L200" s="13">
        <v>37011.21</v>
      </c>
      <c r="M200" s="14">
        <v>5.75</v>
      </c>
      <c r="N200" t="s">
        <v>37</v>
      </c>
      <c r="O200">
        <v>5</v>
      </c>
      <c r="P200">
        <v>24</v>
      </c>
      <c r="Q200" t="s">
        <v>27</v>
      </c>
      <c r="R200" s="13">
        <v>444134.54</v>
      </c>
    </row>
    <row r="201" spans="1:18" x14ac:dyDescent="0.3">
      <c r="A201" t="s">
        <v>2167</v>
      </c>
      <c r="B201" t="s">
        <v>7077</v>
      </c>
      <c r="C201">
        <v>2025</v>
      </c>
      <c r="D201" s="1">
        <v>45869</v>
      </c>
      <c r="E201" t="s">
        <v>42</v>
      </c>
      <c r="F201" t="s">
        <v>32</v>
      </c>
      <c r="G201" t="s">
        <v>39</v>
      </c>
      <c r="H201" t="s">
        <v>36</v>
      </c>
      <c r="I201" t="s">
        <v>40</v>
      </c>
      <c r="J201">
        <v>8</v>
      </c>
      <c r="K201" s="13">
        <v>35000</v>
      </c>
      <c r="L201" s="13">
        <v>48846.79</v>
      </c>
      <c r="M201" s="14">
        <v>39.56</v>
      </c>
      <c r="N201" t="s">
        <v>46</v>
      </c>
      <c r="O201">
        <v>5</v>
      </c>
      <c r="P201">
        <v>24</v>
      </c>
      <c r="Q201" t="s">
        <v>27</v>
      </c>
      <c r="R201" s="13">
        <v>390774.36</v>
      </c>
    </row>
    <row r="202" spans="1:18" x14ac:dyDescent="0.3">
      <c r="A202" t="s">
        <v>2186</v>
      </c>
      <c r="B202" t="s">
        <v>7078</v>
      </c>
      <c r="C202">
        <v>2025</v>
      </c>
      <c r="D202" s="1">
        <v>45871</v>
      </c>
      <c r="E202" t="s">
        <v>54</v>
      </c>
      <c r="F202" t="s">
        <v>32</v>
      </c>
      <c r="G202" t="s">
        <v>35</v>
      </c>
      <c r="H202" t="s">
        <v>36</v>
      </c>
      <c r="I202" t="s">
        <v>34</v>
      </c>
      <c r="J202">
        <v>4</v>
      </c>
      <c r="K202" s="13">
        <v>42000</v>
      </c>
      <c r="L202" s="13">
        <v>43545.22</v>
      </c>
      <c r="M202" s="14">
        <v>3.68</v>
      </c>
      <c r="N202" t="s">
        <v>37</v>
      </c>
      <c r="O202">
        <v>4.5</v>
      </c>
      <c r="P202">
        <v>12</v>
      </c>
      <c r="Q202" t="s">
        <v>27</v>
      </c>
      <c r="R202" s="13">
        <v>174180.89</v>
      </c>
    </row>
    <row r="203" spans="1:18" x14ac:dyDescent="0.3">
      <c r="A203" t="s">
        <v>2203</v>
      </c>
      <c r="B203" t="s">
        <v>7078</v>
      </c>
      <c r="C203">
        <v>2025</v>
      </c>
      <c r="D203" s="1">
        <v>45873</v>
      </c>
      <c r="E203" t="s">
        <v>31</v>
      </c>
      <c r="F203" t="s">
        <v>32</v>
      </c>
      <c r="G203" t="s">
        <v>19</v>
      </c>
      <c r="H203" t="s">
        <v>36</v>
      </c>
      <c r="I203" t="s">
        <v>47</v>
      </c>
      <c r="J203">
        <v>2</v>
      </c>
      <c r="K203" s="13">
        <v>27000</v>
      </c>
      <c r="L203" s="13">
        <v>36930.629999999997</v>
      </c>
      <c r="M203" s="14">
        <v>36.78</v>
      </c>
      <c r="N203" t="s">
        <v>30</v>
      </c>
      <c r="O203">
        <v>4.5</v>
      </c>
      <c r="P203">
        <v>12</v>
      </c>
      <c r="Q203" t="s">
        <v>43</v>
      </c>
      <c r="R203" s="13">
        <v>73861.259999999995</v>
      </c>
    </row>
    <row r="204" spans="1:18" x14ac:dyDescent="0.3">
      <c r="A204" t="s">
        <v>2208</v>
      </c>
      <c r="B204" t="s">
        <v>7078</v>
      </c>
      <c r="C204">
        <v>2025</v>
      </c>
      <c r="D204" s="1">
        <v>45873</v>
      </c>
      <c r="E204" t="s">
        <v>49</v>
      </c>
      <c r="F204" t="s">
        <v>32</v>
      </c>
      <c r="G204" t="s">
        <v>41</v>
      </c>
      <c r="H204" t="s">
        <v>36</v>
      </c>
      <c r="I204" t="s">
        <v>47</v>
      </c>
      <c r="J204">
        <v>4</v>
      </c>
      <c r="K204" s="13">
        <v>15000</v>
      </c>
      <c r="L204" s="13">
        <v>15851.71</v>
      </c>
      <c r="M204" s="14">
        <v>5.68</v>
      </c>
      <c r="N204" t="s">
        <v>37</v>
      </c>
      <c r="O204">
        <v>4.5</v>
      </c>
      <c r="P204">
        <v>24</v>
      </c>
      <c r="Q204" t="s">
        <v>43</v>
      </c>
      <c r="R204" s="13">
        <v>63406.85</v>
      </c>
    </row>
    <row r="205" spans="1:18" x14ac:dyDescent="0.3">
      <c r="A205" t="s">
        <v>2223</v>
      </c>
      <c r="B205" t="s">
        <v>7078</v>
      </c>
      <c r="C205">
        <v>2025</v>
      </c>
      <c r="D205" s="1">
        <v>45875</v>
      </c>
      <c r="E205" t="s">
        <v>48</v>
      </c>
      <c r="F205" t="s">
        <v>32</v>
      </c>
      <c r="G205" t="s">
        <v>29</v>
      </c>
      <c r="H205" t="s">
        <v>36</v>
      </c>
      <c r="I205" t="s">
        <v>40</v>
      </c>
      <c r="J205">
        <v>8</v>
      </c>
      <c r="K205" s="13">
        <v>9000</v>
      </c>
      <c r="L205" s="13">
        <v>10589.33</v>
      </c>
      <c r="M205" s="14">
        <v>17.66</v>
      </c>
      <c r="N205" t="s">
        <v>46</v>
      </c>
      <c r="O205">
        <v>4.5</v>
      </c>
      <c r="P205">
        <v>12</v>
      </c>
      <c r="Q205" t="s">
        <v>45</v>
      </c>
      <c r="R205" s="13">
        <v>84714.63</v>
      </c>
    </row>
    <row r="206" spans="1:18" x14ac:dyDescent="0.3">
      <c r="A206" t="s">
        <v>2242</v>
      </c>
      <c r="B206" t="s">
        <v>7078</v>
      </c>
      <c r="C206">
        <v>2025</v>
      </c>
      <c r="D206" s="1">
        <v>45876</v>
      </c>
      <c r="E206" t="s">
        <v>54</v>
      </c>
      <c r="F206" t="s">
        <v>32</v>
      </c>
      <c r="G206" t="s">
        <v>41</v>
      </c>
      <c r="H206" t="s">
        <v>36</v>
      </c>
      <c r="I206" t="s">
        <v>34</v>
      </c>
      <c r="J206">
        <v>8</v>
      </c>
      <c r="K206" s="13">
        <v>42000</v>
      </c>
      <c r="L206" s="13">
        <v>42356.26</v>
      </c>
      <c r="M206" s="14">
        <v>0.85</v>
      </c>
      <c r="N206" t="s">
        <v>37</v>
      </c>
      <c r="O206">
        <v>5</v>
      </c>
      <c r="P206">
        <v>24</v>
      </c>
      <c r="Q206" t="s">
        <v>27</v>
      </c>
      <c r="R206" s="13">
        <v>338850.05</v>
      </c>
    </row>
    <row r="207" spans="1:18" x14ac:dyDescent="0.3">
      <c r="A207" t="s">
        <v>2252</v>
      </c>
      <c r="B207" t="s">
        <v>7078</v>
      </c>
      <c r="C207">
        <v>2025</v>
      </c>
      <c r="D207" s="1">
        <v>45877</v>
      </c>
      <c r="E207" t="s">
        <v>54</v>
      </c>
      <c r="F207" t="s">
        <v>32</v>
      </c>
      <c r="G207" t="s">
        <v>39</v>
      </c>
      <c r="H207" t="s">
        <v>36</v>
      </c>
      <c r="I207" t="s">
        <v>34</v>
      </c>
      <c r="J207">
        <v>9</v>
      </c>
      <c r="K207" s="13">
        <v>42000</v>
      </c>
      <c r="L207" s="13">
        <v>43452</v>
      </c>
      <c r="M207" s="14">
        <v>3.46</v>
      </c>
      <c r="N207" t="s">
        <v>37</v>
      </c>
      <c r="O207">
        <v>5</v>
      </c>
      <c r="P207">
        <v>12</v>
      </c>
      <c r="Q207" t="s">
        <v>43</v>
      </c>
      <c r="R207" s="13">
        <v>391067.97</v>
      </c>
    </row>
    <row r="208" spans="1:18" x14ac:dyDescent="0.3">
      <c r="A208" t="s">
        <v>2254</v>
      </c>
      <c r="B208" t="s">
        <v>7078</v>
      </c>
      <c r="C208">
        <v>2025</v>
      </c>
      <c r="D208" s="1">
        <v>45877</v>
      </c>
      <c r="E208" t="s">
        <v>42</v>
      </c>
      <c r="F208" t="s">
        <v>32</v>
      </c>
      <c r="G208" t="s">
        <v>19</v>
      </c>
      <c r="H208" t="s">
        <v>36</v>
      </c>
      <c r="I208" t="s">
        <v>47</v>
      </c>
      <c r="J208">
        <v>6</v>
      </c>
      <c r="K208" s="13">
        <v>35000</v>
      </c>
      <c r="L208" s="13">
        <v>41283.07</v>
      </c>
      <c r="M208" s="14">
        <v>17.95</v>
      </c>
      <c r="N208" t="s">
        <v>22</v>
      </c>
      <c r="O208">
        <v>4.5</v>
      </c>
      <c r="P208">
        <v>12</v>
      </c>
      <c r="Q208" t="s">
        <v>45</v>
      </c>
      <c r="R208" s="13">
        <v>247698.44</v>
      </c>
    </row>
    <row r="209" spans="1:18" x14ac:dyDescent="0.3">
      <c r="A209" t="s">
        <v>2263</v>
      </c>
      <c r="B209" t="s">
        <v>7078</v>
      </c>
      <c r="C209">
        <v>2025</v>
      </c>
      <c r="D209" s="1">
        <v>45877</v>
      </c>
      <c r="E209" t="s">
        <v>54</v>
      </c>
      <c r="F209" t="s">
        <v>32</v>
      </c>
      <c r="G209" t="s">
        <v>29</v>
      </c>
      <c r="H209" t="s">
        <v>36</v>
      </c>
      <c r="I209" t="s">
        <v>47</v>
      </c>
      <c r="J209">
        <v>4</v>
      </c>
      <c r="K209" s="13">
        <v>42000</v>
      </c>
      <c r="L209" s="13">
        <v>44967.07</v>
      </c>
      <c r="M209" s="14">
        <v>7.06</v>
      </c>
      <c r="N209" t="s">
        <v>37</v>
      </c>
      <c r="O209">
        <v>5</v>
      </c>
      <c r="P209">
        <v>36</v>
      </c>
      <c r="Q209" t="s">
        <v>45</v>
      </c>
      <c r="R209" s="13">
        <v>179868.26</v>
      </c>
    </row>
    <row r="210" spans="1:18" x14ac:dyDescent="0.3">
      <c r="A210" t="s">
        <v>2267</v>
      </c>
      <c r="B210" t="s">
        <v>7078</v>
      </c>
      <c r="C210">
        <v>2025</v>
      </c>
      <c r="D210" s="1">
        <v>45878</v>
      </c>
      <c r="E210" t="s">
        <v>48</v>
      </c>
      <c r="F210" t="s">
        <v>32</v>
      </c>
      <c r="G210" t="s">
        <v>39</v>
      </c>
      <c r="H210" t="s">
        <v>36</v>
      </c>
      <c r="I210" t="s">
        <v>47</v>
      </c>
      <c r="J210">
        <v>8</v>
      </c>
      <c r="K210" s="13">
        <v>9000</v>
      </c>
      <c r="L210" s="13">
        <v>9872.73</v>
      </c>
      <c r="M210" s="14">
        <v>9.6999999999999993</v>
      </c>
      <c r="N210" t="s">
        <v>22</v>
      </c>
      <c r="O210">
        <v>4</v>
      </c>
      <c r="P210">
        <v>24</v>
      </c>
      <c r="Q210" t="s">
        <v>27</v>
      </c>
      <c r="R210" s="13">
        <v>78981.820000000007</v>
      </c>
    </row>
    <row r="211" spans="1:18" x14ac:dyDescent="0.3">
      <c r="A211" t="s">
        <v>2271</v>
      </c>
      <c r="B211" t="s">
        <v>7078</v>
      </c>
      <c r="C211">
        <v>2025</v>
      </c>
      <c r="D211" s="1">
        <v>45878</v>
      </c>
      <c r="E211" t="s">
        <v>49</v>
      </c>
      <c r="F211" t="s">
        <v>32</v>
      </c>
      <c r="G211" t="s">
        <v>29</v>
      </c>
      <c r="H211" t="s">
        <v>36</v>
      </c>
      <c r="I211" t="s">
        <v>40</v>
      </c>
      <c r="J211">
        <v>4</v>
      </c>
      <c r="K211" s="13">
        <v>15000</v>
      </c>
      <c r="L211" s="13">
        <v>15940.98</v>
      </c>
      <c r="M211" s="14">
        <v>6.27</v>
      </c>
      <c r="N211" t="s">
        <v>37</v>
      </c>
      <c r="O211">
        <v>4.5</v>
      </c>
      <c r="P211">
        <v>12</v>
      </c>
      <c r="Q211" t="s">
        <v>27</v>
      </c>
      <c r="R211" s="13">
        <v>63763.91</v>
      </c>
    </row>
    <row r="212" spans="1:18" x14ac:dyDescent="0.3">
      <c r="A212" t="s">
        <v>2289</v>
      </c>
      <c r="B212" t="s">
        <v>7078</v>
      </c>
      <c r="C212">
        <v>2025</v>
      </c>
      <c r="D212" s="1">
        <v>45879</v>
      </c>
      <c r="E212" t="s">
        <v>54</v>
      </c>
      <c r="F212" t="s">
        <v>32</v>
      </c>
      <c r="G212" t="s">
        <v>35</v>
      </c>
      <c r="H212" t="s">
        <v>36</v>
      </c>
      <c r="I212" t="s">
        <v>40</v>
      </c>
      <c r="J212">
        <v>4</v>
      </c>
      <c r="K212" s="13">
        <v>42000</v>
      </c>
      <c r="L212" s="13">
        <v>57016.1</v>
      </c>
      <c r="M212" s="14">
        <v>35.75</v>
      </c>
      <c r="N212" t="s">
        <v>46</v>
      </c>
      <c r="O212">
        <v>4.5</v>
      </c>
      <c r="P212">
        <v>12</v>
      </c>
      <c r="Q212" t="s">
        <v>43</v>
      </c>
      <c r="R212" s="13">
        <v>228064.41</v>
      </c>
    </row>
    <row r="213" spans="1:18" x14ac:dyDescent="0.3">
      <c r="A213" t="s">
        <v>2320</v>
      </c>
      <c r="B213" t="s">
        <v>7078</v>
      </c>
      <c r="C213">
        <v>2025</v>
      </c>
      <c r="D213" s="1">
        <v>45881</v>
      </c>
      <c r="E213" t="s">
        <v>42</v>
      </c>
      <c r="F213" t="s">
        <v>32</v>
      </c>
      <c r="G213" t="s">
        <v>19</v>
      </c>
      <c r="H213" t="s">
        <v>36</v>
      </c>
      <c r="I213" t="s">
        <v>34</v>
      </c>
      <c r="J213">
        <v>4</v>
      </c>
      <c r="K213" s="13">
        <v>35000</v>
      </c>
      <c r="L213" s="13">
        <v>44677.52</v>
      </c>
      <c r="M213" s="14">
        <v>27.65</v>
      </c>
      <c r="N213" t="s">
        <v>46</v>
      </c>
      <c r="O213">
        <v>5</v>
      </c>
      <c r="P213">
        <v>12</v>
      </c>
      <c r="Q213" t="s">
        <v>43</v>
      </c>
      <c r="R213" s="13">
        <v>178710.1</v>
      </c>
    </row>
    <row r="214" spans="1:18" x14ac:dyDescent="0.3">
      <c r="A214" t="s">
        <v>2332</v>
      </c>
      <c r="B214" t="s">
        <v>7078</v>
      </c>
      <c r="C214">
        <v>2025</v>
      </c>
      <c r="D214" s="1">
        <v>45882</v>
      </c>
      <c r="E214" t="s">
        <v>31</v>
      </c>
      <c r="F214" t="s">
        <v>32</v>
      </c>
      <c r="G214" t="s">
        <v>35</v>
      </c>
      <c r="H214" t="s">
        <v>36</v>
      </c>
      <c r="I214" t="s">
        <v>40</v>
      </c>
      <c r="J214">
        <v>6</v>
      </c>
      <c r="K214" s="13">
        <v>27000</v>
      </c>
      <c r="L214" s="13">
        <v>29607.02</v>
      </c>
      <c r="M214" s="14">
        <v>9.66</v>
      </c>
      <c r="N214" t="s">
        <v>22</v>
      </c>
      <c r="O214">
        <v>5</v>
      </c>
      <c r="P214">
        <v>36</v>
      </c>
      <c r="Q214" t="s">
        <v>27</v>
      </c>
      <c r="R214" s="13">
        <v>177642.12</v>
      </c>
    </row>
    <row r="215" spans="1:18" x14ac:dyDescent="0.3">
      <c r="A215" t="s">
        <v>2334</v>
      </c>
      <c r="B215" t="s">
        <v>7078</v>
      </c>
      <c r="C215">
        <v>2025</v>
      </c>
      <c r="D215" s="1">
        <v>45882</v>
      </c>
      <c r="E215" t="s">
        <v>54</v>
      </c>
      <c r="F215" t="s">
        <v>32</v>
      </c>
      <c r="G215" t="s">
        <v>35</v>
      </c>
      <c r="H215" t="s">
        <v>36</v>
      </c>
      <c r="I215" t="s">
        <v>34</v>
      </c>
      <c r="J215">
        <v>12</v>
      </c>
      <c r="K215" s="13">
        <v>42000</v>
      </c>
      <c r="L215" s="13">
        <v>47935.57</v>
      </c>
      <c r="M215" s="14">
        <v>14.13</v>
      </c>
      <c r="N215" t="s">
        <v>22</v>
      </c>
      <c r="O215">
        <v>5</v>
      </c>
      <c r="P215">
        <v>24</v>
      </c>
      <c r="Q215" t="s">
        <v>27</v>
      </c>
      <c r="R215" s="13">
        <v>575226.88</v>
      </c>
    </row>
    <row r="216" spans="1:18" x14ac:dyDescent="0.3">
      <c r="A216" t="s">
        <v>2348</v>
      </c>
      <c r="B216" t="s">
        <v>7078</v>
      </c>
      <c r="C216">
        <v>2025</v>
      </c>
      <c r="D216" s="1">
        <v>45884</v>
      </c>
      <c r="E216" t="s">
        <v>54</v>
      </c>
      <c r="F216" t="s">
        <v>32</v>
      </c>
      <c r="G216" t="s">
        <v>39</v>
      </c>
      <c r="H216" t="s">
        <v>36</v>
      </c>
      <c r="I216" t="s">
        <v>40</v>
      </c>
      <c r="J216">
        <v>6</v>
      </c>
      <c r="K216" s="13">
        <v>42000</v>
      </c>
      <c r="L216" s="13">
        <v>56530.34</v>
      </c>
      <c r="M216" s="14">
        <v>34.6</v>
      </c>
      <c r="N216" t="s">
        <v>46</v>
      </c>
      <c r="O216">
        <v>4</v>
      </c>
      <c r="P216">
        <v>12</v>
      </c>
      <c r="Q216" t="s">
        <v>43</v>
      </c>
      <c r="R216" s="13">
        <v>339182.05</v>
      </c>
    </row>
    <row r="217" spans="1:18" x14ac:dyDescent="0.3">
      <c r="A217" t="s">
        <v>2349</v>
      </c>
      <c r="B217" t="s">
        <v>7078</v>
      </c>
      <c r="C217">
        <v>2025</v>
      </c>
      <c r="D217" s="1">
        <v>45884</v>
      </c>
      <c r="E217" t="s">
        <v>48</v>
      </c>
      <c r="F217" t="s">
        <v>32</v>
      </c>
      <c r="G217" t="s">
        <v>29</v>
      </c>
      <c r="H217" t="s">
        <v>36</v>
      </c>
      <c r="I217" t="s">
        <v>40</v>
      </c>
      <c r="J217">
        <v>11</v>
      </c>
      <c r="K217" s="13">
        <v>9000</v>
      </c>
      <c r="L217" s="13">
        <v>10243.459999999999</v>
      </c>
      <c r="M217" s="14">
        <v>13.82</v>
      </c>
      <c r="N217" t="s">
        <v>22</v>
      </c>
      <c r="O217">
        <v>5</v>
      </c>
      <c r="P217">
        <v>12</v>
      </c>
      <c r="Q217" t="s">
        <v>43</v>
      </c>
      <c r="R217" s="13">
        <v>112678.02</v>
      </c>
    </row>
    <row r="218" spans="1:18" x14ac:dyDescent="0.3">
      <c r="A218" t="s">
        <v>2368</v>
      </c>
      <c r="B218" t="s">
        <v>7078</v>
      </c>
      <c r="C218">
        <v>2025</v>
      </c>
      <c r="D218" s="1">
        <v>45885</v>
      </c>
      <c r="E218" t="s">
        <v>31</v>
      </c>
      <c r="F218" t="s">
        <v>32</v>
      </c>
      <c r="G218" t="s">
        <v>39</v>
      </c>
      <c r="H218" t="s">
        <v>36</v>
      </c>
      <c r="I218" t="s">
        <v>34</v>
      </c>
      <c r="J218">
        <v>7</v>
      </c>
      <c r="K218" s="13">
        <v>27000</v>
      </c>
      <c r="L218" s="13">
        <v>28754.58</v>
      </c>
      <c r="M218" s="14">
        <v>6.5</v>
      </c>
      <c r="N218" t="s">
        <v>37</v>
      </c>
      <c r="O218">
        <v>4.5</v>
      </c>
      <c r="P218">
        <v>36</v>
      </c>
      <c r="Q218" t="s">
        <v>27</v>
      </c>
      <c r="R218" s="13">
        <v>201282.04</v>
      </c>
    </row>
    <row r="219" spans="1:18" x14ac:dyDescent="0.3">
      <c r="A219" t="s">
        <v>2371</v>
      </c>
      <c r="B219" t="s">
        <v>7078</v>
      </c>
      <c r="C219">
        <v>2025</v>
      </c>
      <c r="D219" s="1">
        <v>45886</v>
      </c>
      <c r="E219" t="s">
        <v>42</v>
      </c>
      <c r="F219" t="s">
        <v>32</v>
      </c>
      <c r="G219" t="s">
        <v>29</v>
      </c>
      <c r="H219" t="s">
        <v>36</v>
      </c>
      <c r="I219" t="s">
        <v>47</v>
      </c>
      <c r="J219">
        <v>4</v>
      </c>
      <c r="K219" s="13">
        <v>35000</v>
      </c>
      <c r="L219" s="13">
        <v>45174.62</v>
      </c>
      <c r="M219" s="14">
        <v>29.07</v>
      </c>
      <c r="N219" t="s">
        <v>46</v>
      </c>
      <c r="O219">
        <v>4</v>
      </c>
      <c r="P219">
        <v>36</v>
      </c>
      <c r="Q219" t="s">
        <v>27</v>
      </c>
      <c r="R219" s="13">
        <v>180698.48</v>
      </c>
    </row>
    <row r="220" spans="1:18" x14ac:dyDescent="0.3">
      <c r="A220" t="s">
        <v>2374</v>
      </c>
      <c r="B220" t="s">
        <v>7078</v>
      </c>
      <c r="C220">
        <v>2025</v>
      </c>
      <c r="D220" s="1">
        <v>45886</v>
      </c>
      <c r="E220" t="s">
        <v>48</v>
      </c>
      <c r="F220" t="s">
        <v>32</v>
      </c>
      <c r="G220" t="s">
        <v>19</v>
      </c>
      <c r="H220" t="s">
        <v>36</v>
      </c>
      <c r="I220" t="s">
        <v>40</v>
      </c>
      <c r="J220">
        <v>1</v>
      </c>
      <c r="K220" s="13">
        <v>9000</v>
      </c>
      <c r="L220" s="13">
        <v>9693.98</v>
      </c>
      <c r="M220" s="14">
        <v>7.71</v>
      </c>
      <c r="N220" t="s">
        <v>37</v>
      </c>
      <c r="O220">
        <v>5</v>
      </c>
      <c r="P220">
        <v>24</v>
      </c>
      <c r="Q220" t="s">
        <v>43</v>
      </c>
      <c r="R220" s="13">
        <v>9693.98</v>
      </c>
    </row>
    <row r="221" spans="1:18" x14ac:dyDescent="0.3">
      <c r="A221" t="s">
        <v>2386</v>
      </c>
      <c r="B221" t="s">
        <v>7078</v>
      </c>
      <c r="C221">
        <v>2025</v>
      </c>
      <c r="D221" s="1">
        <v>45887</v>
      </c>
      <c r="E221" t="s">
        <v>54</v>
      </c>
      <c r="F221" t="s">
        <v>32</v>
      </c>
      <c r="G221" t="s">
        <v>19</v>
      </c>
      <c r="H221" t="s">
        <v>36</v>
      </c>
      <c r="I221" t="s">
        <v>47</v>
      </c>
      <c r="J221">
        <v>4</v>
      </c>
      <c r="K221" s="13">
        <v>42000</v>
      </c>
      <c r="L221" s="13">
        <v>44796.7</v>
      </c>
      <c r="M221" s="14">
        <v>6.66</v>
      </c>
      <c r="N221" t="s">
        <v>37</v>
      </c>
      <c r="O221">
        <v>5</v>
      </c>
      <c r="P221">
        <v>36</v>
      </c>
      <c r="Q221" t="s">
        <v>43</v>
      </c>
      <c r="R221" s="13">
        <v>179186.78</v>
      </c>
    </row>
    <row r="222" spans="1:18" x14ac:dyDescent="0.3">
      <c r="A222" t="s">
        <v>2391</v>
      </c>
      <c r="B222" t="s">
        <v>7078</v>
      </c>
      <c r="C222">
        <v>2025</v>
      </c>
      <c r="D222" s="1">
        <v>45887</v>
      </c>
      <c r="E222" t="s">
        <v>31</v>
      </c>
      <c r="F222" t="s">
        <v>32</v>
      </c>
      <c r="G222" t="s">
        <v>35</v>
      </c>
      <c r="H222" t="s">
        <v>36</v>
      </c>
      <c r="I222" t="s">
        <v>40</v>
      </c>
      <c r="J222">
        <v>4</v>
      </c>
      <c r="K222" s="13">
        <v>27000</v>
      </c>
      <c r="L222" s="13">
        <v>27432.12</v>
      </c>
      <c r="M222" s="14">
        <v>1.6</v>
      </c>
      <c r="N222" t="s">
        <v>37</v>
      </c>
      <c r="O222">
        <v>5</v>
      </c>
      <c r="P222">
        <v>36</v>
      </c>
      <c r="Q222" t="s">
        <v>45</v>
      </c>
      <c r="R222" s="13">
        <v>109728.49</v>
      </c>
    </row>
    <row r="223" spans="1:18" x14ac:dyDescent="0.3">
      <c r="A223" t="s">
        <v>2403</v>
      </c>
      <c r="B223" t="s">
        <v>7078</v>
      </c>
      <c r="C223">
        <v>2025</v>
      </c>
      <c r="D223" s="1">
        <v>45888</v>
      </c>
      <c r="E223" t="s">
        <v>31</v>
      </c>
      <c r="F223" t="s">
        <v>32</v>
      </c>
      <c r="G223" t="s">
        <v>39</v>
      </c>
      <c r="H223" t="s">
        <v>36</v>
      </c>
      <c r="I223" t="s">
        <v>40</v>
      </c>
      <c r="J223">
        <v>4</v>
      </c>
      <c r="K223" s="13">
        <v>27000</v>
      </c>
      <c r="L223" s="13">
        <v>28873.53</v>
      </c>
      <c r="M223" s="14">
        <v>6.94</v>
      </c>
      <c r="N223" t="s">
        <v>37</v>
      </c>
      <c r="O223">
        <v>5</v>
      </c>
      <c r="P223">
        <v>12</v>
      </c>
      <c r="Q223" t="s">
        <v>27</v>
      </c>
      <c r="R223" s="13">
        <v>115494.12</v>
      </c>
    </row>
    <row r="224" spans="1:18" x14ac:dyDescent="0.3">
      <c r="A224" t="s">
        <v>2441</v>
      </c>
      <c r="B224" t="s">
        <v>7078</v>
      </c>
      <c r="C224">
        <v>2025</v>
      </c>
      <c r="D224" s="1">
        <v>45891</v>
      </c>
      <c r="E224" t="s">
        <v>31</v>
      </c>
      <c r="F224" t="s">
        <v>32</v>
      </c>
      <c r="G224" t="s">
        <v>39</v>
      </c>
      <c r="H224" t="s">
        <v>36</v>
      </c>
      <c r="I224" t="s">
        <v>40</v>
      </c>
      <c r="J224">
        <v>14</v>
      </c>
      <c r="K224" s="13">
        <v>27000</v>
      </c>
      <c r="L224" s="13">
        <v>38674.69</v>
      </c>
      <c r="M224" s="14">
        <v>43.24</v>
      </c>
      <c r="N224" t="s">
        <v>46</v>
      </c>
      <c r="O224">
        <v>4</v>
      </c>
      <c r="P224">
        <v>24</v>
      </c>
      <c r="Q224" t="s">
        <v>27</v>
      </c>
      <c r="R224" s="13">
        <v>541445.73</v>
      </c>
    </row>
    <row r="225" spans="1:18" x14ac:dyDescent="0.3">
      <c r="A225" t="s">
        <v>2492</v>
      </c>
      <c r="B225" t="s">
        <v>7078</v>
      </c>
      <c r="C225">
        <v>2025</v>
      </c>
      <c r="D225" s="1">
        <v>45895</v>
      </c>
      <c r="E225" t="s">
        <v>54</v>
      </c>
      <c r="F225" t="s">
        <v>32</v>
      </c>
      <c r="G225" t="s">
        <v>19</v>
      </c>
      <c r="H225" t="s">
        <v>36</v>
      </c>
      <c r="I225" t="s">
        <v>34</v>
      </c>
      <c r="J225">
        <v>1</v>
      </c>
      <c r="K225" s="13">
        <v>42000</v>
      </c>
      <c r="L225" s="13">
        <v>44349.5</v>
      </c>
      <c r="M225" s="14">
        <v>5.59</v>
      </c>
      <c r="N225" t="s">
        <v>37</v>
      </c>
      <c r="O225">
        <v>5</v>
      </c>
      <c r="P225">
        <v>24</v>
      </c>
      <c r="Q225" t="s">
        <v>43</v>
      </c>
      <c r="R225" s="13">
        <v>44349.5</v>
      </c>
    </row>
    <row r="226" spans="1:18" x14ac:dyDescent="0.3">
      <c r="A226" t="s">
        <v>2520</v>
      </c>
      <c r="B226" t="s">
        <v>7078</v>
      </c>
      <c r="C226">
        <v>2025</v>
      </c>
      <c r="D226" s="1">
        <v>45898</v>
      </c>
      <c r="E226" t="s">
        <v>54</v>
      </c>
      <c r="F226" t="s">
        <v>32</v>
      </c>
      <c r="G226" t="s">
        <v>39</v>
      </c>
      <c r="H226" t="s">
        <v>36</v>
      </c>
      <c r="I226" t="s">
        <v>40</v>
      </c>
      <c r="J226">
        <v>5</v>
      </c>
      <c r="K226" s="13">
        <v>42000</v>
      </c>
      <c r="L226" s="13">
        <v>44704.39</v>
      </c>
      <c r="M226" s="14">
        <v>6.44</v>
      </c>
      <c r="N226" t="s">
        <v>37</v>
      </c>
      <c r="O226">
        <v>4.5</v>
      </c>
      <c r="P226">
        <v>12</v>
      </c>
      <c r="Q226" t="s">
        <v>27</v>
      </c>
      <c r="R226" s="13">
        <v>223521.94</v>
      </c>
    </row>
    <row r="227" spans="1:18" x14ac:dyDescent="0.3">
      <c r="A227" t="s">
        <v>2557</v>
      </c>
      <c r="B227" t="s">
        <v>7078</v>
      </c>
      <c r="C227">
        <v>2025</v>
      </c>
      <c r="D227" s="1">
        <v>45900</v>
      </c>
      <c r="E227" t="s">
        <v>54</v>
      </c>
      <c r="F227" t="s">
        <v>32</v>
      </c>
      <c r="G227" t="s">
        <v>19</v>
      </c>
      <c r="H227" t="s">
        <v>36</v>
      </c>
      <c r="I227" t="s">
        <v>40</v>
      </c>
      <c r="J227">
        <v>7</v>
      </c>
      <c r="K227" s="13">
        <v>42000</v>
      </c>
      <c r="L227" s="13">
        <v>65562.429999999993</v>
      </c>
      <c r="M227" s="14">
        <v>56.1</v>
      </c>
      <c r="N227" t="s">
        <v>30</v>
      </c>
      <c r="O227">
        <v>4</v>
      </c>
      <c r="P227">
        <v>12</v>
      </c>
      <c r="Q227" t="s">
        <v>45</v>
      </c>
      <c r="R227" s="13">
        <v>458937.01</v>
      </c>
    </row>
    <row r="228" spans="1:18" x14ac:dyDescent="0.3">
      <c r="A228" t="s">
        <v>2615</v>
      </c>
      <c r="B228" t="s">
        <v>7079</v>
      </c>
      <c r="C228">
        <v>2025</v>
      </c>
      <c r="D228" s="1">
        <v>45905</v>
      </c>
      <c r="E228" t="s">
        <v>54</v>
      </c>
      <c r="F228" t="s">
        <v>32</v>
      </c>
      <c r="G228" t="s">
        <v>41</v>
      </c>
      <c r="H228" t="s">
        <v>36</v>
      </c>
      <c r="I228" t="s">
        <v>47</v>
      </c>
      <c r="J228">
        <v>8</v>
      </c>
      <c r="K228" s="13">
        <v>42000</v>
      </c>
      <c r="L228" s="13">
        <v>47260.92</v>
      </c>
      <c r="M228" s="14">
        <v>12.53</v>
      </c>
      <c r="N228" t="s">
        <v>22</v>
      </c>
      <c r="O228">
        <v>5</v>
      </c>
      <c r="P228">
        <v>12</v>
      </c>
      <c r="Q228" t="s">
        <v>43</v>
      </c>
      <c r="R228" s="13">
        <v>378087.39</v>
      </c>
    </row>
    <row r="229" spans="1:18" x14ac:dyDescent="0.3">
      <c r="A229" t="s">
        <v>2634</v>
      </c>
      <c r="B229" t="s">
        <v>7079</v>
      </c>
      <c r="C229">
        <v>2025</v>
      </c>
      <c r="D229" s="1">
        <v>45907</v>
      </c>
      <c r="E229" t="s">
        <v>48</v>
      </c>
      <c r="F229" t="s">
        <v>32</v>
      </c>
      <c r="G229" t="s">
        <v>29</v>
      </c>
      <c r="H229" t="s">
        <v>36</v>
      </c>
      <c r="I229" t="s">
        <v>40</v>
      </c>
      <c r="J229">
        <v>10</v>
      </c>
      <c r="K229" s="13">
        <v>9000</v>
      </c>
      <c r="L229" s="13">
        <v>10153.120000000001</v>
      </c>
      <c r="M229" s="14">
        <v>12.81</v>
      </c>
      <c r="N229" t="s">
        <v>22</v>
      </c>
      <c r="O229">
        <v>4.5</v>
      </c>
      <c r="P229">
        <v>24</v>
      </c>
      <c r="Q229" t="s">
        <v>27</v>
      </c>
      <c r="R229" s="13">
        <v>101531.21</v>
      </c>
    </row>
    <row r="230" spans="1:18" x14ac:dyDescent="0.3">
      <c r="A230" t="s">
        <v>2658</v>
      </c>
      <c r="B230" t="s">
        <v>7079</v>
      </c>
      <c r="C230">
        <v>2025</v>
      </c>
      <c r="D230" s="1">
        <v>45909</v>
      </c>
      <c r="E230" t="s">
        <v>42</v>
      </c>
      <c r="F230" t="s">
        <v>32</v>
      </c>
      <c r="G230" t="s">
        <v>35</v>
      </c>
      <c r="H230" t="s">
        <v>36</v>
      </c>
      <c r="I230" t="s">
        <v>40</v>
      </c>
      <c r="J230">
        <v>5</v>
      </c>
      <c r="K230" s="13">
        <v>35000</v>
      </c>
      <c r="L230" s="13">
        <v>48947.1</v>
      </c>
      <c r="M230" s="14">
        <v>39.85</v>
      </c>
      <c r="N230" t="s">
        <v>46</v>
      </c>
      <c r="O230">
        <v>4</v>
      </c>
      <c r="P230">
        <v>12</v>
      </c>
      <c r="Q230" t="s">
        <v>27</v>
      </c>
      <c r="R230" s="13">
        <v>244735.52</v>
      </c>
    </row>
    <row r="231" spans="1:18" x14ac:dyDescent="0.3">
      <c r="A231" t="s">
        <v>2676</v>
      </c>
      <c r="B231" t="s">
        <v>7079</v>
      </c>
      <c r="C231">
        <v>2025</v>
      </c>
      <c r="D231" s="1">
        <v>45911</v>
      </c>
      <c r="E231" t="s">
        <v>31</v>
      </c>
      <c r="F231" t="s">
        <v>32</v>
      </c>
      <c r="G231" t="s">
        <v>29</v>
      </c>
      <c r="H231" t="s">
        <v>36</v>
      </c>
      <c r="I231" t="s">
        <v>34</v>
      </c>
      <c r="J231">
        <v>4</v>
      </c>
      <c r="K231" s="13">
        <v>27000</v>
      </c>
      <c r="L231" s="13">
        <v>36042.54</v>
      </c>
      <c r="M231" s="14">
        <v>33.49</v>
      </c>
      <c r="N231" t="s">
        <v>46</v>
      </c>
      <c r="O231">
        <v>4.5</v>
      </c>
      <c r="P231">
        <v>36</v>
      </c>
      <c r="Q231" t="s">
        <v>43</v>
      </c>
      <c r="R231" s="13">
        <v>144170.14000000001</v>
      </c>
    </row>
    <row r="232" spans="1:18" x14ac:dyDescent="0.3">
      <c r="A232" t="s">
        <v>2679</v>
      </c>
      <c r="B232" t="s">
        <v>7079</v>
      </c>
      <c r="C232">
        <v>2025</v>
      </c>
      <c r="D232" s="1">
        <v>45911</v>
      </c>
      <c r="E232" t="s">
        <v>48</v>
      </c>
      <c r="F232" t="s">
        <v>32</v>
      </c>
      <c r="G232" t="s">
        <v>35</v>
      </c>
      <c r="H232" t="s">
        <v>36</v>
      </c>
      <c r="I232" t="s">
        <v>34</v>
      </c>
      <c r="J232">
        <v>9</v>
      </c>
      <c r="K232" s="13">
        <v>9000</v>
      </c>
      <c r="L232" s="13">
        <v>12148.65</v>
      </c>
      <c r="M232" s="14">
        <v>34.979999999999997</v>
      </c>
      <c r="N232" t="s">
        <v>30</v>
      </c>
      <c r="O232">
        <v>4.5</v>
      </c>
      <c r="P232">
        <v>12</v>
      </c>
      <c r="Q232" t="s">
        <v>27</v>
      </c>
      <c r="R232" s="13">
        <v>109337.84</v>
      </c>
    </row>
    <row r="233" spans="1:18" x14ac:dyDescent="0.3">
      <c r="A233" t="s">
        <v>2694</v>
      </c>
      <c r="B233" t="s">
        <v>7079</v>
      </c>
      <c r="C233">
        <v>2025</v>
      </c>
      <c r="D233" s="1">
        <v>45913</v>
      </c>
      <c r="E233" t="s">
        <v>48</v>
      </c>
      <c r="F233" t="s">
        <v>32</v>
      </c>
      <c r="G233" t="s">
        <v>41</v>
      </c>
      <c r="H233" t="s">
        <v>36</v>
      </c>
      <c r="I233" t="s">
        <v>34</v>
      </c>
      <c r="J233">
        <v>2</v>
      </c>
      <c r="K233" s="13">
        <v>9000</v>
      </c>
      <c r="L233" s="13">
        <v>10632.49</v>
      </c>
      <c r="M233" s="14">
        <v>18.14</v>
      </c>
      <c r="N233" t="s">
        <v>22</v>
      </c>
      <c r="O233">
        <v>5</v>
      </c>
      <c r="P233">
        <v>12</v>
      </c>
      <c r="Q233" t="s">
        <v>45</v>
      </c>
      <c r="R233" s="13">
        <v>21264.99</v>
      </c>
    </row>
    <row r="234" spans="1:18" x14ac:dyDescent="0.3">
      <c r="A234" t="s">
        <v>2698</v>
      </c>
      <c r="B234" t="s">
        <v>7079</v>
      </c>
      <c r="C234">
        <v>2025</v>
      </c>
      <c r="D234" s="1">
        <v>45913</v>
      </c>
      <c r="E234" t="s">
        <v>42</v>
      </c>
      <c r="F234" t="s">
        <v>32</v>
      </c>
      <c r="G234" t="s">
        <v>29</v>
      </c>
      <c r="H234" t="s">
        <v>36</v>
      </c>
      <c r="I234" t="s">
        <v>34</v>
      </c>
      <c r="J234">
        <v>4</v>
      </c>
      <c r="K234" s="13">
        <v>35000</v>
      </c>
      <c r="L234" s="13">
        <v>48937.82</v>
      </c>
      <c r="M234" s="14">
        <v>39.82</v>
      </c>
      <c r="N234" t="s">
        <v>46</v>
      </c>
      <c r="O234">
        <v>5</v>
      </c>
      <c r="P234">
        <v>36</v>
      </c>
      <c r="Q234" t="s">
        <v>27</v>
      </c>
      <c r="R234" s="13">
        <v>195751.27</v>
      </c>
    </row>
    <row r="235" spans="1:18" x14ac:dyDescent="0.3">
      <c r="A235" t="s">
        <v>2720</v>
      </c>
      <c r="B235" t="s">
        <v>7079</v>
      </c>
      <c r="C235">
        <v>2025</v>
      </c>
      <c r="D235" s="1">
        <v>45915</v>
      </c>
      <c r="E235" t="s">
        <v>54</v>
      </c>
      <c r="F235" t="s">
        <v>32</v>
      </c>
      <c r="G235" t="s">
        <v>29</v>
      </c>
      <c r="H235" t="s">
        <v>36</v>
      </c>
      <c r="I235" t="s">
        <v>40</v>
      </c>
      <c r="J235">
        <v>7</v>
      </c>
      <c r="K235" s="13">
        <v>42000</v>
      </c>
      <c r="L235" s="13">
        <v>44622.66</v>
      </c>
      <c r="M235" s="14">
        <v>6.24</v>
      </c>
      <c r="N235" t="s">
        <v>22</v>
      </c>
      <c r="O235">
        <v>5</v>
      </c>
      <c r="P235">
        <v>36</v>
      </c>
      <c r="Q235" t="s">
        <v>45</v>
      </c>
      <c r="R235" s="13">
        <v>312358.61</v>
      </c>
    </row>
    <row r="236" spans="1:18" x14ac:dyDescent="0.3">
      <c r="A236" t="s">
        <v>2728</v>
      </c>
      <c r="B236" t="s">
        <v>7079</v>
      </c>
      <c r="C236">
        <v>2025</v>
      </c>
      <c r="D236" s="1">
        <v>45915</v>
      </c>
      <c r="E236" t="s">
        <v>49</v>
      </c>
      <c r="F236" t="s">
        <v>32</v>
      </c>
      <c r="G236" t="s">
        <v>29</v>
      </c>
      <c r="H236" t="s">
        <v>36</v>
      </c>
      <c r="I236" t="s">
        <v>40</v>
      </c>
      <c r="J236">
        <v>6</v>
      </c>
      <c r="K236" s="13">
        <v>15000</v>
      </c>
      <c r="L236" s="13">
        <v>18995.189999999999</v>
      </c>
      <c r="M236" s="14">
        <v>26.63</v>
      </c>
      <c r="N236" t="s">
        <v>30</v>
      </c>
      <c r="O236">
        <v>4</v>
      </c>
      <c r="P236">
        <v>24</v>
      </c>
      <c r="Q236" t="s">
        <v>45</v>
      </c>
      <c r="R236" s="13">
        <v>113971.13</v>
      </c>
    </row>
    <row r="237" spans="1:18" x14ac:dyDescent="0.3">
      <c r="A237" t="s">
        <v>2730</v>
      </c>
      <c r="B237" t="s">
        <v>7079</v>
      </c>
      <c r="C237">
        <v>2025</v>
      </c>
      <c r="D237" s="1">
        <v>45915</v>
      </c>
      <c r="E237" t="s">
        <v>54</v>
      </c>
      <c r="F237" t="s">
        <v>32</v>
      </c>
      <c r="G237" t="s">
        <v>29</v>
      </c>
      <c r="H237" t="s">
        <v>36</v>
      </c>
      <c r="I237" t="s">
        <v>47</v>
      </c>
      <c r="J237">
        <v>5</v>
      </c>
      <c r="K237" s="13">
        <v>42000</v>
      </c>
      <c r="L237" s="13">
        <v>45002.25</v>
      </c>
      <c r="M237" s="14">
        <v>7.15</v>
      </c>
      <c r="N237" t="s">
        <v>37</v>
      </c>
      <c r="O237">
        <v>5</v>
      </c>
      <c r="P237">
        <v>36</v>
      </c>
      <c r="Q237" t="s">
        <v>27</v>
      </c>
      <c r="R237" s="13">
        <v>225011.24</v>
      </c>
    </row>
    <row r="238" spans="1:18" x14ac:dyDescent="0.3">
      <c r="A238" t="s">
        <v>2772</v>
      </c>
      <c r="B238" t="s">
        <v>7079</v>
      </c>
      <c r="C238">
        <v>2025</v>
      </c>
      <c r="D238" s="1">
        <v>45919</v>
      </c>
      <c r="E238" t="s">
        <v>48</v>
      </c>
      <c r="F238" t="s">
        <v>32</v>
      </c>
      <c r="G238" t="s">
        <v>39</v>
      </c>
      <c r="H238" t="s">
        <v>36</v>
      </c>
      <c r="I238" t="s">
        <v>34</v>
      </c>
      <c r="J238">
        <v>7</v>
      </c>
      <c r="K238" s="13">
        <v>9000</v>
      </c>
      <c r="L238" s="13">
        <v>11348.64</v>
      </c>
      <c r="M238" s="14">
        <v>26.1</v>
      </c>
      <c r="N238" t="s">
        <v>22</v>
      </c>
      <c r="O238">
        <v>4.5</v>
      </c>
      <c r="P238">
        <v>12</v>
      </c>
      <c r="Q238" t="s">
        <v>43</v>
      </c>
      <c r="R238" s="13">
        <v>79440.509999999995</v>
      </c>
    </row>
    <row r="239" spans="1:18" x14ac:dyDescent="0.3">
      <c r="A239" t="s">
        <v>2773</v>
      </c>
      <c r="B239" t="s">
        <v>7079</v>
      </c>
      <c r="C239">
        <v>2025</v>
      </c>
      <c r="D239" s="1">
        <v>45919</v>
      </c>
      <c r="E239" t="s">
        <v>42</v>
      </c>
      <c r="F239" t="s">
        <v>32</v>
      </c>
      <c r="G239" t="s">
        <v>29</v>
      </c>
      <c r="H239" t="s">
        <v>36</v>
      </c>
      <c r="I239" t="s">
        <v>47</v>
      </c>
      <c r="J239">
        <v>3</v>
      </c>
      <c r="K239" s="13">
        <v>35000</v>
      </c>
      <c r="L239" s="13">
        <v>36577.050000000003</v>
      </c>
      <c r="M239" s="14">
        <v>4.51</v>
      </c>
      <c r="N239" t="s">
        <v>37</v>
      </c>
      <c r="O239">
        <v>5</v>
      </c>
      <c r="P239">
        <v>24</v>
      </c>
      <c r="Q239" t="s">
        <v>43</v>
      </c>
      <c r="R239" s="13">
        <v>109731.15</v>
      </c>
    </row>
    <row r="240" spans="1:18" x14ac:dyDescent="0.3">
      <c r="A240" t="s">
        <v>2779</v>
      </c>
      <c r="B240" t="s">
        <v>7079</v>
      </c>
      <c r="C240">
        <v>2025</v>
      </c>
      <c r="D240" s="1">
        <v>45919</v>
      </c>
      <c r="E240" t="s">
        <v>31</v>
      </c>
      <c r="F240" t="s">
        <v>32</v>
      </c>
      <c r="G240" t="s">
        <v>29</v>
      </c>
      <c r="H240" t="s">
        <v>36</v>
      </c>
      <c r="I240" t="s">
        <v>40</v>
      </c>
      <c r="J240">
        <v>7</v>
      </c>
      <c r="K240" s="13">
        <v>27000</v>
      </c>
      <c r="L240" s="13">
        <v>28147.11</v>
      </c>
      <c r="M240" s="14">
        <v>4.25</v>
      </c>
      <c r="N240" t="s">
        <v>37</v>
      </c>
      <c r="O240">
        <v>5</v>
      </c>
      <c r="P240">
        <v>12</v>
      </c>
      <c r="Q240" t="s">
        <v>43</v>
      </c>
      <c r="R240" s="13">
        <v>197029.78</v>
      </c>
    </row>
    <row r="241" spans="1:18" x14ac:dyDescent="0.3">
      <c r="A241" t="s">
        <v>2796</v>
      </c>
      <c r="B241" t="s">
        <v>7079</v>
      </c>
      <c r="C241">
        <v>2025</v>
      </c>
      <c r="D241" s="1">
        <v>45921</v>
      </c>
      <c r="E241" t="s">
        <v>48</v>
      </c>
      <c r="F241" t="s">
        <v>32</v>
      </c>
      <c r="G241" t="s">
        <v>29</v>
      </c>
      <c r="H241" t="s">
        <v>36</v>
      </c>
      <c r="I241" t="s">
        <v>40</v>
      </c>
      <c r="J241">
        <v>13</v>
      </c>
      <c r="K241" s="13">
        <v>9000</v>
      </c>
      <c r="L241" s="13">
        <v>9043.14</v>
      </c>
      <c r="M241" s="14">
        <v>0.48</v>
      </c>
      <c r="N241" t="s">
        <v>37</v>
      </c>
      <c r="O241">
        <v>5</v>
      </c>
      <c r="P241">
        <v>24</v>
      </c>
      <c r="Q241" t="s">
        <v>45</v>
      </c>
      <c r="R241" s="13">
        <v>117560.86</v>
      </c>
    </row>
    <row r="242" spans="1:18" x14ac:dyDescent="0.3">
      <c r="A242" t="s">
        <v>2800</v>
      </c>
      <c r="B242" t="s">
        <v>7079</v>
      </c>
      <c r="C242">
        <v>2025</v>
      </c>
      <c r="D242" s="1">
        <v>45921</v>
      </c>
      <c r="E242" t="s">
        <v>31</v>
      </c>
      <c r="F242" t="s">
        <v>32</v>
      </c>
      <c r="G242" t="s">
        <v>35</v>
      </c>
      <c r="H242" t="s">
        <v>36</v>
      </c>
      <c r="I242" t="s">
        <v>34</v>
      </c>
      <c r="J242">
        <v>11</v>
      </c>
      <c r="K242" s="13">
        <v>27000</v>
      </c>
      <c r="L242" s="13">
        <v>29328.69</v>
      </c>
      <c r="M242" s="14">
        <v>8.6199999999999992</v>
      </c>
      <c r="N242" t="s">
        <v>37</v>
      </c>
      <c r="O242">
        <v>5</v>
      </c>
      <c r="P242">
        <v>36</v>
      </c>
      <c r="Q242" t="s">
        <v>43</v>
      </c>
      <c r="R242" s="13">
        <v>322615.64</v>
      </c>
    </row>
    <row r="243" spans="1:18" x14ac:dyDescent="0.3">
      <c r="A243" t="s">
        <v>2822</v>
      </c>
      <c r="B243" t="s">
        <v>7079</v>
      </c>
      <c r="C243">
        <v>2025</v>
      </c>
      <c r="D243" s="1">
        <v>45923</v>
      </c>
      <c r="E243" t="s">
        <v>48</v>
      </c>
      <c r="F243" t="s">
        <v>32</v>
      </c>
      <c r="G243" t="s">
        <v>19</v>
      </c>
      <c r="H243" t="s">
        <v>36</v>
      </c>
      <c r="I243" t="s">
        <v>40</v>
      </c>
      <c r="J243">
        <v>9</v>
      </c>
      <c r="K243" s="13">
        <v>9000</v>
      </c>
      <c r="L243" s="13">
        <v>9708.91</v>
      </c>
      <c r="M243" s="14">
        <v>7.88</v>
      </c>
      <c r="N243" t="s">
        <v>37</v>
      </c>
      <c r="O243">
        <v>5</v>
      </c>
      <c r="P243">
        <v>36</v>
      </c>
      <c r="Q243" t="s">
        <v>43</v>
      </c>
      <c r="R243" s="13">
        <v>87380.19</v>
      </c>
    </row>
    <row r="244" spans="1:18" x14ac:dyDescent="0.3">
      <c r="A244" t="s">
        <v>2824</v>
      </c>
      <c r="B244" t="s">
        <v>7079</v>
      </c>
      <c r="C244">
        <v>2025</v>
      </c>
      <c r="D244" s="1">
        <v>45923</v>
      </c>
      <c r="E244" t="s">
        <v>54</v>
      </c>
      <c r="F244" t="s">
        <v>32</v>
      </c>
      <c r="G244" t="s">
        <v>19</v>
      </c>
      <c r="H244" t="s">
        <v>36</v>
      </c>
      <c r="I244" t="s">
        <v>34</v>
      </c>
      <c r="J244">
        <v>3</v>
      </c>
      <c r="K244" s="13">
        <v>42000</v>
      </c>
      <c r="L244" s="13">
        <v>43114.14</v>
      </c>
      <c r="M244" s="14">
        <v>2.65</v>
      </c>
      <c r="N244" t="s">
        <v>37</v>
      </c>
      <c r="O244">
        <v>5</v>
      </c>
      <c r="P244">
        <v>12</v>
      </c>
      <c r="Q244" t="s">
        <v>43</v>
      </c>
      <c r="R244" s="13">
        <v>129342.42</v>
      </c>
    </row>
    <row r="245" spans="1:18" x14ac:dyDescent="0.3">
      <c r="A245" t="s">
        <v>2836</v>
      </c>
      <c r="B245" t="s">
        <v>7079</v>
      </c>
      <c r="C245">
        <v>2025</v>
      </c>
      <c r="D245" s="1">
        <v>45924</v>
      </c>
      <c r="E245" t="s">
        <v>31</v>
      </c>
      <c r="F245" t="s">
        <v>32</v>
      </c>
      <c r="G245" t="s">
        <v>29</v>
      </c>
      <c r="H245" t="s">
        <v>36</v>
      </c>
      <c r="I245" t="s">
        <v>47</v>
      </c>
      <c r="J245">
        <v>8</v>
      </c>
      <c r="K245" s="13">
        <v>27000</v>
      </c>
      <c r="L245" s="13">
        <v>27012.6</v>
      </c>
      <c r="M245" s="14">
        <v>0.05</v>
      </c>
      <c r="N245" t="s">
        <v>37</v>
      </c>
      <c r="O245">
        <v>5</v>
      </c>
      <c r="P245">
        <v>24</v>
      </c>
      <c r="Q245" t="s">
        <v>43</v>
      </c>
      <c r="R245" s="13">
        <v>216100.77</v>
      </c>
    </row>
    <row r="246" spans="1:18" x14ac:dyDescent="0.3">
      <c r="A246" t="s">
        <v>2843</v>
      </c>
      <c r="B246" t="s">
        <v>7079</v>
      </c>
      <c r="C246">
        <v>2025</v>
      </c>
      <c r="D246" s="1">
        <v>45924</v>
      </c>
      <c r="E246" t="s">
        <v>31</v>
      </c>
      <c r="F246" t="s">
        <v>32</v>
      </c>
      <c r="G246" t="s">
        <v>29</v>
      </c>
      <c r="H246" t="s">
        <v>36</v>
      </c>
      <c r="I246" t="s">
        <v>47</v>
      </c>
      <c r="J246">
        <v>9</v>
      </c>
      <c r="K246" s="13">
        <v>27000</v>
      </c>
      <c r="L246" s="13">
        <v>36354.959999999999</v>
      </c>
      <c r="M246" s="14">
        <v>34.65</v>
      </c>
      <c r="N246" t="s">
        <v>30</v>
      </c>
      <c r="O246">
        <v>4.5</v>
      </c>
      <c r="P246">
        <v>24</v>
      </c>
      <c r="Q246" t="s">
        <v>45</v>
      </c>
      <c r="R246" s="13">
        <v>327194.61</v>
      </c>
    </row>
    <row r="247" spans="1:18" x14ac:dyDescent="0.3">
      <c r="A247" t="s">
        <v>2853</v>
      </c>
      <c r="B247" t="s">
        <v>7079</v>
      </c>
      <c r="C247">
        <v>2025</v>
      </c>
      <c r="D247" s="1">
        <v>45925</v>
      </c>
      <c r="E247" t="s">
        <v>49</v>
      </c>
      <c r="F247" t="s">
        <v>32</v>
      </c>
      <c r="G247" t="s">
        <v>35</v>
      </c>
      <c r="H247" t="s">
        <v>36</v>
      </c>
      <c r="I247" t="s">
        <v>34</v>
      </c>
      <c r="J247">
        <v>13</v>
      </c>
      <c r="K247" s="13">
        <v>15000</v>
      </c>
      <c r="L247" s="13">
        <v>17578.150000000001</v>
      </c>
      <c r="M247" s="14">
        <v>17.190000000000001</v>
      </c>
      <c r="N247" t="s">
        <v>22</v>
      </c>
      <c r="O247">
        <v>4</v>
      </c>
      <c r="P247">
        <v>24</v>
      </c>
      <c r="Q247" t="s">
        <v>27</v>
      </c>
      <c r="R247" s="13">
        <v>228515.91</v>
      </c>
    </row>
    <row r="248" spans="1:18" x14ac:dyDescent="0.3">
      <c r="A248" t="s">
        <v>2861</v>
      </c>
      <c r="B248" t="s">
        <v>7079</v>
      </c>
      <c r="C248">
        <v>2025</v>
      </c>
      <c r="D248" s="1">
        <v>45926</v>
      </c>
      <c r="E248" t="s">
        <v>48</v>
      </c>
      <c r="F248" t="s">
        <v>32</v>
      </c>
      <c r="G248" t="s">
        <v>19</v>
      </c>
      <c r="H248" t="s">
        <v>36</v>
      </c>
      <c r="I248" t="s">
        <v>47</v>
      </c>
      <c r="J248">
        <v>2</v>
      </c>
      <c r="K248" s="13">
        <v>9000</v>
      </c>
      <c r="L248" s="13">
        <v>9695.5</v>
      </c>
      <c r="M248" s="14">
        <v>7.73</v>
      </c>
      <c r="N248" t="s">
        <v>37</v>
      </c>
      <c r="O248">
        <v>5</v>
      </c>
      <c r="P248">
        <v>24</v>
      </c>
      <c r="Q248" t="s">
        <v>27</v>
      </c>
      <c r="R248" s="13">
        <v>19391.009999999998</v>
      </c>
    </row>
    <row r="249" spans="1:18" x14ac:dyDescent="0.3">
      <c r="A249" t="s">
        <v>2896</v>
      </c>
      <c r="B249" t="s">
        <v>7079</v>
      </c>
      <c r="C249">
        <v>2025</v>
      </c>
      <c r="D249" s="1">
        <v>45929</v>
      </c>
      <c r="E249" t="s">
        <v>54</v>
      </c>
      <c r="F249" t="s">
        <v>32</v>
      </c>
      <c r="G249" t="s">
        <v>29</v>
      </c>
      <c r="H249" t="s">
        <v>36</v>
      </c>
      <c r="I249" t="s">
        <v>40</v>
      </c>
      <c r="J249">
        <v>10</v>
      </c>
      <c r="K249" s="13">
        <v>42000</v>
      </c>
      <c r="L249" s="13">
        <v>56546.559999999998</v>
      </c>
      <c r="M249" s="14">
        <v>34.630000000000003</v>
      </c>
      <c r="N249" t="s">
        <v>30</v>
      </c>
      <c r="O249">
        <v>4</v>
      </c>
      <c r="P249">
        <v>24</v>
      </c>
      <c r="Q249" t="s">
        <v>43</v>
      </c>
      <c r="R249" s="13">
        <v>565465.56999999995</v>
      </c>
    </row>
    <row r="250" spans="1:18" x14ac:dyDescent="0.3">
      <c r="A250" t="s">
        <v>2915</v>
      </c>
      <c r="B250" t="s">
        <v>7079</v>
      </c>
      <c r="C250">
        <v>2025</v>
      </c>
      <c r="D250" s="1">
        <v>45930</v>
      </c>
      <c r="E250" t="s">
        <v>54</v>
      </c>
      <c r="F250" t="s">
        <v>32</v>
      </c>
      <c r="G250" t="s">
        <v>29</v>
      </c>
      <c r="H250" t="s">
        <v>36</v>
      </c>
      <c r="I250" t="s">
        <v>40</v>
      </c>
      <c r="J250">
        <v>7</v>
      </c>
      <c r="K250" s="13">
        <v>42000</v>
      </c>
      <c r="L250" s="13">
        <v>49980.62</v>
      </c>
      <c r="M250" s="14">
        <v>19</v>
      </c>
      <c r="N250" t="s">
        <v>46</v>
      </c>
      <c r="O250">
        <v>5</v>
      </c>
      <c r="P250">
        <v>12</v>
      </c>
      <c r="Q250" t="s">
        <v>27</v>
      </c>
      <c r="R250" s="13">
        <v>349864.37</v>
      </c>
    </row>
    <row r="251" spans="1:18" x14ac:dyDescent="0.3">
      <c r="A251" t="s">
        <v>2922</v>
      </c>
      <c r="B251" t="s">
        <v>7080</v>
      </c>
      <c r="C251">
        <v>2025</v>
      </c>
      <c r="D251" s="1">
        <v>45931</v>
      </c>
      <c r="E251" t="s">
        <v>31</v>
      </c>
      <c r="F251" t="s">
        <v>32</v>
      </c>
      <c r="G251" t="s">
        <v>39</v>
      </c>
      <c r="H251" t="s">
        <v>36</v>
      </c>
      <c r="I251" t="s">
        <v>40</v>
      </c>
      <c r="J251">
        <v>12</v>
      </c>
      <c r="K251" s="13">
        <v>27000</v>
      </c>
      <c r="L251" s="13">
        <v>31867.37</v>
      </c>
      <c r="M251" s="14">
        <v>18.03</v>
      </c>
      <c r="N251" t="s">
        <v>22</v>
      </c>
      <c r="O251">
        <v>5</v>
      </c>
      <c r="P251">
        <v>36</v>
      </c>
      <c r="Q251" t="s">
        <v>45</v>
      </c>
      <c r="R251" s="13">
        <v>382408.41</v>
      </c>
    </row>
    <row r="252" spans="1:18" x14ac:dyDescent="0.3">
      <c r="A252" t="s">
        <v>2933</v>
      </c>
      <c r="B252" t="s">
        <v>7080</v>
      </c>
      <c r="C252">
        <v>2025</v>
      </c>
      <c r="D252" s="1">
        <v>45932</v>
      </c>
      <c r="E252" t="s">
        <v>54</v>
      </c>
      <c r="F252" t="s">
        <v>32</v>
      </c>
      <c r="G252" t="s">
        <v>29</v>
      </c>
      <c r="H252" t="s">
        <v>36</v>
      </c>
      <c r="I252" t="s">
        <v>40</v>
      </c>
      <c r="J252">
        <v>7</v>
      </c>
      <c r="K252" s="13">
        <v>42000</v>
      </c>
      <c r="L252" s="13">
        <v>44890.68</v>
      </c>
      <c r="M252" s="14">
        <v>6.88</v>
      </c>
      <c r="N252" t="s">
        <v>22</v>
      </c>
      <c r="O252">
        <v>5</v>
      </c>
      <c r="P252">
        <v>12</v>
      </c>
      <c r="Q252" t="s">
        <v>45</v>
      </c>
      <c r="R252" s="13">
        <v>314234.78999999998</v>
      </c>
    </row>
    <row r="253" spans="1:18" x14ac:dyDescent="0.3">
      <c r="A253" t="s">
        <v>2941</v>
      </c>
      <c r="B253" t="s">
        <v>7080</v>
      </c>
      <c r="C253">
        <v>2025</v>
      </c>
      <c r="D253" s="1">
        <v>45932</v>
      </c>
      <c r="E253" t="s">
        <v>54</v>
      </c>
      <c r="F253" t="s">
        <v>32</v>
      </c>
      <c r="G253" t="s">
        <v>35</v>
      </c>
      <c r="H253" t="s">
        <v>36</v>
      </c>
      <c r="I253" t="s">
        <v>40</v>
      </c>
      <c r="J253">
        <v>7</v>
      </c>
      <c r="K253" s="13">
        <v>42000</v>
      </c>
      <c r="L253" s="13">
        <v>54361.120000000003</v>
      </c>
      <c r="M253" s="14">
        <v>29.43</v>
      </c>
      <c r="N253" t="s">
        <v>46</v>
      </c>
      <c r="O253">
        <v>4.5</v>
      </c>
      <c r="P253">
        <v>24</v>
      </c>
      <c r="Q253" t="s">
        <v>45</v>
      </c>
      <c r="R253" s="13">
        <v>380527.83</v>
      </c>
    </row>
    <row r="254" spans="1:18" x14ac:dyDescent="0.3">
      <c r="A254" t="s">
        <v>2958</v>
      </c>
      <c r="B254" t="s">
        <v>7080</v>
      </c>
      <c r="C254">
        <v>2025</v>
      </c>
      <c r="D254" s="1">
        <v>45933</v>
      </c>
      <c r="E254" t="s">
        <v>42</v>
      </c>
      <c r="F254" t="s">
        <v>32</v>
      </c>
      <c r="G254" t="s">
        <v>39</v>
      </c>
      <c r="H254" t="s">
        <v>36</v>
      </c>
      <c r="I254" t="s">
        <v>34</v>
      </c>
      <c r="J254">
        <v>13</v>
      </c>
      <c r="K254" s="13">
        <v>35000</v>
      </c>
      <c r="L254" s="13">
        <v>35879.9</v>
      </c>
      <c r="M254" s="14">
        <v>2.5099999999999998</v>
      </c>
      <c r="N254" t="s">
        <v>37</v>
      </c>
      <c r="O254">
        <v>5</v>
      </c>
      <c r="P254">
        <v>12</v>
      </c>
      <c r="Q254" t="s">
        <v>27</v>
      </c>
      <c r="R254" s="13">
        <v>466438.69</v>
      </c>
    </row>
    <row r="255" spans="1:18" x14ac:dyDescent="0.3">
      <c r="A255" t="s">
        <v>2959</v>
      </c>
      <c r="B255" t="s">
        <v>7080</v>
      </c>
      <c r="C255">
        <v>2025</v>
      </c>
      <c r="D255" s="1">
        <v>45933</v>
      </c>
      <c r="E255" t="s">
        <v>49</v>
      </c>
      <c r="F255" t="s">
        <v>32</v>
      </c>
      <c r="G255" t="s">
        <v>35</v>
      </c>
      <c r="H255" t="s">
        <v>36</v>
      </c>
      <c r="I255" t="s">
        <v>40</v>
      </c>
      <c r="J255">
        <v>19</v>
      </c>
      <c r="K255" s="13">
        <v>15000</v>
      </c>
      <c r="L255" s="13">
        <v>19408.580000000002</v>
      </c>
      <c r="M255" s="14">
        <v>29.39</v>
      </c>
      <c r="N255" t="s">
        <v>46</v>
      </c>
      <c r="O255">
        <v>4.5</v>
      </c>
      <c r="P255">
        <v>24</v>
      </c>
      <c r="Q255" t="s">
        <v>43</v>
      </c>
      <c r="R255" s="13">
        <v>368763.08</v>
      </c>
    </row>
    <row r="256" spans="1:18" x14ac:dyDescent="0.3">
      <c r="A256" t="s">
        <v>2991</v>
      </c>
      <c r="B256" t="s">
        <v>7080</v>
      </c>
      <c r="C256">
        <v>2025</v>
      </c>
      <c r="D256" s="1">
        <v>45936</v>
      </c>
      <c r="E256" t="s">
        <v>54</v>
      </c>
      <c r="F256" t="s">
        <v>32</v>
      </c>
      <c r="G256" t="s">
        <v>39</v>
      </c>
      <c r="H256" t="s">
        <v>36</v>
      </c>
      <c r="I256" t="s">
        <v>40</v>
      </c>
      <c r="J256">
        <v>3</v>
      </c>
      <c r="K256" s="13">
        <v>42000</v>
      </c>
      <c r="L256" s="13">
        <v>50107.51</v>
      </c>
      <c r="M256" s="14">
        <v>19.3</v>
      </c>
      <c r="N256" t="s">
        <v>22</v>
      </c>
      <c r="O256">
        <v>4.5</v>
      </c>
      <c r="P256">
        <v>12</v>
      </c>
      <c r="Q256" t="s">
        <v>43</v>
      </c>
      <c r="R256" s="13">
        <v>150322.53</v>
      </c>
    </row>
    <row r="257" spans="1:18" x14ac:dyDescent="0.3">
      <c r="A257" t="s">
        <v>3008</v>
      </c>
      <c r="B257" t="s">
        <v>7080</v>
      </c>
      <c r="C257">
        <v>2025</v>
      </c>
      <c r="D257" s="1">
        <v>45937</v>
      </c>
      <c r="E257" t="s">
        <v>54</v>
      </c>
      <c r="F257" t="s">
        <v>32</v>
      </c>
      <c r="G257" t="s">
        <v>35</v>
      </c>
      <c r="H257" t="s">
        <v>36</v>
      </c>
      <c r="I257" t="s">
        <v>40</v>
      </c>
      <c r="J257">
        <v>3</v>
      </c>
      <c r="K257" s="13">
        <v>42000</v>
      </c>
      <c r="L257" s="13">
        <v>54137.87</v>
      </c>
      <c r="M257" s="14">
        <v>28.9</v>
      </c>
      <c r="N257" t="s">
        <v>46</v>
      </c>
      <c r="O257">
        <v>5</v>
      </c>
      <c r="P257">
        <v>24</v>
      </c>
      <c r="Q257" t="s">
        <v>43</v>
      </c>
      <c r="R257" s="13">
        <v>162413.6</v>
      </c>
    </row>
    <row r="258" spans="1:18" x14ac:dyDescent="0.3">
      <c r="A258" t="s">
        <v>3016</v>
      </c>
      <c r="B258" t="s">
        <v>7080</v>
      </c>
      <c r="C258">
        <v>2025</v>
      </c>
      <c r="D258" s="1">
        <v>45938</v>
      </c>
      <c r="E258" t="s">
        <v>54</v>
      </c>
      <c r="F258" t="s">
        <v>32</v>
      </c>
      <c r="G258" t="s">
        <v>19</v>
      </c>
      <c r="H258" t="s">
        <v>36</v>
      </c>
      <c r="I258" t="s">
        <v>34</v>
      </c>
      <c r="J258">
        <v>17</v>
      </c>
      <c r="K258" s="13">
        <v>42000</v>
      </c>
      <c r="L258" s="13">
        <v>42296.85</v>
      </c>
      <c r="M258" s="14">
        <v>0.71</v>
      </c>
      <c r="N258" t="s">
        <v>37</v>
      </c>
      <c r="O258">
        <v>5</v>
      </c>
      <c r="P258">
        <v>36</v>
      </c>
      <c r="Q258" t="s">
        <v>27</v>
      </c>
      <c r="R258" s="13">
        <v>719046.4</v>
      </c>
    </row>
    <row r="259" spans="1:18" x14ac:dyDescent="0.3">
      <c r="A259" t="s">
        <v>3017</v>
      </c>
      <c r="B259" t="s">
        <v>7080</v>
      </c>
      <c r="C259">
        <v>2025</v>
      </c>
      <c r="D259" s="1">
        <v>45938</v>
      </c>
      <c r="E259" t="s">
        <v>54</v>
      </c>
      <c r="F259" t="s">
        <v>32</v>
      </c>
      <c r="G259" t="s">
        <v>29</v>
      </c>
      <c r="H259" t="s">
        <v>36</v>
      </c>
      <c r="I259" t="s">
        <v>47</v>
      </c>
      <c r="J259">
        <v>7</v>
      </c>
      <c r="K259" s="13">
        <v>42000</v>
      </c>
      <c r="L259" s="13">
        <v>48563.29</v>
      </c>
      <c r="M259" s="14">
        <v>15.63</v>
      </c>
      <c r="N259" t="s">
        <v>22</v>
      </c>
      <c r="O259">
        <v>4.5</v>
      </c>
      <c r="P259">
        <v>24</v>
      </c>
      <c r="Q259" t="s">
        <v>43</v>
      </c>
      <c r="R259" s="13">
        <v>339943</v>
      </c>
    </row>
    <row r="260" spans="1:18" x14ac:dyDescent="0.3">
      <c r="A260" t="s">
        <v>3025</v>
      </c>
      <c r="B260" t="s">
        <v>7080</v>
      </c>
      <c r="C260">
        <v>2025</v>
      </c>
      <c r="D260" s="1">
        <v>45939</v>
      </c>
      <c r="E260" t="s">
        <v>42</v>
      </c>
      <c r="F260" t="s">
        <v>32</v>
      </c>
      <c r="G260" t="s">
        <v>35</v>
      </c>
      <c r="H260" t="s">
        <v>36</v>
      </c>
      <c r="I260" t="s">
        <v>34</v>
      </c>
      <c r="J260">
        <v>16</v>
      </c>
      <c r="K260" s="13">
        <v>35000</v>
      </c>
      <c r="L260" s="13">
        <v>38437.089999999997</v>
      </c>
      <c r="M260" s="14">
        <v>9.82</v>
      </c>
      <c r="N260" t="s">
        <v>37</v>
      </c>
      <c r="O260">
        <v>4.5</v>
      </c>
      <c r="P260">
        <v>12</v>
      </c>
      <c r="Q260" t="s">
        <v>27</v>
      </c>
      <c r="R260" s="13">
        <v>614993.5</v>
      </c>
    </row>
    <row r="261" spans="1:18" x14ac:dyDescent="0.3">
      <c r="A261" t="s">
        <v>3027</v>
      </c>
      <c r="B261" t="s">
        <v>7080</v>
      </c>
      <c r="C261">
        <v>2025</v>
      </c>
      <c r="D261" s="1">
        <v>45939</v>
      </c>
      <c r="E261" t="s">
        <v>42</v>
      </c>
      <c r="F261" t="s">
        <v>32</v>
      </c>
      <c r="G261" t="s">
        <v>19</v>
      </c>
      <c r="H261" t="s">
        <v>36</v>
      </c>
      <c r="I261" t="s">
        <v>47</v>
      </c>
      <c r="J261">
        <v>7</v>
      </c>
      <c r="K261" s="13">
        <v>35000</v>
      </c>
      <c r="L261" s="13">
        <v>39509.769999999997</v>
      </c>
      <c r="M261" s="14">
        <v>12.89</v>
      </c>
      <c r="N261" t="s">
        <v>22</v>
      </c>
      <c r="O261">
        <v>5</v>
      </c>
      <c r="P261">
        <v>36</v>
      </c>
      <c r="Q261" t="s">
        <v>45</v>
      </c>
      <c r="R261" s="13">
        <v>276568.42</v>
      </c>
    </row>
    <row r="262" spans="1:18" x14ac:dyDescent="0.3">
      <c r="A262" t="s">
        <v>3033</v>
      </c>
      <c r="B262" t="s">
        <v>7080</v>
      </c>
      <c r="C262">
        <v>2025</v>
      </c>
      <c r="D262" s="1">
        <v>45939</v>
      </c>
      <c r="E262" t="s">
        <v>54</v>
      </c>
      <c r="F262" t="s">
        <v>32</v>
      </c>
      <c r="G262" t="s">
        <v>35</v>
      </c>
      <c r="H262" t="s">
        <v>36</v>
      </c>
      <c r="I262" t="s">
        <v>40</v>
      </c>
      <c r="J262">
        <v>5</v>
      </c>
      <c r="K262" s="13">
        <v>42000</v>
      </c>
      <c r="L262" s="13">
        <v>55299.24</v>
      </c>
      <c r="M262" s="14">
        <v>31.66</v>
      </c>
      <c r="N262" t="s">
        <v>30</v>
      </c>
      <c r="O262">
        <v>5</v>
      </c>
      <c r="P262">
        <v>12</v>
      </c>
      <c r="Q262" t="s">
        <v>43</v>
      </c>
      <c r="R262" s="13">
        <v>276496.18</v>
      </c>
    </row>
    <row r="263" spans="1:18" x14ac:dyDescent="0.3">
      <c r="A263" t="s">
        <v>3045</v>
      </c>
      <c r="B263" t="s">
        <v>7080</v>
      </c>
      <c r="C263">
        <v>2025</v>
      </c>
      <c r="D263" s="1">
        <v>45940</v>
      </c>
      <c r="E263" t="s">
        <v>31</v>
      </c>
      <c r="F263" t="s">
        <v>32</v>
      </c>
      <c r="G263" t="s">
        <v>29</v>
      </c>
      <c r="H263" t="s">
        <v>36</v>
      </c>
      <c r="I263" t="s">
        <v>40</v>
      </c>
      <c r="J263">
        <v>4</v>
      </c>
      <c r="K263" s="13">
        <v>27000</v>
      </c>
      <c r="L263" s="13">
        <v>28753.86</v>
      </c>
      <c r="M263" s="14">
        <v>6.5</v>
      </c>
      <c r="N263" t="s">
        <v>37</v>
      </c>
      <c r="O263">
        <v>5</v>
      </c>
      <c r="P263">
        <v>12</v>
      </c>
      <c r="Q263" t="s">
        <v>43</v>
      </c>
      <c r="R263" s="13">
        <v>115015.46</v>
      </c>
    </row>
    <row r="264" spans="1:18" x14ac:dyDescent="0.3">
      <c r="A264" t="s">
        <v>3048</v>
      </c>
      <c r="B264" t="s">
        <v>7080</v>
      </c>
      <c r="C264">
        <v>2025</v>
      </c>
      <c r="D264" s="1">
        <v>45940</v>
      </c>
      <c r="E264" t="s">
        <v>54</v>
      </c>
      <c r="F264" t="s">
        <v>32</v>
      </c>
      <c r="G264" t="s">
        <v>41</v>
      </c>
      <c r="H264" t="s">
        <v>36</v>
      </c>
      <c r="I264" t="s">
        <v>40</v>
      </c>
      <c r="J264">
        <v>5</v>
      </c>
      <c r="K264" s="13">
        <v>42000</v>
      </c>
      <c r="L264" s="13">
        <v>66589.69</v>
      </c>
      <c r="M264" s="14">
        <v>58.55</v>
      </c>
      <c r="N264" t="s">
        <v>30</v>
      </c>
      <c r="O264">
        <v>4</v>
      </c>
      <c r="P264">
        <v>36</v>
      </c>
      <c r="Q264" t="s">
        <v>43</v>
      </c>
      <c r="R264" s="13">
        <v>332948.44</v>
      </c>
    </row>
    <row r="265" spans="1:18" x14ac:dyDescent="0.3">
      <c r="A265" t="s">
        <v>3053</v>
      </c>
      <c r="B265" t="s">
        <v>7080</v>
      </c>
      <c r="C265">
        <v>2025</v>
      </c>
      <c r="D265" s="1">
        <v>45941</v>
      </c>
      <c r="E265" t="s">
        <v>48</v>
      </c>
      <c r="F265" t="s">
        <v>32</v>
      </c>
      <c r="G265" t="s">
        <v>29</v>
      </c>
      <c r="H265" t="s">
        <v>36</v>
      </c>
      <c r="I265" t="s">
        <v>40</v>
      </c>
      <c r="J265">
        <v>4</v>
      </c>
      <c r="K265" s="13">
        <v>9000</v>
      </c>
      <c r="L265" s="13">
        <v>10453.36</v>
      </c>
      <c r="M265" s="14">
        <v>16.149999999999999</v>
      </c>
      <c r="N265" t="s">
        <v>22</v>
      </c>
      <c r="O265">
        <v>5</v>
      </c>
      <c r="P265">
        <v>36</v>
      </c>
      <c r="Q265" t="s">
        <v>45</v>
      </c>
      <c r="R265" s="13">
        <v>41813.46</v>
      </c>
    </row>
    <row r="266" spans="1:18" x14ac:dyDescent="0.3">
      <c r="A266" t="s">
        <v>3060</v>
      </c>
      <c r="B266" t="s">
        <v>7080</v>
      </c>
      <c r="C266">
        <v>2025</v>
      </c>
      <c r="D266" s="1">
        <v>45941</v>
      </c>
      <c r="E266" t="s">
        <v>31</v>
      </c>
      <c r="F266" t="s">
        <v>32</v>
      </c>
      <c r="G266" t="s">
        <v>39</v>
      </c>
      <c r="H266" t="s">
        <v>36</v>
      </c>
      <c r="I266" t="s">
        <v>34</v>
      </c>
      <c r="J266">
        <v>11</v>
      </c>
      <c r="K266" s="13">
        <v>27000</v>
      </c>
      <c r="L266" s="13">
        <v>28221.66</v>
      </c>
      <c r="M266" s="14">
        <v>4.5199999999999996</v>
      </c>
      <c r="N266" t="s">
        <v>37</v>
      </c>
      <c r="O266">
        <v>5</v>
      </c>
      <c r="P266">
        <v>36</v>
      </c>
      <c r="Q266" t="s">
        <v>45</v>
      </c>
      <c r="R266" s="13">
        <v>310438.24</v>
      </c>
    </row>
    <row r="267" spans="1:18" x14ac:dyDescent="0.3">
      <c r="A267" t="s">
        <v>3063</v>
      </c>
      <c r="B267" t="s">
        <v>7080</v>
      </c>
      <c r="C267">
        <v>2025</v>
      </c>
      <c r="D267" s="1">
        <v>45941</v>
      </c>
      <c r="E267" t="s">
        <v>48</v>
      </c>
      <c r="F267" t="s">
        <v>32</v>
      </c>
      <c r="G267" t="s">
        <v>35</v>
      </c>
      <c r="H267" t="s">
        <v>36</v>
      </c>
      <c r="I267" t="s">
        <v>34</v>
      </c>
      <c r="J267">
        <v>2</v>
      </c>
      <c r="K267" s="13">
        <v>9000</v>
      </c>
      <c r="L267" s="13">
        <v>9233.14</v>
      </c>
      <c r="M267" s="14">
        <v>2.59</v>
      </c>
      <c r="N267" t="s">
        <v>37</v>
      </c>
      <c r="O267">
        <v>5</v>
      </c>
      <c r="P267">
        <v>12</v>
      </c>
      <c r="Q267" t="s">
        <v>45</v>
      </c>
      <c r="R267" s="13">
        <v>18466.27</v>
      </c>
    </row>
    <row r="268" spans="1:18" x14ac:dyDescent="0.3">
      <c r="A268" t="s">
        <v>3089</v>
      </c>
      <c r="B268" t="s">
        <v>7080</v>
      </c>
      <c r="C268">
        <v>2025</v>
      </c>
      <c r="D268" s="1">
        <v>45943</v>
      </c>
      <c r="E268" t="s">
        <v>54</v>
      </c>
      <c r="F268" t="s">
        <v>32</v>
      </c>
      <c r="G268" t="s">
        <v>39</v>
      </c>
      <c r="H268" t="s">
        <v>36</v>
      </c>
      <c r="I268" t="s">
        <v>40</v>
      </c>
      <c r="J268">
        <v>3</v>
      </c>
      <c r="K268" s="13">
        <v>42000</v>
      </c>
      <c r="L268" s="13">
        <v>44784.73</v>
      </c>
      <c r="M268" s="14">
        <v>6.63</v>
      </c>
      <c r="N268" t="s">
        <v>22</v>
      </c>
      <c r="O268">
        <v>4.5</v>
      </c>
      <c r="P268">
        <v>12</v>
      </c>
      <c r="Q268" t="s">
        <v>45</v>
      </c>
      <c r="R268" s="13">
        <v>134354.20000000001</v>
      </c>
    </row>
    <row r="269" spans="1:18" x14ac:dyDescent="0.3">
      <c r="A269" t="s">
        <v>3094</v>
      </c>
      <c r="B269" t="s">
        <v>7080</v>
      </c>
      <c r="C269">
        <v>2025</v>
      </c>
      <c r="D269" s="1">
        <v>45943</v>
      </c>
      <c r="E269" t="s">
        <v>31</v>
      </c>
      <c r="F269" t="s">
        <v>32</v>
      </c>
      <c r="G269" t="s">
        <v>19</v>
      </c>
      <c r="H269" t="s">
        <v>36</v>
      </c>
      <c r="I269" t="s">
        <v>47</v>
      </c>
      <c r="J269">
        <v>6</v>
      </c>
      <c r="K269" s="13">
        <v>27000</v>
      </c>
      <c r="L269" s="13">
        <v>33342.81</v>
      </c>
      <c r="M269" s="14">
        <v>23.49</v>
      </c>
      <c r="N269" t="s">
        <v>46</v>
      </c>
      <c r="O269">
        <v>4</v>
      </c>
      <c r="P269">
        <v>24</v>
      </c>
      <c r="Q269" t="s">
        <v>45</v>
      </c>
      <c r="R269" s="13">
        <v>200056.85</v>
      </c>
    </row>
    <row r="270" spans="1:18" x14ac:dyDescent="0.3">
      <c r="A270" t="s">
        <v>3097</v>
      </c>
      <c r="B270" t="s">
        <v>7080</v>
      </c>
      <c r="C270">
        <v>2025</v>
      </c>
      <c r="D270" s="1">
        <v>45943</v>
      </c>
      <c r="E270" t="s">
        <v>31</v>
      </c>
      <c r="F270" t="s">
        <v>32</v>
      </c>
      <c r="G270" t="s">
        <v>35</v>
      </c>
      <c r="H270" t="s">
        <v>36</v>
      </c>
      <c r="I270" t="s">
        <v>47</v>
      </c>
      <c r="J270">
        <v>4</v>
      </c>
      <c r="K270" s="13">
        <v>27000</v>
      </c>
      <c r="L270" s="13">
        <v>27520.78</v>
      </c>
      <c r="M270" s="14">
        <v>1.93</v>
      </c>
      <c r="N270" t="s">
        <v>37</v>
      </c>
      <c r="O270">
        <v>5</v>
      </c>
      <c r="P270">
        <v>12</v>
      </c>
      <c r="Q270" t="s">
        <v>27</v>
      </c>
      <c r="R270" s="13">
        <v>110083.11</v>
      </c>
    </row>
    <row r="271" spans="1:18" x14ac:dyDescent="0.3">
      <c r="A271" t="s">
        <v>3106</v>
      </c>
      <c r="B271" t="s">
        <v>7080</v>
      </c>
      <c r="C271">
        <v>2025</v>
      </c>
      <c r="D271" s="1">
        <v>45944</v>
      </c>
      <c r="E271" t="s">
        <v>54</v>
      </c>
      <c r="F271" t="s">
        <v>32</v>
      </c>
      <c r="G271" t="s">
        <v>39</v>
      </c>
      <c r="H271" t="s">
        <v>36</v>
      </c>
      <c r="I271" t="s">
        <v>47</v>
      </c>
      <c r="J271">
        <v>6</v>
      </c>
      <c r="K271" s="13">
        <v>42000</v>
      </c>
      <c r="L271" s="13">
        <v>56673.71</v>
      </c>
      <c r="M271" s="14">
        <v>34.94</v>
      </c>
      <c r="N271" t="s">
        <v>46</v>
      </c>
      <c r="O271">
        <v>4.5</v>
      </c>
      <c r="P271">
        <v>12</v>
      </c>
      <c r="Q271" t="s">
        <v>43</v>
      </c>
      <c r="R271" s="13">
        <v>340042.23999999999</v>
      </c>
    </row>
    <row r="272" spans="1:18" x14ac:dyDescent="0.3">
      <c r="A272" t="s">
        <v>3110</v>
      </c>
      <c r="B272" t="s">
        <v>7080</v>
      </c>
      <c r="C272">
        <v>2025</v>
      </c>
      <c r="D272" s="1">
        <v>45945</v>
      </c>
      <c r="E272" t="s">
        <v>42</v>
      </c>
      <c r="F272" t="s">
        <v>32</v>
      </c>
      <c r="G272" t="s">
        <v>29</v>
      </c>
      <c r="H272" t="s">
        <v>36</v>
      </c>
      <c r="I272" t="s">
        <v>34</v>
      </c>
      <c r="J272">
        <v>4</v>
      </c>
      <c r="K272" s="13">
        <v>35000</v>
      </c>
      <c r="L272" s="13">
        <v>43716.61</v>
      </c>
      <c r="M272" s="14">
        <v>24.9</v>
      </c>
      <c r="N272" t="s">
        <v>22</v>
      </c>
      <c r="O272">
        <v>4</v>
      </c>
      <c r="P272">
        <v>24</v>
      </c>
      <c r="Q272" t="s">
        <v>27</v>
      </c>
      <c r="R272" s="13">
        <v>174866.45</v>
      </c>
    </row>
    <row r="273" spans="1:18" x14ac:dyDescent="0.3">
      <c r="A273" t="s">
        <v>3127</v>
      </c>
      <c r="B273" t="s">
        <v>7080</v>
      </c>
      <c r="C273">
        <v>2025</v>
      </c>
      <c r="D273" s="1">
        <v>45946</v>
      </c>
      <c r="E273" t="s">
        <v>48</v>
      </c>
      <c r="F273" t="s">
        <v>32</v>
      </c>
      <c r="G273" t="s">
        <v>39</v>
      </c>
      <c r="H273" t="s">
        <v>36</v>
      </c>
      <c r="I273" t="s">
        <v>34</v>
      </c>
      <c r="J273">
        <v>12</v>
      </c>
      <c r="K273" s="13">
        <v>9000</v>
      </c>
      <c r="L273" s="13">
        <v>10684.05</v>
      </c>
      <c r="M273" s="14">
        <v>18.71</v>
      </c>
      <c r="N273" t="s">
        <v>22</v>
      </c>
      <c r="O273">
        <v>5</v>
      </c>
      <c r="P273">
        <v>12</v>
      </c>
      <c r="Q273" t="s">
        <v>27</v>
      </c>
      <c r="R273" s="13">
        <v>128208.65</v>
      </c>
    </row>
    <row r="274" spans="1:18" x14ac:dyDescent="0.3">
      <c r="A274" t="s">
        <v>3137</v>
      </c>
      <c r="B274" t="s">
        <v>7080</v>
      </c>
      <c r="C274">
        <v>2025</v>
      </c>
      <c r="D274" s="1">
        <v>45946</v>
      </c>
      <c r="E274" t="s">
        <v>48</v>
      </c>
      <c r="F274" t="s">
        <v>32</v>
      </c>
      <c r="G274" t="s">
        <v>29</v>
      </c>
      <c r="H274" t="s">
        <v>36</v>
      </c>
      <c r="I274" t="s">
        <v>40</v>
      </c>
      <c r="J274">
        <v>8</v>
      </c>
      <c r="K274" s="13">
        <v>9000</v>
      </c>
      <c r="L274" s="13">
        <v>9318.2800000000007</v>
      </c>
      <c r="M274" s="14">
        <v>3.54</v>
      </c>
      <c r="N274" t="s">
        <v>37</v>
      </c>
      <c r="O274">
        <v>5</v>
      </c>
      <c r="P274">
        <v>24</v>
      </c>
      <c r="Q274" t="s">
        <v>27</v>
      </c>
      <c r="R274" s="13">
        <v>74546.259999999995</v>
      </c>
    </row>
    <row r="275" spans="1:18" x14ac:dyDescent="0.3">
      <c r="A275" t="s">
        <v>3138</v>
      </c>
      <c r="B275" t="s">
        <v>7080</v>
      </c>
      <c r="C275">
        <v>2025</v>
      </c>
      <c r="D275" s="1">
        <v>45946</v>
      </c>
      <c r="E275" t="s">
        <v>42</v>
      </c>
      <c r="F275" t="s">
        <v>32</v>
      </c>
      <c r="G275" t="s">
        <v>19</v>
      </c>
      <c r="H275" t="s">
        <v>36</v>
      </c>
      <c r="I275" t="s">
        <v>40</v>
      </c>
      <c r="J275">
        <v>9</v>
      </c>
      <c r="K275" s="13">
        <v>35000</v>
      </c>
      <c r="L275" s="13">
        <v>35319.230000000003</v>
      </c>
      <c r="M275" s="14">
        <v>0.91</v>
      </c>
      <c r="N275" t="s">
        <v>37</v>
      </c>
      <c r="O275">
        <v>5</v>
      </c>
      <c r="P275">
        <v>12</v>
      </c>
      <c r="Q275" t="s">
        <v>27</v>
      </c>
      <c r="R275" s="13">
        <v>317873.09000000003</v>
      </c>
    </row>
    <row r="276" spans="1:18" x14ac:dyDescent="0.3">
      <c r="A276" t="s">
        <v>3183</v>
      </c>
      <c r="B276" t="s">
        <v>7080</v>
      </c>
      <c r="C276">
        <v>2025</v>
      </c>
      <c r="D276" s="1">
        <v>45950</v>
      </c>
      <c r="E276" t="s">
        <v>54</v>
      </c>
      <c r="F276" t="s">
        <v>32</v>
      </c>
      <c r="G276" t="s">
        <v>19</v>
      </c>
      <c r="H276" t="s">
        <v>36</v>
      </c>
      <c r="I276" t="s">
        <v>40</v>
      </c>
      <c r="J276">
        <v>6</v>
      </c>
      <c r="K276" s="13">
        <v>42000</v>
      </c>
      <c r="L276" s="13">
        <v>45247.94</v>
      </c>
      <c r="M276" s="14">
        <v>7.73</v>
      </c>
      <c r="N276" t="s">
        <v>37</v>
      </c>
      <c r="O276">
        <v>4.5</v>
      </c>
      <c r="P276">
        <v>24</v>
      </c>
      <c r="Q276" t="s">
        <v>27</v>
      </c>
      <c r="R276" s="13">
        <v>271487.63</v>
      </c>
    </row>
    <row r="277" spans="1:18" x14ac:dyDescent="0.3">
      <c r="A277" t="s">
        <v>3192</v>
      </c>
      <c r="B277" t="s">
        <v>7080</v>
      </c>
      <c r="C277">
        <v>2025</v>
      </c>
      <c r="D277" s="1">
        <v>45950</v>
      </c>
      <c r="E277" t="s">
        <v>49</v>
      </c>
      <c r="F277" t="s">
        <v>32</v>
      </c>
      <c r="G277" t="s">
        <v>29</v>
      </c>
      <c r="H277" t="s">
        <v>36</v>
      </c>
      <c r="I277" t="s">
        <v>40</v>
      </c>
      <c r="J277">
        <v>9</v>
      </c>
      <c r="K277" s="13">
        <v>15000</v>
      </c>
      <c r="L277" s="13">
        <v>15290.1</v>
      </c>
      <c r="M277" s="14">
        <v>1.93</v>
      </c>
      <c r="N277" t="s">
        <v>37</v>
      </c>
      <c r="O277">
        <v>4.5</v>
      </c>
      <c r="P277">
        <v>24</v>
      </c>
      <c r="Q277" t="s">
        <v>43</v>
      </c>
      <c r="R277" s="13">
        <v>137610.9</v>
      </c>
    </row>
    <row r="278" spans="1:18" x14ac:dyDescent="0.3">
      <c r="A278" t="s">
        <v>3203</v>
      </c>
      <c r="B278" t="s">
        <v>7080</v>
      </c>
      <c r="C278">
        <v>2025</v>
      </c>
      <c r="D278" s="1">
        <v>45951</v>
      </c>
      <c r="E278" t="s">
        <v>48</v>
      </c>
      <c r="F278" t="s">
        <v>32</v>
      </c>
      <c r="G278" t="s">
        <v>41</v>
      </c>
      <c r="H278" t="s">
        <v>36</v>
      </c>
      <c r="I278" t="s">
        <v>40</v>
      </c>
      <c r="J278">
        <v>4</v>
      </c>
      <c r="K278" s="13">
        <v>9000</v>
      </c>
      <c r="L278" s="13">
        <v>9554.33</v>
      </c>
      <c r="M278" s="14">
        <v>6.16</v>
      </c>
      <c r="N278" t="s">
        <v>22</v>
      </c>
      <c r="O278">
        <v>4</v>
      </c>
      <c r="P278">
        <v>12</v>
      </c>
      <c r="Q278" t="s">
        <v>27</v>
      </c>
      <c r="R278" s="13">
        <v>38217.32</v>
      </c>
    </row>
    <row r="279" spans="1:18" x14ac:dyDescent="0.3">
      <c r="A279" t="s">
        <v>3221</v>
      </c>
      <c r="B279" t="s">
        <v>7080</v>
      </c>
      <c r="C279">
        <v>2025</v>
      </c>
      <c r="D279" s="1">
        <v>45952</v>
      </c>
      <c r="E279" t="s">
        <v>31</v>
      </c>
      <c r="F279" t="s">
        <v>32</v>
      </c>
      <c r="G279" t="s">
        <v>29</v>
      </c>
      <c r="H279" t="s">
        <v>36</v>
      </c>
      <c r="I279" t="s">
        <v>40</v>
      </c>
      <c r="J279">
        <v>3</v>
      </c>
      <c r="K279" s="13">
        <v>27000</v>
      </c>
      <c r="L279" s="13">
        <v>32153.62</v>
      </c>
      <c r="M279" s="14">
        <v>19.09</v>
      </c>
      <c r="N279" t="s">
        <v>22</v>
      </c>
      <c r="O279">
        <v>5</v>
      </c>
      <c r="P279">
        <v>24</v>
      </c>
      <c r="Q279" t="s">
        <v>27</v>
      </c>
      <c r="R279" s="13">
        <v>96460.86</v>
      </c>
    </row>
    <row r="280" spans="1:18" x14ac:dyDescent="0.3">
      <c r="A280" t="s">
        <v>3223</v>
      </c>
      <c r="B280" t="s">
        <v>7080</v>
      </c>
      <c r="C280">
        <v>2025</v>
      </c>
      <c r="D280" s="1">
        <v>45952</v>
      </c>
      <c r="E280" t="s">
        <v>54</v>
      </c>
      <c r="F280" t="s">
        <v>32</v>
      </c>
      <c r="G280" t="s">
        <v>35</v>
      </c>
      <c r="H280" t="s">
        <v>36</v>
      </c>
      <c r="I280" t="s">
        <v>47</v>
      </c>
      <c r="J280">
        <v>10</v>
      </c>
      <c r="K280" s="13">
        <v>42000</v>
      </c>
      <c r="L280" s="13">
        <v>44608.7</v>
      </c>
      <c r="M280" s="14">
        <v>6.21</v>
      </c>
      <c r="N280" t="s">
        <v>37</v>
      </c>
      <c r="O280">
        <v>5</v>
      </c>
      <c r="P280">
        <v>36</v>
      </c>
      <c r="Q280" t="s">
        <v>45</v>
      </c>
      <c r="R280" s="13">
        <v>446087.02</v>
      </c>
    </row>
    <row r="281" spans="1:18" x14ac:dyDescent="0.3">
      <c r="A281" t="s">
        <v>3235</v>
      </c>
      <c r="B281" t="s">
        <v>7080</v>
      </c>
      <c r="C281">
        <v>2025</v>
      </c>
      <c r="D281" s="1">
        <v>45953</v>
      </c>
      <c r="E281" t="s">
        <v>31</v>
      </c>
      <c r="F281" t="s">
        <v>32</v>
      </c>
      <c r="G281" t="s">
        <v>19</v>
      </c>
      <c r="H281" t="s">
        <v>36</v>
      </c>
      <c r="I281" t="s">
        <v>47</v>
      </c>
      <c r="J281">
        <v>19</v>
      </c>
      <c r="K281" s="13">
        <v>27000</v>
      </c>
      <c r="L281" s="13">
        <v>34007.769999999997</v>
      </c>
      <c r="M281" s="14">
        <v>25.95</v>
      </c>
      <c r="N281" t="s">
        <v>46</v>
      </c>
      <c r="O281">
        <v>3.5</v>
      </c>
      <c r="P281">
        <v>12</v>
      </c>
      <c r="Q281" t="s">
        <v>27</v>
      </c>
      <c r="R281" s="13">
        <v>646147.69999999995</v>
      </c>
    </row>
    <row r="282" spans="1:18" x14ac:dyDescent="0.3">
      <c r="A282" t="s">
        <v>3247</v>
      </c>
      <c r="B282" t="s">
        <v>7080</v>
      </c>
      <c r="C282">
        <v>2025</v>
      </c>
      <c r="D282" s="1">
        <v>45954</v>
      </c>
      <c r="E282" t="s">
        <v>54</v>
      </c>
      <c r="F282" t="s">
        <v>32</v>
      </c>
      <c r="G282" t="s">
        <v>19</v>
      </c>
      <c r="H282" t="s">
        <v>36</v>
      </c>
      <c r="I282" t="s">
        <v>34</v>
      </c>
      <c r="J282">
        <v>13</v>
      </c>
      <c r="K282" s="13">
        <v>42000</v>
      </c>
      <c r="L282" s="13">
        <v>42848.2</v>
      </c>
      <c r="M282" s="14">
        <v>2.02</v>
      </c>
      <c r="N282" t="s">
        <v>37</v>
      </c>
      <c r="O282">
        <v>5</v>
      </c>
      <c r="P282">
        <v>36</v>
      </c>
      <c r="Q282" t="s">
        <v>43</v>
      </c>
      <c r="R282" s="13">
        <v>557026.66</v>
      </c>
    </row>
    <row r="283" spans="1:18" x14ac:dyDescent="0.3">
      <c r="A283" t="s">
        <v>3253</v>
      </c>
      <c r="B283" t="s">
        <v>7080</v>
      </c>
      <c r="C283">
        <v>2025</v>
      </c>
      <c r="D283" s="1">
        <v>45954</v>
      </c>
      <c r="E283" t="s">
        <v>54</v>
      </c>
      <c r="F283" t="s">
        <v>32</v>
      </c>
      <c r="G283" t="s">
        <v>19</v>
      </c>
      <c r="H283" t="s">
        <v>36</v>
      </c>
      <c r="I283" t="s">
        <v>40</v>
      </c>
      <c r="J283">
        <v>5</v>
      </c>
      <c r="K283" s="13">
        <v>42000</v>
      </c>
      <c r="L283" s="13">
        <v>42812.06</v>
      </c>
      <c r="M283" s="14">
        <v>1.93</v>
      </c>
      <c r="N283" t="s">
        <v>37</v>
      </c>
      <c r="O283">
        <v>5</v>
      </c>
      <c r="P283">
        <v>12</v>
      </c>
      <c r="Q283" t="s">
        <v>27</v>
      </c>
      <c r="R283" s="13">
        <v>214060.3</v>
      </c>
    </row>
    <row r="284" spans="1:18" x14ac:dyDescent="0.3">
      <c r="A284" t="s">
        <v>3255</v>
      </c>
      <c r="B284" t="s">
        <v>7080</v>
      </c>
      <c r="C284">
        <v>2025</v>
      </c>
      <c r="D284" s="1">
        <v>45954</v>
      </c>
      <c r="E284" t="s">
        <v>48</v>
      </c>
      <c r="F284" t="s">
        <v>32</v>
      </c>
      <c r="G284" t="s">
        <v>41</v>
      </c>
      <c r="H284" t="s">
        <v>36</v>
      </c>
      <c r="I284" t="s">
        <v>40</v>
      </c>
      <c r="J284">
        <v>6</v>
      </c>
      <c r="K284" s="13">
        <v>9000</v>
      </c>
      <c r="L284" s="13">
        <v>12759.44</v>
      </c>
      <c r="M284" s="14">
        <v>41.77</v>
      </c>
      <c r="N284" t="s">
        <v>30</v>
      </c>
      <c r="O284">
        <v>4</v>
      </c>
      <c r="P284">
        <v>24</v>
      </c>
      <c r="Q284" t="s">
        <v>27</v>
      </c>
      <c r="R284" s="13">
        <v>76556.61</v>
      </c>
    </row>
    <row r="285" spans="1:18" x14ac:dyDescent="0.3">
      <c r="A285" t="s">
        <v>3273</v>
      </c>
      <c r="B285" t="s">
        <v>7080</v>
      </c>
      <c r="C285">
        <v>2025</v>
      </c>
      <c r="D285" s="1">
        <v>45955</v>
      </c>
      <c r="E285" t="s">
        <v>31</v>
      </c>
      <c r="F285" t="s">
        <v>32</v>
      </c>
      <c r="G285" t="s">
        <v>29</v>
      </c>
      <c r="H285" t="s">
        <v>36</v>
      </c>
      <c r="I285" t="s">
        <v>34</v>
      </c>
      <c r="J285">
        <v>7</v>
      </c>
      <c r="K285" s="13">
        <v>27000</v>
      </c>
      <c r="L285" s="13">
        <v>30710.13</v>
      </c>
      <c r="M285" s="14">
        <v>13.74</v>
      </c>
      <c r="N285" t="s">
        <v>22</v>
      </c>
      <c r="O285">
        <v>5</v>
      </c>
      <c r="P285">
        <v>12</v>
      </c>
      <c r="Q285" t="s">
        <v>27</v>
      </c>
      <c r="R285" s="13">
        <v>214970.88</v>
      </c>
    </row>
    <row r="286" spans="1:18" x14ac:dyDescent="0.3">
      <c r="A286" t="s">
        <v>3277</v>
      </c>
      <c r="B286" t="s">
        <v>7080</v>
      </c>
      <c r="C286">
        <v>2025</v>
      </c>
      <c r="D286" s="1">
        <v>45955</v>
      </c>
      <c r="E286" t="s">
        <v>54</v>
      </c>
      <c r="F286" t="s">
        <v>32</v>
      </c>
      <c r="G286" t="s">
        <v>39</v>
      </c>
      <c r="H286" t="s">
        <v>36</v>
      </c>
      <c r="I286" t="s">
        <v>47</v>
      </c>
      <c r="J286">
        <v>2</v>
      </c>
      <c r="K286" s="13">
        <v>42000</v>
      </c>
      <c r="L286" s="13">
        <v>45026.31</v>
      </c>
      <c r="M286" s="14">
        <v>7.21</v>
      </c>
      <c r="N286" t="s">
        <v>37</v>
      </c>
      <c r="O286">
        <v>5</v>
      </c>
      <c r="P286">
        <v>24</v>
      </c>
      <c r="Q286" t="s">
        <v>43</v>
      </c>
      <c r="R286" s="13">
        <v>90052.62</v>
      </c>
    </row>
    <row r="287" spans="1:18" x14ac:dyDescent="0.3">
      <c r="A287" t="s">
        <v>3319</v>
      </c>
      <c r="B287" t="s">
        <v>7080</v>
      </c>
      <c r="C287">
        <v>2025</v>
      </c>
      <c r="D287" s="1">
        <v>45958</v>
      </c>
      <c r="E287" t="s">
        <v>54</v>
      </c>
      <c r="F287" t="s">
        <v>32</v>
      </c>
      <c r="G287" t="s">
        <v>29</v>
      </c>
      <c r="H287" t="s">
        <v>36</v>
      </c>
      <c r="I287" t="s">
        <v>40</v>
      </c>
      <c r="J287">
        <v>1</v>
      </c>
      <c r="K287" s="13">
        <v>42000</v>
      </c>
      <c r="L287" s="13">
        <v>43995.95</v>
      </c>
      <c r="M287" s="14">
        <v>4.75</v>
      </c>
      <c r="N287" t="s">
        <v>37</v>
      </c>
      <c r="O287">
        <v>5</v>
      </c>
      <c r="P287">
        <v>12</v>
      </c>
      <c r="Q287" t="s">
        <v>43</v>
      </c>
      <c r="R287" s="13">
        <v>43995.95</v>
      </c>
    </row>
    <row r="288" spans="1:18" x14ac:dyDescent="0.3">
      <c r="A288" t="s">
        <v>3322</v>
      </c>
      <c r="B288" t="s">
        <v>7080</v>
      </c>
      <c r="C288">
        <v>2025</v>
      </c>
      <c r="D288" s="1">
        <v>45959</v>
      </c>
      <c r="E288" t="s">
        <v>48</v>
      </c>
      <c r="F288" t="s">
        <v>32</v>
      </c>
      <c r="G288" t="s">
        <v>35</v>
      </c>
      <c r="H288" t="s">
        <v>36</v>
      </c>
      <c r="I288" t="s">
        <v>47</v>
      </c>
      <c r="J288">
        <v>4</v>
      </c>
      <c r="K288" s="13">
        <v>9000</v>
      </c>
      <c r="L288" s="13">
        <v>9397.14</v>
      </c>
      <c r="M288" s="14">
        <v>4.41</v>
      </c>
      <c r="N288" t="s">
        <v>37</v>
      </c>
      <c r="O288">
        <v>4.5</v>
      </c>
      <c r="P288">
        <v>36</v>
      </c>
      <c r="Q288" t="s">
        <v>43</v>
      </c>
      <c r="R288" s="13">
        <v>37588.58</v>
      </c>
    </row>
    <row r="289" spans="1:18" x14ac:dyDescent="0.3">
      <c r="A289" t="s">
        <v>3338</v>
      </c>
      <c r="B289" t="s">
        <v>7080</v>
      </c>
      <c r="C289">
        <v>2025</v>
      </c>
      <c r="D289" s="1">
        <v>45960</v>
      </c>
      <c r="E289" t="s">
        <v>42</v>
      </c>
      <c r="F289" t="s">
        <v>32</v>
      </c>
      <c r="G289" t="s">
        <v>39</v>
      </c>
      <c r="H289" t="s">
        <v>36</v>
      </c>
      <c r="I289" t="s">
        <v>40</v>
      </c>
      <c r="J289">
        <v>6</v>
      </c>
      <c r="K289" s="13">
        <v>35000</v>
      </c>
      <c r="L289" s="13">
        <v>38061.17</v>
      </c>
      <c r="M289" s="14">
        <v>8.75</v>
      </c>
      <c r="N289" t="s">
        <v>37</v>
      </c>
      <c r="O289">
        <v>5</v>
      </c>
      <c r="P289">
        <v>24</v>
      </c>
      <c r="Q289" t="s">
        <v>27</v>
      </c>
      <c r="R289" s="13">
        <v>228367</v>
      </c>
    </row>
    <row r="290" spans="1:18" x14ac:dyDescent="0.3">
      <c r="A290" t="s">
        <v>3360</v>
      </c>
      <c r="B290" t="s">
        <v>7080</v>
      </c>
      <c r="C290">
        <v>2025</v>
      </c>
      <c r="D290" s="1">
        <v>45961</v>
      </c>
      <c r="E290" t="s">
        <v>54</v>
      </c>
      <c r="F290" t="s">
        <v>32</v>
      </c>
      <c r="G290" t="s">
        <v>35</v>
      </c>
      <c r="H290" t="s">
        <v>36</v>
      </c>
      <c r="I290" t="s">
        <v>34</v>
      </c>
      <c r="J290">
        <v>2</v>
      </c>
      <c r="K290" s="13">
        <v>42000</v>
      </c>
      <c r="L290" s="13">
        <v>45213.78</v>
      </c>
      <c r="M290" s="14">
        <v>7.65</v>
      </c>
      <c r="N290" t="s">
        <v>37</v>
      </c>
      <c r="O290">
        <v>5</v>
      </c>
      <c r="P290">
        <v>24</v>
      </c>
      <c r="Q290" t="s">
        <v>45</v>
      </c>
      <c r="R290" s="13">
        <v>90427.56</v>
      </c>
    </row>
    <row r="291" spans="1:18" x14ac:dyDescent="0.3">
      <c r="A291" t="s">
        <v>3383</v>
      </c>
      <c r="B291" t="s">
        <v>7081</v>
      </c>
      <c r="C291">
        <v>2025</v>
      </c>
      <c r="D291" s="1">
        <v>45963</v>
      </c>
      <c r="E291" t="s">
        <v>48</v>
      </c>
      <c r="F291" t="s">
        <v>32</v>
      </c>
      <c r="G291" t="s">
        <v>35</v>
      </c>
      <c r="H291" t="s">
        <v>36</v>
      </c>
      <c r="I291" t="s">
        <v>40</v>
      </c>
      <c r="J291">
        <v>3</v>
      </c>
      <c r="K291" s="13">
        <v>9000</v>
      </c>
      <c r="L291" s="13">
        <v>10068.85</v>
      </c>
      <c r="M291" s="14">
        <v>11.88</v>
      </c>
      <c r="N291" t="s">
        <v>22</v>
      </c>
      <c r="O291">
        <v>5</v>
      </c>
      <c r="P291">
        <v>12</v>
      </c>
      <c r="Q291" t="s">
        <v>27</v>
      </c>
      <c r="R291" s="13">
        <v>30206.560000000001</v>
      </c>
    </row>
    <row r="292" spans="1:18" x14ac:dyDescent="0.3">
      <c r="A292" t="s">
        <v>3437</v>
      </c>
      <c r="B292" t="s">
        <v>7081</v>
      </c>
      <c r="C292">
        <v>2025</v>
      </c>
      <c r="D292" s="1">
        <v>45967</v>
      </c>
      <c r="E292" t="s">
        <v>54</v>
      </c>
      <c r="F292" t="s">
        <v>32</v>
      </c>
      <c r="G292" t="s">
        <v>35</v>
      </c>
      <c r="H292" t="s">
        <v>36</v>
      </c>
      <c r="I292" t="s">
        <v>40</v>
      </c>
      <c r="J292">
        <v>2</v>
      </c>
      <c r="K292" s="13">
        <v>42000</v>
      </c>
      <c r="L292" s="13">
        <v>42133.05</v>
      </c>
      <c r="M292" s="14">
        <v>0.32</v>
      </c>
      <c r="N292" t="s">
        <v>37</v>
      </c>
      <c r="O292">
        <v>4.5</v>
      </c>
      <c r="P292">
        <v>12</v>
      </c>
      <c r="Q292" t="s">
        <v>45</v>
      </c>
      <c r="R292" s="13">
        <v>84266.1</v>
      </c>
    </row>
    <row r="293" spans="1:18" x14ac:dyDescent="0.3">
      <c r="A293" t="s">
        <v>3467</v>
      </c>
      <c r="B293" t="s">
        <v>7081</v>
      </c>
      <c r="C293">
        <v>2025</v>
      </c>
      <c r="D293" s="1">
        <v>45968</v>
      </c>
      <c r="E293" t="s">
        <v>48</v>
      </c>
      <c r="F293" t="s">
        <v>32</v>
      </c>
      <c r="G293" t="s">
        <v>35</v>
      </c>
      <c r="H293" t="s">
        <v>36</v>
      </c>
      <c r="I293" t="s">
        <v>40</v>
      </c>
      <c r="J293">
        <v>4</v>
      </c>
      <c r="K293" s="13">
        <v>9000</v>
      </c>
      <c r="L293" s="13">
        <v>9690.9</v>
      </c>
      <c r="M293" s="14">
        <v>7.68</v>
      </c>
      <c r="N293" t="s">
        <v>37</v>
      </c>
      <c r="O293">
        <v>5</v>
      </c>
      <c r="P293">
        <v>12</v>
      </c>
      <c r="Q293" t="s">
        <v>27</v>
      </c>
      <c r="R293" s="13">
        <v>38763.620000000003</v>
      </c>
    </row>
    <row r="294" spans="1:18" x14ac:dyDescent="0.3">
      <c r="A294" t="s">
        <v>3473</v>
      </c>
      <c r="B294" t="s">
        <v>7081</v>
      </c>
      <c r="C294">
        <v>2025</v>
      </c>
      <c r="D294" s="1">
        <v>45969</v>
      </c>
      <c r="E294" t="s">
        <v>54</v>
      </c>
      <c r="F294" t="s">
        <v>32</v>
      </c>
      <c r="G294" t="s">
        <v>19</v>
      </c>
      <c r="H294" t="s">
        <v>36</v>
      </c>
      <c r="I294" t="s">
        <v>47</v>
      </c>
      <c r="J294">
        <v>12</v>
      </c>
      <c r="K294" s="13">
        <v>42000</v>
      </c>
      <c r="L294" s="13">
        <v>48100.67</v>
      </c>
      <c r="M294" s="14">
        <v>14.53</v>
      </c>
      <c r="N294" t="s">
        <v>22</v>
      </c>
      <c r="O294">
        <v>5</v>
      </c>
      <c r="P294">
        <v>12</v>
      </c>
      <c r="Q294" t="s">
        <v>27</v>
      </c>
      <c r="R294" s="13">
        <v>577208.09</v>
      </c>
    </row>
    <row r="295" spans="1:18" x14ac:dyDescent="0.3">
      <c r="A295" t="s">
        <v>3485</v>
      </c>
      <c r="B295" t="s">
        <v>7081</v>
      </c>
      <c r="C295">
        <v>2025</v>
      </c>
      <c r="D295" s="1">
        <v>45969</v>
      </c>
      <c r="E295" t="s">
        <v>42</v>
      </c>
      <c r="F295" t="s">
        <v>32</v>
      </c>
      <c r="G295" t="s">
        <v>29</v>
      </c>
      <c r="H295" t="s">
        <v>36</v>
      </c>
      <c r="I295" t="s">
        <v>40</v>
      </c>
      <c r="J295">
        <v>4</v>
      </c>
      <c r="K295" s="13">
        <v>35000</v>
      </c>
      <c r="L295" s="13">
        <v>46931.94</v>
      </c>
      <c r="M295" s="14">
        <v>34.090000000000003</v>
      </c>
      <c r="N295" t="s">
        <v>46</v>
      </c>
      <c r="O295">
        <v>4</v>
      </c>
      <c r="P295">
        <v>36</v>
      </c>
      <c r="Q295" t="s">
        <v>27</v>
      </c>
      <c r="R295" s="13">
        <v>187727.76</v>
      </c>
    </row>
    <row r="296" spans="1:18" x14ac:dyDescent="0.3">
      <c r="A296" t="s">
        <v>3486</v>
      </c>
      <c r="B296" t="s">
        <v>7081</v>
      </c>
      <c r="C296">
        <v>2025</v>
      </c>
      <c r="D296" s="1">
        <v>45969</v>
      </c>
      <c r="E296" t="s">
        <v>31</v>
      </c>
      <c r="F296" t="s">
        <v>32</v>
      </c>
      <c r="G296" t="s">
        <v>39</v>
      </c>
      <c r="H296" t="s">
        <v>36</v>
      </c>
      <c r="I296" t="s">
        <v>47</v>
      </c>
      <c r="J296">
        <v>7</v>
      </c>
      <c r="K296" s="13">
        <v>27000</v>
      </c>
      <c r="L296" s="13">
        <v>34372.080000000002</v>
      </c>
      <c r="M296" s="14">
        <v>27.3</v>
      </c>
      <c r="N296" t="s">
        <v>22</v>
      </c>
      <c r="O296">
        <v>4</v>
      </c>
      <c r="P296">
        <v>12</v>
      </c>
      <c r="Q296" t="s">
        <v>27</v>
      </c>
      <c r="R296" s="13">
        <v>240604.54</v>
      </c>
    </row>
    <row r="297" spans="1:18" x14ac:dyDescent="0.3">
      <c r="A297" t="s">
        <v>3502</v>
      </c>
      <c r="B297" t="s">
        <v>7081</v>
      </c>
      <c r="C297">
        <v>2025</v>
      </c>
      <c r="D297" s="1">
        <v>45970</v>
      </c>
      <c r="E297" t="s">
        <v>48</v>
      </c>
      <c r="F297" t="s">
        <v>32</v>
      </c>
      <c r="G297" t="s">
        <v>29</v>
      </c>
      <c r="H297" t="s">
        <v>36</v>
      </c>
      <c r="I297" t="s">
        <v>40</v>
      </c>
      <c r="J297">
        <v>2</v>
      </c>
      <c r="K297" s="13">
        <v>9000</v>
      </c>
      <c r="L297" s="13">
        <v>9038.2999999999993</v>
      </c>
      <c r="M297" s="14">
        <v>0.43</v>
      </c>
      <c r="N297" t="s">
        <v>37</v>
      </c>
      <c r="O297">
        <v>5</v>
      </c>
      <c r="P297">
        <v>12</v>
      </c>
      <c r="Q297" t="s">
        <v>27</v>
      </c>
      <c r="R297" s="13">
        <v>18076.599999999999</v>
      </c>
    </row>
    <row r="298" spans="1:18" x14ac:dyDescent="0.3">
      <c r="A298" t="s">
        <v>3505</v>
      </c>
      <c r="B298" t="s">
        <v>7081</v>
      </c>
      <c r="C298">
        <v>2025</v>
      </c>
      <c r="D298" s="1">
        <v>45971</v>
      </c>
      <c r="E298" t="s">
        <v>48</v>
      </c>
      <c r="F298" t="s">
        <v>32</v>
      </c>
      <c r="G298" t="s">
        <v>39</v>
      </c>
      <c r="H298" t="s">
        <v>36</v>
      </c>
      <c r="I298" t="s">
        <v>40</v>
      </c>
      <c r="J298">
        <v>2</v>
      </c>
      <c r="K298" s="13">
        <v>9000</v>
      </c>
      <c r="L298" s="13">
        <v>11361.41</v>
      </c>
      <c r="M298" s="14">
        <v>26.24</v>
      </c>
      <c r="N298" t="s">
        <v>46</v>
      </c>
      <c r="O298">
        <v>3.5</v>
      </c>
      <c r="P298">
        <v>12</v>
      </c>
      <c r="Q298" t="s">
        <v>43</v>
      </c>
      <c r="R298" s="13">
        <v>22722.82</v>
      </c>
    </row>
    <row r="299" spans="1:18" x14ac:dyDescent="0.3">
      <c r="A299" t="s">
        <v>3511</v>
      </c>
      <c r="B299" t="s">
        <v>7081</v>
      </c>
      <c r="C299">
        <v>2025</v>
      </c>
      <c r="D299" s="1">
        <v>45971</v>
      </c>
      <c r="E299" t="s">
        <v>54</v>
      </c>
      <c r="F299" t="s">
        <v>32</v>
      </c>
      <c r="G299" t="s">
        <v>41</v>
      </c>
      <c r="H299" t="s">
        <v>36</v>
      </c>
      <c r="I299" t="s">
        <v>40</v>
      </c>
      <c r="J299">
        <v>7</v>
      </c>
      <c r="K299" s="13">
        <v>42000</v>
      </c>
      <c r="L299" s="13">
        <v>46095.89</v>
      </c>
      <c r="M299" s="14">
        <v>9.75</v>
      </c>
      <c r="N299" t="s">
        <v>22</v>
      </c>
      <c r="O299">
        <v>5</v>
      </c>
      <c r="P299">
        <v>24</v>
      </c>
      <c r="Q299" t="s">
        <v>27</v>
      </c>
      <c r="R299" s="13">
        <v>322671.26</v>
      </c>
    </row>
    <row r="300" spans="1:18" x14ac:dyDescent="0.3">
      <c r="A300" t="s">
        <v>3532</v>
      </c>
      <c r="B300" t="s">
        <v>7081</v>
      </c>
      <c r="C300">
        <v>2025</v>
      </c>
      <c r="D300" s="1">
        <v>45973</v>
      </c>
      <c r="E300" t="s">
        <v>54</v>
      </c>
      <c r="F300" t="s">
        <v>32</v>
      </c>
      <c r="G300" t="s">
        <v>29</v>
      </c>
      <c r="H300" t="s">
        <v>36</v>
      </c>
      <c r="I300" t="s">
        <v>47</v>
      </c>
      <c r="J300">
        <v>7</v>
      </c>
      <c r="K300" s="13">
        <v>42000</v>
      </c>
      <c r="L300" s="13">
        <v>44594.75</v>
      </c>
      <c r="M300" s="14">
        <v>6.18</v>
      </c>
      <c r="N300" t="s">
        <v>37</v>
      </c>
      <c r="O300">
        <v>5</v>
      </c>
      <c r="P300">
        <v>12</v>
      </c>
      <c r="Q300" t="s">
        <v>45</v>
      </c>
      <c r="R300" s="13">
        <v>312163.21999999997</v>
      </c>
    </row>
    <row r="301" spans="1:18" x14ac:dyDescent="0.3">
      <c r="A301" t="s">
        <v>3545</v>
      </c>
      <c r="B301" t="s">
        <v>7081</v>
      </c>
      <c r="C301">
        <v>2025</v>
      </c>
      <c r="D301" s="1">
        <v>45973</v>
      </c>
      <c r="E301" t="s">
        <v>31</v>
      </c>
      <c r="F301" t="s">
        <v>32</v>
      </c>
      <c r="G301" t="s">
        <v>41</v>
      </c>
      <c r="H301" t="s">
        <v>36</v>
      </c>
      <c r="I301" t="s">
        <v>47</v>
      </c>
      <c r="J301">
        <v>6</v>
      </c>
      <c r="K301" s="13">
        <v>27000</v>
      </c>
      <c r="L301" s="13">
        <v>29837.73</v>
      </c>
      <c r="M301" s="14">
        <v>10.51</v>
      </c>
      <c r="N301" t="s">
        <v>22</v>
      </c>
      <c r="O301">
        <v>4.5</v>
      </c>
      <c r="P301">
        <v>24</v>
      </c>
      <c r="Q301" t="s">
        <v>43</v>
      </c>
      <c r="R301" s="13">
        <v>179026.36</v>
      </c>
    </row>
    <row r="302" spans="1:18" x14ac:dyDescent="0.3">
      <c r="A302" t="s">
        <v>3559</v>
      </c>
      <c r="B302" t="s">
        <v>7081</v>
      </c>
      <c r="C302">
        <v>2025</v>
      </c>
      <c r="D302" s="1">
        <v>45974</v>
      </c>
      <c r="E302" t="s">
        <v>31</v>
      </c>
      <c r="F302" t="s">
        <v>32</v>
      </c>
      <c r="G302" t="s">
        <v>35</v>
      </c>
      <c r="H302" t="s">
        <v>36</v>
      </c>
      <c r="I302" t="s">
        <v>47</v>
      </c>
      <c r="J302">
        <v>13</v>
      </c>
      <c r="K302" s="13">
        <v>27000</v>
      </c>
      <c r="L302" s="13">
        <v>28946.54</v>
      </c>
      <c r="M302" s="14">
        <v>7.21</v>
      </c>
      <c r="N302" t="s">
        <v>37</v>
      </c>
      <c r="O302">
        <v>4.5</v>
      </c>
      <c r="P302">
        <v>12</v>
      </c>
      <c r="Q302" t="s">
        <v>27</v>
      </c>
      <c r="R302" s="13">
        <v>376305.05</v>
      </c>
    </row>
    <row r="303" spans="1:18" x14ac:dyDescent="0.3">
      <c r="A303" t="s">
        <v>3568</v>
      </c>
      <c r="B303" t="s">
        <v>7081</v>
      </c>
      <c r="C303">
        <v>2025</v>
      </c>
      <c r="D303" s="1">
        <v>45974</v>
      </c>
      <c r="E303" t="s">
        <v>42</v>
      </c>
      <c r="F303" t="s">
        <v>32</v>
      </c>
      <c r="G303" t="s">
        <v>29</v>
      </c>
      <c r="H303" t="s">
        <v>36</v>
      </c>
      <c r="I303" t="s">
        <v>34</v>
      </c>
      <c r="J303">
        <v>2</v>
      </c>
      <c r="K303" s="13">
        <v>35000</v>
      </c>
      <c r="L303" s="13">
        <v>49565.69</v>
      </c>
      <c r="M303" s="14">
        <v>41.62</v>
      </c>
      <c r="N303" t="s">
        <v>46</v>
      </c>
      <c r="O303">
        <v>3.5</v>
      </c>
      <c r="P303">
        <v>24</v>
      </c>
      <c r="Q303" t="s">
        <v>27</v>
      </c>
      <c r="R303" s="13">
        <v>99131.38</v>
      </c>
    </row>
    <row r="304" spans="1:18" x14ac:dyDescent="0.3">
      <c r="A304" t="s">
        <v>3600</v>
      </c>
      <c r="B304" t="s">
        <v>7081</v>
      </c>
      <c r="C304">
        <v>2025</v>
      </c>
      <c r="D304" s="1">
        <v>45976</v>
      </c>
      <c r="E304" t="s">
        <v>48</v>
      </c>
      <c r="F304" t="s">
        <v>32</v>
      </c>
      <c r="G304" t="s">
        <v>39</v>
      </c>
      <c r="H304" t="s">
        <v>36</v>
      </c>
      <c r="I304" t="s">
        <v>40</v>
      </c>
      <c r="J304">
        <v>2</v>
      </c>
      <c r="K304" s="13">
        <v>9000</v>
      </c>
      <c r="L304" s="13">
        <v>9067.24</v>
      </c>
      <c r="M304" s="14">
        <v>0.75</v>
      </c>
      <c r="N304" t="s">
        <v>37</v>
      </c>
      <c r="O304">
        <v>5</v>
      </c>
      <c r="P304">
        <v>24</v>
      </c>
      <c r="Q304" t="s">
        <v>45</v>
      </c>
      <c r="R304" s="13">
        <v>18134.48</v>
      </c>
    </row>
    <row r="305" spans="1:18" x14ac:dyDescent="0.3">
      <c r="A305" t="s">
        <v>3608</v>
      </c>
      <c r="B305" t="s">
        <v>7081</v>
      </c>
      <c r="C305">
        <v>2025</v>
      </c>
      <c r="D305" s="1">
        <v>45977</v>
      </c>
      <c r="E305" t="s">
        <v>31</v>
      </c>
      <c r="F305" t="s">
        <v>32</v>
      </c>
      <c r="G305" t="s">
        <v>19</v>
      </c>
      <c r="H305" t="s">
        <v>36</v>
      </c>
      <c r="I305" t="s">
        <v>47</v>
      </c>
      <c r="J305">
        <v>4</v>
      </c>
      <c r="K305" s="13">
        <v>27000</v>
      </c>
      <c r="L305" s="13">
        <v>28422.720000000001</v>
      </c>
      <c r="M305" s="14">
        <v>5.27</v>
      </c>
      <c r="N305" t="s">
        <v>22</v>
      </c>
      <c r="O305">
        <v>5</v>
      </c>
      <c r="P305">
        <v>24</v>
      </c>
      <c r="Q305" t="s">
        <v>43</v>
      </c>
      <c r="R305" s="13">
        <v>113690.86</v>
      </c>
    </row>
    <row r="306" spans="1:18" x14ac:dyDescent="0.3">
      <c r="A306" t="s">
        <v>3621</v>
      </c>
      <c r="B306" t="s">
        <v>7081</v>
      </c>
      <c r="C306">
        <v>2025</v>
      </c>
      <c r="D306" s="1">
        <v>45978</v>
      </c>
      <c r="E306" t="s">
        <v>31</v>
      </c>
      <c r="F306" t="s">
        <v>32</v>
      </c>
      <c r="G306" t="s">
        <v>19</v>
      </c>
      <c r="H306" t="s">
        <v>36</v>
      </c>
      <c r="I306" t="s">
        <v>40</v>
      </c>
      <c r="J306">
        <v>7</v>
      </c>
      <c r="K306" s="13">
        <v>27000</v>
      </c>
      <c r="L306" s="13">
        <v>28505.71</v>
      </c>
      <c r="M306" s="14">
        <v>5.58</v>
      </c>
      <c r="N306" t="s">
        <v>37</v>
      </c>
      <c r="O306">
        <v>5</v>
      </c>
      <c r="P306">
        <v>12</v>
      </c>
      <c r="Q306" t="s">
        <v>43</v>
      </c>
      <c r="R306" s="13">
        <v>199539.98</v>
      </c>
    </row>
    <row r="307" spans="1:18" x14ac:dyDescent="0.3">
      <c r="A307" t="s">
        <v>3636</v>
      </c>
      <c r="B307" t="s">
        <v>7081</v>
      </c>
      <c r="C307">
        <v>2025</v>
      </c>
      <c r="D307" s="1">
        <v>45979</v>
      </c>
      <c r="E307" t="s">
        <v>54</v>
      </c>
      <c r="F307" t="s">
        <v>32</v>
      </c>
      <c r="G307" t="s">
        <v>19</v>
      </c>
      <c r="H307" t="s">
        <v>36</v>
      </c>
      <c r="I307" t="s">
        <v>40</v>
      </c>
      <c r="J307">
        <v>3</v>
      </c>
      <c r="K307" s="13">
        <v>42000</v>
      </c>
      <c r="L307" s="13">
        <v>42309.02</v>
      </c>
      <c r="M307" s="14">
        <v>0.74</v>
      </c>
      <c r="N307" t="s">
        <v>37</v>
      </c>
      <c r="O307">
        <v>5</v>
      </c>
      <c r="P307">
        <v>36</v>
      </c>
      <c r="Q307" t="s">
        <v>27</v>
      </c>
      <c r="R307" s="13">
        <v>126927.07</v>
      </c>
    </row>
    <row r="308" spans="1:18" x14ac:dyDescent="0.3">
      <c r="A308" t="s">
        <v>3641</v>
      </c>
      <c r="B308" t="s">
        <v>7081</v>
      </c>
      <c r="C308">
        <v>2025</v>
      </c>
      <c r="D308" s="1">
        <v>45979</v>
      </c>
      <c r="E308" t="s">
        <v>48</v>
      </c>
      <c r="F308" t="s">
        <v>32</v>
      </c>
      <c r="G308" t="s">
        <v>35</v>
      </c>
      <c r="H308" t="s">
        <v>36</v>
      </c>
      <c r="I308" t="s">
        <v>40</v>
      </c>
      <c r="J308">
        <v>4</v>
      </c>
      <c r="K308" s="13">
        <v>9000</v>
      </c>
      <c r="L308" s="13">
        <v>10607.83</v>
      </c>
      <c r="M308" s="14">
        <v>17.86</v>
      </c>
      <c r="N308" t="s">
        <v>22</v>
      </c>
      <c r="O308">
        <v>4</v>
      </c>
      <c r="P308">
        <v>24</v>
      </c>
      <c r="Q308" t="s">
        <v>43</v>
      </c>
      <c r="R308" s="13">
        <v>42431.32</v>
      </c>
    </row>
    <row r="309" spans="1:18" x14ac:dyDescent="0.3">
      <c r="A309" t="s">
        <v>3644</v>
      </c>
      <c r="B309" t="s">
        <v>7081</v>
      </c>
      <c r="C309">
        <v>2025</v>
      </c>
      <c r="D309" s="1">
        <v>45979</v>
      </c>
      <c r="E309" t="s">
        <v>54</v>
      </c>
      <c r="F309" t="s">
        <v>32</v>
      </c>
      <c r="G309" t="s">
        <v>35</v>
      </c>
      <c r="H309" t="s">
        <v>36</v>
      </c>
      <c r="I309" t="s">
        <v>40</v>
      </c>
      <c r="J309">
        <v>7</v>
      </c>
      <c r="K309" s="13">
        <v>42000</v>
      </c>
      <c r="L309" s="13">
        <v>45814.42</v>
      </c>
      <c r="M309" s="14">
        <v>9.08</v>
      </c>
      <c r="N309" t="s">
        <v>22</v>
      </c>
      <c r="O309">
        <v>5</v>
      </c>
      <c r="P309">
        <v>24</v>
      </c>
      <c r="Q309" t="s">
        <v>27</v>
      </c>
      <c r="R309" s="13">
        <v>320700.95</v>
      </c>
    </row>
    <row r="310" spans="1:18" x14ac:dyDescent="0.3">
      <c r="A310" t="s">
        <v>3680</v>
      </c>
      <c r="B310" t="s">
        <v>7081</v>
      </c>
      <c r="C310">
        <v>2025</v>
      </c>
      <c r="D310" s="1">
        <v>45981</v>
      </c>
      <c r="E310" t="s">
        <v>42</v>
      </c>
      <c r="F310" t="s">
        <v>32</v>
      </c>
      <c r="G310" t="s">
        <v>41</v>
      </c>
      <c r="H310" t="s">
        <v>36</v>
      </c>
      <c r="I310" t="s">
        <v>40</v>
      </c>
      <c r="J310">
        <v>9</v>
      </c>
      <c r="K310" s="13">
        <v>35000</v>
      </c>
      <c r="L310" s="13">
        <v>37068.67</v>
      </c>
      <c r="M310" s="14">
        <v>5.91</v>
      </c>
      <c r="N310" t="s">
        <v>22</v>
      </c>
      <c r="O310">
        <v>5</v>
      </c>
      <c r="P310">
        <v>12</v>
      </c>
      <c r="Q310" t="s">
        <v>27</v>
      </c>
      <c r="R310" s="13">
        <v>333618.03999999998</v>
      </c>
    </row>
    <row r="311" spans="1:18" x14ac:dyDescent="0.3">
      <c r="A311" t="s">
        <v>3682</v>
      </c>
      <c r="B311" t="s">
        <v>7081</v>
      </c>
      <c r="C311">
        <v>2025</v>
      </c>
      <c r="D311" s="1">
        <v>45981</v>
      </c>
      <c r="E311" t="s">
        <v>42</v>
      </c>
      <c r="F311" t="s">
        <v>32</v>
      </c>
      <c r="G311" t="s">
        <v>19</v>
      </c>
      <c r="H311" t="s">
        <v>36</v>
      </c>
      <c r="I311" t="s">
        <v>47</v>
      </c>
      <c r="J311">
        <v>3</v>
      </c>
      <c r="K311" s="13">
        <v>35000</v>
      </c>
      <c r="L311" s="13">
        <v>35195.550000000003</v>
      </c>
      <c r="M311" s="14">
        <v>0.56000000000000005</v>
      </c>
      <c r="N311" t="s">
        <v>37</v>
      </c>
      <c r="O311">
        <v>4.5</v>
      </c>
      <c r="P311">
        <v>24</v>
      </c>
      <c r="Q311" t="s">
        <v>45</v>
      </c>
      <c r="R311" s="13">
        <v>105586.64</v>
      </c>
    </row>
    <row r="312" spans="1:18" x14ac:dyDescent="0.3">
      <c r="A312" t="s">
        <v>3700</v>
      </c>
      <c r="B312" t="s">
        <v>7081</v>
      </c>
      <c r="C312">
        <v>2025</v>
      </c>
      <c r="D312" s="1">
        <v>45982</v>
      </c>
      <c r="E312" t="s">
        <v>49</v>
      </c>
      <c r="F312" t="s">
        <v>32</v>
      </c>
      <c r="G312" t="s">
        <v>29</v>
      </c>
      <c r="H312" t="s">
        <v>36</v>
      </c>
      <c r="I312" t="s">
        <v>47</v>
      </c>
      <c r="J312">
        <v>9</v>
      </c>
      <c r="K312" s="13">
        <v>15000</v>
      </c>
      <c r="L312" s="13">
        <v>15845.36</v>
      </c>
      <c r="M312" s="14">
        <v>5.64</v>
      </c>
      <c r="N312" t="s">
        <v>37</v>
      </c>
      <c r="O312">
        <v>5</v>
      </c>
      <c r="P312">
        <v>12</v>
      </c>
      <c r="Q312" t="s">
        <v>27</v>
      </c>
      <c r="R312" s="13">
        <v>142608.24</v>
      </c>
    </row>
    <row r="313" spans="1:18" x14ac:dyDescent="0.3">
      <c r="A313" t="s">
        <v>3705</v>
      </c>
      <c r="B313" t="s">
        <v>7081</v>
      </c>
      <c r="C313">
        <v>2025</v>
      </c>
      <c r="D313" s="1">
        <v>45982</v>
      </c>
      <c r="E313" t="s">
        <v>54</v>
      </c>
      <c r="F313" t="s">
        <v>32</v>
      </c>
      <c r="G313" t="s">
        <v>41</v>
      </c>
      <c r="H313" t="s">
        <v>36</v>
      </c>
      <c r="I313" t="s">
        <v>40</v>
      </c>
      <c r="J313">
        <v>4</v>
      </c>
      <c r="K313" s="13">
        <v>42000</v>
      </c>
      <c r="L313" s="13">
        <v>43907.05</v>
      </c>
      <c r="M313" s="14">
        <v>4.54</v>
      </c>
      <c r="N313" t="s">
        <v>37</v>
      </c>
      <c r="O313">
        <v>4.5</v>
      </c>
      <c r="P313">
        <v>24</v>
      </c>
      <c r="Q313" t="s">
        <v>43</v>
      </c>
      <c r="R313" s="13">
        <v>175628.21</v>
      </c>
    </row>
    <row r="314" spans="1:18" x14ac:dyDescent="0.3">
      <c r="A314" t="s">
        <v>3712</v>
      </c>
      <c r="B314" t="s">
        <v>7081</v>
      </c>
      <c r="C314">
        <v>2025</v>
      </c>
      <c r="D314" s="1">
        <v>45983</v>
      </c>
      <c r="E314" t="s">
        <v>48</v>
      </c>
      <c r="F314" t="s">
        <v>32</v>
      </c>
      <c r="G314" t="s">
        <v>39</v>
      </c>
      <c r="H314" t="s">
        <v>36</v>
      </c>
      <c r="I314" t="s">
        <v>40</v>
      </c>
      <c r="J314">
        <v>2</v>
      </c>
      <c r="K314" s="13">
        <v>9000</v>
      </c>
      <c r="L314" s="13">
        <v>9487.15</v>
      </c>
      <c r="M314" s="14">
        <v>5.41</v>
      </c>
      <c r="N314" t="s">
        <v>37</v>
      </c>
      <c r="O314">
        <v>5</v>
      </c>
      <c r="P314">
        <v>24</v>
      </c>
      <c r="Q314" t="s">
        <v>27</v>
      </c>
      <c r="R314" s="13">
        <v>18974.310000000001</v>
      </c>
    </row>
    <row r="315" spans="1:18" x14ac:dyDescent="0.3">
      <c r="A315" t="s">
        <v>3713</v>
      </c>
      <c r="B315" t="s">
        <v>7081</v>
      </c>
      <c r="C315">
        <v>2025</v>
      </c>
      <c r="D315" s="1">
        <v>45983</v>
      </c>
      <c r="E315" t="s">
        <v>54</v>
      </c>
      <c r="F315" t="s">
        <v>32</v>
      </c>
      <c r="G315" t="s">
        <v>39</v>
      </c>
      <c r="H315" t="s">
        <v>36</v>
      </c>
      <c r="I315" t="s">
        <v>47</v>
      </c>
      <c r="J315">
        <v>5</v>
      </c>
      <c r="K315" s="13">
        <v>42000</v>
      </c>
      <c r="L315" s="13">
        <v>52080.47</v>
      </c>
      <c r="M315" s="14">
        <v>24</v>
      </c>
      <c r="N315" t="s">
        <v>22</v>
      </c>
      <c r="O315">
        <v>5</v>
      </c>
      <c r="P315">
        <v>12</v>
      </c>
      <c r="Q315" t="s">
        <v>43</v>
      </c>
      <c r="R315" s="13">
        <v>260402.33</v>
      </c>
    </row>
    <row r="316" spans="1:18" x14ac:dyDescent="0.3">
      <c r="A316" t="s">
        <v>3729</v>
      </c>
      <c r="B316" t="s">
        <v>7081</v>
      </c>
      <c r="C316">
        <v>2025</v>
      </c>
      <c r="D316" s="1">
        <v>45984</v>
      </c>
      <c r="E316" t="s">
        <v>48</v>
      </c>
      <c r="F316" t="s">
        <v>32</v>
      </c>
      <c r="G316" t="s">
        <v>19</v>
      </c>
      <c r="H316" t="s">
        <v>36</v>
      </c>
      <c r="I316" t="s">
        <v>40</v>
      </c>
      <c r="J316">
        <v>4</v>
      </c>
      <c r="K316" s="13">
        <v>9000</v>
      </c>
      <c r="L316" s="13">
        <v>12375.02</v>
      </c>
      <c r="M316" s="14">
        <v>37.5</v>
      </c>
      <c r="N316" t="s">
        <v>46</v>
      </c>
      <c r="O316">
        <v>4.5</v>
      </c>
      <c r="P316">
        <v>24</v>
      </c>
      <c r="Q316" t="s">
        <v>43</v>
      </c>
      <c r="R316" s="13">
        <v>49500.07</v>
      </c>
    </row>
    <row r="317" spans="1:18" x14ac:dyDescent="0.3">
      <c r="A317" t="s">
        <v>3738</v>
      </c>
      <c r="B317" t="s">
        <v>7081</v>
      </c>
      <c r="C317">
        <v>2025</v>
      </c>
      <c r="D317" s="1">
        <v>45985</v>
      </c>
      <c r="E317" t="s">
        <v>31</v>
      </c>
      <c r="F317" t="s">
        <v>32</v>
      </c>
      <c r="G317" t="s">
        <v>19</v>
      </c>
      <c r="H317" t="s">
        <v>36</v>
      </c>
      <c r="I317" t="s">
        <v>40</v>
      </c>
      <c r="J317">
        <v>10</v>
      </c>
      <c r="K317" s="13">
        <v>27000</v>
      </c>
      <c r="L317" s="13">
        <v>35539.129999999997</v>
      </c>
      <c r="M317" s="14">
        <v>31.63</v>
      </c>
      <c r="N317" t="s">
        <v>46</v>
      </c>
      <c r="O317">
        <v>4.5</v>
      </c>
      <c r="P317">
        <v>24</v>
      </c>
      <c r="Q317" t="s">
        <v>43</v>
      </c>
      <c r="R317" s="13">
        <v>355391.26</v>
      </c>
    </row>
    <row r="318" spans="1:18" x14ac:dyDescent="0.3">
      <c r="A318" t="s">
        <v>3773</v>
      </c>
      <c r="B318" t="s">
        <v>7081</v>
      </c>
      <c r="C318">
        <v>2025</v>
      </c>
      <c r="D318" s="1">
        <v>45987</v>
      </c>
      <c r="E318" t="s">
        <v>49</v>
      </c>
      <c r="F318" t="s">
        <v>32</v>
      </c>
      <c r="G318" t="s">
        <v>29</v>
      </c>
      <c r="H318" t="s">
        <v>36</v>
      </c>
      <c r="I318" t="s">
        <v>34</v>
      </c>
      <c r="J318">
        <v>3</v>
      </c>
      <c r="K318" s="13">
        <v>15000</v>
      </c>
      <c r="L318" s="13">
        <v>18289.740000000002</v>
      </c>
      <c r="M318" s="14">
        <v>21.93</v>
      </c>
      <c r="N318" t="s">
        <v>22</v>
      </c>
      <c r="O318">
        <v>4.5</v>
      </c>
      <c r="P318">
        <v>24</v>
      </c>
      <c r="Q318" t="s">
        <v>27</v>
      </c>
      <c r="R318" s="13">
        <v>54869.21</v>
      </c>
    </row>
    <row r="319" spans="1:18" x14ac:dyDescent="0.3">
      <c r="A319" t="s">
        <v>3778</v>
      </c>
      <c r="B319" t="s">
        <v>7081</v>
      </c>
      <c r="C319">
        <v>2025</v>
      </c>
      <c r="D319" s="1">
        <v>45987</v>
      </c>
      <c r="E319" t="s">
        <v>48</v>
      </c>
      <c r="F319" t="s">
        <v>32</v>
      </c>
      <c r="G319" t="s">
        <v>19</v>
      </c>
      <c r="H319" t="s">
        <v>36</v>
      </c>
      <c r="I319" t="s">
        <v>40</v>
      </c>
      <c r="J319">
        <v>4</v>
      </c>
      <c r="K319" s="13">
        <v>9000</v>
      </c>
      <c r="L319" s="13">
        <v>10653.2</v>
      </c>
      <c r="M319" s="14">
        <v>18.37</v>
      </c>
      <c r="N319" t="s">
        <v>22</v>
      </c>
      <c r="O319">
        <v>5</v>
      </c>
      <c r="P319">
        <v>36</v>
      </c>
      <c r="Q319" t="s">
        <v>27</v>
      </c>
      <c r="R319" s="13">
        <v>42612.82</v>
      </c>
    </row>
    <row r="320" spans="1:18" x14ac:dyDescent="0.3">
      <c r="A320" t="s">
        <v>3788</v>
      </c>
      <c r="B320" t="s">
        <v>7081</v>
      </c>
      <c r="C320">
        <v>2025</v>
      </c>
      <c r="D320" s="1">
        <v>45987</v>
      </c>
      <c r="E320" t="s">
        <v>54</v>
      </c>
      <c r="F320" t="s">
        <v>32</v>
      </c>
      <c r="G320" t="s">
        <v>29</v>
      </c>
      <c r="H320" t="s">
        <v>36</v>
      </c>
      <c r="I320" t="s">
        <v>40</v>
      </c>
      <c r="J320">
        <v>8</v>
      </c>
      <c r="K320" s="13">
        <v>42000</v>
      </c>
      <c r="L320" s="13">
        <v>42917.32</v>
      </c>
      <c r="M320" s="14">
        <v>2.1800000000000002</v>
      </c>
      <c r="N320" t="s">
        <v>37</v>
      </c>
      <c r="O320">
        <v>4</v>
      </c>
      <c r="P320">
        <v>12</v>
      </c>
      <c r="Q320" t="s">
        <v>27</v>
      </c>
      <c r="R320" s="13">
        <v>343338.57</v>
      </c>
    </row>
    <row r="321" spans="1:18" x14ac:dyDescent="0.3">
      <c r="A321" t="s">
        <v>3799</v>
      </c>
      <c r="B321" t="s">
        <v>7081</v>
      </c>
      <c r="C321">
        <v>2025</v>
      </c>
      <c r="D321" s="1">
        <v>45988</v>
      </c>
      <c r="E321" t="s">
        <v>54</v>
      </c>
      <c r="F321" t="s">
        <v>32</v>
      </c>
      <c r="G321" t="s">
        <v>29</v>
      </c>
      <c r="H321" t="s">
        <v>36</v>
      </c>
      <c r="I321" t="s">
        <v>47</v>
      </c>
      <c r="J321">
        <v>1</v>
      </c>
      <c r="K321" s="13">
        <v>42000</v>
      </c>
      <c r="L321" s="13">
        <v>44654.06</v>
      </c>
      <c r="M321" s="14">
        <v>6.32</v>
      </c>
      <c r="N321" t="s">
        <v>37</v>
      </c>
      <c r="O321">
        <v>5</v>
      </c>
      <c r="P321">
        <v>12</v>
      </c>
      <c r="Q321" t="s">
        <v>43</v>
      </c>
      <c r="R321" s="13">
        <v>44654.06</v>
      </c>
    </row>
    <row r="322" spans="1:18" x14ac:dyDescent="0.3">
      <c r="A322" t="s">
        <v>3821</v>
      </c>
      <c r="B322" t="s">
        <v>7081</v>
      </c>
      <c r="C322">
        <v>2025</v>
      </c>
      <c r="D322" s="1">
        <v>45989</v>
      </c>
      <c r="E322" t="s">
        <v>42</v>
      </c>
      <c r="F322" t="s">
        <v>32</v>
      </c>
      <c r="G322" t="s">
        <v>39</v>
      </c>
      <c r="H322" t="s">
        <v>36</v>
      </c>
      <c r="I322" t="s">
        <v>40</v>
      </c>
      <c r="J322">
        <v>10</v>
      </c>
      <c r="K322" s="13">
        <v>35000</v>
      </c>
      <c r="L322" s="13">
        <v>38741.19</v>
      </c>
      <c r="M322" s="14">
        <v>10.69</v>
      </c>
      <c r="N322" t="s">
        <v>22</v>
      </c>
      <c r="O322">
        <v>5</v>
      </c>
      <c r="P322">
        <v>12</v>
      </c>
      <c r="Q322" t="s">
        <v>27</v>
      </c>
      <c r="R322" s="13">
        <v>387411.87</v>
      </c>
    </row>
    <row r="323" spans="1:18" x14ac:dyDescent="0.3">
      <c r="A323" t="s">
        <v>3827</v>
      </c>
      <c r="B323" t="s">
        <v>7081</v>
      </c>
      <c r="C323">
        <v>2025</v>
      </c>
      <c r="D323" s="1">
        <v>45990</v>
      </c>
      <c r="E323" t="s">
        <v>48</v>
      </c>
      <c r="F323" t="s">
        <v>32</v>
      </c>
      <c r="G323" t="s">
        <v>29</v>
      </c>
      <c r="H323" t="s">
        <v>36</v>
      </c>
      <c r="I323" t="s">
        <v>47</v>
      </c>
      <c r="J323">
        <v>11</v>
      </c>
      <c r="K323" s="13">
        <v>9000</v>
      </c>
      <c r="L323" s="13">
        <v>10312.76</v>
      </c>
      <c r="M323" s="14">
        <v>14.59</v>
      </c>
      <c r="N323" t="s">
        <v>22</v>
      </c>
      <c r="O323">
        <v>4.5</v>
      </c>
      <c r="P323">
        <v>36</v>
      </c>
      <c r="Q323" t="s">
        <v>27</v>
      </c>
      <c r="R323" s="13">
        <v>113440.39</v>
      </c>
    </row>
    <row r="324" spans="1:18" x14ac:dyDescent="0.3">
      <c r="A324" t="s">
        <v>3831</v>
      </c>
      <c r="B324" t="s">
        <v>7081</v>
      </c>
      <c r="C324">
        <v>2025</v>
      </c>
      <c r="D324" s="1">
        <v>45990</v>
      </c>
      <c r="E324" t="s">
        <v>48</v>
      </c>
      <c r="F324" t="s">
        <v>32</v>
      </c>
      <c r="G324" t="s">
        <v>29</v>
      </c>
      <c r="H324" t="s">
        <v>36</v>
      </c>
      <c r="I324" t="s">
        <v>40</v>
      </c>
      <c r="J324">
        <v>8</v>
      </c>
      <c r="K324" s="13">
        <v>9000</v>
      </c>
      <c r="L324" s="13">
        <v>9617.74</v>
      </c>
      <c r="M324" s="14">
        <v>6.86</v>
      </c>
      <c r="N324" t="s">
        <v>37</v>
      </c>
      <c r="O324">
        <v>5</v>
      </c>
      <c r="P324">
        <v>36</v>
      </c>
      <c r="Q324" t="s">
        <v>27</v>
      </c>
      <c r="R324" s="13">
        <v>76941.919999999998</v>
      </c>
    </row>
    <row r="325" spans="1:18" x14ac:dyDescent="0.3">
      <c r="A325" t="s">
        <v>3848</v>
      </c>
      <c r="B325" t="s">
        <v>7081</v>
      </c>
      <c r="C325">
        <v>2025</v>
      </c>
      <c r="D325" s="1">
        <v>45991</v>
      </c>
      <c r="E325" t="s">
        <v>49</v>
      </c>
      <c r="F325" t="s">
        <v>32</v>
      </c>
      <c r="G325" t="s">
        <v>29</v>
      </c>
      <c r="H325" t="s">
        <v>36</v>
      </c>
      <c r="I325" t="s">
        <v>47</v>
      </c>
      <c r="J325">
        <v>12</v>
      </c>
      <c r="K325" s="13">
        <v>15000</v>
      </c>
      <c r="L325" s="13">
        <v>15562.13</v>
      </c>
      <c r="M325" s="14">
        <v>3.75</v>
      </c>
      <c r="N325" t="s">
        <v>37</v>
      </c>
      <c r="O325">
        <v>5</v>
      </c>
      <c r="P325">
        <v>12</v>
      </c>
      <c r="Q325" t="s">
        <v>27</v>
      </c>
      <c r="R325" s="13">
        <v>186745.57</v>
      </c>
    </row>
    <row r="326" spans="1:18" x14ac:dyDescent="0.3">
      <c r="A326" t="s">
        <v>3858</v>
      </c>
      <c r="B326" t="s">
        <v>7082</v>
      </c>
      <c r="C326">
        <v>2025</v>
      </c>
      <c r="D326" s="1">
        <v>45992</v>
      </c>
      <c r="E326" t="s">
        <v>49</v>
      </c>
      <c r="F326" t="s">
        <v>32</v>
      </c>
      <c r="G326" t="s">
        <v>39</v>
      </c>
      <c r="H326" t="s">
        <v>36</v>
      </c>
      <c r="I326" t="s">
        <v>40</v>
      </c>
      <c r="J326">
        <v>1</v>
      </c>
      <c r="K326" s="13">
        <v>15000</v>
      </c>
      <c r="L326" s="13">
        <v>16067.03</v>
      </c>
      <c r="M326" s="14">
        <v>7.11</v>
      </c>
      <c r="N326" t="s">
        <v>22</v>
      </c>
      <c r="O326">
        <v>4.5</v>
      </c>
      <c r="P326">
        <v>12</v>
      </c>
      <c r="Q326" t="s">
        <v>43</v>
      </c>
      <c r="R326" s="13">
        <v>16067.03</v>
      </c>
    </row>
    <row r="327" spans="1:18" x14ac:dyDescent="0.3">
      <c r="A327" t="s">
        <v>3888</v>
      </c>
      <c r="B327" t="s">
        <v>7082</v>
      </c>
      <c r="C327">
        <v>2025</v>
      </c>
      <c r="D327" s="1">
        <v>45995</v>
      </c>
      <c r="E327" t="s">
        <v>54</v>
      </c>
      <c r="F327" t="s">
        <v>32</v>
      </c>
      <c r="G327" t="s">
        <v>39</v>
      </c>
      <c r="H327" t="s">
        <v>36</v>
      </c>
      <c r="I327" t="s">
        <v>34</v>
      </c>
      <c r="J327">
        <v>4</v>
      </c>
      <c r="K327" s="13">
        <v>42000</v>
      </c>
      <c r="L327" s="13">
        <v>56634</v>
      </c>
      <c r="M327" s="14">
        <v>34.840000000000003</v>
      </c>
      <c r="N327" t="s">
        <v>46</v>
      </c>
      <c r="O327">
        <v>3.5</v>
      </c>
      <c r="P327">
        <v>24</v>
      </c>
      <c r="Q327" t="s">
        <v>45</v>
      </c>
      <c r="R327" s="13">
        <v>226535.98</v>
      </c>
    </row>
    <row r="328" spans="1:18" x14ac:dyDescent="0.3">
      <c r="A328" t="s">
        <v>3908</v>
      </c>
      <c r="B328" t="s">
        <v>7082</v>
      </c>
      <c r="C328">
        <v>2025</v>
      </c>
      <c r="D328" s="1">
        <v>45996</v>
      </c>
      <c r="E328" t="s">
        <v>48</v>
      </c>
      <c r="F328" t="s">
        <v>32</v>
      </c>
      <c r="G328" t="s">
        <v>29</v>
      </c>
      <c r="H328" t="s">
        <v>36</v>
      </c>
      <c r="I328" t="s">
        <v>40</v>
      </c>
      <c r="J328">
        <v>5</v>
      </c>
      <c r="K328" s="13">
        <v>9000</v>
      </c>
      <c r="L328" s="13">
        <v>12252.01</v>
      </c>
      <c r="M328" s="14">
        <v>36.130000000000003</v>
      </c>
      <c r="N328" t="s">
        <v>46</v>
      </c>
      <c r="O328">
        <v>4.5</v>
      </c>
      <c r="P328">
        <v>24</v>
      </c>
      <c r="Q328" t="s">
        <v>27</v>
      </c>
      <c r="R328" s="13">
        <v>61260.03</v>
      </c>
    </row>
    <row r="329" spans="1:18" x14ac:dyDescent="0.3">
      <c r="A329" t="s">
        <v>3921</v>
      </c>
      <c r="B329" t="s">
        <v>7082</v>
      </c>
      <c r="C329">
        <v>2025</v>
      </c>
      <c r="D329" s="1">
        <v>45997</v>
      </c>
      <c r="E329" t="s">
        <v>54</v>
      </c>
      <c r="F329" t="s">
        <v>32</v>
      </c>
      <c r="G329" t="s">
        <v>39</v>
      </c>
      <c r="H329" t="s">
        <v>36</v>
      </c>
      <c r="I329" t="s">
        <v>40</v>
      </c>
      <c r="J329">
        <v>3</v>
      </c>
      <c r="K329" s="13">
        <v>42000</v>
      </c>
      <c r="L329" s="13">
        <v>55131.63</v>
      </c>
      <c r="M329" s="14">
        <v>31.27</v>
      </c>
      <c r="N329" t="s">
        <v>46</v>
      </c>
      <c r="O329">
        <v>4.5</v>
      </c>
      <c r="P329">
        <v>12</v>
      </c>
      <c r="Q329" t="s">
        <v>27</v>
      </c>
      <c r="R329" s="13">
        <v>165394.88</v>
      </c>
    </row>
    <row r="330" spans="1:18" x14ac:dyDescent="0.3">
      <c r="A330" t="s">
        <v>3948</v>
      </c>
      <c r="B330" t="s">
        <v>7082</v>
      </c>
      <c r="C330">
        <v>2025</v>
      </c>
      <c r="D330" s="1">
        <v>45999</v>
      </c>
      <c r="E330" t="s">
        <v>54</v>
      </c>
      <c r="F330" t="s">
        <v>32</v>
      </c>
      <c r="G330" t="s">
        <v>35</v>
      </c>
      <c r="H330" t="s">
        <v>36</v>
      </c>
      <c r="I330" t="s">
        <v>40</v>
      </c>
      <c r="J330">
        <v>3</v>
      </c>
      <c r="K330" s="13">
        <v>42000</v>
      </c>
      <c r="L330" s="13">
        <v>43858.83</v>
      </c>
      <c r="M330" s="14">
        <v>4.43</v>
      </c>
      <c r="N330" t="s">
        <v>37</v>
      </c>
      <c r="O330">
        <v>5</v>
      </c>
      <c r="P330">
        <v>24</v>
      </c>
      <c r="Q330" t="s">
        <v>27</v>
      </c>
      <c r="R330" s="13">
        <v>131576.49</v>
      </c>
    </row>
    <row r="331" spans="1:18" x14ac:dyDescent="0.3">
      <c r="A331" t="s">
        <v>3975</v>
      </c>
      <c r="B331" t="s">
        <v>7082</v>
      </c>
      <c r="C331">
        <v>2025</v>
      </c>
      <c r="D331" s="1">
        <v>46000</v>
      </c>
      <c r="E331" t="s">
        <v>48</v>
      </c>
      <c r="F331" t="s">
        <v>32</v>
      </c>
      <c r="G331" t="s">
        <v>29</v>
      </c>
      <c r="H331" t="s">
        <v>36</v>
      </c>
      <c r="I331" t="s">
        <v>40</v>
      </c>
      <c r="J331">
        <v>7</v>
      </c>
      <c r="K331" s="13">
        <v>9000</v>
      </c>
      <c r="L331" s="13">
        <v>11520.16</v>
      </c>
      <c r="M331" s="14">
        <v>28</v>
      </c>
      <c r="N331" t="s">
        <v>46</v>
      </c>
      <c r="O331">
        <v>4</v>
      </c>
      <c r="P331">
        <v>12</v>
      </c>
      <c r="Q331" t="s">
        <v>45</v>
      </c>
      <c r="R331" s="13">
        <v>80641.13</v>
      </c>
    </row>
    <row r="332" spans="1:18" x14ac:dyDescent="0.3">
      <c r="A332" t="s">
        <v>3982</v>
      </c>
      <c r="B332" t="s">
        <v>7082</v>
      </c>
      <c r="C332">
        <v>2025</v>
      </c>
      <c r="D332" s="1">
        <v>46000</v>
      </c>
      <c r="E332" t="s">
        <v>48</v>
      </c>
      <c r="F332" t="s">
        <v>32</v>
      </c>
      <c r="G332" t="s">
        <v>19</v>
      </c>
      <c r="H332" t="s">
        <v>36</v>
      </c>
      <c r="I332" t="s">
        <v>40</v>
      </c>
      <c r="J332">
        <v>13</v>
      </c>
      <c r="K332" s="13">
        <v>9000</v>
      </c>
      <c r="L332" s="13">
        <v>12664.06</v>
      </c>
      <c r="M332" s="14">
        <v>40.71</v>
      </c>
      <c r="N332" t="s">
        <v>30</v>
      </c>
      <c r="O332">
        <v>3</v>
      </c>
      <c r="P332">
        <v>24</v>
      </c>
      <c r="Q332" t="s">
        <v>43</v>
      </c>
      <c r="R332" s="13">
        <v>164632.82999999999</v>
      </c>
    </row>
    <row r="333" spans="1:18" x14ac:dyDescent="0.3">
      <c r="A333" t="s">
        <v>4002</v>
      </c>
      <c r="B333" t="s">
        <v>7082</v>
      </c>
      <c r="C333">
        <v>2025</v>
      </c>
      <c r="D333" s="1">
        <v>46002</v>
      </c>
      <c r="E333" t="s">
        <v>54</v>
      </c>
      <c r="F333" t="s">
        <v>32</v>
      </c>
      <c r="G333" t="s">
        <v>19</v>
      </c>
      <c r="H333" t="s">
        <v>36</v>
      </c>
      <c r="I333" t="s">
        <v>40</v>
      </c>
      <c r="J333">
        <v>2</v>
      </c>
      <c r="K333" s="13">
        <v>42000</v>
      </c>
      <c r="L333" s="13">
        <v>50822.09</v>
      </c>
      <c r="M333" s="14">
        <v>21</v>
      </c>
      <c r="N333" t="s">
        <v>22</v>
      </c>
      <c r="O333">
        <v>4.5</v>
      </c>
      <c r="P333">
        <v>36</v>
      </c>
      <c r="Q333" t="s">
        <v>43</v>
      </c>
      <c r="R333" s="13">
        <v>101644.18</v>
      </c>
    </row>
    <row r="334" spans="1:18" x14ac:dyDescent="0.3">
      <c r="A334" t="s">
        <v>4049</v>
      </c>
      <c r="B334" t="s">
        <v>7082</v>
      </c>
      <c r="C334">
        <v>2025</v>
      </c>
      <c r="D334" s="1">
        <v>46004</v>
      </c>
      <c r="E334" t="s">
        <v>42</v>
      </c>
      <c r="F334" t="s">
        <v>32</v>
      </c>
      <c r="G334" t="s">
        <v>19</v>
      </c>
      <c r="H334" t="s">
        <v>36</v>
      </c>
      <c r="I334" t="s">
        <v>47</v>
      </c>
      <c r="J334">
        <v>3</v>
      </c>
      <c r="K334" s="13">
        <v>35000</v>
      </c>
      <c r="L334" s="13">
        <v>41874.75</v>
      </c>
      <c r="M334" s="14">
        <v>19.64</v>
      </c>
      <c r="N334" t="s">
        <v>22</v>
      </c>
      <c r="O334">
        <v>5</v>
      </c>
      <c r="P334">
        <v>12</v>
      </c>
      <c r="Q334" t="s">
        <v>43</v>
      </c>
      <c r="R334" s="13">
        <v>125624.24</v>
      </c>
    </row>
    <row r="335" spans="1:18" x14ac:dyDescent="0.3">
      <c r="A335" t="s">
        <v>4096</v>
      </c>
      <c r="B335" t="s">
        <v>7082</v>
      </c>
      <c r="C335">
        <v>2025</v>
      </c>
      <c r="D335" s="1">
        <v>46007</v>
      </c>
      <c r="E335" t="s">
        <v>42</v>
      </c>
      <c r="F335" t="s">
        <v>32</v>
      </c>
      <c r="G335" t="s">
        <v>41</v>
      </c>
      <c r="H335" t="s">
        <v>36</v>
      </c>
      <c r="I335" t="s">
        <v>40</v>
      </c>
      <c r="J335">
        <v>17</v>
      </c>
      <c r="K335" s="13">
        <v>35000</v>
      </c>
      <c r="L335" s="13">
        <v>43889.69</v>
      </c>
      <c r="M335" s="14">
        <v>25.4</v>
      </c>
      <c r="N335" t="s">
        <v>30</v>
      </c>
      <c r="O335">
        <v>4.5</v>
      </c>
      <c r="P335">
        <v>24</v>
      </c>
      <c r="Q335" t="s">
        <v>43</v>
      </c>
      <c r="R335" s="13">
        <v>746124.78</v>
      </c>
    </row>
    <row r="336" spans="1:18" x14ac:dyDescent="0.3">
      <c r="A336" t="s">
        <v>4112</v>
      </c>
      <c r="B336" t="s">
        <v>7082</v>
      </c>
      <c r="C336">
        <v>2025</v>
      </c>
      <c r="D336" s="1">
        <v>46008</v>
      </c>
      <c r="E336" t="s">
        <v>49</v>
      </c>
      <c r="F336" t="s">
        <v>32</v>
      </c>
      <c r="G336" t="s">
        <v>29</v>
      </c>
      <c r="H336" t="s">
        <v>36</v>
      </c>
      <c r="I336" t="s">
        <v>47</v>
      </c>
      <c r="J336">
        <v>1</v>
      </c>
      <c r="K336" s="13">
        <v>15000</v>
      </c>
      <c r="L336" s="13">
        <v>18642.29</v>
      </c>
      <c r="M336" s="14">
        <v>24.28</v>
      </c>
      <c r="N336" t="s">
        <v>46</v>
      </c>
      <c r="O336">
        <v>5</v>
      </c>
      <c r="P336">
        <v>24</v>
      </c>
      <c r="Q336" t="s">
        <v>27</v>
      </c>
      <c r="R336" s="13">
        <v>18642.29</v>
      </c>
    </row>
    <row r="337" spans="1:18" x14ac:dyDescent="0.3">
      <c r="A337" t="s">
        <v>4113</v>
      </c>
      <c r="B337" t="s">
        <v>7082</v>
      </c>
      <c r="C337">
        <v>2025</v>
      </c>
      <c r="D337" s="1">
        <v>46008</v>
      </c>
      <c r="E337" t="s">
        <v>31</v>
      </c>
      <c r="F337" t="s">
        <v>32</v>
      </c>
      <c r="G337" t="s">
        <v>39</v>
      </c>
      <c r="H337" t="s">
        <v>36</v>
      </c>
      <c r="I337" t="s">
        <v>47</v>
      </c>
      <c r="J337">
        <v>3</v>
      </c>
      <c r="K337" s="13">
        <v>27000</v>
      </c>
      <c r="L337" s="13">
        <v>28178.11</v>
      </c>
      <c r="M337" s="14">
        <v>4.3600000000000003</v>
      </c>
      <c r="N337" t="s">
        <v>37</v>
      </c>
      <c r="O337">
        <v>5</v>
      </c>
      <c r="P337">
        <v>36</v>
      </c>
      <c r="Q337" t="s">
        <v>27</v>
      </c>
      <c r="R337" s="13">
        <v>84534.33</v>
      </c>
    </row>
    <row r="338" spans="1:18" x14ac:dyDescent="0.3">
      <c r="A338" t="s">
        <v>4125</v>
      </c>
      <c r="B338" t="s">
        <v>7082</v>
      </c>
      <c r="C338">
        <v>2025</v>
      </c>
      <c r="D338" s="1">
        <v>46009</v>
      </c>
      <c r="E338" t="s">
        <v>42</v>
      </c>
      <c r="F338" t="s">
        <v>32</v>
      </c>
      <c r="G338" t="s">
        <v>35</v>
      </c>
      <c r="H338" t="s">
        <v>36</v>
      </c>
      <c r="I338" t="s">
        <v>40</v>
      </c>
      <c r="J338">
        <v>10</v>
      </c>
      <c r="K338" s="13">
        <v>35000</v>
      </c>
      <c r="L338" s="13">
        <v>36434.29</v>
      </c>
      <c r="M338" s="14">
        <v>4.0999999999999996</v>
      </c>
      <c r="N338" t="s">
        <v>37</v>
      </c>
      <c r="O338">
        <v>4.5</v>
      </c>
      <c r="P338">
        <v>12</v>
      </c>
      <c r="Q338" t="s">
        <v>43</v>
      </c>
      <c r="R338" s="13">
        <v>364342.87</v>
      </c>
    </row>
    <row r="339" spans="1:18" x14ac:dyDescent="0.3">
      <c r="A339" t="s">
        <v>4127</v>
      </c>
      <c r="B339" t="s">
        <v>7082</v>
      </c>
      <c r="C339">
        <v>2025</v>
      </c>
      <c r="D339" s="1">
        <v>46009</v>
      </c>
      <c r="E339" t="s">
        <v>31</v>
      </c>
      <c r="F339" t="s">
        <v>32</v>
      </c>
      <c r="G339" t="s">
        <v>29</v>
      </c>
      <c r="H339" t="s">
        <v>36</v>
      </c>
      <c r="I339" t="s">
        <v>40</v>
      </c>
      <c r="J339">
        <v>6</v>
      </c>
      <c r="K339" s="13">
        <v>27000</v>
      </c>
      <c r="L339" s="13">
        <v>30063.77</v>
      </c>
      <c r="M339" s="14">
        <v>11.35</v>
      </c>
      <c r="N339" t="s">
        <v>22</v>
      </c>
      <c r="O339">
        <v>5</v>
      </c>
      <c r="P339">
        <v>24</v>
      </c>
      <c r="Q339" t="s">
        <v>45</v>
      </c>
      <c r="R339" s="13">
        <v>180382.59</v>
      </c>
    </row>
    <row r="340" spans="1:18" x14ac:dyDescent="0.3">
      <c r="A340" t="s">
        <v>4160</v>
      </c>
      <c r="B340" t="s">
        <v>7082</v>
      </c>
      <c r="C340">
        <v>2025</v>
      </c>
      <c r="D340" s="1">
        <v>46011</v>
      </c>
      <c r="E340" t="s">
        <v>54</v>
      </c>
      <c r="F340" t="s">
        <v>32</v>
      </c>
      <c r="G340" t="s">
        <v>35</v>
      </c>
      <c r="H340" t="s">
        <v>36</v>
      </c>
      <c r="I340" t="s">
        <v>34</v>
      </c>
      <c r="J340">
        <v>4</v>
      </c>
      <c r="K340" s="13">
        <v>42000</v>
      </c>
      <c r="L340" s="13">
        <v>43383.37</v>
      </c>
      <c r="M340" s="14">
        <v>3.29</v>
      </c>
      <c r="N340" t="s">
        <v>37</v>
      </c>
      <c r="O340">
        <v>5</v>
      </c>
      <c r="P340">
        <v>12</v>
      </c>
      <c r="Q340" t="s">
        <v>43</v>
      </c>
      <c r="R340" s="13">
        <v>173533.48</v>
      </c>
    </row>
    <row r="341" spans="1:18" x14ac:dyDescent="0.3">
      <c r="A341" t="s">
        <v>4163</v>
      </c>
      <c r="B341" t="s">
        <v>7082</v>
      </c>
      <c r="C341">
        <v>2025</v>
      </c>
      <c r="D341" s="1">
        <v>46011</v>
      </c>
      <c r="E341" t="s">
        <v>42</v>
      </c>
      <c r="F341" t="s">
        <v>32</v>
      </c>
      <c r="G341" t="s">
        <v>39</v>
      </c>
      <c r="H341" t="s">
        <v>36</v>
      </c>
      <c r="I341" t="s">
        <v>40</v>
      </c>
      <c r="J341">
        <v>14</v>
      </c>
      <c r="K341" s="13">
        <v>35000</v>
      </c>
      <c r="L341" s="13">
        <v>44708.18</v>
      </c>
      <c r="M341" s="14">
        <v>27.74</v>
      </c>
      <c r="N341" t="s">
        <v>22</v>
      </c>
      <c r="O341">
        <v>5</v>
      </c>
      <c r="P341">
        <v>12</v>
      </c>
      <c r="Q341" t="s">
        <v>27</v>
      </c>
      <c r="R341" s="13">
        <v>625914.47</v>
      </c>
    </row>
    <row r="342" spans="1:18" x14ac:dyDescent="0.3">
      <c r="A342" t="s">
        <v>4172</v>
      </c>
      <c r="B342" t="s">
        <v>7082</v>
      </c>
      <c r="C342">
        <v>2025</v>
      </c>
      <c r="D342" s="1">
        <v>46011</v>
      </c>
      <c r="E342" t="s">
        <v>54</v>
      </c>
      <c r="F342" t="s">
        <v>32</v>
      </c>
      <c r="G342" t="s">
        <v>29</v>
      </c>
      <c r="H342" t="s">
        <v>36</v>
      </c>
      <c r="I342" t="s">
        <v>34</v>
      </c>
      <c r="J342">
        <v>6</v>
      </c>
      <c r="K342" s="13">
        <v>42000</v>
      </c>
      <c r="L342" s="13">
        <v>44677.11</v>
      </c>
      <c r="M342" s="14">
        <v>6.37</v>
      </c>
      <c r="N342" t="s">
        <v>22</v>
      </c>
      <c r="O342">
        <v>5</v>
      </c>
      <c r="P342">
        <v>12</v>
      </c>
      <c r="Q342" t="s">
        <v>27</v>
      </c>
      <c r="R342" s="13">
        <v>268062.65000000002</v>
      </c>
    </row>
    <row r="343" spans="1:18" x14ac:dyDescent="0.3">
      <c r="A343" t="s">
        <v>4196</v>
      </c>
      <c r="B343" t="s">
        <v>7082</v>
      </c>
      <c r="C343">
        <v>2025</v>
      </c>
      <c r="D343" s="1">
        <v>46013</v>
      </c>
      <c r="E343" t="s">
        <v>54</v>
      </c>
      <c r="F343" t="s">
        <v>32</v>
      </c>
      <c r="G343" t="s">
        <v>39</v>
      </c>
      <c r="H343" t="s">
        <v>36</v>
      </c>
      <c r="I343" t="s">
        <v>40</v>
      </c>
      <c r="J343">
        <v>2</v>
      </c>
      <c r="K343" s="13">
        <v>42000</v>
      </c>
      <c r="L343" s="13">
        <v>55645.91</v>
      </c>
      <c r="M343" s="14">
        <v>32.49</v>
      </c>
      <c r="N343" t="s">
        <v>46</v>
      </c>
      <c r="O343">
        <v>3.5</v>
      </c>
      <c r="P343">
        <v>24</v>
      </c>
      <c r="Q343" t="s">
        <v>27</v>
      </c>
      <c r="R343" s="13">
        <v>111291.82</v>
      </c>
    </row>
    <row r="344" spans="1:18" x14ac:dyDescent="0.3">
      <c r="A344" t="s">
        <v>4200</v>
      </c>
      <c r="B344" t="s">
        <v>7082</v>
      </c>
      <c r="C344">
        <v>2025</v>
      </c>
      <c r="D344" s="1">
        <v>46014</v>
      </c>
      <c r="E344" t="s">
        <v>31</v>
      </c>
      <c r="F344" t="s">
        <v>32</v>
      </c>
      <c r="G344" t="s">
        <v>41</v>
      </c>
      <c r="H344" t="s">
        <v>36</v>
      </c>
      <c r="I344" t="s">
        <v>40</v>
      </c>
      <c r="J344">
        <v>4</v>
      </c>
      <c r="K344" s="13">
        <v>27000</v>
      </c>
      <c r="L344" s="13">
        <v>35784.410000000003</v>
      </c>
      <c r="M344" s="14">
        <v>32.53</v>
      </c>
      <c r="N344" t="s">
        <v>46</v>
      </c>
      <c r="O344">
        <v>4</v>
      </c>
      <c r="P344">
        <v>12</v>
      </c>
      <c r="Q344" t="s">
        <v>27</v>
      </c>
      <c r="R344" s="13">
        <v>143137.66</v>
      </c>
    </row>
    <row r="345" spans="1:18" x14ac:dyDescent="0.3">
      <c r="A345" t="s">
        <v>4204</v>
      </c>
      <c r="B345" t="s">
        <v>7082</v>
      </c>
      <c r="C345">
        <v>2025</v>
      </c>
      <c r="D345" s="1">
        <v>46014</v>
      </c>
      <c r="E345" t="s">
        <v>54</v>
      </c>
      <c r="F345" t="s">
        <v>32</v>
      </c>
      <c r="G345" t="s">
        <v>29</v>
      </c>
      <c r="H345" t="s">
        <v>36</v>
      </c>
      <c r="I345" t="s">
        <v>34</v>
      </c>
      <c r="J345">
        <v>8</v>
      </c>
      <c r="K345" s="13">
        <v>42000</v>
      </c>
      <c r="L345" s="13">
        <v>44094.47</v>
      </c>
      <c r="M345" s="14">
        <v>4.99</v>
      </c>
      <c r="N345" t="s">
        <v>37</v>
      </c>
      <c r="O345">
        <v>4.5</v>
      </c>
      <c r="P345">
        <v>12</v>
      </c>
      <c r="Q345" t="s">
        <v>43</v>
      </c>
      <c r="R345" s="13">
        <v>352755.72</v>
      </c>
    </row>
    <row r="346" spans="1:18" x14ac:dyDescent="0.3">
      <c r="A346" t="s">
        <v>4206</v>
      </c>
      <c r="B346" t="s">
        <v>7082</v>
      </c>
      <c r="C346">
        <v>2025</v>
      </c>
      <c r="D346" s="1">
        <v>46014</v>
      </c>
      <c r="E346" t="s">
        <v>31</v>
      </c>
      <c r="F346" t="s">
        <v>32</v>
      </c>
      <c r="G346" t="s">
        <v>19</v>
      </c>
      <c r="H346" t="s">
        <v>36</v>
      </c>
      <c r="I346" t="s">
        <v>40</v>
      </c>
      <c r="J346">
        <v>8</v>
      </c>
      <c r="K346" s="13">
        <v>27000</v>
      </c>
      <c r="L346" s="13">
        <v>38707.61</v>
      </c>
      <c r="M346" s="14">
        <v>43.36</v>
      </c>
      <c r="N346" t="s">
        <v>30</v>
      </c>
      <c r="O346">
        <v>4.5</v>
      </c>
      <c r="P346">
        <v>24</v>
      </c>
      <c r="Q346" t="s">
        <v>27</v>
      </c>
      <c r="R346" s="13">
        <v>309660.90999999997</v>
      </c>
    </row>
    <row r="347" spans="1:18" x14ac:dyDescent="0.3">
      <c r="A347" t="s">
        <v>4226</v>
      </c>
      <c r="B347" t="s">
        <v>7082</v>
      </c>
      <c r="C347">
        <v>2025</v>
      </c>
      <c r="D347" s="1">
        <v>46016</v>
      </c>
      <c r="E347" t="s">
        <v>48</v>
      </c>
      <c r="F347" t="s">
        <v>32</v>
      </c>
      <c r="G347" t="s">
        <v>35</v>
      </c>
      <c r="H347" t="s">
        <v>36</v>
      </c>
      <c r="I347" t="s">
        <v>34</v>
      </c>
      <c r="J347">
        <v>5</v>
      </c>
      <c r="K347" s="13">
        <v>9000</v>
      </c>
      <c r="L347" s="13">
        <v>9200.9699999999993</v>
      </c>
      <c r="M347" s="14">
        <v>2.23</v>
      </c>
      <c r="N347" t="s">
        <v>37</v>
      </c>
      <c r="O347">
        <v>5</v>
      </c>
      <c r="P347">
        <v>12</v>
      </c>
      <c r="Q347" t="s">
        <v>43</v>
      </c>
      <c r="R347" s="13">
        <v>46004.85</v>
      </c>
    </row>
    <row r="348" spans="1:18" x14ac:dyDescent="0.3">
      <c r="A348" t="s">
        <v>4253</v>
      </c>
      <c r="B348" t="s">
        <v>7082</v>
      </c>
      <c r="C348">
        <v>2025</v>
      </c>
      <c r="D348" s="1">
        <v>46017</v>
      </c>
      <c r="E348" t="s">
        <v>42</v>
      </c>
      <c r="F348" t="s">
        <v>32</v>
      </c>
      <c r="G348" t="s">
        <v>35</v>
      </c>
      <c r="H348" t="s">
        <v>36</v>
      </c>
      <c r="I348" t="s">
        <v>47</v>
      </c>
      <c r="J348">
        <v>2</v>
      </c>
      <c r="K348" s="13">
        <v>35000</v>
      </c>
      <c r="L348" s="13">
        <v>43842.92</v>
      </c>
      <c r="M348" s="14">
        <v>25.27</v>
      </c>
      <c r="N348" t="s">
        <v>30</v>
      </c>
      <c r="O348">
        <v>5</v>
      </c>
      <c r="P348">
        <v>36</v>
      </c>
      <c r="Q348" t="s">
        <v>43</v>
      </c>
      <c r="R348" s="13">
        <v>87685.83</v>
      </c>
    </row>
    <row r="349" spans="1:18" x14ac:dyDescent="0.3">
      <c r="A349" t="s">
        <v>4255</v>
      </c>
      <c r="B349" t="s">
        <v>7082</v>
      </c>
      <c r="C349">
        <v>2025</v>
      </c>
      <c r="D349" s="1">
        <v>46018</v>
      </c>
      <c r="E349" t="s">
        <v>48</v>
      </c>
      <c r="F349" t="s">
        <v>32</v>
      </c>
      <c r="G349" t="s">
        <v>19</v>
      </c>
      <c r="H349" t="s">
        <v>36</v>
      </c>
      <c r="I349" t="s">
        <v>47</v>
      </c>
      <c r="J349">
        <v>6</v>
      </c>
      <c r="K349" s="13">
        <v>9000</v>
      </c>
      <c r="L349" s="13">
        <v>9331.7999999999993</v>
      </c>
      <c r="M349" s="14">
        <v>3.69</v>
      </c>
      <c r="N349" t="s">
        <v>37</v>
      </c>
      <c r="O349">
        <v>4.5</v>
      </c>
      <c r="P349">
        <v>12</v>
      </c>
      <c r="Q349" t="s">
        <v>43</v>
      </c>
      <c r="R349" s="13">
        <v>55990.78</v>
      </c>
    </row>
    <row r="350" spans="1:18" x14ac:dyDescent="0.3">
      <c r="A350" t="s">
        <v>4257</v>
      </c>
      <c r="B350" t="s">
        <v>7082</v>
      </c>
      <c r="C350">
        <v>2025</v>
      </c>
      <c r="D350" s="1">
        <v>46018</v>
      </c>
      <c r="E350" t="s">
        <v>42</v>
      </c>
      <c r="F350" t="s">
        <v>32</v>
      </c>
      <c r="G350" t="s">
        <v>39</v>
      </c>
      <c r="H350" t="s">
        <v>36</v>
      </c>
      <c r="I350" t="s">
        <v>40</v>
      </c>
      <c r="J350">
        <v>4</v>
      </c>
      <c r="K350" s="13">
        <v>35000</v>
      </c>
      <c r="L350" s="13">
        <v>42777.2</v>
      </c>
      <c r="M350" s="14">
        <v>22.22</v>
      </c>
      <c r="N350" t="s">
        <v>22</v>
      </c>
      <c r="O350">
        <v>5</v>
      </c>
      <c r="P350">
        <v>24</v>
      </c>
      <c r="Q350" t="s">
        <v>45</v>
      </c>
      <c r="R350" s="13">
        <v>171108.8</v>
      </c>
    </row>
    <row r="351" spans="1:18" x14ac:dyDescent="0.3">
      <c r="A351" t="s">
        <v>4262</v>
      </c>
      <c r="B351" t="s">
        <v>7082</v>
      </c>
      <c r="C351">
        <v>2025</v>
      </c>
      <c r="D351" s="1">
        <v>46018</v>
      </c>
      <c r="E351" t="s">
        <v>42</v>
      </c>
      <c r="F351" t="s">
        <v>32</v>
      </c>
      <c r="G351" t="s">
        <v>29</v>
      </c>
      <c r="H351" t="s">
        <v>36</v>
      </c>
      <c r="I351" t="s">
        <v>47</v>
      </c>
      <c r="J351">
        <v>9</v>
      </c>
      <c r="K351" s="13">
        <v>35000</v>
      </c>
      <c r="L351" s="13">
        <v>40045.53</v>
      </c>
      <c r="M351" s="14">
        <v>14.42</v>
      </c>
      <c r="N351" t="s">
        <v>22</v>
      </c>
      <c r="O351">
        <v>5</v>
      </c>
      <c r="P351">
        <v>24</v>
      </c>
      <c r="Q351" t="s">
        <v>27</v>
      </c>
      <c r="R351" s="13">
        <v>360409.77</v>
      </c>
    </row>
    <row r="352" spans="1:18" x14ac:dyDescent="0.3">
      <c r="A352" t="s">
        <v>4283</v>
      </c>
      <c r="B352" t="s">
        <v>7082</v>
      </c>
      <c r="C352">
        <v>2025</v>
      </c>
      <c r="D352" s="1">
        <v>46020</v>
      </c>
      <c r="E352" t="s">
        <v>54</v>
      </c>
      <c r="F352" t="s">
        <v>32</v>
      </c>
      <c r="G352" t="s">
        <v>19</v>
      </c>
      <c r="H352" t="s">
        <v>36</v>
      </c>
      <c r="I352" t="s">
        <v>40</v>
      </c>
      <c r="J352">
        <v>4</v>
      </c>
      <c r="K352" s="13">
        <v>42000</v>
      </c>
      <c r="L352" s="13">
        <v>54913.17</v>
      </c>
      <c r="M352" s="14">
        <v>30.75</v>
      </c>
      <c r="N352" t="s">
        <v>30</v>
      </c>
      <c r="O352">
        <v>5</v>
      </c>
      <c r="P352">
        <v>12</v>
      </c>
      <c r="Q352" t="s">
        <v>27</v>
      </c>
      <c r="R352" s="13">
        <v>219652.67</v>
      </c>
    </row>
    <row r="353" spans="1:18" x14ac:dyDescent="0.3">
      <c r="A353" t="s">
        <v>4288</v>
      </c>
      <c r="B353" t="s">
        <v>7082</v>
      </c>
      <c r="C353">
        <v>2025</v>
      </c>
      <c r="D353" s="1">
        <v>46020</v>
      </c>
      <c r="E353" t="s">
        <v>54</v>
      </c>
      <c r="F353" t="s">
        <v>32</v>
      </c>
      <c r="G353" t="s">
        <v>29</v>
      </c>
      <c r="H353" t="s">
        <v>36</v>
      </c>
      <c r="I353" t="s">
        <v>40</v>
      </c>
      <c r="J353">
        <v>5</v>
      </c>
      <c r="K353" s="13">
        <v>42000</v>
      </c>
      <c r="L353" s="13">
        <v>43311.92</v>
      </c>
      <c r="M353" s="14">
        <v>3.12</v>
      </c>
      <c r="N353" t="s">
        <v>37</v>
      </c>
      <c r="O353">
        <v>5</v>
      </c>
      <c r="P353">
        <v>24</v>
      </c>
      <c r="Q353" t="s">
        <v>43</v>
      </c>
      <c r="R353" s="13">
        <v>216559.59</v>
      </c>
    </row>
    <row r="354" spans="1:18" x14ac:dyDescent="0.3">
      <c r="A354" t="s">
        <v>4300</v>
      </c>
      <c r="B354" t="s">
        <v>7082</v>
      </c>
      <c r="C354">
        <v>2025</v>
      </c>
      <c r="D354" s="1">
        <v>46021</v>
      </c>
      <c r="E354" t="s">
        <v>42</v>
      </c>
      <c r="F354" t="s">
        <v>32</v>
      </c>
      <c r="G354" t="s">
        <v>19</v>
      </c>
      <c r="H354" t="s">
        <v>36</v>
      </c>
      <c r="I354" t="s">
        <v>40</v>
      </c>
      <c r="J354">
        <v>5</v>
      </c>
      <c r="K354" s="13">
        <v>35000</v>
      </c>
      <c r="L354" s="13">
        <v>36990.9</v>
      </c>
      <c r="M354" s="14">
        <v>5.69</v>
      </c>
      <c r="N354" t="s">
        <v>37</v>
      </c>
      <c r="O354">
        <v>5</v>
      </c>
      <c r="P354">
        <v>12</v>
      </c>
      <c r="Q354" t="s">
        <v>43</v>
      </c>
      <c r="R354" s="13">
        <v>184954.51</v>
      </c>
    </row>
    <row r="355" spans="1:18" x14ac:dyDescent="0.3">
      <c r="A355" t="s">
        <v>4334</v>
      </c>
      <c r="B355" t="s">
        <v>7066</v>
      </c>
      <c r="C355">
        <v>2026</v>
      </c>
      <c r="D355" s="1">
        <v>46023</v>
      </c>
      <c r="E355" t="s">
        <v>48</v>
      </c>
      <c r="F355" t="s">
        <v>32</v>
      </c>
      <c r="G355" t="s">
        <v>39</v>
      </c>
      <c r="H355" t="s">
        <v>36</v>
      </c>
      <c r="I355" t="s">
        <v>40</v>
      </c>
      <c r="J355">
        <v>6</v>
      </c>
      <c r="K355" s="13">
        <v>9000</v>
      </c>
      <c r="L355" s="13">
        <v>10889.6</v>
      </c>
      <c r="M355" s="14">
        <v>21</v>
      </c>
      <c r="N355" t="s">
        <v>22</v>
      </c>
      <c r="O355">
        <v>5</v>
      </c>
      <c r="P355">
        <v>12</v>
      </c>
      <c r="Q355" t="s">
        <v>27</v>
      </c>
      <c r="R355" s="13">
        <v>65337.599999999999</v>
      </c>
    </row>
    <row r="356" spans="1:18" x14ac:dyDescent="0.3">
      <c r="A356" t="s">
        <v>4337</v>
      </c>
      <c r="B356" t="s">
        <v>7066</v>
      </c>
      <c r="C356">
        <v>2026</v>
      </c>
      <c r="D356" s="1">
        <v>46023</v>
      </c>
      <c r="E356" t="s">
        <v>31</v>
      </c>
      <c r="F356" t="s">
        <v>32</v>
      </c>
      <c r="G356" t="s">
        <v>39</v>
      </c>
      <c r="H356" t="s">
        <v>36</v>
      </c>
      <c r="I356" t="s">
        <v>47</v>
      </c>
      <c r="J356">
        <v>8</v>
      </c>
      <c r="K356" s="13">
        <v>27000</v>
      </c>
      <c r="L356" s="13">
        <v>29710.22</v>
      </c>
      <c r="M356" s="14">
        <v>10.039999999999999</v>
      </c>
      <c r="N356" t="s">
        <v>37</v>
      </c>
      <c r="O356">
        <v>5</v>
      </c>
      <c r="P356">
        <v>12</v>
      </c>
      <c r="Q356" t="s">
        <v>43</v>
      </c>
      <c r="R356" s="13">
        <v>237681.75</v>
      </c>
    </row>
    <row r="357" spans="1:18" x14ac:dyDescent="0.3">
      <c r="A357" t="s">
        <v>4373</v>
      </c>
      <c r="B357" t="s">
        <v>7066</v>
      </c>
      <c r="C357">
        <v>2026</v>
      </c>
      <c r="D357" s="1">
        <v>46025</v>
      </c>
      <c r="E357" t="s">
        <v>54</v>
      </c>
      <c r="F357" t="s">
        <v>32</v>
      </c>
      <c r="G357" t="s">
        <v>19</v>
      </c>
      <c r="H357" t="s">
        <v>36</v>
      </c>
      <c r="I357" t="s">
        <v>40</v>
      </c>
      <c r="J357">
        <v>3</v>
      </c>
      <c r="K357" s="13">
        <v>42000</v>
      </c>
      <c r="L357" s="13">
        <v>53579.46</v>
      </c>
      <c r="M357" s="14">
        <v>27.57</v>
      </c>
      <c r="N357" t="s">
        <v>46</v>
      </c>
      <c r="O357">
        <v>4</v>
      </c>
      <c r="P357">
        <v>24</v>
      </c>
      <c r="Q357" t="s">
        <v>43</v>
      </c>
      <c r="R357" s="13">
        <v>160738.37</v>
      </c>
    </row>
    <row r="358" spans="1:18" x14ac:dyDescent="0.3">
      <c r="A358" t="s">
        <v>4382</v>
      </c>
      <c r="B358" t="s">
        <v>7066</v>
      </c>
      <c r="C358">
        <v>2026</v>
      </c>
      <c r="D358" s="1">
        <v>46025</v>
      </c>
      <c r="E358" t="s">
        <v>31</v>
      </c>
      <c r="F358" t="s">
        <v>32</v>
      </c>
      <c r="G358" t="s">
        <v>19</v>
      </c>
      <c r="H358" t="s">
        <v>36</v>
      </c>
      <c r="I358" t="s">
        <v>40</v>
      </c>
      <c r="J358">
        <v>8</v>
      </c>
      <c r="K358" s="13">
        <v>27000</v>
      </c>
      <c r="L358" s="13">
        <v>27731.38</v>
      </c>
      <c r="M358" s="14">
        <v>2.71</v>
      </c>
      <c r="N358" t="s">
        <v>37</v>
      </c>
      <c r="O358">
        <v>5</v>
      </c>
      <c r="P358">
        <v>36</v>
      </c>
      <c r="Q358" t="s">
        <v>43</v>
      </c>
      <c r="R358" s="13">
        <v>221851.02</v>
      </c>
    </row>
    <row r="359" spans="1:18" x14ac:dyDescent="0.3">
      <c r="A359" t="s">
        <v>4397</v>
      </c>
      <c r="B359" t="s">
        <v>7066</v>
      </c>
      <c r="C359">
        <v>2026</v>
      </c>
      <c r="D359" s="1">
        <v>46026</v>
      </c>
      <c r="E359" t="s">
        <v>31</v>
      </c>
      <c r="F359" t="s">
        <v>32</v>
      </c>
      <c r="G359" t="s">
        <v>35</v>
      </c>
      <c r="H359" t="s">
        <v>36</v>
      </c>
      <c r="I359" t="s">
        <v>40</v>
      </c>
      <c r="J359">
        <v>10</v>
      </c>
      <c r="K359" s="13">
        <v>27000</v>
      </c>
      <c r="L359" s="13">
        <v>35902.480000000003</v>
      </c>
      <c r="M359" s="14">
        <v>32.97</v>
      </c>
      <c r="N359" t="s">
        <v>30</v>
      </c>
      <c r="O359">
        <v>4.5</v>
      </c>
      <c r="P359">
        <v>12</v>
      </c>
      <c r="Q359" t="s">
        <v>45</v>
      </c>
      <c r="R359" s="13">
        <v>359024.82</v>
      </c>
    </row>
    <row r="360" spans="1:18" x14ac:dyDescent="0.3">
      <c r="A360" t="s">
        <v>4418</v>
      </c>
      <c r="B360" t="s">
        <v>7066</v>
      </c>
      <c r="C360">
        <v>2026</v>
      </c>
      <c r="D360" s="1">
        <v>46028</v>
      </c>
      <c r="E360" t="s">
        <v>54</v>
      </c>
      <c r="F360" t="s">
        <v>32</v>
      </c>
      <c r="G360" t="s">
        <v>39</v>
      </c>
      <c r="H360" t="s">
        <v>36</v>
      </c>
      <c r="I360" t="s">
        <v>34</v>
      </c>
      <c r="J360">
        <v>2</v>
      </c>
      <c r="K360" s="13">
        <v>42000</v>
      </c>
      <c r="L360" s="13">
        <v>46729.23</v>
      </c>
      <c r="M360" s="14">
        <v>11.26</v>
      </c>
      <c r="N360" t="s">
        <v>37</v>
      </c>
      <c r="O360">
        <v>4.5</v>
      </c>
      <c r="P360">
        <v>12</v>
      </c>
      <c r="Q360" t="s">
        <v>27</v>
      </c>
      <c r="R360" s="13">
        <v>93458.46</v>
      </c>
    </row>
    <row r="361" spans="1:18" x14ac:dyDescent="0.3">
      <c r="A361" t="s">
        <v>4423</v>
      </c>
      <c r="B361" t="s">
        <v>7066</v>
      </c>
      <c r="C361">
        <v>2026</v>
      </c>
      <c r="D361" s="1">
        <v>46028</v>
      </c>
      <c r="E361" t="s">
        <v>42</v>
      </c>
      <c r="F361" t="s">
        <v>32</v>
      </c>
      <c r="G361" t="s">
        <v>19</v>
      </c>
      <c r="H361" t="s">
        <v>36</v>
      </c>
      <c r="I361" t="s">
        <v>47</v>
      </c>
      <c r="J361">
        <v>3</v>
      </c>
      <c r="K361" s="13">
        <v>35000</v>
      </c>
      <c r="L361" s="13">
        <v>36984.57</v>
      </c>
      <c r="M361" s="14">
        <v>5.67</v>
      </c>
      <c r="N361" t="s">
        <v>37</v>
      </c>
      <c r="O361">
        <v>5</v>
      </c>
      <c r="P361">
        <v>12</v>
      </c>
      <c r="Q361" t="s">
        <v>27</v>
      </c>
      <c r="R361" s="13">
        <v>110953.72</v>
      </c>
    </row>
    <row r="362" spans="1:18" x14ac:dyDescent="0.3">
      <c r="A362" t="s">
        <v>4426</v>
      </c>
      <c r="B362" t="s">
        <v>7066</v>
      </c>
      <c r="C362">
        <v>2026</v>
      </c>
      <c r="D362" s="1">
        <v>46028</v>
      </c>
      <c r="E362" t="s">
        <v>42</v>
      </c>
      <c r="F362" t="s">
        <v>32</v>
      </c>
      <c r="G362" t="s">
        <v>29</v>
      </c>
      <c r="H362" t="s">
        <v>36</v>
      </c>
      <c r="I362" t="s">
        <v>40</v>
      </c>
      <c r="J362">
        <v>12</v>
      </c>
      <c r="K362" s="13">
        <v>35000</v>
      </c>
      <c r="L362" s="13">
        <v>35611.120000000003</v>
      </c>
      <c r="M362" s="14">
        <v>1.75</v>
      </c>
      <c r="N362" t="s">
        <v>37</v>
      </c>
      <c r="O362">
        <v>5</v>
      </c>
      <c r="P362">
        <v>36</v>
      </c>
      <c r="Q362" t="s">
        <v>27</v>
      </c>
      <c r="R362" s="13">
        <v>427333.48</v>
      </c>
    </row>
    <row r="363" spans="1:18" x14ac:dyDescent="0.3">
      <c r="A363" t="s">
        <v>4428</v>
      </c>
      <c r="B363" t="s">
        <v>7066</v>
      </c>
      <c r="C363">
        <v>2026</v>
      </c>
      <c r="D363" s="1">
        <v>46028</v>
      </c>
      <c r="E363" t="s">
        <v>42</v>
      </c>
      <c r="F363" t="s">
        <v>32</v>
      </c>
      <c r="G363" t="s">
        <v>39</v>
      </c>
      <c r="H363" t="s">
        <v>36</v>
      </c>
      <c r="I363" t="s">
        <v>40</v>
      </c>
      <c r="J363">
        <v>2</v>
      </c>
      <c r="K363" s="13">
        <v>35000</v>
      </c>
      <c r="L363" s="13">
        <v>36170.160000000003</v>
      </c>
      <c r="M363" s="14">
        <v>3.34</v>
      </c>
      <c r="N363" t="s">
        <v>37</v>
      </c>
      <c r="O363">
        <v>5</v>
      </c>
      <c r="P363">
        <v>12</v>
      </c>
      <c r="Q363" t="s">
        <v>43</v>
      </c>
      <c r="R363" s="13">
        <v>72340.31</v>
      </c>
    </row>
    <row r="364" spans="1:18" x14ac:dyDescent="0.3">
      <c r="A364" t="s">
        <v>4453</v>
      </c>
      <c r="B364" t="s">
        <v>7066</v>
      </c>
      <c r="C364">
        <v>2026</v>
      </c>
      <c r="D364" s="1">
        <v>46030</v>
      </c>
      <c r="E364" t="s">
        <v>31</v>
      </c>
      <c r="F364" t="s">
        <v>32</v>
      </c>
      <c r="G364" t="s">
        <v>39</v>
      </c>
      <c r="H364" t="s">
        <v>36</v>
      </c>
      <c r="I364" t="s">
        <v>40</v>
      </c>
      <c r="J364">
        <v>7</v>
      </c>
      <c r="K364" s="13">
        <v>27000</v>
      </c>
      <c r="L364" s="13">
        <v>30355.09</v>
      </c>
      <c r="M364" s="14">
        <v>12.43</v>
      </c>
      <c r="N364" t="s">
        <v>22</v>
      </c>
      <c r="O364">
        <v>4.5</v>
      </c>
      <c r="P364">
        <v>24</v>
      </c>
      <c r="Q364" t="s">
        <v>27</v>
      </c>
      <c r="R364" s="13">
        <v>212485.66</v>
      </c>
    </row>
    <row r="365" spans="1:18" x14ac:dyDescent="0.3">
      <c r="A365" t="s">
        <v>4470</v>
      </c>
      <c r="B365" t="s">
        <v>7066</v>
      </c>
      <c r="C365">
        <v>2026</v>
      </c>
      <c r="D365" s="1">
        <v>46031</v>
      </c>
      <c r="E365" t="s">
        <v>54</v>
      </c>
      <c r="F365" t="s">
        <v>32</v>
      </c>
      <c r="G365" t="s">
        <v>39</v>
      </c>
      <c r="H365" t="s">
        <v>36</v>
      </c>
      <c r="I365" t="s">
        <v>40</v>
      </c>
      <c r="J365">
        <v>9</v>
      </c>
      <c r="K365" s="13">
        <v>42000</v>
      </c>
      <c r="L365" s="13">
        <v>42048.29</v>
      </c>
      <c r="M365" s="14">
        <v>0.11</v>
      </c>
      <c r="N365" t="s">
        <v>37</v>
      </c>
      <c r="O365">
        <v>5</v>
      </c>
      <c r="P365">
        <v>12</v>
      </c>
      <c r="Q365" t="s">
        <v>45</v>
      </c>
      <c r="R365" s="13">
        <v>378434.64</v>
      </c>
    </row>
    <row r="366" spans="1:18" x14ac:dyDescent="0.3">
      <c r="A366" t="s">
        <v>4472</v>
      </c>
      <c r="B366" t="s">
        <v>7066</v>
      </c>
      <c r="C366">
        <v>2026</v>
      </c>
      <c r="D366" s="1">
        <v>46031</v>
      </c>
      <c r="E366" t="s">
        <v>42</v>
      </c>
      <c r="F366" t="s">
        <v>32</v>
      </c>
      <c r="G366" t="s">
        <v>39</v>
      </c>
      <c r="H366" t="s">
        <v>36</v>
      </c>
      <c r="I366" t="s">
        <v>40</v>
      </c>
      <c r="J366">
        <v>3</v>
      </c>
      <c r="K366" s="13">
        <v>35000</v>
      </c>
      <c r="L366" s="13">
        <v>36783.1</v>
      </c>
      <c r="M366" s="14">
        <v>5.09</v>
      </c>
      <c r="N366" t="s">
        <v>37</v>
      </c>
      <c r="O366">
        <v>5</v>
      </c>
      <c r="P366">
        <v>36</v>
      </c>
      <c r="Q366" t="s">
        <v>43</v>
      </c>
      <c r="R366" s="13">
        <v>110349.3</v>
      </c>
    </row>
    <row r="367" spans="1:18" x14ac:dyDescent="0.3">
      <c r="A367" t="s">
        <v>4491</v>
      </c>
      <c r="B367" t="s">
        <v>7066</v>
      </c>
      <c r="C367">
        <v>2026</v>
      </c>
      <c r="D367" s="1">
        <v>46032</v>
      </c>
      <c r="E367" t="s">
        <v>42</v>
      </c>
      <c r="F367" t="s">
        <v>32</v>
      </c>
      <c r="G367" t="s">
        <v>35</v>
      </c>
      <c r="H367" t="s">
        <v>36</v>
      </c>
      <c r="I367" t="s">
        <v>47</v>
      </c>
      <c r="J367">
        <v>6</v>
      </c>
      <c r="K367" s="13">
        <v>35000</v>
      </c>
      <c r="L367" s="13">
        <v>37515.15</v>
      </c>
      <c r="M367" s="14">
        <v>7.19</v>
      </c>
      <c r="N367" t="s">
        <v>37</v>
      </c>
      <c r="O367">
        <v>5</v>
      </c>
      <c r="P367">
        <v>36</v>
      </c>
      <c r="Q367" t="s">
        <v>27</v>
      </c>
      <c r="R367" s="13">
        <v>225090.92</v>
      </c>
    </row>
    <row r="368" spans="1:18" x14ac:dyDescent="0.3">
      <c r="A368" t="s">
        <v>4511</v>
      </c>
      <c r="B368" t="s">
        <v>7066</v>
      </c>
      <c r="C368">
        <v>2026</v>
      </c>
      <c r="D368" s="1">
        <v>46033</v>
      </c>
      <c r="E368" t="s">
        <v>31</v>
      </c>
      <c r="F368" t="s">
        <v>32</v>
      </c>
      <c r="G368" t="s">
        <v>35</v>
      </c>
      <c r="H368" t="s">
        <v>36</v>
      </c>
      <c r="I368" t="s">
        <v>40</v>
      </c>
      <c r="J368">
        <v>2</v>
      </c>
      <c r="K368" s="13">
        <v>27000</v>
      </c>
      <c r="L368" s="13">
        <v>29481.53</v>
      </c>
      <c r="M368" s="14">
        <v>9.19</v>
      </c>
      <c r="N368" t="s">
        <v>22</v>
      </c>
      <c r="O368">
        <v>5</v>
      </c>
      <c r="P368">
        <v>12</v>
      </c>
      <c r="Q368" t="s">
        <v>27</v>
      </c>
      <c r="R368" s="13">
        <v>58963.05</v>
      </c>
    </row>
    <row r="369" spans="1:18" x14ac:dyDescent="0.3">
      <c r="A369" t="s">
        <v>4562</v>
      </c>
      <c r="B369" t="s">
        <v>7066</v>
      </c>
      <c r="C369">
        <v>2026</v>
      </c>
      <c r="D369" s="1">
        <v>46036</v>
      </c>
      <c r="E369" t="s">
        <v>54</v>
      </c>
      <c r="F369" t="s">
        <v>32</v>
      </c>
      <c r="G369" t="s">
        <v>19</v>
      </c>
      <c r="H369" t="s">
        <v>36</v>
      </c>
      <c r="I369" t="s">
        <v>40</v>
      </c>
      <c r="J369">
        <v>1</v>
      </c>
      <c r="K369" s="13">
        <v>42000</v>
      </c>
      <c r="L369" s="13">
        <v>42210.879999999997</v>
      </c>
      <c r="M369" s="14">
        <v>0.5</v>
      </c>
      <c r="N369" t="s">
        <v>37</v>
      </c>
      <c r="O369">
        <v>5</v>
      </c>
      <c r="P369">
        <v>12</v>
      </c>
      <c r="Q369" t="s">
        <v>43</v>
      </c>
      <c r="R369" s="13">
        <v>42210.879999999997</v>
      </c>
    </row>
    <row r="370" spans="1:18" x14ac:dyDescent="0.3">
      <c r="A370" t="s">
        <v>4569</v>
      </c>
      <c r="B370" t="s">
        <v>7066</v>
      </c>
      <c r="C370">
        <v>2026</v>
      </c>
      <c r="D370" s="1">
        <v>46037</v>
      </c>
      <c r="E370" t="s">
        <v>54</v>
      </c>
      <c r="F370" t="s">
        <v>32</v>
      </c>
      <c r="G370" t="s">
        <v>29</v>
      </c>
      <c r="H370" t="s">
        <v>36</v>
      </c>
      <c r="I370" t="s">
        <v>40</v>
      </c>
      <c r="J370">
        <v>4</v>
      </c>
      <c r="K370" s="13">
        <v>42000</v>
      </c>
      <c r="L370" s="13">
        <v>42105.19</v>
      </c>
      <c r="M370" s="14">
        <v>0.25</v>
      </c>
      <c r="N370" t="s">
        <v>37</v>
      </c>
      <c r="O370">
        <v>5</v>
      </c>
      <c r="P370">
        <v>24</v>
      </c>
      <c r="Q370" t="s">
        <v>27</v>
      </c>
      <c r="R370" s="13">
        <v>168420.78</v>
      </c>
    </row>
    <row r="371" spans="1:18" x14ac:dyDescent="0.3">
      <c r="A371" t="s">
        <v>4571</v>
      </c>
      <c r="B371" t="s">
        <v>7066</v>
      </c>
      <c r="C371">
        <v>2026</v>
      </c>
      <c r="D371" s="1">
        <v>46037</v>
      </c>
      <c r="E371" t="s">
        <v>48</v>
      </c>
      <c r="F371" t="s">
        <v>32</v>
      </c>
      <c r="G371" t="s">
        <v>35</v>
      </c>
      <c r="H371" t="s">
        <v>36</v>
      </c>
      <c r="I371" t="s">
        <v>40</v>
      </c>
      <c r="J371">
        <v>6</v>
      </c>
      <c r="K371" s="13">
        <v>9000</v>
      </c>
      <c r="L371" s="13">
        <v>9372.5400000000009</v>
      </c>
      <c r="M371" s="14">
        <v>4.1399999999999997</v>
      </c>
      <c r="N371" t="s">
        <v>37</v>
      </c>
      <c r="O371">
        <v>4</v>
      </c>
      <c r="P371">
        <v>12</v>
      </c>
      <c r="Q371" t="s">
        <v>27</v>
      </c>
      <c r="R371" s="13">
        <v>56235.25</v>
      </c>
    </row>
    <row r="372" spans="1:18" x14ac:dyDescent="0.3">
      <c r="A372" t="s">
        <v>4602</v>
      </c>
      <c r="B372" t="s">
        <v>7066</v>
      </c>
      <c r="C372">
        <v>2026</v>
      </c>
      <c r="D372" s="1">
        <v>46039</v>
      </c>
      <c r="E372" t="s">
        <v>42</v>
      </c>
      <c r="F372" t="s">
        <v>32</v>
      </c>
      <c r="G372" t="s">
        <v>41</v>
      </c>
      <c r="H372" t="s">
        <v>36</v>
      </c>
      <c r="I372" t="s">
        <v>47</v>
      </c>
      <c r="J372">
        <v>18</v>
      </c>
      <c r="K372" s="13">
        <v>35000</v>
      </c>
      <c r="L372" s="13">
        <v>35154.65</v>
      </c>
      <c r="M372" s="14">
        <v>0.44</v>
      </c>
      <c r="N372" t="s">
        <v>37</v>
      </c>
      <c r="O372">
        <v>5</v>
      </c>
      <c r="P372">
        <v>12</v>
      </c>
      <c r="Q372" t="s">
        <v>27</v>
      </c>
      <c r="R372" s="13">
        <v>632783.73</v>
      </c>
    </row>
    <row r="373" spans="1:18" x14ac:dyDescent="0.3">
      <c r="A373" t="s">
        <v>4604</v>
      </c>
      <c r="B373" t="s">
        <v>7066</v>
      </c>
      <c r="C373">
        <v>2026</v>
      </c>
      <c r="D373" s="1">
        <v>46039</v>
      </c>
      <c r="E373" t="s">
        <v>48</v>
      </c>
      <c r="F373" t="s">
        <v>32</v>
      </c>
      <c r="G373" t="s">
        <v>29</v>
      </c>
      <c r="H373" t="s">
        <v>36</v>
      </c>
      <c r="I373" t="s">
        <v>40</v>
      </c>
      <c r="J373">
        <v>19</v>
      </c>
      <c r="K373" s="13">
        <v>9000</v>
      </c>
      <c r="L373" s="13">
        <v>10419.24</v>
      </c>
      <c r="M373" s="14">
        <v>15.77</v>
      </c>
      <c r="N373" t="s">
        <v>22</v>
      </c>
      <c r="O373">
        <v>4.5</v>
      </c>
      <c r="P373">
        <v>12</v>
      </c>
      <c r="Q373" t="s">
        <v>43</v>
      </c>
      <c r="R373" s="13">
        <v>197965.58</v>
      </c>
    </row>
    <row r="374" spans="1:18" x14ac:dyDescent="0.3">
      <c r="A374" t="s">
        <v>4608</v>
      </c>
      <c r="B374" t="s">
        <v>7066</v>
      </c>
      <c r="C374">
        <v>2026</v>
      </c>
      <c r="D374" s="1">
        <v>46039</v>
      </c>
      <c r="E374" t="s">
        <v>48</v>
      </c>
      <c r="F374" t="s">
        <v>32</v>
      </c>
      <c r="G374" t="s">
        <v>19</v>
      </c>
      <c r="H374" t="s">
        <v>36</v>
      </c>
      <c r="I374" t="s">
        <v>34</v>
      </c>
      <c r="J374">
        <v>8</v>
      </c>
      <c r="K374" s="13">
        <v>9000</v>
      </c>
      <c r="L374" s="13">
        <v>15696.4</v>
      </c>
      <c r="M374" s="14">
        <v>74.400000000000006</v>
      </c>
      <c r="N374" t="s">
        <v>30</v>
      </c>
      <c r="O374">
        <v>3</v>
      </c>
      <c r="P374">
        <v>12</v>
      </c>
      <c r="Q374" t="s">
        <v>27</v>
      </c>
      <c r="R374" s="13">
        <v>125571.21</v>
      </c>
    </row>
    <row r="375" spans="1:18" x14ac:dyDescent="0.3">
      <c r="A375" t="s">
        <v>4612</v>
      </c>
      <c r="B375" t="s">
        <v>7066</v>
      </c>
      <c r="C375">
        <v>2026</v>
      </c>
      <c r="D375" s="1">
        <v>46039</v>
      </c>
      <c r="E375" t="s">
        <v>31</v>
      </c>
      <c r="F375" t="s">
        <v>32</v>
      </c>
      <c r="G375" t="s">
        <v>41</v>
      </c>
      <c r="H375" t="s">
        <v>36</v>
      </c>
      <c r="I375" t="s">
        <v>40</v>
      </c>
      <c r="J375">
        <v>8</v>
      </c>
      <c r="K375" s="13">
        <v>27000</v>
      </c>
      <c r="L375" s="13">
        <v>30149.98</v>
      </c>
      <c r="M375" s="14">
        <v>11.67</v>
      </c>
      <c r="N375" t="s">
        <v>22</v>
      </c>
      <c r="O375">
        <v>5</v>
      </c>
      <c r="P375">
        <v>24</v>
      </c>
      <c r="Q375" t="s">
        <v>27</v>
      </c>
      <c r="R375" s="13">
        <v>241199.82</v>
      </c>
    </row>
    <row r="376" spans="1:18" x14ac:dyDescent="0.3">
      <c r="A376" t="s">
        <v>4615</v>
      </c>
      <c r="B376" t="s">
        <v>7066</v>
      </c>
      <c r="C376">
        <v>2026</v>
      </c>
      <c r="D376" s="1">
        <v>46039</v>
      </c>
      <c r="E376" t="s">
        <v>54</v>
      </c>
      <c r="F376" t="s">
        <v>32</v>
      </c>
      <c r="G376" t="s">
        <v>41</v>
      </c>
      <c r="H376" t="s">
        <v>36</v>
      </c>
      <c r="I376" t="s">
        <v>40</v>
      </c>
      <c r="J376">
        <v>5</v>
      </c>
      <c r="K376" s="13">
        <v>42000</v>
      </c>
      <c r="L376" s="13">
        <v>56216.52</v>
      </c>
      <c r="M376" s="14">
        <v>33.85</v>
      </c>
      <c r="N376" t="s">
        <v>30</v>
      </c>
      <c r="O376">
        <v>4</v>
      </c>
      <c r="P376">
        <v>12</v>
      </c>
      <c r="Q376" t="s">
        <v>27</v>
      </c>
      <c r="R376" s="13">
        <v>281082.59999999998</v>
      </c>
    </row>
    <row r="377" spans="1:18" x14ac:dyDescent="0.3">
      <c r="A377" t="s">
        <v>4621</v>
      </c>
      <c r="B377" t="s">
        <v>7066</v>
      </c>
      <c r="C377">
        <v>2026</v>
      </c>
      <c r="D377" s="1">
        <v>46040</v>
      </c>
      <c r="E377" t="s">
        <v>42</v>
      </c>
      <c r="F377" t="s">
        <v>32</v>
      </c>
      <c r="G377" t="s">
        <v>39</v>
      </c>
      <c r="H377" t="s">
        <v>36</v>
      </c>
      <c r="I377" t="s">
        <v>34</v>
      </c>
      <c r="J377">
        <v>10</v>
      </c>
      <c r="K377" s="13">
        <v>35000</v>
      </c>
      <c r="L377" s="13">
        <v>44873.63</v>
      </c>
      <c r="M377" s="14">
        <v>28.21</v>
      </c>
      <c r="N377" t="s">
        <v>22</v>
      </c>
      <c r="O377">
        <v>5</v>
      </c>
      <c r="P377">
        <v>24</v>
      </c>
      <c r="Q377" t="s">
        <v>27</v>
      </c>
      <c r="R377" s="13">
        <v>448736.25</v>
      </c>
    </row>
    <row r="378" spans="1:18" x14ac:dyDescent="0.3">
      <c r="A378" t="s">
        <v>4625</v>
      </c>
      <c r="B378" t="s">
        <v>7066</v>
      </c>
      <c r="C378">
        <v>2026</v>
      </c>
      <c r="D378" s="1">
        <v>46040</v>
      </c>
      <c r="E378" t="s">
        <v>49</v>
      </c>
      <c r="F378" t="s">
        <v>32</v>
      </c>
      <c r="G378" t="s">
        <v>19</v>
      </c>
      <c r="H378" t="s">
        <v>36</v>
      </c>
      <c r="I378" t="s">
        <v>47</v>
      </c>
      <c r="J378">
        <v>1</v>
      </c>
      <c r="K378" s="13">
        <v>15000</v>
      </c>
      <c r="L378" s="13">
        <v>18254.310000000001</v>
      </c>
      <c r="M378" s="14">
        <v>21.7</v>
      </c>
      <c r="N378" t="s">
        <v>46</v>
      </c>
      <c r="O378">
        <v>4.5</v>
      </c>
      <c r="P378">
        <v>24</v>
      </c>
      <c r="Q378" t="s">
        <v>43</v>
      </c>
      <c r="R378" s="13">
        <v>18254.310000000001</v>
      </c>
    </row>
    <row r="379" spans="1:18" x14ac:dyDescent="0.3">
      <c r="A379" t="s">
        <v>4639</v>
      </c>
      <c r="B379" t="s">
        <v>7066</v>
      </c>
      <c r="C379">
        <v>2026</v>
      </c>
      <c r="D379" s="1">
        <v>46041</v>
      </c>
      <c r="E379" t="s">
        <v>54</v>
      </c>
      <c r="F379" t="s">
        <v>32</v>
      </c>
      <c r="G379" t="s">
        <v>29</v>
      </c>
      <c r="H379" t="s">
        <v>36</v>
      </c>
      <c r="I379" t="s">
        <v>34</v>
      </c>
      <c r="J379">
        <v>1</v>
      </c>
      <c r="K379" s="13">
        <v>42000</v>
      </c>
      <c r="L379" s="13">
        <v>51720.51</v>
      </c>
      <c r="M379" s="14">
        <v>23.14</v>
      </c>
      <c r="N379" t="s">
        <v>46</v>
      </c>
      <c r="O379">
        <v>5</v>
      </c>
      <c r="P379">
        <v>36</v>
      </c>
      <c r="Q379" t="s">
        <v>27</v>
      </c>
      <c r="R379" s="13">
        <v>51720.51</v>
      </c>
    </row>
    <row r="380" spans="1:18" x14ac:dyDescent="0.3">
      <c r="A380" t="s">
        <v>4642</v>
      </c>
      <c r="B380" t="s">
        <v>7066</v>
      </c>
      <c r="C380">
        <v>2026</v>
      </c>
      <c r="D380" s="1">
        <v>46041</v>
      </c>
      <c r="E380" t="s">
        <v>48</v>
      </c>
      <c r="F380" t="s">
        <v>32</v>
      </c>
      <c r="G380" t="s">
        <v>19</v>
      </c>
      <c r="H380" t="s">
        <v>36</v>
      </c>
      <c r="I380" t="s">
        <v>47</v>
      </c>
      <c r="J380">
        <v>6</v>
      </c>
      <c r="K380" s="13">
        <v>9000</v>
      </c>
      <c r="L380" s="13">
        <v>13732.98</v>
      </c>
      <c r="M380" s="14">
        <v>52.59</v>
      </c>
      <c r="N380" t="s">
        <v>30</v>
      </c>
      <c r="O380">
        <v>4</v>
      </c>
      <c r="P380">
        <v>24</v>
      </c>
      <c r="Q380" t="s">
        <v>27</v>
      </c>
      <c r="R380" s="13">
        <v>82397.88</v>
      </c>
    </row>
    <row r="381" spans="1:18" x14ac:dyDescent="0.3">
      <c r="A381" t="s">
        <v>4652</v>
      </c>
      <c r="B381" t="s">
        <v>7066</v>
      </c>
      <c r="C381">
        <v>2026</v>
      </c>
      <c r="D381" s="1">
        <v>46042</v>
      </c>
      <c r="E381" t="s">
        <v>49</v>
      </c>
      <c r="F381" t="s">
        <v>32</v>
      </c>
      <c r="G381" t="s">
        <v>39</v>
      </c>
      <c r="H381" t="s">
        <v>36</v>
      </c>
      <c r="I381" t="s">
        <v>40</v>
      </c>
      <c r="J381">
        <v>3</v>
      </c>
      <c r="K381" s="13">
        <v>15000</v>
      </c>
      <c r="L381" s="13">
        <v>16685.78</v>
      </c>
      <c r="M381" s="14">
        <v>11.24</v>
      </c>
      <c r="N381" t="s">
        <v>37</v>
      </c>
      <c r="O381">
        <v>4.5</v>
      </c>
      <c r="P381">
        <v>12</v>
      </c>
      <c r="Q381" t="s">
        <v>27</v>
      </c>
      <c r="R381" s="13">
        <v>50057.33</v>
      </c>
    </row>
    <row r="382" spans="1:18" x14ac:dyDescent="0.3">
      <c r="A382" t="s">
        <v>4656</v>
      </c>
      <c r="B382" t="s">
        <v>7066</v>
      </c>
      <c r="C382">
        <v>2026</v>
      </c>
      <c r="D382" s="1">
        <v>46042</v>
      </c>
      <c r="E382" t="s">
        <v>31</v>
      </c>
      <c r="F382" t="s">
        <v>32</v>
      </c>
      <c r="G382" t="s">
        <v>19</v>
      </c>
      <c r="H382" t="s">
        <v>36</v>
      </c>
      <c r="I382" t="s">
        <v>40</v>
      </c>
      <c r="J382">
        <v>4</v>
      </c>
      <c r="K382" s="13">
        <v>27000</v>
      </c>
      <c r="L382" s="13">
        <v>32159.27</v>
      </c>
      <c r="M382" s="14">
        <v>19.11</v>
      </c>
      <c r="N382" t="s">
        <v>46</v>
      </c>
      <c r="O382">
        <v>4.5</v>
      </c>
      <c r="P382">
        <v>12</v>
      </c>
      <c r="Q382" t="s">
        <v>27</v>
      </c>
      <c r="R382" s="13">
        <v>128637.07</v>
      </c>
    </row>
    <row r="383" spans="1:18" x14ac:dyDescent="0.3">
      <c r="A383" t="s">
        <v>4661</v>
      </c>
      <c r="B383" t="s">
        <v>7066</v>
      </c>
      <c r="C383">
        <v>2026</v>
      </c>
      <c r="D383" s="1">
        <v>46042</v>
      </c>
      <c r="E383" t="s">
        <v>54</v>
      </c>
      <c r="F383" t="s">
        <v>32</v>
      </c>
      <c r="G383" t="s">
        <v>29</v>
      </c>
      <c r="H383" t="s">
        <v>36</v>
      </c>
      <c r="I383" t="s">
        <v>34</v>
      </c>
      <c r="J383">
        <v>8</v>
      </c>
      <c r="K383" s="13">
        <v>42000</v>
      </c>
      <c r="L383" s="13">
        <v>78379.009999999995</v>
      </c>
      <c r="M383" s="14">
        <v>86.62</v>
      </c>
      <c r="N383" t="s">
        <v>30</v>
      </c>
      <c r="O383">
        <v>3</v>
      </c>
      <c r="P383">
        <v>12</v>
      </c>
      <c r="Q383" t="s">
        <v>45</v>
      </c>
      <c r="R383" s="13">
        <v>627032.06000000006</v>
      </c>
    </row>
    <row r="384" spans="1:18" x14ac:dyDescent="0.3">
      <c r="A384" t="s">
        <v>4667</v>
      </c>
      <c r="B384" t="s">
        <v>7066</v>
      </c>
      <c r="C384">
        <v>2026</v>
      </c>
      <c r="D384" s="1">
        <v>46043</v>
      </c>
      <c r="E384" t="s">
        <v>54</v>
      </c>
      <c r="F384" t="s">
        <v>32</v>
      </c>
      <c r="G384" t="s">
        <v>19</v>
      </c>
      <c r="H384" t="s">
        <v>36</v>
      </c>
      <c r="I384" t="s">
        <v>34</v>
      </c>
      <c r="J384">
        <v>9</v>
      </c>
      <c r="K384" s="13">
        <v>42000</v>
      </c>
      <c r="L384" s="13">
        <v>45355.14</v>
      </c>
      <c r="M384" s="14">
        <v>7.99</v>
      </c>
      <c r="N384" t="s">
        <v>37</v>
      </c>
      <c r="O384">
        <v>5</v>
      </c>
      <c r="P384">
        <v>36</v>
      </c>
      <c r="Q384" t="s">
        <v>43</v>
      </c>
      <c r="R384" s="13">
        <v>408196.28</v>
      </c>
    </row>
    <row r="385" spans="1:18" x14ac:dyDescent="0.3">
      <c r="A385" t="s">
        <v>4680</v>
      </c>
      <c r="B385" t="s">
        <v>7066</v>
      </c>
      <c r="C385">
        <v>2026</v>
      </c>
      <c r="D385" s="1">
        <v>46043</v>
      </c>
      <c r="E385" t="s">
        <v>48</v>
      </c>
      <c r="F385" t="s">
        <v>32</v>
      </c>
      <c r="G385" t="s">
        <v>39</v>
      </c>
      <c r="H385" t="s">
        <v>36</v>
      </c>
      <c r="I385" t="s">
        <v>34</v>
      </c>
      <c r="J385">
        <v>4</v>
      </c>
      <c r="K385" s="13">
        <v>9000</v>
      </c>
      <c r="L385" s="13">
        <v>9900.1200000000008</v>
      </c>
      <c r="M385" s="14">
        <v>10</v>
      </c>
      <c r="N385" t="s">
        <v>37</v>
      </c>
      <c r="O385">
        <v>5</v>
      </c>
      <c r="P385">
        <v>12</v>
      </c>
      <c r="Q385" t="s">
        <v>27</v>
      </c>
      <c r="R385" s="13">
        <v>39600.49</v>
      </c>
    </row>
    <row r="386" spans="1:18" x14ac:dyDescent="0.3">
      <c r="A386" t="s">
        <v>4692</v>
      </c>
      <c r="B386" t="s">
        <v>7066</v>
      </c>
      <c r="C386">
        <v>2026</v>
      </c>
      <c r="D386" s="1">
        <v>46044</v>
      </c>
      <c r="E386" t="s">
        <v>48</v>
      </c>
      <c r="F386" t="s">
        <v>32</v>
      </c>
      <c r="G386" t="s">
        <v>41</v>
      </c>
      <c r="H386" t="s">
        <v>36</v>
      </c>
      <c r="I386" t="s">
        <v>40</v>
      </c>
      <c r="J386">
        <v>5</v>
      </c>
      <c r="K386" s="13">
        <v>9000</v>
      </c>
      <c r="L386" s="13">
        <v>10753.11</v>
      </c>
      <c r="M386" s="14">
        <v>19.48</v>
      </c>
      <c r="N386" t="s">
        <v>22</v>
      </c>
      <c r="O386">
        <v>5</v>
      </c>
      <c r="P386">
        <v>12</v>
      </c>
      <c r="Q386" t="s">
        <v>45</v>
      </c>
      <c r="R386" s="13">
        <v>53765.57</v>
      </c>
    </row>
    <row r="387" spans="1:18" x14ac:dyDescent="0.3">
      <c r="A387" t="s">
        <v>4706</v>
      </c>
      <c r="B387" t="s">
        <v>7066</v>
      </c>
      <c r="C387">
        <v>2026</v>
      </c>
      <c r="D387" s="1">
        <v>46045</v>
      </c>
      <c r="E387" t="s">
        <v>54</v>
      </c>
      <c r="F387" t="s">
        <v>32</v>
      </c>
      <c r="G387" t="s">
        <v>19</v>
      </c>
      <c r="H387" t="s">
        <v>36</v>
      </c>
      <c r="I387" t="s">
        <v>47</v>
      </c>
      <c r="J387">
        <v>2</v>
      </c>
      <c r="K387" s="13">
        <v>42000</v>
      </c>
      <c r="L387" s="13">
        <v>49985.09</v>
      </c>
      <c r="M387" s="14">
        <v>19.010000000000002</v>
      </c>
      <c r="N387" t="s">
        <v>46</v>
      </c>
      <c r="O387">
        <v>5</v>
      </c>
      <c r="P387">
        <v>24</v>
      </c>
      <c r="Q387" t="s">
        <v>27</v>
      </c>
      <c r="R387" s="13">
        <v>99970.17</v>
      </c>
    </row>
    <row r="388" spans="1:18" x14ac:dyDescent="0.3">
      <c r="A388" t="s">
        <v>4709</v>
      </c>
      <c r="B388" t="s">
        <v>7066</v>
      </c>
      <c r="C388">
        <v>2026</v>
      </c>
      <c r="D388" s="1">
        <v>46045</v>
      </c>
      <c r="E388" t="s">
        <v>42</v>
      </c>
      <c r="F388" t="s">
        <v>32</v>
      </c>
      <c r="G388" t="s">
        <v>41</v>
      </c>
      <c r="H388" t="s">
        <v>36</v>
      </c>
      <c r="I388" t="s">
        <v>47</v>
      </c>
      <c r="J388">
        <v>3</v>
      </c>
      <c r="K388" s="13">
        <v>35000</v>
      </c>
      <c r="L388" s="13">
        <v>38484.26</v>
      </c>
      <c r="M388" s="14">
        <v>9.9600000000000009</v>
      </c>
      <c r="N388" t="s">
        <v>22</v>
      </c>
      <c r="O388">
        <v>5</v>
      </c>
      <c r="P388">
        <v>12</v>
      </c>
      <c r="Q388" t="s">
        <v>43</v>
      </c>
      <c r="R388" s="13">
        <v>115452.78</v>
      </c>
    </row>
    <row r="389" spans="1:18" x14ac:dyDescent="0.3">
      <c r="A389" t="s">
        <v>4716</v>
      </c>
      <c r="B389" t="s">
        <v>7066</v>
      </c>
      <c r="C389">
        <v>2026</v>
      </c>
      <c r="D389" s="1">
        <v>46045</v>
      </c>
      <c r="E389" t="s">
        <v>54</v>
      </c>
      <c r="F389" t="s">
        <v>32</v>
      </c>
      <c r="G389" t="s">
        <v>41</v>
      </c>
      <c r="H389" t="s">
        <v>36</v>
      </c>
      <c r="I389" t="s">
        <v>40</v>
      </c>
      <c r="J389">
        <v>16</v>
      </c>
      <c r="K389" s="13">
        <v>42000</v>
      </c>
      <c r="L389" s="13">
        <v>43193.17</v>
      </c>
      <c r="M389" s="14">
        <v>2.84</v>
      </c>
      <c r="N389" t="s">
        <v>37</v>
      </c>
      <c r="O389">
        <v>5</v>
      </c>
      <c r="P389">
        <v>24</v>
      </c>
      <c r="Q389" t="s">
        <v>27</v>
      </c>
      <c r="R389" s="13">
        <v>691090.68</v>
      </c>
    </row>
    <row r="390" spans="1:18" x14ac:dyDescent="0.3">
      <c r="A390" t="s">
        <v>4718</v>
      </c>
      <c r="B390" t="s">
        <v>7066</v>
      </c>
      <c r="C390">
        <v>2026</v>
      </c>
      <c r="D390" s="1">
        <v>46046</v>
      </c>
      <c r="E390" t="s">
        <v>49</v>
      </c>
      <c r="F390" t="s">
        <v>32</v>
      </c>
      <c r="G390" t="s">
        <v>41</v>
      </c>
      <c r="H390" t="s">
        <v>36</v>
      </c>
      <c r="I390" t="s">
        <v>40</v>
      </c>
      <c r="J390">
        <v>10</v>
      </c>
      <c r="K390" s="13">
        <v>15000</v>
      </c>
      <c r="L390" s="13">
        <v>17926.439999999999</v>
      </c>
      <c r="M390" s="14">
        <v>19.510000000000002</v>
      </c>
      <c r="N390" t="s">
        <v>46</v>
      </c>
      <c r="O390">
        <v>4</v>
      </c>
      <c r="P390">
        <v>12</v>
      </c>
      <c r="Q390" t="s">
        <v>43</v>
      </c>
      <c r="R390" s="13">
        <v>179264.39</v>
      </c>
    </row>
    <row r="391" spans="1:18" x14ac:dyDescent="0.3">
      <c r="A391" t="s">
        <v>4733</v>
      </c>
      <c r="B391" t="s">
        <v>7066</v>
      </c>
      <c r="C391">
        <v>2026</v>
      </c>
      <c r="D391" s="1">
        <v>46046</v>
      </c>
      <c r="E391" t="s">
        <v>48</v>
      </c>
      <c r="F391" t="s">
        <v>32</v>
      </c>
      <c r="G391" t="s">
        <v>39</v>
      </c>
      <c r="H391" t="s">
        <v>36</v>
      </c>
      <c r="I391" t="s">
        <v>40</v>
      </c>
      <c r="J391">
        <v>14</v>
      </c>
      <c r="K391" s="13">
        <v>9000</v>
      </c>
      <c r="L391" s="13">
        <v>9106.84</v>
      </c>
      <c r="M391" s="14">
        <v>1.19</v>
      </c>
      <c r="N391" t="s">
        <v>37</v>
      </c>
      <c r="O391">
        <v>5</v>
      </c>
      <c r="P391">
        <v>36</v>
      </c>
      <c r="Q391" t="s">
        <v>27</v>
      </c>
      <c r="R391" s="13">
        <v>127495.71</v>
      </c>
    </row>
    <row r="392" spans="1:18" x14ac:dyDescent="0.3">
      <c r="A392" t="s">
        <v>4747</v>
      </c>
      <c r="B392" t="s">
        <v>7066</v>
      </c>
      <c r="C392">
        <v>2026</v>
      </c>
      <c r="D392" s="1">
        <v>46047</v>
      </c>
      <c r="E392" t="s">
        <v>48</v>
      </c>
      <c r="F392" t="s">
        <v>32</v>
      </c>
      <c r="G392" t="s">
        <v>29</v>
      </c>
      <c r="H392" t="s">
        <v>36</v>
      </c>
      <c r="I392" t="s">
        <v>47</v>
      </c>
      <c r="J392">
        <v>7</v>
      </c>
      <c r="K392" s="13">
        <v>9000</v>
      </c>
      <c r="L392" s="13">
        <v>10897.67</v>
      </c>
      <c r="M392" s="14">
        <v>21.09</v>
      </c>
      <c r="N392" t="s">
        <v>22</v>
      </c>
      <c r="O392">
        <v>4</v>
      </c>
      <c r="P392">
        <v>24</v>
      </c>
      <c r="Q392" t="s">
        <v>43</v>
      </c>
      <c r="R392" s="13">
        <v>76283.69</v>
      </c>
    </row>
    <row r="393" spans="1:18" x14ac:dyDescent="0.3">
      <c r="A393" t="s">
        <v>4759</v>
      </c>
      <c r="B393" t="s">
        <v>7066</v>
      </c>
      <c r="C393">
        <v>2026</v>
      </c>
      <c r="D393" s="1">
        <v>46048</v>
      </c>
      <c r="E393" t="s">
        <v>31</v>
      </c>
      <c r="F393" t="s">
        <v>32</v>
      </c>
      <c r="G393" t="s">
        <v>19</v>
      </c>
      <c r="H393" t="s">
        <v>36</v>
      </c>
      <c r="I393" t="s">
        <v>47</v>
      </c>
      <c r="J393">
        <v>7</v>
      </c>
      <c r="K393" s="13">
        <v>27000</v>
      </c>
      <c r="L393" s="13">
        <v>31798.52</v>
      </c>
      <c r="M393" s="14">
        <v>17.77</v>
      </c>
      <c r="N393" t="s">
        <v>22</v>
      </c>
      <c r="O393">
        <v>4</v>
      </c>
      <c r="P393">
        <v>12</v>
      </c>
      <c r="Q393" t="s">
        <v>27</v>
      </c>
      <c r="R393" s="13">
        <v>222589.66</v>
      </c>
    </row>
    <row r="394" spans="1:18" x14ac:dyDescent="0.3">
      <c r="A394" t="s">
        <v>4799</v>
      </c>
      <c r="B394" t="s">
        <v>7066</v>
      </c>
      <c r="C394">
        <v>2026</v>
      </c>
      <c r="D394" s="1">
        <v>46051</v>
      </c>
      <c r="E394" t="s">
        <v>54</v>
      </c>
      <c r="F394" t="s">
        <v>32</v>
      </c>
      <c r="G394" t="s">
        <v>29</v>
      </c>
      <c r="H394" t="s">
        <v>36</v>
      </c>
      <c r="I394" t="s">
        <v>34</v>
      </c>
      <c r="J394">
        <v>10</v>
      </c>
      <c r="K394" s="13">
        <v>42000</v>
      </c>
      <c r="L394" s="13">
        <v>49190.16</v>
      </c>
      <c r="M394" s="14">
        <v>17.12</v>
      </c>
      <c r="N394" t="s">
        <v>22</v>
      </c>
      <c r="O394">
        <v>5</v>
      </c>
      <c r="P394">
        <v>12</v>
      </c>
      <c r="Q394" t="s">
        <v>43</v>
      </c>
      <c r="R394" s="13">
        <v>491901.59</v>
      </c>
    </row>
    <row r="395" spans="1:18" x14ac:dyDescent="0.3">
      <c r="A395" t="s">
        <v>4807</v>
      </c>
      <c r="B395" t="s">
        <v>7066</v>
      </c>
      <c r="C395">
        <v>2026</v>
      </c>
      <c r="D395" s="1">
        <v>46051</v>
      </c>
      <c r="E395" t="s">
        <v>48</v>
      </c>
      <c r="F395" t="s">
        <v>32</v>
      </c>
      <c r="G395" t="s">
        <v>19</v>
      </c>
      <c r="H395" t="s">
        <v>36</v>
      </c>
      <c r="I395" t="s">
        <v>40</v>
      </c>
      <c r="J395">
        <v>13</v>
      </c>
      <c r="K395" s="13">
        <v>9000</v>
      </c>
      <c r="L395" s="13">
        <v>9894.27</v>
      </c>
      <c r="M395" s="14">
        <v>9.94</v>
      </c>
      <c r="N395" t="s">
        <v>22</v>
      </c>
      <c r="O395">
        <v>5</v>
      </c>
      <c r="P395">
        <v>12</v>
      </c>
      <c r="Q395" t="s">
        <v>43</v>
      </c>
      <c r="R395" s="13">
        <v>128625.54</v>
      </c>
    </row>
    <row r="396" spans="1:18" x14ac:dyDescent="0.3">
      <c r="A396" t="s">
        <v>4808</v>
      </c>
      <c r="B396" t="s">
        <v>7066</v>
      </c>
      <c r="C396">
        <v>2026</v>
      </c>
      <c r="D396" s="1">
        <v>46051</v>
      </c>
      <c r="E396" t="s">
        <v>42</v>
      </c>
      <c r="F396" t="s">
        <v>32</v>
      </c>
      <c r="G396" t="s">
        <v>35</v>
      </c>
      <c r="H396" t="s">
        <v>36</v>
      </c>
      <c r="I396" t="s">
        <v>47</v>
      </c>
      <c r="J396">
        <v>6</v>
      </c>
      <c r="K396" s="13">
        <v>35000</v>
      </c>
      <c r="L396" s="13">
        <v>35928.74</v>
      </c>
      <c r="M396" s="14">
        <v>2.65</v>
      </c>
      <c r="N396" t="s">
        <v>37</v>
      </c>
      <c r="O396">
        <v>5</v>
      </c>
      <c r="P396">
        <v>12</v>
      </c>
      <c r="Q396" t="s">
        <v>27</v>
      </c>
      <c r="R396" s="13">
        <v>215572.47</v>
      </c>
    </row>
    <row r="397" spans="1:18" x14ac:dyDescent="0.3">
      <c r="A397" t="s">
        <v>4823</v>
      </c>
      <c r="B397" t="s">
        <v>7066</v>
      </c>
      <c r="C397">
        <v>2026</v>
      </c>
      <c r="D397" s="1">
        <v>46052</v>
      </c>
      <c r="E397" t="s">
        <v>54</v>
      </c>
      <c r="F397" t="s">
        <v>32</v>
      </c>
      <c r="G397" t="s">
        <v>29</v>
      </c>
      <c r="H397" t="s">
        <v>36</v>
      </c>
      <c r="I397" t="s">
        <v>40</v>
      </c>
      <c r="J397">
        <v>10</v>
      </c>
      <c r="K397" s="13">
        <v>42000</v>
      </c>
      <c r="L397" s="13">
        <v>45035.91</v>
      </c>
      <c r="M397" s="14">
        <v>7.23</v>
      </c>
      <c r="N397" t="s">
        <v>37</v>
      </c>
      <c r="O397">
        <v>5</v>
      </c>
      <c r="P397">
        <v>24</v>
      </c>
      <c r="Q397" t="s">
        <v>43</v>
      </c>
      <c r="R397" s="13">
        <v>450359.14</v>
      </c>
    </row>
    <row r="398" spans="1:18" x14ac:dyDescent="0.3">
      <c r="A398" t="s">
        <v>4833</v>
      </c>
      <c r="B398" t="s">
        <v>7066</v>
      </c>
      <c r="C398">
        <v>2026</v>
      </c>
      <c r="D398" s="1">
        <v>46053</v>
      </c>
      <c r="E398" t="s">
        <v>42</v>
      </c>
      <c r="F398" t="s">
        <v>32</v>
      </c>
      <c r="G398" t="s">
        <v>35</v>
      </c>
      <c r="H398" t="s">
        <v>36</v>
      </c>
      <c r="I398" t="s">
        <v>47</v>
      </c>
      <c r="J398">
        <v>7</v>
      </c>
      <c r="K398" s="13">
        <v>35000</v>
      </c>
      <c r="L398" s="13">
        <v>40291.4</v>
      </c>
      <c r="M398" s="14">
        <v>15.12</v>
      </c>
      <c r="N398" t="s">
        <v>22</v>
      </c>
      <c r="O398">
        <v>4.5</v>
      </c>
      <c r="P398">
        <v>12</v>
      </c>
      <c r="Q398" t="s">
        <v>43</v>
      </c>
      <c r="R398" s="13">
        <v>282039.78999999998</v>
      </c>
    </row>
    <row r="399" spans="1:18" x14ac:dyDescent="0.3">
      <c r="A399" t="s">
        <v>4835</v>
      </c>
      <c r="B399" t="s">
        <v>7066</v>
      </c>
      <c r="C399">
        <v>2026</v>
      </c>
      <c r="D399" s="1">
        <v>46053</v>
      </c>
      <c r="E399" t="s">
        <v>48</v>
      </c>
      <c r="F399" t="s">
        <v>32</v>
      </c>
      <c r="G399" t="s">
        <v>39</v>
      </c>
      <c r="H399" t="s">
        <v>36</v>
      </c>
      <c r="I399" t="s">
        <v>47</v>
      </c>
      <c r="J399">
        <v>11</v>
      </c>
      <c r="K399" s="13">
        <v>9000</v>
      </c>
      <c r="L399" s="13">
        <v>15030.95</v>
      </c>
      <c r="M399" s="14">
        <v>67.010000000000005</v>
      </c>
      <c r="N399" t="s">
        <v>30</v>
      </c>
      <c r="O399">
        <v>3</v>
      </c>
      <c r="P399">
        <v>24</v>
      </c>
      <c r="Q399" t="s">
        <v>27</v>
      </c>
      <c r="R399" s="13">
        <v>165340.44</v>
      </c>
    </row>
    <row r="400" spans="1:18" x14ac:dyDescent="0.3">
      <c r="A400" t="s">
        <v>4872</v>
      </c>
      <c r="B400" t="s">
        <v>7067</v>
      </c>
      <c r="C400">
        <v>2026</v>
      </c>
      <c r="D400" s="1">
        <v>46055</v>
      </c>
      <c r="E400" t="s">
        <v>31</v>
      </c>
      <c r="F400" t="s">
        <v>32</v>
      </c>
      <c r="G400" t="s">
        <v>35</v>
      </c>
      <c r="H400" t="s">
        <v>36</v>
      </c>
      <c r="I400" t="s">
        <v>34</v>
      </c>
      <c r="J400">
        <v>7</v>
      </c>
      <c r="K400" s="13">
        <v>27000</v>
      </c>
      <c r="L400" s="13">
        <v>30505.7</v>
      </c>
      <c r="M400" s="14">
        <v>12.98</v>
      </c>
      <c r="N400" t="s">
        <v>22</v>
      </c>
      <c r="O400">
        <v>4.5</v>
      </c>
      <c r="P400">
        <v>36</v>
      </c>
      <c r="Q400" t="s">
        <v>45</v>
      </c>
      <c r="R400" s="13">
        <v>213539.93</v>
      </c>
    </row>
    <row r="401" spans="1:18" x14ac:dyDescent="0.3">
      <c r="A401" t="s">
        <v>4881</v>
      </c>
      <c r="B401" t="s">
        <v>7067</v>
      </c>
      <c r="C401">
        <v>2026</v>
      </c>
      <c r="D401" s="1">
        <v>46055</v>
      </c>
      <c r="E401" t="s">
        <v>49</v>
      </c>
      <c r="F401" t="s">
        <v>32</v>
      </c>
      <c r="G401" t="s">
        <v>41</v>
      </c>
      <c r="H401" t="s">
        <v>36</v>
      </c>
      <c r="I401" t="s">
        <v>47</v>
      </c>
      <c r="J401">
        <v>2</v>
      </c>
      <c r="K401" s="13">
        <v>15000</v>
      </c>
      <c r="L401" s="13">
        <v>19309.099999999999</v>
      </c>
      <c r="M401" s="14">
        <v>28.73</v>
      </c>
      <c r="N401" t="s">
        <v>46</v>
      </c>
      <c r="O401">
        <v>5</v>
      </c>
      <c r="P401">
        <v>24</v>
      </c>
      <c r="Q401" t="s">
        <v>45</v>
      </c>
      <c r="R401" s="13">
        <v>38618.21</v>
      </c>
    </row>
    <row r="402" spans="1:18" x14ac:dyDescent="0.3">
      <c r="A402" t="s">
        <v>4888</v>
      </c>
      <c r="B402" t="s">
        <v>7067</v>
      </c>
      <c r="C402">
        <v>2026</v>
      </c>
      <c r="D402" s="1">
        <v>46056</v>
      </c>
      <c r="E402" t="s">
        <v>42</v>
      </c>
      <c r="F402" t="s">
        <v>32</v>
      </c>
      <c r="G402" t="s">
        <v>19</v>
      </c>
      <c r="H402" t="s">
        <v>36</v>
      </c>
      <c r="I402" t="s">
        <v>40</v>
      </c>
      <c r="J402">
        <v>8</v>
      </c>
      <c r="K402" s="13">
        <v>35000</v>
      </c>
      <c r="L402" s="13">
        <v>36156.949999999997</v>
      </c>
      <c r="M402" s="14">
        <v>3.31</v>
      </c>
      <c r="N402" t="s">
        <v>37</v>
      </c>
      <c r="O402">
        <v>5</v>
      </c>
      <c r="P402">
        <v>12</v>
      </c>
      <c r="Q402" t="s">
        <v>43</v>
      </c>
      <c r="R402" s="13">
        <v>289255.63</v>
      </c>
    </row>
    <row r="403" spans="1:18" x14ac:dyDescent="0.3">
      <c r="A403" t="s">
        <v>4915</v>
      </c>
      <c r="B403" t="s">
        <v>7067</v>
      </c>
      <c r="C403">
        <v>2026</v>
      </c>
      <c r="D403" s="1">
        <v>46057</v>
      </c>
      <c r="E403" t="s">
        <v>31</v>
      </c>
      <c r="F403" t="s">
        <v>32</v>
      </c>
      <c r="G403" t="s">
        <v>29</v>
      </c>
      <c r="H403" t="s">
        <v>36</v>
      </c>
      <c r="I403" t="s">
        <v>34</v>
      </c>
      <c r="J403">
        <v>15</v>
      </c>
      <c r="K403" s="13">
        <v>27000</v>
      </c>
      <c r="L403" s="13">
        <v>28823.759999999998</v>
      </c>
      <c r="M403" s="14">
        <v>6.75</v>
      </c>
      <c r="N403" t="s">
        <v>37</v>
      </c>
      <c r="O403">
        <v>5</v>
      </c>
      <c r="P403">
        <v>36</v>
      </c>
      <c r="Q403" t="s">
        <v>43</v>
      </c>
      <c r="R403" s="13">
        <v>432356.38</v>
      </c>
    </row>
    <row r="404" spans="1:18" x14ac:dyDescent="0.3">
      <c r="A404" t="s">
        <v>4929</v>
      </c>
      <c r="B404" t="s">
        <v>7067</v>
      </c>
      <c r="C404">
        <v>2026</v>
      </c>
      <c r="D404" s="1">
        <v>46059</v>
      </c>
      <c r="E404" t="s">
        <v>48</v>
      </c>
      <c r="F404" t="s">
        <v>32</v>
      </c>
      <c r="G404" t="s">
        <v>39</v>
      </c>
      <c r="H404" t="s">
        <v>36</v>
      </c>
      <c r="I404" t="s">
        <v>40</v>
      </c>
      <c r="J404">
        <v>3</v>
      </c>
      <c r="K404" s="13">
        <v>9000</v>
      </c>
      <c r="L404" s="13">
        <v>9374.0400000000009</v>
      </c>
      <c r="M404" s="14">
        <v>4.16</v>
      </c>
      <c r="N404" t="s">
        <v>37</v>
      </c>
      <c r="O404">
        <v>5</v>
      </c>
      <c r="P404">
        <v>12</v>
      </c>
      <c r="Q404" t="s">
        <v>43</v>
      </c>
      <c r="R404" s="13">
        <v>28122.11</v>
      </c>
    </row>
    <row r="405" spans="1:18" x14ac:dyDescent="0.3">
      <c r="A405" t="s">
        <v>4931</v>
      </c>
      <c r="B405" t="s">
        <v>7067</v>
      </c>
      <c r="C405">
        <v>2026</v>
      </c>
      <c r="D405" s="1">
        <v>46059</v>
      </c>
      <c r="E405" t="s">
        <v>31</v>
      </c>
      <c r="F405" t="s">
        <v>32</v>
      </c>
      <c r="G405" t="s">
        <v>41</v>
      </c>
      <c r="H405" t="s">
        <v>36</v>
      </c>
      <c r="I405" t="s">
        <v>40</v>
      </c>
      <c r="J405">
        <v>2</v>
      </c>
      <c r="K405" s="13">
        <v>27000</v>
      </c>
      <c r="L405" s="13">
        <v>31071.32</v>
      </c>
      <c r="M405" s="14">
        <v>15.08</v>
      </c>
      <c r="N405" t="s">
        <v>46</v>
      </c>
      <c r="O405">
        <v>4.5</v>
      </c>
      <c r="P405">
        <v>24</v>
      </c>
      <c r="Q405" t="s">
        <v>43</v>
      </c>
      <c r="R405" s="13">
        <v>62142.63</v>
      </c>
    </row>
    <row r="406" spans="1:18" x14ac:dyDescent="0.3">
      <c r="A406" t="s">
        <v>4945</v>
      </c>
      <c r="B406" t="s">
        <v>7067</v>
      </c>
      <c r="C406">
        <v>2026</v>
      </c>
      <c r="D406" s="1">
        <v>46060</v>
      </c>
      <c r="E406" t="s">
        <v>49</v>
      </c>
      <c r="F406" t="s">
        <v>32</v>
      </c>
      <c r="G406" t="s">
        <v>29</v>
      </c>
      <c r="H406" t="s">
        <v>36</v>
      </c>
      <c r="I406" t="s">
        <v>47</v>
      </c>
      <c r="J406">
        <v>4</v>
      </c>
      <c r="K406" s="13">
        <v>15000</v>
      </c>
      <c r="L406" s="13">
        <v>16632.27</v>
      </c>
      <c r="M406" s="14">
        <v>10.88</v>
      </c>
      <c r="N406" t="s">
        <v>22</v>
      </c>
      <c r="O406">
        <v>5</v>
      </c>
      <c r="P406">
        <v>12</v>
      </c>
      <c r="Q406" t="s">
        <v>45</v>
      </c>
      <c r="R406" s="13">
        <v>66529.08</v>
      </c>
    </row>
    <row r="407" spans="1:18" x14ac:dyDescent="0.3">
      <c r="A407" t="s">
        <v>4955</v>
      </c>
      <c r="B407" t="s">
        <v>7067</v>
      </c>
      <c r="C407">
        <v>2026</v>
      </c>
      <c r="D407" s="1">
        <v>46060</v>
      </c>
      <c r="E407" t="s">
        <v>54</v>
      </c>
      <c r="F407" t="s">
        <v>32</v>
      </c>
      <c r="G407" t="s">
        <v>39</v>
      </c>
      <c r="H407" t="s">
        <v>36</v>
      </c>
      <c r="I407" t="s">
        <v>47</v>
      </c>
      <c r="J407">
        <v>3</v>
      </c>
      <c r="K407" s="13">
        <v>42000</v>
      </c>
      <c r="L407" s="13">
        <v>50055.45</v>
      </c>
      <c r="M407" s="14">
        <v>19.18</v>
      </c>
      <c r="N407" t="s">
        <v>22</v>
      </c>
      <c r="O407">
        <v>4.5</v>
      </c>
      <c r="P407">
        <v>12</v>
      </c>
      <c r="Q407" t="s">
        <v>43</v>
      </c>
      <c r="R407" s="13">
        <v>150166.34</v>
      </c>
    </row>
    <row r="408" spans="1:18" x14ac:dyDescent="0.3">
      <c r="A408" t="s">
        <v>5038</v>
      </c>
      <c r="B408" t="s">
        <v>7067</v>
      </c>
      <c r="C408">
        <v>2026</v>
      </c>
      <c r="D408" s="1">
        <v>46065</v>
      </c>
      <c r="E408" t="s">
        <v>48</v>
      </c>
      <c r="F408" t="s">
        <v>32</v>
      </c>
      <c r="G408" t="s">
        <v>39</v>
      </c>
      <c r="H408" t="s">
        <v>36</v>
      </c>
      <c r="I408" t="s">
        <v>40</v>
      </c>
      <c r="J408">
        <v>1</v>
      </c>
      <c r="K408" s="13">
        <v>9000</v>
      </c>
      <c r="L408" s="13">
        <v>9880.8799999999992</v>
      </c>
      <c r="M408" s="14">
        <v>9.7899999999999991</v>
      </c>
      <c r="N408" t="s">
        <v>37</v>
      </c>
      <c r="O408">
        <v>3.5</v>
      </c>
      <c r="P408">
        <v>24</v>
      </c>
      <c r="Q408" t="s">
        <v>45</v>
      </c>
      <c r="R408" s="13">
        <v>9880.8799999999992</v>
      </c>
    </row>
    <row r="409" spans="1:18" x14ac:dyDescent="0.3">
      <c r="A409" t="s">
        <v>5057</v>
      </c>
      <c r="B409" t="s">
        <v>7067</v>
      </c>
      <c r="C409">
        <v>2026</v>
      </c>
      <c r="D409" s="1">
        <v>46066</v>
      </c>
      <c r="E409" t="s">
        <v>54</v>
      </c>
      <c r="F409" t="s">
        <v>32</v>
      </c>
      <c r="G409" t="s">
        <v>19</v>
      </c>
      <c r="H409" t="s">
        <v>36</v>
      </c>
      <c r="I409" t="s">
        <v>47</v>
      </c>
      <c r="J409">
        <v>6</v>
      </c>
      <c r="K409" s="13">
        <v>42000</v>
      </c>
      <c r="L409" s="13">
        <v>42913.52</v>
      </c>
      <c r="M409" s="14">
        <v>2.1800000000000002</v>
      </c>
      <c r="N409" t="s">
        <v>37</v>
      </c>
      <c r="O409">
        <v>5</v>
      </c>
      <c r="P409">
        <v>12</v>
      </c>
      <c r="Q409" t="s">
        <v>45</v>
      </c>
      <c r="R409" s="13">
        <v>257481.14</v>
      </c>
    </row>
    <row r="410" spans="1:18" x14ac:dyDescent="0.3">
      <c r="A410" t="s">
        <v>5063</v>
      </c>
      <c r="B410" t="s">
        <v>7067</v>
      </c>
      <c r="C410">
        <v>2026</v>
      </c>
      <c r="D410" s="1">
        <v>46067</v>
      </c>
      <c r="E410" t="s">
        <v>54</v>
      </c>
      <c r="F410" t="s">
        <v>32</v>
      </c>
      <c r="G410" t="s">
        <v>19</v>
      </c>
      <c r="H410" t="s">
        <v>36</v>
      </c>
      <c r="I410" t="s">
        <v>47</v>
      </c>
      <c r="J410">
        <v>6</v>
      </c>
      <c r="K410" s="13">
        <v>42000</v>
      </c>
      <c r="L410" s="13">
        <v>59608.62</v>
      </c>
      <c r="M410" s="14">
        <v>41.93</v>
      </c>
      <c r="N410" t="s">
        <v>30</v>
      </c>
      <c r="O410">
        <v>4</v>
      </c>
      <c r="P410">
        <v>12</v>
      </c>
      <c r="Q410" t="s">
        <v>27</v>
      </c>
      <c r="R410" s="13">
        <v>357651.74</v>
      </c>
    </row>
    <row r="411" spans="1:18" x14ac:dyDescent="0.3">
      <c r="A411" t="s">
        <v>5077</v>
      </c>
      <c r="B411" t="s">
        <v>7067</v>
      </c>
      <c r="C411">
        <v>2026</v>
      </c>
      <c r="D411" s="1">
        <v>46067</v>
      </c>
      <c r="E411" t="s">
        <v>49</v>
      </c>
      <c r="F411" t="s">
        <v>32</v>
      </c>
      <c r="G411" t="s">
        <v>35</v>
      </c>
      <c r="H411" t="s">
        <v>36</v>
      </c>
      <c r="I411" t="s">
        <v>34</v>
      </c>
      <c r="J411">
        <v>4</v>
      </c>
      <c r="K411" s="13">
        <v>15000</v>
      </c>
      <c r="L411" s="13">
        <v>19365.009999999998</v>
      </c>
      <c r="M411" s="14">
        <v>29.1</v>
      </c>
      <c r="N411" t="s">
        <v>46</v>
      </c>
      <c r="O411">
        <v>4.5</v>
      </c>
      <c r="P411">
        <v>24</v>
      </c>
      <c r="Q411" t="s">
        <v>45</v>
      </c>
      <c r="R411" s="13">
        <v>77460.039999999994</v>
      </c>
    </row>
    <row r="412" spans="1:18" x14ac:dyDescent="0.3">
      <c r="A412" t="s">
        <v>5093</v>
      </c>
      <c r="B412" t="s">
        <v>7067</v>
      </c>
      <c r="C412">
        <v>2026</v>
      </c>
      <c r="D412" s="1">
        <v>46069</v>
      </c>
      <c r="E412" t="s">
        <v>42</v>
      </c>
      <c r="F412" t="s">
        <v>32</v>
      </c>
      <c r="G412" t="s">
        <v>29</v>
      </c>
      <c r="H412" t="s">
        <v>36</v>
      </c>
      <c r="I412" t="s">
        <v>40</v>
      </c>
      <c r="J412">
        <v>4</v>
      </c>
      <c r="K412" s="13">
        <v>35000</v>
      </c>
      <c r="L412" s="13">
        <v>37635.040000000001</v>
      </c>
      <c r="M412" s="14">
        <v>7.53</v>
      </c>
      <c r="N412" t="s">
        <v>37</v>
      </c>
      <c r="O412">
        <v>5</v>
      </c>
      <c r="P412">
        <v>12</v>
      </c>
      <c r="Q412" t="s">
        <v>43</v>
      </c>
      <c r="R412" s="13">
        <v>150540.14000000001</v>
      </c>
    </row>
    <row r="413" spans="1:18" x14ac:dyDescent="0.3">
      <c r="A413" t="s">
        <v>5113</v>
      </c>
      <c r="B413" t="s">
        <v>7067</v>
      </c>
      <c r="C413">
        <v>2026</v>
      </c>
      <c r="D413" s="1">
        <v>46070</v>
      </c>
      <c r="E413" t="s">
        <v>42</v>
      </c>
      <c r="F413" t="s">
        <v>32</v>
      </c>
      <c r="G413" t="s">
        <v>29</v>
      </c>
      <c r="H413" t="s">
        <v>36</v>
      </c>
      <c r="I413" t="s">
        <v>47</v>
      </c>
      <c r="J413">
        <v>7</v>
      </c>
      <c r="K413" s="13">
        <v>35000</v>
      </c>
      <c r="L413" s="13">
        <v>46543.74</v>
      </c>
      <c r="M413" s="14">
        <v>32.979999999999997</v>
      </c>
      <c r="N413" t="s">
        <v>30</v>
      </c>
      <c r="O413">
        <v>4</v>
      </c>
      <c r="P413">
        <v>12</v>
      </c>
      <c r="Q413" t="s">
        <v>43</v>
      </c>
      <c r="R413" s="13">
        <v>325806.17</v>
      </c>
    </row>
    <row r="414" spans="1:18" x14ac:dyDescent="0.3">
      <c r="A414" t="s">
        <v>5146</v>
      </c>
      <c r="B414" t="s">
        <v>7067</v>
      </c>
      <c r="C414">
        <v>2026</v>
      </c>
      <c r="D414" s="1">
        <v>46072</v>
      </c>
      <c r="E414" t="s">
        <v>31</v>
      </c>
      <c r="F414" t="s">
        <v>32</v>
      </c>
      <c r="G414" t="s">
        <v>41</v>
      </c>
      <c r="H414" t="s">
        <v>36</v>
      </c>
      <c r="I414" t="s">
        <v>40</v>
      </c>
      <c r="J414">
        <v>14</v>
      </c>
      <c r="K414" s="13">
        <v>27000</v>
      </c>
      <c r="L414" s="13">
        <v>27953.18</v>
      </c>
      <c r="M414" s="14">
        <v>3.53</v>
      </c>
      <c r="N414" t="s">
        <v>37</v>
      </c>
      <c r="O414">
        <v>5</v>
      </c>
      <c r="P414">
        <v>36</v>
      </c>
      <c r="Q414" t="s">
        <v>45</v>
      </c>
      <c r="R414" s="13">
        <v>391344.48</v>
      </c>
    </row>
    <row r="415" spans="1:18" x14ac:dyDescent="0.3">
      <c r="A415" t="s">
        <v>5155</v>
      </c>
      <c r="B415" t="s">
        <v>7067</v>
      </c>
      <c r="C415">
        <v>2026</v>
      </c>
      <c r="D415" s="1">
        <v>46073</v>
      </c>
      <c r="E415" t="s">
        <v>54</v>
      </c>
      <c r="F415" t="s">
        <v>32</v>
      </c>
      <c r="G415" t="s">
        <v>39</v>
      </c>
      <c r="H415" t="s">
        <v>36</v>
      </c>
      <c r="I415" t="s">
        <v>40</v>
      </c>
      <c r="J415">
        <v>3</v>
      </c>
      <c r="K415" s="13">
        <v>42000</v>
      </c>
      <c r="L415" s="13">
        <v>42415.16</v>
      </c>
      <c r="M415" s="14">
        <v>0.99</v>
      </c>
      <c r="N415" t="s">
        <v>37</v>
      </c>
      <c r="O415">
        <v>4.5</v>
      </c>
      <c r="P415">
        <v>24</v>
      </c>
      <c r="Q415" t="s">
        <v>27</v>
      </c>
      <c r="R415" s="13">
        <v>127245.48</v>
      </c>
    </row>
    <row r="416" spans="1:18" x14ac:dyDescent="0.3">
      <c r="A416" t="s">
        <v>5171</v>
      </c>
      <c r="B416" t="s">
        <v>7067</v>
      </c>
      <c r="C416">
        <v>2026</v>
      </c>
      <c r="D416" s="1">
        <v>46074</v>
      </c>
      <c r="E416" t="s">
        <v>54</v>
      </c>
      <c r="F416" t="s">
        <v>32</v>
      </c>
      <c r="G416" t="s">
        <v>19</v>
      </c>
      <c r="H416" t="s">
        <v>36</v>
      </c>
      <c r="I416" t="s">
        <v>47</v>
      </c>
      <c r="J416">
        <v>5</v>
      </c>
      <c r="K416" s="13">
        <v>42000</v>
      </c>
      <c r="L416" s="13">
        <v>66117.77</v>
      </c>
      <c r="M416" s="14">
        <v>57.42</v>
      </c>
      <c r="N416" t="s">
        <v>30</v>
      </c>
      <c r="O416">
        <v>4</v>
      </c>
      <c r="P416">
        <v>12</v>
      </c>
      <c r="Q416" t="s">
        <v>27</v>
      </c>
      <c r="R416" s="13">
        <v>330588.86</v>
      </c>
    </row>
    <row r="417" spans="1:18" x14ac:dyDescent="0.3">
      <c r="A417" t="s">
        <v>5187</v>
      </c>
      <c r="B417" t="s">
        <v>7067</v>
      </c>
      <c r="C417">
        <v>2026</v>
      </c>
      <c r="D417" s="1">
        <v>46075</v>
      </c>
      <c r="E417" t="s">
        <v>54</v>
      </c>
      <c r="F417" t="s">
        <v>32</v>
      </c>
      <c r="G417" t="s">
        <v>29</v>
      </c>
      <c r="H417" t="s">
        <v>36</v>
      </c>
      <c r="I417" t="s">
        <v>40</v>
      </c>
      <c r="J417">
        <v>10</v>
      </c>
      <c r="K417" s="13">
        <v>42000</v>
      </c>
      <c r="L417" s="13">
        <v>54425.63</v>
      </c>
      <c r="M417" s="14">
        <v>29.58</v>
      </c>
      <c r="N417" t="s">
        <v>30</v>
      </c>
      <c r="O417">
        <v>5</v>
      </c>
      <c r="P417">
        <v>12</v>
      </c>
      <c r="Q417" t="s">
        <v>45</v>
      </c>
      <c r="R417" s="13">
        <v>544256.31999999995</v>
      </c>
    </row>
    <row r="418" spans="1:18" x14ac:dyDescent="0.3">
      <c r="A418" t="s">
        <v>5248</v>
      </c>
      <c r="B418" t="s">
        <v>7067</v>
      </c>
      <c r="C418">
        <v>2026</v>
      </c>
      <c r="D418" s="1">
        <v>46078</v>
      </c>
      <c r="E418" t="s">
        <v>54</v>
      </c>
      <c r="F418" t="s">
        <v>32</v>
      </c>
      <c r="G418" t="s">
        <v>35</v>
      </c>
      <c r="H418" t="s">
        <v>36</v>
      </c>
      <c r="I418" t="s">
        <v>40</v>
      </c>
      <c r="J418">
        <v>9</v>
      </c>
      <c r="K418" s="13">
        <v>42000</v>
      </c>
      <c r="L418" s="13">
        <v>56264.73</v>
      </c>
      <c r="M418" s="14">
        <v>33.96</v>
      </c>
      <c r="N418" t="s">
        <v>46</v>
      </c>
      <c r="O418">
        <v>4</v>
      </c>
      <c r="P418">
        <v>12</v>
      </c>
      <c r="Q418" t="s">
        <v>27</v>
      </c>
      <c r="R418" s="13">
        <v>506382.6</v>
      </c>
    </row>
    <row r="419" spans="1:18" x14ac:dyDescent="0.3">
      <c r="A419" t="s">
        <v>5264</v>
      </c>
      <c r="B419" t="s">
        <v>7067</v>
      </c>
      <c r="C419">
        <v>2026</v>
      </c>
      <c r="D419" s="1">
        <v>46079</v>
      </c>
      <c r="E419" t="s">
        <v>54</v>
      </c>
      <c r="F419" t="s">
        <v>32</v>
      </c>
      <c r="G419" t="s">
        <v>29</v>
      </c>
      <c r="H419" t="s">
        <v>36</v>
      </c>
      <c r="I419" t="s">
        <v>40</v>
      </c>
      <c r="J419">
        <v>19</v>
      </c>
      <c r="K419" s="13">
        <v>42000</v>
      </c>
      <c r="L419" s="13">
        <v>42564.54</v>
      </c>
      <c r="M419" s="14">
        <v>1.34</v>
      </c>
      <c r="N419" t="s">
        <v>37</v>
      </c>
      <c r="O419">
        <v>4</v>
      </c>
      <c r="P419">
        <v>12</v>
      </c>
      <c r="Q419" t="s">
        <v>27</v>
      </c>
      <c r="R419" s="13">
        <v>808726.22</v>
      </c>
    </row>
    <row r="420" spans="1:18" x14ac:dyDescent="0.3">
      <c r="A420" t="s">
        <v>5271</v>
      </c>
      <c r="B420" t="s">
        <v>7067</v>
      </c>
      <c r="C420">
        <v>2026</v>
      </c>
      <c r="D420" s="1">
        <v>46079</v>
      </c>
      <c r="E420" t="s">
        <v>42</v>
      </c>
      <c r="F420" t="s">
        <v>32</v>
      </c>
      <c r="G420" t="s">
        <v>29</v>
      </c>
      <c r="H420" t="s">
        <v>36</v>
      </c>
      <c r="I420" t="s">
        <v>40</v>
      </c>
      <c r="J420">
        <v>6</v>
      </c>
      <c r="K420" s="13">
        <v>35000</v>
      </c>
      <c r="L420" s="13">
        <v>37686.26</v>
      </c>
      <c r="M420" s="14">
        <v>7.68</v>
      </c>
      <c r="N420" t="s">
        <v>37</v>
      </c>
      <c r="O420">
        <v>5</v>
      </c>
      <c r="P420">
        <v>24</v>
      </c>
      <c r="Q420" t="s">
        <v>43</v>
      </c>
      <c r="R420" s="13">
        <v>226117.57</v>
      </c>
    </row>
    <row r="421" spans="1:18" x14ac:dyDescent="0.3">
      <c r="A421" t="s">
        <v>5272</v>
      </c>
      <c r="B421" t="s">
        <v>7067</v>
      </c>
      <c r="C421">
        <v>2026</v>
      </c>
      <c r="D421" s="1">
        <v>46079</v>
      </c>
      <c r="E421" t="s">
        <v>42</v>
      </c>
      <c r="F421" t="s">
        <v>32</v>
      </c>
      <c r="G421" t="s">
        <v>35</v>
      </c>
      <c r="H421" t="s">
        <v>36</v>
      </c>
      <c r="I421" t="s">
        <v>40</v>
      </c>
      <c r="J421">
        <v>5</v>
      </c>
      <c r="K421" s="13">
        <v>35000</v>
      </c>
      <c r="L421" s="13">
        <v>41521.26</v>
      </c>
      <c r="M421" s="14">
        <v>18.63</v>
      </c>
      <c r="N421" t="s">
        <v>46</v>
      </c>
      <c r="O421">
        <v>4</v>
      </c>
      <c r="P421">
        <v>36</v>
      </c>
      <c r="Q421" t="s">
        <v>27</v>
      </c>
      <c r="R421" s="13">
        <v>207606.29</v>
      </c>
    </row>
    <row r="422" spans="1:18" x14ac:dyDescent="0.3">
      <c r="A422" t="s">
        <v>5300</v>
      </c>
      <c r="B422" t="s">
        <v>7068</v>
      </c>
      <c r="C422">
        <v>2026</v>
      </c>
      <c r="D422" s="1">
        <v>46082</v>
      </c>
      <c r="E422" t="s">
        <v>42</v>
      </c>
      <c r="F422" t="s">
        <v>32</v>
      </c>
      <c r="G422" t="s">
        <v>39</v>
      </c>
      <c r="H422" t="s">
        <v>36</v>
      </c>
      <c r="I422" t="s">
        <v>40</v>
      </c>
      <c r="J422">
        <v>2</v>
      </c>
      <c r="K422" s="13">
        <v>35000</v>
      </c>
      <c r="L422" s="13">
        <v>41957.18</v>
      </c>
      <c r="M422" s="14">
        <v>19.88</v>
      </c>
      <c r="N422" t="s">
        <v>22</v>
      </c>
      <c r="O422">
        <v>4.5</v>
      </c>
      <c r="P422">
        <v>12</v>
      </c>
      <c r="Q422" t="s">
        <v>27</v>
      </c>
      <c r="R422" s="13">
        <v>83914.37</v>
      </c>
    </row>
    <row r="423" spans="1:18" x14ac:dyDescent="0.3">
      <c r="A423" t="s">
        <v>5301</v>
      </c>
      <c r="B423" t="s">
        <v>7068</v>
      </c>
      <c r="C423">
        <v>2026</v>
      </c>
      <c r="D423" s="1">
        <v>46082</v>
      </c>
      <c r="E423" t="s">
        <v>31</v>
      </c>
      <c r="F423" t="s">
        <v>32</v>
      </c>
      <c r="G423" t="s">
        <v>29</v>
      </c>
      <c r="H423" t="s">
        <v>36</v>
      </c>
      <c r="I423" t="s">
        <v>34</v>
      </c>
      <c r="J423">
        <v>4</v>
      </c>
      <c r="K423" s="13">
        <v>27000</v>
      </c>
      <c r="L423" s="13">
        <v>27731.31</v>
      </c>
      <c r="M423" s="14">
        <v>2.71</v>
      </c>
      <c r="N423" t="s">
        <v>37</v>
      </c>
      <c r="O423">
        <v>5</v>
      </c>
      <c r="P423">
        <v>24</v>
      </c>
      <c r="Q423" t="s">
        <v>45</v>
      </c>
      <c r="R423" s="13">
        <v>110925.23</v>
      </c>
    </row>
    <row r="424" spans="1:18" x14ac:dyDescent="0.3">
      <c r="A424" t="s">
        <v>5316</v>
      </c>
      <c r="B424" t="s">
        <v>7068</v>
      </c>
      <c r="C424">
        <v>2026</v>
      </c>
      <c r="D424" s="1">
        <v>46083</v>
      </c>
      <c r="E424" t="s">
        <v>54</v>
      </c>
      <c r="F424" t="s">
        <v>32</v>
      </c>
      <c r="G424" t="s">
        <v>39</v>
      </c>
      <c r="H424" t="s">
        <v>36</v>
      </c>
      <c r="I424" t="s">
        <v>47</v>
      </c>
      <c r="J424">
        <v>4</v>
      </c>
      <c r="K424" s="13">
        <v>42000</v>
      </c>
      <c r="L424" s="13">
        <v>44224.11</v>
      </c>
      <c r="M424" s="14">
        <v>5.3</v>
      </c>
      <c r="N424" t="s">
        <v>37</v>
      </c>
      <c r="O424">
        <v>5</v>
      </c>
      <c r="P424">
        <v>12</v>
      </c>
      <c r="Q424" t="s">
        <v>43</v>
      </c>
      <c r="R424" s="13">
        <v>176896.44</v>
      </c>
    </row>
    <row r="425" spans="1:18" x14ac:dyDescent="0.3">
      <c r="A425" t="s">
        <v>5320</v>
      </c>
      <c r="B425" t="s">
        <v>7068</v>
      </c>
      <c r="C425">
        <v>2026</v>
      </c>
      <c r="D425" s="1">
        <v>46083</v>
      </c>
      <c r="E425" t="s">
        <v>54</v>
      </c>
      <c r="F425" t="s">
        <v>32</v>
      </c>
      <c r="G425" t="s">
        <v>29</v>
      </c>
      <c r="H425" t="s">
        <v>36</v>
      </c>
      <c r="I425" t="s">
        <v>40</v>
      </c>
      <c r="J425">
        <v>8</v>
      </c>
      <c r="K425" s="13">
        <v>42000</v>
      </c>
      <c r="L425" s="13">
        <v>42085.62</v>
      </c>
      <c r="M425" s="14">
        <v>0.2</v>
      </c>
      <c r="N425" t="s">
        <v>37</v>
      </c>
      <c r="O425">
        <v>5</v>
      </c>
      <c r="P425">
        <v>12</v>
      </c>
      <c r="Q425" t="s">
        <v>27</v>
      </c>
      <c r="R425" s="13">
        <v>336684.98</v>
      </c>
    </row>
    <row r="426" spans="1:18" x14ac:dyDescent="0.3">
      <c r="A426" t="s">
        <v>5351</v>
      </c>
      <c r="B426" t="s">
        <v>7068</v>
      </c>
      <c r="C426">
        <v>2026</v>
      </c>
      <c r="D426" s="1">
        <v>46084</v>
      </c>
      <c r="E426" t="s">
        <v>48</v>
      </c>
      <c r="F426" t="s">
        <v>32</v>
      </c>
      <c r="G426" t="s">
        <v>29</v>
      </c>
      <c r="H426" t="s">
        <v>36</v>
      </c>
      <c r="I426" t="s">
        <v>40</v>
      </c>
      <c r="J426">
        <v>2</v>
      </c>
      <c r="K426" s="13">
        <v>9000</v>
      </c>
      <c r="L426" s="13">
        <v>9260.7999999999993</v>
      </c>
      <c r="M426" s="14">
        <v>2.9</v>
      </c>
      <c r="N426" t="s">
        <v>37</v>
      </c>
      <c r="O426">
        <v>5</v>
      </c>
      <c r="P426">
        <v>12</v>
      </c>
      <c r="Q426" t="s">
        <v>27</v>
      </c>
      <c r="R426" s="13">
        <v>18521.599999999999</v>
      </c>
    </row>
    <row r="427" spans="1:18" x14ac:dyDescent="0.3">
      <c r="A427" t="s">
        <v>5356</v>
      </c>
      <c r="B427" t="s">
        <v>7068</v>
      </c>
      <c r="C427">
        <v>2026</v>
      </c>
      <c r="D427" s="1">
        <v>46084</v>
      </c>
      <c r="E427" t="s">
        <v>48</v>
      </c>
      <c r="F427" t="s">
        <v>32</v>
      </c>
      <c r="G427" t="s">
        <v>39</v>
      </c>
      <c r="H427" t="s">
        <v>36</v>
      </c>
      <c r="I427" t="s">
        <v>40</v>
      </c>
      <c r="J427">
        <v>14</v>
      </c>
      <c r="K427" s="13">
        <v>9000</v>
      </c>
      <c r="L427" s="13">
        <v>10053.31</v>
      </c>
      <c r="M427" s="14">
        <v>11.7</v>
      </c>
      <c r="N427" t="s">
        <v>37</v>
      </c>
      <c r="O427">
        <v>5</v>
      </c>
      <c r="P427">
        <v>24</v>
      </c>
      <c r="Q427" t="s">
        <v>43</v>
      </c>
      <c r="R427" s="13">
        <v>140746.32999999999</v>
      </c>
    </row>
    <row r="428" spans="1:18" x14ac:dyDescent="0.3">
      <c r="A428" t="s">
        <v>5366</v>
      </c>
      <c r="B428" t="s">
        <v>7068</v>
      </c>
      <c r="C428">
        <v>2026</v>
      </c>
      <c r="D428" s="1">
        <v>46085</v>
      </c>
      <c r="E428" t="s">
        <v>42</v>
      </c>
      <c r="F428" t="s">
        <v>32</v>
      </c>
      <c r="G428" t="s">
        <v>41</v>
      </c>
      <c r="H428" t="s">
        <v>36</v>
      </c>
      <c r="I428" t="s">
        <v>47</v>
      </c>
      <c r="J428">
        <v>4</v>
      </c>
      <c r="K428" s="13">
        <v>35000</v>
      </c>
      <c r="L428" s="13">
        <v>35019.839999999997</v>
      </c>
      <c r="M428" s="14">
        <v>0.06</v>
      </c>
      <c r="N428" t="s">
        <v>37</v>
      </c>
      <c r="O428">
        <v>4</v>
      </c>
      <c r="P428">
        <v>12</v>
      </c>
      <c r="Q428" t="s">
        <v>27</v>
      </c>
      <c r="R428" s="13">
        <v>140079.35999999999</v>
      </c>
    </row>
    <row r="429" spans="1:18" x14ac:dyDescent="0.3">
      <c r="A429" t="s">
        <v>5396</v>
      </c>
      <c r="B429" t="s">
        <v>7068</v>
      </c>
      <c r="C429">
        <v>2026</v>
      </c>
      <c r="D429" s="1">
        <v>46087</v>
      </c>
      <c r="E429" t="s">
        <v>54</v>
      </c>
      <c r="F429" t="s">
        <v>32</v>
      </c>
      <c r="G429" t="s">
        <v>39</v>
      </c>
      <c r="H429" t="s">
        <v>36</v>
      </c>
      <c r="I429" t="s">
        <v>34</v>
      </c>
      <c r="J429">
        <v>19</v>
      </c>
      <c r="K429" s="13">
        <v>42000</v>
      </c>
      <c r="L429" s="13">
        <v>64511.88</v>
      </c>
      <c r="M429" s="14">
        <v>53.6</v>
      </c>
      <c r="N429" t="s">
        <v>46</v>
      </c>
      <c r="O429">
        <v>4</v>
      </c>
      <c r="P429">
        <v>24</v>
      </c>
      <c r="Q429" t="s">
        <v>27</v>
      </c>
      <c r="R429" s="13">
        <v>1225725.6599999999</v>
      </c>
    </row>
    <row r="430" spans="1:18" x14ac:dyDescent="0.3">
      <c r="A430" t="s">
        <v>5399</v>
      </c>
      <c r="B430" t="s">
        <v>7068</v>
      </c>
      <c r="C430">
        <v>2026</v>
      </c>
      <c r="D430" s="1">
        <v>46087</v>
      </c>
      <c r="E430" t="s">
        <v>42</v>
      </c>
      <c r="F430" t="s">
        <v>32</v>
      </c>
      <c r="G430" t="s">
        <v>41</v>
      </c>
      <c r="H430" t="s">
        <v>36</v>
      </c>
      <c r="I430" t="s">
        <v>47</v>
      </c>
      <c r="J430">
        <v>7</v>
      </c>
      <c r="K430" s="13">
        <v>35000</v>
      </c>
      <c r="L430" s="13">
        <v>36854.35</v>
      </c>
      <c r="M430" s="14">
        <v>5.3</v>
      </c>
      <c r="N430" t="s">
        <v>37</v>
      </c>
      <c r="O430">
        <v>4.5</v>
      </c>
      <c r="P430">
        <v>12</v>
      </c>
      <c r="Q430" t="s">
        <v>45</v>
      </c>
      <c r="R430" s="13">
        <v>257980.47</v>
      </c>
    </row>
    <row r="431" spans="1:18" x14ac:dyDescent="0.3">
      <c r="A431" t="s">
        <v>5463</v>
      </c>
      <c r="B431" t="s">
        <v>7068</v>
      </c>
      <c r="C431">
        <v>2026</v>
      </c>
      <c r="D431" s="1">
        <v>46091</v>
      </c>
      <c r="E431" t="s">
        <v>48</v>
      </c>
      <c r="F431" t="s">
        <v>32</v>
      </c>
      <c r="G431" t="s">
        <v>39</v>
      </c>
      <c r="H431" t="s">
        <v>36</v>
      </c>
      <c r="I431" t="s">
        <v>40</v>
      </c>
      <c r="J431">
        <v>5</v>
      </c>
      <c r="K431" s="13">
        <v>9000</v>
      </c>
      <c r="L431" s="13">
        <v>16085.18</v>
      </c>
      <c r="M431" s="14">
        <v>78.72</v>
      </c>
      <c r="N431" t="s">
        <v>30</v>
      </c>
      <c r="O431">
        <v>4</v>
      </c>
      <c r="P431">
        <v>12</v>
      </c>
      <c r="Q431" t="s">
        <v>27</v>
      </c>
      <c r="R431" s="13">
        <v>80425.899999999994</v>
      </c>
    </row>
    <row r="432" spans="1:18" x14ac:dyDescent="0.3">
      <c r="A432" t="s">
        <v>5466</v>
      </c>
      <c r="B432" t="s">
        <v>7068</v>
      </c>
      <c r="C432">
        <v>2026</v>
      </c>
      <c r="D432" s="1">
        <v>46091</v>
      </c>
      <c r="E432" t="s">
        <v>48</v>
      </c>
      <c r="F432" t="s">
        <v>32</v>
      </c>
      <c r="G432" t="s">
        <v>29</v>
      </c>
      <c r="H432" t="s">
        <v>36</v>
      </c>
      <c r="I432" t="s">
        <v>40</v>
      </c>
      <c r="J432">
        <v>8</v>
      </c>
      <c r="K432" s="13">
        <v>9000</v>
      </c>
      <c r="L432" s="13">
        <v>9192.8700000000008</v>
      </c>
      <c r="M432" s="14">
        <v>2.14</v>
      </c>
      <c r="N432" t="s">
        <v>37</v>
      </c>
      <c r="O432">
        <v>4</v>
      </c>
      <c r="P432">
        <v>12</v>
      </c>
      <c r="Q432" t="s">
        <v>45</v>
      </c>
      <c r="R432" s="13">
        <v>73542.929999999993</v>
      </c>
    </row>
    <row r="433" spans="1:18" x14ac:dyDescent="0.3">
      <c r="A433" t="s">
        <v>5479</v>
      </c>
      <c r="B433" t="s">
        <v>7068</v>
      </c>
      <c r="C433">
        <v>2026</v>
      </c>
      <c r="D433" s="1">
        <v>46092</v>
      </c>
      <c r="E433" t="s">
        <v>42</v>
      </c>
      <c r="F433" t="s">
        <v>32</v>
      </c>
      <c r="G433" t="s">
        <v>39</v>
      </c>
      <c r="H433" t="s">
        <v>36</v>
      </c>
      <c r="I433" t="s">
        <v>40</v>
      </c>
      <c r="J433">
        <v>10</v>
      </c>
      <c r="K433" s="13">
        <v>35000</v>
      </c>
      <c r="L433" s="13">
        <v>57424.59</v>
      </c>
      <c r="M433" s="14">
        <v>64.069999999999993</v>
      </c>
      <c r="N433" t="s">
        <v>30</v>
      </c>
      <c r="O433">
        <v>4</v>
      </c>
      <c r="P433">
        <v>36</v>
      </c>
      <c r="Q433" t="s">
        <v>43</v>
      </c>
      <c r="R433" s="13">
        <v>574245.87</v>
      </c>
    </row>
    <row r="434" spans="1:18" x14ac:dyDescent="0.3">
      <c r="A434" t="s">
        <v>5495</v>
      </c>
      <c r="B434" t="s">
        <v>7068</v>
      </c>
      <c r="C434">
        <v>2026</v>
      </c>
      <c r="D434" s="1">
        <v>46093</v>
      </c>
      <c r="E434" t="s">
        <v>48</v>
      </c>
      <c r="F434" t="s">
        <v>32</v>
      </c>
      <c r="G434" t="s">
        <v>29</v>
      </c>
      <c r="H434" t="s">
        <v>36</v>
      </c>
      <c r="I434" t="s">
        <v>40</v>
      </c>
      <c r="J434">
        <v>10</v>
      </c>
      <c r="K434" s="13">
        <v>9000</v>
      </c>
      <c r="L434" s="13">
        <v>11720.22</v>
      </c>
      <c r="M434" s="14">
        <v>30.22</v>
      </c>
      <c r="N434" t="s">
        <v>46</v>
      </c>
      <c r="O434">
        <v>5</v>
      </c>
      <c r="P434">
        <v>12</v>
      </c>
      <c r="Q434" t="s">
        <v>43</v>
      </c>
      <c r="R434" s="13">
        <v>117202.19</v>
      </c>
    </row>
    <row r="435" spans="1:18" x14ac:dyDescent="0.3">
      <c r="A435" t="s">
        <v>5500</v>
      </c>
      <c r="B435" t="s">
        <v>7068</v>
      </c>
      <c r="C435">
        <v>2026</v>
      </c>
      <c r="D435" s="1">
        <v>46093</v>
      </c>
      <c r="E435" t="s">
        <v>42</v>
      </c>
      <c r="F435" t="s">
        <v>32</v>
      </c>
      <c r="G435" t="s">
        <v>29</v>
      </c>
      <c r="H435" t="s">
        <v>36</v>
      </c>
      <c r="I435" t="s">
        <v>40</v>
      </c>
      <c r="J435">
        <v>2</v>
      </c>
      <c r="K435" s="13">
        <v>35000</v>
      </c>
      <c r="L435" s="13">
        <v>41102.04</v>
      </c>
      <c r="M435" s="14">
        <v>17.43</v>
      </c>
      <c r="N435" t="s">
        <v>22</v>
      </c>
      <c r="O435">
        <v>5</v>
      </c>
      <c r="P435">
        <v>36</v>
      </c>
      <c r="Q435" t="s">
        <v>27</v>
      </c>
      <c r="R435" s="13">
        <v>82204.070000000007</v>
      </c>
    </row>
    <row r="436" spans="1:18" x14ac:dyDescent="0.3">
      <c r="A436" t="s">
        <v>5509</v>
      </c>
      <c r="B436" t="s">
        <v>7068</v>
      </c>
      <c r="C436">
        <v>2026</v>
      </c>
      <c r="D436" s="1">
        <v>46094</v>
      </c>
      <c r="E436" t="s">
        <v>48</v>
      </c>
      <c r="F436" t="s">
        <v>32</v>
      </c>
      <c r="G436" t="s">
        <v>29</v>
      </c>
      <c r="H436" t="s">
        <v>36</v>
      </c>
      <c r="I436" t="s">
        <v>40</v>
      </c>
      <c r="J436">
        <v>10</v>
      </c>
      <c r="K436" s="13">
        <v>9000</v>
      </c>
      <c r="L436" s="13">
        <v>9263.9599999999991</v>
      </c>
      <c r="M436" s="14">
        <v>2.93</v>
      </c>
      <c r="N436" t="s">
        <v>37</v>
      </c>
      <c r="O436">
        <v>4.5</v>
      </c>
      <c r="P436">
        <v>24</v>
      </c>
      <c r="Q436" t="s">
        <v>27</v>
      </c>
      <c r="R436" s="13">
        <v>92639.58</v>
      </c>
    </row>
    <row r="437" spans="1:18" x14ac:dyDescent="0.3">
      <c r="A437" t="s">
        <v>5512</v>
      </c>
      <c r="B437" t="s">
        <v>7068</v>
      </c>
      <c r="C437">
        <v>2026</v>
      </c>
      <c r="D437" s="1">
        <v>46094</v>
      </c>
      <c r="E437" t="s">
        <v>48</v>
      </c>
      <c r="F437" t="s">
        <v>32</v>
      </c>
      <c r="G437" t="s">
        <v>35</v>
      </c>
      <c r="H437" t="s">
        <v>36</v>
      </c>
      <c r="I437" t="s">
        <v>40</v>
      </c>
      <c r="J437">
        <v>1</v>
      </c>
      <c r="K437" s="13">
        <v>9000</v>
      </c>
      <c r="L437" s="13">
        <v>10669.17</v>
      </c>
      <c r="M437" s="14">
        <v>18.55</v>
      </c>
      <c r="N437" t="s">
        <v>22</v>
      </c>
      <c r="O437">
        <v>4</v>
      </c>
      <c r="P437">
        <v>12</v>
      </c>
      <c r="Q437" t="s">
        <v>27</v>
      </c>
      <c r="R437" s="13">
        <v>10669.17</v>
      </c>
    </row>
    <row r="438" spans="1:18" x14ac:dyDescent="0.3">
      <c r="A438" t="s">
        <v>5520</v>
      </c>
      <c r="B438" t="s">
        <v>7068</v>
      </c>
      <c r="C438">
        <v>2026</v>
      </c>
      <c r="D438" s="1">
        <v>46094</v>
      </c>
      <c r="E438" t="s">
        <v>48</v>
      </c>
      <c r="F438" t="s">
        <v>32</v>
      </c>
      <c r="G438" t="s">
        <v>35</v>
      </c>
      <c r="H438" t="s">
        <v>36</v>
      </c>
      <c r="I438" t="s">
        <v>40</v>
      </c>
      <c r="J438">
        <v>9</v>
      </c>
      <c r="K438" s="13">
        <v>9000</v>
      </c>
      <c r="L438" s="13">
        <v>9369.07</v>
      </c>
      <c r="M438" s="14">
        <v>4.0999999999999996</v>
      </c>
      <c r="N438" t="s">
        <v>37</v>
      </c>
      <c r="O438">
        <v>4.5</v>
      </c>
      <c r="P438">
        <v>24</v>
      </c>
      <c r="Q438" t="s">
        <v>45</v>
      </c>
      <c r="R438" s="13">
        <v>84321.600000000006</v>
      </c>
    </row>
    <row r="439" spans="1:18" x14ac:dyDescent="0.3">
      <c r="A439" t="s">
        <v>5664</v>
      </c>
      <c r="B439" t="s">
        <v>7068</v>
      </c>
      <c r="C439">
        <v>2026</v>
      </c>
      <c r="D439" s="1">
        <v>46103</v>
      </c>
      <c r="E439" t="s">
        <v>48</v>
      </c>
      <c r="F439" t="s">
        <v>32</v>
      </c>
      <c r="G439" t="s">
        <v>29</v>
      </c>
      <c r="H439" t="s">
        <v>36</v>
      </c>
      <c r="I439" t="s">
        <v>47</v>
      </c>
      <c r="J439">
        <v>9</v>
      </c>
      <c r="K439" s="13">
        <v>9000</v>
      </c>
      <c r="L439" s="13">
        <v>13290.95</v>
      </c>
      <c r="M439" s="14">
        <v>47.68</v>
      </c>
      <c r="N439" t="s">
        <v>30</v>
      </c>
      <c r="O439">
        <v>4.5</v>
      </c>
      <c r="P439">
        <v>12</v>
      </c>
      <c r="Q439" t="s">
        <v>43</v>
      </c>
      <c r="R439" s="13">
        <v>119618.51</v>
      </c>
    </row>
    <row r="440" spans="1:18" x14ac:dyDescent="0.3">
      <c r="A440" t="s">
        <v>5674</v>
      </c>
      <c r="B440" t="s">
        <v>7068</v>
      </c>
      <c r="C440">
        <v>2026</v>
      </c>
      <c r="D440" s="1">
        <v>46103</v>
      </c>
      <c r="E440" t="s">
        <v>42</v>
      </c>
      <c r="F440" t="s">
        <v>32</v>
      </c>
      <c r="G440" t="s">
        <v>29</v>
      </c>
      <c r="H440" t="s">
        <v>36</v>
      </c>
      <c r="I440" t="s">
        <v>40</v>
      </c>
      <c r="J440">
        <v>5</v>
      </c>
      <c r="K440" s="13">
        <v>35000</v>
      </c>
      <c r="L440" s="13">
        <v>37737.69</v>
      </c>
      <c r="M440" s="14">
        <v>7.82</v>
      </c>
      <c r="N440" t="s">
        <v>37</v>
      </c>
      <c r="O440">
        <v>5</v>
      </c>
      <c r="P440">
        <v>12</v>
      </c>
      <c r="Q440" t="s">
        <v>27</v>
      </c>
      <c r="R440" s="13">
        <v>188688.47</v>
      </c>
    </row>
    <row r="441" spans="1:18" x14ac:dyDescent="0.3">
      <c r="A441" t="s">
        <v>5683</v>
      </c>
      <c r="B441" t="s">
        <v>7068</v>
      </c>
      <c r="C441">
        <v>2026</v>
      </c>
      <c r="D441" s="1">
        <v>46104</v>
      </c>
      <c r="E441" t="s">
        <v>31</v>
      </c>
      <c r="F441" t="s">
        <v>32</v>
      </c>
      <c r="G441" t="s">
        <v>35</v>
      </c>
      <c r="H441" t="s">
        <v>36</v>
      </c>
      <c r="I441" t="s">
        <v>34</v>
      </c>
      <c r="J441">
        <v>4</v>
      </c>
      <c r="K441" s="13">
        <v>27000</v>
      </c>
      <c r="L441" s="13">
        <v>42497.85</v>
      </c>
      <c r="M441" s="14">
        <v>57.4</v>
      </c>
      <c r="N441" t="s">
        <v>30</v>
      </c>
      <c r="O441">
        <v>4</v>
      </c>
      <c r="P441">
        <v>12</v>
      </c>
      <c r="Q441" t="s">
        <v>43</v>
      </c>
      <c r="R441" s="13">
        <v>169991.41</v>
      </c>
    </row>
    <row r="442" spans="1:18" x14ac:dyDescent="0.3">
      <c r="A442" t="s">
        <v>5718</v>
      </c>
      <c r="B442" t="s">
        <v>7068</v>
      </c>
      <c r="C442">
        <v>2026</v>
      </c>
      <c r="D442" s="1">
        <v>46105</v>
      </c>
      <c r="E442" t="s">
        <v>48</v>
      </c>
      <c r="F442" t="s">
        <v>32</v>
      </c>
      <c r="G442" t="s">
        <v>41</v>
      </c>
      <c r="H442" t="s">
        <v>36</v>
      </c>
      <c r="I442" t="s">
        <v>47</v>
      </c>
      <c r="J442">
        <v>2</v>
      </c>
      <c r="K442" s="13">
        <v>9000</v>
      </c>
      <c r="L442" s="13">
        <v>9870.1299999999992</v>
      </c>
      <c r="M442" s="14">
        <v>9.67</v>
      </c>
      <c r="N442" t="s">
        <v>22</v>
      </c>
      <c r="O442">
        <v>5</v>
      </c>
      <c r="P442">
        <v>24</v>
      </c>
      <c r="Q442" t="s">
        <v>27</v>
      </c>
      <c r="R442" s="13">
        <v>19740.259999999998</v>
      </c>
    </row>
    <row r="443" spans="1:18" x14ac:dyDescent="0.3">
      <c r="A443" t="s">
        <v>5743</v>
      </c>
      <c r="B443" t="s">
        <v>7068</v>
      </c>
      <c r="C443">
        <v>2026</v>
      </c>
      <c r="D443" s="1">
        <v>46107</v>
      </c>
      <c r="E443" t="s">
        <v>48</v>
      </c>
      <c r="F443" t="s">
        <v>32</v>
      </c>
      <c r="G443" t="s">
        <v>29</v>
      </c>
      <c r="H443" t="s">
        <v>36</v>
      </c>
      <c r="I443" t="s">
        <v>47</v>
      </c>
      <c r="J443">
        <v>6</v>
      </c>
      <c r="K443" s="13">
        <v>9000</v>
      </c>
      <c r="L443" s="13">
        <v>9421.52</v>
      </c>
      <c r="M443" s="14">
        <v>4.68</v>
      </c>
      <c r="N443" t="s">
        <v>37</v>
      </c>
      <c r="O443">
        <v>5</v>
      </c>
      <c r="P443">
        <v>12</v>
      </c>
      <c r="Q443" t="s">
        <v>27</v>
      </c>
      <c r="R443" s="13">
        <v>56529.120000000003</v>
      </c>
    </row>
    <row r="444" spans="1:18" x14ac:dyDescent="0.3">
      <c r="A444" t="s">
        <v>5745</v>
      </c>
      <c r="B444" t="s">
        <v>7068</v>
      </c>
      <c r="C444">
        <v>2026</v>
      </c>
      <c r="D444" s="1">
        <v>46107</v>
      </c>
      <c r="E444" t="s">
        <v>54</v>
      </c>
      <c r="F444" t="s">
        <v>32</v>
      </c>
      <c r="G444" t="s">
        <v>29</v>
      </c>
      <c r="H444" t="s">
        <v>36</v>
      </c>
      <c r="I444" t="s">
        <v>47</v>
      </c>
      <c r="J444">
        <v>4</v>
      </c>
      <c r="K444" s="13">
        <v>42000</v>
      </c>
      <c r="L444" s="13">
        <v>42544.28</v>
      </c>
      <c r="M444" s="14">
        <v>1.3</v>
      </c>
      <c r="N444" t="s">
        <v>37</v>
      </c>
      <c r="O444">
        <v>5</v>
      </c>
      <c r="P444">
        <v>12</v>
      </c>
      <c r="Q444" t="s">
        <v>27</v>
      </c>
      <c r="R444" s="13">
        <v>170177.1</v>
      </c>
    </row>
    <row r="445" spans="1:18" x14ac:dyDescent="0.3">
      <c r="A445" t="s">
        <v>5750</v>
      </c>
      <c r="B445" t="s">
        <v>7068</v>
      </c>
      <c r="C445">
        <v>2026</v>
      </c>
      <c r="D445" s="1">
        <v>46107</v>
      </c>
      <c r="E445" t="s">
        <v>54</v>
      </c>
      <c r="F445" t="s">
        <v>32</v>
      </c>
      <c r="G445" t="s">
        <v>19</v>
      </c>
      <c r="H445" t="s">
        <v>36</v>
      </c>
      <c r="I445" t="s">
        <v>40</v>
      </c>
      <c r="J445">
        <v>13</v>
      </c>
      <c r="K445" s="13">
        <v>42000</v>
      </c>
      <c r="L445" s="13">
        <v>43746.83</v>
      </c>
      <c r="M445" s="14">
        <v>4.16</v>
      </c>
      <c r="N445" t="s">
        <v>37</v>
      </c>
      <c r="O445">
        <v>5</v>
      </c>
      <c r="P445">
        <v>24</v>
      </c>
      <c r="Q445" t="s">
        <v>45</v>
      </c>
      <c r="R445" s="13">
        <v>568708.81999999995</v>
      </c>
    </row>
    <row r="446" spans="1:18" x14ac:dyDescent="0.3">
      <c r="A446" t="s">
        <v>5761</v>
      </c>
      <c r="B446" t="s">
        <v>7068</v>
      </c>
      <c r="C446">
        <v>2026</v>
      </c>
      <c r="D446" s="1">
        <v>46108</v>
      </c>
      <c r="E446" t="s">
        <v>48</v>
      </c>
      <c r="F446" t="s">
        <v>32</v>
      </c>
      <c r="G446" t="s">
        <v>29</v>
      </c>
      <c r="H446" t="s">
        <v>36</v>
      </c>
      <c r="I446" t="s">
        <v>47</v>
      </c>
      <c r="J446">
        <v>3</v>
      </c>
      <c r="K446" s="13">
        <v>9000</v>
      </c>
      <c r="L446" s="13">
        <v>9524.84</v>
      </c>
      <c r="M446" s="14">
        <v>5.83</v>
      </c>
      <c r="N446" t="s">
        <v>37</v>
      </c>
      <c r="O446">
        <v>4</v>
      </c>
      <c r="P446">
        <v>24</v>
      </c>
      <c r="Q446" t="s">
        <v>45</v>
      </c>
      <c r="R446" s="13">
        <v>28574.52</v>
      </c>
    </row>
    <row r="447" spans="1:18" x14ac:dyDescent="0.3">
      <c r="A447" t="s">
        <v>5771</v>
      </c>
      <c r="B447" t="s">
        <v>7068</v>
      </c>
      <c r="C447">
        <v>2026</v>
      </c>
      <c r="D447" s="1">
        <v>46108</v>
      </c>
      <c r="E447" t="s">
        <v>49</v>
      </c>
      <c r="F447" t="s">
        <v>32</v>
      </c>
      <c r="G447" t="s">
        <v>41</v>
      </c>
      <c r="H447" t="s">
        <v>36</v>
      </c>
      <c r="I447" t="s">
        <v>47</v>
      </c>
      <c r="J447">
        <v>6</v>
      </c>
      <c r="K447" s="13">
        <v>15000</v>
      </c>
      <c r="L447" s="13">
        <v>16190.86</v>
      </c>
      <c r="M447" s="14">
        <v>7.94</v>
      </c>
      <c r="N447" t="s">
        <v>37</v>
      </c>
      <c r="O447">
        <v>4.5</v>
      </c>
      <c r="P447">
        <v>12</v>
      </c>
      <c r="Q447" t="s">
        <v>27</v>
      </c>
      <c r="R447" s="13">
        <v>97145.16</v>
      </c>
    </row>
    <row r="448" spans="1:18" x14ac:dyDescent="0.3">
      <c r="A448" t="s">
        <v>5782</v>
      </c>
      <c r="B448" t="s">
        <v>7068</v>
      </c>
      <c r="C448">
        <v>2026</v>
      </c>
      <c r="D448" s="1">
        <v>46109</v>
      </c>
      <c r="E448" t="s">
        <v>31</v>
      </c>
      <c r="F448" t="s">
        <v>32</v>
      </c>
      <c r="G448" t="s">
        <v>29</v>
      </c>
      <c r="H448" t="s">
        <v>36</v>
      </c>
      <c r="I448" t="s">
        <v>40</v>
      </c>
      <c r="J448">
        <v>2</v>
      </c>
      <c r="K448" s="13">
        <v>27000</v>
      </c>
      <c r="L448" s="13">
        <v>27437.85</v>
      </c>
      <c r="M448" s="14">
        <v>1.62</v>
      </c>
      <c r="N448" t="s">
        <v>37</v>
      </c>
      <c r="O448">
        <v>4</v>
      </c>
      <c r="P448">
        <v>24</v>
      </c>
      <c r="Q448" t="s">
        <v>27</v>
      </c>
      <c r="R448" s="13">
        <v>54875.7</v>
      </c>
    </row>
    <row r="449" spans="1:18" x14ac:dyDescent="0.3">
      <c r="A449" t="s">
        <v>5816</v>
      </c>
      <c r="B449" t="s">
        <v>7068</v>
      </c>
      <c r="C449">
        <v>2026</v>
      </c>
      <c r="D449" s="1">
        <v>46112</v>
      </c>
      <c r="E449" t="s">
        <v>54</v>
      </c>
      <c r="F449" t="s">
        <v>32</v>
      </c>
      <c r="G449" t="s">
        <v>41</v>
      </c>
      <c r="H449" t="s">
        <v>36</v>
      </c>
      <c r="I449" t="s">
        <v>47</v>
      </c>
      <c r="J449">
        <v>11</v>
      </c>
      <c r="K449" s="13">
        <v>42000</v>
      </c>
      <c r="L449" s="13">
        <v>48606.13</v>
      </c>
      <c r="M449" s="14">
        <v>15.73</v>
      </c>
      <c r="N449" t="s">
        <v>46</v>
      </c>
      <c r="O449">
        <v>4</v>
      </c>
      <c r="P449">
        <v>36</v>
      </c>
      <c r="Q449" t="s">
        <v>43</v>
      </c>
      <c r="R449" s="13">
        <v>534667.38</v>
      </c>
    </row>
    <row r="450" spans="1:18" x14ac:dyDescent="0.3">
      <c r="A450" t="s">
        <v>5834</v>
      </c>
      <c r="B450" t="s">
        <v>7069</v>
      </c>
      <c r="C450">
        <v>2026</v>
      </c>
      <c r="D450" s="1">
        <v>46113</v>
      </c>
      <c r="E450" t="s">
        <v>31</v>
      </c>
      <c r="F450" t="s">
        <v>32</v>
      </c>
      <c r="G450" t="s">
        <v>29</v>
      </c>
      <c r="H450" t="s">
        <v>36</v>
      </c>
      <c r="I450" t="s">
        <v>40</v>
      </c>
      <c r="J450">
        <v>6</v>
      </c>
      <c r="K450" s="13">
        <v>27000</v>
      </c>
      <c r="L450" s="13">
        <v>32923.17</v>
      </c>
      <c r="M450" s="14">
        <v>21.94</v>
      </c>
      <c r="N450" t="s">
        <v>46</v>
      </c>
      <c r="O450">
        <v>4</v>
      </c>
      <c r="P450">
        <v>12</v>
      </c>
      <c r="Q450" t="s">
        <v>27</v>
      </c>
      <c r="R450" s="13">
        <v>197539.03</v>
      </c>
    </row>
    <row r="451" spans="1:18" x14ac:dyDescent="0.3">
      <c r="A451" t="s">
        <v>5836</v>
      </c>
      <c r="B451" t="s">
        <v>7069</v>
      </c>
      <c r="C451">
        <v>2026</v>
      </c>
      <c r="D451" s="1">
        <v>46113</v>
      </c>
      <c r="E451" t="s">
        <v>54</v>
      </c>
      <c r="F451" t="s">
        <v>32</v>
      </c>
      <c r="G451" t="s">
        <v>19</v>
      </c>
      <c r="H451" t="s">
        <v>36</v>
      </c>
      <c r="I451" t="s">
        <v>47</v>
      </c>
      <c r="J451">
        <v>3</v>
      </c>
      <c r="K451" s="13">
        <v>42000</v>
      </c>
      <c r="L451" s="13">
        <v>53527.49</v>
      </c>
      <c r="M451" s="14">
        <v>27.45</v>
      </c>
      <c r="N451" t="s">
        <v>30</v>
      </c>
      <c r="O451">
        <v>4</v>
      </c>
      <c r="P451">
        <v>36</v>
      </c>
      <c r="Q451" t="s">
        <v>27</v>
      </c>
      <c r="R451" s="13">
        <v>160582.46</v>
      </c>
    </row>
    <row r="452" spans="1:18" x14ac:dyDescent="0.3">
      <c r="A452" t="s">
        <v>5851</v>
      </c>
      <c r="B452" t="s">
        <v>7069</v>
      </c>
      <c r="C452">
        <v>2026</v>
      </c>
      <c r="D452" s="1">
        <v>46115</v>
      </c>
      <c r="E452" t="s">
        <v>54</v>
      </c>
      <c r="F452" t="s">
        <v>32</v>
      </c>
      <c r="G452" t="s">
        <v>29</v>
      </c>
      <c r="H452" t="s">
        <v>36</v>
      </c>
      <c r="I452" t="s">
        <v>40</v>
      </c>
      <c r="J452">
        <v>8</v>
      </c>
      <c r="K452" s="13">
        <v>42000</v>
      </c>
      <c r="L452" s="13">
        <v>57653.69</v>
      </c>
      <c r="M452" s="14">
        <v>37.270000000000003</v>
      </c>
      <c r="N452" t="s">
        <v>30</v>
      </c>
      <c r="O452">
        <v>3</v>
      </c>
      <c r="P452">
        <v>36</v>
      </c>
      <c r="Q452" t="s">
        <v>27</v>
      </c>
      <c r="R452" s="13">
        <v>461229.52</v>
      </c>
    </row>
    <row r="453" spans="1:18" x14ac:dyDescent="0.3">
      <c r="A453" t="s">
        <v>5852</v>
      </c>
      <c r="B453" t="s">
        <v>7069</v>
      </c>
      <c r="C453">
        <v>2026</v>
      </c>
      <c r="D453" s="1">
        <v>46115</v>
      </c>
      <c r="E453" t="s">
        <v>54</v>
      </c>
      <c r="F453" t="s">
        <v>32</v>
      </c>
      <c r="G453" t="s">
        <v>19</v>
      </c>
      <c r="H453" t="s">
        <v>36</v>
      </c>
      <c r="I453" t="s">
        <v>47</v>
      </c>
      <c r="J453">
        <v>3</v>
      </c>
      <c r="K453" s="13">
        <v>42000</v>
      </c>
      <c r="L453" s="13">
        <v>42257.45</v>
      </c>
      <c r="M453" s="14">
        <v>0.61</v>
      </c>
      <c r="N453" t="s">
        <v>37</v>
      </c>
      <c r="O453">
        <v>5</v>
      </c>
      <c r="P453">
        <v>12</v>
      </c>
      <c r="Q453" t="s">
        <v>27</v>
      </c>
      <c r="R453" s="13">
        <v>126772.36</v>
      </c>
    </row>
    <row r="454" spans="1:18" x14ac:dyDescent="0.3">
      <c r="A454" t="s">
        <v>5888</v>
      </c>
      <c r="B454" t="s">
        <v>7069</v>
      </c>
      <c r="C454">
        <v>2026</v>
      </c>
      <c r="D454" s="1">
        <v>46117</v>
      </c>
      <c r="E454" t="s">
        <v>48</v>
      </c>
      <c r="F454" t="s">
        <v>32</v>
      </c>
      <c r="G454" t="s">
        <v>35</v>
      </c>
      <c r="H454" t="s">
        <v>36</v>
      </c>
      <c r="I454" t="s">
        <v>40</v>
      </c>
      <c r="J454">
        <v>17</v>
      </c>
      <c r="K454" s="13">
        <v>9000</v>
      </c>
      <c r="L454" s="13">
        <v>11270.05</v>
      </c>
      <c r="M454" s="14">
        <v>25.22</v>
      </c>
      <c r="N454" t="s">
        <v>46</v>
      </c>
      <c r="O454">
        <v>4</v>
      </c>
      <c r="P454">
        <v>12</v>
      </c>
      <c r="Q454" t="s">
        <v>43</v>
      </c>
      <c r="R454" s="13">
        <v>191590.9</v>
      </c>
    </row>
    <row r="455" spans="1:18" x14ac:dyDescent="0.3">
      <c r="A455" t="s">
        <v>5905</v>
      </c>
      <c r="B455" t="s">
        <v>7069</v>
      </c>
      <c r="C455">
        <v>2026</v>
      </c>
      <c r="D455" s="1">
        <v>46118</v>
      </c>
      <c r="E455" t="s">
        <v>54</v>
      </c>
      <c r="F455" t="s">
        <v>32</v>
      </c>
      <c r="G455" t="s">
        <v>35</v>
      </c>
      <c r="H455" t="s">
        <v>36</v>
      </c>
      <c r="I455" t="s">
        <v>40</v>
      </c>
      <c r="J455">
        <v>11</v>
      </c>
      <c r="K455" s="13">
        <v>42000</v>
      </c>
      <c r="L455" s="13">
        <v>46884.63</v>
      </c>
      <c r="M455" s="14">
        <v>11.63</v>
      </c>
      <c r="N455" t="s">
        <v>22</v>
      </c>
      <c r="O455">
        <v>4.5</v>
      </c>
      <c r="P455">
        <v>12</v>
      </c>
      <c r="Q455" t="s">
        <v>27</v>
      </c>
      <c r="R455" s="13">
        <v>515730.88</v>
      </c>
    </row>
    <row r="456" spans="1:18" x14ac:dyDescent="0.3">
      <c r="A456" t="s">
        <v>5907</v>
      </c>
      <c r="B456" t="s">
        <v>7069</v>
      </c>
      <c r="C456">
        <v>2026</v>
      </c>
      <c r="D456" s="1">
        <v>46119</v>
      </c>
      <c r="E456" t="s">
        <v>54</v>
      </c>
      <c r="F456" t="s">
        <v>32</v>
      </c>
      <c r="G456" t="s">
        <v>29</v>
      </c>
      <c r="H456" t="s">
        <v>36</v>
      </c>
      <c r="I456" t="s">
        <v>47</v>
      </c>
      <c r="J456">
        <v>7</v>
      </c>
      <c r="K456" s="13">
        <v>42000</v>
      </c>
      <c r="L456" s="13">
        <v>44651.16</v>
      </c>
      <c r="M456" s="14">
        <v>6.31</v>
      </c>
      <c r="N456" t="s">
        <v>37</v>
      </c>
      <c r="O456">
        <v>4.5</v>
      </c>
      <c r="P456">
        <v>12</v>
      </c>
      <c r="Q456" t="s">
        <v>27</v>
      </c>
      <c r="R456" s="13">
        <v>312558.14</v>
      </c>
    </row>
    <row r="457" spans="1:18" x14ac:dyDescent="0.3">
      <c r="A457" t="s">
        <v>5918</v>
      </c>
      <c r="B457" t="s">
        <v>7069</v>
      </c>
      <c r="C457">
        <v>2026</v>
      </c>
      <c r="D457" s="1">
        <v>46119</v>
      </c>
      <c r="E457" t="s">
        <v>31</v>
      </c>
      <c r="F457" t="s">
        <v>32</v>
      </c>
      <c r="G457" t="s">
        <v>39</v>
      </c>
      <c r="H457" t="s">
        <v>36</v>
      </c>
      <c r="I457" t="s">
        <v>34</v>
      </c>
      <c r="J457">
        <v>14</v>
      </c>
      <c r="K457" s="13">
        <v>27000</v>
      </c>
      <c r="L457" s="13">
        <v>38279.279999999999</v>
      </c>
      <c r="M457" s="14">
        <v>41.78</v>
      </c>
      <c r="N457" t="s">
        <v>46</v>
      </c>
      <c r="O457">
        <v>3.5</v>
      </c>
      <c r="P457">
        <v>12</v>
      </c>
      <c r="Q457" t="s">
        <v>43</v>
      </c>
      <c r="R457" s="13">
        <v>535909.88</v>
      </c>
    </row>
    <row r="458" spans="1:18" x14ac:dyDescent="0.3">
      <c r="A458" t="s">
        <v>5956</v>
      </c>
      <c r="B458" t="s">
        <v>7069</v>
      </c>
      <c r="C458">
        <v>2026</v>
      </c>
      <c r="D458" s="1">
        <v>46122</v>
      </c>
      <c r="E458" t="s">
        <v>48</v>
      </c>
      <c r="F458" t="s">
        <v>32</v>
      </c>
      <c r="G458" t="s">
        <v>19</v>
      </c>
      <c r="H458" t="s">
        <v>36</v>
      </c>
      <c r="I458" t="s">
        <v>47</v>
      </c>
      <c r="J458">
        <v>5</v>
      </c>
      <c r="K458" s="13">
        <v>9000</v>
      </c>
      <c r="L458" s="13">
        <v>9151.2999999999993</v>
      </c>
      <c r="M458" s="14">
        <v>1.68</v>
      </c>
      <c r="N458" t="s">
        <v>37</v>
      </c>
      <c r="O458">
        <v>5</v>
      </c>
      <c r="P458">
        <v>36</v>
      </c>
      <c r="Q458" t="s">
        <v>43</v>
      </c>
      <c r="R458" s="13">
        <v>45756.480000000003</v>
      </c>
    </row>
    <row r="459" spans="1:18" x14ac:dyDescent="0.3">
      <c r="A459" t="s">
        <v>5969</v>
      </c>
      <c r="B459" t="s">
        <v>7069</v>
      </c>
      <c r="C459">
        <v>2026</v>
      </c>
      <c r="D459" s="1">
        <v>46123</v>
      </c>
      <c r="E459" t="s">
        <v>31</v>
      </c>
      <c r="F459" t="s">
        <v>32</v>
      </c>
      <c r="G459" t="s">
        <v>29</v>
      </c>
      <c r="H459" t="s">
        <v>36</v>
      </c>
      <c r="I459" t="s">
        <v>40</v>
      </c>
      <c r="J459">
        <v>8</v>
      </c>
      <c r="K459" s="13">
        <v>27000</v>
      </c>
      <c r="L459" s="13">
        <v>31869.89</v>
      </c>
      <c r="M459" s="14">
        <v>18.04</v>
      </c>
      <c r="N459" t="s">
        <v>22</v>
      </c>
      <c r="O459">
        <v>4.5</v>
      </c>
      <c r="P459">
        <v>12</v>
      </c>
      <c r="Q459" t="s">
        <v>27</v>
      </c>
      <c r="R459" s="13">
        <v>254959.16</v>
      </c>
    </row>
    <row r="460" spans="1:18" x14ac:dyDescent="0.3">
      <c r="A460" t="s">
        <v>5970</v>
      </c>
      <c r="B460" t="s">
        <v>7069</v>
      </c>
      <c r="C460">
        <v>2026</v>
      </c>
      <c r="D460" s="1">
        <v>46123</v>
      </c>
      <c r="E460" t="s">
        <v>54</v>
      </c>
      <c r="F460" t="s">
        <v>32</v>
      </c>
      <c r="G460" t="s">
        <v>29</v>
      </c>
      <c r="H460" t="s">
        <v>36</v>
      </c>
      <c r="I460" t="s">
        <v>40</v>
      </c>
      <c r="J460">
        <v>19</v>
      </c>
      <c r="K460" s="13">
        <v>42000</v>
      </c>
      <c r="L460" s="13">
        <v>45986.57</v>
      </c>
      <c r="M460" s="14">
        <v>9.49</v>
      </c>
      <c r="N460" t="s">
        <v>22</v>
      </c>
      <c r="O460">
        <v>4.5</v>
      </c>
      <c r="P460">
        <v>24</v>
      </c>
      <c r="Q460" t="s">
        <v>43</v>
      </c>
      <c r="R460" s="13">
        <v>873744.83</v>
      </c>
    </row>
    <row r="461" spans="1:18" x14ac:dyDescent="0.3">
      <c r="A461" t="s">
        <v>5981</v>
      </c>
      <c r="B461" t="s">
        <v>7069</v>
      </c>
      <c r="C461">
        <v>2026</v>
      </c>
      <c r="D461" s="1">
        <v>46124</v>
      </c>
      <c r="E461" t="s">
        <v>42</v>
      </c>
      <c r="F461" t="s">
        <v>32</v>
      </c>
      <c r="G461" t="s">
        <v>39</v>
      </c>
      <c r="H461" t="s">
        <v>36</v>
      </c>
      <c r="I461" t="s">
        <v>40</v>
      </c>
      <c r="J461">
        <v>5</v>
      </c>
      <c r="K461" s="13">
        <v>35000</v>
      </c>
      <c r="L461" s="13">
        <v>50213.41</v>
      </c>
      <c r="M461" s="14">
        <v>43.47</v>
      </c>
      <c r="N461" t="s">
        <v>46</v>
      </c>
      <c r="O461">
        <v>3.5</v>
      </c>
      <c r="P461">
        <v>12</v>
      </c>
      <c r="Q461" t="s">
        <v>43</v>
      </c>
      <c r="R461" s="13">
        <v>251067.06</v>
      </c>
    </row>
    <row r="462" spans="1:18" x14ac:dyDescent="0.3">
      <c r="A462" t="s">
        <v>5996</v>
      </c>
      <c r="B462" t="s">
        <v>7069</v>
      </c>
      <c r="C462">
        <v>2026</v>
      </c>
      <c r="D462" s="1">
        <v>46125</v>
      </c>
      <c r="E462" t="s">
        <v>54</v>
      </c>
      <c r="F462" t="s">
        <v>32</v>
      </c>
      <c r="G462" t="s">
        <v>39</v>
      </c>
      <c r="H462" t="s">
        <v>36</v>
      </c>
      <c r="I462" t="s">
        <v>40</v>
      </c>
      <c r="J462">
        <v>2</v>
      </c>
      <c r="K462" s="13">
        <v>42000</v>
      </c>
      <c r="L462" s="13">
        <v>57187.61</v>
      </c>
      <c r="M462" s="14">
        <v>36.159999999999997</v>
      </c>
      <c r="N462" t="s">
        <v>46</v>
      </c>
      <c r="O462">
        <v>5</v>
      </c>
      <c r="P462">
        <v>24</v>
      </c>
      <c r="Q462" t="s">
        <v>27</v>
      </c>
      <c r="R462" s="13">
        <v>114375.22</v>
      </c>
    </row>
    <row r="463" spans="1:18" x14ac:dyDescent="0.3">
      <c r="A463" t="s">
        <v>6019</v>
      </c>
      <c r="B463" t="s">
        <v>7069</v>
      </c>
      <c r="C463">
        <v>2026</v>
      </c>
      <c r="D463" s="1">
        <v>46126</v>
      </c>
      <c r="E463" t="s">
        <v>31</v>
      </c>
      <c r="F463" t="s">
        <v>32</v>
      </c>
      <c r="G463" t="s">
        <v>29</v>
      </c>
      <c r="H463" t="s">
        <v>36</v>
      </c>
      <c r="I463" t="s">
        <v>47</v>
      </c>
      <c r="J463">
        <v>10</v>
      </c>
      <c r="K463" s="13">
        <v>27000</v>
      </c>
      <c r="L463" s="13">
        <v>30751.84</v>
      </c>
      <c r="M463" s="14">
        <v>13.9</v>
      </c>
      <c r="N463" t="s">
        <v>22</v>
      </c>
      <c r="O463">
        <v>5</v>
      </c>
      <c r="P463">
        <v>12</v>
      </c>
      <c r="Q463" t="s">
        <v>45</v>
      </c>
      <c r="R463" s="13">
        <v>307518.44</v>
      </c>
    </row>
    <row r="464" spans="1:18" x14ac:dyDescent="0.3">
      <c r="A464" t="s">
        <v>6032</v>
      </c>
      <c r="B464" t="s">
        <v>7069</v>
      </c>
      <c r="C464">
        <v>2026</v>
      </c>
      <c r="D464" s="1">
        <v>46127</v>
      </c>
      <c r="E464" t="s">
        <v>42</v>
      </c>
      <c r="F464" t="s">
        <v>32</v>
      </c>
      <c r="G464" t="s">
        <v>29</v>
      </c>
      <c r="H464" t="s">
        <v>36</v>
      </c>
      <c r="I464" t="s">
        <v>34</v>
      </c>
      <c r="J464">
        <v>16</v>
      </c>
      <c r="K464" s="13">
        <v>35000</v>
      </c>
      <c r="L464" s="13">
        <v>41359.74</v>
      </c>
      <c r="M464" s="14">
        <v>18.170000000000002</v>
      </c>
      <c r="N464" t="s">
        <v>22</v>
      </c>
      <c r="O464">
        <v>4.5</v>
      </c>
      <c r="P464">
        <v>24</v>
      </c>
      <c r="Q464" t="s">
        <v>27</v>
      </c>
      <c r="R464" s="13">
        <v>661755.91</v>
      </c>
    </row>
    <row r="465" spans="1:18" x14ac:dyDescent="0.3">
      <c r="A465" t="s">
        <v>6065</v>
      </c>
      <c r="B465" t="s">
        <v>7069</v>
      </c>
      <c r="C465">
        <v>2026</v>
      </c>
      <c r="D465" s="1">
        <v>46129</v>
      </c>
      <c r="E465" t="s">
        <v>42</v>
      </c>
      <c r="F465" t="s">
        <v>32</v>
      </c>
      <c r="G465" t="s">
        <v>19</v>
      </c>
      <c r="H465" t="s">
        <v>36</v>
      </c>
      <c r="I465" t="s">
        <v>40</v>
      </c>
      <c r="J465">
        <v>4</v>
      </c>
      <c r="K465" s="13">
        <v>35000</v>
      </c>
      <c r="L465" s="13">
        <v>52481.26</v>
      </c>
      <c r="M465" s="14">
        <v>49.95</v>
      </c>
      <c r="N465" t="s">
        <v>30</v>
      </c>
      <c r="O465">
        <v>4</v>
      </c>
      <c r="P465">
        <v>12</v>
      </c>
      <c r="Q465" t="s">
        <v>43</v>
      </c>
      <c r="R465" s="13">
        <v>209925.03</v>
      </c>
    </row>
    <row r="466" spans="1:18" x14ac:dyDescent="0.3">
      <c r="A466" t="s">
        <v>6106</v>
      </c>
      <c r="B466" t="s">
        <v>7069</v>
      </c>
      <c r="C466">
        <v>2026</v>
      </c>
      <c r="D466" s="1">
        <v>46131</v>
      </c>
      <c r="E466" t="s">
        <v>31</v>
      </c>
      <c r="F466" t="s">
        <v>32</v>
      </c>
      <c r="G466" t="s">
        <v>19</v>
      </c>
      <c r="H466" t="s">
        <v>36</v>
      </c>
      <c r="I466" t="s">
        <v>40</v>
      </c>
      <c r="J466">
        <v>5</v>
      </c>
      <c r="K466" s="13">
        <v>27000</v>
      </c>
      <c r="L466" s="13">
        <v>30786.23</v>
      </c>
      <c r="M466" s="14">
        <v>14.02</v>
      </c>
      <c r="N466" t="s">
        <v>22</v>
      </c>
      <c r="O466">
        <v>4.5</v>
      </c>
      <c r="P466">
        <v>24</v>
      </c>
      <c r="Q466" t="s">
        <v>27</v>
      </c>
      <c r="R466" s="13">
        <v>153931.14000000001</v>
      </c>
    </row>
    <row r="467" spans="1:18" x14ac:dyDescent="0.3">
      <c r="A467" t="s">
        <v>6118</v>
      </c>
      <c r="B467" t="s">
        <v>7069</v>
      </c>
      <c r="C467">
        <v>2026</v>
      </c>
      <c r="D467" s="1">
        <v>46132</v>
      </c>
      <c r="E467" t="s">
        <v>31</v>
      </c>
      <c r="F467" t="s">
        <v>32</v>
      </c>
      <c r="G467" t="s">
        <v>29</v>
      </c>
      <c r="H467" t="s">
        <v>36</v>
      </c>
      <c r="I467" t="s">
        <v>40</v>
      </c>
      <c r="J467">
        <v>3</v>
      </c>
      <c r="K467" s="13">
        <v>27000</v>
      </c>
      <c r="L467" s="13">
        <v>31293.97</v>
      </c>
      <c r="M467" s="14">
        <v>15.9</v>
      </c>
      <c r="N467" t="s">
        <v>46</v>
      </c>
      <c r="O467">
        <v>4</v>
      </c>
      <c r="P467">
        <v>24</v>
      </c>
      <c r="Q467" t="s">
        <v>27</v>
      </c>
      <c r="R467" s="13">
        <v>93881.919999999998</v>
      </c>
    </row>
    <row r="468" spans="1:18" x14ac:dyDescent="0.3">
      <c r="A468" t="s">
        <v>6128</v>
      </c>
      <c r="B468" t="s">
        <v>7069</v>
      </c>
      <c r="C468">
        <v>2026</v>
      </c>
      <c r="D468" s="1">
        <v>46132</v>
      </c>
      <c r="E468" t="s">
        <v>54</v>
      </c>
      <c r="F468" t="s">
        <v>32</v>
      </c>
      <c r="G468" t="s">
        <v>35</v>
      </c>
      <c r="H468" t="s">
        <v>36</v>
      </c>
      <c r="I468" t="s">
        <v>40</v>
      </c>
      <c r="J468">
        <v>8</v>
      </c>
      <c r="K468" s="13">
        <v>42000</v>
      </c>
      <c r="L468" s="13">
        <v>44491.96</v>
      </c>
      <c r="M468" s="14">
        <v>5.93</v>
      </c>
      <c r="N468" t="s">
        <v>37</v>
      </c>
      <c r="O468">
        <v>4.5</v>
      </c>
      <c r="P468">
        <v>12</v>
      </c>
      <c r="Q468" t="s">
        <v>27</v>
      </c>
      <c r="R468" s="13">
        <v>355935.69</v>
      </c>
    </row>
    <row r="469" spans="1:18" x14ac:dyDescent="0.3">
      <c r="A469" t="s">
        <v>6130</v>
      </c>
      <c r="B469" t="s">
        <v>7069</v>
      </c>
      <c r="C469">
        <v>2026</v>
      </c>
      <c r="D469" s="1">
        <v>46132</v>
      </c>
      <c r="E469" t="s">
        <v>49</v>
      </c>
      <c r="F469" t="s">
        <v>32</v>
      </c>
      <c r="G469" t="s">
        <v>35</v>
      </c>
      <c r="H469" t="s">
        <v>36</v>
      </c>
      <c r="I469" t="s">
        <v>47</v>
      </c>
      <c r="J469">
        <v>4</v>
      </c>
      <c r="K469" s="13">
        <v>15000</v>
      </c>
      <c r="L469" s="13">
        <v>16045.95</v>
      </c>
      <c r="M469" s="14">
        <v>6.97</v>
      </c>
      <c r="N469" t="s">
        <v>37</v>
      </c>
      <c r="O469">
        <v>5</v>
      </c>
      <c r="P469">
        <v>24</v>
      </c>
      <c r="Q469" t="s">
        <v>43</v>
      </c>
      <c r="R469" s="13">
        <v>64183.78</v>
      </c>
    </row>
    <row r="470" spans="1:18" x14ac:dyDescent="0.3">
      <c r="A470" t="s">
        <v>6141</v>
      </c>
      <c r="B470" t="s">
        <v>7069</v>
      </c>
      <c r="C470">
        <v>2026</v>
      </c>
      <c r="D470" s="1">
        <v>46133</v>
      </c>
      <c r="E470" t="s">
        <v>42</v>
      </c>
      <c r="F470" t="s">
        <v>32</v>
      </c>
      <c r="G470" t="s">
        <v>29</v>
      </c>
      <c r="H470" t="s">
        <v>36</v>
      </c>
      <c r="I470" t="s">
        <v>40</v>
      </c>
      <c r="J470">
        <v>10</v>
      </c>
      <c r="K470" s="13">
        <v>35000</v>
      </c>
      <c r="L470" s="13">
        <v>35141.33</v>
      </c>
      <c r="M470" s="14">
        <v>0.4</v>
      </c>
      <c r="N470" t="s">
        <v>37</v>
      </c>
      <c r="O470">
        <v>5</v>
      </c>
      <c r="P470">
        <v>12</v>
      </c>
      <c r="Q470" t="s">
        <v>43</v>
      </c>
      <c r="R470" s="13">
        <v>351413.28</v>
      </c>
    </row>
    <row r="471" spans="1:18" x14ac:dyDescent="0.3">
      <c r="A471" t="s">
        <v>6142</v>
      </c>
      <c r="B471" t="s">
        <v>7069</v>
      </c>
      <c r="C471">
        <v>2026</v>
      </c>
      <c r="D471" s="1">
        <v>46133</v>
      </c>
      <c r="E471" t="s">
        <v>48</v>
      </c>
      <c r="F471" t="s">
        <v>32</v>
      </c>
      <c r="G471" t="s">
        <v>35</v>
      </c>
      <c r="H471" t="s">
        <v>36</v>
      </c>
      <c r="I471" t="s">
        <v>47</v>
      </c>
      <c r="J471">
        <v>7</v>
      </c>
      <c r="K471" s="13">
        <v>9000</v>
      </c>
      <c r="L471" s="13">
        <v>10725.33</v>
      </c>
      <c r="M471" s="14">
        <v>19.170000000000002</v>
      </c>
      <c r="N471" t="s">
        <v>46</v>
      </c>
      <c r="O471">
        <v>5</v>
      </c>
      <c r="P471">
        <v>24</v>
      </c>
      <c r="Q471" t="s">
        <v>27</v>
      </c>
      <c r="R471" s="13">
        <v>75077.279999999999</v>
      </c>
    </row>
    <row r="472" spans="1:18" x14ac:dyDescent="0.3">
      <c r="A472" t="s">
        <v>6152</v>
      </c>
      <c r="B472" t="s">
        <v>7069</v>
      </c>
      <c r="C472">
        <v>2026</v>
      </c>
      <c r="D472" s="1">
        <v>46134</v>
      </c>
      <c r="E472" t="s">
        <v>31</v>
      </c>
      <c r="F472" t="s">
        <v>32</v>
      </c>
      <c r="G472" t="s">
        <v>29</v>
      </c>
      <c r="H472" t="s">
        <v>36</v>
      </c>
      <c r="I472" t="s">
        <v>40</v>
      </c>
      <c r="J472">
        <v>11</v>
      </c>
      <c r="K472" s="13">
        <v>27000</v>
      </c>
      <c r="L472" s="13">
        <v>27989.51</v>
      </c>
      <c r="M472" s="14">
        <v>3.66</v>
      </c>
      <c r="N472" t="s">
        <v>37</v>
      </c>
      <c r="O472">
        <v>4.5</v>
      </c>
      <c r="P472">
        <v>12</v>
      </c>
      <c r="Q472" t="s">
        <v>27</v>
      </c>
      <c r="R472" s="13">
        <v>307884.56</v>
      </c>
    </row>
    <row r="473" spans="1:18" x14ac:dyDescent="0.3">
      <c r="A473" t="s">
        <v>6208</v>
      </c>
      <c r="B473" t="s">
        <v>7069</v>
      </c>
      <c r="C473">
        <v>2026</v>
      </c>
      <c r="D473" s="1">
        <v>46137</v>
      </c>
      <c r="E473" t="s">
        <v>54</v>
      </c>
      <c r="F473" t="s">
        <v>32</v>
      </c>
      <c r="G473" t="s">
        <v>29</v>
      </c>
      <c r="H473" t="s">
        <v>36</v>
      </c>
      <c r="I473" t="s">
        <v>40</v>
      </c>
      <c r="J473">
        <v>5</v>
      </c>
      <c r="K473" s="13">
        <v>42000</v>
      </c>
      <c r="L473" s="13">
        <v>43781.42</v>
      </c>
      <c r="M473" s="14">
        <v>4.24</v>
      </c>
      <c r="N473" t="s">
        <v>37</v>
      </c>
      <c r="O473">
        <v>5</v>
      </c>
      <c r="P473">
        <v>24</v>
      </c>
      <c r="Q473" t="s">
        <v>43</v>
      </c>
      <c r="R473" s="13">
        <v>218907.11</v>
      </c>
    </row>
    <row r="474" spans="1:18" x14ac:dyDescent="0.3">
      <c r="A474" t="s">
        <v>6218</v>
      </c>
      <c r="B474" t="s">
        <v>7069</v>
      </c>
      <c r="C474">
        <v>2026</v>
      </c>
      <c r="D474" s="1">
        <v>46138</v>
      </c>
      <c r="E474" t="s">
        <v>48</v>
      </c>
      <c r="F474" t="s">
        <v>32</v>
      </c>
      <c r="G474" t="s">
        <v>19</v>
      </c>
      <c r="H474" t="s">
        <v>36</v>
      </c>
      <c r="I474" t="s">
        <v>34</v>
      </c>
      <c r="J474">
        <v>7</v>
      </c>
      <c r="K474" s="13">
        <v>9000</v>
      </c>
      <c r="L474" s="13">
        <v>12533.44</v>
      </c>
      <c r="M474" s="14">
        <v>39.26</v>
      </c>
      <c r="N474" t="s">
        <v>46</v>
      </c>
      <c r="O474">
        <v>4.5</v>
      </c>
      <c r="P474">
        <v>12</v>
      </c>
      <c r="Q474" t="s">
        <v>27</v>
      </c>
      <c r="R474" s="13">
        <v>87734.11</v>
      </c>
    </row>
    <row r="475" spans="1:18" x14ac:dyDescent="0.3">
      <c r="A475" t="s">
        <v>6253</v>
      </c>
      <c r="B475" t="s">
        <v>7069</v>
      </c>
      <c r="C475">
        <v>2026</v>
      </c>
      <c r="D475" s="1">
        <v>46139</v>
      </c>
      <c r="E475" t="s">
        <v>54</v>
      </c>
      <c r="F475" t="s">
        <v>32</v>
      </c>
      <c r="G475" t="s">
        <v>39</v>
      </c>
      <c r="H475" t="s">
        <v>36</v>
      </c>
      <c r="I475" t="s">
        <v>40</v>
      </c>
      <c r="J475">
        <v>2</v>
      </c>
      <c r="K475" s="13">
        <v>42000</v>
      </c>
      <c r="L475" s="13">
        <v>53990.93</v>
      </c>
      <c r="M475" s="14">
        <v>28.55</v>
      </c>
      <c r="N475" t="s">
        <v>22</v>
      </c>
      <c r="O475">
        <v>4</v>
      </c>
      <c r="P475">
        <v>12</v>
      </c>
      <c r="Q475" t="s">
        <v>27</v>
      </c>
      <c r="R475" s="13">
        <v>107981.86</v>
      </c>
    </row>
    <row r="476" spans="1:18" x14ac:dyDescent="0.3">
      <c r="A476" t="s">
        <v>6264</v>
      </c>
      <c r="B476" t="s">
        <v>7069</v>
      </c>
      <c r="C476">
        <v>2026</v>
      </c>
      <c r="D476" s="1">
        <v>46141</v>
      </c>
      <c r="E476" t="s">
        <v>54</v>
      </c>
      <c r="F476" t="s">
        <v>32</v>
      </c>
      <c r="G476" t="s">
        <v>19</v>
      </c>
      <c r="H476" t="s">
        <v>36</v>
      </c>
      <c r="I476" t="s">
        <v>40</v>
      </c>
      <c r="J476">
        <v>7</v>
      </c>
      <c r="K476" s="13">
        <v>42000</v>
      </c>
      <c r="L476" s="13">
        <v>51082.79</v>
      </c>
      <c r="M476" s="14">
        <v>21.63</v>
      </c>
      <c r="N476" t="s">
        <v>22</v>
      </c>
      <c r="O476">
        <v>5</v>
      </c>
      <c r="P476">
        <v>36</v>
      </c>
      <c r="Q476" t="s">
        <v>43</v>
      </c>
      <c r="R476" s="13">
        <v>357579.53</v>
      </c>
    </row>
    <row r="477" spans="1:18" x14ac:dyDescent="0.3">
      <c r="A477" t="s">
        <v>6298</v>
      </c>
      <c r="B477" t="s">
        <v>7070</v>
      </c>
      <c r="C477">
        <v>2026</v>
      </c>
      <c r="D477" s="1">
        <v>46143</v>
      </c>
      <c r="E477" t="s">
        <v>48</v>
      </c>
      <c r="F477" t="s">
        <v>32</v>
      </c>
      <c r="G477" t="s">
        <v>19</v>
      </c>
      <c r="H477" t="s">
        <v>36</v>
      </c>
      <c r="I477" t="s">
        <v>47</v>
      </c>
      <c r="J477">
        <v>8</v>
      </c>
      <c r="K477" s="13">
        <v>9000</v>
      </c>
      <c r="L477" s="13">
        <v>11882.81</v>
      </c>
      <c r="M477" s="14">
        <v>32.03</v>
      </c>
      <c r="N477" t="s">
        <v>30</v>
      </c>
      <c r="O477">
        <v>4</v>
      </c>
      <c r="P477">
        <v>12</v>
      </c>
      <c r="Q477" t="s">
        <v>43</v>
      </c>
      <c r="R477" s="13">
        <v>95062.47</v>
      </c>
    </row>
    <row r="478" spans="1:18" x14ac:dyDescent="0.3">
      <c r="A478" t="s">
        <v>6328</v>
      </c>
      <c r="B478" t="s">
        <v>7070</v>
      </c>
      <c r="C478">
        <v>2026</v>
      </c>
      <c r="D478" s="1">
        <v>46145</v>
      </c>
      <c r="E478" t="s">
        <v>48</v>
      </c>
      <c r="F478" t="s">
        <v>32</v>
      </c>
      <c r="G478" t="s">
        <v>29</v>
      </c>
      <c r="H478" t="s">
        <v>36</v>
      </c>
      <c r="I478" t="s">
        <v>40</v>
      </c>
      <c r="J478">
        <v>5</v>
      </c>
      <c r="K478" s="13">
        <v>9000</v>
      </c>
      <c r="L478" s="13">
        <v>9001.98</v>
      </c>
      <c r="M478" s="14">
        <v>0.02</v>
      </c>
      <c r="N478" t="s">
        <v>37</v>
      </c>
      <c r="O478">
        <v>5</v>
      </c>
      <c r="P478">
        <v>12</v>
      </c>
      <c r="Q478" t="s">
        <v>27</v>
      </c>
      <c r="R478" s="13">
        <v>45009.89</v>
      </c>
    </row>
    <row r="479" spans="1:18" x14ac:dyDescent="0.3">
      <c r="A479" t="s">
        <v>6335</v>
      </c>
      <c r="B479" t="s">
        <v>7070</v>
      </c>
      <c r="C479">
        <v>2026</v>
      </c>
      <c r="D479" s="1">
        <v>46146</v>
      </c>
      <c r="E479" t="s">
        <v>31</v>
      </c>
      <c r="F479" t="s">
        <v>32</v>
      </c>
      <c r="G479" t="s">
        <v>39</v>
      </c>
      <c r="H479" t="s">
        <v>36</v>
      </c>
      <c r="I479" t="s">
        <v>47</v>
      </c>
      <c r="J479">
        <v>14</v>
      </c>
      <c r="K479" s="13">
        <v>27000</v>
      </c>
      <c r="L479" s="13">
        <v>32023.89</v>
      </c>
      <c r="M479" s="14">
        <v>18.61</v>
      </c>
      <c r="N479" t="s">
        <v>22</v>
      </c>
      <c r="O479">
        <v>5</v>
      </c>
      <c r="P479">
        <v>24</v>
      </c>
      <c r="Q479" t="s">
        <v>43</v>
      </c>
      <c r="R479" s="13">
        <v>448334.39</v>
      </c>
    </row>
    <row r="480" spans="1:18" x14ac:dyDescent="0.3">
      <c r="A480" t="s">
        <v>6375</v>
      </c>
      <c r="B480" t="s">
        <v>7070</v>
      </c>
      <c r="C480">
        <v>2026</v>
      </c>
      <c r="D480" s="1">
        <v>46148</v>
      </c>
      <c r="E480" t="s">
        <v>48</v>
      </c>
      <c r="F480" t="s">
        <v>32</v>
      </c>
      <c r="G480" t="s">
        <v>19</v>
      </c>
      <c r="H480" t="s">
        <v>36</v>
      </c>
      <c r="I480" t="s">
        <v>40</v>
      </c>
      <c r="J480">
        <v>8</v>
      </c>
      <c r="K480" s="13">
        <v>9000</v>
      </c>
      <c r="L480" s="13">
        <v>9100.7999999999993</v>
      </c>
      <c r="M480" s="14">
        <v>1.1200000000000001</v>
      </c>
      <c r="N480" t="s">
        <v>37</v>
      </c>
      <c r="O480">
        <v>5</v>
      </c>
      <c r="P480">
        <v>12</v>
      </c>
      <c r="Q480" t="s">
        <v>27</v>
      </c>
      <c r="R480" s="13">
        <v>72806.42</v>
      </c>
    </row>
    <row r="481" spans="1:18" x14ac:dyDescent="0.3">
      <c r="A481" t="s">
        <v>6382</v>
      </c>
      <c r="B481" t="s">
        <v>7070</v>
      </c>
      <c r="C481">
        <v>2026</v>
      </c>
      <c r="D481" s="1">
        <v>46148</v>
      </c>
      <c r="E481" t="s">
        <v>31</v>
      </c>
      <c r="F481" t="s">
        <v>32</v>
      </c>
      <c r="G481" t="s">
        <v>29</v>
      </c>
      <c r="H481" t="s">
        <v>36</v>
      </c>
      <c r="I481" t="s">
        <v>40</v>
      </c>
      <c r="J481">
        <v>5</v>
      </c>
      <c r="K481" s="13">
        <v>27000</v>
      </c>
      <c r="L481" s="13">
        <v>28202.67</v>
      </c>
      <c r="M481" s="14">
        <v>4.45</v>
      </c>
      <c r="N481" t="s">
        <v>37</v>
      </c>
      <c r="O481">
        <v>4.5</v>
      </c>
      <c r="P481">
        <v>12</v>
      </c>
      <c r="Q481" t="s">
        <v>43</v>
      </c>
      <c r="R481" s="13">
        <v>141013.37</v>
      </c>
    </row>
    <row r="482" spans="1:18" x14ac:dyDescent="0.3">
      <c r="A482" t="s">
        <v>6399</v>
      </c>
      <c r="B482" t="s">
        <v>7070</v>
      </c>
      <c r="C482">
        <v>2026</v>
      </c>
      <c r="D482" s="1">
        <v>46149</v>
      </c>
      <c r="E482" t="s">
        <v>54</v>
      </c>
      <c r="F482" t="s">
        <v>32</v>
      </c>
      <c r="G482" t="s">
        <v>35</v>
      </c>
      <c r="H482" t="s">
        <v>36</v>
      </c>
      <c r="I482" t="s">
        <v>47</v>
      </c>
      <c r="J482">
        <v>3</v>
      </c>
      <c r="K482" s="13">
        <v>42000</v>
      </c>
      <c r="L482" s="13">
        <v>46912.43</v>
      </c>
      <c r="M482" s="14">
        <v>11.7</v>
      </c>
      <c r="N482" t="s">
        <v>22</v>
      </c>
      <c r="O482">
        <v>5</v>
      </c>
      <c r="P482">
        <v>12</v>
      </c>
      <c r="Q482" t="s">
        <v>27</v>
      </c>
      <c r="R482" s="13">
        <v>140737.29</v>
      </c>
    </row>
    <row r="483" spans="1:18" x14ac:dyDescent="0.3">
      <c r="A483" t="s">
        <v>6412</v>
      </c>
      <c r="B483" t="s">
        <v>7070</v>
      </c>
      <c r="C483">
        <v>2026</v>
      </c>
      <c r="D483" s="1">
        <v>46150</v>
      </c>
      <c r="E483" t="s">
        <v>48</v>
      </c>
      <c r="F483" t="s">
        <v>32</v>
      </c>
      <c r="G483" t="s">
        <v>29</v>
      </c>
      <c r="H483" t="s">
        <v>36</v>
      </c>
      <c r="I483" t="s">
        <v>34</v>
      </c>
      <c r="J483">
        <v>6</v>
      </c>
      <c r="K483" s="13">
        <v>9000</v>
      </c>
      <c r="L483" s="13">
        <v>12113.23</v>
      </c>
      <c r="M483" s="14">
        <v>34.590000000000003</v>
      </c>
      <c r="N483" t="s">
        <v>46</v>
      </c>
      <c r="O483">
        <v>4.5</v>
      </c>
      <c r="P483">
        <v>12</v>
      </c>
      <c r="Q483" t="s">
        <v>43</v>
      </c>
      <c r="R483" s="13">
        <v>72679.41</v>
      </c>
    </row>
    <row r="484" spans="1:18" x14ac:dyDescent="0.3">
      <c r="A484" t="s">
        <v>6429</v>
      </c>
      <c r="B484" t="s">
        <v>7070</v>
      </c>
      <c r="C484">
        <v>2026</v>
      </c>
      <c r="D484" s="1">
        <v>46151</v>
      </c>
      <c r="E484" t="s">
        <v>42</v>
      </c>
      <c r="F484" t="s">
        <v>32</v>
      </c>
      <c r="G484" t="s">
        <v>19</v>
      </c>
      <c r="H484" t="s">
        <v>36</v>
      </c>
      <c r="I484" t="s">
        <v>40</v>
      </c>
      <c r="J484">
        <v>9</v>
      </c>
      <c r="K484" s="13">
        <v>35000</v>
      </c>
      <c r="L484" s="13">
        <v>45572.78</v>
      </c>
      <c r="M484" s="14">
        <v>30.21</v>
      </c>
      <c r="N484" t="s">
        <v>46</v>
      </c>
      <c r="O484">
        <v>5</v>
      </c>
      <c r="P484">
        <v>12</v>
      </c>
      <c r="Q484" t="s">
        <v>43</v>
      </c>
      <c r="R484" s="13">
        <v>410154.99</v>
      </c>
    </row>
    <row r="485" spans="1:18" x14ac:dyDescent="0.3">
      <c r="A485" t="s">
        <v>6449</v>
      </c>
      <c r="B485" t="s">
        <v>7070</v>
      </c>
      <c r="C485">
        <v>2026</v>
      </c>
      <c r="D485" s="1">
        <v>46153</v>
      </c>
      <c r="E485" t="s">
        <v>54</v>
      </c>
      <c r="F485" t="s">
        <v>32</v>
      </c>
      <c r="G485" t="s">
        <v>39</v>
      </c>
      <c r="H485" t="s">
        <v>36</v>
      </c>
      <c r="I485" t="s">
        <v>40</v>
      </c>
      <c r="J485">
        <v>6</v>
      </c>
      <c r="K485" s="13">
        <v>42000</v>
      </c>
      <c r="L485" s="13">
        <v>56333.98</v>
      </c>
      <c r="M485" s="14">
        <v>34.130000000000003</v>
      </c>
      <c r="N485" t="s">
        <v>30</v>
      </c>
      <c r="O485">
        <v>4.5</v>
      </c>
      <c r="P485">
        <v>24</v>
      </c>
      <c r="Q485" t="s">
        <v>27</v>
      </c>
      <c r="R485" s="13">
        <v>338003.85</v>
      </c>
    </row>
    <row r="486" spans="1:18" x14ac:dyDescent="0.3">
      <c r="A486" t="s">
        <v>6454</v>
      </c>
      <c r="B486" t="s">
        <v>7070</v>
      </c>
      <c r="C486">
        <v>2026</v>
      </c>
      <c r="D486" s="1">
        <v>46153</v>
      </c>
      <c r="E486" t="s">
        <v>54</v>
      </c>
      <c r="F486" t="s">
        <v>32</v>
      </c>
      <c r="G486" t="s">
        <v>35</v>
      </c>
      <c r="H486" t="s">
        <v>36</v>
      </c>
      <c r="I486" t="s">
        <v>40</v>
      </c>
      <c r="J486">
        <v>10</v>
      </c>
      <c r="K486" s="13">
        <v>42000</v>
      </c>
      <c r="L486" s="13">
        <v>44581.9</v>
      </c>
      <c r="M486" s="14">
        <v>6.15</v>
      </c>
      <c r="N486" t="s">
        <v>22</v>
      </c>
      <c r="O486">
        <v>5</v>
      </c>
      <c r="P486">
        <v>12</v>
      </c>
      <c r="Q486" t="s">
        <v>27</v>
      </c>
      <c r="R486" s="13">
        <v>445819.03</v>
      </c>
    </row>
    <row r="487" spans="1:18" x14ac:dyDescent="0.3">
      <c r="A487" t="s">
        <v>6456</v>
      </c>
      <c r="B487" t="s">
        <v>7070</v>
      </c>
      <c r="C487">
        <v>2026</v>
      </c>
      <c r="D487" s="1">
        <v>46153</v>
      </c>
      <c r="E487" t="s">
        <v>54</v>
      </c>
      <c r="F487" t="s">
        <v>32</v>
      </c>
      <c r="G487" t="s">
        <v>29</v>
      </c>
      <c r="H487" t="s">
        <v>36</v>
      </c>
      <c r="I487" t="s">
        <v>47</v>
      </c>
      <c r="J487">
        <v>12</v>
      </c>
      <c r="K487" s="13">
        <v>42000</v>
      </c>
      <c r="L487" s="13">
        <v>47923.43</v>
      </c>
      <c r="M487" s="14">
        <v>14.1</v>
      </c>
      <c r="N487" t="s">
        <v>22</v>
      </c>
      <c r="O487">
        <v>4.5</v>
      </c>
      <c r="P487">
        <v>12</v>
      </c>
      <c r="Q487" t="s">
        <v>27</v>
      </c>
      <c r="R487" s="13">
        <v>575081.13</v>
      </c>
    </row>
    <row r="488" spans="1:18" x14ac:dyDescent="0.3">
      <c r="A488" t="s">
        <v>6465</v>
      </c>
      <c r="B488" t="s">
        <v>7070</v>
      </c>
      <c r="C488">
        <v>2026</v>
      </c>
      <c r="D488" s="1">
        <v>46154</v>
      </c>
      <c r="E488" t="s">
        <v>54</v>
      </c>
      <c r="F488" t="s">
        <v>32</v>
      </c>
      <c r="G488" t="s">
        <v>29</v>
      </c>
      <c r="H488" t="s">
        <v>36</v>
      </c>
      <c r="I488" t="s">
        <v>40</v>
      </c>
      <c r="J488">
        <v>4</v>
      </c>
      <c r="K488" s="13">
        <v>42000</v>
      </c>
      <c r="L488" s="13">
        <v>46628.02</v>
      </c>
      <c r="M488" s="14">
        <v>11.02</v>
      </c>
      <c r="N488" t="s">
        <v>22</v>
      </c>
      <c r="O488">
        <v>4.5</v>
      </c>
      <c r="P488">
        <v>24</v>
      </c>
      <c r="Q488" t="s">
        <v>45</v>
      </c>
      <c r="R488" s="13">
        <v>186512.06</v>
      </c>
    </row>
    <row r="489" spans="1:18" x14ac:dyDescent="0.3">
      <c r="A489" t="s">
        <v>6475</v>
      </c>
      <c r="B489" t="s">
        <v>7070</v>
      </c>
      <c r="C489">
        <v>2026</v>
      </c>
      <c r="D489" s="1">
        <v>46154</v>
      </c>
      <c r="E489" t="s">
        <v>54</v>
      </c>
      <c r="F489" t="s">
        <v>32</v>
      </c>
      <c r="G489" t="s">
        <v>29</v>
      </c>
      <c r="H489" t="s">
        <v>36</v>
      </c>
      <c r="I489" t="s">
        <v>40</v>
      </c>
      <c r="J489">
        <v>2</v>
      </c>
      <c r="K489" s="13">
        <v>42000</v>
      </c>
      <c r="L489" s="13">
        <v>45245.5</v>
      </c>
      <c r="M489" s="14">
        <v>7.73</v>
      </c>
      <c r="N489" t="s">
        <v>22</v>
      </c>
      <c r="O489">
        <v>4.5</v>
      </c>
      <c r="P489">
        <v>24</v>
      </c>
      <c r="Q489" t="s">
        <v>27</v>
      </c>
      <c r="R489" s="13">
        <v>90491</v>
      </c>
    </row>
    <row r="490" spans="1:18" x14ac:dyDescent="0.3">
      <c r="A490" t="s">
        <v>6479</v>
      </c>
      <c r="B490" t="s">
        <v>7070</v>
      </c>
      <c r="C490">
        <v>2026</v>
      </c>
      <c r="D490" s="1">
        <v>46154</v>
      </c>
      <c r="E490" t="s">
        <v>48</v>
      </c>
      <c r="F490" t="s">
        <v>32</v>
      </c>
      <c r="G490" t="s">
        <v>19</v>
      </c>
      <c r="H490" t="s">
        <v>36</v>
      </c>
      <c r="I490" t="s">
        <v>47</v>
      </c>
      <c r="J490">
        <v>2</v>
      </c>
      <c r="K490" s="13">
        <v>9000</v>
      </c>
      <c r="L490" s="13">
        <v>9052.84</v>
      </c>
      <c r="M490" s="14">
        <v>0.59</v>
      </c>
      <c r="N490" t="s">
        <v>37</v>
      </c>
      <c r="O490">
        <v>5</v>
      </c>
      <c r="P490">
        <v>24</v>
      </c>
      <c r="Q490" t="s">
        <v>27</v>
      </c>
      <c r="R490" s="13">
        <v>18105.669999999998</v>
      </c>
    </row>
    <row r="491" spans="1:18" x14ac:dyDescent="0.3">
      <c r="A491" t="s">
        <v>6486</v>
      </c>
      <c r="B491" t="s">
        <v>7070</v>
      </c>
      <c r="C491">
        <v>2026</v>
      </c>
      <c r="D491" s="1">
        <v>46155</v>
      </c>
      <c r="E491" t="s">
        <v>54</v>
      </c>
      <c r="F491" t="s">
        <v>32</v>
      </c>
      <c r="G491" t="s">
        <v>39</v>
      </c>
      <c r="H491" t="s">
        <v>36</v>
      </c>
      <c r="I491" t="s">
        <v>40</v>
      </c>
      <c r="J491">
        <v>2</v>
      </c>
      <c r="K491" s="13">
        <v>42000</v>
      </c>
      <c r="L491" s="13">
        <v>42624.19</v>
      </c>
      <c r="M491" s="14">
        <v>1.49</v>
      </c>
      <c r="N491" t="s">
        <v>37</v>
      </c>
      <c r="O491">
        <v>4.5</v>
      </c>
      <c r="P491">
        <v>12</v>
      </c>
      <c r="Q491" t="s">
        <v>27</v>
      </c>
      <c r="R491" s="13">
        <v>85248.37</v>
      </c>
    </row>
    <row r="492" spans="1:18" x14ac:dyDescent="0.3">
      <c r="A492" t="s">
        <v>6496</v>
      </c>
      <c r="B492" t="s">
        <v>7070</v>
      </c>
      <c r="C492">
        <v>2026</v>
      </c>
      <c r="D492" s="1">
        <v>46156</v>
      </c>
      <c r="E492" t="s">
        <v>42</v>
      </c>
      <c r="F492" t="s">
        <v>32</v>
      </c>
      <c r="G492" t="s">
        <v>35</v>
      </c>
      <c r="H492" t="s">
        <v>36</v>
      </c>
      <c r="I492" t="s">
        <v>34</v>
      </c>
      <c r="J492">
        <v>4</v>
      </c>
      <c r="K492" s="13">
        <v>35000</v>
      </c>
      <c r="L492" s="13">
        <v>36458.36</v>
      </c>
      <c r="M492" s="14">
        <v>4.17</v>
      </c>
      <c r="N492" t="s">
        <v>37</v>
      </c>
      <c r="O492">
        <v>5</v>
      </c>
      <c r="P492">
        <v>12</v>
      </c>
      <c r="Q492" t="s">
        <v>43</v>
      </c>
      <c r="R492" s="13">
        <v>145833.44</v>
      </c>
    </row>
    <row r="493" spans="1:18" x14ac:dyDescent="0.3">
      <c r="A493" t="s">
        <v>6529</v>
      </c>
      <c r="B493" t="s">
        <v>7070</v>
      </c>
      <c r="C493">
        <v>2026</v>
      </c>
      <c r="D493" s="1">
        <v>46158</v>
      </c>
      <c r="E493" t="s">
        <v>31</v>
      </c>
      <c r="F493" t="s">
        <v>32</v>
      </c>
      <c r="G493" t="s">
        <v>19</v>
      </c>
      <c r="H493" t="s">
        <v>36</v>
      </c>
      <c r="I493" t="s">
        <v>40</v>
      </c>
      <c r="J493">
        <v>9</v>
      </c>
      <c r="K493" s="13">
        <v>27000</v>
      </c>
      <c r="L493" s="13">
        <v>29100.97</v>
      </c>
      <c r="M493" s="14">
        <v>7.78</v>
      </c>
      <c r="N493" t="s">
        <v>37</v>
      </c>
      <c r="O493">
        <v>5</v>
      </c>
      <c r="P493">
        <v>12</v>
      </c>
      <c r="Q493" t="s">
        <v>27</v>
      </c>
      <c r="R493" s="13">
        <v>261908.71</v>
      </c>
    </row>
    <row r="494" spans="1:18" x14ac:dyDescent="0.3">
      <c r="A494" t="s">
        <v>6538</v>
      </c>
      <c r="B494" t="s">
        <v>7070</v>
      </c>
      <c r="C494">
        <v>2026</v>
      </c>
      <c r="D494" s="1">
        <v>46159</v>
      </c>
      <c r="E494" t="s">
        <v>48</v>
      </c>
      <c r="F494" t="s">
        <v>32</v>
      </c>
      <c r="G494" t="s">
        <v>29</v>
      </c>
      <c r="H494" t="s">
        <v>36</v>
      </c>
      <c r="I494" t="s">
        <v>34</v>
      </c>
      <c r="J494">
        <v>15</v>
      </c>
      <c r="K494" s="13">
        <v>9000</v>
      </c>
      <c r="L494" s="13">
        <v>10811.54</v>
      </c>
      <c r="M494" s="14">
        <v>20.13</v>
      </c>
      <c r="N494" t="s">
        <v>22</v>
      </c>
      <c r="O494">
        <v>5</v>
      </c>
      <c r="P494">
        <v>36</v>
      </c>
      <c r="Q494" t="s">
        <v>43</v>
      </c>
      <c r="R494" s="13">
        <v>162173.07999999999</v>
      </c>
    </row>
    <row r="495" spans="1:18" x14ac:dyDescent="0.3">
      <c r="A495" t="s">
        <v>6572</v>
      </c>
      <c r="B495" t="s">
        <v>7070</v>
      </c>
      <c r="C495">
        <v>2026</v>
      </c>
      <c r="D495" s="1">
        <v>46161</v>
      </c>
      <c r="E495" t="s">
        <v>54</v>
      </c>
      <c r="F495" t="s">
        <v>32</v>
      </c>
      <c r="G495" t="s">
        <v>39</v>
      </c>
      <c r="H495" t="s">
        <v>36</v>
      </c>
      <c r="I495" t="s">
        <v>40</v>
      </c>
      <c r="J495">
        <v>9</v>
      </c>
      <c r="K495" s="13">
        <v>42000</v>
      </c>
      <c r="L495" s="13">
        <v>46320.26</v>
      </c>
      <c r="M495" s="14">
        <v>10.29</v>
      </c>
      <c r="N495" t="s">
        <v>37</v>
      </c>
      <c r="O495">
        <v>4</v>
      </c>
      <c r="P495">
        <v>12</v>
      </c>
      <c r="Q495" t="s">
        <v>27</v>
      </c>
      <c r="R495" s="13">
        <v>416882.33</v>
      </c>
    </row>
    <row r="496" spans="1:18" x14ac:dyDescent="0.3">
      <c r="A496" t="s">
        <v>6611</v>
      </c>
      <c r="B496" t="s">
        <v>7070</v>
      </c>
      <c r="C496">
        <v>2026</v>
      </c>
      <c r="D496" s="1">
        <v>46164</v>
      </c>
      <c r="E496" t="s">
        <v>48</v>
      </c>
      <c r="F496" t="s">
        <v>32</v>
      </c>
      <c r="G496" t="s">
        <v>39</v>
      </c>
      <c r="H496" t="s">
        <v>36</v>
      </c>
      <c r="I496" t="s">
        <v>40</v>
      </c>
      <c r="J496">
        <v>6</v>
      </c>
      <c r="K496" s="13">
        <v>9000</v>
      </c>
      <c r="L496" s="13">
        <v>11574.94</v>
      </c>
      <c r="M496" s="14">
        <v>28.61</v>
      </c>
      <c r="N496" t="s">
        <v>46</v>
      </c>
      <c r="O496">
        <v>5</v>
      </c>
      <c r="P496">
        <v>12</v>
      </c>
      <c r="Q496" t="s">
        <v>43</v>
      </c>
      <c r="R496" s="13">
        <v>69449.66</v>
      </c>
    </row>
    <row r="497" spans="1:18" x14ac:dyDescent="0.3">
      <c r="A497" t="s">
        <v>6613</v>
      </c>
      <c r="B497" t="s">
        <v>7070</v>
      </c>
      <c r="C497">
        <v>2026</v>
      </c>
      <c r="D497" s="1">
        <v>46164</v>
      </c>
      <c r="E497" t="s">
        <v>42</v>
      </c>
      <c r="F497" t="s">
        <v>32</v>
      </c>
      <c r="G497" t="s">
        <v>19</v>
      </c>
      <c r="H497" t="s">
        <v>36</v>
      </c>
      <c r="I497" t="s">
        <v>47</v>
      </c>
      <c r="J497">
        <v>7</v>
      </c>
      <c r="K497" s="13">
        <v>35000</v>
      </c>
      <c r="L497" s="13">
        <v>37610.31</v>
      </c>
      <c r="M497" s="14">
        <v>7.46</v>
      </c>
      <c r="N497" t="s">
        <v>37</v>
      </c>
      <c r="O497">
        <v>4.5</v>
      </c>
      <c r="P497">
        <v>12</v>
      </c>
      <c r="Q497" t="s">
        <v>27</v>
      </c>
      <c r="R497" s="13">
        <v>263272.2</v>
      </c>
    </row>
    <row r="498" spans="1:18" x14ac:dyDescent="0.3">
      <c r="A498" t="s">
        <v>6628</v>
      </c>
      <c r="B498" t="s">
        <v>7070</v>
      </c>
      <c r="C498">
        <v>2026</v>
      </c>
      <c r="D498" s="1">
        <v>46166</v>
      </c>
      <c r="E498" t="s">
        <v>54</v>
      </c>
      <c r="F498" t="s">
        <v>32</v>
      </c>
      <c r="G498" t="s">
        <v>19</v>
      </c>
      <c r="H498" t="s">
        <v>36</v>
      </c>
      <c r="I498" t="s">
        <v>34</v>
      </c>
      <c r="J498">
        <v>23</v>
      </c>
      <c r="K498" s="13">
        <v>42000</v>
      </c>
      <c r="L498" s="13">
        <v>52412.82</v>
      </c>
      <c r="M498" s="14">
        <v>24.79</v>
      </c>
      <c r="N498" t="s">
        <v>46</v>
      </c>
      <c r="O498">
        <v>3.5</v>
      </c>
      <c r="P498">
        <v>12</v>
      </c>
      <c r="Q498" t="s">
        <v>27</v>
      </c>
      <c r="R498" s="13">
        <v>1205494.95</v>
      </c>
    </row>
    <row r="499" spans="1:18" x14ac:dyDescent="0.3">
      <c r="A499" t="s">
        <v>6632</v>
      </c>
      <c r="B499" t="s">
        <v>7070</v>
      </c>
      <c r="C499">
        <v>2026</v>
      </c>
      <c r="D499" s="1">
        <v>46166</v>
      </c>
      <c r="E499" t="s">
        <v>31</v>
      </c>
      <c r="F499" t="s">
        <v>32</v>
      </c>
      <c r="G499" t="s">
        <v>29</v>
      </c>
      <c r="H499" t="s">
        <v>36</v>
      </c>
      <c r="I499" t="s">
        <v>47</v>
      </c>
      <c r="J499">
        <v>4</v>
      </c>
      <c r="K499" s="13">
        <v>27000</v>
      </c>
      <c r="L499" s="13">
        <v>42066.43</v>
      </c>
      <c r="M499" s="14">
        <v>55.8</v>
      </c>
      <c r="N499" t="s">
        <v>30</v>
      </c>
      <c r="O499">
        <v>4.5</v>
      </c>
      <c r="P499">
        <v>12</v>
      </c>
      <c r="Q499" t="s">
        <v>43</v>
      </c>
      <c r="R499" s="13">
        <v>168265.73</v>
      </c>
    </row>
    <row r="500" spans="1:18" x14ac:dyDescent="0.3">
      <c r="A500" t="s">
        <v>6634</v>
      </c>
      <c r="B500" t="s">
        <v>7070</v>
      </c>
      <c r="C500">
        <v>2026</v>
      </c>
      <c r="D500" s="1">
        <v>46166</v>
      </c>
      <c r="E500" t="s">
        <v>54</v>
      </c>
      <c r="F500" t="s">
        <v>32</v>
      </c>
      <c r="G500" t="s">
        <v>35</v>
      </c>
      <c r="H500" t="s">
        <v>36</v>
      </c>
      <c r="I500" t="s">
        <v>47</v>
      </c>
      <c r="J500">
        <v>6</v>
      </c>
      <c r="K500" s="13">
        <v>42000</v>
      </c>
      <c r="L500" s="13">
        <v>43951.45</v>
      </c>
      <c r="M500" s="14">
        <v>4.6500000000000004</v>
      </c>
      <c r="N500" t="s">
        <v>37</v>
      </c>
      <c r="O500">
        <v>5</v>
      </c>
      <c r="P500">
        <v>12</v>
      </c>
      <c r="Q500" t="s">
        <v>43</v>
      </c>
      <c r="R500" s="13">
        <v>263708.68</v>
      </c>
    </row>
    <row r="501" spans="1:18" x14ac:dyDescent="0.3">
      <c r="A501" t="s">
        <v>6635</v>
      </c>
      <c r="B501" t="s">
        <v>7070</v>
      </c>
      <c r="C501">
        <v>2026</v>
      </c>
      <c r="D501" s="1">
        <v>46166</v>
      </c>
      <c r="E501" t="s">
        <v>42</v>
      </c>
      <c r="F501" t="s">
        <v>32</v>
      </c>
      <c r="G501" t="s">
        <v>41</v>
      </c>
      <c r="H501" t="s">
        <v>36</v>
      </c>
      <c r="I501" t="s">
        <v>47</v>
      </c>
      <c r="J501">
        <v>2</v>
      </c>
      <c r="K501" s="13">
        <v>35000</v>
      </c>
      <c r="L501" s="13">
        <v>47838.09</v>
      </c>
      <c r="M501" s="14">
        <v>36.68</v>
      </c>
      <c r="N501" t="s">
        <v>30</v>
      </c>
      <c r="O501">
        <v>4</v>
      </c>
      <c r="P501">
        <v>24</v>
      </c>
      <c r="Q501" t="s">
        <v>45</v>
      </c>
      <c r="R501" s="13">
        <v>95676.18</v>
      </c>
    </row>
    <row r="502" spans="1:18" x14ac:dyDescent="0.3">
      <c r="A502" t="s">
        <v>6684</v>
      </c>
      <c r="B502" t="s">
        <v>7070</v>
      </c>
      <c r="C502">
        <v>2026</v>
      </c>
      <c r="D502" s="1">
        <v>46169</v>
      </c>
      <c r="E502" t="s">
        <v>31</v>
      </c>
      <c r="F502" t="s">
        <v>32</v>
      </c>
      <c r="G502" t="s">
        <v>29</v>
      </c>
      <c r="H502" t="s">
        <v>36</v>
      </c>
      <c r="I502" t="s">
        <v>47</v>
      </c>
      <c r="J502">
        <v>10</v>
      </c>
      <c r="K502" s="13">
        <v>27000</v>
      </c>
      <c r="L502" s="13">
        <v>31148.639999999999</v>
      </c>
      <c r="M502" s="14">
        <v>15.37</v>
      </c>
      <c r="N502" t="s">
        <v>46</v>
      </c>
      <c r="O502">
        <v>4.5</v>
      </c>
      <c r="P502">
        <v>36</v>
      </c>
      <c r="Q502" t="s">
        <v>45</v>
      </c>
      <c r="R502" s="13">
        <v>311486.36</v>
      </c>
    </row>
    <row r="503" spans="1:18" x14ac:dyDescent="0.3">
      <c r="A503" t="s">
        <v>6691</v>
      </c>
      <c r="B503" t="s">
        <v>7070</v>
      </c>
      <c r="C503">
        <v>2026</v>
      </c>
      <c r="D503" s="1">
        <v>46169</v>
      </c>
      <c r="E503" t="s">
        <v>31</v>
      </c>
      <c r="F503" t="s">
        <v>32</v>
      </c>
      <c r="G503" t="s">
        <v>19</v>
      </c>
      <c r="H503" t="s">
        <v>36</v>
      </c>
      <c r="I503" t="s">
        <v>40</v>
      </c>
      <c r="J503">
        <v>2</v>
      </c>
      <c r="K503" s="13">
        <v>27000</v>
      </c>
      <c r="L503" s="13">
        <v>28144.13</v>
      </c>
      <c r="M503" s="14">
        <v>4.24</v>
      </c>
      <c r="N503" t="s">
        <v>37</v>
      </c>
      <c r="O503">
        <v>5</v>
      </c>
      <c r="P503">
        <v>24</v>
      </c>
      <c r="Q503" t="s">
        <v>27</v>
      </c>
      <c r="R503" s="13">
        <v>56288.26</v>
      </c>
    </row>
    <row r="504" spans="1:18" x14ac:dyDescent="0.3">
      <c r="A504" t="s">
        <v>6696</v>
      </c>
      <c r="B504" t="s">
        <v>7070</v>
      </c>
      <c r="C504">
        <v>2026</v>
      </c>
      <c r="D504" s="1">
        <v>46170</v>
      </c>
      <c r="E504" t="s">
        <v>42</v>
      </c>
      <c r="F504" t="s">
        <v>32</v>
      </c>
      <c r="G504" t="s">
        <v>39</v>
      </c>
      <c r="H504" t="s">
        <v>36</v>
      </c>
      <c r="I504" t="s">
        <v>47</v>
      </c>
      <c r="J504">
        <v>11</v>
      </c>
      <c r="K504" s="13">
        <v>35000</v>
      </c>
      <c r="L504" s="13">
        <v>36276.61</v>
      </c>
      <c r="M504" s="14">
        <v>3.65</v>
      </c>
      <c r="N504" t="s">
        <v>37</v>
      </c>
      <c r="O504">
        <v>5</v>
      </c>
      <c r="P504">
        <v>24</v>
      </c>
      <c r="Q504" t="s">
        <v>27</v>
      </c>
      <c r="R504" s="13">
        <v>399042.69</v>
      </c>
    </row>
    <row r="505" spans="1:18" x14ac:dyDescent="0.3">
      <c r="A505" t="s">
        <v>6714</v>
      </c>
      <c r="B505" t="s">
        <v>7070</v>
      </c>
      <c r="C505">
        <v>2026</v>
      </c>
      <c r="D505" s="1">
        <v>46171</v>
      </c>
      <c r="E505" t="s">
        <v>54</v>
      </c>
      <c r="F505" t="s">
        <v>32</v>
      </c>
      <c r="G505" t="s">
        <v>35</v>
      </c>
      <c r="H505" t="s">
        <v>36</v>
      </c>
      <c r="I505" t="s">
        <v>40</v>
      </c>
      <c r="J505">
        <v>12</v>
      </c>
      <c r="K505" s="13">
        <v>42000</v>
      </c>
      <c r="L505" s="13">
        <v>45272.68</v>
      </c>
      <c r="M505" s="14">
        <v>7.79</v>
      </c>
      <c r="N505" t="s">
        <v>22</v>
      </c>
      <c r="O505">
        <v>4.5</v>
      </c>
      <c r="P505">
        <v>12</v>
      </c>
      <c r="Q505" t="s">
        <v>43</v>
      </c>
      <c r="R505" s="13">
        <v>543272.21</v>
      </c>
    </row>
    <row r="506" spans="1:18" x14ac:dyDescent="0.3">
      <c r="A506" t="s">
        <v>6718</v>
      </c>
      <c r="B506" t="s">
        <v>7070</v>
      </c>
      <c r="C506">
        <v>2026</v>
      </c>
      <c r="D506" s="1">
        <v>46171</v>
      </c>
      <c r="E506" t="s">
        <v>31</v>
      </c>
      <c r="F506" t="s">
        <v>32</v>
      </c>
      <c r="G506" t="s">
        <v>29</v>
      </c>
      <c r="H506" t="s">
        <v>36</v>
      </c>
      <c r="I506" t="s">
        <v>47</v>
      </c>
      <c r="J506">
        <v>7</v>
      </c>
      <c r="K506" s="13">
        <v>27000</v>
      </c>
      <c r="L506" s="13">
        <v>30990.89</v>
      </c>
      <c r="M506" s="14">
        <v>14.78</v>
      </c>
      <c r="N506" t="s">
        <v>22</v>
      </c>
      <c r="O506">
        <v>4</v>
      </c>
      <c r="P506">
        <v>24</v>
      </c>
      <c r="Q506" t="s">
        <v>45</v>
      </c>
      <c r="R506" s="13">
        <v>216936.22</v>
      </c>
    </row>
    <row r="507" spans="1:18" x14ac:dyDescent="0.3">
      <c r="A507" t="s">
        <v>6764</v>
      </c>
      <c r="B507" t="s">
        <v>7071</v>
      </c>
      <c r="C507">
        <v>2026</v>
      </c>
      <c r="D507" s="1">
        <v>46175</v>
      </c>
      <c r="E507" t="s">
        <v>42</v>
      </c>
      <c r="F507" t="s">
        <v>32</v>
      </c>
      <c r="G507" t="s">
        <v>39</v>
      </c>
      <c r="H507" t="s">
        <v>36</v>
      </c>
      <c r="I507" t="s">
        <v>47</v>
      </c>
      <c r="J507">
        <v>4</v>
      </c>
      <c r="K507" s="13">
        <v>35000</v>
      </c>
      <c r="L507" s="13">
        <v>57017.21</v>
      </c>
      <c r="M507" s="14">
        <v>62.91</v>
      </c>
      <c r="N507" t="s">
        <v>30</v>
      </c>
      <c r="O507">
        <v>3</v>
      </c>
      <c r="P507">
        <v>12</v>
      </c>
      <c r="Q507" t="s">
        <v>27</v>
      </c>
      <c r="R507" s="13">
        <v>228068.85</v>
      </c>
    </row>
    <row r="508" spans="1:18" x14ac:dyDescent="0.3">
      <c r="A508" t="s">
        <v>6765</v>
      </c>
      <c r="B508" t="s">
        <v>7071</v>
      </c>
      <c r="C508">
        <v>2026</v>
      </c>
      <c r="D508" s="1">
        <v>46175</v>
      </c>
      <c r="E508" t="s">
        <v>49</v>
      </c>
      <c r="F508" t="s">
        <v>32</v>
      </c>
      <c r="G508" t="s">
        <v>39</v>
      </c>
      <c r="H508" t="s">
        <v>36</v>
      </c>
      <c r="I508" t="s">
        <v>47</v>
      </c>
      <c r="J508">
        <v>2</v>
      </c>
      <c r="K508" s="13">
        <v>15000</v>
      </c>
      <c r="L508" s="13">
        <v>19621.759999999998</v>
      </c>
      <c r="M508" s="14">
        <v>30.81</v>
      </c>
      <c r="N508" t="s">
        <v>30</v>
      </c>
      <c r="O508">
        <v>5</v>
      </c>
      <c r="P508">
        <v>36</v>
      </c>
      <c r="Q508" t="s">
        <v>27</v>
      </c>
      <c r="R508" s="13">
        <v>39243.53</v>
      </c>
    </row>
    <row r="509" spans="1:18" x14ac:dyDescent="0.3">
      <c r="A509" t="s">
        <v>6773</v>
      </c>
      <c r="B509" t="s">
        <v>7071</v>
      </c>
      <c r="C509">
        <v>2026</v>
      </c>
      <c r="D509" s="1">
        <v>46175</v>
      </c>
      <c r="E509" t="s">
        <v>49</v>
      </c>
      <c r="F509" t="s">
        <v>32</v>
      </c>
      <c r="G509" t="s">
        <v>29</v>
      </c>
      <c r="H509" t="s">
        <v>36</v>
      </c>
      <c r="I509" t="s">
        <v>40</v>
      </c>
      <c r="J509">
        <v>9</v>
      </c>
      <c r="K509" s="13">
        <v>15000</v>
      </c>
      <c r="L509" s="13">
        <v>15597.74</v>
      </c>
      <c r="M509" s="14">
        <v>3.98</v>
      </c>
      <c r="N509" t="s">
        <v>37</v>
      </c>
      <c r="O509">
        <v>4.5</v>
      </c>
      <c r="P509">
        <v>36</v>
      </c>
      <c r="Q509" t="s">
        <v>43</v>
      </c>
      <c r="R509" s="13">
        <v>140379.66</v>
      </c>
    </row>
    <row r="510" spans="1:18" x14ac:dyDescent="0.3">
      <c r="A510" t="s">
        <v>6787</v>
      </c>
      <c r="B510" t="s">
        <v>7071</v>
      </c>
      <c r="C510">
        <v>2026</v>
      </c>
      <c r="D510" s="1">
        <v>46177</v>
      </c>
      <c r="E510" t="s">
        <v>31</v>
      </c>
      <c r="F510" t="s">
        <v>32</v>
      </c>
      <c r="G510" t="s">
        <v>29</v>
      </c>
      <c r="H510" t="s">
        <v>36</v>
      </c>
      <c r="I510" t="s">
        <v>47</v>
      </c>
      <c r="J510">
        <v>8</v>
      </c>
      <c r="K510" s="13">
        <v>27000</v>
      </c>
      <c r="L510" s="13">
        <v>27943.66</v>
      </c>
      <c r="M510" s="14">
        <v>3.5</v>
      </c>
      <c r="N510" t="s">
        <v>37</v>
      </c>
      <c r="O510">
        <v>4.5</v>
      </c>
      <c r="P510">
        <v>12</v>
      </c>
      <c r="Q510" t="s">
        <v>45</v>
      </c>
      <c r="R510" s="13">
        <v>223549.24</v>
      </c>
    </row>
    <row r="511" spans="1:18" x14ac:dyDescent="0.3">
      <c r="A511" t="s">
        <v>6788</v>
      </c>
      <c r="B511" t="s">
        <v>7071</v>
      </c>
      <c r="C511">
        <v>2026</v>
      </c>
      <c r="D511" s="1">
        <v>46177</v>
      </c>
      <c r="E511" t="s">
        <v>54</v>
      </c>
      <c r="F511" t="s">
        <v>32</v>
      </c>
      <c r="G511" t="s">
        <v>35</v>
      </c>
      <c r="H511" t="s">
        <v>36</v>
      </c>
      <c r="I511" t="s">
        <v>40</v>
      </c>
      <c r="J511">
        <v>12</v>
      </c>
      <c r="K511" s="13">
        <v>42000</v>
      </c>
      <c r="L511" s="13">
        <v>43282.92</v>
      </c>
      <c r="M511" s="14">
        <v>3.05</v>
      </c>
      <c r="N511" t="s">
        <v>37</v>
      </c>
      <c r="O511">
        <v>4.5</v>
      </c>
      <c r="P511">
        <v>12</v>
      </c>
      <c r="Q511" t="s">
        <v>27</v>
      </c>
      <c r="R511" s="13">
        <v>519394.98</v>
      </c>
    </row>
    <row r="512" spans="1:18" x14ac:dyDescent="0.3">
      <c r="A512" t="s">
        <v>6809</v>
      </c>
      <c r="B512" t="s">
        <v>7071</v>
      </c>
      <c r="C512">
        <v>2026</v>
      </c>
      <c r="D512" s="1">
        <v>46178</v>
      </c>
      <c r="E512" t="s">
        <v>42</v>
      </c>
      <c r="F512" t="s">
        <v>32</v>
      </c>
      <c r="G512" t="s">
        <v>29</v>
      </c>
      <c r="H512" t="s">
        <v>36</v>
      </c>
      <c r="I512" t="s">
        <v>40</v>
      </c>
      <c r="J512">
        <v>4</v>
      </c>
      <c r="K512" s="13">
        <v>35000</v>
      </c>
      <c r="L512" s="13">
        <v>47230.89</v>
      </c>
      <c r="M512" s="14">
        <v>34.950000000000003</v>
      </c>
      <c r="N512" t="s">
        <v>30</v>
      </c>
      <c r="O512">
        <v>4.5</v>
      </c>
      <c r="P512">
        <v>24</v>
      </c>
      <c r="Q512" t="s">
        <v>27</v>
      </c>
      <c r="R512" s="13">
        <v>188923.58</v>
      </c>
    </row>
    <row r="513" spans="1:18" x14ac:dyDescent="0.3">
      <c r="A513" t="s">
        <v>6813</v>
      </c>
      <c r="B513" t="s">
        <v>7071</v>
      </c>
      <c r="C513">
        <v>2026</v>
      </c>
      <c r="D513" s="1">
        <v>46179</v>
      </c>
      <c r="E513" t="s">
        <v>49</v>
      </c>
      <c r="F513" t="s">
        <v>32</v>
      </c>
      <c r="G513" t="s">
        <v>41</v>
      </c>
      <c r="H513" t="s">
        <v>36</v>
      </c>
      <c r="I513" t="s">
        <v>47</v>
      </c>
      <c r="J513">
        <v>6</v>
      </c>
      <c r="K513" s="13">
        <v>15000</v>
      </c>
      <c r="L513" s="13">
        <v>15827.79</v>
      </c>
      <c r="M513" s="14">
        <v>5.52</v>
      </c>
      <c r="N513" t="s">
        <v>37</v>
      </c>
      <c r="O513">
        <v>5</v>
      </c>
      <c r="P513">
        <v>12</v>
      </c>
      <c r="Q513" t="s">
        <v>27</v>
      </c>
      <c r="R513" s="13">
        <v>94966.71</v>
      </c>
    </row>
    <row r="514" spans="1:18" x14ac:dyDescent="0.3">
      <c r="A514" t="s">
        <v>6824</v>
      </c>
      <c r="B514" t="s">
        <v>7071</v>
      </c>
      <c r="C514">
        <v>2026</v>
      </c>
      <c r="D514" s="1">
        <v>46180</v>
      </c>
      <c r="E514" t="s">
        <v>48</v>
      </c>
      <c r="F514" t="s">
        <v>32</v>
      </c>
      <c r="G514" t="s">
        <v>19</v>
      </c>
      <c r="H514" t="s">
        <v>36</v>
      </c>
      <c r="I514" t="s">
        <v>34</v>
      </c>
      <c r="J514">
        <v>21</v>
      </c>
      <c r="K514" s="13">
        <v>9000</v>
      </c>
      <c r="L514" s="13">
        <v>9459.5300000000007</v>
      </c>
      <c r="M514" s="14">
        <v>5.1100000000000003</v>
      </c>
      <c r="N514" t="s">
        <v>37</v>
      </c>
      <c r="O514">
        <v>4.5</v>
      </c>
      <c r="P514">
        <v>12</v>
      </c>
      <c r="Q514" t="s">
        <v>27</v>
      </c>
      <c r="R514" s="13">
        <v>198650.18</v>
      </c>
    </row>
    <row r="515" spans="1:18" x14ac:dyDescent="0.3">
      <c r="A515" t="s">
        <v>6857</v>
      </c>
      <c r="B515" t="s">
        <v>7071</v>
      </c>
      <c r="C515">
        <v>2026</v>
      </c>
      <c r="D515" s="1">
        <v>46182</v>
      </c>
      <c r="E515" t="s">
        <v>42</v>
      </c>
      <c r="F515" t="s">
        <v>32</v>
      </c>
      <c r="G515" t="s">
        <v>35</v>
      </c>
      <c r="H515" t="s">
        <v>36</v>
      </c>
      <c r="I515" t="s">
        <v>40</v>
      </c>
      <c r="J515">
        <v>4</v>
      </c>
      <c r="K515" s="13">
        <v>35000</v>
      </c>
      <c r="L515" s="13">
        <v>38055.94</v>
      </c>
      <c r="M515" s="14">
        <v>8.73</v>
      </c>
      <c r="N515" t="s">
        <v>22</v>
      </c>
      <c r="O515">
        <v>5</v>
      </c>
      <c r="P515">
        <v>24</v>
      </c>
      <c r="Q515" t="s">
        <v>43</v>
      </c>
      <c r="R515" s="13">
        <v>152223.75</v>
      </c>
    </row>
    <row r="516" spans="1:18" x14ac:dyDescent="0.3">
      <c r="A516" t="s">
        <v>6867</v>
      </c>
      <c r="B516" t="s">
        <v>7071</v>
      </c>
      <c r="C516">
        <v>2026</v>
      </c>
      <c r="D516" s="1">
        <v>46183</v>
      </c>
      <c r="E516" t="s">
        <v>54</v>
      </c>
      <c r="F516" t="s">
        <v>32</v>
      </c>
      <c r="G516" t="s">
        <v>19</v>
      </c>
      <c r="H516" t="s">
        <v>36</v>
      </c>
      <c r="I516" t="s">
        <v>34</v>
      </c>
      <c r="J516">
        <v>5</v>
      </c>
      <c r="K516" s="13">
        <v>42000</v>
      </c>
      <c r="L516" s="13">
        <v>45117.69</v>
      </c>
      <c r="M516" s="14">
        <v>7.42</v>
      </c>
      <c r="N516" t="s">
        <v>22</v>
      </c>
      <c r="O516">
        <v>5</v>
      </c>
      <c r="P516">
        <v>24</v>
      </c>
      <c r="Q516" t="s">
        <v>27</v>
      </c>
      <c r="R516" s="13">
        <v>225588.46</v>
      </c>
    </row>
    <row r="517" spans="1:18" x14ac:dyDescent="0.3">
      <c r="A517" t="s">
        <v>6877</v>
      </c>
      <c r="B517" t="s">
        <v>7071</v>
      </c>
      <c r="C517">
        <v>2026</v>
      </c>
      <c r="D517" s="1">
        <v>46184</v>
      </c>
      <c r="E517" t="s">
        <v>54</v>
      </c>
      <c r="F517" t="s">
        <v>32</v>
      </c>
      <c r="G517" t="s">
        <v>29</v>
      </c>
      <c r="H517" t="s">
        <v>36</v>
      </c>
      <c r="I517" t="s">
        <v>40</v>
      </c>
      <c r="J517">
        <v>8</v>
      </c>
      <c r="K517" s="13">
        <v>42000</v>
      </c>
      <c r="L517" s="13">
        <v>45333.55</v>
      </c>
      <c r="M517" s="14">
        <v>7.94</v>
      </c>
      <c r="N517" t="s">
        <v>37</v>
      </c>
      <c r="O517">
        <v>4.5</v>
      </c>
      <c r="P517">
        <v>12</v>
      </c>
      <c r="Q517" t="s">
        <v>43</v>
      </c>
      <c r="R517" s="13">
        <v>362668.4</v>
      </c>
    </row>
    <row r="518" spans="1:18" x14ac:dyDescent="0.3">
      <c r="A518" t="s">
        <v>6895</v>
      </c>
      <c r="B518" t="s">
        <v>7071</v>
      </c>
      <c r="C518">
        <v>2026</v>
      </c>
      <c r="D518" s="1">
        <v>46186</v>
      </c>
      <c r="E518" t="s">
        <v>49</v>
      </c>
      <c r="F518" t="s">
        <v>32</v>
      </c>
      <c r="G518" t="s">
        <v>35</v>
      </c>
      <c r="H518" t="s">
        <v>36</v>
      </c>
      <c r="I518" t="s">
        <v>40</v>
      </c>
      <c r="J518">
        <v>2</v>
      </c>
      <c r="K518" s="13">
        <v>15000</v>
      </c>
      <c r="L518" s="13">
        <v>19696.490000000002</v>
      </c>
      <c r="M518" s="14">
        <v>31.31</v>
      </c>
      <c r="N518" t="s">
        <v>46</v>
      </c>
      <c r="O518">
        <v>5</v>
      </c>
      <c r="P518">
        <v>12</v>
      </c>
      <c r="Q518" t="s">
        <v>43</v>
      </c>
      <c r="R518" s="13">
        <v>39392.980000000003</v>
      </c>
    </row>
    <row r="519" spans="1:18" x14ac:dyDescent="0.3">
      <c r="A519" t="s">
        <v>6909</v>
      </c>
      <c r="B519" t="s">
        <v>7071</v>
      </c>
      <c r="C519">
        <v>2026</v>
      </c>
      <c r="D519" s="1">
        <v>46187</v>
      </c>
      <c r="E519" t="s">
        <v>42</v>
      </c>
      <c r="F519" t="s">
        <v>32</v>
      </c>
      <c r="G519" t="s">
        <v>35</v>
      </c>
      <c r="H519" t="s">
        <v>36</v>
      </c>
      <c r="I519" t="s">
        <v>34</v>
      </c>
      <c r="J519">
        <v>18</v>
      </c>
      <c r="K519" s="13">
        <v>35000</v>
      </c>
      <c r="L519" s="13">
        <v>36797.800000000003</v>
      </c>
      <c r="M519" s="14">
        <v>5.14</v>
      </c>
      <c r="N519" t="s">
        <v>37</v>
      </c>
      <c r="O519">
        <v>5</v>
      </c>
      <c r="P519">
        <v>12</v>
      </c>
      <c r="Q519" t="s">
        <v>27</v>
      </c>
      <c r="R519" s="13">
        <v>662360.49</v>
      </c>
    </row>
    <row r="520" spans="1:18" x14ac:dyDescent="0.3">
      <c r="A520" t="s">
        <v>6918</v>
      </c>
      <c r="B520" t="s">
        <v>7071</v>
      </c>
      <c r="C520">
        <v>2026</v>
      </c>
      <c r="D520" s="1">
        <v>46188</v>
      </c>
      <c r="E520" t="s">
        <v>54</v>
      </c>
      <c r="F520" t="s">
        <v>32</v>
      </c>
      <c r="G520" t="s">
        <v>19</v>
      </c>
      <c r="H520" t="s">
        <v>36</v>
      </c>
      <c r="I520" t="s">
        <v>40</v>
      </c>
      <c r="J520">
        <v>8</v>
      </c>
      <c r="K520" s="13">
        <v>42000</v>
      </c>
      <c r="L520" s="13">
        <v>50178.53</v>
      </c>
      <c r="M520" s="14">
        <v>19.47</v>
      </c>
      <c r="N520" t="s">
        <v>22</v>
      </c>
      <c r="O520">
        <v>5</v>
      </c>
      <c r="P520">
        <v>24</v>
      </c>
      <c r="Q520" t="s">
        <v>27</v>
      </c>
      <c r="R520" s="13">
        <v>401428.24</v>
      </c>
    </row>
    <row r="521" spans="1:18" x14ac:dyDescent="0.3">
      <c r="A521" t="s">
        <v>6932</v>
      </c>
      <c r="B521" t="s">
        <v>7071</v>
      </c>
      <c r="C521">
        <v>2026</v>
      </c>
      <c r="D521" s="1">
        <v>46189</v>
      </c>
      <c r="E521" t="s">
        <v>54</v>
      </c>
      <c r="F521" t="s">
        <v>32</v>
      </c>
      <c r="G521" t="s">
        <v>29</v>
      </c>
      <c r="H521" t="s">
        <v>36</v>
      </c>
      <c r="I521" t="s">
        <v>40</v>
      </c>
      <c r="J521">
        <v>4</v>
      </c>
      <c r="K521" s="13">
        <v>42000</v>
      </c>
      <c r="L521" s="13">
        <v>44161.77</v>
      </c>
      <c r="M521" s="14">
        <v>5.15</v>
      </c>
      <c r="N521" t="s">
        <v>37</v>
      </c>
      <c r="O521">
        <v>4.5</v>
      </c>
      <c r="P521">
        <v>12</v>
      </c>
      <c r="Q521" t="s">
        <v>27</v>
      </c>
      <c r="R521" s="13">
        <v>176647.1</v>
      </c>
    </row>
    <row r="522" spans="1:18" x14ac:dyDescent="0.3">
      <c r="A522" t="s">
        <v>6938</v>
      </c>
      <c r="B522" t="s">
        <v>7071</v>
      </c>
      <c r="C522">
        <v>2026</v>
      </c>
      <c r="D522" s="1">
        <v>46189</v>
      </c>
      <c r="E522" t="s">
        <v>54</v>
      </c>
      <c r="F522" t="s">
        <v>32</v>
      </c>
      <c r="G522" t="s">
        <v>41</v>
      </c>
      <c r="H522" t="s">
        <v>36</v>
      </c>
      <c r="I522" t="s">
        <v>40</v>
      </c>
      <c r="J522">
        <v>4</v>
      </c>
      <c r="K522" s="13">
        <v>42000</v>
      </c>
      <c r="L522" s="13">
        <v>44855.67</v>
      </c>
      <c r="M522" s="14">
        <v>6.8</v>
      </c>
      <c r="N522" t="s">
        <v>37</v>
      </c>
      <c r="O522">
        <v>5</v>
      </c>
      <c r="P522">
        <v>12</v>
      </c>
      <c r="Q522" t="s">
        <v>27</v>
      </c>
      <c r="R522" s="13">
        <v>179422.7</v>
      </c>
    </row>
    <row r="523" spans="1:18" x14ac:dyDescent="0.3">
      <c r="A523" t="s">
        <v>6946</v>
      </c>
      <c r="B523" t="s">
        <v>7071</v>
      </c>
      <c r="C523">
        <v>2026</v>
      </c>
      <c r="D523" s="1">
        <v>46190</v>
      </c>
      <c r="E523" t="s">
        <v>42</v>
      </c>
      <c r="F523" t="s">
        <v>32</v>
      </c>
      <c r="G523" t="s">
        <v>35</v>
      </c>
      <c r="H523" t="s">
        <v>36</v>
      </c>
      <c r="I523" t="s">
        <v>34</v>
      </c>
      <c r="J523">
        <v>3</v>
      </c>
      <c r="K523" s="13">
        <v>35000</v>
      </c>
      <c r="L523" s="13">
        <v>37769.89</v>
      </c>
      <c r="M523" s="14">
        <v>7.91</v>
      </c>
      <c r="N523" t="s">
        <v>22</v>
      </c>
      <c r="O523">
        <v>5</v>
      </c>
      <c r="P523">
        <v>24</v>
      </c>
      <c r="Q523" t="s">
        <v>43</v>
      </c>
      <c r="R523" s="13">
        <v>113309.66</v>
      </c>
    </row>
    <row r="524" spans="1:18" x14ac:dyDescent="0.3">
      <c r="A524" t="s">
        <v>6957</v>
      </c>
      <c r="B524" t="s">
        <v>7071</v>
      </c>
      <c r="C524">
        <v>2026</v>
      </c>
      <c r="D524" s="1">
        <v>46192</v>
      </c>
      <c r="E524" t="s">
        <v>31</v>
      </c>
      <c r="F524" t="s">
        <v>32</v>
      </c>
      <c r="G524" t="s">
        <v>29</v>
      </c>
      <c r="H524" t="s">
        <v>36</v>
      </c>
      <c r="I524" t="s">
        <v>47</v>
      </c>
      <c r="J524">
        <v>6</v>
      </c>
      <c r="K524" s="13">
        <v>27000</v>
      </c>
      <c r="L524" s="13">
        <v>36961.769999999997</v>
      </c>
      <c r="M524" s="14">
        <v>36.9</v>
      </c>
      <c r="N524" t="s">
        <v>46</v>
      </c>
      <c r="O524">
        <v>4.5</v>
      </c>
      <c r="P524">
        <v>36</v>
      </c>
      <c r="Q524" t="s">
        <v>27</v>
      </c>
      <c r="R524" s="13">
        <v>221770.62</v>
      </c>
    </row>
    <row r="525" spans="1:18" x14ac:dyDescent="0.3">
      <c r="A525" t="s">
        <v>6977</v>
      </c>
      <c r="B525" t="s">
        <v>7071</v>
      </c>
      <c r="C525">
        <v>2026</v>
      </c>
      <c r="D525" s="1">
        <v>46193</v>
      </c>
      <c r="E525" t="s">
        <v>54</v>
      </c>
      <c r="F525" t="s">
        <v>32</v>
      </c>
      <c r="G525" t="s">
        <v>39</v>
      </c>
      <c r="H525" t="s">
        <v>36</v>
      </c>
      <c r="I525" t="s">
        <v>40</v>
      </c>
      <c r="J525">
        <v>5</v>
      </c>
      <c r="K525" s="13">
        <v>42000</v>
      </c>
      <c r="L525" s="13">
        <v>51773.86</v>
      </c>
      <c r="M525" s="14">
        <v>23.27</v>
      </c>
      <c r="N525" t="s">
        <v>22</v>
      </c>
      <c r="O525">
        <v>4.5</v>
      </c>
      <c r="P525">
        <v>24</v>
      </c>
      <c r="Q525" t="s">
        <v>45</v>
      </c>
      <c r="R525" s="13">
        <v>258869.3</v>
      </c>
    </row>
    <row r="526" spans="1:18" x14ac:dyDescent="0.3">
      <c r="A526" t="s">
        <v>6978</v>
      </c>
      <c r="B526" t="s">
        <v>7071</v>
      </c>
      <c r="C526">
        <v>2026</v>
      </c>
      <c r="D526" s="1">
        <v>46193</v>
      </c>
      <c r="E526" t="s">
        <v>49</v>
      </c>
      <c r="F526" t="s">
        <v>32</v>
      </c>
      <c r="G526" t="s">
        <v>29</v>
      </c>
      <c r="H526" t="s">
        <v>36</v>
      </c>
      <c r="I526" t="s">
        <v>47</v>
      </c>
      <c r="J526">
        <v>5</v>
      </c>
      <c r="K526" s="13">
        <v>15000</v>
      </c>
      <c r="L526" s="13">
        <v>15702.48</v>
      </c>
      <c r="M526" s="14">
        <v>4.68</v>
      </c>
      <c r="N526" t="s">
        <v>37</v>
      </c>
      <c r="O526">
        <v>4.5</v>
      </c>
      <c r="P526">
        <v>12</v>
      </c>
      <c r="Q526" t="s">
        <v>27</v>
      </c>
      <c r="R526" s="13">
        <v>78512.42</v>
      </c>
    </row>
    <row r="527" spans="1:18" x14ac:dyDescent="0.3">
      <c r="A527" t="s">
        <v>6980</v>
      </c>
      <c r="B527" t="s">
        <v>7071</v>
      </c>
      <c r="C527">
        <v>2026</v>
      </c>
      <c r="D527" s="1">
        <v>46193</v>
      </c>
      <c r="E527" t="s">
        <v>48</v>
      </c>
      <c r="F527" t="s">
        <v>32</v>
      </c>
      <c r="G527" t="s">
        <v>29</v>
      </c>
      <c r="H527" t="s">
        <v>36</v>
      </c>
      <c r="I527" t="s">
        <v>34</v>
      </c>
      <c r="J527">
        <v>6</v>
      </c>
      <c r="K527" s="13">
        <v>9000</v>
      </c>
      <c r="L527" s="13">
        <v>10272.280000000001</v>
      </c>
      <c r="M527" s="14">
        <v>14.14</v>
      </c>
      <c r="N527" t="s">
        <v>22</v>
      </c>
      <c r="O527">
        <v>4</v>
      </c>
      <c r="P527">
        <v>36</v>
      </c>
      <c r="Q527" t="s">
        <v>27</v>
      </c>
      <c r="R527" s="13">
        <v>61633.7</v>
      </c>
    </row>
    <row r="528" spans="1:18" x14ac:dyDescent="0.3">
      <c r="A528" t="s">
        <v>6981</v>
      </c>
      <c r="B528" t="s">
        <v>7071</v>
      </c>
      <c r="C528">
        <v>2026</v>
      </c>
      <c r="D528" s="1">
        <v>46193</v>
      </c>
      <c r="E528" t="s">
        <v>42</v>
      </c>
      <c r="F528" t="s">
        <v>32</v>
      </c>
      <c r="G528" t="s">
        <v>29</v>
      </c>
      <c r="H528" t="s">
        <v>36</v>
      </c>
      <c r="I528" t="s">
        <v>34</v>
      </c>
      <c r="J528">
        <v>19</v>
      </c>
      <c r="K528" s="13">
        <v>35000</v>
      </c>
      <c r="L528" s="13">
        <v>35201.15</v>
      </c>
      <c r="M528" s="14">
        <v>0.56999999999999995</v>
      </c>
      <c r="N528" t="s">
        <v>37</v>
      </c>
      <c r="O528">
        <v>4.5</v>
      </c>
      <c r="P528">
        <v>12</v>
      </c>
      <c r="Q528" t="s">
        <v>43</v>
      </c>
      <c r="R528" s="13">
        <v>668821.81999999995</v>
      </c>
    </row>
    <row r="529" spans="1:18" x14ac:dyDescent="0.3">
      <c r="A529" t="s">
        <v>7009</v>
      </c>
      <c r="B529" t="s">
        <v>7071</v>
      </c>
      <c r="C529">
        <v>2026</v>
      </c>
      <c r="D529" s="1">
        <v>46196</v>
      </c>
      <c r="E529" t="s">
        <v>54</v>
      </c>
      <c r="F529" t="s">
        <v>32</v>
      </c>
      <c r="G529" t="s">
        <v>41</v>
      </c>
      <c r="H529" t="s">
        <v>36</v>
      </c>
      <c r="I529" t="s">
        <v>40</v>
      </c>
      <c r="J529">
        <v>4</v>
      </c>
      <c r="K529" s="13">
        <v>42000</v>
      </c>
      <c r="L529" s="13">
        <v>42786.25</v>
      </c>
      <c r="M529" s="14">
        <v>1.87</v>
      </c>
      <c r="N529" t="s">
        <v>37</v>
      </c>
      <c r="O529">
        <v>5</v>
      </c>
      <c r="P529">
        <v>12</v>
      </c>
      <c r="Q529" t="s">
        <v>43</v>
      </c>
      <c r="R529" s="13">
        <v>171144.98</v>
      </c>
    </row>
    <row r="530" spans="1:18" x14ac:dyDescent="0.3">
      <c r="A530" t="s">
        <v>7016</v>
      </c>
      <c r="B530" t="s">
        <v>7071</v>
      </c>
      <c r="C530">
        <v>2026</v>
      </c>
      <c r="D530" s="1">
        <v>46197</v>
      </c>
      <c r="E530" t="s">
        <v>48</v>
      </c>
      <c r="F530" t="s">
        <v>32</v>
      </c>
      <c r="G530" t="s">
        <v>29</v>
      </c>
      <c r="H530" t="s">
        <v>36</v>
      </c>
      <c r="I530" t="s">
        <v>34</v>
      </c>
      <c r="J530">
        <v>11</v>
      </c>
      <c r="K530" s="13">
        <v>9000</v>
      </c>
      <c r="L530" s="13">
        <v>11109.91</v>
      </c>
      <c r="M530" s="14">
        <v>23.44</v>
      </c>
      <c r="N530" t="s">
        <v>22</v>
      </c>
      <c r="O530">
        <v>4.5</v>
      </c>
      <c r="P530">
        <v>12</v>
      </c>
      <c r="Q530" t="s">
        <v>27</v>
      </c>
      <c r="R530" s="13">
        <v>122209.06</v>
      </c>
    </row>
    <row r="531" spans="1:18" x14ac:dyDescent="0.3">
      <c r="A531" t="s">
        <v>7048</v>
      </c>
      <c r="B531" t="s">
        <v>7071</v>
      </c>
      <c r="C531">
        <v>2026</v>
      </c>
      <c r="D531" s="1">
        <v>46201</v>
      </c>
      <c r="E531" t="s">
        <v>42</v>
      </c>
      <c r="F531" t="s">
        <v>32</v>
      </c>
      <c r="G531" t="s">
        <v>35</v>
      </c>
      <c r="H531" t="s">
        <v>36</v>
      </c>
      <c r="I531" t="s">
        <v>40</v>
      </c>
      <c r="J531">
        <v>7</v>
      </c>
      <c r="K531" s="13">
        <v>35000</v>
      </c>
      <c r="L531" s="13">
        <v>41878.19</v>
      </c>
      <c r="M531" s="14">
        <v>19.649999999999999</v>
      </c>
      <c r="N531" t="s">
        <v>22</v>
      </c>
      <c r="O531">
        <v>4.5</v>
      </c>
      <c r="P531">
        <v>24</v>
      </c>
      <c r="Q531" t="s">
        <v>27</v>
      </c>
      <c r="R531" s="13">
        <v>293147.33</v>
      </c>
    </row>
    <row r="532" spans="1:18" x14ac:dyDescent="0.3">
      <c r="A532" t="s">
        <v>57</v>
      </c>
      <c r="B532" t="s">
        <v>7067</v>
      </c>
      <c r="C532">
        <v>2024</v>
      </c>
      <c r="D532" s="1">
        <v>45327</v>
      </c>
      <c r="E532" t="s">
        <v>31</v>
      </c>
      <c r="F532" t="s">
        <v>32</v>
      </c>
      <c r="G532" t="s">
        <v>19</v>
      </c>
      <c r="H532" t="s">
        <v>33</v>
      </c>
      <c r="I532" t="s">
        <v>34</v>
      </c>
      <c r="J532">
        <v>5</v>
      </c>
      <c r="K532" s="13">
        <v>27000</v>
      </c>
      <c r="L532" s="13">
        <v>29202.11</v>
      </c>
      <c r="M532" s="14">
        <v>8.16</v>
      </c>
      <c r="N532" t="s">
        <v>22</v>
      </c>
      <c r="O532">
        <v>4.5</v>
      </c>
      <c r="P532">
        <v>24</v>
      </c>
      <c r="Q532" t="s">
        <v>27</v>
      </c>
      <c r="R532" s="13">
        <v>146010.54</v>
      </c>
    </row>
    <row r="533" spans="1:18" x14ac:dyDescent="0.3">
      <c r="A533" t="s">
        <v>63</v>
      </c>
      <c r="B533" t="s">
        <v>7067</v>
      </c>
      <c r="C533">
        <v>2024</v>
      </c>
      <c r="D533" s="1">
        <v>45347</v>
      </c>
      <c r="E533" t="s">
        <v>31</v>
      </c>
      <c r="F533" t="s">
        <v>32</v>
      </c>
      <c r="G533" t="s">
        <v>29</v>
      </c>
      <c r="H533" t="s">
        <v>33</v>
      </c>
      <c r="I533" t="s">
        <v>40</v>
      </c>
      <c r="J533">
        <v>7</v>
      </c>
      <c r="K533" s="13">
        <v>27000</v>
      </c>
      <c r="L533" s="13">
        <v>42442.55</v>
      </c>
      <c r="M533" s="14">
        <v>57.19</v>
      </c>
      <c r="N533" t="s">
        <v>30</v>
      </c>
      <c r="O533">
        <v>4</v>
      </c>
      <c r="P533">
        <v>24</v>
      </c>
      <c r="Q533" t="s">
        <v>27</v>
      </c>
      <c r="R533" s="13">
        <v>297097.88</v>
      </c>
    </row>
    <row r="534" spans="1:18" x14ac:dyDescent="0.3">
      <c r="A534" t="s">
        <v>69</v>
      </c>
      <c r="B534" t="s">
        <v>7068</v>
      </c>
      <c r="C534">
        <v>2024</v>
      </c>
      <c r="D534" s="1">
        <v>45357</v>
      </c>
      <c r="E534" t="s">
        <v>42</v>
      </c>
      <c r="F534" t="s">
        <v>32</v>
      </c>
      <c r="G534" t="s">
        <v>29</v>
      </c>
      <c r="H534" t="s">
        <v>33</v>
      </c>
      <c r="I534" t="s">
        <v>40</v>
      </c>
      <c r="J534">
        <v>13</v>
      </c>
      <c r="K534" s="13">
        <v>35000</v>
      </c>
      <c r="L534" s="13">
        <v>38696.080000000002</v>
      </c>
      <c r="M534" s="14">
        <v>10.56</v>
      </c>
      <c r="N534" t="s">
        <v>22</v>
      </c>
      <c r="O534">
        <v>4.5</v>
      </c>
      <c r="P534">
        <v>24</v>
      </c>
      <c r="Q534" t="s">
        <v>43</v>
      </c>
      <c r="R534" s="13">
        <v>503049.08</v>
      </c>
    </row>
    <row r="535" spans="1:18" x14ac:dyDescent="0.3">
      <c r="A535" t="s">
        <v>81</v>
      </c>
      <c r="B535" t="s">
        <v>7068</v>
      </c>
      <c r="C535">
        <v>2024</v>
      </c>
      <c r="D535" s="1">
        <v>45381</v>
      </c>
      <c r="E535" t="s">
        <v>48</v>
      </c>
      <c r="F535" t="s">
        <v>32</v>
      </c>
      <c r="G535" t="s">
        <v>41</v>
      </c>
      <c r="H535" t="s">
        <v>33</v>
      </c>
      <c r="I535" t="s">
        <v>47</v>
      </c>
      <c r="J535">
        <v>10</v>
      </c>
      <c r="K535" s="13">
        <v>9000</v>
      </c>
      <c r="L535" s="13">
        <v>9009.5</v>
      </c>
      <c r="M535" s="14">
        <v>0.11</v>
      </c>
      <c r="N535" t="s">
        <v>37</v>
      </c>
      <c r="O535">
        <v>5</v>
      </c>
      <c r="P535">
        <v>12</v>
      </c>
      <c r="Q535" t="s">
        <v>45</v>
      </c>
      <c r="R535" s="13">
        <v>90095.02</v>
      </c>
    </row>
    <row r="536" spans="1:18" x14ac:dyDescent="0.3">
      <c r="A536" t="s">
        <v>91</v>
      </c>
      <c r="B536" t="s">
        <v>7069</v>
      </c>
      <c r="C536">
        <v>2024</v>
      </c>
      <c r="D536" s="1">
        <v>45394</v>
      </c>
      <c r="E536" t="s">
        <v>48</v>
      </c>
      <c r="F536" t="s">
        <v>32</v>
      </c>
      <c r="G536" t="s">
        <v>35</v>
      </c>
      <c r="H536" t="s">
        <v>33</v>
      </c>
      <c r="I536" t="s">
        <v>47</v>
      </c>
      <c r="J536">
        <v>4</v>
      </c>
      <c r="K536" s="13">
        <v>9000</v>
      </c>
      <c r="L536" s="13">
        <v>9817.44</v>
      </c>
      <c r="M536" s="14">
        <v>9.08</v>
      </c>
      <c r="N536" t="s">
        <v>22</v>
      </c>
      <c r="O536">
        <v>5</v>
      </c>
      <c r="P536">
        <v>12</v>
      </c>
      <c r="Q536" t="s">
        <v>27</v>
      </c>
      <c r="R536" s="13">
        <v>39269.769999999997</v>
      </c>
    </row>
    <row r="537" spans="1:18" x14ac:dyDescent="0.3">
      <c r="A537" t="s">
        <v>109</v>
      </c>
      <c r="B537" t="s">
        <v>7070</v>
      </c>
      <c r="C537">
        <v>2024</v>
      </c>
      <c r="D537" s="1">
        <v>45421</v>
      </c>
      <c r="E537" t="s">
        <v>48</v>
      </c>
      <c r="F537" t="s">
        <v>32</v>
      </c>
      <c r="G537" t="s">
        <v>35</v>
      </c>
      <c r="H537" t="s">
        <v>33</v>
      </c>
      <c r="I537" t="s">
        <v>47</v>
      </c>
      <c r="J537">
        <v>7</v>
      </c>
      <c r="K537" s="13">
        <v>9000</v>
      </c>
      <c r="L537" s="13">
        <v>9093.5</v>
      </c>
      <c r="M537" s="14">
        <v>1.04</v>
      </c>
      <c r="N537" t="s">
        <v>37</v>
      </c>
      <c r="O537">
        <v>5</v>
      </c>
      <c r="P537">
        <v>24</v>
      </c>
      <c r="Q537" t="s">
        <v>27</v>
      </c>
      <c r="R537" s="13">
        <v>63654.47</v>
      </c>
    </row>
    <row r="538" spans="1:18" x14ac:dyDescent="0.3">
      <c r="A538" t="s">
        <v>129</v>
      </c>
      <c r="B538" t="s">
        <v>7070</v>
      </c>
      <c r="C538">
        <v>2024</v>
      </c>
      <c r="D538" s="1">
        <v>45438</v>
      </c>
      <c r="E538" t="s">
        <v>42</v>
      </c>
      <c r="F538" t="s">
        <v>32</v>
      </c>
      <c r="G538" t="s">
        <v>19</v>
      </c>
      <c r="H538" t="s">
        <v>33</v>
      </c>
      <c r="I538" t="s">
        <v>47</v>
      </c>
      <c r="J538">
        <v>4</v>
      </c>
      <c r="K538" s="13">
        <v>35000</v>
      </c>
      <c r="L538" s="13">
        <v>40525.449999999997</v>
      </c>
      <c r="M538" s="14">
        <v>15.79</v>
      </c>
      <c r="N538" t="s">
        <v>46</v>
      </c>
      <c r="O538">
        <v>5</v>
      </c>
      <c r="P538">
        <v>24</v>
      </c>
      <c r="Q538" t="s">
        <v>43</v>
      </c>
      <c r="R538" s="13">
        <v>162101.79999999999</v>
      </c>
    </row>
    <row r="539" spans="1:18" x14ac:dyDescent="0.3">
      <c r="A539" t="s">
        <v>159</v>
      </c>
      <c r="B539" t="s">
        <v>7071</v>
      </c>
      <c r="C539">
        <v>2024</v>
      </c>
      <c r="D539" s="1">
        <v>45467</v>
      </c>
      <c r="E539" t="s">
        <v>49</v>
      </c>
      <c r="F539" t="s">
        <v>32</v>
      </c>
      <c r="G539" t="s">
        <v>41</v>
      </c>
      <c r="H539" t="s">
        <v>33</v>
      </c>
      <c r="I539" t="s">
        <v>47</v>
      </c>
      <c r="J539">
        <v>4</v>
      </c>
      <c r="K539" s="13">
        <v>15000</v>
      </c>
      <c r="L539" s="13">
        <v>17497.41</v>
      </c>
      <c r="M539" s="14">
        <v>16.649999999999999</v>
      </c>
      <c r="N539" t="s">
        <v>46</v>
      </c>
      <c r="O539">
        <v>5</v>
      </c>
      <c r="P539">
        <v>36</v>
      </c>
      <c r="Q539" t="s">
        <v>43</v>
      </c>
      <c r="R539" s="13">
        <v>69989.63</v>
      </c>
    </row>
    <row r="540" spans="1:18" x14ac:dyDescent="0.3">
      <c r="A540" t="s">
        <v>175</v>
      </c>
      <c r="B540" t="s">
        <v>7077</v>
      </c>
      <c r="C540">
        <v>2024</v>
      </c>
      <c r="D540" s="1">
        <v>45476</v>
      </c>
      <c r="E540" t="s">
        <v>31</v>
      </c>
      <c r="F540" t="s">
        <v>32</v>
      </c>
      <c r="G540" t="s">
        <v>19</v>
      </c>
      <c r="H540" t="s">
        <v>33</v>
      </c>
      <c r="I540" t="s">
        <v>40</v>
      </c>
      <c r="J540">
        <v>5</v>
      </c>
      <c r="K540" s="13">
        <v>27000</v>
      </c>
      <c r="L540" s="13">
        <v>29496.75</v>
      </c>
      <c r="M540" s="14">
        <v>9.25</v>
      </c>
      <c r="N540" t="s">
        <v>22</v>
      </c>
      <c r="O540">
        <v>5</v>
      </c>
      <c r="P540">
        <v>12</v>
      </c>
      <c r="Q540" t="s">
        <v>43</v>
      </c>
      <c r="R540" s="13">
        <v>147483.76999999999</v>
      </c>
    </row>
    <row r="541" spans="1:18" x14ac:dyDescent="0.3">
      <c r="A541" t="s">
        <v>193</v>
      </c>
      <c r="B541" t="s">
        <v>7077</v>
      </c>
      <c r="C541">
        <v>2024</v>
      </c>
      <c r="D541" s="1">
        <v>45485</v>
      </c>
      <c r="E541" t="s">
        <v>49</v>
      </c>
      <c r="F541" t="s">
        <v>32</v>
      </c>
      <c r="G541" t="s">
        <v>35</v>
      </c>
      <c r="H541" t="s">
        <v>33</v>
      </c>
      <c r="I541" t="s">
        <v>40</v>
      </c>
      <c r="J541">
        <v>7</v>
      </c>
      <c r="K541" s="13">
        <v>15000</v>
      </c>
      <c r="L541" s="13">
        <v>20744.740000000002</v>
      </c>
      <c r="M541" s="14">
        <v>38.299999999999997</v>
      </c>
      <c r="N541" t="s">
        <v>46</v>
      </c>
      <c r="O541">
        <v>4</v>
      </c>
      <c r="P541">
        <v>12</v>
      </c>
      <c r="Q541" t="s">
        <v>43</v>
      </c>
      <c r="R541" s="13">
        <v>145213.20000000001</v>
      </c>
    </row>
    <row r="542" spans="1:18" x14ac:dyDescent="0.3">
      <c r="A542" t="s">
        <v>207</v>
      </c>
      <c r="B542" t="s">
        <v>7077</v>
      </c>
      <c r="C542">
        <v>2024</v>
      </c>
      <c r="D542" s="1">
        <v>45495</v>
      </c>
      <c r="E542" t="s">
        <v>31</v>
      </c>
      <c r="F542" t="s">
        <v>32</v>
      </c>
      <c r="G542" t="s">
        <v>29</v>
      </c>
      <c r="H542" t="s">
        <v>33</v>
      </c>
      <c r="I542" t="s">
        <v>47</v>
      </c>
      <c r="J542">
        <v>5</v>
      </c>
      <c r="K542" s="13">
        <v>27000</v>
      </c>
      <c r="L542" s="13">
        <v>33883.78</v>
      </c>
      <c r="M542" s="14">
        <v>25.5</v>
      </c>
      <c r="N542" t="s">
        <v>46</v>
      </c>
      <c r="O542">
        <v>5</v>
      </c>
      <c r="P542">
        <v>12</v>
      </c>
      <c r="Q542" t="s">
        <v>43</v>
      </c>
      <c r="R542" s="13">
        <v>169418.92</v>
      </c>
    </row>
    <row r="543" spans="1:18" x14ac:dyDescent="0.3">
      <c r="A543" t="s">
        <v>221</v>
      </c>
      <c r="B543" t="s">
        <v>7078</v>
      </c>
      <c r="C543">
        <v>2024</v>
      </c>
      <c r="D543" s="1">
        <v>45505</v>
      </c>
      <c r="E543" t="s">
        <v>31</v>
      </c>
      <c r="F543" t="s">
        <v>32</v>
      </c>
      <c r="G543" t="s">
        <v>19</v>
      </c>
      <c r="H543" t="s">
        <v>33</v>
      </c>
      <c r="I543" t="s">
        <v>40</v>
      </c>
      <c r="J543">
        <v>6</v>
      </c>
      <c r="K543" s="13">
        <v>27000</v>
      </c>
      <c r="L543" s="13">
        <v>34109.620000000003</v>
      </c>
      <c r="M543" s="14">
        <v>26.33</v>
      </c>
      <c r="N543" t="s">
        <v>46</v>
      </c>
      <c r="O543">
        <v>4.5</v>
      </c>
      <c r="P543">
        <v>12</v>
      </c>
      <c r="Q543" t="s">
        <v>27</v>
      </c>
      <c r="R543" s="13">
        <v>204657.72</v>
      </c>
    </row>
    <row r="544" spans="1:18" x14ac:dyDescent="0.3">
      <c r="A544" t="s">
        <v>235</v>
      </c>
      <c r="B544" t="s">
        <v>7078</v>
      </c>
      <c r="C544">
        <v>2024</v>
      </c>
      <c r="D544" s="1">
        <v>45511</v>
      </c>
      <c r="E544" t="s">
        <v>48</v>
      </c>
      <c r="F544" t="s">
        <v>32</v>
      </c>
      <c r="G544" t="s">
        <v>29</v>
      </c>
      <c r="H544" t="s">
        <v>33</v>
      </c>
      <c r="I544" t="s">
        <v>47</v>
      </c>
      <c r="J544">
        <v>5</v>
      </c>
      <c r="K544" s="13">
        <v>9000</v>
      </c>
      <c r="L544" s="13">
        <v>10014.040000000001</v>
      </c>
      <c r="M544" s="14">
        <v>11.27</v>
      </c>
      <c r="N544" t="s">
        <v>22</v>
      </c>
      <c r="O544">
        <v>4.5</v>
      </c>
      <c r="P544">
        <v>24</v>
      </c>
      <c r="Q544" t="s">
        <v>27</v>
      </c>
      <c r="R544" s="13">
        <v>50070.21</v>
      </c>
    </row>
    <row r="545" spans="1:18" x14ac:dyDescent="0.3">
      <c r="A545" t="s">
        <v>237</v>
      </c>
      <c r="B545" t="s">
        <v>7078</v>
      </c>
      <c r="C545">
        <v>2024</v>
      </c>
      <c r="D545" s="1">
        <v>45512</v>
      </c>
      <c r="E545" t="s">
        <v>31</v>
      </c>
      <c r="F545" t="s">
        <v>32</v>
      </c>
      <c r="G545" t="s">
        <v>41</v>
      </c>
      <c r="H545" t="s">
        <v>33</v>
      </c>
      <c r="I545" t="s">
        <v>34</v>
      </c>
      <c r="J545">
        <v>4</v>
      </c>
      <c r="K545" s="13">
        <v>27000</v>
      </c>
      <c r="L545" s="13">
        <v>27667.31</v>
      </c>
      <c r="M545" s="14">
        <v>2.4700000000000002</v>
      </c>
      <c r="N545" t="s">
        <v>37</v>
      </c>
      <c r="O545">
        <v>5</v>
      </c>
      <c r="P545">
        <v>36</v>
      </c>
      <c r="Q545" t="s">
        <v>27</v>
      </c>
      <c r="R545" s="13">
        <v>110669.24</v>
      </c>
    </row>
    <row r="546" spans="1:18" x14ac:dyDescent="0.3">
      <c r="A546" t="s">
        <v>247</v>
      </c>
      <c r="B546" t="s">
        <v>7078</v>
      </c>
      <c r="C546">
        <v>2024</v>
      </c>
      <c r="D546" s="1">
        <v>45518</v>
      </c>
      <c r="E546" t="s">
        <v>31</v>
      </c>
      <c r="F546" t="s">
        <v>32</v>
      </c>
      <c r="G546" t="s">
        <v>35</v>
      </c>
      <c r="H546" t="s">
        <v>33</v>
      </c>
      <c r="I546" t="s">
        <v>47</v>
      </c>
      <c r="J546">
        <v>6</v>
      </c>
      <c r="K546" s="13">
        <v>27000</v>
      </c>
      <c r="L546" s="13">
        <v>40831.97</v>
      </c>
      <c r="M546" s="14">
        <v>51.23</v>
      </c>
      <c r="N546" t="s">
        <v>30</v>
      </c>
      <c r="O546">
        <v>4</v>
      </c>
      <c r="P546">
        <v>12</v>
      </c>
      <c r="Q546" t="s">
        <v>27</v>
      </c>
      <c r="R546" s="13">
        <v>244991.8</v>
      </c>
    </row>
    <row r="547" spans="1:18" x14ac:dyDescent="0.3">
      <c r="A547" t="s">
        <v>260</v>
      </c>
      <c r="B547" t="s">
        <v>7078</v>
      </c>
      <c r="C547">
        <v>2024</v>
      </c>
      <c r="D547" s="1">
        <v>45527</v>
      </c>
      <c r="E547" t="s">
        <v>49</v>
      </c>
      <c r="F547" t="s">
        <v>32</v>
      </c>
      <c r="G547" t="s">
        <v>39</v>
      </c>
      <c r="H547" t="s">
        <v>33</v>
      </c>
      <c r="I547" t="s">
        <v>40</v>
      </c>
      <c r="J547">
        <v>6</v>
      </c>
      <c r="K547" s="13">
        <v>15000</v>
      </c>
      <c r="L547" s="13">
        <v>18681.810000000001</v>
      </c>
      <c r="M547" s="14">
        <v>24.55</v>
      </c>
      <c r="N547" t="s">
        <v>22</v>
      </c>
      <c r="O547">
        <v>5</v>
      </c>
      <c r="P547">
        <v>24</v>
      </c>
      <c r="Q547" t="s">
        <v>43</v>
      </c>
      <c r="R547" s="13">
        <v>112090.85</v>
      </c>
    </row>
    <row r="548" spans="1:18" x14ac:dyDescent="0.3">
      <c r="A548" t="s">
        <v>266</v>
      </c>
      <c r="B548" t="s">
        <v>7078</v>
      </c>
      <c r="C548">
        <v>2024</v>
      </c>
      <c r="D548" s="1">
        <v>45532</v>
      </c>
      <c r="E548" t="s">
        <v>31</v>
      </c>
      <c r="F548" t="s">
        <v>32</v>
      </c>
      <c r="G548" t="s">
        <v>35</v>
      </c>
      <c r="H548" t="s">
        <v>33</v>
      </c>
      <c r="I548" t="s">
        <v>40</v>
      </c>
      <c r="J548">
        <v>6</v>
      </c>
      <c r="K548" s="13">
        <v>27000</v>
      </c>
      <c r="L548" s="13">
        <v>29033.97</v>
      </c>
      <c r="M548" s="14">
        <v>7.53</v>
      </c>
      <c r="N548" t="s">
        <v>37</v>
      </c>
      <c r="O548">
        <v>4.5</v>
      </c>
      <c r="P548">
        <v>12</v>
      </c>
      <c r="Q548" t="s">
        <v>27</v>
      </c>
      <c r="R548" s="13">
        <v>174203.8</v>
      </c>
    </row>
    <row r="549" spans="1:18" x14ac:dyDescent="0.3">
      <c r="A549" t="s">
        <v>269</v>
      </c>
      <c r="B549" t="s">
        <v>7078</v>
      </c>
      <c r="C549">
        <v>2024</v>
      </c>
      <c r="D549" s="1">
        <v>45534</v>
      </c>
      <c r="E549" t="s">
        <v>49</v>
      </c>
      <c r="F549" t="s">
        <v>32</v>
      </c>
      <c r="G549" t="s">
        <v>19</v>
      </c>
      <c r="H549" t="s">
        <v>33</v>
      </c>
      <c r="I549" t="s">
        <v>40</v>
      </c>
      <c r="J549">
        <v>18</v>
      </c>
      <c r="K549" s="13">
        <v>15000</v>
      </c>
      <c r="L549" s="13">
        <v>16077.87</v>
      </c>
      <c r="M549" s="14">
        <v>7.19</v>
      </c>
      <c r="N549" t="s">
        <v>22</v>
      </c>
      <c r="O549">
        <v>4</v>
      </c>
      <c r="P549">
        <v>12</v>
      </c>
      <c r="Q549" t="s">
        <v>43</v>
      </c>
      <c r="R549" s="13">
        <v>289401.61</v>
      </c>
    </row>
    <row r="550" spans="1:18" x14ac:dyDescent="0.3">
      <c r="A550" t="s">
        <v>291</v>
      </c>
      <c r="B550" t="s">
        <v>7079</v>
      </c>
      <c r="C550">
        <v>2024</v>
      </c>
      <c r="D550" s="1">
        <v>45545</v>
      </c>
      <c r="E550" t="s">
        <v>49</v>
      </c>
      <c r="F550" t="s">
        <v>32</v>
      </c>
      <c r="G550" t="s">
        <v>39</v>
      </c>
      <c r="H550" t="s">
        <v>33</v>
      </c>
      <c r="I550" t="s">
        <v>47</v>
      </c>
      <c r="J550">
        <v>11</v>
      </c>
      <c r="K550" s="13">
        <v>15000</v>
      </c>
      <c r="L550" s="13">
        <v>17295.98</v>
      </c>
      <c r="M550" s="14">
        <v>15.31</v>
      </c>
      <c r="N550" t="s">
        <v>22</v>
      </c>
      <c r="O550">
        <v>5</v>
      </c>
      <c r="P550">
        <v>12</v>
      </c>
      <c r="Q550" t="s">
        <v>27</v>
      </c>
      <c r="R550" s="13">
        <v>190255.8</v>
      </c>
    </row>
    <row r="551" spans="1:18" x14ac:dyDescent="0.3">
      <c r="A551" t="s">
        <v>300</v>
      </c>
      <c r="B551" t="s">
        <v>7079</v>
      </c>
      <c r="C551">
        <v>2024</v>
      </c>
      <c r="D551" s="1">
        <v>45548</v>
      </c>
      <c r="E551" t="s">
        <v>49</v>
      </c>
      <c r="F551" t="s">
        <v>32</v>
      </c>
      <c r="G551" t="s">
        <v>29</v>
      </c>
      <c r="H551" t="s">
        <v>33</v>
      </c>
      <c r="I551" t="s">
        <v>34</v>
      </c>
      <c r="J551">
        <v>4</v>
      </c>
      <c r="K551" s="13">
        <v>15000</v>
      </c>
      <c r="L551" s="13">
        <v>17564.66</v>
      </c>
      <c r="M551" s="14">
        <v>17.100000000000001</v>
      </c>
      <c r="N551" t="s">
        <v>22</v>
      </c>
      <c r="O551">
        <v>4.5</v>
      </c>
      <c r="P551">
        <v>24</v>
      </c>
      <c r="Q551" t="s">
        <v>43</v>
      </c>
      <c r="R551" s="13">
        <v>70258.649999999994</v>
      </c>
    </row>
    <row r="552" spans="1:18" x14ac:dyDescent="0.3">
      <c r="A552" t="s">
        <v>306</v>
      </c>
      <c r="B552" t="s">
        <v>7079</v>
      </c>
      <c r="C552">
        <v>2024</v>
      </c>
      <c r="D552" s="1">
        <v>45552</v>
      </c>
      <c r="E552" t="s">
        <v>42</v>
      </c>
      <c r="F552" t="s">
        <v>32</v>
      </c>
      <c r="G552" t="s">
        <v>35</v>
      </c>
      <c r="H552" t="s">
        <v>33</v>
      </c>
      <c r="I552" t="s">
        <v>34</v>
      </c>
      <c r="J552">
        <v>6</v>
      </c>
      <c r="K552" s="13">
        <v>35000</v>
      </c>
      <c r="L552" s="13">
        <v>43142.45</v>
      </c>
      <c r="M552" s="14">
        <v>23.26</v>
      </c>
      <c r="N552" t="s">
        <v>22</v>
      </c>
      <c r="O552">
        <v>4.5</v>
      </c>
      <c r="P552">
        <v>12</v>
      </c>
      <c r="Q552" t="s">
        <v>43</v>
      </c>
      <c r="R552" s="13">
        <v>258854.69</v>
      </c>
    </row>
    <row r="553" spans="1:18" x14ac:dyDescent="0.3">
      <c r="A553" t="s">
        <v>309</v>
      </c>
      <c r="B553" t="s">
        <v>7079</v>
      </c>
      <c r="C553">
        <v>2024</v>
      </c>
      <c r="D553" s="1">
        <v>45553</v>
      </c>
      <c r="E553" t="s">
        <v>42</v>
      </c>
      <c r="F553" t="s">
        <v>32</v>
      </c>
      <c r="G553" t="s">
        <v>19</v>
      </c>
      <c r="H553" t="s">
        <v>33</v>
      </c>
      <c r="I553" t="s">
        <v>34</v>
      </c>
      <c r="J553">
        <v>2</v>
      </c>
      <c r="K553" s="13">
        <v>35000</v>
      </c>
      <c r="L553" s="13">
        <v>39505.01</v>
      </c>
      <c r="M553" s="14">
        <v>12.87</v>
      </c>
      <c r="N553" t="s">
        <v>22</v>
      </c>
      <c r="O553">
        <v>4.5</v>
      </c>
      <c r="P553">
        <v>12</v>
      </c>
      <c r="Q553" t="s">
        <v>27</v>
      </c>
      <c r="R553" s="13">
        <v>79010.009999999995</v>
      </c>
    </row>
    <row r="554" spans="1:18" x14ac:dyDescent="0.3">
      <c r="A554" t="s">
        <v>336</v>
      </c>
      <c r="B554" t="s">
        <v>7079</v>
      </c>
      <c r="C554">
        <v>2024</v>
      </c>
      <c r="D554" s="1">
        <v>45564</v>
      </c>
      <c r="E554" t="s">
        <v>31</v>
      </c>
      <c r="F554" t="s">
        <v>32</v>
      </c>
      <c r="G554" t="s">
        <v>29</v>
      </c>
      <c r="H554" t="s">
        <v>33</v>
      </c>
      <c r="I554" t="s">
        <v>47</v>
      </c>
      <c r="J554">
        <v>5</v>
      </c>
      <c r="K554" s="13">
        <v>27000</v>
      </c>
      <c r="L554" s="13">
        <v>28392.01</v>
      </c>
      <c r="M554" s="14">
        <v>5.16</v>
      </c>
      <c r="N554" t="s">
        <v>37</v>
      </c>
      <c r="O554">
        <v>5</v>
      </c>
      <c r="P554">
        <v>24</v>
      </c>
      <c r="Q554" t="s">
        <v>43</v>
      </c>
      <c r="R554" s="13">
        <v>141960.07</v>
      </c>
    </row>
    <row r="555" spans="1:18" x14ac:dyDescent="0.3">
      <c r="A555" t="s">
        <v>342</v>
      </c>
      <c r="B555" t="s">
        <v>7080</v>
      </c>
      <c r="C555">
        <v>2024</v>
      </c>
      <c r="D555" s="1">
        <v>45567</v>
      </c>
      <c r="E555" t="s">
        <v>42</v>
      </c>
      <c r="F555" t="s">
        <v>32</v>
      </c>
      <c r="G555" t="s">
        <v>39</v>
      </c>
      <c r="H555" t="s">
        <v>33</v>
      </c>
      <c r="I555" t="s">
        <v>40</v>
      </c>
      <c r="J555">
        <v>3</v>
      </c>
      <c r="K555" s="13">
        <v>35000</v>
      </c>
      <c r="L555" s="13">
        <v>35564.29</v>
      </c>
      <c r="M555" s="14">
        <v>1.61</v>
      </c>
      <c r="N555" t="s">
        <v>37</v>
      </c>
      <c r="O555">
        <v>5</v>
      </c>
      <c r="P555">
        <v>24</v>
      </c>
      <c r="Q555" t="s">
        <v>27</v>
      </c>
      <c r="R555" s="13">
        <v>106692.86</v>
      </c>
    </row>
    <row r="556" spans="1:18" x14ac:dyDescent="0.3">
      <c r="A556" t="s">
        <v>391</v>
      </c>
      <c r="B556" t="s">
        <v>7080</v>
      </c>
      <c r="C556">
        <v>2024</v>
      </c>
      <c r="D556" s="1">
        <v>45584</v>
      </c>
      <c r="E556" t="s">
        <v>48</v>
      </c>
      <c r="F556" t="s">
        <v>32</v>
      </c>
      <c r="G556" t="s">
        <v>39</v>
      </c>
      <c r="H556" t="s">
        <v>33</v>
      </c>
      <c r="I556" t="s">
        <v>40</v>
      </c>
      <c r="J556">
        <v>6</v>
      </c>
      <c r="K556" s="13">
        <v>9000</v>
      </c>
      <c r="L556" s="13">
        <v>10540.5</v>
      </c>
      <c r="M556" s="14">
        <v>17.12</v>
      </c>
      <c r="N556" t="s">
        <v>22</v>
      </c>
      <c r="O556">
        <v>5</v>
      </c>
      <c r="P556">
        <v>12</v>
      </c>
      <c r="Q556" t="s">
        <v>27</v>
      </c>
      <c r="R556" s="13">
        <v>63242.99</v>
      </c>
    </row>
    <row r="557" spans="1:18" x14ac:dyDescent="0.3">
      <c r="A557" t="s">
        <v>401</v>
      </c>
      <c r="B557" t="s">
        <v>7080</v>
      </c>
      <c r="C557">
        <v>2024</v>
      </c>
      <c r="D557" s="1">
        <v>45588</v>
      </c>
      <c r="E557" t="s">
        <v>49</v>
      </c>
      <c r="F557" t="s">
        <v>32</v>
      </c>
      <c r="G557" t="s">
        <v>19</v>
      </c>
      <c r="H557" t="s">
        <v>33</v>
      </c>
      <c r="I557" t="s">
        <v>40</v>
      </c>
      <c r="J557">
        <v>6</v>
      </c>
      <c r="K557" s="13">
        <v>15000</v>
      </c>
      <c r="L557" s="13">
        <v>19228.46</v>
      </c>
      <c r="M557" s="14">
        <v>28.19</v>
      </c>
      <c r="N557" t="s">
        <v>46</v>
      </c>
      <c r="O557">
        <v>4</v>
      </c>
      <c r="P557">
        <v>24</v>
      </c>
      <c r="Q557" t="s">
        <v>27</v>
      </c>
      <c r="R557" s="13">
        <v>115370.73</v>
      </c>
    </row>
    <row r="558" spans="1:18" x14ac:dyDescent="0.3">
      <c r="A558" t="s">
        <v>408</v>
      </c>
      <c r="B558" t="s">
        <v>7080</v>
      </c>
      <c r="C558">
        <v>2024</v>
      </c>
      <c r="D558" s="1">
        <v>45591</v>
      </c>
      <c r="E558" t="s">
        <v>48</v>
      </c>
      <c r="F558" t="s">
        <v>32</v>
      </c>
      <c r="G558" t="s">
        <v>19</v>
      </c>
      <c r="H558" t="s">
        <v>33</v>
      </c>
      <c r="I558" t="s">
        <v>40</v>
      </c>
      <c r="J558">
        <v>5</v>
      </c>
      <c r="K558" s="13">
        <v>9000</v>
      </c>
      <c r="L558" s="13">
        <v>9200.81</v>
      </c>
      <c r="M558" s="14">
        <v>2.23</v>
      </c>
      <c r="N558" t="s">
        <v>37</v>
      </c>
      <c r="O558">
        <v>5</v>
      </c>
      <c r="P558">
        <v>12</v>
      </c>
      <c r="Q558" t="s">
        <v>27</v>
      </c>
      <c r="R558" s="13">
        <v>46004.05</v>
      </c>
    </row>
    <row r="559" spans="1:18" x14ac:dyDescent="0.3">
      <c r="A559" t="s">
        <v>416</v>
      </c>
      <c r="B559" t="s">
        <v>7080</v>
      </c>
      <c r="C559">
        <v>2024</v>
      </c>
      <c r="D559" s="1">
        <v>45595</v>
      </c>
      <c r="E559" t="s">
        <v>31</v>
      </c>
      <c r="F559" t="s">
        <v>32</v>
      </c>
      <c r="G559" t="s">
        <v>35</v>
      </c>
      <c r="H559" t="s">
        <v>33</v>
      </c>
      <c r="I559" t="s">
        <v>47</v>
      </c>
      <c r="J559">
        <v>4</v>
      </c>
      <c r="K559" s="13">
        <v>27000</v>
      </c>
      <c r="L559" s="13">
        <v>28623.77</v>
      </c>
      <c r="M559" s="14">
        <v>6.01</v>
      </c>
      <c r="N559" t="s">
        <v>22</v>
      </c>
      <c r="O559">
        <v>4.5</v>
      </c>
      <c r="P559">
        <v>12</v>
      </c>
      <c r="Q559" t="s">
        <v>43</v>
      </c>
      <c r="R559" s="13">
        <v>114495.06</v>
      </c>
    </row>
    <row r="560" spans="1:18" x14ac:dyDescent="0.3">
      <c r="A560" t="s">
        <v>433</v>
      </c>
      <c r="B560" t="s">
        <v>7081</v>
      </c>
      <c r="C560">
        <v>2024</v>
      </c>
      <c r="D560" s="1">
        <v>45602</v>
      </c>
      <c r="E560" t="s">
        <v>48</v>
      </c>
      <c r="F560" t="s">
        <v>32</v>
      </c>
      <c r="G560" t="s">
        <v>29</v>
      </c>
      <c r="H560" t="s">
        <v>33</v>
      </c>
      <c r="I560" t="s">
        <v>47</v>
      </c>
      <c r="J560">
        <v>5</v>
      </c>
      <c r="K560" s="13">
        <v>9000</v>
      </c>
      <c r="L560" s="13">
        <v>9280.2199999999993</v>
      </c>
      <c r="M560" s="14">
        <v>3.11</v>
      </c>
      <c r="N560" t="s">
        <v>37</v>
      </c>
      <c r="O560">
        <v>5</v>
      </c>
      <c r="P560">
        <v>12</v>
      </c>
      <c r="Q560" t="s">
        <v>45</v>
      </c>
      <c r="R560" s="13">
        <v>46401.08</v>
      </c>
    </row>
    <row r="561" spans="1:18" x14ac:dyDescent="0.3">
      <c r="A561" t="s">
        <v>439</v>
      </c>
      <c r="B561" t="s">
        <v>7081</v>
      </c>
      <c r="C561">
        <v>2024</v>
      </c>
      <c r="D561" s="1">
        <v>45603</v>
      </c>
      <c r="E561" t="s">
        <v>49</v>
      </c>
      <c r="F561" t="s">
        <v>32</v>
      </c>
      <c r="G561" t="s">
        <v>39</v>
      </c>
      <c r="H561" t="s">
        <v>33</v>
      </c>
      <c r="I561" t="s">
        <v>47</v>
      </c>
      <c r="J561">
        <v>4</v>
      </c>
      <c r="K561" s="13">
        <v>15000</v>
      </c>
      <c r="L561" s="13">
        <v>18642.72</v>
      </c>
      <c r="M561" s="14">
        <v>24.28</v>
      </c>
      <c r="N561" t="s">
        <v>22</v>
      </c>
      <c r="O561">
        <v>4</v>
      </c>
      <c r="P561">
        <v>12</v>
      </c>
      <c r="Q561" t="s">
        <v>43</v>
      </c>
      <c r="R561" s="13">
        <v>74570.87</v>
      </c>
    </row>
    <row r="562" spans="1:18" x14ac:dyDescent="0.3">
      <c r="A562" t="s">
        <v>443</v>
      </c>
      <c r="B562" t="s">
        <v>7081</v>
      </c>
      <c r="C562">
        <v>2024</v>
      </c>
      <c r="D562" s="1">
        <v>45603</v>
      </c>
      <c r="E562" t="s">
        <v>42</v>
      </c>
      <c r="F562" t="s">
        <v>32</v>
      </c>
      <c r="G562" t="s">
        <v>19</v>
      </c>
      <c r="H562" t="s">
        <v>33</v>
      </c>
      <c r="I562" t="s">
        <v>47</v>
      </c>
      <c r="J562">
        <v>4</v>
      </c>
      <c r="K562" s="13">
        <v>35000</v>
      </c>
      <c r="L562" s="13">
        <v>40311.11</v>
      </c>
      <c r="M562" s="14">
        <v>15.17</v>
      </c>
      <c r="N562" t="s">
        <v>22</v>
      </c>
      <c r="O562">
        <v>4.5</v>
      </c>
      <c r="P562">
        <v>12</v>
      </c>
      <c r="Q562" t="s">
        <v>45</v>
      </c>
      <c r="R562" s="13">
        <v>161244.46</v>
      </c>
    </row>
    <row r="563" spans="1:18" x14ac:dyDescent="0.3">
      <c r="A563" t="s">
        <v>445</v>
      </c>
      <c r="B563" t="s">
        <v>7081</v>
      </c>
      <c r="C563">
        <v>2024</v>
      </c>
      <c r="D563" s="1">
        <v>45604</v>
      </c>
      <c r="E563" t="s">
        <v>49</v>
      </c>
      <c r="F563" t="s">
        <v>32</v>
      </c>
      <c r="G563" t="s">
        <v>39</v>
      </c>
      <c r="H563" t="s">
        <v>33</v>
      </c>
      <c r="I563" t="s">
        <v>47</v>
      </c>
      <c r="J563">
        <v>4</v>
      </c>
      <c r="K563" s="13">
        <v>15000</v>
      </c>
      <c r="L563" s="13">
        <v>18204.87</v>
      </c>
      <c r="M563" s="14">
        <v>21.37</v>
      </c>
      <c r="N563" t="s">
        <v>46</v>
      </c>
      <c r="O563">
        <v>4.5</v>
      </c>
      <c r="P563">
        <v>12</v>
      </c>
      <c r="Q563" t="s">
        <v>43</v>
      </c>
      <c r="R563" s="13">
        <v>72819.47</v>
      </c>
    </row>
    <row r="564" spans="1:18" x14ac:dyDescent="0.3">
      <c r="A564" t="s">
        <v>447</v>
      </c>
      <c r="B564" t="s">
        <v>7081</v>
      </c>
      <c r="C564">
        <v>2024</v>
      </c>
      <c r="D564" s="1">
        <v>45606</v>
      </c>
      <c r="E564" t="s">
        <v>48</v>
      </c>
      <c r="F564" t="s">
        <v>32</v>
      </c>
      <c r="G564" t="s">
        <v>29</v>
      </c>
      <c r="H564" t="s">
        <v>33</v>
      </c>
      <c r="I564" t="s">
        <v>47</v>
      </c>
      <c r="J564">
        <v>8</v>
      </c>
      <c r="K564" s="13">
        <v>9000</v>
      </c>
      <c r="L564" s="13">
        <v>9414.7800000000007</v>
      </c>
      <c r="M564" s="14">
        <v>4.6100000000000003</v>
      </c>
      <c r="N564" t="s">
        <v>37</v>
      </c>
      <c r="O564">
        <v>5</v>
      </c>
      <c r="P564">
        <v>12</v>
      </c>
      <c r="Q564" t="s">
        <v>27</v>
      </c>
      <c r="R564" s="13">
        <v>75318.240000000005</v>
      </c>
    </row>
    <row r="565" spans="1:18" x14ac:dyDescent="0.3">
      <c r="A565" t="s">
        <v>478</v>
      </c>
      <c r="B565" t="s">
        <v>7081</v>
      </c>
      <c r="C565">
        <v>2024</v>
      </c>
      <c r="D565" s="1">
        <v>45617</v>
      </c>
      <c r="E565" t="s">
        <v>42</v>
      </c>
      <c r="F565" t="s">
        <v>32</v>
      </c>
      <c r="G565" t="s">
        <v>35</v>
      </c>
      <c r="H565" t="s">
        <v>33</v>
      </c>
      <c r="I565" t="s">
        <v>40</v>
      </c>
      <c r="J565">
        <v>10</v>
      </c>
      <c r="K565" s="13">
        <v>35000</v>
      </c>
      <c r="L565" s="13">
        <v>43589.69</v>
      </c>
      <c r="M565" s="14">
        <v>24.54</v>
      </c>
      <c r="N565" t="s">
        <v>46</v>
      </c>
      <c r="O565">
        <v>3.5</v>
      </c>
      <c r="P565">
        <v>12</v>
      </c>
      <c r="Q565" t="s">
        <v>27</v>
      </c>
      <c r="R565" s="13">
        <v>435896.93</v>
      </c>
    </row>
    <row r="566" spans="1:18" x14ac:dyDescent="0.3">
      <c r="A566" t="s">
        <v>486</v>
      </c>
      <c r="B566" t="s">
        <v>7081</v>
      </c>
      <c r="C566">
        <v>2024</v>
      </c>
      <c r="D566" s="1">
        <v>45621</v>
      </c>
      <c r="E566" t="s">
        <v>31</v>
      </c>
      <c r="F566" t="s">
        <v>32</v>
      </c>
      <c r="G566" t="s">
        <v>29</v>
      </c>
      <c r="H566" t="s">
        <v>33</v>
      </c>
      <c r="I566" t="s">
        <v>40</v>
      </c>
      <c r="J566">
        <v>21</v>
      </c>
      <c r="K566" s="13">
        <v>27000</v>
      </c>
      <c r="L566" s="13">
        <v>32432.53</v>
      </c>
      <c r="M566" s="14">
        <v>20.12</v>
      </c>
      <c r="N566" t="s">
        <v>22</v>
      </c>
      <c r="O566">
        <v>5</v>
      </c>
      <c r="P566">
        <v>24</v>
      </c>
      <c r="Q566" t="s">
        <v>45</v>
      </c>
      <c r="R566" s="13">
        <v>681083.04</v>
      </c>
    </row>
    <row r="567" spans="1:18" x14ac:dyDescent="0.3">
      <c r="A567" t="s">
        <v>496</v>
      </c>
      <c r="B567" t="s">
        <v>7081</v>
      </c>
      <c r="C567">
        <v>2024</v>
      </c>
      <c r="D567" s="1">
        <v>45625</v>
      </c>
      <c r="E567" t="s">
        <v>42</v>
      </c>
      <c r="F567" t="s">
        <v>32</v>
      </c>
      <c r="G567" t="s">
        <v>29</v>
      </c>
      <c r="H567" t="s">
        <v>33</v>
      </c>
      <c r="I567" t="s">
        <v>47</v>
      </c>
      <c r="J567">
        <v>9</v>
      </c>
      <c r="K567" s="13">
        <v>35000</v>
      </c>
      <c r="L567" s="13">
        <v>38806.97</v>
      </c>
      <c r="M567" s="14">
        <v>10.88</v>
      </c>
      <c r="N567" t="s">
        <v>22</v>
      </c>
      <c r="O567">
        <v>4</v>
      </c>
      <c r="P567">
        <v>12</v>
      </c>
      <c r="Q567" t="s">
        <v>27</v>
      </c>
      <c r="R567" s="13">
        <v>349262.71</v>
      </c>
    </row>
    <row r="568" spans="1:18" x14ac:dyDescent="0.3">
      <c r="A568" t="s">
        <v>507</v>
      </c>
      <c r="B568" t="s">
        <v>7082</v>
      </c>
      <c r="C568">
        <v>2024</v>
      </c>
      <c r="D568" s="1">
        <v>45629</v>
      </c>
      <c r="E568" t="s">
        <v>31</v>
      </c>
      <c r="F568" t="s">
        <v>32</v>
      </c>
      <c r="G568" t="s">
        <v>29</v>
      </c>
      <c r="H568" t="s">
        <v>33</v>
      </c>
      <c r="I568" t="s">
        <v>40</v>
      </c>
      <c r="J568">
        <v>5</v>
      </c>
      <c r="K568" s="13">
        <v>27000</v>
      </c>
      <c r="L568" s="13">
        <v>30335.599999999999</v>
      </c>
      <c r="M568" s="14">
        <v>12.35</v>
      </c>
      <c r="N568" t="s">
        <v>22</v>
      </c>
      <c r="O568">
        <v>5</v>
      </c>
      <c r="P568">
        <v>36</v>
      </c>
      <c r="Q568" t="s">
        <v>27</v>
      </c>
      <c r="R568" s="13">
        <v>151678.01</v>
      </c>
    </row>
    <row r="569" spans="1:18" x14ac:dyDescent="0.3">
      <c r="A569" t="s">
        <v>508</v>
      </c>
      <c r="B569" t="s">
        <v>7082</v>
      </c>
      <c r="C569">
        <v>2024</v>
      </c>
      <c r="D569" s="1">
        <v>45630</v>
      </c>
      <c r="E569" t="s">
        <v>48</v>
      </c>
      <c r="F569" t="s">
        <v>32</v>
      </c>
      <c r="G569" t="s">
        <v>35</v>
      </c>
      <c r="H569" t="s">
        <v>33</v>
      </c>
      <c r="I569" t="s">
        <v>40</v>
      </c>
      <c r="J569">
        <v>12</v>
      </c>
      <c r="K569" s="13">
        <v>9000</v>
      </c>
      <c r="L569" s="13">
        <v>10056.620000000001</v>
      </c>
      <c r="M569" s="14">
        <v>11.74</v>
      </c>
      <c r="N569" t="s">
        <v>22</v>
      </c>
      <c r="O569">
        <v>5</v>
      </c>
      <c r="P569">
        <v>12</v>
      </c>
      <c r="Q569" t="s">
        <v>27</v>
      </c>
      <c r="R569" s="13">
        <v>120679.43</v>
      </c>
    </row>
    <row r="570" spans="1:18" x14ac:dyDescent="0.3">
      <c r="A570" t="s">
        <v>539</v>
      </c>
      <c r="B570" t="s">
        <v>7082</v>
      </c>
      <c r="C570">
        <v>2024</v>
      </c>
      <c r="D570" s="1">
        <v>45641</v>
      </c>
      <c r="E570" t="s">
        <v>42</v>
      </c>
      <c r="F570" t="s">
        <v>32</v>
      </c>
      <c r="G570" t="s">
        <v>35</v>
      </c>
      <c r="H570" t="s">
        <v>33</v>
      </c>
      <c r="I570" t="s">
        <v>40</v>
      </c>
      <c r="J570">
        <v>2</v>
      </c>
      <c r="K570" s="13">
        <v>35000</v>
      </c>
      <c r="L570" s="13">
        <v>41514.019999999997</v>
      </c>
      <c r="M570" s="14">
        <v>18.61</v>
      </c>
      <c r="N570" t="s">
        <v>22</v>
      </c>
      <c r="O570">
        <v>4.5</v>
      </c>
      <c r="P570">
        <v>12</v>
      </c>
      <c r="Q570" t="s">
        <v>27</v>
      </c>
      <c r="R570" s="13">
        <v>83028.039999999994</v>
      </c>
    </row>
    <row r="571" spans="1:18" x14ac:dyDescent="0.3">
      <c r="A571" t="s">
        <v>548</v>
      </c>
      <c r="B571" t="s">
        <v>7082</v>
      </c>
      <c r="C571">
        <v>2024</v>
      </c>
      <c r="D571" s="1">
        <v>45646</v>
      </c>
      <c r="E571" t="s">
        <v>31</v>
      </c>
      <c r="F571" t="s">
        <v>32</v>
      </c>
      <c r="G571" t="s">
        <v>39</v>
      </c>
      <c r="H571" t="s">
        <v>33</v>
      </c>
      <c r="I571" t="s">
        <v>40</v>
      </c>
      <c r="J571">
        <v>1</v>
      </c>
      <c r="K571" s="13">
        <v>27000</v>
      </c>
      <c r="L571" s="13">
        <v>32101.52</v>
      </c>
      <c r="M571" s="14">
        <v>18.89</v>
      </c>
      <c r="N571" t="s">
        <v>22</v>
      </c>
      <c r="O571">
        <v>3.5</v>
      </c>
      <c r="P571">
        <v>12</v>
      </c>
      <c r="Q571" t="s">
        <v>27</v>
      </c>
      <c r="R571" s="13">
        <v>32101.52</v>
      </c>
    </row>
    <row r="572" spans="1:18" x14ac:dyDescent="0.3">
      <c r="A572" t="s">
        <v>579</v>
      </c>
      <c r="B572" t="s">
        <v>7082</v>
      </c>
      <c r="C572">
        <v>2024</v>
      </c>
      <c r="D572" s="1">
        <v>45656</v>
      </c>
      <c r="E572" t="s">
        <v>48</v>
      </c>
      <c r="F572" t="s">
        <v>32</v>
      </c>
      <c r="G572" t="s">
        <v>29</v>
      </c>
      <c r="H572" t="s">
        <v>33</v>
      </c>
      <c r="I572" t="s">
        <v>34</v>
      </c>
      <c r="J572">
        <v>3</v>
      </c>
      <c r="K572" s="13">
        <v>9000</v>
      </c>
      <c r="L572" s="13">
        <v>9371.23</v>
      </c>
      <c r="M572" s="14">
        <v>4.12</v>
      </c>
      <c r="N572" t="s">
        <v>37</v>
      </c>
      <c r="O572">
        <v>4</v>
      </c>
      <c r="P572">
        <v>12</v>
      </c>
      <c r="Q572" t="s">
        <v>27</v>
      </c>
      <c r="R572" s="13">
        <v>28113.68</v>
      </c>
    </row>
    <row r="573" spans="1:18" x14ac:dyDescent="0.3">
      <c r="A573" t="s">
        <v>580</v>
      </c>
      <c r="B573" t="s">
        <v>7082</v>
      </c>
      <c r="C573">
        <v>2024</v>
      </c>
      <c r="D573" s="1">
        <v>45656</v>
      </c>
      <c r="E573" t="s">
        <v>42</v>
      </c>
      <c r="F573" t="s">
        <v>32</v>
      </c>
      <c r="G573" t="s">
        <v>19</v>
      </c>
      <c r="H573" t="s">
        <v>33</v>
      </c>
      <c r="I573" t="s">
        <v>34</v>
      </c>
      <c r="J573">
        <v>1</v>
      </c>
      <c r="K573" s="13">
        <v>35000</v>
      </c>
      <c r="L573" s="13">
        <v>35781.160000000003</v>
      </c>
      <c r="M573" s="14">
        <v>2.23</v>
      </c>
      <c r="N573" t="s">
        <v>37</v>
      </c>
      <c r="O573">
        <v>5</v>
      </c>
      <c r="P573">
        <v>12</v>
      </c>
      <c r="Q573" t="s">
        <v>43</v>
      </c>
      <c r="R573" s="13">
        <v>35781.160000000003</v>
      </c>
    </row>
    <row r="574" spans="1:18" x14ac:dyDescent="0.3">
      <c r="A574" t="s">
        <v>584</v>
      </c>
      <c r="B574" t="s">
        <v>7082</v>
      </c>
      <c r="C574">
        <v>2024</v>
      </c>
      <c r="D574" s="1">
        <v>45657</v>
      </c>
      <c r="E574" t="s">
        <v>42</v>
      </c>
      <c r="F574" t="s">
        <v>32</v>
      </c>
      <c r="G574" t="s">
        <v>39</v>
      </c>
      <c r="H574" t="s">
        <v>33</v>
      </c>
      <c r="I574" t="s">
        <v>40</v>
      </c>
      <c r="J574">
        <v>12</v>
      </c>
      <c r="K574" s="13">
        <v>35000</v>
      </c>
      <c r="L574" s="13">
        <v>39468.99</v>
      </c>
      <c r="M574" s="14">
        <v>12.77</v>
      </c>
      <c r="N574" t="s">
        <v>22</v>
      </c>
      <c r="O574">
        <v>5</v>
      </c>
      <c r="P574">
        <v>24</v>
      </c>
      <c r="Q574" t="s">
        <v>27</v>
      </c>
      <c r="R574" s="13">
        <v>473627.86</v>
      </c>
    </row>
    <row r="575" spans="1:18" x14ac:dyDescent="0.3">
      <c r="A575" t="s">
        <v>586</v>
      </c>
      <c r="B575" t="s">
        <v>7066</v>
      </c>
      <c r="C575">
        <v>2025</v>
      </c>
      <c r="D575" s="1">
        <v>45660</v>
      </c>
      <c r="E575" t="s">
        <v>31</v>
      </c>
      <c r="F575" t="s">
        <v>32</v>
      </c>
      <c r="G575" t="s">
        <v>29</v>
      </c>
      <c r="H575" t="s">
        <v>33</v>
      </c>
      <c r="I575" t="s">
        <v>47</v>
      </c>
      <c r="J575">
        <v>7</v>
      </c>
      <c r="K575" s="13">
        <v>27000</v>
      </c>
      <c r="L575" s="13">
        <v>32547.66</v>
      </c>
      <c r="M575" s="14">
        <v>20.55</v>
      </c>
      <c r="N575" t="s">
        <v>46</v>
      </c>
      <c r="O575">
        <v>4</v>
      </c>
      <c r="P575">
        <v>24</v>
      </c>
      <c r="Q575" t="s">
        <v>27</v>
      </c>
      <c r="R575" s="13">
        <v>227833.63</v>
      </c>
    </row>
    <row r="576" spans="1:18" x14ac:dyDescent="0.3">
      <c r="A576" t="s">
        <v>589</v>
      </c>
      <c r="B576" t="s">
        <v>7066</v>
      </c>
      <c r="C576">
        <v>2025</v>
      </c>
      <c r="D576" s="1">
        <v>45660</v>
      </c>
      <c r="E576" t="s">
        <v>49</v>
      </c>
      <c r="F576" t="s">
        <v>32</v>
      </c>
      <c r="G576" t="s">
        <v>29</v>
      </c>
      <c r="H576" t="s">
        <v>33</v>
      </c>
      <c r="I576" t="s">
        <v>40</v>
      </c>
      <c r="J576">
        <v>4</v>
      </c>
      <c r="K576" s="13">
        <v>15000</v>
      </c>
      <c r="L576" s="13">
        <v>21820.67</v>
      </c>
      <c r="M576" s="14">
        <v>45.47</v>
      </c>
      <c r="N576" t="s">
        <v>30</v>
      </c>
      <c r="O576">
        <v>4.5</v>
      </c>
      <c r="P576">
        <v>24</v>
      </c>
      <c r="Q576" t="s">
        <v>27</v>
      </c>
      <c r="R576" s="13">
        <v>87282.68</v>
      </c>
    </row>
    <row r="577" spans="1:18" x14ac:dyDescent="0.3">
      <c r="A577" t="s">
        <v>604</v>
      </c>
      <c r="B577" t="s">
        <v>7066</v>
      </c>
      <c r="C577">
        <v>2025</v>
      </c>
      <c r="D577" s="1">
        <v>45665</v>
      </c>
      <c r="E577" t="s">
        <v>42</v>
      </c>
      <c r="F577" t="s">
        <v>32</v>
      </c>
      <c r="G577" t="s">
        <v>29</v>
      </c>
      <c r="H577" t="s">
        <v>33</v>
      </c>
      <c r="I577" t="s">
        <v>40</v>
      </c>
      <c r="J577">
        <v>5</v>
      </c>
      <c r="K577" s="13">
        <v>35000</v>
      </c>
      <c r="L577" s="13">
        <v>47190.49</v>
      </c>
      <c r="M577" s="14">
        <v>34.83</v>
      </c>
      <c r="N577" t="s">
        <v>46</v>
      </c>
      <c r="O577">
        <v>4</v>
      </c>
      <c r="P577">
        <v>24</v>
      </c>
      <c r="Q577" t="s">
        <v>43</v>
      </c>
      <c r="R577" s="13">
        <v>235952.43</v>
      </c>
    </row>
    <row r="578" spans="1:18" x14ac:dyDescent="0.3">
      <c r="A578" t="s">
        <v>613</v>
      </c>
      <c r="B578" t="s">
        <v>7066</v>
      </c>
      <c r="C578">
        <v>2025</v>
      </c>
      <c r="D578" s="1">
        <v>45668</v>
      </c>
      <c r="E578" t="s">
        <v>48</v>
      </c>
      <c r="F578" t="s">
        <v>32</v>
      </c>
      <c r="G578" t="s">
        <v>19</v>
      </c>
      <c r="H578" t="s">
        <v>33</v>
      </c>
      <c r="I578" t="s">
        <v>47</v>
      </c>
      <c r="J578">
        <v>7</v>
      </c>
      <c r="K578" s="13">
        <v>9000</v>
      </c>
      <c r="L578" s="13">
        <v>10913.19</v>
      </c>
      <c r="M578" s="14">
        <v>21.26</v>
      </c>
      <c r="N578" t="s">
        <v>46</v>
      </c>
      <c r="O578">
        <v>4.5</v>
      </c>
      <c r="P578">
        <v>12</v>
      </c>
      <c r="Q578" t="s">
        <v>45</v>
      </c>
      <c r="R578" s="13">
        <v>76392.36</v>
      </c>
    </row>
    <row r="579" spans="1:18" x14ac:dyDescent="0.3">
      <c r="A579" t="s">
        <v>618</v>
      </c>
      <c r="B579" t="s">
        <v>7066</v>
      </c>
      <c r="C579">
        <v>2025</v>
      </c>
      <c r="D579" s="1">
        <v>45671</v>
      </c>
      <c r="E579" t="s">
        <v>31</v>
      </c>
      <c r="F579" t="s">
        <v>32</v>
      </c>
      <c r="G579" t="s">
        <v>39</v>
      </c>
      <c r="H579" t="s">
        <v>33</v>
      </c>
      <c r="I579" t="s">
        <v>47</v>
      </c>
      <c r="J579">
        <v>5</v>
      </c>
      <c r="K579" s="13">
        <v>27000</v>
      </c>
      <c r="L579" s="13">
        <v>33769.599999999999</v>
      </c>
      <c r="M579" s="14">
        <v>25.07</v>
      </c>
      <c r="N579" t="s">
        <v>22</v>
      </c>
      <c r="O579">
        <v>5</v>
      </c>
      <c r="P579">
        <v>36</v>
      </c>
      <c r="Q579" t="s">
        <v>27</v>
      </c>
      <c r="R579" s="13">
        <v>168847.99</v>
      </c>
    </row>
    <row r="580" spans="1:18" x14ac:dyDescent="0.3">
      <c r="A580" t="s">
        <v>622</v>
      </c>
      <c r="B580" t="s">
        <v>7066</v>
      </c>
      <c r="C580">
        <v>2025</v>
      </c>
      <c r="D580" s="1">
        <v>45672</v>
      </c>
      <c r="E580" t="s">
        <v>48</v>
      </c>
      <c r="F580" t="s">
        <v>32</v>
      </c>
      <c r="G580" t="s">
        <v>19</v>
      </c>
      <c r="H580" t="s">
        <v>33</v>
      </c>
      <c r="I580" t="s">
        <v>40</v>
      </c>
      <c r="J580">
        <v>2</v>
      </c>
      <c r="K580" s="13">
        <v>9000</v>
      </c>
      <c r="L580" s="13">
        <v>10692.86</v>
      </c>
      <c r="M580" s="14">
        <v>18.809999999999999</v>
      </c>
      <c r="N580" t="s">
        <v>46</v>
      </c>
      <c r="O580">
        <v>4.5</v>
      </c>
      <c r="P580">
        <v>12</v>
      </c>
      <c r="Q580" t="s">
        <v>43</v>
      </c>
      <c r="R580" s="13">
        <v>21385.72</v>
      </c>
    </row>
    <row r="581" spans="1:18" x14ac:dyDescent="0.3">
      <c r="A581" t="s">
        <v>629</v>
      </c>
      <c r="B581" t="s">
        <v>7066</v>
      </c>
      <c r="C581">
        <v>2025</v>
      </c>
      <c r="D581" s="1">
        <v>45673</v>
      </c>
      <c r="E581" t="s">
        <v>48</v>
      </c>
      <c r="F581" t="s">
        <v>32</v>
      </c>
      <c r="G581" t="s">
        <v>39</v>
      </c>
      <c r="H581" t="s">
        <v>33</v>
      </c>
      <c r="I581" t="s">
        <v>47</v>
      </c>
      <c r="J581">
        <v>6</v>
      </c>
      <c r="K581" s="13">
        <v>9000</v>
      </c>
      <c r="L581" s="13">
        <v>11090.13</v>
      </c>
      <c r="M581" s="14">
        <v>23.22</v>
      </c>
      <c r="N581" t="s">
        <v>46</v>
      </c>
      <c r="O581">
        <v>4.5</v>
      </c>
      <c r="P581">
        <v>12</v>
      </c>
      <c r="Q581" t="s">
        <v>43</v>
      </c>
      <c r="R581" s="13">
        <v>66540.800000000003</v>
      </c>
    </row>
    <row r="582" spans="1:18" x14ac:dyDescent="0.3">
      <c r="A582" t="s">
        <v>638</v>
      </c>
      <c r="B582" t="s">
        <v>7066</v>
      </c>
      <c r="C582">
        <v>2025</v>
      </c>
      <c r="D582" s="1">
        <v>45675</v>
      </c>
      <c r="E582" t="s">
        <v>42</v>
      </c>
      <c r="F582" t="s">
        <v>32</v>
      </c>
      <c r="G582" t="s">
        <v>29</v>
      </c>
      <c r="H582" t="s">
        <v>33</v>
      </c>
      <c r="I582" t="s">
        <v>34</v>
      </c>
      <c r="J582">
        <v>5</v>
      </c>
      <c r="K582" s="13">
        <v>35000</v>
      </c>
      <c r="L582" s="13">
        <v>44141.32</v>
      </c>
      <c r="M582" s="14">
        <v>26.12</v>
      </c>
      <c r="N582" t="s">
        <v>46</v>
      </c>
      <c r="O582">
        <v>4</v>
      </c>
      <c r="P582">
        <v>12</v>
      </c>
      <c r="Q582" t="s">
        <v>45</v>
      </c>
      <c r="R582" s="13">
        <v>220706.6</v>
      </c>
    </row>
    <row r="583" spans="1:18" x14ac:dyDescent="0.3">
      <c r="A583" t="s">
        <v>644</v>
      </c>
      <c r="B583" t="s">
        <v>7066</v>
      </c>
      <c r="C583">
        <v>2025</v>
      </c>
      <c r="D583" s="1">
        <v>45679</v>
      </c>
      <c r="E583" t="s">
        <v>42</v>
      </c>
      <c r="F583" t="s">
        <v>32</v>
      </c>
      <c r="G583" t="s">
        <v>19</v>
      </c>
      <c r="H583" t="s">
        <v>33</v>
      </c>
      <c r="I583" t="s">
        <v>47</v>
      </c>
      <c r="J583">
        <v>4</v>
      </c>
      <c r="K583" s="13">
        <v>35000</v>
      </c>
      <c r="L583" s="13">
        <v>42590.42</v>
      </c>
      <c r="M583" s="14">
        <v>21.69</v>
      </c>
      <c r="N583" t="s">
        <v>22</v>
      </c>
      <c r="O583">
        <v>4</v>
      </c>
      <c r="P583">
        <v>24</v>
      </c>
      <c r="Q583" t="s">
        <v>27</v>
      </c>
      <c r="R583" s="13">
        <v>170361.69</v>
      </c>
    </row>
    <row r="584" spans="1:18" x14ac:dyDescent="0.3">
      <c r="A584" t="s">
        <v>662</v>
      </c>
      <c r="B584" t="s">
        <v>7066</v>
      </c>
      <c r="C584">
        <v>2025</v>
      </c>
      <c r="D584" s="1">
        <v>45685</v>
      </c>
      <c r="E584" t="s">
        <v>42</v>
      </c>
      <c r="F584" t="s">
        <v>32</v>
      </c>
      <c r="G584" t="s">
        <v>39</v>
      </c>
      <c r="H584" t="s">
        <v>33</v>
      </c>
      <c r="I584" t="s">
        <v>40</v>
      </c>
      <c r="J584">
        <v>7</v>
      </c>
      <c r="K584" s="13">
        <v>35000</v>
      </c>
      <c r="L584" s="13">
        <v>35768.82</v>
      </c>
      <c r="M584" s="14">
        <v>2.2000000000000002</v>
      </c>
      <c r="N584" t="s">
        <v>37</v>
      </c>
      <c r="O584">
        <v>5</v>
      </c>
      <c r="P584">
        <v>12</v>
      </c>
      <c r="Q584" t="s">
        <v>27</v>
      </c>
      <c r="R584" s="13">
        <v>250381.76</v>
      </c>
    </row>
    <row r="585" spans="1:18" x14ac:dyDescent="0.3">
      <c r="A585" t="s">
        <v>664</v>
      </c>
      <c r="B585" t="s">
        <v>7066</v>
      </c>
      <c r="C585">
        <v>2025</v>
      </c>
      <c r="D585" s="1">
        <v>45686</v>
      </c>
      <c r="E585" t="s">
        <v>48</v>
      </c>
      <c r="F585" t="s">
        <v>32</v>
      </c>
      <c r="G585" t="s">
        <v>29</v>
      </c>
      <c r="H585" t="s">
        <v>33</v>
      </c>
      <c r="I585" t="s">
        <v>40</v>
      </c>
      <c r="J585">
        <v>4</v>
      </c>
      <c r="K585" s="13">
        <v>9000</v>
      </c>
      <c r="L585" s="13">
        <v>9184.18</v>
      </c>
      <c r="M585" s="14">
        <v>2.0499999999999998</v>
      </c>
      <c r="N585" t="s">
        <v>37</v>
      </c>
      <c r="O585">
        <v>5</v>
      </c>
      <c r="P585">
        <v>36</v>
      </c>
      <c r="Q585" t="s">
        <v>27</v>
      </c>
      <c r="R585" s="13">
        <v>36736.699999999997</v>
      </c>
    </row>
    <row r="586" spans="1:18" x14ac:dyDescent="0.3">
      <c r="A586" t="s">
        <v>675</v>
      </c>
      <c r="B586" t="s">
        <v>7067</v>
      </c>
      <c r="C586">
        <v>2025</v>
      </c>
      <c r="D586" s="1">
        <v>45691</v>
      </c>
      <c r="E586" t="s">
        <v>42</v>
      </c>
      <c r="F586" t="s">
        <v>32</v>
      </c>
      <c r="G586" t="s">
        <v>35</v>
      </c>
      <c r="H586" t="s">
        <v>33</v>
      </c>
      <c r="I586" t="s">
        <v>47</v>
      </c>
      <c r="J586">
        <v>6</v>
      </c>
      <c r="K586" s="13">
        <v>35000</v>
      </c>
      <c r="L586" s="13">
        <v>39581.019999999997</v>
      </c>
      <c r="M586" s="14">
        <v>13.09</v>
      </c>
      <c r="N586" t="s">
        <v>22</v>
      </c>
      <c r="O586">
        <v>4.5</v>
      </c>
      <c r="P586">
        <v>36</v>
      </c>
      <c r="Q586" t="s">
        <v>43</v>
      </c>
      <c r="R586" s="13">
        <v>237486.1</v>
      </c>
    </row>
    <row r="587" spans="1:18" x14ac:dyDescent="0.3">
      <c r="A587" t="s">
        <v>677</v>
      </c>
      <c r="B587" t="s">
        <v>7067</v>
      </c>
      <c r="C587">
        <v>2025</v>
      </c>
      <c r="D587" s="1">
        <v>45691</v>
      </c>
      <c r="E587" t="s">
        <v>49</v>
      </c>
      <c r="F587" t="s">
        <v>32</v>
      </c>
      <c r="G587" t="s">
        <v>19</v>
      </c>
      <c r="H587" t="s">
        <v>33</v>
      </c>
      <c r="I587" t="s">
        <v>47</v>
      </c>
      <c r="J587">
        <v>2</v>
      </c>
      <c r="K587" s="13">
        <v>15000</v>
      </c>
      <c r="L587" s="13">
        <v>15922.75</v>
      </c>
      <c r="M587" s="14">
        <v>6.15</v>
      </c>
      <c r="N587" t="s">
        <v>37</v>
      </c>
      <c r="O587">
        <v>5</v>
      </c>
      <c r="P587">
        <v>12</v>
      </c>
      <c r="Q587" t="s">
        <v>43</v>
      </c>
      <c r="R587" s="13">
        <v>31845.49</v>
      </c>
    </row>
    <row r="588" spans="1:18" x14ac:dyDescent="0.3">
      <c r="A588" t="s">
        <v>678</v>
      </c>
      <c r="B588" t="s">
        <v>7067</v>
      </c>
      <c r="C588">
        <v>2025</v>
      </c>
      <c r="D588" s="1">
        <v>45691</v>
      </c>
      <c r="E588" t="s">
        <v>49</v>
      </c>
      <c r="F588" t="s">
        <v>32</v>
      </c>
      <c r="G588" t="s">
        <v>29</v>
      </c>
      <c r="H588" t="s">
        <v>33</v>
      </c>
      <c r="I588" t="s">
        <v>40</v>
      </c>
      <c r="J588">
        <v>14</v>
      </c>
      <c r="K588" s="13">
        <v>15000</v>
      </c>
      <c r="L588" s="13">
        <v>19435.7</v>
      </c>
      <c r="M588" s="14">
        <v>29.57</v>
      </c>
      <c r="N588" t="s">
        <v>46</v>
      </c>
      <c r="O588">
        <v>4.5</v>
      </c>
      <c r="P588">
        <v>12</v>
      </c>
      <c r="Q588" t="s">
        <v>43</v>
      </c>
      <c r="R588" s="13">
        <v>272099.76</v>
      </c>
    </row>
    <row r="589" spans="1:18" x14ac:dyDescent="0.3">
      <c r="A589" t="s">
        <v>691</v>
      </c>
      <c r="B589" t="s">
        <v>7067</v>
      </c>
      <c r="C589">
        <v>2025</v>
      </c>
      <c r="D589" s="1">
        <v>45694</v>
      </c>
      <c r="E589" t="s">
        <v>48</v>
      </c>
      <c r="F589" t="s">
        <v>32</v>
      </c>
      <c r="G589" t="s">
        <v>41</v>
      </c>
      <c r="H589" t="s">
        <v>33</v>
      </c>
      <c r="I589" t="s">
        <v>40</v>
      </c>
      <c r="J589">
        <v>4</v>
      </c>
      <c r="K589" s="13">
        <v>9000</v>
      </c>
      <c r="L589" s="13">
        <v>10148.06</v>
      </c>
      <c r="M589" s="14">
        <v>12.76</v>
      </c>
      <c r="N589" t="s">
        <v>22</v>
      </c>
      <c r="O589">
        <v>4.5</v>
      </c>
      <c r="P589">
        <v>12</v>
      </c>
      <c r="Q589" t="s">
        <v>45</v>
      </c>
      <c r="R589" s="13">
        <v>40592.230000000003</v>
      </c>
    </row>
    <row r="590" spans="1:18" x14ac:dyDescent="0.3">
      <c r="A590" t="s">
        <v>694</v>
      </c>
      <c r="B590" t="s">
        <v>7067</v>
      </c>
      <c r="C590">
        <v>2025</v>
      </c>
      <c r="D590" s="1">
        <v>45695</v>
      </c>
      <c r="E590" t="s">
        <v>42</v>
      </c>
      <c r="F590" t="s">
        <v>32</v>
      </c>
      <c r="G590" t="s">
        <v>35</v>
      </c>
      <c r="H590" t="s">
        <v>33</v>
      </c>
      <c r="I590" t="s">
        <v>40</v>
      </c>
      <c r="J590">
        <v>1</v>
      </c>
      <c r="K590" s="13">
        <v>35000</v>
      </c>
      <c r="L590" s="13">
        <v>36480.730000000003</v>
      </c>
      <c r="M590" s="14">
        <v>4.2300000000000004</v>
      </c>
      <c r="N590" t="s">
        <v>37</v>
      </c>
      <c r="O590">
        <v>5</v>
      </c>
      <c r="P590">
        <v>24</v>
      </c>
      <c r="Q590" t="s">
        <v>27</v>
      </c>
      <c r="R590" s="13">
        <v>36480.730000000003</v>
      </c>
    </row>
    <row r="591" spans="1:18" x14ac:dyDescent="0.3">
      <c r="A591" t="s">
        <v>705</v>
      </c>
      <c r="B591" t="s">
        <v>7067</v>
      </c>
      <c r="C591">
        <v>2025</v>
      </c>
      <c r="D591" s="1">
        <v>45696</v>
      </c>
      <c r="E591" t="s">
        <v>49</v>
      </c>
      <c r="F591" t="s">
        <v>32</v>
      </c>
      <c r="G591" t="s">
        <v>35</v>
      </c>
      <c r="H591" t="s">
        <v>33</v>
      </c>
      <c r="I591" t="s">
        <v>47</v>
      </c>
      <c r="J591">
        <v>4</v>
      </c>
      <c r="K591" s="13">
        <v>15000</v>
      </c>
      <c r="L591" s="13">
        <v>16964.55</v>
      </c>
      <c r="M591" s="14">
        <v>13.1</v>
      </c>
      <c r="N591" t="s">
        <v>22</v>
      </c>
      <c r="O591">
        <v>5</v>
      </c>
      <c r="P591">
        <v>12</v>
      </c>
      <c r="Q591" t="s">
        <v>45</v>
      </c>
      <c r="R591" s="13">
        <v>67858.2</v>
      </c>
    </row>
    <row r="592" spans="1:18" x14ac:dyDescent="0.3">
      <c r="A592" t="s">
        <v>706</v>
      </c>
      <c r="B592" t="s">
        <v>7067</v>
      </c>
      <c r="C592">
        <v>2025</v>
      </c>
      <c r="D592" s="1">
        <v>45697</v>
      </c>
      <c r="E592" t="s">
        <v>42</v>
      </c>
      <c r="F592" t="s">
        <v>32</v>
      </c>
      <c r="G592" t="s">
        <v>39</v>
      </c>
      <c r="H592" t="s">
        <v>33</v>
      </c>
      <c r="I592" t="s">
        <v>40</v>
      </c>
      <c r="J592">
        <v>9</v>
      </c>
      <c r="K592" s="13">
        <v>35000</v>
      </c>
      <c r="L592" s="13">
        <v>45118.87</v>
      </c>
      <c r="M592" s="14">
        <v>28.91</v>
      </c>
      <c r="N592" t="s">
        <v>22</v>
      </c>
      <c r="O592">
        <v>4.5</v>
      </c>
      <c r="P592">
        <v>12</v>
      </c>
      <c r="Q592" t="s">
        <v>43</v>
      </c>
      <c r="R592" s="13">
        <v>406069.8</v>
      </c>
    </row>
    <row r="593" spans="1:18" x14ac:dyDescent="0.3">
      <c r="A593" t="s">
        <v>708</v>
      </c>
      <c r="B593" t="s">
        <v>7067</v>
      </c>
      <c r="C593">
        <v>2025</v>
      </c>
      <c r="D593" s="1">
        <v>45697</v>
      </c>
      <c r="E593" t="s">
        <v>31</v>
      </c>
      <c r="F593" t="s">
        <v>32</v>
      </c>
      <c r="G593" t="s">
        <v>19</v>
      </c>
      <c r="H593" t="s">
        <v>33</v>
      </c>
      <c r="I593" t="s">
        <v>40</v>
      </c>
      <c r="J593">
        <v>22</v>
      </c>
      <c r="K593" s="13">
        <v>27000</v>
      </c>
      <c r="L593" s="13">
        <v>27106.83</v>
      </c>
      <c r="M593" s="14">
        <v>0.4</v>
      </c>
      <c r="N593" t="s">
        <v>37</v>
      </c>
      <c r="O593">
        <v>4.5</v>
      </c>
      <c r="P593">
        <v>12</v>
      </c>
      <c r="Q593" t="s">
        <v>27</v>
      </c>
      <c r="R593" s="13">
        <v>596350.30000000005</v>
      </c>
    </row>
    <row r="594" spans="1:18" x14ac:dyDescent="0.3">
      <c r="A594" t="s">
        <v>711</v>
      </c>
      <c r="B594" t="s">
        <v>7067</v>
      </c>
      <c r="C594">
        <v>2025</v>
      </c>
      <c r="D594" s="1">
        <v>45698</v>
      </c>
      <c r="E594" t="s">
        <v>31</v>
      </c>
      <c r="F594" t="s">
        <v>32</v>
      </c>
      <c r="G594" t="s">
        <v>39</v>
      </c>
      <c r="H594" t="s">
        <v>33</v>
      </c>
      <c r="I594" t="s">
        <v>40</v>
      </c>
      <c r="J594">
        <v>9</v>
      </c>
      <c r="K594" s="13">
        <v>27000</v>
      </c>
      <c r="L594" s="13">
        <v>29487.22</v>
      </c>
      <c r="M594" s="14">
        <v>9.2100000000000009</v>
      </c>
      <c r="N594" t="s">
        <v>37</v>
      </c>
      <c r="O594">
        <v>5</v>
      </c>
      <c r="P594">
        <v>24</v>
      </c>
      <c r="Q594" t="s">
        <v>27</v>
      </c>
      <c r="R594" s="13">
        <v>265385.01</v>
      </c>
    </row>
    <row r="595" spans="1:18" x14ac:dyDescent="0.3">
      <c r="A595" t="s">
        <v>729</v>
      </c>
      <c r="B595" t="s">
        <v>7067</v>
      </c>
      <c r="C595">
        <v>2025</v>
      </c>
      <c r="D595" s="1">
        <v>45703</v>
      </c>
      <c r="E595" t="s">
        <v>31</v>
      </c>
      <c r="F595" t="s">
        <v>32</v>
      </c>
      <c r="G595" t="s">
        <v>19</v>
      </c>
      <c r="H595" t="s">
        <v>33</v>
      </c>
      <c r="I595" t="s">
        <v>47</v>
      </c>
      <c r="J595">
        <v>13</v>
      </c>
      <c r="K595" s="13">
        <v>27000</v>
      </c>
      <c r="L595" s="13">
        <v>37066.639999999999</v>
      </c>
      <c r="M595" s="14">
        <v>37.28</v>
      </c>
      <c r="N595" t="s">
        <v>30</v>
      </c>
      <c r="O595">
        <v>3.5</v>
      </c>
      <c r="P595">
        <v>12</v>
      </c>
      <c r="Q595" t="s">
        <v>27</v>
      </c>
      <c r="R595" s="13">
        <v>481866.37</v>
      </c>
    </row>
    <row r="596" spans="1:18" x14ac:dyDescent="0.3">
      <c r="A596" t="s">
        <v>760</v>
      </c>
      <c r="B596" t="s">
        <v>7067</v>
      </c>
      <c r="C596">
        <v>2025</v>
      </c>
      <c r="D596" s="1">
        <v>45708</v>
      </c>
      <c r="E596" t="s">
        <v>31</v>
      </c>
      <c r="F596" t="s">
        <v>32</v>
      </c>
      <c r="G596" t="s">
        <v>35</v>
      </c>
      <c r="H596" t="s">
        <v>33</v>
      </c>
      <c r="I596" t="s">
        <v>47</v>
      </c>
      <c r="J596">
        <v>9</v>
      </c>
      <c r="K596" s="13">
        <v>27000</v>
      </c>
      <c r="L596" s="13">
        <v>30694.66</v>
      </c>
      <c r="M596" s="14">
        <v>13.68</v>
      </c>
      <c r="N596" t="s">
        <v>22</v>
      </c>
      <c r="O596">
        <v>4.5</v>
      </c>
      <c r="P596">
        <v>24</v>
      </c>
      <c r="Q596" t="s">
        <v>27</v>
      </c>
      <c r="R596" s="13">
        <v>276251.92</v>
      </c>
    </row>
    <row r="597" spans="1:18" x14ac:dyDescent="0.3">
      <c r="A597" t="s">
        <v>765</v>
      </c>
      <c r="B597" t="s">
        <v>7067</v>
      </c>
      <c r="C597">
        <v>2025</v>
      </c>
      <c r="D597" s="1">
        <v>45708</v>
      </c>
      <c r="E597" t="s">
        <v>31</v>
      </c>
      <c r="F597" t="s">
        <v>32</v>
      </c>
      <c r="G597" t="s">
        <v>19</v>
      </c>
      <c r="H597" t="s">
        <v>33</v>
      </c>
      <c r="I597" t="s">
        <v>40</v>
      </c>
      <c r="J597">
        <v>6</v>
      </c>
      <c r="K597" s="13">
        <v>27000</v>
      </c>
      <c r="L597" s="13">
        <v>33644.89</v>
      </c>
      <c r="M597" s="14">
        <v>24.61</v>
      </c>
      <c r="N597" t="s">
        <v>46</v>
      </c>
      <c r="O597">
        <v>4.5</v>
      </c>
      <c r="P597">
        <v>36</v>
      </c>
      <c r="Q597" t="s">
        <v>27</v>
      </c>
      <c r="R597" s="13">
        <v>201869.34</v>
      </c>
    </row>
    <row r="598" spans="1:18" x14ac:dyDescent="0.3">
      <c r="A598" t="s">
        <v>798</v>
      </c>
      <c r="B598" t="s">
        <v>7068</v>
      </c>
      <c r="C598">
        <v>2025</v>
      </c>
      <c r="D598" s="1">
        <v>45717</v>
      </c>
      <c r="E598" t="s">
        <v>42</v>
      </c>
      <c r="F598" t="s">
        <v>32</v>
      </c>
      <c r="G598" t="s">
        <v>39</v>
      </c>
      <c r="H598" t="s">
        <v>33</v>
      </c>
      <c r="I598" t="s">
        <v>34</v>
      </c>
      <c r="J598">
        <v>5</v>
      </c>
      <c r="K598" s="13">
        <v>35000</v>
      </c>
      <c r="L598" s="13">
        <v>58545.74</v>
      </c>
      <c r="M598" s="14">
        <v>67.27</v>
      </c>
      <c r="N598" t="s">
        <v>30</v>
      </c>
      <c r="O598">
        <v>3.5</v>
      </c>
      <c r="P598">
        <v>12</v>
      </c>
      <c r="Q598" t="s">
        <v>27</v>
      </c>
      <c r="R598" s="13">
        <v>292728.71000000002</v>
      </c>
    </row>
    <row r="599" spans="1:18" x14ac:dyDescent="0.3">
      <c r="A599" t="s">
        <v>838</v>
      </c>
      <c r="B599" t="s">
        <v>7068</v>
      </c>
      <c r="C599">
        <v>2025</v>
      </c>
      <c r="D599" s="1">
        <v>45724</v>
      </c>
      <c r="E599" t="s">
        <v>42</v>
      </c>
      <c r="F599" t="s">
        <v>32</v>
      </c>
      <c r="G599" t="s">
        <v>41</v>
      </c>
      <c r="H599" t="s">
        <v>33</v>
      </c>
      <c r="I599" t="s">
        <v>47</v>
      </c>
      <c r="J599">
        <v>6</v>
      </c>
      <c r="K599" s="13">
        <v>35000</v>
      </c>
      <c r="L599" s="13">
        <v>37555.46</v>
      </c>
      <c r="M599" s="14">
        <v>7.3</v>
      </c>
      <c r="N599" t="s">
        <v>37</v>
      </c>
      <c r="O599">
        <v>4.5</v>
      </c>
      <c r="P599">
        <v>12</v>
      </c>
      <c r="Q599" t="s">
        <v>27</v>
      </c>
      <c r="R599" s="13">
        <v>225332.76</v>
      </c>
    </row>
    <row r="600" spans="1:18" x14ac:dyDescent="0.3">
      <c r="A600" t="s">
        <v>850</v>
      </c>
      <c r="B600" t="s">
        <v>7068</v>
      </c>
      <c r="C600">
        <v>2025</v>
      </c>
      <c r="D600" s="1">
        <v>45726</v>
      </c>
      <c r="E600" t="s">
        <v>48</v>
      </c>
      <c r="F600" t="s">
        <v>32</v>
      </c>
      <c r="G600" t="s">
        <v>19</v>
      </c>
      <c r="H600" t="s">
        <v>33</v>
      </c>
      <c r="I600" t="s">
        <v>40</v>
      </c>
      <c r="J600">
        <v>5</v>
      </c>
      <c r="K600" s="13">
        <v>9000</v>
      </c>
      <c r="L600" s="13">
        <v>9289.32</v>
      </c>
      <c r="M600" s="14">
        <v>3.21</v>
      </c>
      <c r="N600" t="s">
        <v>37</v>
      </c>
      <c r="O600">
        <v>5</v>
      </c>
      <c r="P600">
        <v>24</v>
      </c>
      <c r="Q600" t="s">
        <v>27</v>
      </c>
      <c r="R600" s="13">
        <v>46446.62</v>
      </c>
    </row>
    <row r="601" spans="1:18" x14ac:dyDescent="0.3">
      <c r="A601" t="s">
        <v>855</v>
      </c>
      <c r="B601" t="s">
        <v>7068</v>
      </c>
      <c r="C601">
        <v>2025</v>
      </c>
      <c r="D601" s="1">
        <v>45727</v>
      </c>
      <c r="E601" t="s">
        <v>49</v>
      </c>
      <c r="F601" t="s">
        <v>32</v>
      </c>
      <c r="G601" t="s">
        <v>35</v>
      </c>
      <c r="H601" t="s">
        <v>33</v>
      </c>
      <c r="I601" t="s">
        <v>40</v>
      </c>
      <c r="J601">
        <v>6</v>
      </c>
      <c r="K601" s="13">
        <v>15000</v>
      </c>
      <c r="L601" s="13">
        <v>18283.7</v>
      </c>
      <c r="M601" s="14">
        <v>21.89</v>
      </c>
      <c r="N601" t="s">
        <v>46</v>
      </c>
      <c r="O601">
        <v>5</v>
      </c>
      <c r="P601">
        <v>24</v>
      </c>
      <c r="Q601" t="s">
        <v>43</v>
      </c>
      <c r="R601" s="13">
        <v>109702.17</v>
      </c>
    </row>
    <row r="602" spans="1:18" x14ac:dyDescent="0.3">
      <c r="A602" t="s">
        <v>873</v>
      </c>
      <c r="B602" t="s">
        <v>7068</v>
      </c>
      <c r="C602">
        <v>2025</v>
      </c>
      <c r="D602" s="1">
        <v>45729</v>
      </c>
      <c r="E602" t="s">
        <v>31</v>
      </c>
      <c r="F602" t="s">
        <v>32</v>
      </c>
      <c r="G602" t="s">
        <v>29</v>
      </c>
      <c r="H602" t="s">
        <v>33</v>
      </c>
      <c r="I602" t="s">
        <v>47</v>
      </c>
      <c r="J602">
        <v>5</v>
      </c>
      <c r="K602" s="13">
        <v>27000</v>
      </c>
      <c r="L602" s="13">
        <v>34555.769999999997</v>
      </c>
      <c r="M602" s="14">
        <v>27.98</v>
      </c>
      <c r="N602" t="s">
        <v>46</v>
      </c>
      <c r="O602">
        <v>4.5</v>
      </c>
      <c r="P602">
        <v>12</v>
      </c>
      <c r="Q602" t="s">
        <v>43</v>
      </c>
      <c r="R602" s="13">
        <v>172778.85</v>
      </c>
    </row>
    <row r="603" spans="1:18" x14ac:dyDescent="0.3">
      <c r="A603" t="s">
        <v>882</v>
      </c>
      <c r="B603" t="s">
        <v>7068</v>
      </c>
      <c r="C603">
        <v>2025</v>
      </c>
      <c r="D603" s="1">
        <v>45731</v>
      </c>
      <c r="E603" t="s">
        <v>48</v>
      </c>
      <c r="F603" t="s">
        <v>32</v>
      </c>
      <c r="G603" t="s">
        <v>29</v>
      </c>
      <c r="H603" t="s">
        <v>33</v>
      </c>
      <c r="I603" t="s">
        <v>47</v>
      </c>
      <c r="J603">
        <v>9</v>
      </c>
      <c r="K603" s="13">
        <v>9000</v>
      </c>
      <c r="L603" s="13">
        <v>9668.2800000000007</v>
      </c>
      <c r="M603" s="14">
        <v>7.43</v>
      </c>
      <c r="N603" t="s">
        <v>37</v>
      </c>
      <c r="O603">
        <v>5</v>
      </c>
      <c r="P603">
        <v>24</v>
      </c>
      <c r="Q603" t="s">
        <v>43</v>
      </c>
      <c r="R603" s="13">
        <v>87014.54</v>
      </c>
    </row>
    <row r="604" spans="1:18" x14ac:dyDescent="0.3">
      <c r="A604" t="s">
        <v>887</v>
      </c>
      <c r="B604" t="s">
        <v>7068</v>
      </c>
      <c r="C604">
        <v>2025</v>
      </c>
      <c r="D604" s="1">
        <v>45732</v>
      </c>
      <c r="E604" t="s">
        <v>42</v>
      </c>
      <c r="F604" t="s">
        <v>32</v>
      </c>
      <c r="G604" t="s">
        <v>19</v>
      </c>
      <c r="H604" t="s">
        <v>33</v>
      </c>
      <c r="I604" t="s">
        <v>34</v>
      </c>
      <c r="J604">
        <v>11</v>
      </c>
      <c r="K604" s="13">
        <v>35000</v>
      </c>
      <c r="L604" s="13">
        <v>36629.120000000003</v>
      </c>
      <c r="M604" s="14">
        <v>4.6500000000000004</v>
      </c>
      <c r="N604" t="s">
        <v>37</v>
      </c>
      <c r="O604">
        <v>4.5</v>
      </c>
      <c r="P604">
        <v>24</v>
      </c>
      <c r="Q604" t="s">
        <v>27</v>
      </c>
      <c r="R604" s="13">
        <v>402920.33</v>
      </c>
    </row>
    <row r="605" spans="1:18" x14ac:dyDescent="0.3">
      <c r="A605" t="s">
        <v>895</v>
      </c>
      <c r="B605" t="s">
        <v>7068</v>
      </c>
      <c r="C605">
        <v>2025</v>
      </c>
      <c r="D605" s="1">
        <v>45734</v>
      </c>
      <c r="E605" t="s">
        <v>31</v>
      </c>
      <c r="F605" t="s">
        <v>32</v>
      </c>
      <c r="G605" t="s">
        <v>19</v>
      </c>
      <c r="H605" t="s">
        <v>33</v>
      </c>
      <c r="I605" t="s">
        <v>40</v>
      </c>
      <c r="J605">
        <v>9</v>
      </c>
      <c r="K605" s="13">
        <v>27000</v>
      </c>
      <c r="L605" s="13">
        <v>30056.61</v>
      </c>
      <c r="M605" s="14">
        <v>11.32</v>
      </c>
      <c r="N605" t="s">
        <v>22</v>
      </c>
      <c r="O605">
        <v>5</v>
      </c>
      <c r="P605">
        <v>36</v>
      </c>
      <c r="Q605" t="s">
        <v>27</v>
      </c>
      <c r="R605" s="13">
        <v>270509.45</v>
      </c>
    </row>
    <row r="606" spans="1:18" x14ac:dyDescent="0.3">
      <c r="A606" t="s">
        <v>920</v>
      </c>
      <c r="B606" t="s">
        <v>7068</v>
      </c>
      <c r="C606">
        <v>2025</v>
      </c>
      <c r="D606" s="1">
        <v>45738</v>
      </c>
      <c r="E606" t="s">
        <v>54</v>
      </c>
      <c r="F606" t="s">
        <v>32</v>
      </c>
      <c r="G606" t="s">
        <v>19</v>
      </c>
      <c r="H606" t="s">
        <v>33</v>
      </c>
      <c r="I606" t="s">
        <v>40</v>
      </c>
      <c r="J606">
        <v>5</v>
      </c>
      <c r="K606" s="13">
        <v>42000</v>
      </c>
      <c r="L606" s="13">
        <v>43070.59</v>
      </c>
      <c r="M606" s="14">
        <v>2.5499999999999998</v>
      </c>
      <c r="N606" t="s">
        <v>37</v>
      </c>
      <c r="O606">
        <v>5</v>
      </c>
      <c r="P606">
        <v>12</v>
      </c>
      <c r="Q606" t="s">
        <v>43</v>
      </c>
      <c r="R606" s="13">
        <v>215352.95</v>
      </c>
    </row>
    <row r="607" spans="1:18" x14ac:dyDescent="0.3">
      <c r="A607" t="s">
        <v>944</v>
      </c>
      <c r="B607" t="s">
        <v>7068</v>
      </c>
      <c r="C607">
        <v>2025</v>
      </c>
      <c r="D607" s="1">
        <v>45740</v>
      </c>
      <c r="E607" t="s">
        <v>54</v>
      </c>
      <c r="F607" t="s">
        <v>32</v>
      </c>
      <c r="G607" t="s">
        <v>29</v>
      </c>
      <c r="H607" t="s">
        <v>33</v>
      </c>
      <c r="I607" t="s">
        <v>34</v>
      </c>
      <c r="J607">
        <v>11</v>
      </c>
      <c r="K607" s="13">
        <v>42000</v>
      </c>
      <c r="L607" s="13">
        <v>51240.52</v>
      </c>
      <c r="M607" s="14">
        <v>22</v>
      </c>
      <c r="N607" t="s">
        <v>46</v>
      </c>
      <c r="O607">
        <v>4</v>
      </c>
      <c r="P607">
        <v>24</v>
      </c>
      <c r="Q607" t="s">
        <v>27</v>
      </c>
      <c r="R607" s="13">
        <v>563645.77</v>
      </c>
    </row>
    <row r="608" spans="1:18" x14ac:dyDescent="0.3">
      <c r="A608" t="s">
        <v>1003</v>
      </c>
      <c r="B608" t="s">
        <v>7069</v>
      </c>
      <c r="C608">
        <v>2025</v>
      </c>
      <c r="D608" s="1">
        <v>45749</v>
      </c>
      <c r="E608" t="s">
        <v>42</v>
      </c>
      <c r="F608" t="s">
        <v>32</v>
      </c>
      <c r="G608" t="s">
        <v>19</v>
      </c>
      <c r="H608" t="s">
        <v>33</v>
      </c>
      <c r="I608" t="s">
        <v>47</v>
      </c>
      <c r="J608">
        <v>5</v>
      </c>
      <c r="K608" s="13">
        <v>35000</v>
      </c>
      <c r="L608" s="13">
        <v>39781.32</v>
      </c>
      <c r="M608" s="14">
        <v>13.66</v>
      </c>
      <c r="N608" t="s">
        <v>22</v>
      </c>
      <c r="O608">
        <v>4.5</v>
      </c>
      <c r="P608">
        <v>12</v>
      </c>
      <c r="Q608" t="s">
        <v>43</v>
      </c>
      <c r="R608" s="13">
        <v>198906.58</v>
      </c>
    </row>
    <row r="609" spans="1:18" x14ac:dyDescent="0.3">
      <c r="A609" t="s">
        <v>1052</v>
      </c>
      <c r="B609" t="s">
        <v>7069</v>
      </c>
      <c r="C609">
        <v>2025</v>
      </c>
      <c r="D609" s="1">
        <v>45755</v>
      </c>
      <c r="E609" t="s">
        <v>31</v>
      </c>
      <c r="F609" t="s">
        <v>32</v>
      </c>
      <c r="G609" t="s">
        <v>41</v>
      </c>
      <c r="H609" t="s">
        <v>33</v>
      </c>
      <c r="I609" t="s">
        <v>40</v>
      </c>
      <c r="J609">
        <v>2</v>
      </c>
      <c r="K609" s="13">
        <v>27000</v>
      </c>
      <c r="L609" s="13">
        <v>28934.5</v>
      </c>
      <c r="M609" s="14">
        <v>7.16</v>
      </c>
      <c r="N609" t="s">
        <v>22</v>
      </c>
      <c r="O609">
        <v>5</v>
      </c>
      <c r="P609">
        <v>12</v>
      </c>
      <c r="Q609" t="s">
        <v>27</v>
      </c>
      <c r="R609" s="13">
        <v>57869</v>
      </c>
    </row>
    <row r="610" spans="1:18" x14ac:dyDescent="0.3">
      <c r="A610" t="s">
        <v>1065</v>
      </c>
      <c r="B610" t="s">
        <v>7069</v>
      </c>
      <c r="C610">
        <v>2025</v>
      </c>
      <c r="D610" s="1">
        <v>45757</v>
      </c>
      <c r="E610" t="s">
        <v>31</v>
      </c>
      <c r="F610" t="s">
        <v>32</v>
      </c>
      <c r="G610" t="s">
        <v>29</v>
      </c>
      <c r="H610" t="s">
        <v>33</v>
      </c>
      <c r="I610" t="s">
        <v>34</v>
      </c>
      <c r="J610">
        <v>1</v>
      </c>
      <c r="K610" s="13">
        <v>27000</v>
      </c>
      <c r="L610" s="13">
        <v>41773.67</v>
      </c>
      <c r="M610" s="14">
        <v>54.72</v>
      </c>
      <c r="N610" t="s">
        <v>46</v>
      </c>
      <c r="O610">
        <v>5</v>
      </c>
      <c r="P610">
        <v>12</v>
      </c>
      <c r="Q610" t="s">
        <v>43</v>
      </c>
      <c r="R610" s="13">
        <v>41773.67</v>
      </c>
    </row>
    <row r="611" spans="1:18" x14ac:dyDescent="0.3">
      <c r="A611" t="s">
        <v>1095</v>
      </c>
      <c r="B611" t="s">
        <v>7069</v>
      </c>
      <c r="C611">
        <v>2025</v>
      </c>
      <c r="D611" s="1">
        <v>45760</v>
      </c>
      <c r="E611" t="s">
        <v>42</v>
      </c>
      <c r="F611" t="s">
        <v>32</v>
      </c>
      <c r="G611" t="s">
        <v>35</v>
      </c>
      <c r="H611" t="s">
        <v>33</v>
      </c>
      <c r="I611" t="s">
        <v>40</v>
      </c>
      <c r="J611">
        <v>4</v>
      </c>
      <c r="K611" s="13">
        <v>35000</v>
      </c>
      <c r="L611" s="13">
        <v>38785.699999999997</v>
      </c>
      <c r="M611" s="14">
        <v>10.82</v>
      </c>
      <c r="N611" t="s">
        <v>22</v>
      </c>
      <c r="O611">
        <v>4.5</v>
      </c>
      <c r="P611">
        <v>36</v>
      </c>
      <c r="Q611" t="s">
        <v>43</v>
      </c>
      <c r="R611" s="13">
        <v>155142.79</v>
      </c>
    </row>
    <row r="612" spans="1:18" x14ac:dyDescent="0.3">
      <c r="A612" t="s">
        <v>1101</v>
      </c>
      <c r="B612" t="s">
        <v>7069</v>
      </c>
      <c r="C612">
        <v>2025</v>
      </c>
      <c r="D612" s="1">
        <v>45762</v>
      </c>
      <c r="E612" t="s">
        <v>42</v>
      </c>
      <c r="F612" t="s">
        <v>32</v>
      </c>
      <c r="G612" t="s">
        <v>29</v>
      </c>
      <c r="H612" t="s">
        <v>33</v>
      </c>
      <c r="I612" t="s">
        <v>34</v>
      </c>
      <c r="J612">
        <v>4</v>
      </c>
      <c r="K612" s="13">
        <v>35000</v>
      </c>
      <c r="L612" s="13">
        <v>35548.65</v>
      </c>
      <c r="M612" s="14">
        <v>1.57</v>
      </c>
      <c r="N612" t="s">
        <v>37</v>
      </c>
      <c r="O612">
        <v>4.5</v>
      </c>
      <c r="P612">
        <v>12</v>
      </c>
      <c r="Q612" t="s">
        <v>43</v>
      </c>
      <c r="R612" s="13">
        <v>142194.60999999999</v>
      </c>
    </row>
    <row r="613" spans="1:18" x14ac:dyDescent="0.3">
      <c r="A613" t="s">
        <v>1109</v>
      </c>
      <c r="B613" t="s">
        <v>7069</v>
      </c>
      <c r="C613">
        <v>2025</v>
      </c>
      <c r="D613" s="1">
        <v>45763</v>
      </c>
      <c r="E613" t="s">
        <v>54</v>
      </c>
      <c r="F613" t="s">
        <v>32</v>
      </c>
      <c r="G613" t="s">
        <v>19</v>
      </c>
      <c r="H613" t="s">
        <v>33</v>
      </c>
      <c r="I613" t="s">
        <v>40</v>
      </c>
      <c r="J613">
        <v>2</v>
      </c>
      <c r="K613" s="13">
        <v>42000</v>
      </c>
      <c r="L613" s="13">
        <v>42945.87</v>
      </c>
      <c r="M613" s="14">
        <v>2.25</v>
      </c>
      <c r="N613" t="s">
        <v>37</v>
      </c>
      <c r="O613">
        <v>4.5</v>
      </c>
      <c r="P613">
        <v>36</v>
      </c>
      <c r="Q613" t="s">
        <v>27</v>
      </c>
      <c r="R613" s="13">
        <v>85891.74</v>
      </c>
    </row>
    <row r="614" spans="1:18" x14ac:dyDescent="0.3">
      <c r="A614" t="s">
        <v>1125</v>
      </c>
      <c r="B614" t="s">
        <v>7069</v>
      </c>
      <c r="C614">
        <v>2025</v>
      </c>
      <c r="D614" s="1">
        <v>45765</v>
      </c>
      <c r="E614" t="s">
        <v>31</v>
      </c>
      <c r="F614" t="s">
        <v>32</v>
      </c>
      <c r="G614" t="s">
        <v>35</v>
      </c>
      <c r="H614" t="s">
        <v>33</v>
      </c>
      <c r="I614" t="s">
        <v>47</v>
      </c>
      <c r="J614">
        <v>19</v>
      </c>
      <c r="K614" s="13">
        <v>27000</v>
      </c>
      <c r="L614" s="13">
        <v>34807.78</v>
      </c>
      <c r="M614" s="14">
        <v>28.92</v>
      </c>
      <c r="N614" t="s">
        <v>46</v>
      </c>
      <c r="O614">
        <v>4.5</v>
      </c>
      <c r="P614">
        <v>12</v>
      </c>
      <c r="Q614" t="s">
        <v>27</v>
      </c>
      <c r="R614" s="13">
        <v>661347.85</v>
      </c>
    </row>
    <row r="615" spans="1:18" x14ac:dyDescent="0.3">
      <c r="A615" t="s">
        <v>1145</v>
      </c>
      <c r="B615" t="s">
        <v>7069</v>
      </c>
      <c r="C615">
        <v>2025</v>
      </c>
      <c r="D615" s="1">
        <v>45767</v>
      </c>
      <c r="E615" t="s">
        <v>48</v>
      </c>
      <c r="F615" t="s">
        <v>32</v>
      </c>
      <c r="G615" t="s">
        <v>35</v>
      </c>
      <c r="H615" t="s">
        <v>33</v>
      </c>
      <c r="I615" t="s">
        <v>47</v>
      </c>
      <c r="J615">
        <v>10</v>
      </c>
      <c r="K615" s="13">
        <v>9000</v>
      </c>
      <c r="L615" s="13">
        <v>9544.11</v>
      </c>
      <c r="M615" s="14">
        <v>6.05</v>
      </c>
      <c r="N615" t="s">
        <v>37</v>
      </c>
      <c r="O615">
        <v>5</v>
      </c>
      <c r="P615">
        <v>24</v>
      </c>
      <c r="Q615" t="s">
        <v>43</v>
      </c>
      <c r="R615" s="13">
        <v>95441.14</v>
      </c>
    </row>
    <row r="616" spans="1:18" x14ac:dyDescent="0.3">
      <c r="A616" t="s">
        <v>1148</v>
      </c>
      <c r="B616" t="s">
        <v>7069</v>
      </c>
      <c r="C616">
        <v>2025</v>
      </c>
      <c r="D616" s="1">
        <v>45767</v>
      </c>
      <c r="E616" t="s">
        <v>31</v>
      </c>
      <c r="F616" t="s">
        <v>32</v>
      </c>
      <c r="G616" t="s">
        <v>39</v>
      </c>
      <c r="H616" t="s">
        <v>33</v>
      </c>
      <c r="I616" t="s">
        <v>40</v>
      </c>
      <c r="J616">
        <v>2</v>
      </c>
      <c r="K616" s="13">
        <v>27000</v>
      </c>
      <c r="L616" s="13">
        <v>28430.17</v>
      </c>
      <c r="M616" s="14">
        <v>5.3</v>
      </c>
      <c r="N616" t="s">
        <v>37</v>
      </c>
      <c r="O616">
        <v>5</v>
      </c>
      <c r="P616">
        <v>24</v>
      </c>
      <c r="Q616" t="s">
        <v>27</v>
      </c>
      <c r="R616" s="13">
        <v>56860.33</v>
      </c>
    </row>
    <row r="617" spans="1:18" x14ac:dyDescent="0.3">
      <c r="A617" t="s">
        <v>1149</v>
      </c>
      <c r="B617" t="s">
        <v>7069</v>
      </c>
      <c r="C617">
        <v>2025</v>
      </c>
      <c r="D617" s="1">
        <v>45767</v>
      </c>
      <c r="E617" t="s">
        <v>31</v>
      </c>
      <c r="F617" t="s">
        <v>32</v>
      </c>
      <c r="G617" t="s">
        <v>29</v>
      </c>
      <c r="H617" t="s">
        <v>33</v>
      </c>
      <c r="I617" t="s">
        <v>40</v>
      </c>
      <c r="J617">
        <v>6</v>
      </c>
      <c r="K617" s="13">
        <v>27000</v>
      </c>
      <c r="L617" s="13">
        <v>31393.06</v>
      </c>
      <c r="M617" s="14">
        <v>16.27</v>
      </c>
      <c r="N617" t="s">
        <v>46</v>
      </c>
      <c r="O617">
        <v>4</v>
      </c>
      <c r="P617">
        <v>24</v>
      </c>
      <c r="Q617" t="s">
        <v>27</v>
      </c>
      <c r="R617" s="13">
        <v>188358.38</v>
      </c>
    </row>
    <row r="618" spans="1:18" x14ac:dyDescent="0.3">
      <c r="A618" t="s">
        <v>1193</v>
      </c>
      <c r="B618" t="s">
        <v>7069</v>
      </c>
      <c r="C618">
        <v>2025</v>
      </c>
      <c r="D618" s="1">
        <v>45775</v>
      </c>
      <c r="E618" t="s">
        <v>31</v>
      </c>
      <c r="F618" t="s">
        <v>32</v>
      </c>
      <c r="G618" t="s">
        <v>39</v>
      </c>
      <c r="H618" t="s">
        <v>33</v>
      </c>
      <c r="I618" t="s">
        <v>47</v>
      </c>
      <c r="J618">
        <v>3</v>
      </c>
      <c r="K618" s="13">
        <v>27000</v>
      </c>
      <c r="L618" s="13">
        <v>29309.279999999999</v>
      </c>
      <c r="M618" s="14">
        <v>8.5500000000000007</v>
      </c>
      <c r="N618" t="s">
        <v>37</v>
      </c>
      <c r="O618">
        <v>4.5</v>
      </c>
      <c r="P618">
        <v>12</v>
      </c>
      <c r="Q618" t="s">
        <v>43</v>
      </c>
      <c r="R618" s="13">
        <v>87927.83</v>
      </c>
    </row>
    <row r="619" spans="1:18" x14ac:dyDescent="0.3">
      <c r="A619" t="s">
        <v>1198</v>
      </c>
      <c r="B619" t="s">
        <v>7069</v>
      </c>
      <c r="C619">
        <v>2025</v>
      </c>
      <c r="D619" s="1">
        <v>45776</v>
      </c>
      <c r="E619" t="s">
        <v>54</v>
      </c>
      <c r="F619" t="s">
        <v>32</v>
      </c>
      <c r="G619" t="s">
        <v>19</v>
      </c>
      <c r="H619" t="s">
        <v>33</v>
      </c>
      <c r="I619" t="s">
        <v>40</v>
      </c>
      <c r="J619">
        <v>5</v>
      </c>
      <c r="K619" s="13">
        <v>42000</v>
      </c>
      <c r="L619" s="13">
        <v>55679.26</v>
      </c>
      <c r="M619" s="14">
        <v>32.57</v>
      </c>
      <c r="N619" t="s">
        <v>46</v>
      </c>
      <c r="O619">
        <v>5</v>
      </c>
      <c r="P619">
        <v>12</v>
      </c>
      <c r="Q619" t="s">
        <v>43</v>
      </c>
      <c r="R619" s="13">
        <v>278396.28999999998</v>
      </c>
    </row>
    <row r="620" spans="1:18" x14ac:dyDescent="0.3">
      <c r="A620" t="s">
        <v>1204</v>
      </c>
      <c r="B620" t="s">
        <v>7069</v>
      </c>
      <c r="C620">
        <v>2025</v>
      </c>
      <c r="D620" s="1">
        <v>45776</v>
      </c>
      <c r="E620" t="s">
        <v>42</v>
      </c>
      <c r="F620" t="s">
        <v>32</v>
      </c>
      <c r="G620" t="s">
        <v>19</v>
      </c>
      <c r="H620" t="s">
        <v>33</v>
      </c>
      <c r="I620" t="s">
        <v>40</v>
      </c>
      <c r="J620">
        <v>11</v>
      </c>
      <c r="K620" s="13">
        <v>35000</v>
      </c>
      <c r="L620" s="13">
        <v>42237.05</v>
      </c>
      <c r="M620" s="14">
        <v>20.68</v>
      </c>
      <c r="N620" t="s">
        <v>22</v>
      </c>
      <c r="O620">
        <v>3.5</v>
      </c>
      <c r="P620">
        <v>12</v>
      </c>
      <c r="Q620" t="s">
        <v>27</v>
      </c>
      <c r="R620" s="13">
        <v>464607.53</v>
      </c>
    </row>
    <row r="621" spans="1:18" x14ac:dyDescent="0.3">
      <c r="A621" t="s">
        <v>1212</v>
      </c>
      <c r="B621" t="s">
        <v>7069</v>
      </c>
      <c r="C621">
        <v>2025</v>
      </c>
      <c r="D621" s="1">
        <v>45777</v>
      </c>
      <c r="E621" t="s">
        <v>49</v>
      </c>
      <c r="F621" t="s">
        <v>32</v>
      </c>
      <c r="G621" t="s">
        <v>39</v>
      </c>
      <c r="H621" t="s">
        <v>33</v>
      </c>
      <c r="I621" t="s">
        <v>40</v>
      </c>
      <c r="J621">
        <v>4</v>
      </c>
      <c r="K621" s="13">
        <v>15000</v>
      </c>
      <c r="L621" s="13">
        <v>25278.81</v>
      </c>
      <c r="M621" s="14">
        <v>68.53</v>
      </c>
      <c r="N621" t="s">
        <v>30</v>
      </c>
      <c r="O621">
        <v>3</v>
      </c>
      <c r="P621">
        <v>24</v>
      </c>
      <c r="Q621" t="s">
        <v>27</v>
      </c>
      <c r="R621" s="13">
        <v>101115.24</v>
      </c>
    </row>
    <row r="622" spans="1:18" x14ac:dyDescent="0.3">
      <c r="A622" t="s">
        <v>1230</v>
      </c>
      <c r="B622" t="s">
        <v>7070</v>
      </c>
      <c r="C622">
        <v>2025</v>
      </c>
      <c r="D622" s="1">
        <v>45780</v>
      </c>
      <c r="E622" t="s">
        <v>42</v>
      </c>
      <c r="F622" t="s">
        <v>32</v>
      </c>
      <c r="G622" t="s">
        <v>35</v>
      </c>
      <c r="H622" t="s">
        <v>33</v>
      </c>
      <c r="I622" t="s">
        <v>40</v>
      </c>
      <c r="J622">
        <v>6</v>
      </c>
      <c r="K622" s="13">
        <v>35000</v>
      </c>
      <c r="L622" s="13">
        <v>36248.050000000003</v>
      </c>
      <c r="M622" s="14">
        <v>3.57</v>
      </c>
      <c r="N622" t="s">
        <v>37</v>
      </c>
      <c r="O622">
        <v>5</v>
      </c>
      <c r="P622">
        <v>12</v>
      </c>
      <c r="Q622" t="s">
        <v>43</v>
      </c>
      <c r="R622" s="13">
        <v>217488.31</v>
      </c>
    </row>
    <row r="623" spans="1:18" x14ac:dyDescent="0.3">
      <c r="A623" t="s">
        <v>1238</v>
      </c>
      <c r="B623" t="s">
        <v>7070</v>
      </c>
      <c r="C623">
        <v>2025</v>
      </c>
      <c r="D623" s="1">
        <v>45780</v>
      </c>
      <c r="E623" t="s">
        <v>42</v>
      </c>
      <c r="F623" t="s">
        <v>32</v>
      </c>
      <c r="G623" t="s">
        <v>39</v>
      </c>
      <c r="H623" t="s">
        <v>33</v>
      </c>
      <c r="I623" t="s">
        <v>34</v>
      </c>
      <c r="J623">
        <v>9</v>
      </c>
      <c r="K623" s="13">
        <v>35000</v>
      </c>
      <c r="L623" s="13">
        <v>48287.57</v>
      </c>
      <c r="M623" s="14">
        <v>37.96</v>
      </c>
      <c r="N623" t="s">
        <v>22</v>
      </c>
      <c r="O623">
        <v>4.5</v>
      </c>
      <c r="P623">
        <v>36</v>
      </c>
      <c r="Q623" t="s">
        <v>43</v>
      </c>
      <c r="R623" s="13">
        <v>434588.12</v>
      </c>
    </row>
    <row r="624" spans="1:18" x14ac:dyDescent="0.3">
      <c r="A624" t="s">
        <v>1252</v>
      </c>
      <c r="B624" t="s">
        <v>7070</v>
      </c>
      <c r="C624">
        <v>2025</v>
      </c>
      <c r="D624" s="1">
        <v>45783</v>
      </c>
      <c r="E624" t="s">
        <v>54</v>
      </c>
      <c r="F624" t="s">
        <v>32</v>
      </c>
      <c r="G624" t="s">
        <v>19</v>
      </c>
      <c r="H624" t="s">
        <v>33</v>
      </c>
      <c r="I624" t="s">
        <v>40</v>
      </c>
      <c r="J624">
        <v>8</v>
      </c>
      <c r="K624" s="13">
        <v>42000</v>
      </c>
      <c r="L624" s="13">
        <v>55187.62</v>
      </c>
      <c r="M624" s="14">
        <v>31.4</v>
      </c>
      <c r="N624" t="s">
        <v>46</v>
      </c>
      <c r="O624">
        <v>4.5</v>
      </c>
      <c r="P624">
        <v>24</v>
      </c>
      <c r="Q624" t="s">
        <v>27</v>
      </c>
      <c r="R624" s="13">
        <v>441500.94</v>
      </c>
    </row>
    <row r="625" spans="1:18" x14ac:dyDescent="0.3">
      <c r="A625" t="s">
        <v>1259</v>
      </c>
      <c r="B625" t="s">
        <v>7070</v>
      </c>
      <c r="C625">
        <v>2025</v>
      </c>
      <c r="D625" s="1">
        <v>45783</v>
      </c>
      <c r="E625" t="s">
        <v>54</v>
      </c>
      <c r="F625" t="s">
        <v>32</v>
      </c>
      <c r="G625" t="s">
        <v>19</v>
      </c>
      <c r="H625" t="s">
        <v>33</v>
      </c>
      <c r="I625" t="s">
        <v>47</v>
      </c>
      <c r="J625">
        <v>14</v>
      </c>
      <c r="K625" s="13">
        <v>42000</v>
      </c>
      <c r="L625" s="13">
        <v>69064.62</v>
      </c>
      <c r="M625" s="14">
        <v>64.44</v>
      </c>
      <c r="N625" t="s">
        <v>30</v>
      </c>
      <c r="O625">
        <v>3.5</v>
      </c>
      <c r="P625">
        <v>36</v>
      </c>
      <c r="Q625" t="s">
        <v>27</v>
      </c>
      <c r="R625" s="13">
        <v>966904.69</v>
      </c>
    </row>
    <row r="626" spans="1:18" x14ac:dyDescent="0.3">
      <c r="A626" t="s">
        <v>1269</v>
      </c>
      <c r="B626" t="s">
        <v>7070</v>
      </c>
      <c r="C626">
        <v>2025</v>
      </c>
      <c r="D626" s="1">
        <v>45784</v>
      </c>
      <c r="E626" t="s">
        <v>31</v>
      </c>
      <c r="F626" t="s">
        <v>32</v>
      </c>
      <c r="G626" t="s">
        <v>19</v>
      </c>
      <c r="H626" t="s">
        <v>33</v>
      </c>
      <c r="I626" t="s">
        <v>40</v>
      </c>
      <c r="J626">
        <v>6</v>
      </c>
      <c r="K626" s="13">
        <v>27000</v>
      </c>
      <c r="L626" s="13">
        <v>27544</v>
      </c>
      <c r="M626" s="14">
        <v>2.0099999999999998</v>
      </c>
      <c r="N626" t="s">
        <v>37</v>
      </c>
      <c r="O626">
        <v>4.5</v>
      </c>
      <c r="P626">
        <v>24</v>
      </c>
      <c r="Q626" t="s">
        <v>27</v>
      </c>
      <c r="R626" s="13">
        <v>165264</v>
      </c>
    </row>
    <row r="627" spans="1:18" x14ac:dyDescent="0.3">
      <c r="A627" t="s">
        <v>1278</v>
      </c>
      <c r="B627" t="s">
        <v>7070</v>
      </c>
      <c r="C627">
        <v>2025</v>
      </c>
      <c r="D627" s="1">
        <v>45785</v>
      </c>
      <c r="E627" t="s">
        <v>31</v>
      </c>
      <c r="F627" t="s">
        <v>32</v>
      </c>
      <c r="G627" t="s">
        <v>19</v>
      </c>
      <c r="H627" t="s">
        <v>33</v>
      </c>
      <c r="I627" t="s">
        <v>34</v>
      </c>
      <c r="J627">
        <v>8</v>
      </c>
      <c r="K627" s="13">
        <v>27000</v>
      </c>
      <c r="L627" s="13">
        <v>28281.53</v>
      </c>
      <c r="M627" s="14">
        <v>4.75</v>
      </c>
      <c r="N627" t="s">
        <v>37</v>
      </c>
      <c r="O627">
        <v>4.5</v>
      </c>
      <c r="P627">
        <v>12</v>
      </c>
      <c r="Q627" t="s">
        <v>27</v>
      </c>
      <c r="R627" s="13">
        <v>226252.24</v>
      </c>
    </row>
    <row r="628" spans="1:18" x14ac:dyDescent="0.3">
      <c r="A628" t="s">
        <v>1280</v>
      </c>
      <c r="B628" t="s">
        <v>7070</v>
      </c>
      <c r="C628">
        <v>2025</v>
      </c>
      <c r="D628" s="1">
        <v>45786</v>
      </c>
      <c r="E628" t="s">
        <v>48</v>
      </c>
      <c r="F628" t="s">
        <v>32</v>
      </c>
      <c r="G628" t="s">
        <v>29</v>
      </c>
      <c r="H628" t="s">
        <v>33</v>
      </c>
      <c r="I628" t="s">
        <v>47</v>
      </c>
      <c r="J628">
        <v>14</v>
      </c>
      <c r="K628" s="13">
        <v>9000</v>
      </c>
      <c r="L628" s="13">
        <v>10648.62</v>
      </c>
      <c r="M628" s="14">
        <v>18.32</v>
      </c>
      <c r="N628" t="s">
        <v>22</v>
      </c>
      <c r="O628">
        <v>4</v>
      </c>
      <c r="P628">
        <v>12</v>
      </c>
      <c r="Q628" t="s">
        <v>43</v>
      </c>
      <c r="R628" s="13">
        <v>149080.72</v>
      </c>
    </row>
    <row r="629" spans="1:18" x14ac:dyDescent="0.3">
      <c r="A629" t="s">
        <v>1292</v>
      </c>
      <c r="B629" t="s">
        <v>7070</v>
      </c>
      <c r="C629">
        <v>2025</v>
      </c>
      <c r="D629" s="1">
        <v>45787</v>
      </c>
      <c r="E629" t="s">
        <v>54</v>
      </c>
      <c r="F629" t="s">
        <v>32</v>
      </c>
      <c r="G629" t="s">
        <v>29</v>
      </c>
      <c r="H629" t="s">
        <v>33</v>
      </c>
      <c r="I629" t="s">
        <v>47</v>
      </c>
      <c r="J629">
        <v>3</v>
      </c>
      <c r="K629" s="13">
        <v>42000</v>
      </c>
      <c r="L629" s="13">
        <v>49118.12</v>
      </c>
      <c r="M629" s="14">
        <v>16.95</v>
      </c>
      <c r="N629" t="s">
        <v>46</v>
      </c>
      <c r="O629">
        <v>4.5</v>
      </c>
      <c r="P629">
        <v>12</v>
      </c>
      <c r="Q629" t="s">
        <v>43</v>
      </c>
      <c r="R629" s="13">
        <v>147354.35</v>
      </c>
    </row>
    <row r="630" spans="1:18" x14ac:dyDescent="0.3">
      <c r="A630" t="s">
        <v>1302</v>
      </c>
      <c r="B630" t="s">
        <v>7070</v>
      </c>
      <c r="C630">
        <v>2025</v>
      </c>
      <c r="D630" s="1">
        <v>45789</v>
      </c>
      <c r="E630" t="s">
        <v>31</v>
      </c>
      <c r="F630" t="s">
        <v>32</v>
      </c>
      <c r="G630" t="s">
        <v>39</v>
      </c>
      <c r="H630" t="s">
        <v>33</v>
      </c>
      <c r="I630" t="s">
        <v>40</v>
      </c>
      <c r="J630">
        <v>2</v>
      </c>
      <c r="K630" s="13">
        <v>27000</v>
      </c>
      <c r="L630" s="13">
        <v>28264.080000000002</v>
      </c>
      <c r="M630" s="14">
        <v>4.68</v>
      </c>
      <c r="N630" t="s">
        <v>37</v>
      </c>
      <c r="O630">
        <v>5</v>
      </c>
      <c r="P630">
        <v>24</v>
      </c>
      <c r="Q630" t="s">
        <v>27</v>
      </c>
      <c r="R630" s="13">
        <v>56528.160000000003</v>
      </c>
    </row>
    <row r="631" spans="1:18" x14ac:dyDescent="0.3">
      <c r="A631" t="s">
        <v>1314</v>
      </c>
      <c r="B631" t="s">
        <v>7070</v>
      </c>
      <c r="C631">
        <v>2025</v>
      </c>
      <c r="D631" s="1">
        <v>45790</v>
      </c>
      <c r="E631" t="s">
        <v>54</v>
      </c>
      <c r="F631" t="s">
        <v>32</v>
      </c>
      <c r="G631" t="s">
        <v>29</v>
      </c>
      <c r="H631" t="s">
        <v>33</v>
      </c>
      <c r="I631" t="s">
        <v>34</v>
      </c>
      <c r="J631">
        <v>4</v>
      </c>
      <c r="K631" s="13">
        <v>42000</v>
      </c>
      <c r="L631" s="13">
        <v>46015.07</v>
      </c>
      <c r="M631" s="14">
        <v>9.56</v>
      </c>
      <c r="N631" t="s">
        <v>37</v>
      </c>
      <c r="O631">
        <v>5</v>
      </c>
      <c r="P631">
        <v>12</v>
      </c>
      <c r="Q631" t="s">
        <v>27</v>
      </c>
      <c r="R631" s="13">
        <v>184060.27</v>
      </c>
    </row>
    <row r="632" spans="1:18" x14ac:dyDescent="0.3">
      <c r="A632" t="s">
        <v>1329</v>
      </c>
      <c r="B632" t="s">
        <v>7070</v>
      </c>
      <c r="C632">
        <v>2025</v>
      </c>
      <c r="D632" s="1">
        <v>45791</v>
      </c>
      <c r="E632" t="s">
        <v>42</v>
      </c>
      <c r="F632" t="s">
        <v>32</v>
      </c>
      <c r="G632" t="s">
        <v>35</v>
      </c>
      <c r="H632" t="s">
        <v>33</v>
      </c>
      <c r="I632" t="s">
        <v>34</v>
      </c>
      <c r="J632">
        <v>15</v>
      </c>
      <c r="K632" s="13">
        <v>35000</v>
      </c>
      <c r="L632" s="13">
        <v>36406.410000000003</v>
      </c>
      <c r="M632" s="14">
        <v>4.0199999999999996</v>
      </c>
      <c r="N632" t="s">
        <v>37</v>
      </c>
      <c r="O632">
        <v>5</v>
      </c>
      <c r="P632">
        <v>36</v>
      </c>
      <c r="Q632" t="s">
        <v>27</v>
      </c>
      <c r="R632" s="13">
        <v>546096.17000000004</v>
      </c>
    </row>
    <row r="633" spans="1:18" x14ac:dyDescent="0.3">
      <c r="A633" t="s">
        <v>1331</v>
      </c>
      <c r="B633" t="s">
        <v>7070</v>
      </c>
      <c r="C633">
        <v>2025</v>
      </c>
      <c r="D633" s="1">
        <v>45791</v>
      </c>
      <c r="E633" t="s">
        <v>31</v>
      </c>
      <c r="F633" t="s">
        <v>32</v>
      </c>
      <c r="G633" t="s">
        <v>35</v>
      </c>
      <c r="H633" t="s">
        <v>33</v>
      </c>
      <c r="I633" t="s">
        <v>40</v>
      </c>
      <c r="J633">
        <v>2</v>
      </c>
      <c r="K633" s="13">
        <v>27000</v>
      </c>
      <c r="L633" s="13">
        <v>28428.59</v>
      </c>
      <c r="M633" s="14">
        <v>5.29</v>
      </c>
      <c r="N633" t="s">
        <v>37</v>
      </c>
      <c r="O633">
        <v>5</v>
      </c>
      <c r="P633">
        <v>12</v>
      </c>
      <c r="Q633" t="s">
        <v>43</v>
      </c>
      <c r="R633" s="13">
        <v>56857.18</v>
      </c>
    </row>
    <row r="634" spans="1:18" x14ac:dyDescent="0.3">
      <c r="A634" t="s">
        <v>1332</v>
      </c>
      <c r="B634" t="s">
        <v>7070</v>
      </c>
      <c r="C634">
        <v>2025</v>
      </c>
      <c r="D634" s="1">
        <v>45791</v>
      </c>
      <c r="E634" t="s">
        <v>48</v>
      </c>
      <c r="F634" t="s">
        <v>32</v>
      </c>
      <c r="G634" t="s">
        <v>19</v>
      </c>
      <c r="H634" t="s">
        <v>33</v>
      </c>
      <c r="I634" t="s">
        <v>47</v>
      </c>
      <c r="J634">
        <v>21</v>
      </c>
      <c r="K634" s="13">
        <v>9000</v>
      </c>
      <c r="L634" s="13">
        <v>10283.77</v>
      </c>
      <c r="M634" s="14">
        <v>14.26</v>
      </c>
      <c r="N634" t="s">
        <v>22</v>
      </c>
      <c r="O634">
        <v>4</v>
      </c>
      <c r="P634">
        <v>24</v>
      </c>
      <c r="Q634" t="s">
        <v>27</v>
      </c>
      <c r="R634" s="13">
        <v>215959.21</v>
      </c>
    </row>
    <row r="635" spans="1:18" x14ac:dyDescent="0.3">
      <c r="A635" t="s">
        <v>1340</v>
      </c>
      <c r="B635" t="s">
        <v>7070</v>
      </c>
      <c r="C635">
        <v>2025</v>
      </c>
      <c r="D635" s="1">
        <v>45792</v>
      </c>
      <c r="E635" t="s">
        <v>31</v>
      </c>
      <c r="F635" t="s">
        <v>32</v>
      </c>
      <c r="G635" t="s">
        <v>19</v>
      </c>
      <c r="H635" t="s">
        <v>33</v>
      </c>
      <c r="I635" t="s">
        <v>47</v>
      </c>
      <c r="J635">
        <v>5</v>
      </c>
      <c r="K635" s="13">
        <v>27000</v>
      </c>
      <c r="L635" s="13">
        <v>32628.46</v>
      </c>
      <c r="M635" s="14">
        <v>20.85</v>
      </c>
      <c r="N635" t="s">
        <v>22</v>
      </c>
      <c r="O635">
        <v>4.5</v>
      </c>
      <c r="P635">
        <v>24</v>
      </c>
      <c r="Q635" t="s">
        <v>43</v>
      </c>
      <c r="R635" s="13">
        <v>163142.32</v>
      </c>
    </row>
    <row r="636" spans="1:18" x14ac:dyDescent="0.3">
      <c r="A636" t="s">
        <v>1366</v>
      </c>
      <c r="B636" t="s">
        <v>7070</v>
      </c>
      <c r="C636">
        <v>2025</v>
      </c>
      <c r="D636" s="1">
        <v>45795</v>
      </c>
      <c r="E636" t="s">
        <v>42</v>
      </c>
      <c r="F636" t="s">
        <v>32</v>
      </c>
      <c r="G636" t="s">
        <v>41</v>
      </c>
      <c r="H636" t="s">
        <v>33</v>
      </c>
      <c r="I636" t="s">
        <v>40</v>
      </c>
      <c r="J636">
        <v>25</v>
      </c>
      <c r="K636" s="13">
        <v>35000</v>
      </c>
      <c r="L636" s="13">
        <v>38732.19</v>
      </c>
      <c r="M636" s="14">
        <v>10.66</v>
      </c>
      <c r="N636" t="s">
        <v>22</v>
      </c>
      <c r="O636">
        <v>4.5</v>
      </c>
      <c r="P636">
        <v>12</v>
      </c>
      <c r="Q636" t="s">
        <v>45</v>
      </c>
      <c r="R636" s="13">
        <v>968304.75</v>
      </c>
    </row>
    <row r="637" spans="1:18" x14ac:dyDescent="0.3">
      <c r="A637" t="s">
        <v>1373</v>
      </c>
      <c r="B637" t="s">
        <v>7070</v>
      </c>
      <c r="C637">
        <v>2025</v>
      </c>
      <c r="D637" s="1">
        <v>45796</v>
      </c>
      <c r="E637" t="s">
        <v>49</v>
      </c>
      <c r="F637" t="s">
        <v>32</v>
      </c>
      <c r="G637" t="s">
        <v>29</v>
      </c>
      <c r="H637" t="s">
        <v>33</v>
      </c>
      <c r="I637" t="s">
        <v>40</v>
      </c>
      <c r="J637">
        <v>3</v>
      </c>
      <c r="K637" s="13">
        <v>15000</v>
      </c>
      <c r="L637" s="13">
        <v>15538.03</v>
      </c>
      <c r="M637" s="14">
        <v>3.59</v>
      </c>
      <c r="N637" t="s">
        <v>37</v>
      </c>
      <c r="O637">
        <v>5</v>
      </c>
      <c r="P637">
        <v>24</v>
      </c>
      <c r="Q637" t="s">
        <v>43</v>
      </c>
      <c r="R637" s="13">
        <v>46614.09</v>
      </c>
    </row>
    <row r="638" spans="1:18" x14ac:dyDescent="0.3">
      <c r="A638" t="s">
        <v>1383</v>
      </c>
      <c r="B638" t="s">
        <v>7070</v>
      </c>
      <c r="C638">
        <v>2025</v>
      </c>
      <c r="D638" s="1">
        <v>45797</v>
      </c>
      <c r="E638" t="s">
        <v>42</v>
      </c>
      <c r="F638" t="s">
        <v>32</v>
      </c>
      <c r="G638" t="s">
        <v>29</v>
      </c>
      <c r="H638" t="s">
        <v>33</v>
      </c>
      <c r="I638" t="s">
        <v>40</v>
      </c>
      <c r="J638">
        <v>10</v>
      </c>
      <c r="K638" s="13">
        <v>35000</v>
      </c>
      <c r="L638" s="13">
        <v>46276.24</v>
      </c>
      <c r="M638" s="14">
        <v>32.22</v>
      </c>
      <c r="N638" t="s">
        <v>46</v>
      </c>
      <c r="O638">
        <v>4.5</v>
      </c>
      <c r="P638">
        <v>12</v>
      </c>
      <c r="Q638" t="s">
        <v>27</v>
      </c>
      <c r="R638" s="13">
        <v>462762.36</v>
      </c>
    </row>
    <row r="639" spans="1:18" x14ac:dyDescent="0.3">
      <c r="A639" t="s">
        <v>1384</v>
      </c>
      <c r="B639" t="s">
        <v>7070</v>
      </c>
      <c r="C639">
        <v>2025</v>
      </c>
      <c r="D639" s="1">
        <v>45797</v>
      </c>
      <c r="E639" t="s">
        <v>31</v>
      </c>
      <c r="F639" t="s">
        <v>32</v>
      </c>
      <c r="G639" t="s">
        <v>19</v>
      </c>
      <c r="H639" t="s">
        <v>33</v>
      </c>
      <c r="I639" t="s">
        <v>34</v>
      </c>
      <c r="J639">
        <v>2</v>
      </c>
      <c r="K639" s="13">
        <v>27000</v>
      </c>
      <c r="L639" s="13">
        <v>27923.72</v>
      </c>
      <c r="M639" s="14">
        <v>3.42</v>
      </c>
      <c r="N639" t="s">
        <v>37</v>
      </c>
      <c r="O639">
        <v>5</v>
      </c>
      <c r="P639">
        <v>12</v>
      </c>
      <c r="Q639" t="s">
        <v>27</v>
      </c>
      <c r="R639" s="13">
        <v>55847.44</v>
      </c>
    </row>
    <row r="640" spans="1:18" x14ac:dyDescent="0.3">
      <c r="A640" t="s">
        <v>1402</v>
      </c>
      <c r="B640" t="s">
        <v>7070</v>
      </c>
      <c r="C640">
        <v>2025</v>
      </c>
      <c r="D640" s="1">
        <v>45799</v>
      </c>
      <c r="E640" t="s">
        <v>54</v>
      </c>
      <c r="F640" t="s">
        <v>32</v>
      </c>
      <c r="G640" t="s">
        <v>29</v>
      </c>
      <c r="H640" t="s">
        <v>33</v>
      </c>
      <c r="I640" t="s">
        <v>47</v>
      </c>
      <c r="J640">
        <v>6</v>
      </c>
      <c r="K640" s="13">
        <v>42000</v>
      </c>
      <c r="L640" s="13">
        <v>45110.41</v>
      </c>
      <c r="M640" s="14">
        <v>7.41</v>
      </c>
      <c r="N640" t="s">
        <v>22</v>
      </c>
      <c r="O640">
        <v>5</v>
      </c>
      <c r="P640">
        <v>24</v>
      </c>
      <c r="Q640" t="s">
        <v>27</v>
      </c>
      <c r="R640" s="13">
        <v>270662.44</v>
      </c>
    </row>
    <row r="641" spans="1:18" x14ac:dyDescent="0.3">
      <c r="A641" t="s">
        <v>1420</v>
      </c>
      <c r="B641" t="s">
        <v>7070</v>
      </c>
      <c r="C641">
        <v>2025</v>
      </c>
      <c r="D641" s="1">
        <v>45801</v>
      </c>
      <c r="E641" t="s">
        <v>54</v>
      </c>
      <c r="F641" t="s">
        <v>32</v>
      </c>
      <c r="G641" t="s">
        <v>19</v>
      </c>
      <c r="H641" t="s">
        <v>33</v>
      </c>
      <c r="I641" t="s">
        <v>34</v>
      </c>
      <c r="J641">
        <v>16</v>
      </c>
      <c r="K641" s="13">
        <v>42000</v>
      </c>
      <c r="L641" s="13">
        <v>46331.040000000001</v>
      </c>
      <c r="M641" s="14">
        <v>10.31</v>
      </c>
      <c r="N641" t="s">
        <v>37</v>
      </c>
      <c r="O641">
        <v>4.5</v>
      </c>
      <c r="P641">
        <v>12</v>
      </c>
      <c r="Q641" t="s">
        <v>27</v>
      </c>
      <c r="R641" s="13">
        <v>741296.61</v>
      </c>
    </row>
    <row r="642" spans="1:18" x14ac:dyDescent="0.3">
      <c r="A642" t="s">
        <v>1454</v>
      </c>
      <c r="B642" t="s">
        <v>7070</v>
      </c>
      <c r="C642">
        <v>2025</v>
      </c>
      <c r="D642" s="1">
        <v>45804</v>
      </c>
      <c r="E642" t="s">
        <v>48</v>
      </c>
      <c r="F642" t="s">
        <v>32</v>
      </c>
      <c r="G642" t="s">
        <v>39</v>
      </c>
      <c r="H642" t="s">
        <v>33</v>
      </c>
      <c r="I642" t="s">
        <v>47</v>
      </c>
      <c r="J642">
        <v>6</v>
      </c>
      <c r="K642" s="13">
        <v>9000</v>
      </c>
      <c r="L642" s="13">
        <v>10477.09</v>
      </c>
      <c r="M642" s="14">
        <v>16.41</v>
      </c>
      <c r="N642" t="s">
        <v>22</v>
      </c>
      <c r="O642">
        <v>4.5</v>
      </c>
      <c r="P642">
        <v>24</v>
      </c>
      <c r="Q642" t="s">
        <v>43</v>
      </c>
      <c r="R642" s="13">
        <v>62862.54</v>
      </c>
    </row>
    <row r="643" spans="1:18" x14ac:dyDescent="0.3">
      <c r="A643" t="s">
        <v>1461</v>
      </c>
      <c r="B643" t="s">
        <v>7070</v>
      </c>
      <c r="C643">
        <v>2025</v>
      </c>
      <c r="D643" s="1">
        <v>45805</v>
      </c>
      <c r="E643" t="s">
        <v>42</v>
      </c>
      <c r="F643" t="s">
        <v>32</v>
      </c>
      <c r="G643" t="s">
        <v>19</v>
      </c>
      <c r="H643" t="s">
        <v>33</v>
      </c>
      <c r="I643" t="s">
        <v>34</v>
      </c>
      <c r="J643">
        <v>1</v>
      </c>
      <c r="K643" s="13">
        <v>35000</v>
      </c>
      <c r="L643" s="13">
        <v>42776.09</v>
      </c>
      <c r="M643" s="14">
        <v>22.22</v>
      </c>
      <c r="N643" t="s">
        <v>46</v>
      </c>
      <c r="O643">
        <v>4</v>
      </c>
      <c r="P643">
        <v>36</v>
      </c>
      <c r="Q643" t="s">
        <v>43</v>
      </c>
      <c r="R643" s="13">
        <v>42776.09</v>
      </c>
    </row>
    <row r="644" spans="1:18" x14ac:dyDescent="0.3">
      <c r="A644" t="s">
        <v>1463</v>
      </c>
      <c r="B644" t="s">
        <v>7070</v>
      </c>
      <c r="C644">
        <v>2025</v>
      </c>
      <c r="D644" s="1">
        <v>45805</v>
      </c>
      <c r="E644" t="s">
        <v>48</v>
      </c>
      <c r="F644" t="s">
        <v>32</v>
      </c>
      <c r="G644" t="s">
        <v>35</v>
      </c>
      <c r="H644" t="s">
        <v>33</v>
      </c>
      <c r="I644" t="s">
        <v>40</v>
      </c>
      <c r="J644">
        <v>3</v>
      </c>
      <c r="K644" s="13">
        <v>9000</v>
      </c>
      <c r="L644" s="13">
        <v>9098.25</v>
      </c>
      <c r="M644" s="14">
        <v>1.0900000000000001</v>
      </c>
      <c r="N644" t="s">
        <v>37</v>
      </c>
      <c r="O644">
        <v>5</v>
      </c>
      <c r="P644">
        <v>12</v>
      </c>
      <c r="Q644" t="s">
        <v>27</v>
      </c>
      <c r="R644" s="13">
        <v>27294.75</v>
      </c>
    </row>
    <row r="645" spans="1:18" x14ac:dyDescent="0.3">
      <c r="A645" t="s">
        <v>1503</v>
      </c>
      <c r="B645" t="s">
        <v>7071</v>
      </c>
      <c r="C645">
        <v>2025</v>
      </c>
      <c r="D645" s="1">
        <v>45809</v>
      </c>
      <c r="E645" t="s">
        <v>48</v>
      </c>
      <c r="F645" t="s">
        <v>32</v>
      </c>
      <c r="G645" t="s">
        <v>29</v>
      </c>
      <c r="H645" t="s">
        <v>33</v>
      </c>
      <c r="I645" t="s">
        <v>47</v>
      </c>
      <c r="J645">
        <v>4</v>
      </c>
      <c r="K645" s="13">
        <v>9000</v>
      </c>
      <c r="L645" s="13">
        <v>10389.219999999999</v>
      </c>
      <c r="M645" s="14">
        <v>15.44</v>
      </c>
      <c r="N645" t="s">
        <v>46</v>
      </c>
      <c r="O645">
        <v>5</v>
      </c>
      <c r="P645">
        <v>12</v>
      </c>
      <c r="Q645" t="s">
        <v>43</v>
      </c>
      <c r="R645" s="13">
        <v>41556.86</v>
      </c>
    </row>
    <row r="646" spans="1:18" x14ac:dyDescent="0.3">
      <c r="A646" t="s">
        <v>1506</v>
      </c>
      <c r="B646" t="s">
        <v>7071</v>
      </c>
      <c r="C646">
        <v>2025</v>
      </c>
      <c r="D646" s="1">
        <v>45810</v>
      </c>
      <c r="E646" t="s">
        <v>48</v>
      </c>
      <c r="F646" t="s">
        <v>32</v>
      </c>
      <c r="G646" t="s">
        <v>19</v>
      </c>
      <c r="H646" t="s">
        <v>33</v>
      </c>
      <c r="I646" t="s">
        <v>34</v>
      </c>
      <c r="J646">
        <v>2</v>
      </c>
      <c r="K646" s="13">
        <v>9000</v>
      </c>
      <c r="L646" s="13">
        <v>9937.32</v>
      </c>
      <c r="M646" s="14">
        <v>10.41</v>
      </c>
      <c r="N646" t="s">
        <v>37</v>
      </c>
      <c r="O646">
        <v>4.5</v>
      </c>
      <c r="P646">
        <v>12</v>
      </c>
      <c r="Q646" t="s">
        <v>45</v>
      </c>
      <c r="R646" s="13">
        <v>19874.650000000001</v>
      </c>
    </row>
    <row r="647" spans="1:18" x14ac:dyDescent="0.3">
      <c r="A647" t="s">
        <v>1522</v>
      </c>
      <c r="B647" t="s">
        <v>7071</v>
      </c>
      <c r="C647">
        <v>2025</v>
      </c>
      <c r="D647" s="1">
        <v>45811</v>
      </c>
      <c r="E647" t="s">
        <v>49</v>
      </c>
      <c r="F647" t="s">
        <v>32</v>
      </c>
      <c r="G647" t="s">
        <v>39</v>
      </c>
      <c r="H647" t="s">
        <v>33</v>
      </c>
      <c r="I647" t="s">
        <v>40</v>
      </c>
      <c r="J647">
        <v>3</v>
      </c>
      <c r="K647" s="13">
        <v>15000</v>
      </c>
      <c r="L647" s="13">
        <v>16360.84</v>
      </c>
      <c r="M647" s="14">
        <v>9.07</v>
      </c>
      <c r="N647" t="s">
        <v>37</v>
      </c>
      <c r="O647">
        <v>5</v>
      </c>
      <c r="P647">
        <v>12</v>
      </c>
      <c r="Q647" t="s">
        <v>43</v>
      </c>
      <c r="R647" s="13">
        <v>49082.52</v>
      </c>
    </row>
    <row r="648" spans="1:18" x14ac:dyDescent="0.3">
      <c r="A648" t="s">
        <v>1565</v>
      </c>
      <c r="B648" t="s">
        <v>7071</v>
      </c>
      <c r="C648">
        <v>2025</v>
      </c>
      <c r="D648" s="1">
        <v>45817</v>
      </c>
      <c r="E648" t="s">
        <v>42</v>
      </c>
      <c r="F648" t="s">
        <v>32</v>
      </c>
      <c r="G648" t="s">
        <v>39</v>
      </c>
      <c r="H648" t="s">
        <v>33</v>
      </c>
      <c r="I648" t="s">
        <v>34</v>
      </c>
      <c r="J648">
        <v>6</v>
      </c>
      <c r="K648" s="13">
        <v>35000</v>
      </c>
      <c r="L648" s="13">
        <v>39856.449999999997</v>
      </c>
      <c r="M648" s="14">
        <v>13.88</v>
      </c>
      <c r="N648" t="s">
        <v>22</v>
      </c>
      <c r="O648">
        <v>5</v>
      </c>
      <c r="P648">
        <v>12</v>
      </c>
      <c r="Q648" t="s">
        <v>45</v>
      </c>
      <c r="R648" s="13">
        <v>239138.7</v>
      </c>
    </row>
    <row r="649" spans="1:18" x14ac:dyDescent="0.3">
      <c r="A649" t="s">
        <v>1570</v>
      </c>
      <c r="B649" t="s">
        <v>7071</v>
      </c>
      <c r="C649">
        <v>2025</v>
      </c>
      <c r="D649" s="1">
        <v>45817</v>
      </c>
      <c r="E649" t="s">
        <v>54</v>
      </c>
      <c r="F649" t="s">
        <v>32</v>
      </c>
      <c r="G649" t="s">
        <v>29</v>
      </c>
      <c r="H649" t="s">
        <v>33</v>
      </c>
      <c r="I649" t="s">
        <v>47</v>
      </c>
      <c r="J649">
        <v>5</v>
      </c>
      <c r="K649" s="13">
        <v>42000</v>
      </c>
      <c r="L649" s="13">
        <v>53860.95</v>
      </c>
      <c r="M649" s="14">
        <v>28.24</v>
      </c>
      <c r="N649" t="s">
        <v>46</v>
      </c>
      <c r="O649">
        <v>4</v>
      </c>
      <c r="P649">
        <v>12</v>
      </c>
      <c r="Q649" t="s">
        <v>27</v>
      </c>
      <c r="R649" s="13">
        <v>269304.76</v>
      </c>
    </row>
    <row r="650" spans="1:18" x14ac:dyDescent="0.3">
      <c r="A650" t="s">
        <v>1577</v>
      </c>
      <c r="B650" t="s">
        <v>7071</v>
      </c>
      <c r="C650">
        <v>2025</v>
      </c>
      <c r="D650" s="1">
        <v>45818</v>
      </c>
      <c r="E650" t="s">
        <v>54</v>
      </c>
      <c r="F650" t="s">
        <v>32</v>
      </c>
      <c r="G650" t="s">
        <v>35</v>
      </c>
      <c r="H650" t="s">
        <v>33</v>
      </c>
      <c r="I650" t="s">
        <v>47</v>
      </c>
      <c r="J650">
        <v>7</v>
      </c>
      <c r="K650" s="13">
        <v>42000</v>
      </c>
      <c r="L650" s="13">
        <v>47840.1</v>
      </c>
      <c r="M650" s="14">
        <v>13.91</v>
      </c>
      <c r="N650" t="s">
        <v>22</v>
      </c>
      <c r="O650">
        <v>5</v>
      </c>
      <c r="P650">
        <v>24</v>
      </c>
      <c r="Q650" t="s">
        <v>43</v>
      </c>
      <c r="R650" s="13">
        <v>334880.73</v>
      </c>
    </row>
    <row r="651" spans="1:18" x14ac:dyDescent="0.3">
      <c r="A651" t="s">
        <v>1603</v>
      </c>
      <c r="B651" t="s">
        <v>7071</v>
      </c>
      <c r="C651">
        <v>2025</v>
      </c>
      <c r="D651" s="1">
        <v>45820</v>
      </c>
      <c r="E651" t="s">
        <v>31</v>
      </c>
      <c r="F651" t="s">
        <v>32</v>
      </c>
      <c r="G651" t="s">
        <v>19</v>
      </c>
      <c r="H651" t="s">
        <v>33</v>
      </c>
      <c r="I651" t="s">
        <v>40</v>
      </c>
      <c r="J651">
        <v>13</v>
      </c>
      <c r="K651" s="13">
        <v>27000</v>
      </c>
      <c r="L651" s="13">
        <v>28432.98</v>
      </c>
      <c r="M651" s="14">
        <v>5.31</v>
      </c>
      <c r="N651" t="s">
        <v>37</v>
      </c>
      <c r="O651">
        <v>5</v>
      </c>
      <c r="P651">
        <v>36</v>
      </c>
      <c r="Q651" t="s">
        <v>27</v>
      </c>
      <c r="R651" s="13">
        <v>369628.68</v>
      </c>
    </row>
    <row r="652" spans="1:18" x14ac:dyDescent="0.3">
      <c r="A652" t="s">
        <v>1611</v>
      </c>
      <c r="B652" t="s">
        <v>7071</v>
      </c>
      <c r="C652">
        <v>2025</v>
      </c>
      <c r="D652" s="1">
        <v>45821</v>
      </c>
      <c r="E652" t="s">
        <v>54</v>
      </c>
      <c r="F652" t="s">
        <v>32</v>
      </c>
      <c r="G652" t="s">
        <v>19</v>
      </c>
      <c r="H652" t="s">
        <v>33</v>
      </c>
      <c r="I652" t="s">
        <v>47</v>
      </c>
      <c r="J652">
        <v>8</v>
      </c>
      <c r="K652" s="13">
        <v>42000</v>
      </c>
      <c r="L652" s="13">
        <v>44099.83</v>
      </c>
      <c r="M652" s="14">
        <v>5</v>
      </c>
      <c r="N652" t="s">
        <v>37</v>
      </c>
      <c r="O652">
        <v>5</v>
      </c>
      <c r="P652">
        <v>36</v>
      </c>
      <c r="Q652" t="s">
        <v>45</v>
      </c>
      <c r="R652" s="13">
        <v>352798.62</v>
      </c>
    </row>
    <row r="653" spans="1:18" x14ac:dyDescent="0.3">
      <c r="A653" t="s">
        <v>1615</v>
      </c>
      <c r="B653" t="s">
        <v>7071</v>
      </c>
      <c r="C653">
        <v>2025</v>
      </c>
      <c r="D653" s="1">
        <v>45822</v>
      </c>
      <c r="E653" t="s">
        <v>42</v>
      </c>
      <c r="F653" t="s">
        <v>32</v>
      </c>
      <c r="G653" t="s">
        <v>35</v>
      </c>
      <c r="H653" t="s">
        <v>33</v>
      </c>
      <c r="I653" t="s">
        <v>47</v>
      </c>
      <c r="J653">
        <v>5</v>
      </c>
      <c r="K653" s="13">
        <v>35000</v>
      </c>
      <c r="L653" s="13">
        <v>35767.18</v>
      </c>
      <c r="M653" s="14">
        <v>2.19</v>
      </c>
      <c r="N653" t="s">
        <v>37</v>
      </c>
      <c r="O653">
        <v>5</v>
      </c>
      <c r="P653">
        <v>24</v>
      </c>
      <c r="Q653" t="s">
        <v>27</v>
      </c>
      <c r="R653" s="13">
        <v>178835.92</v>
      </c>
    </row>
    <row r="654" spans="1:18" x14ac:dyDescent="0.3">
      <c r="A654" t="s">
        <v>1642</v>
      </c>
      <c r="B654" t="s">
        <v>7071</v>
      </c>
      <c r="C654">
        <v>2025</v>
      </c>
      <c r="D654" s="1">
        <v>45824</v>
      </c>
      <c r="E654" t="s">
        <v>31</v>
      </c>
      <c r="F654" t="s">
        <v>32</v>
      </c>
      <c r="G654" t="s">
        <v>35</v>
      </c>
      <c r="H654" t="s">
        <v>33</v>
      </c>
      <c r="I654" t="s">
        <v>40</v>
      </c>
      <c r="J654">
        <v>6</v>
      </c>
      <c r="K654" s="13">
        <v>27000</v>
      </c>
      <c r="L654" s="13">
        <v>27483.17</v>
      </c>
      <c r="M654" s="14">
        <v>1.79</v>
      </c>
      <c r="N654" t="s">
        <v>37</v>
      </c>
      <c r="O654">
        <v>5</v>
      </c>
      <c r="P654">
        <v>12</v>
      </c>
      <c r="Q654" t="s">
        <v>43</v>
      </c>
      <c r="R654" s="13">
        <v>164899.04999999999</v>
      </c>
    </row>
    <row r="655" spans="1:18" x14ac:dyDescent="0.3">
      <c r="A655" t="s">
        <v>1645</v>
      </c>
      <c r="B655" t="s">
        <v>7071</v>
      </c>
      <c r="C655">
        <v>2025</v>
      </c>
      <c r="D655" s="1">
        <v>45824</v>
      </c>
      <c r="E655" t="s">
        <v>48</v>
      </c>
      <c r="F655" t="s">
        <v>32</v>
      </c>
      <c r="G655" t="s">
        <v>35</v>
      </c>
      <c r="H655" t="s">
        <v>33</v>
      </c>
      <c r="I655" t="s">
        <v>47</v>
      </c>
      <c r="J655">
        <v>8</v>
      </c>
      <c r="K655" s="13">
        <v>9000</v>
      </c>
      <c r="L655" s="13">
        <v>13491.69</v>
      </c>
      <c r="M655" s="14">
        <v>49.91</v>
      </c>
      <c r="N655" t="s">
        <v>30</v>
      </c>
      <c r="O655">
        <v>4</v>
      </c>
      <c r="P655">
        <v>24</v>
      </c>
      <c r="Q655" t="s">
        <v>43</v>
      </c>
      <c r="R655" s="13">
        <v>107933.51</v>
      </c>
    </row>
    <row r="656" spans="1:18" x14ac:dyDescent="0.3">
      <c r="A656" t="s">
        <v>1648</v>
      </c>
      <c r="B656" t="s">
        <v>7071</v>
      </c>
      <c r="C656">
        <v>2025</v>
      </c>
      <c r="D656" s="1">
        <v>45824</v>
      </c>
      <c r="E656" t="s">
        <v>54</v>
      </c>
      <c r="F656" t="s">
        <v>32</v>
      </c>
      <c r="G656" t="s">
        <v>29</v>
      </c>
      <c r="H656" t="s">
        <v>33</v>
      </c>
      <c r="I656" t="s">
        <v>40</v>
      </c>
      <c r="J656">
        <v>5</v>
      </c>
      <c r="K656" s="13">
        <v>42000</v>
      </c>
      <c r="L656" s="13">
        <v>48045.19</v>
      </c>
      <c r="M656" s="14">
        <v>14.39</v>
      </c>
      <c r="N656" t="s">
        <v>22</v>
      </c>
      <c r="O656">
        <v>5</v>
      </c>
      <c r="P656">
        <v>12</v>
      </c>
      <c r="Q656" t="s">
        <v>27</v>
      </c>
      <c r="R656" s="13">
        <v>240225.96</v>
      </c>
    </row>
    <row r="657" spans="1:18" x14ac:dyDescent="0.3">
      <c r="A657" t="s">
        <v>1695</v>
      </c>
      <c r="B657" t="s">
        <v>7071</v>
      </c>
      <c r="C657">
        <v>2025</v>
      </c>
      <c r="D657" s="1">
        <v>45830</v>
      </c>
      <c r="E657" t="s">
        <v>42</v>
      </c>
      <c r="F657" t="s">
        <v>32</v>
      </c>
      <c r="G657" t="s">
        <v>35</v>
      </c>
      <c r="H657" t="s">
        <v>33</v>
      </c>
      <c r="I657" t="s">
        <v>47</v>
      </c>
      <c r="J657">
        <v>4</v>
      </c>
      <c r="K657" s="13">
        <v>35000</v>
      </c>
      <c r="L657" s="13">
        <v>42016.62</v>
      </c>
      <c r="M657" s="14">
        <v>20.05</v>
      </c>
      <c r="N657" t="s">
        <v>46</v>
      </c>
      <c r="O657">
        <v>3.5</v>
      </c>
      <c r="P657">
        <v>24</v>
      </c>
      <c r="Q657" t="s">
        <v>27</v>
      </c>
      <c r="R657" s="13">
        <v>168066.49</v>
      </c>
    </row>
    <row r="658" spans="1:18" x14ac:dyDescent="0.3">
      <c r="A658" t="s">
        <v>1696</v>
      </c>
      <c r="B658" t="s">
        <v>7071</v>
      </c>
      <c r="C658">
        <v>2025</v>
      </c>
      <c r="D658" s="1">
        <v>45830</v>
      </c>
      <c r="E658" t="s">
        <v>42</v>
      </c>
      <c r="F658" t="s">
        <v>32</v>
      </c>
      <c r="G658" t="s">
        <v>19</v>
      </c>
      <c r="H658" t="s">
        <v>33</v>
      </c>
      <c r="I658" t="s">
        <v>47</v>
      </c>
      <c r="J658">
        <v>9</v>
      </c>
      <c r="K658" s="13">
        <v>35000</v>
      </c>
      <c r="L658" s="13">
        <v>35287.86</v>
      </c>
      <c r="M658" s="14">
        <v>0.82</v>
      </c>
      <c r="N658" t="s">
        <v>37</v>
      </c>
      <c r="O658">
        <v>5</v>
      </c>
      <c r="P658">
        <v>24</v>
      </c>
      <c r="Q658" t="s">
        <v>27</v>
      </c>
      <c r="R658" s="13">
        <v>317590.74</v>
      </c>
    </row>
    <row r="659" spans="1:18" x14ac:dyDescent="0.3">
      <c r="A659" t="s">
        <v>1712</v>
      </c>
      <c r="B659" t="s">
        <v>7071</v>
      </c>
      <c r="C659">
        <v>2025</v>
      </c>
      <c r="D659" s="1">
        <v>45831</v>
      </c>
      <c r="E659" t="s">
        <v>31</v>
      </c>
      <c r="F659" t="s">
        <v>32</v>
      </c>
      <c r="G659" t="s">
        <v>29</v>
      </c>
      <c r="H659" t="s">
        <v>33</v>
      </c>
      <c r="I659" t="s">
        <v>40</v>
      </c>
      <c r="J659">
        <v>6</v>
      </c>
      <c r="K659" s="13">
        <v>27000</v>
      </c>
      <c r="L659" s="13">
        <v>29086.9</v>
      </c>
      <c r="M659" s="14">
        <v>7.73</v>
      </c>
      <c r="N659" t="s">
        <v>37</v>
      </c>
      <c r="O659">
        <v>5</v>
      </c>
      <c r="P659">
        <v>12</v>
      </c>
      <c r="Q659" t="s">
        <v>43</v>
      </c>
      <c r="R659" s="13">
        <v>174521.41</v>
      </c>
    </row>
    <row r="660" spans="1:18" x14ac:dyDescent="0.3">
      <c r="A660" t="s">
        <v>1768</v>
      </c>
      <c r="B660" t="s">
        <v>7071</v>
      </c>
      <c r="C660">
        <v>2025</v>
      </c>
      <c r="D660" s="1">
        <v>45835</v>
      </c>
      <c r="E660" t="s">
        <v>54</v>
      </c>
      <c r="F660" t="s">
        <v>32</v>
      </c>
      <c r="G660" t="s">
        <v>19</v>
      </c>
      <c r="H660" t="s">
        <v>33</v>
      </c>
      <c r="I660" t="s">
        <v>40</v>
      </c>
      <c r="J660">
        <v>4</v>
      </c>
      <c r="K660" s="13">
        <v>42000</v>
      </c>
      <c r="L660" s="13">
        <v>43428.4</v>
      </c>
      <c r="M660" s="14">
        <v>3.4</v>
      </c>
      <c r="N660" t="s">
        <v>37</v>
      </c>
      <c r="O660">
        <v>5</v>
      </c>
      <c r="P660">
        <v>24</v>
      </c>
      <c r="Q660" t="s">
        <v>27</v>
      </c>
      <c r="R660" s="13">
        <v>173713.61</v>
      </c>
    </row>
    <row r="661" spans="1:18" x14ac:dyDescent="0.3">
      <c r="A661" t="s">
        <v>1790</v>
      </c>
      <c r="B661" t="s">
        <v>7071</v>
      </c>
      <c r="C661">
        <v>2025</v>
      </c>
      <c r="D661" s="1">
        <v>45837</v>
      </c>
      <c r="E661" t="s">
        <v>42</v>
      </c>
      <c r="F661" t="s">
        <v>32</v>
      </c>
      <c r="G661" t="s">
        <v>29</v>
      </c>
      <c r="H661" t="s">
        <v>33</v>
      </c>
      <c r="I661" t="s">
        <v>47</v>
      </c>
      <c r="J661">
        <v>3</v>
      </c>
      <c r="K661" s="13">
        <v>35000</v>
      </c>
      <c r="L661" s="13">
        <v>35510.83</v>
      </c>
      <c r="M661" s="14">
        <v>1.46</v>
      </c>
      <c r="N661" t="s">
        <v>37</v>
      </c>
      <c r="O661">
        <v>5</v>
      </c>
      <c r="P661">
        <v>12</v>
      </c>
      <c r="Q661" t="s">
        <v>43</v>
      </c>
      <c r="R661" s="13">
        <v>106532.48</v>
      </c>
    </row>
    <row r="662" spans="1:18" x14ac:dyDescent="0.3">
      <c r="A662" t="s">
        <v>1805</v>
      </c>
      <c r="B662" t="s">
        <v>7077</v>
      </c>
      <c r="C662">
        <v>2025</v>
      </c>
      <c r="D662" s="1">
        <v>45839</v>
      </c>
      <c r="E662" t="s">
        <v>42</v>
      </c>
      <c r="F662" t="s">
        <v>32</v>
      </c>
      <c r="G662" t="s">
        <v>19</v>
      </c>
      <c r="H662" t="s">
        <v>33</v>
      </c>
      <c r="I662" t="s">
        <v>40</v>
      </c>
      <c r="J662">
        <v>3</v>
      </c>
      <c r="K662" s="13">
        <v>35000</v>
      </c>
      <c r="L662" s="13">
        <v>35503.550000000003</v>
      </c>
      <c r="M662" s="14">
        <v>1.44</v>
      </c>
      <c r="N662" t="s">
        <v>37</v>
      </c>
      <c r="O662">
        <v>5</v>
      </c>
      <c r="P662">
        <v>36</v>
      </c>
      <c r="Q662" t="s">
        <v>43</v>
      </c>
      <c r="R662" s="13">
        <v>106510.64</v>
      </c>
    </row>
    <row r="663" spans="1:18" x14ac:dyDescent="0.3">
      <c r="A663" t="s">
        <v>1810</v>
      </c>
      <c r="B663" t="s">
        <v>7077</v>
      </c>
      <c r="C663">
        <v>2025</v>
      </c>
      <c r="D663" s="1">
        <v>45840</v>
      </c>
      <c r="E663" t="s">
        <v>31</v>
      </c>
      <c r="F663" t="s">
        <v>32</v>
      </c>
      <c r="G663" t="s">
        <v>29</v>
      </c>
      <c r="H663" t="s">
        <v>33</v>
      </c>
      <c r="I663" t="s">
        <v>40</v>
      </c>
      <c r="J663">
        <v>2</v>
      </c>
      <c r="K663" s="13">
        <v>27000</v>
      </c>
      <c r="L663" s="13">
        <v>32932.99</v>
      </c>
      <c r="M663" s="14">
        <v>21.97</v>
      </c>
      <c r="N663" t="s">
        <v>46</v>
      </c>
      <c r="O663">
        <v>4</v>
      </c>
      <c r="P663">
        <v>24</v>
      </c>
      <c r="Q663" t="s">
        <v>27</v>
      </c>
      <c r="R663" s="13">
        <v>65865.97</v>
      </c>
    </row>
    <row r="664" spans="1:18" x14ac:dyDescent="0.3">
      <c r="A664" t="s">
        <v>1845</v>
      </c>
      <c r="B664" t="s">
        <v>7077</v>
      </c>
      <c r="C664">
        <v>2025</v>
      </c>
      <c r="D664" s="1">
        <v>45842</v>
      </c>
      <c r="E664" t="s">
        <v>42</v>
      </c>
      <c r="F664" t="s">
        <v>32</v>
      </c>
      <c r="G664" t="s">
        <v>19</v>
      </c>
      <c r="H664" t="s">
        <v>33</v>
      </c>
      <c r="I664" t="s">
        <v>40</v>
      </c>
      <c r="J664">
        <v>7</v>
      </c>
      <c r="K664" s="13">
        <v>35000</v>
      </c>
      <c r="L664" s="13">
        <v>37021.01</v>
      </c>
      <c r="M664" s="14">
        <v>5.77</v>
      </c>
      <c r="N664" t="s">
        <v>37</v>
      </c>
      <c r="O664">
        <v>4.5</v>
      </c>
      <c r="P664">
        <v>12</v>
      </c>
      <c r="Q664" t="s">
        <v>43</v>
      </c>
      <c r="R664" s="13">
        <v>259147.08</v>
      </c>
    </row>
    <row r="665" spans="1:18" x14ac:dyDescent="0.3">
      <c r="A665" t="s">
        <v>1864</v>
      </c>
      <c r="B665" t="s">
        <v>7077</v>
      </c>
      <c r="C665">
        <v>2025</v>
      </c>
      <c r="D665" s="1">
        <v>45844</v>
      </c>
      <c r="E665" t="s">
        <v>54</v>
      </c>
      <c r="F665" t="s">
        <v>32</v>
      </c>
      <c r="G665" t="s">
        <v>29</v>
      </c>
      <c r="H665" t="s">
        <v>33</v>
      </c>
      <c r="I665" t="s">
        <v>40</v>
      </c>
      <c r="J665">
        <v>4</v>
      </c>
      <c r="K665" s="13">
        <v>42000</v>
      </c>
      <c r="L665" s="13">
        <v>44377.7</v>
      </c>
      <c r="M665" s="14">
        <v>5.66</v>
      </c>
      <c r="N665" t="s">
        <v>37</v>
      </c>
      <c r="O665">
        <v>5</v>
      </c>
      <c r="P665">
        <v>24</v>
      </c>
      <c r="Q665" t="s">
        <v>45</v>
      </c>
      <c r="R665" s="13">
        <v>177510.78</v>
      </c>
    </row>
    <row r="666" spans="1:18" x14ac:dyDescent="0.3">
      <c r="A666" t="s">
        <v>1898</v>
      </c>
      <c r="B666" t="s">
        <v>7077</v>
      </c>
      <c r="C666">
        <v>2025</v>
      </c>
      <c r="D666" s="1">
        <v>45848</v>
      </c>
      <c r="E666" t="s">
        <v>42</v>
      </c>
      <c r="F666" t="s">
        <v>32</v>
      </c>
      <c r="G666" t="s">
        <v>35</v>
      </c>
      <c r="H666" t="s">
        <v>33</v>
      </c>
      <c r="I666" t="s">
        <v>34</v>
      </c>
      <c r="J666">
        <v>12</v>
      </c>
      <c r="K666" s="13">
        <v>35000</v>
      </c>
      <c r="L666" s="13">
        <v>37068.51</v>
      </c>
      <c r="M666" s="14">
        <v>5.91</v>
      </c>
      <c r="N666" t="s">
        <v>37</v>
      </c>
      <c r="O666">
        <v>4.5</v>
      </c>
      <c r="P666">
        <v>24</v>
      </c>
      <c r="Q666" t="s">
        <v>45</v>
      </c>
      <c r="R666" s="13">
        <v>444822.14</v>
      </c>
    </row>
    <row r="667" spans="1:18" x14ac:dyDescent="0.3">
      <c r="A667" t="s">
        <v>1900</v>
      </c>
      <c r="B667" t="s">
        <v>7077</v>
      </c>
      <c r="C667">
        <v>2025</v>
      </c>
      <c r="D667" s="1">
        <v>45848</v>
      </c>
      <c r="E667" t="s">
        <v>54</v>
      </c>
      <c r="F667" t="s">
        <v>32</v>
      </c>
      <c r="G667" t="s">
        <v>29</v>
      </c>
      <c r="H667" t="s">
        <v>33</v>
      </c>
      <c r="I667" t="s">
        <v>40</v>
      </c>
      <c r="J667">
        <v>7</v>
      </c>
      <c r="K667" s="13">
        <v>42000</v>
      </c>
      <c r="L667" s="13">
        <v>47315.85</v>
      </c>
      <c r="M667" s="14">
        <v>12.66</v>
      </c>
      <c r="N667" t="s">
        <v>22</v>
      </c>
      <c r="O667">
        <v>5</v>
      </c>
      <c r="P667">
        <v>24</v>
      </c>
      <c r="Q667" t="s">
        <v>45</v>
      </c>
      <c r="R667" s="13">
        <v>331210.92</v>
      </c>
    </row>
    <row r="668" spans="1:18" x14ac:dyDescent="0.3">
      <c r="A668" t="s">
        <v>1930</v>
      </c>
      <c r="B668" t="s">
        <v>7077</v>
      </c>
      <c r="C668">
        <v>2025</v>
      </c>
      <c r="D668" s="1">
        <v>45850</v>
      </c>
      <c r="E668" t="s">
        <v>48</v>
      </c>
      <c r="F668" t="s">
        <v>32</v>
      </c>
      <c r="G668" t="s">
        <v>35</v>
      </c>
      <c r="H668" t="s">
        <v>33</v>
      </c>
      <c r="I668" t="s">
        <v>40</v>
      </c>
      <c r="J668">
        <v>6</v>
      </c>
      <c r="K668" s="13">
        <v>9000</v>
      </c>
      <c r="L668" s="13">
        <v>10904.59</v>
      </c>
      <c r="M668" s="14">
        <v>21.16</v>
      </c>
      <c r="N668" t="s">
        <v>22</v>
      </c>
      <c r="O668">
        <v>4</v>
      </c>
      <c r="P668">
        <v>12</v>
      </c>
      <c r="Q668" t="s">
        <v>27</v>
      </c>
      <c r="R668" s="13">
        <v>65427.51</v>
      </c>
    </row>
    <row r="669" spans="1:18" x14ac:dyDescent="0.3">
      <c r="A669" t="s">
        <v>1953</v>
      </c>
      <c r="B669" t="s">
        <v>7077</v>
      </c>
      <c r="C669">
        <v>2025</v>
      </c>
      <c r="D669" s="1">
        <v>45852</v>
      </c>
      <c r="E669" t="s">
        <v>48</v>
      </c>
      <c r="F669" t="s">
        <v>32</v>
      </c>
      <c r="G669" t="s">
        <v>19</v>
      </c>
      <c r="H669" t="s">
        <v>33</v>
      </c>
      <c r="I669" t="s">
        <v>47</v>
      </c>
      <c r="J669">
        <v>10</v>
      </c>
      <c r="K669" s="13">
        <v>9000</v>
      </c>
      <c r="L669" s="13">
        <v>9450.99</v>
      </c>
      <c r="M669" s="14">
        <v>5.01</v>
      </c>
      <c r="N669" t="s">
        <v>37</v>
      </c>
      <c r="O669">
        <v>4</v>
      </c>
      <c r="P669">
        <v>12</v>
      </c>
      <c r="Q669" t="s">
        <v>43</v>
      </c>
      <c r="R669" s="13">
        <v>94509.9</v>
      </c>
    </row>
    <row r="670" spans="1:18" x14ac:dyDescent="0.3">
      <c r="A670" t="s">
        <v>1964</v>
      </c>
      <c r="B670" t="s">
        <v>7077</v>
      </c>
      <c r="C670">
        <v>2025</v>
      </c>
      <c r="D670" s="1">
        <v>45853</v>
      </c>
      <c r="E670" t="s">
        <v>31</v>
      </c>
      <c r="F670" t="s">
        <v>32</v>
      </c>
      <c r="G670" t="s">
        <v>41</v>
      </c>
      <c r="H670" t="s">
        <v>33</v>
      </c>
      <c r="I670" t="s">
        <v>40</v>
      </c>
      <c r="J670">
        <v>5</v>
      </c>
      <c r="K670" s="13">
        <v>27000</v>
      </c>
      <c r="L670" s="13">
        <v>28957.68</v>
      </c>
      <c r="M670" s="14">
        <v>7.25</v>
      </c>
      <c r="N670" t="s">
        <v>37</v>
      </c>
      <c r="O670">
        <v>4</v>
      </c>
      <c r="P670">
        <v>12</v>
      </c>
      <c r="Q670" t="s">
        <v>45</v>
      </c>
      <c r="R670" s="13">
        <v>144788.4</v>
      </c>
    </row>
    <row r="671" spans="1:18" x14ac:dyDescent="0.3">
      <c r="A671" t="s">
        <v>1991</v>
      </c>
      <c r="B671" t="s">
        <v>7077</v>
      </c>
      <c r="C671">
        <v>2025</v>
      </c>
      <c r="D671" s="1">
        <v>45855</v>
      </c>
      <c r="E671" t="s">
        <v>31</v>
      </c>
      <c r="F671" t="s">
        <v>32</v>
      </c>
      <c r="G671" t="s">
        <v>35</v>
      </c>
      <c r="H671" t="s">
        <v>33</v>
      </c>
      <c r="I671" t="s">
        <v>40</v>
      </c>
      <c r="J671">
        <v>5</v>
      </c>
      <c r="K671" s="13">
        <v>27000</v>
      </c>
      <c r="L671" s="13">
        <v>29140.11</v>
      </c>
      <c r="M671" s="14">
        <v>7.93</v>
      </c>
      <c r="N671" t="s">
        <v>37</v>
      </c>
      <c r="O671">
        <v>4</v>
      </c>
      <c r="P671">
        <v>36</v>
      </c>
      <c r="Q671" t="s">
        <v>27</v>
      </c>
      <c r="R671" s="13">
        <v>145700.56</v>
      </c>
    </row>
    <row r="672" spans="1:18" x14ac:dyDescent="0.3">
      <c r="A672" t="s">
        <v>2012</v>
      </c>
      <c r="B672" t="s">
        <v>7077</v>
      </c>
      <c r="C672">
        <v>2025</v>
      </c>
      <c r="D672" s="1">
        <v>45856</v>
      </c>
      <c r="E672" t="s">
        <v>54</v>
      </c>
      <c r="F672" t="s">
        <v>32</v>
      </c>
      <c r="G672" t="s">
        <v>19</v>
      </c>
      <c r="H672" t="s">
        <v>33</v>
      </c>
      <c r="I672" t="s">
        <v>40</v>
      </c>
      <c r="J672">
        <v>9</v>
      </c>
      <c r="K672" s="13">
        <v>42000</v>
      </c>
      <c r="L672" s="13">
        <v>50996.72</v>
      </c>
      <c r="M672" s="14">
        <v>21.42</v>
      </c>
      <c r="N672" t="s">
        <v>22</v>
      </c>
      <c r="O672">
        <v>4</v>
      </c>
      <c r="P672">
        <v>24</v>
      </c>
      <c r="Q672" t="s">
        <v>27</v>
      </c>
      <c r="R672" s="13">
        <v>458970.52</v>
      </c>
    </row>
    <row r="673" spans="1:18" x14ac:dyDescent="0.3">
      <c r="A673" t="s">
        <v>2028</v>
      </c>
      <c r="B673" t="s">
        <v>7077</v>
      </c>
      <c r="C673">
        <v>2025</v>
      </c>
      <c r="D673" s="1">
        <v>45858</v>
      </c>
      <c r="E673" t="s">
        <v>31</v>
      </c>
      <c r="F673" t="s">
        <v>32</v>
      </c>
      <c r="G673" t="s">
        <v>39</v>
      </c>
      <c r="H673" t="s">
        <v>33</v>
      </c>
      <c r="I673" t="s">
        <v>47</v>
      </c>
      <c r="J673">
        <v>4</v>
      </c>
      <c r="K673" s="13">
        <v>27000</v>
      </c>
      <c r="L673" s="13">
        <v>37041.83</v>
      </c>
      <c r="M673" s="14">
        <v>37.19</v>
      </c>
      <c r="N673" t="s">
        <v>46</v>
      </c>
      <c r="O673">
        <v>4</v>
      </c>
      <c r="P673">
        <v>24</v>
      </c>
      <c r="Q673" t="s">
        <v>43</v>
      </c>
      <c r="R673" s="13">
        <v>148167.34</v>
      </c>
    </row>
    <row r="674" spans="1:18" x14ac:dyDescent="0.3">
      <c r="A674" t="s">
        <v>2039</v>
      </c>
      <c r="B674" t="s">
        <v>7077</v>
      </c>
      <c r="C674">
        <v>2025</v>
      </c>
      <c r="D674" s="1">
        <v>45859</v>
      </c>
      <c r="E674" t="s">
        <v>48</v>
      </c>
      <c r="F674" t="s">
        <v>32</v>
      </c>
      <c r="G674" t="s">
        <v>35</v>
      </c>
      <c r="H674" t="s">
        <v>33</v>
      </c>
      <c r="I674" t="s">
        <v>40</v>
      </c>
      <c r="J674">
        <v>9</v>
      </c>
      <c r="K674" s="13">
        <v>9000</v>
      </c>
      <c r="L674" s="13">
        <v>10430.49</v>
      </c>
      <c r="M674" s="14">
        <v>15.89</v>
      </c>
      <c r="N674" t="s">
        <v>22</v>
      </c>
      <c r="O674">
        <v>5</v>
      </c>
      <c r="P674">
        <v>24</v>
      </c>
      <c r="Q674" t="s">
        <v>45</v>
      </c>
      <c r="R674" s="13">
        <v>93874.42</v>
      </c>
    </row>
    <row r="675" spans="1:18" x14ac:dyDescent="0.3">
      <c r="A675" t="s">
        <v>2040</v>
      </c>
      <c r="B675" t="s">
        <v>7077</v>
      </c>
      <c r="C675">
        <v>2025</v>
      </c>
      <c r="D675" s="1">
        <v>45859</v>
      </c>
      <c r="E675" t="s">
        <v>54</v>
      </c>
      <c r="F675" t="s">
        <v>32</v>
      </c>
      <c r="G675" t="s">
        <v>29</v>
      </c>
      <c r="H675" t="s">
        <v>33</v>
      </c>
      <c r="I675" t="s">
        <v>40</v>
      </c>
      <c r="J675">
        <v>14</v>
      </c>
      <c r="K675" s="13">
        <v>42000</v>
      </c>
      <c r="L675" s="13">
        <v>45343.39</v>
      </c>
      <c r="M675" s="14">
        <v>7.96</v>
      </c>
      <c r="N675" t="s">
        <v>37</v>
      </c>
      <c r="O675">
        <v>4.5</v>
      </c>
      <c r="P675">
        <v>36</v>
      </c>
      <c r="Q675" t="s">
        <v>45</v>
      </c>
      <c r="R675" s="13">
        <v>634807.44999999995</v>
      </c>
    </row>
    <row r="676" spans="1:18" x14ac:dyDescent="0.3">
      <c r="A676" t="s">
        <v>2051</v>
      </c>
      <c r="B676" t="s">
        <v>7077</v>
      </c>
      <c r="C676">
        <v>2025</v>
      </c>
      <c r="D676" s="1">
        <v>45860</v>
      </c>
      <c r="E676" t="s">
        <v>31</v>
      </c>
      <c r="F676" t="s">
        <v>32</v>
      </c>
      <c r="G676" t="s">
        <v>35</v>
      </c>
      <c r="H676" t="s">
        <v>33</v>
      </c>
      <c r="I676" t="s">
        <v>40</v>
      </c>
      <c r="J676">
        <v>4</v>
      </c>
      <c r="K676" s="13">
        <v>27000</v>
      </c>
      <c r="L676" s="13">
        <v>37210.379999999997</v>
      </c>
      <c r="M676" s="14">
        <v>37.82</v>
      </c>
      <c r="N676" t="s">
        <v>46</v>
      </c>
      <c r="O676">
        <v>4</v>
      </c>
      <c r="P676">
        <v>24</v>
      </c>
      <c r="Q676" t="s">
        <v>43</v>
      </c>
      <c r="R676" s="13">
        <v>148841.51</v>
      </c>
    </row>
    <row r="677" spans="1:18" x14ac:dyDescent="0.3">
      <c r="A677" t="s">
        <v>2098</v>
      </c>
      <c r="B677" t="s">
        <v>7077</v>
      </c>
      <c r="C677">
        <v>2025</v>
      </c>
      <c r="D677" s="1">
        <v>45863</v>
      </c>
      <c r="E677" t="s">
        <v>31</v>
      </c>
      <c r="F677" t="s">
        <v>32</v>
      </c>
      <c r="G677" t="s">
        <v>39</v>
      </c>
      <c r="H677" t="s">
        <v>33</v>
      </c>
      <c r="I677" t="s">
        <v>40</v>
      </c>
      <c r="J677">
        <v>14</v>
      </c>
      <c r="K677" s="13">
        <v>27000</v>
      </c>
      <c r="L677" s="13">
        <v>30034.98</v>
      </c>
      <c r="M677" s="14">
        <v>11.24</v>
      </c>
      <c r="N677" t="s">
        <v>37</v>
      </c>
      <c r="O677">
        <v>5</v>
      </c>
      <c r="P677">
        <v>24</v>
      </c>
      <c r="Q677" t="s">
        <v>27</v>
      </c>
      <c r="R677" s="13">
        <v>420489.77</v>
      </c>
    </row>
    <row r="678" spans="1:18" x14ac:dyDescent="0.3">
      <c r="A678" t="s">
        <v>2110</v>
      </c>
      <c r="B678" t="s">
        <v>7077</v>
      </c>
      <c r="C678">
        <v>2025</v>
      </c>
      <c r="D678" s="1">
        <v>45864</v>
      </c>
      <c r="E678" t="s">
        <v>42</v>
      </c>
      <c r="F678" t="s">
        <v>32</v>
      </c>
      <c r="G678" t="s">
        <v>19</v>
      </c>
      <c r="H678" t="s">
        <v>33</v>
      </c>
      <c r="I678" t="s">
        <v>40</v>
      </c>
      <c r="J678">
        <v>3</v>
      </c>
      <c r="K678" s="13">
        <v>35000</v>
      </c>
      <c r="L678" s="13">
        <v>43960.13</v>
      </c>
      <c r="M678" s="14">
        <v>25.6</v>
      </c>
      <c r="N678" t="s">
        <v>46</v>
      </c>
      <c r="O678">
        <v>4</v>
      </c>
      <c r="P678">
        <v>36</v>
      </c>
      <c r="Q678" t="s">
        <v>27</v>
      </c>
      <c r="R678" s="13">
        <v>131880.39000000001</v>
      </c>
    </row>
    <row r="679" spans="1:18" x14ac:dyDescent="0.3">
      <c r="A679" t="s">
        <v>2116</v>
      </c>
      <c r="B679" t="s">
        <v>7077</v>
      </c>
      <c r="C679">
        <v>2025</v>
      </c>
      <c r="D679" s="1">
        <v>45865</v>
      </c>
      <c r="E679" t="s">
        <v>54</v>
      </c>
      <c r="F679" t="s">
        <v>32</v>
      </c>
      <c r="G679" t="s">
        <v>19</v>
      </c>
      <c r="H679" t="s">
        <v>33</v>
      </c>
      <c r="I679" t="s">
        <v>47</v>
      </c>
      <c r="J679">
        <v>1</v>
      </c>
      <c r="K679" s="13">
        <v>42000</v>
      </c>
      <c r="L679" s="13">
        <v>44346.44</v>
      </c>
      <c r="M679" s="14">
        <v>5.59</v>
      </c>
      <c r="N679" t="s">
        <v>37</v>
      </c>
      <c r="O679">
        <v>4.5</v>
      </c>
      <c r="P679">
        <v>12</v>
      </c>
      <c r="Q679" t="s">
        <v>27</v>
      </c>
      <c r="R679" s="13">
        <v>44346.44</v>
      </c>
    </row>
    <row r="680" spans="1:18" x14ac:dyDescent="0.3">
      <c r="A680" t="s">
        <v>2120</v>
      </c>
      <c r="B680" t="s">
        <v>7077</v>
      </c>
      <c r="C680">
        <v>2025</v>
      </c>
      <c r="D680" s="1">
        <v>45865</v>
      </c>
      <c r="E680" t="s">
        <v>48</v>
      </c>
      <c r="F680" t="s">
        <v>32</v>
      </c>
      <c r="G680" t="s">
        <v>19</v>
      </c>
      <c r="H680" t="s">
        <v>33</v>
      </c>
      <c r="I680" t="s">
        <v>47</v>
      </c>
      <c r="J680">
        <v>9</v>
      </c>
      <c r="K680" s="13">
        <v>9000</v>
      </c>
      <c r="L680" s="13">
        <v>10364.83</v>
      </c>
      <c r="M680" s="14">
        <v>15.16</v>
      </c>
      <c r="N680" t="s">
        <v>22</v>
      </c>
      <c r="O680">
        <v>5</v>
      </c>
      <c r="P680">
        <v>12</v>
      </c>
      <c r="Q680" t="s">
        <v>27</v>
      </c>
      <c r="R680" s="13">
        <v>93283.47</v>
      </c>
    </row>
    <row r="681" spans="1:18" x14ac:dyDescent="0.3">
      <c r="A681" t="s">
        <v>2121</v>
      </c>
      <c r="B681" t="s">
        <v>7077</v>
      </c>
      <c r="C681">
        <v>2025</v>
      </c>
      <c r="D681" s="1">
        <v>45865</v>
      </c>
      <c r="E681" t="s">
        <v>54</v>
      </c>
      <c r="F681" t="s">
        <v>32</v>
      </c>
      <c r="G681" t="s">
        <v>35</v>
      </c>
      <c r="H681" t="s">
        <v>33</v>
      </c>
      <c r="I681" t="s">
        <v>40</v>
      </c>
      <c r="J681">
        <v>15</v>
      </c>
      <c r="K681" s="13">
        <v>42000</v>
      </c>
      <c r="L681" s="13">
        <v>52576.71</v>
      </c>
      <c r="M681" s="14">
        <v>25.18</v>
      </c>
      <c r="N681" t="s">
        <v>46</v>
      </c>
      <c r="O681">
        <v>4.5</v>
      </c>
      <c r="P681">
        <v>24</v>
      </c>
      <c r="Q681" t="s">
        <v>27</v>
      </c>
      <c r="R681" s="13">
        <v>788650.67</v>
      </c>
    </row>
    <row r="682" spans="1:18" x14ac:dyDescent="0.3">
      <c r="A682" t="s">
        <v>2138</v>
      </c>
      <c r="B682" t="s">
        <v>7077</v>
      </c>
      <c r="C682">
        <v>2025</v>
      </c>
      <c r="D682" s="1">
        <v>45867</v>
      </c>
      <c r="E682" t="s">
        <v>54</v>
      </c>
      <c r="F682" t="s">
        <v>32</v>
      </c>
      <c r="G682" t="s">
        <v>29</v>
      </c>
      <c r="H682" t="s">
        <v>33</v>
      </c>
      <c r="I682" t="s">
        <v>40</v>
      </c>
      <c r="J682">
        <v>16</v>
      </c>
      <c r="K682" s="13">
        <v>42000</v>
      </c>
      <c r="L682" s="13">
        <v>42015.94</v>
      </c>
      <c r="M682" s="14">
        <v>0.04</v>
      </c>
      <c r="N682" t="s">
        <v>37</v>
      </c>
      <c r="O682">
        <v>4.5</v>
      </c>
      <c r="P682">
        <v>12</v>
      </c>
      <c r="Q682" t="s">
        <v>45</v>
      </c>
      <c r="R682" s="13">
        <v>672255.04</v>
      </c>
    </row>
    <row r="683" spans="1:18" x14ac:dyDescent="0.3">
      <c r="A683" t="s">
        <v>2177</v>
      </c>
      <c r="B683" t="s">
        <v>7078</v>
      </c>
      <c r="C683">
        <v>2025</v>
      </c>
      <c r="D683" s="1">
        <v>45871</v>
      </c>
      <c r="E683" t="s">
        <v>31</v>
      </c>
      <c r="F683" t="s">
        <v>32</v>
      </c>
      <c r="G683" t="s">
        <v>29</v>
      </c>
      <c r="H683" t="s">
        <v>33</v>
      </c>
      <c r="I683" t="s">
        <v>40</v>
      </c>
      <c r="J683">
        <v>3</v>
      </c>
      <c r="K683" s="13">
        <v>27000</v>
      </c>
      <c r="L683" s="13">
        <v>28529.599999999999</v>
      </c>
      <c r="M683" s="14">
        <v>5.67</v>
      </c>
      <c r="N683" t="s">
        <v>22</v>
      </c>
      <c r="O683">
        <v>5</v>
      </c>
      <c r="P683">
        <v>36</v>
      </c>
      <c r="Q683" t="s">
        <v>43</v>
      </c>
      <c r="R683" s="13">
        <v>85588.79</v>
      </c>
    </row>
    <row r="684" spans="1:18" x14ac:dyDescent="0.3">
      <c r="A684" t="s">
        <v>2181</v>
      </c>
      <c r="B684" t="s">
        <v>7078</v>
      </c>
      <c r="C684">
        <v>2025</v>
      </c>
      <c r="D684" s="1">
        <v>45871</v>
      </c>
      <c r="E684" t="s">
        <v>54</v>
      </c>
      <c r="F684" t="s">
        <v>32</v>
      </c>
      <c r="G684" t="s">
        <v>29</v>
      </c>
      <c r="H684" t="s">
        <v>33</v>
      </c>
      <c r="I684" t="s">
        <v>47</v>
      </c>
      <c r="J684">
        <v>12</v>
      </c>
      <c r="K684" s="13">
        <v>42000</v>
      </c>
      <c r="L684" s="13">
        <v>48576.06</v>
      </c>
      <c r="M684" s="14">
        <v>15.66</v>
      </c>
      <c r="N684" t="s">
        <v>22</v>
      </c>
      <c r="O684">
        <v>5</v>
      </c>
      <c r="P684">
        <v>12</v>
      </c>
      <c r="Q684" t="s">
        <v>43</v>
      </c>
      <c r="R684" s="13">
        <v>582912.69999999995</v>
      </c>
    </row>
    <row r="685" spans="1:18" x14ac:dyDescent="0.3">
      <c r="A685" t="s">
        <v>2187</v>
      </c>
      <c r="B685" t="s">
        <v>7078</v>
      </c>
      <c r="C685">
        <v>2025</v>
      </c>
      <c r="D685" s="1">
        <v>45871</v>
      </c>
      <c r="E685" t="s">
        <v>54</v>
      </c>
      <c r="F685" t="s">
        <v>32</v>
      </c>
      <c r="G685" t="s">
        <v>29</v>
      </c>
      <c r="H685" t="s">
        <v>33</v>
      </c>
      <c r="I685" t="s">
        <v>47</v>
      </c>
      <c r="J685">
        <v>8</v>
      </c>
      <c r="K685" s="13">
        <v>42000</v>
      </c>
      <c r="L685" s="13">
        <v>45034.75</v>
      </c>
      <c r="M685" s="14">
        <v>7.23</v>
      </c>
      <c r="N685" t="s">
        <v>22</v>
      </c>
      <c r="O685">
        <v>4.5</v>
      </c>
      <c r="P685">
        <v>12</v>
      </c>
      <c r="Q685" t="s">
        <v>43</v>
      </c>
      <c r="R685" s="13">
        <v>360277.99</v>
      </c>
    </row>
    <row r="686" spans="1:18" x14ac:dyDescent="0.3">
      <c r="A686" t="s">
        <v>2194</v>
      </c>
      <c r="B686" t="s">
        <v>7078</v>
      </c>
      <c r="C686">
        <v>2025</v>
      </c>
      <c r="D686" s="1">
        <v>45872</v>
      </c>
      <c r="E686" t="s">
        <v>42</v>
      </c>
      <c r="F686" t="s">
        <v>32</v>
      </c>
      <c r="G686" t="s">
        <v>35</v>
      </c>
      <c r="H686" t="s">
        <v>33</v>
      </c>
      <c r="I686" t="s">
        <v>47</v>
      </c>
      <c r="J686">
        <v>3</v>
      </c>
      <c r="K686" s="13">
        <v>35000</v>
      </c>
      <c r="L686" s="13">
        <v>37431.49</v>
      </c>
      <c r="M686" s="14">
        <v>6.95</v>
      </c>
      <c r="N686" t="s">
        <v>37</v>
      </c>
      <c r="O686">
        <v>5</v>
      </c>
      <c r="P686">
        <v>12</v>
      </c>
      <c r="Q686" t="s">
        <v>27</v>
      </c>
      <c r="R686" s="13">
        <v>112294.48</v>
      </c>
    </row>
    <row r="687" spans="1:18" x14ac:dyDescent="0.3">
      <c r="A687" t="s">
        <v>2225</v>
      </c>
      <c r="B687" t="s">
        <v>7078</v>
      </c>
      <c r="C687">
        <v>2025</v>
      </c>
      <c r="D687" s="1">
        <v>45875</v>
      </c>
      <c r="E687" t="s">
        <v>54</v>
      </c>
      <c r="F687" t="s">
        <v>32</v>
      </c>
      <c r="G687" t="s">
        <v>41</v>
      </c>
      <c r="H687" t="s">
        <v>33</v>
      </c>
      <c r="I687" t="s">
        <v>40</v>
      </c>
      <c r="J687">
        <v>10</v>
      </c>
      <c r="K687" s="13">
        <v>42000</v>
      </c>
      <c r="L687" s="13">
        <v>63025.59</v>
      </c>
      <c r="M687" s="14">
        <v>50.06</v>
      </c>
      <c r="N687" t="s">
        <v>30</v>
      </c>
      <c r="O687">
        <v>3.5</v>
      </c>
      <c r="P687">
        <v>12</v>
      </c>
      <c r="Q687" t="s">
        <v>27</v>
      </c>
      <c r="R687" s="13">
        <v>630255.87</v>
      </c>
    </row>
    <row r="688" spans="1:18" x14ac:dyDescent="0.3">
      <c r="A688" t="s">
        <v>2248</v>
      </c>
      <c r="B688" t="s">
        <v>7078</v>
      </c>
      <c r="C688">
        <v>2025</v>
      </c>
      <c r="D688" s="1">
        <v>45877</v>
      </c>
      <c r="E688" t="s">
        <v>54</v>
      </c>
      <c r="F688" t="s">
        <v>32</v>
      </c>
      <c r="G688" t="s">
        <v>39</v>
      </c>
      <c r="H688" t="s">
        <v>33</v>
      </c>
      <c r="I688" t="s">
        <v>40</v>
      </c>
      <c r="J688">
        <v>5</v>
      </c>
      <c r="K688" s="13">
        <v>42000</v>
      </c>
      <c r="L688" s="13">
        <v>53274.42</v>
      </c>
      <c r="M688" s="14">
        <v>26.84</v>
      </c>
      <c r="N688" t="s">
        <v>22</v>
      </c>
      <c r="O688">
        <v>4.5</v>
      </c>
      <c r="P688">
        <v>12</v>
      </c>
      <c r="Q688" t="s">
        <v>45</v>
      </c>
      <c r="R688" s="13">
        <v>266372.11</v>
      </c>
    </row>
    <row r="689" spans="1:18" x14ac:dyDescent="0.3">
      <c r="A689" t="s">
        <v>2250</v>
      </c>
      <c r="B689" t="s">
        <v>7078</v>
      </c>
      <c r="C689">
        <v>2025</v>
      </c>
      <c r="D689" s="1">
        <v>45877</v>
      </c>
      <c r="E689" t="s">
        <v>54</v>
      </c>
      <c r="F689" t="s">
        <v>32</v>
      </c>
      <c r="G689" t="s">
        <v>19</v>
      </c>
      <c r="H689" t="s">
        <v>33</v>
      </c>
      <c r="I689" t="s">
        <v>47</v>
      </c>
      <c r="J689">
        <v>10</v>
      </c>
      <c r="K689" s="13">
        <v>42000</v>
      </c>
      <c r="L689" s="13">
        <v>54234.23</v>
      </c>
      <c r="M689" s="14">
        <v>29.13</v>
      </c>
      <c r="N689" t="s">
        <v>30</v>
      </c>
      <c r="O689">
        <v>4.5</v>
      </c>
      <c r="P689">
        <v>12</v>
      </c>
      <c r="Q689" t="s">
        <v>43</v>
      </c>
      <c r="R689" s="13">
        <v>542342.28</v>
      </c>
    </row>
    <row r="690" spans="1:18" x14ac:dyDescent="0.3">
      <c r="A690" t="s">
        <v>2260</v>
      </c>
      <c r="B690" t="s">
        <v>7078</v>
      </c>
      <c r="C690">
        <v>2025</v>
      </c>
      <c r="D690" s="1">
        <v>45877</v>
      </c>
      <c r="E690" t="s">
        <v>42</v>
      </c>
      <c r="F690" t="s">
        <v>32</v>
      </c>
      <c r="G690" t="s">
        <v>29</v>
      </c>
      <c r="H690" t="s">
        <v>33</v>
      </c>
      <c r="I690" t="s">
        <v>47</v>
      </c>
      <c r="J690">
        <v>6</v>
      </c>
      <c r="K690" s="13">
        <v>35000</v>
      </c>
      <c r="L690" s="13">
        <v>37496.269999999997</v>
      </c>
      <c r="M690" s="14">
        <v>7.13</v>
      </c>
      <c r="N690" t="s">
        <v>37</v>
      </c>
      <c r="O690">
        <v>5</v>
      </c>
      <c r="P690">
        <v>24</v>
      </c>
      <c r="Q690" t="s">
        <v>27</v>
      </c>
      <c r="R690" s="13">
        <v>224977.63</v>
      </c>
    </row>
    <row r="691" spans="1:18" x14ac:dyDescent="0.3">
      <c r="A691" t="s">
        <v>2261</v>
      </c>
      <c r="B691" t="s">
        <v>7078</v>
      </c>
      <c r="C691">
        <v>2025</v>
      </c>
      <c r="D691" s="1">
        <v>45877</v>
      </c>
      <c r="E691" t="s">
        <v>42</v>
      </c>
      <c r="F691" t="s">
        <v>32</v>
      </c>
      <c r="G691" t="s">
        <v>29</v>
      </c>
      <c r="H691" t="s">
        <v>33</v>
      </c>
      <c r="I691" t="s">
        <v>40</v>
      </c>
      <c r="J691">
        <v>2</v>
      </c>
      <c r="K691" s="13">
        <v>35000</v>
      </c>
      <c r="L691" s="13">
        <v>44889.1</v>
      </c>
      <c r="M691" s="14">
        <v>28.25</v>
      </c>
      <c r="N691" t="s">
        <v>30</v>
      </c>
      <c r="O691">
        <v>4.5</v>
      </c>
      <c r="P691">
        <v>12</v>
      </c>
      <c r="Q691" t="s">
        <v>27</v>
      </c>
      <c r="R691" s="13">
        <v>89778.19</v>
      </c>
    </row>
    <row r="692" spans="1:18" x14ac:dyDescent="0.3">
      <c r="A692" t="s">
        <v>2294</v>
      </c>
      <c r="B692" t="s">
        <v>7078</v>
      </c>
      <c r="C692">
        <v>2025</v>
      </c>
      <c r="D692" s="1">
        <v>45879</v>
      </c>
      <c r="E692" t="s">
        <v>48</v>
      </c>
      <c r="F692" t="s">
        <v>32</v>
      </c>
      <c r="G692" t="s">
        <v>29</v>
      </c>
      <c r="H692" t="s">
        <v>33</v>
      </c>
      <c r="I692" t="s">
        <v>40</v>
      </c>
      <c r="J692">
        <v>9</v>
      </c>
      <c r="K692" s="13">
        <v>9000</v>
      </c>
      <c r="L692" s="13">
        <v>9435.9500000000007</v>
      </c>
      <c r="M692" s="14">
        <v>4.84</v>
      </c>
      <c r="N692" t="s">
        <v>37</v>
      </c>
      <c r="O692">
        <v>5</v>
      </c>
      <c r="P692">
        <v>24</v>
      </c>
      <c r="Q692" t="s">
        <v>45</v>
      </c>
      <c r="R692" s="13">
        <v>84923.53</v>
      </c>
    </row>
    <row r="693" spans="1:18" x14ac:dyDescent="0.3">
      <c r="A693" t="s">
        <v>2295</v>
      </c>
      <c r="B693" t="s">
        <v>7078</v>
      </c>
      <c r="C693">
        <v>2025</v>
      </c>
      <c r="D693" s="1">
        <v>45880</v>
      </c>
      <c r="E693" t="s">
        <v>49</v>
      </c>
      <c r="F693" t="s">
        <v>32</v>
      </c>
      <c r="G693" t="s">
        <v>29</v>
      </c>
      <c r="H693" t="s">
        <v>33</v>
      </c>
      <c r="I693" t="s">
        <v>34</v>
      </c>
      <c r="J693">
        <v>3</v>
      </c>
      <c r="K693" s="13">
        <v>15000</v>
      </c>
      <c r="L693" s="13">
        <v>27529.17</v>
      </c>
      <c r="M693" s="14">
        <v>83.53</v>
      </c>
      <c r="N693" t="s">
        <v>30</v>
      </c>
      <c r="O693">
        <v>3.5</v>
      </c>
      <c r="P693">
        <v>24</v>
      </c>
      <c r="Q693" t="s">
        <v>45</v>
      </c>
      <c r="R693" s="13">
        <v>82587.520000000004</v>
      </c>
    </row>
    <row r="694" spans="1:18" x14ac:dyDescent="0.3">
      <c r="A694" t="s">
        <v>2301</v>
      </c>
      <c r="B694" t="s">
        <v>7078</v>
      </c>
      <c r="C694">
        <v>2025</v>
      </c>
      <c r="D694" s="1">
        <v>45880</v>
      </c>
      <c r="E694" t="s">
        <v>49</v>
      </c>
      <c r="F694" t="s">
        <v>32</v>
      </c>
      <c r="G694" t="s">
        <v>29</v>
      </c>
      <c r="H694" t="s">
        <v>33</v>
      </c>
      <c r="I694" t="s">
        <v>40</v>
      </c>
      <c r="J694">
        <v>4</v>
      </c>
      <c r="K694" s="13">
        <v>15000</v>
      </c>
      <c r="L694" s="13">
        <v>15052.99</v>
      </c>
      <c r="M694" s="14">
        <v>0.35</v>
      </c>
      <c r="N694" t="s">
        <v>37</v>
      </c>
      <c r="O694">
        <v>5</v>
      </c>
      <c r="P694">
        <v>24</v>
      </c>
      <c r="Q694" t="s">
        <v>45</v>
      </c>
      <c r="R694" s="13">
        <v>60211.96</v>
      </c>
    </row>
    <row r="695" spans="1:18" x14ac:dyDescent="0.3">
      <c r="A695" t="s">
        <v>2345</v>
      </c>
      <c r="B695" t="s">
        <v>7078</v>
      </c>
      <c r="C695">
        <v>2025</v>
      </c>
      <c r="D695" s="1">
        <v>45883</v>
      </c>
      <c r="E695" t="s">
        <v>31</v>
      </c>
      <c r="F695" t="s">
        <v>32</v>
      </c>
      <c r="G695" t="s">
        <v>19</v>
      </c>
      <c r="H695" t="s">
        <v>33</v>
      </c>
      <c r="I695" t="s">
        <v>40</v>
      </c>
      <c r="J695">
        <v>7</v>
      </c>
      <c r="K695" s="13">
        <v>27000</v>
      </c>
      <c r="L695" s="13">
        <v>40472.03</v>
      </c>
      <c r="M695" s="14">
        <v>49.9</v>
      </c>
      <c r="N695" t="s">
        <v>30</v>
      </c>
      <c r="O695">
        <v>4</v>
      </c>
      <c r="P695">
        <v>24</v>
      </c>
      <c r="Q695" t="s">
        <v>43</v>
      </c>
      <c r="R695" s="13">
        <v>283304.21000000002</v>
      </c>
    </row>
    <row r="696" spans="1:18" x14ac:dyDescent="0.3">
      <c r="A696" t="s">
        <v>2363</v>
      </c>
      <c r="B696" t="s">
        <v>7078</v>
      </c>
      <c r="C696">
        <v>2025</v>
      </c>
      <c r="D696" s="1">
        <v>45885</v>
      </c>
      <c r="E696" t="s">
        <v>48</v>
      </c>
      <c r="F696" t="s">
        <v>32</v>
      </c>
      <c r="G696" t="s">
        <v>29</v>
      </c>
      <c r="H696" t="s">
        <v>33</v>
      </c>
      <c r="I696" t="s">
        <v>47</v>
      </c>
      <c r="J696">
        <v>8</v>
      </c>
      <c r="K696" s="13">
        <v>9000</v>
      </c>
      <c r="L696" s="13">
        <v>9022.74</v>
      </c>
      <c r="M696" s="14">
        <v>0.25</v>
      </c>
      <c r="N696" t="s">
        <v>37</v>
      </c>
      <c r="O696">
        <v>5</v>
      </c>
      <c r="P696">
        <v>36</v>
      </c>
      <c r="Q696" t="s">
        <v>43</v>
      </c>
      <c r="R696" s="13">
        <v>72181.960000000006</v>
      </c>
    </row>
    <row r="697" spans="1:18" x14ac:dyDescent="0.3">
      <c r="A697" t="s">
        <v>2366</v>
      </c>
      <c r="B697" t="s">
        <v>7078</v>
      </c>
      <c r="C697">
        <v>2025</v>
      </c>
      <c r="D697" s="1">
        <v>45885</v>
      </c>
      <c r="E697" t="s">
        <v>42</v>
      </c>
      <c r="F697" t="s">
        <v>32</v>
      </c>
      <c r="G697" t="s">
        <v>35</v>
      </c>
      <c r="H697" t="s">
        <v>33</v>
      </c>
      <c r="I697" t="s">
        <v>47</v>
      </c>
      <c r="J697">
        <v>8</v>
      </c>
      <c r="K697" s="13">
        <v>35000</v>
      </c>
      <c r="L697" s="13">
        <v>45003.07</v>
      </c>
      <c r="M697" s="14">
        <v>28.58</v>
      </c>
      <c r="N697" t="s">
        <v>46</v>
      </c>
      <c r="O697">
        <v>5</v>
      </c>
      <c r="P697">
        <v>24</v>
      </c>
      <c r="Q697" t="s">
        <v>43</v>
      </c>
      <c r="R697" s="13">
        <v>360024.53</v>
      </c>
    </row>
    <row r="698" spans="1:18" x14ac:dyDescent="0.3">
      <c r="A698" t="s">
        <v>2376</v>
      </c>
      <c r="B698" t="s">
        <v>7078</v>
      </c>
      <c r="C698">
        <v>2025</v>
      </c>
      <c r="D698" s="1">
        <v>45886</v>
      </c>
      <c r="E698" t="s">
        <v>54</v>
      </c>
      <c r="F698" t="s">
        <v>32</v>
      </c>
      <c r="G698" t="s">
        <v>29</v>
      </c>
      <c r="H698" t="s">
        <v>33</v>
      </c>
      <c r="I698" t="s">
        <v>47</v>
      </c>
      <c r="J698">
        <v>5</v>
      </c>
      <c r="K698" s="13">
        <v>42000</v>
      </c>
      <c r="L698" s="13">
        <v>50623.92</v>
      </c>
      <c r="M698" s="14">
        <v>20.53</v>
      </c>
      <c r="N698" t="s">
        <v>22</v>
      </c>
      <c r="O698">
        <v>5</v>
      </c>
      <c r="P698">
        <v>12</v>
      </c>
      <c r="Q698" t="s">
        <v>43</v>
      </c>
      <c r="R698" s="13">
        <v>253119.6</v>
      </c>
    </row>
    <row r="699" spans="1:18" x14ac:dyDescent="0.3">
      <c r="A699" t="s">
        <v>2439</v>
      </c>
      <c r="B699" t="s">
        <v>7078</v>
      </c>
      <c r="C699">
        <v>2025</v>
      </c>
      <c r="D699" s="1">
        <v>45891</v>
      </c>
      <c r="E699" t="s">
        <v>49</v>
      </c>
      <c r="F699" t="s">
        <v>32</v>
      </c>
      <c r="G699" t="s">
        <v>41</v>
      </c>
      <c r="H699" t="s">
        <v>33</v>
      </c>
      <c r="I699" t="s">
        <v>34</v>
      </c>
      <c r="J699">
        <v>5</v>
      </c>
      <c r="K699" s="13">
        <v>15000</v>
      </c>
      <c r="L699" s="13">
        <v>18844.5</v>
      </c>
      <c r="M699" s="14">
        <v>25.63</v>
      </c>
      <c r="N699" t="s">
        <v>22</v>
      </c>
      <c r="O699">
        <v>5</v>
      </c>
      <c r="P699">
        <v>24</v>
      </c>
      <c r="Q699" t="s">
        <v>27</v>
      </c>
      <c r="R699" s="13">
        <v>94222.5</v>
      </c>
    </row>
    <row r="700" spans="1:18" x14ac:dyDescent="0.3">
      <c r="A700" t="s">
        <v>2442</v>
      </c>
      <c r="B700" t="s">
        <v>7078</v>
      </c>
      <c r="C700">
        <v>2025</v>
      </c>
      <c r="D700" s="1">
        <v>45891</v>
      </c>
      <c r="E700" t="s">
        <v>49</v>
      </c>
      <c r="F700" t="s">
        <v>32</v>
      </c>
      <c r="G700" t="s">
        <v>19</v>
      </c>
      <c r="H700" t="s">
        <v>33</v>
      </c>
      <c r="I700" t="s">
        <v>47</v>
      </c>
      <c r="J700">
        <v>9</v>
      </c>
      <c r="K700" s="13">
        <v>15000</v>
      </c>
      <c r="L700" s="13">
        <v>18469.25</v>
      </c>
      <c r="M700" s="14">
        <v>23.13</v>
      </c>
      <c r="N700" t="s">
        <v>46</v>
      </c>
      <c r="O700">
        <v>4.5</v>
      </c>
      <c r="P700">
        <v>24</v>
      </c>
      <c r="Q700" t="s">
        <v>43</v>
      </c>
      <c r="R700" s="13">
        <v>166223.29</v>
      </c>
    </row>
    <row r="701" spans="1:18" x14ac:dyDescent="0.3">
      <c r="A701" t="s">
        <v>2465</v>
      </c>
      <c r="B701" t="s">
        <v>7078</v>
      </c>
      <c r="C701">
        <v>2025</v>
      </c>
      <c r="D701" s="1">
        <v>45893</v>
      </c>
      <c r="E701" t="s">
        <v>31</v>
      </c>
      <c r="F701" t="s">
        <v>32</v>
      </c>
      <c r="G701" t="s">
        <v>29</v>
      </c>
      <c r="H701" t="s">
        <v>33</v>
      </c>
      <c r="I701" t="s">
        <v>47</v>
      </c>
      <c r="J701">
        <v>8</v>
      </c>
      <c r="K701" s="13">
        <v>27000</v>
      </c>
      <c r="L701" s="13">
        <v>29316.43</v>
      </c>
      <c r="M701" s="14">
        <v>8.58</v>
      </c>
      <c r="N701" t="s">
        <v>22</v>
      </c>
      <c r="O701">
        <v>4.5</v>
      </c>
      <c r="P701">
        <v>12</v>
      </c>
      <c r="Q701" t="s">
        <v>27</v>
      </c>
      <c r="R701" s="13">
        <v>234531.47</v>
      </c>
    </row>
    <row r="702" spans="1:18" x14ac:dyDescent="0.3">
      <c r="A702" t="s">
        <v>2503</v>
      </c>
      <c r="B702" t="s">
        <v>7078</v>
      </c>
      <c r="C702">
        <v>2025</v>
      </c>
      <c r="D702" s="1">
        <v>45896</v>
      </c>
      <c r="E702" t="s">
        <v>42</v>
      </c>
      <c r="F702" t="s">
        <v>32</v>
      </c>
      <c r="G702" t="s">
        <v>39</v>
      </c>
      <c r="H702" t="s">
        <v>33</v>
      </c>
      <c r="I702" t="s">
        <v>47</v>
      </c>
      <c r="J702">
        <v>10</v>
      </c>
      <c r="K702" s="13">
        <v>35000</v>
      </c>
      <c r="L702" s="13">
        <v>48624.51</v>
      </c>
      <c r="M702" s="14">
        <v>38.93</v>
      </c>
      <c r="N702" t="s">
        <v>46</v>
      </c>
      <c r="O702">
        <v>4.5</v>
      </c>
      <c r="P702">
        <v>24</v>
      </c>
      <c r="Q702" t="s">
        <v>27</v>
      </c>
      <c r="R702" s="13">
        <v>486245.12</v>
      </c>
    </row>
    <row r="703" spans="1:18" x14ac:dyDescent="0.3">
      <c r="A703" t="s">
        <v>2515</v>
      </c>
      <c r="B703" t="s">
        <v>7078</v>
      </c>
      <c r="C703">
        <v>2025</v>
      </c>
      <c r="D703" s="1">
        <v>45897</v>
      </c>
      <c r="E703" t="s">
        <v>42</v>
      </c>
      <c r="F703" t="s">
        <v>32</v>
      </c>
      <c r="G703" t="s">
        <v>35</v>
      </c>
      <c r="H703" t="s">
        <v>33</v>
      </c>
      <c r="I703" t="s">
        <v>40</v>
      </c>
      <c r="J703">
        <v>3</v>
      </c>
      <c r="K703" s="13">
        <v>35000</v>
      </c>
      <c r="L703" s="13">
        <v>35902.410000000003</v>
      </c>
      <c r="M703" s="14">
        <v>2.58</v>
      </c>
      <c r="N703" t="s">
        <v>37</v>
      </c>
      <c r="O703">
        <v>5</v>
      </c>
      <c r="P703">
        <v>36</v>
      </c>
      <c r="Q703" t="s">
        <v>43</v>
      </c>
      <c r="R703" s="13">
        <v>107707.22</v>
      </c>
    </row>
    <row r="704" spans="1:18" x14ac:dyDescent="0.3">
      <c r="A704" t="s">
        <v>2527</v>
      </c>
      <c r="B704" t="s">
        <v>7078</v>
      </c>
      <c r="C704">
        <v>2025</v>
      </c>
      <c r="D704" s="1">
        <v>45898</v>
      </c>
      <c r="E704" t="s">
        <v>31</v>
      </c>
      <c r="F704" t="s">
        <v>32</v>
      </c>
      <c r="G704" t="s">
        <v>29</v>
      </c>
      <c r="H704" t="s">
        <v>33</v>
      </c>
      <c r="I704" t="s">
        <v>40</v>
      </c>
      <c r="J704">
        <v>4</v>
      </c>
      <c r="K704" s="13">
        <v>27000</v>
      </c>
      <c r="L704" s="13">
        <v>32574.03</v>
      </c>
      <c r="M704" s="14">
        <v>20.64</v>
      </c>
      <c r="N704" t="s">
        <v>22</v>
      </c>
      <c r="O704">
        <v>4.5</v>
      </c>
      <c r="P704">
        <v>12</v>
      </c>
      <c r="Q704" t="s">
        <v>27</v>
      </c>
      <c r="R704" s="13">
        <v>130296.11</v>
      </c>
    </row>
    <row r="705" spans="1:18" x14ac:dyDescent="0.3">
      <c r="A705" t="s">
        <v>2545</v>
      </c>
      <c r="B705" t="s">
        <v>7078</v>
      </c>
      <c r="C705">
        <v>2025</v>
      </c>
      <c r="D705" s="1">
        <v>45899</v>
      </c>
      <c r="E705" t="s">
        <v>49</v>
      </c>
      <c r="F705" t="s">
        <v>32</v>
      </c>
      <c r="G705" t="s">
        <v>35</v>
      </c>
      <c r="H705" t="s">
        <v>33</v>
      </c>
      <c r="I705" t="s">
        <v>47</v>
      </c>
      <c r="J705">
        <v>8</v>
      </c>
      <c r="K705" s="13">
        <v>15000</v>
      </c>
      <c r="L705" s="13">
        <v>18247.93</v>
      </c>
      <c r="M705" s="14">
        <v>21.65</v>
      </c>
      <c r="N705" t="s">
        <v>22</v>
      </c>
      <c r="O705">
        <v>5</v>
      </c>
      <c r="P705">
        <v>24</v>
      </c>
      <c r="Q705" t="s">
        <v>27</v>
      </c>
      <c r="R705" s="13">
        <v>145983.41</v>
      </c>
    </row>
    <row r="706" spans="1:18" x14ac:dyDescent="0.3">
      <c r="A706" t="s">
        <v>2561</v>
      </c>
      <c r="B706" t="s">
        <v>7078</v>
      </c>
      <c r="C706">
        <v>2025</v>
      </c>
      <c r="D706" s="1">
        <v>45900</v>
      </c>
      <c r="E706" t="s">
        <v>54</v>
      </c>
      <c r="F706" t="s">
        <v>32</v>
      </c>
      <c r="G706" t="s">
        <v>39</v>
      </c>
      <c r="H706" t="s">
        <v>33</v>
      </c>
      <c r="I706" t="s">
        <v>34</v>
      </c>
      <c r="J706">
        <v>12</v>
      </c>
      <c r="K706" s="13">
        <v>42000</v>
      </c>
      <c r="L706" s="13">
        <v>53181.38</v>
      </c>
      <c r="M706" s="14">
        <v>26.62</v>
      </c>
      <c r="N706" t="s">
        <v>22</v>
      </c>
      <c r="O706">
        <v>4.5</v>
      </c>
      <c r="P706">
        <v>12</v>
      </c>
      <c r="Q706" t="s">
        <v>43</v>
      </c>
      <c r="R706" s="13">
        <v>638176.57999999996</v>
      </c>
    </row>
    <row r="707" spans="1:18" x14ac:dyDescent="0.3">
      <c r="A707" t="s">
        <v>2583</v>
      </c>
      <c r="B707" t="s">
        <v>7079</v>
      </c>
      <c r="C707">
        <v>2025</v>
      </c>
      <c r="D707" s="1">
        <v>45902</v>
      </c>
      <c r="E707" t="s">
        <v>31</v>
      </c>
      <c r="F707" t="s">
        <v>32</v>
      </c>
      <c r="G707" t="s">
        <v>39</v>
      </c>
      <c r="H707" t="s">
        <v>33</v>
      </c>
      <c r="I707" t="s">
        <v>47</v>
      </c>
      <c r="J707">
        <v>7</v>
      </c>
      <c r="K707" s="13">
        <v>27000</v>
      </c>
      <c r="L707" s="13">
        <v>29798.34</v>
      </c>
      <c r="M707" s="14">
        <v>10.36</v>
      </c>
      <c r="N707" t="s">
        <v>37</v>
      </c>
      <c r="O707">
        <v>4.5</v>
      </c>
      <c r="P707">
        <v>24</v>
      </c>
      <c r="Q707" t="s">
        <v>43</v>
      </c>
      <c r="R707" s="13">
        <v>208588.38</v>
      </c>
    </row>
    <row r="708" spans="1:18" x14ac:dyDescent="0.3">
      <c r="A708" t="s">
        <v>2622</v>
      </c>
      <c r="B708" t="s">
        <v>7079</v>
      </c>
      <c r="C708">
        <v>2025</v>
      </c>
      <c r="D708" s="1">
        <v>45906</v>
      </c>
      <c r="E708" t="s">
        <v>48</v>
      </c>
      <c r="F708" t="s">
        <v>32</v>
      </c>
      <c r="G708" t="s">
        <v>19</v>
      </c>
      <c r="H708" t="s">
        <v>33</v>
      </c>
      <c r="I708" t="s">
        <v>34</v>
      </c>
      <c r="J708">
        <v>2</v>
      </c>
      <c r="K708" s="13">
        <v>9000</v>
      </c>
      <c r="L708" s="13">
        <v>10707.02</v>
      </c>
      <c r="M708" s="14">
        <v>18.97</v>
      </c>
      <c r="N708" t="s">
        <v>22</v>
      </c>
      <c r="O708">
        <v>4.5</v>
      </c>
      <c r="P708">
        <v>36</v>
      </c>
      <c r="Q708" t="s">
        <v>45</v>
      </c>
      <c r="R708" s="13">
        <v>21414.04</v>
      </c>
    </row>
    <row r="709" spans="1:18" x14ac:dyDescent="0.3">
      <c r="A709" t="s">
        <v>2740</v>
      </c>
      <c r="B709" t="s">
        <v>7079</v>
      </c>
      <c r="C709">
        <v>2025</v>
      </c>
      <c r="D709" s="1">
        <v>45916</v>
      </c>
      <c r="E709" t="s">
        <v>54</v>
      </c>
      <c r="F709" t="s">
        <v>32</v>
      </c>
      <c r="G709" t="s">
        <v>19</v>
      </c>
      <c r="H709" t="s">
        <v>33</v>
      </c>
      <c r="I709" t="s">
        <v>34</v>
      </c>
      <c r="J709">
        <v>8</v>
      </c>
      <c r="K709" s="13">
        <v>42000</v>
      </c>
      <c r="L709" s="13">
        <v>43820.800000000003</v>
      </c>
      <c r="M709" s="14">
        <v>4.34</v>
      </c>
      <c r="N709" t="s">
        <v>37</v>
      </c>
      <c r="O709">
        <v>3.5</v>
      </c>
      <c r="P709">
        <v>36</v>
      </c>
      <c r="Q709" t="s">
        <v>45</v>
      </c>
      <c r="R709" s="13">
        <v>350566.41</v>
      </c>
    </row>
    <row r="710" spans="1:18" x14ac:dyDescent="0.3">
      <c r="A710" t="s">
        <v>2759</v>
      </c>
      <c r="B710" t="s">
        <v>7079</v>
      </c>
      <c r="C710">
        <v>2025</v>
      </c>
      <c r="D710" s="1">
        <v>45918</v>
      </c>
      <c r="E710" t="s">
        <v>54</v>
      </c>
      <c r="F710" t="s">
        <v>32</v>
      </c>
      <c r="G710" t="s">
        <v>29</v>
      </c>
      <c r="H710" t="s">
        <v>33</v>
      </c>
      <c r="I710" t="s">
        <v>40</v>
      </c>
      <c r="J710">
        <v>1</v>
      </c>
      <c r="K710" s="13">
        <v>42000</v>
      </c>
      <c r="L710" s="13">
        <v>42933.99</v>
      </c>
      <c r="M710" s="14">
        <v>2.2200000000000002</v>
      </c>
      <c r="N710" t="s">
        <v>37</v>
      </c>
      <c r="O710">
        <v>5</v>
      </c>
      <c r="P710">
        <v>36</v>
      </c>
      <c r="Q710" t="s">
        <v>27</v>
      </c>
      <c r="R710" s="13">
        <v>42933.99</v>
      </c>
    </row>
    <row r="711" spans="1:18" x14ac:dyDescent="0.3">
      <c r="A711" t="s">
        <v>2776</v>
      </c>
      <c r="B711" t="s">
        <v>7079</v>
      </c>
      <c r="C711">
        <v>2025</v>
      </c>
      <c r="D711" s="1">
        <v>45919</v>
      </c>
      <c r="E711" t="s">
        <v>48</v>
      </c>
      <c r="F711" t="s">
        <v>32</v>
      </c>
      <c r="G711" t="s">
        <v>19</v>
      </c>
      <c r="H711" t="s">
        <v>33</v>
      </c>
      <c r="I711" t="s">
        <v>40</v>
      </c>
      <c r="J711">
        <v>2</v>
      </c>
      <c r="K711" s="13">
        <v>9000</v>
      </c>
      <c r="L711" s="13">
        <v>10198.219999999999</v>
      </c>
      <c r="M711" s="14">
        <v>13.31</v>
      </c>
      <c r="N711" t="s">
        <v>22</v>
      </c>
      <c r="O711">
        <v>5</v>
      </c>
      <c r="P711">
        <v>12</v>
      </c>
      <c r="Q711" t="s">
        <v>27</v>
      </c>
      <c r="R711" s="13">
        <v>20396.439999999999</v>
      </c>
    </row>
    <row r="712" spans="1:18" x14ac:dyDescent="0.3">
      <c r="A712" t="s">
        <v>2777</v>
      </c>
      <c r="B712" t="s">
        <v>7079</v>
      </c>
      <c r="C712">
        <v>2025</v>
      </c>
      <c r="D712" s="1">
        <v>45919</v>
      </c>
      <c r="E712" t="s">
        <v>31</v>
      </c>
      <c r="F712" t="s">
        <v>32</v>
      </c>
      <c r="G712" t="s">
        <v>35</v>
      </c>
      <c r="H712" t="s">
        <v>33</v>
      </c>
      <c r="I712" t="s">
        <v>40</v>
      </c>
      <c r="J712">
        <v>19</v>
      </c>
      <c r="K712" s="13">
        <v>27000</v>
      </c>
      <c r="L712" s="13">
        <v>37669.089999999997</v>
      </c>
      <c r="M712" s="14">
        <v>39.520000000000003</v>
      </c>
      <c r="N712" t="s">
        <v>30</v>
      </c>
      <c r="O712">
        <v>5</v>
      </c>
      <c r="P712">
        <v>36</v>
      </c>
      <c r="Q712" t="s">
        <v>27</v>
      </c>
      <c r="R712" s="13">
        <v>715712.69</v>
      </c>
    </row>
    <row r="713" spans="1:18" x14ac:dyDescent="0.3">
      <c r="A713" t="s">
        <v>2781</v>
      </c>
      <c r="B713" t="s">
        <v>7079</v>
      </c>
      <c r="C713">
        <v>2025</v>
      </c>
      <c r="D713" s="1">
        <v>45919</v>
      </c>
      <c r="E713" t="s">
        <v>48</v>
      </c>
      <c r="F713" t="s">
        <v>32</v>
      </c>
      <c r="G713" t="s">
        <v>35</v>
      </c>
      <c r="H713" t="s">
        <v>33</v>
      </c>
      <c r="I713" t="s">
        <v>40</v>
      </c>
      <c r="J713">
        <v>4</v>
      </c>
      <c r="K713" s="13">
        <v>9000</v>
      </c>
      <c r="L713" s="13">
        <v>9010.3700000000008</v>
      </c>
      <c r="M713" s="14">
        <v>0.12</v>
      </c>
      <c r="N713" t="s">
        <v>37</v>
      </c>
      <c r="O713">
        <v>5</v>
      </c>
      <c r="P713">
        <v>24</v>
      </c>
      <c r="Q713" t="s">
        <v>27</v>
      </c>
      <c r="R713" s="13">
        <v>36041.47</v>
      </c>
    </row>
    <row r="714" spans="1:18" x14ac:dyDescent="0.3">
      <c r="A714" t="s">
        <v>2794</v>
      </c>
      <c r="B714" t="s">
        <v>7079</v>
      </c>
      <c r="C714">
        <v>2025</v>
      </c>
      <c r="D714" s="1">
        <v>45921</v>
      </c>
      <c r="E714" t="s">
        <v>49</v>
      </c>
      <c r="F714" t="s">
        <v>32</v>
      </c>
      <c r="G714" t="s">
        <v>35</v>
      </c>
      <c r="H714" t="s">
        <v>33</v>
      </c>
      <c r="I714" t="s">
        <v>40</v>
      </c>
      <c r="J714">
        <v>12</v>
      </c>
      <c r="K714" s="13">
        <v>15000</v>
      </c>
      <c r="L714" s="13">
        <v>17879.310000000001</v>
      </c>
      <c r="M714" s="14">
        <v>19.2</v>
      </c>
      <c r="N714" t="s">
        <v>22</v>
      </c>
      <c r="O714">
        <v>5</v>
      </c>
      <c r="P714">
        <v>24</v>
      </c>
      <c r="Q714" t="s">
        <v>27</v>
      </c>
      <c r="R714" s="13">
        <v>214551.76</v>
      </c>
    </row>
    <row r="715" spans="1:18" x14ac:dyDescent="0.3">
      <c r="A715" t="s">
        <v>2804</v>
      </c>
      <c r="B715" t="s">
        <v>7079</v>
      </c>
      <c r="C715">
        <v>2025</v>
      </c>
      <c r="D715" s="1">
        <v>45921</v>
      </c>
      <c r="E715" t="s">
        <v>42</v>
      </c>
      <c r="F715" t="s">
        <v>32</v>
      </c>
      <c r="G715" t="s">
        <v>19</v>
      </c>
      <c r="H715" t="s">
        <v>33</v>
      </c>
      <c r="I715" t="s">
        <v>40</v>
      </c>
      <c r="J715">
        <v>13</v>
      </c>
      <c r="K715" s="13">
        <v>35000</v>
      </c>
      <c r="L715" s="13">
        <v>37637.71</v>
      </c>
      <c r="M715" s="14">
        <v>7.54</v>
      </c>
      <c r="N715" t="s">
        <v>37</v>
      </c>
      <c r="O715">
        <v>4.5</v>
      </c>
      <c r="P715">
        <v>24</v>
      </c>
      <c r="Q715" t="s">
        <v>43</v>
      </c>
      <c r="R715" s="13">
        <v>489290.29</v>
      </c>
    </row>
    <row r="716" spans="1:18" x14ac:dyDescent="0.3">
      <c r="A716" t="s">
        <v>2807</v>
      </c>
      <c r="B716" t="s">
        <v>7079</v>
      </c>
      <c r="C716">
        <v>2025</v>
      </c>
      <c r="D716" s="1">
        <v>45922</v>
      </c>
      <c r="E716" t="s">
        <v>48</v>
      </c>
      <c r="F716" t="s">
        <v>32</v>
      </c>
      <c r="G716" t="s">
        <v>29</v>
      </c>
      <c r="H716" t="s">
        <v>33</v>
      </c>
      <c r="I716" t="s">
        <v>47</v>
      </c>
      <c r="J716">
        <v>10</v>
      </c>
      <c r="K716" s="13">
        <v>9000</v>
      </c>
      <c r="L716" s="13">
        <v>9386.16</v>
      </c>
      <c r="M716" s="14">
        <v>4.29</v>
      </c>
      <c r="N716" t="s">
        <v>37</v>
      </c>
      <c r="O716">
        <v>5</v>
      </c>
      <c r="P716">
        <v>24</v>
      </c>
      <c r="Q716" t="s">
        <v>27</v>
      </c>
      <c r="R716" s="13">
        <v>93861.56</v>
      </c>
    </row>
    <row r="717" spans="1:18" x14ac:dyDescent="0.3">
      <c r="A717" t="s">
        <v>2846</v>
      </c>
      <c r="B717" t="s">
        <v>7079</v>
      </c>
      <c r="C717">
        <v>2025</v>
      </c>
      <c r="D717" s="1">
        <v>45924</v>
      </c>
      <c r="E717" t="s">
        <v>42</v>
      </c>
      <c r="F717" t="s">
        <v>32</v>
      </c>
      <c r="G717" t="s">
        <v>29</v>
      </c>
      <c r="H717" t="s">
        <v>33</v>
      </c>
      <c r="I717" t="s">
        <v>40</v>
      </c>
      <c r="J717">
        <v>5</v>
      </c>
      <c r="K717" s="13">
        <v>35000</v>
      </c>
      <c r="L717" s="13">
        <v>53776.62</v>
      </c>
      <c r="M717" s="14">
        <v>53.65</v>
      </c>
      <c r="N717" t="s">
        <v>30</v>
      </c>
      <c r="O717">
        <v>4</v>
      </c>
      <c r="P717">
        <v>12</v>
      </c>
      <c r="Q717" t="s">
        <v>27</v>
      </c>
      <c r="R717" s="13">
        <v>268883.09000000003</v>
      </c>
    </row>
    <row r="718" spans="1:18" x14ac:dyDescent="0.3">
      <c r="A718" t="s">
        <v>2882</v>
      </c>
      <c r="B718" t="s">
        <v>7079</v>
      </c>
      <c r="C718">
        <v>2025</v>
      </c>
      <c r="D718" s="1">
        <v>45927</v>
      </c>
      <c r="E718" t="s">
        <v>54</v>
      </c>
      <c r="F718" t="s">
        <v>32</v>
      </c>
      <c r="G718" t="s">
        <v>29</v>
      </c>
      <c r="H718" t="s">
        <v>33</v>
      </c>
      <c r="I718" t="s">
        <v>34</v>
      </c>
      <c r="J718">
        <v>13</v>
      </c>
      <c r="K718" s="13">
        <v>42000</v>
      </c>
      <c r="L718" s="13">
        <v>47462.06</v>
      </c>
      <c r="M718" s="14">
        <v>13</v>
      </c>
      <c r="N718" t="s">
        <v>22</v>
      </c>
      <c r="O718">
        <v>5</v>
      </c>
      <c r="P718">
        <v>36</v>
      </c>
      <c r="Q718" t="s">
        <v>27</v>
      </c>
      <c r="R718" s="13">
        <v>617006.72</v>
      </c>
    </row>
    <row r="719" spans="1:18" x14ac:dyDescent="0.3">
      <c r="A719" t="s">
        <v>2891</v>
      </c>
      <c r="B719" t="s">
        <v>7079</v>
      </c>
      <c r="C719">
        <v>2025</v>
      </c>
      <c r="D719" s="1">
        <v>45928</v>
      </c>
      <c r="E719" t="s">
        <v>48</v>
      </c>
      <c r="F719" t="s">
        <v>32</v>
      </c>
      <c r="G719" t="s">
        <v>35</v>
      </c>
      <c r="H719" t="s">
        <v>33</v>
      </c>
      <c r="I719" t="s">
        <v>40</v>
      </c>
      <c r="J719">
        <v>5</v>
      </c>
      <c r="K719" s="13">
        <v>9000</v>
      </c>
      <c r="L719" s="13">
        <v>9249.42</v>
      </c>
      <c r="M719" s="14">
        <v>2.77</v>
      </c>
      <c r="N719" t="s">
        <v>37</v>
      </c>
      <c r="O719">
        <v>5</v>
      </c>
      <c r="P719">
        <v>24</v>
      </c>
      <c r="Q719" t="s">
        <v>43</v>
      </c>
      <c r="R719" s="13">
        <v>46247.08</v>
      </c>
    </row>
    <row r="720" spans="1:18" x14ac:dyDescent="0.3">
      <c r="A720" t="s">
        <v>2892</v>
      </c>
      <c r="B720" t="s">
        <v>7079</v>
      </c>
      <c r="C720">
        <v>2025</v>
      </c>
      <c r="D720" s="1">
        <v>45928</v>
      </c>
      <c r="E720" t="s">
        <v>49</v>
      </c>
      <c r="F720" t="s">
        <v>32</v>
      </c>
      <c r="G720" t="s">
        <v>29</v>
      </c>
      <c r="H720" t="s">
        <v>33</v>
      </c>
      <c r="I720" t="s">
        <v>47</v>
      </c>
      <c r="J720">
        <v>1</v>
      </c>
      <c r="K720" s="13">
        <v>15000</v>
      </c>
      <c r="L720" s="13">
        <v>18348.169999999998</v>
      </c>
      <c r="M720" s="14">
        <v>22.32</v>
      </c>
      <c r="N720" t="s">
        <v>46</v>
      </c>
      <c r="O720">
        <v>4</v>
      </c>
      <c r="P720">
        <v>24</v>
      </c>
      <c r="Q720" t="s">
        <v>27</v>
      </c>
      <c r="R720" s="13">
        <v>18348.169999999998</v>
      </c>
    </row>
    <row r="721" spans="1:18" x14ac:dyDescent="0.3">
      <c r="A721" t="s">
        <v>2899</v>
      </c>
      <c r="B721" t="s">
        <v>7079</v>
      </c>
      <c r="C721">
        <v>2025</v>
      </c>
      <c r="D721" s="1">
        <v>45929</v>
      </c>
      <c r="E721" t="s">
        <v>54</v>
      </c>
      <c r="F721" t="s">
        <v>32</v>
      </c>
      <c r="G721" t="s">
        <v>35</v>
      </c>
      <c r="H721" t="s">
        <v>33</v>
      </c>
      <c r="I721" t="s">
        <v>40</v>
      </c>
      <c r="J721">
        <v>3</v>
      </c>
      <c r="K721" s="13">
        <v>42000</v>
      </c>
      <c r="L721" s="13">
        <v>55625.18</v>
      </c>
      <c r="M721" s="14">
        <v>32.44</v>
      </c>
      <c r="N721" t="s">
        <v>46</v>
      </c>
      <c r="O721">
        <v>4</v>
      </c>
      <c r="P721">
        <v>12</v>
      </c>
      <c r="Q721" t="s">
        <v>27</v>
      </c>
      <c r="R721" s="13">
        <v>166875.53</v>
      </c>
    </row>
    <row r="722" spans="1:18" x14ac:dyDescent="0.3">
      <c r="A722" t="s">
        <v>2900</v>
      </c>
      <c r="B722" t="s">
        <v>7079</v>
      </c>
      <c r="C722">
        <v>2025</v>
      </c>
      <c r="D722" s="1">
        <v>45929</v>
      </c>
      <c r="E722" t="s">
        <v>42</v>
      </c>
      <c r="F722" t="s">
        <v>32</v>
      </c>
      <c r="G722" t="s">
        <v>35</v>
      </c>
      <c r="H722" t="s">
        <v>33</v>
      </c>
      <c r="I722" t="s">
        <v>40</v>
      </c>
      <c r="J722">
        <v>8</v>
      </c>
      <c r="K722" s="13">
        <v>35000</v>
      </c>
      <c r="L722" s="13">
        <v>44692.99</v>
      </c>
      <c r="M722" s="14">
        <v>27.69</v>
      </c>
      <c r="N722" t="s">
        <v>46</v>
      </c>
      <c r="O722">
        <v>4.5</v>
      </c>
      <c r="P722">
        <v>24</v>
      </c>
      <c r="Q722" t="s">
        <v>27</v>
      </c>
      <c r="R722" s="13">
        <v>357543.9</v>
      </c>
    </row>
    <row r="723" spans="1:18" x14ac:dyDescent="0.3">
      <c r="A723" t="s">
        <v>2957</v>
      </c>
      <c r="B723" t="s">
        <v>7080</v>
      </c>
      <c r="C723">
        <v>2025</v>
      </c>
      <c r="D723" s="1">
        <v>45933</v>
      </c>
      <c r="E723" t="s">
        <v>42</v>
      </c>
      <c r="F723" t="s">
        <v>32</v>
      </c>
      <c r="G723" t="s">
        <v>29</v>
      </c>
      <c r="H723" t="s">
        <v>33</v>
      </c>
      <c r="I723" t="s">
        <v>40</v>
      </c>
      <c r="J723">
        <v>6</v>
      </c>
      <c r="K723" s="13">
        <v>35000</v>
      </c>
      <c r="L723" s="13">
        <v>57169.9</v>
      </c>
      <c r="M723" s="14">
        <v>63.34</v>
      </c>
      <c r="N723" t="s">
        <v>30</v>
      </c>
      <c r="O723">
        <v>3.5</v>
      </c>
      <c r="P723">
        <v>12</v>
      </c>
      <c r="Q723" t="s">
        <v>43</v>
      </c>
      <c r="R723" s="13">
        <v>343019.39</v>
      </c>
    </row>
    <row r="724" spans="1:18" x14ac:dyDescent="0.3">
      <c r="A724" t="s">
        <v>2976</v>
      </c>
      <c r="B724" t="s">
        <v>7080</v>
      </c>
      <c r="C724">
        <v>2025</v>
      </c>
      <c r="D724" s="1">
        <v>45935</v>
      </c>
      <c r="E724" t="s">
        <v>31</v>
      </c>
      <c r="F724" t="s">
        <v>32</v>
      </c>
      <c r="G724" t="s">
        <v>29</v>
      </c>
      <c r="H724" t="s">
        <v>33</v>
      </c>
      <c r="I724" t="s">
        <v>34</v>
      </c>
      <c r="J724">
        <v>13</v>
      </c>
      <c r="K724" s="13">
        <v>27000</v>
      </c>
      <c r="L724" s="13">
        <v>29564.35</v>
      </c>
      <c r="M724" s="14">
        <v>9.5</v>
      </c>
      <c r="N724" t="s">
        <v>37</v>
      </c>
      <c r="O724">
        <v>5</v>
      </c>
      <c r="P724">
        <v>12</v>
      </c>
      <c r="Q724" t="s">
        <v>45</v>
      </c>
      <c r="R724" s="13">
        <v>384336.5</v>
      </c>
    </row>
    <row r="725" spans="1:18" x14ac:dyDescent="0.3">
      <c r="A725" t="s">
        <v>3002</v>
      </c>
      <c r="B725" t="s">
        <v>7080</v>
      </c>
      <c r="C725">
        <v>2025</v>
      </c>
      <c r="D725" s="1">
        <v>45937</v>
      </c>
      <c r="E725" t="s">
        <v>54</v>
      </c>
      <c r="F725" t="s">
        <v>32</v>
      </c>
      <c r="G725" t="s">
        <v>19</v>
      </c>
      <c r="H725" t="s">
        <v>33</v>
      </c>
      <c r="I725" t="s">
        <v>40</v>
      </c>
      <c r="J725">
        <v>4</v>
      </c>
      <c r="K725" s="13">
        <v>42000</v>
      </c>
      <c r="L725" s="13">
        <v>44469.24</v>
      </c>
      <c r="M725" s="14">
        <v>5.88</v>
      </c>
      <c r="N725" t="s">
        <v>37</v>
      </c>
      <c r="O725">
        <v>4.5</v>
      </c>
      <c r="P725">
        <v>24</v>
      </c>
      <c r="Q725" t="s">
        <v>45</v>
      </c>
      <c r="R725" s="13">
        <v>177876.96</v>
      </c>
    </row>
    <row r="726" spans="1:18" x14ac:dyDescent="0.3">
      <c r="A726" t="s">
        <v>3022</v>
      </c>
      <c r="B726" t="s">
        <v>7080</v>
      </c>
      <c r="C726">
        <v>2025</v>
      </c>
      <c r="D726" s="1">
        <v>45939</v>
      </c>
      <c r="E726" t="s">
        <v>48</v>
      </c>
      <c r="F726" t="s">
        <v>32</v>
      </c>
      <c r="G726" t="s">
        <v>39</v>
      </c>
      <c r="H726" t="s">
        <v>33</v>
      </c>
      <c r="I726" t="s">
        <v>40</v>
      </c>
      <c r="J726">
        <v>11</v>
      </c>
      <c r="K726" s="13">
        <v>9000</v>
      </c>
      <c r="L726" s="13">
        <v>12116.86</v>
      </c>
      <c r="M726" s="14">
        <v>34.630000000000003</v>
      </c>
      <c r="N726" t="s">
        <v>46</v>
      </c>
      <c r="O726">
        <v>5</v>
      </c>
      <c r="P726">
        <v>12</v>
      </c>
      <c r="Q726" t="s">
        <v>43</v>
      </c>
      <c r="R726" s="13">
        <v>133285.48000000001</v>
      </c>
    </row>
    <row r="727" spans="1:18" x14ac:dyDescent="0.3">
      <c r="A727" t="s">
        <v>3035</v>
      </c>
      <c r="B727" t="s">
        <v>7080</v>
      </c>
      <c r="C727">
        <v>2025</v>
      </c>
      <c r="D727" s="1">
        <v>45940</v>
      </c>
      <c r="E727" t="s">
        <v>42</v>
      </c>
      <c r="F727" t="s">
        <v>32</v>
      </c>
      <c r="G727" t="s">
        <v>19</v>
      </c>
      <c r="H727" t="s">
        <v>33</v>
      </c>
      <c r="I727" t="s">
        <v>40</v>
      </c>
      <c r="J727">
        <v>22</v>
      </c>
      <c r="K727" s="13">
        <v>35000</v>
      </c>
      <c r="L727" s="13">
        <v>36878.39</v>
      </c>
      <c r="M727" s="14">
        <v>5.37</v>
      </c>
      <c r="N727" t="s">
        <v>37</v>
      </c>
      <c r="O727">
        <v>4.5</v>
      </c>
      <c r="P727">
        <v>24</v>
      </c>
      <c r="Q727" t="s">
        <v>27</v>
      </c>
      <c r="R727" s="13">
        <v>811324.67</v>
      </c>
    </row>
    <row r="728" spans="1:18" x14ac:dyDescent="0.3">
      <c r="A728" t="s">
        <v>3036</v>
      </c>
      <c r="B728" t="s">
        <v>7080</v>
      </c>
      <c r="C728">
        <v>2025</v>
      </c>
      <c r="D728" s="1">
        <v>45940</v>
      </c>
      <c r="E728" t="s">
        <v>49</v>
      </c>
      <c r="F728" t="s">
        <v>32</v>
      </c>
      <c r="G728" t="s">
        <v>29</v>
      </c>
      <c r="H728" t="s">
        <v>33</v>
      </c>
      <c r="I728" t="s">
        <v>40</v>
      </c>
      <c r="J728">
        <v>7</v>
      </c>
      <c r="K728" s="13">
        <v>15000</v>
      </c>
      <c r="L728" s="13">
        <v>15019.74</v>
      </c>
      <c r="M728" s="14">
        <v>0.13</v>
      </c>
      <c r="N728" t="s">
        <v>37</v>
      </c>
      <c r="O728">
        <v>4</v>
      </c>
      <c r="P728">
        <v>12</v>
      </c>
      <c r="Q728" t="s">
        <v>43</v>
      </c>
      <c r="R728" s="13">
        <v>105138.19</v>
      </c>
    </row>
    <row r="729" spans="1:18" x14ac:dyDescent="0.3">
      <c r="A729" t="s">
        <v>3037</v>
      </c>
      <c r="B729" t="s">
        <v>7080</v>
      </c>
      <c r="C729">
        <v>2025</v>
      </c>
      <c r="D729" s="1">
        <v>45940</v>
      </c>
      <c r="E729" t="s">
        <v>42</v>
      </c>
      <c r="F729" t="s">
        <v>32</v>
      </c>
      <c r="G729" t="s">
        <v>29</v>
      </c>
      <c r="H729" t="s">
        <v>33</v>
      </c>
      <c r="I729" t="s">
        <v>47</v>
      </c>
      <c r="J729">
        <v>3</v>
      </c>
      <c r="K729" s="13">
        <v>35000</v>
      </c>
      <c r="L729" s="13">
        <v>37481.910000000003</v>
      </c>
      <c r="M729" s="14">
        <v>7.09</v>
      </c>
      <c r="N729" t="s">
        <v>37</v>
      </c>
      <c r="O729">
        <v>4.5</v>
      </c>
      <c r="P729">
        <v>24</v>
      </c>
      <c r="Q729" t="s">
        <v>27</v>
      </c>
      <c r="R729" s="13">
        <v>112445.72</v>
      </c>
    </row>
    <row r="730" spans="1:18" x14ac:dyDescent="0.3">
      <c r="A730" t="s">
        <v>3077</v>
      </c>
      <c r="B730" t="s">
        <v>7080</v>
      </c>
      <c r="C730">
        <v>2025</v>
      </c>
      <c r="D730" s="1">
        <v>45942</v>
      </c>
      <c r="E730" t="s">
        <v>48</v>
      </c>
      <c r="F730" t="s">
        <v>32</v>
      </c>
      <c r="G730" t="s">
        <v>19</v>
      </c>
      <c r="H730" t="s">
        <v>33</v>
      </c>
      <c r="I730" t="s">
        <v>40</v>
      </c>
      <c r="J730">
        <v>4</v>
      </c>
      <c r="K730" s="13">
        <v>9000</v>
      </c>
      <c r="L730" s="13">
        <v>10545.7</v>
      </c>
      <c r="M730" s="14">
        <v>17.170000000000002</v>
      </c>
      <c r="N730" t="s">
        <v>22</v>
      </c>
      <c r="O730">
        <v>4</v>
      </c>
      <c r="P730">
        <v>12</v>
      </c>
      <c r="Q730" t="s">
        <v>43</v>
      </c>
      <c r="R730" s="13">
        <v>42182.81</v>
      </c>
    </row>
    <row r="731" spans="1:18" x14ac:dyDescent="0.3">
      <c r="A731" t="s">
        <v>3109</v>
      </c>
      <c r="B731" t="s">
        <v>7080</v>
      </c>
      <c r="C731">
        <v>2025</v>
      </c>
      <c r="D731" s="1">
        <v>45945</v>
      </c>
      <c r="E731" t="s">
        <v>54</v>
      </c>
      <c r="F731" t="s">
        <v>32</v>
      </c>
      <c r="G731" t="s">
        <v>29</v>
      </c>
      <c r="H731" t="s">
        <v>33</v>
      </c>
      <c r="I731" t="s">
        <v>40</v>
      </c>
      <c r="J731">
        <v>16</v>
      </c>
      <c r="K731" s="13">
        <v>42000</v>
      </c>
      <c r="L731" s="13">
        <v>44198.22</v>
      </c>
      <c r="M731" s="14">
        <v>5.23</v>
      </c>
      <c r="N731" t="s">
        <v>37</v>
      </c>
      <c r="O731">
        <v>5</v>
      </c>
      <c r="P731">
        <v>24</v>
      </c>
      <c r="Q731" t="s">
        <v>43</v>
      </c>
      <c r="R731" s="13">
        <v>707171.5</v>
      </c>
    </row>
    <row r="732" spans="1:18" x14ac:dyDescent="0.3">
      <c r="A732" t="s">
        <v>3117</v>
      </c>
      <c r="B732" t="s">
        <v>7080</v>
      </c>
      <c r="C732">
        <v>2025</v>
      </c>
      <c r="D732" s="1">
        <v>45945</v>
      </c>
      <c r="E732" t="s">
        <v>31</v>
      </c>
      <c r="F732" t="s">
        <v>32</v>
      </c>
      <c r="G732" t="s">
        <v>35</v>
      </c>
      <c r="H732" t="s">
        <v>33</v>
      </c>
      <c r="I732" t="s">
        <v>40</v>
      </c>
      <c r="J732">
        <v>3</v>
      </c>
      <c r="K732" s="13">
        <v>27000</v>
      </c>
      <c r="L732" s="13">
        <v>28707.47</v>
      </c>
      <c r="M732" s="14">
        <v>6.32</v>
      </c>
      <c r="N732" t="s">
        <v>37</v>
      </c>
      <c r="O732">
        <v>4.5</v>
      </c>
      <c r="P732">
        <v>24</v>
      </c>
      <c r="Q732" t="s">
        <v>27</v>
      </c>
      <c r="R732" s="13">
        <v>86122.42</v>
      </c>
    </row>
    <row r="733" spans="1:18" x14ac:dyDescent="0.3">
      <c r="A733" t="s">
        <v>3134</v>
      </c>
      <c r="B733" t="s">
        <v>7080</v>
      </c>
      <c r="C733">
        <v>2025</v>
      </c>
      <c r="D733" s="1">
        <v>45946</v>
      </c>
      <c r="E733" t="s">
        <v>42</v>
      </c>
      <c r="F733" t="s">
        <v>32</v>
      </c>
      <c r="G733" t="s">
        <v>19</v>
      </c>
      <c r="H733" t="s">
        <v>33</v>
      </c>
      <c r="I733" t="s">
        <v>47</v>
      </c>
      <c r="J733">
        <v>5</v>
      </c>
      <c r="K733" s="13">
        <v>35000</v>
      </c>
      <c r="L733" s="13">
        <v>41354.07</v>
      </c>
      <c r="M733" s="14">
        <v>18.149999999999999</v>
      </c>
      <c r="N733" t="s">
        <v>22</v>
      </c>
      <c r="O733">
        <v>4</v>
      </c>
      <c r="P733">
        <v>36</v>
      </c>
      <c r="Q733" t="s">
        <v>43</v>
      </c>
      <c r="R733" s="13">
        <v>206770.35</v>
      </c>
    </row>
    <row r="734" spans="1:18" x14ac:dyDescent="0.3">
      <c r="A734" t="s">
        <v>3166</v>
      </c>
      <c r="B734" t="s">
        <v>7080</v>
      </c>
      <c r="C734">
        <v>2025</v>
      </c>
      <c r="D734" s="1">
        <v>45948</v>
      </c>
      <c r="E734" t="s">
        <v>49</v>
      </c>
      <c r="F734" t="s">
        <v>32</v>
      </c>
      <c r="G734" t="s">
        <v>35</v>
      </c>
      <c r="H734" t="s">
        <v>33</v>
      </c>
      <c r="I734" t="s">
        <v>40</v>
      </c>
      <c r="J734">
        <v>7</v>
      </c>
      <c r="K734" s="13">
        <v>15000</v>
      </c>
      <c r="L734" s="13">
        <v>16839.87</v>
      </c>
      <c r="M734" s="14">
        <v>12.27</v>
      </c>
      <c r="N734" t="s">
        <v>22</v>
      </c>
      <c r="O734">
        <v>4.5</v>
      </c>
      <c r="P734">
        <v>12</v>
      </c>
      <c r="Q734" t="s">
        <v>43</v>
      </c>
      <c r="R734" s="13">
        <v>117879.06</v>
      </c>
    </row>
    <row r="735" spans="1:18" x14ac:dyDescent="0.3">
      <c r="A735" t="s">
        <v>3167</v>
      </c>
      <c r="B735" t="s">
        <v>7080</v>
      </c>
      <c r="C735">
        <v>2025</v>
      </c>
      <c r="D735" s="1">
        <v>45948</v>
      </c>
      <c r="E735" t="s">
        <v>54</v>
      </c>
      <c r="F735" t="s">
        <v>32</v>
      </c>
      <c r="G735" t="s">
        <v>39</v>
      </c>
      <c r="H735" t="s">
        <v>33</v>
      </c>
      <c r="I735" t="s">
        <v>34</v>
      </c>
      <c r="J735">
        <v>2</v>
      </c>
      <c r="K735" s="13">
        <v>42000</v>
      </c>
      <c r="L735" s="13">
        <v>45198.05</v>
      </c>
      <c r="M735" s="14">
        <v>7.61</v>
      </c>
      <c r="N735" t="s">
        <v>37</v>
      </c>
      <c r="O735">
        <v>5</v>
      </c>
      <c r="P735">
        <v>36</v>
      </c>
      <c r="Q735" t="s">
        <v>43</v>
      </c>
      <c r="R735" s="13">
        <v>90396.1</v>
      </c>
    </row>
    <row r="736" spans="1:18" x14ac:dyDescent="0.3">
      <c r="A736" t="s">
        <v>3170</v>
      </c>
      <c r="B736" t="s">
        <v>7080</v>
      </c>
      <c r="C736">
        <v>2025</v>
      </c>
      <c r="D736" s="1">
        <v>45949</v>
      </c>
      <c r="E736" t="s">
        <v>31</v>
      </c>
      <c r="F736" t="s">
        <v>32</v>
      </c>
      <c r="G736" t="s">
        <v>39</v>
      </c>
      <c r="H736" t="s">
        <v>33</v>
      </c>
      <c r="I736" t="s">
        <v>40</v>
      </c>
      <c r="J736">
        <v>10</v>
      </c>
      <c r="K736" s="13">
        <v>27000</v>
      </c>
      <c r="L736" s="13">
        <v>37248.46</v>
      </c>
      <c r="M736" s="14">
        <v>37.96</v>
      </c>
      <c r="N736" t="s">
        <v>46</v>
      </c>
      <c r="O736">
        <v>4</v>
      </c>
      <c r="P736">
        <v>12</v>
      </c>
      <c r="Q736" t="s">
        <v>27</v>
      </c>
      <c r="R736" s="13">
        <v>372484.61</v>
      </c>
    </row>
    <row r="737" spans="1:18" x14ac:dyDescent="0.3">
      <c r="A737" t="s">
        <v>3171</v>
      </c>
      <c r="B737" t="s">
        <v>7080</v>
      </c>
      <c r="C737">
        <v>2025</v>
      </c>
      <c r="D737" s="1">
        <v>45949</v>
      </c>
      <c r="E737" t="s">
        <v>42</v>
      </c>
      <c r="F737" t="s">
        <v>32</v>
      </c>
      <c r="G737" t="s">
        <v>19</v>
      </c>
      <c r="H737" t="s">
        <v>33</v>
      </c>
      <c r="I737" t="s">
        <v>40</v>
      </c>
      <c r="J737">
        <v>9</v>
      </c>
      <c r="K737" s="13">
        <v>35000</v>
      </c>
      <c r="L737" s="13">
        <v>37463.599999999999</v>
      </c>
      <c r="M737" s="14">
        <v>7.04</v>
      </c>
      <c r="N737" t="s">
        <v>22</v>
      </c>
      <c r="O737">
        <v>5</v>
      </c>
      <c r="P737">
        <v>24</v>
      </c>
      <c r="Q737" t="s">
        <v>27</v>
      </c>
      <c r="R737" s="13">
        <v>337172.44</v>
      </c>
    </row>
    <row r="738" spans="1:18" x14ac:dyDescent="0.3">
      <c r="A738" t="s">
        <v>3202</v>
      </c>
      <c r="B738" t="s">
        <v>7080</v>
      </c>
      <c r="C738">
        <v>2025</v>
      </c>
      <c r="D738" s="1">
        <v>45951</v>
      </c>
      <c r="E738" t="s">
        <v>54</v>
      </c>
      <c r="F738" t="s">
        <v>32</v>
      </c>
      <c r="G738" t="s">
        <v>29</v>
      </c>
      <c r="H738" t="s">
        <v>33</v>
      </c>
      <c r="I738" t="s">
        <v>40</v>
      </c>
      <c r="J738">
        <v>4</v>
      </c>
      <c r="K738" s="13">
        <v>42000</v>
      </c>
      <c r="L738" s="13">
        <v>53797.71</v>
      </c>
      <c r="M738" s="14">
        <v>28.09</v>
      </c>
      <c r="N738" t="s">
        <v>46</v>
      </c>
      <c r="O738">
        <v>4</v>
      </c>
      <c r="P738">
        <v>12</v>
      </c>
      <c r="Q738" t="s">
        <v>45</v>
      </c>
      <c r="R738" s="13">
        <v>215190.86</v>
      </c>
    </row>
    <row r="739" spans="1:18" x14ac:dyDescent="0.3">
      <c r="A739" t="s">
        <v>3239</v>
      </c>
      <c r="B739" t="s">
        <v>7080</v>
      </c>
      <c r="C739">
        <v>2025</v>
      </c>
      <c r="D739" s="1">
        <v>45953</v>
      </c>
      <c r="E739" t="s">
        <v>48</v>
      </c>
      <c r="F739" t="s">
        <v>32</v>
      </c>
      <c r="G739" t="s">
        <v>35</v>
      </c>
      <c r="H739" t="s">
        <v>33</v>
      </c>
      <c r="I739" t="s">
        <v>34</v>
      </c>
      <c r="J739">
        <v>9</v>
      </c>
      <c r="K739" s="13">
        <v>9000</v>
      </c>
      <c r="L739" s="13">
        <v>9168.02</v>
      </c>
      <c r="M739" s="14">
        <v>1.87</v>
      </c>
      <c r="N739" t="s">
        <v>37</v>
      </c>
      <c r="O739">
        <v>4.5</v>
      </c>
      <c r="P739">
        <v>12</v>
      </c>
      <c r="Q739" t="s">
        <v>43</v>
      </c>
      <c r="R739" s="13">
        <v>82512.22</v>
      </c>
    </row>
    <row r="740" spans="1:18" x14ac:dyDescent="0.3">
      <c r="A740" t="s">
        <v>3269</v>
      </c>
      <c r="B740" t="s">
        <v>7080</v>
      </c>
      <c r="C740">
        <v>2025</v>
      </c>
      <c r="D740" s="1">
        <v>45955</v>
      </c>
      <c r="E740" t="s">
        <v>49</v>
      </c>
      <c r="F740" t="s">
        <v>32</v>
      </c>
      <c r="G740" t="s">
        <v>19</v>
      </c>
      <c r="H740" t="s">
        <v>33</v>
      </c>
      <c r="I740" t="s">
        <v>34</v>
      </c>
      <c r="J740">
        <v>7</v>
      </c>
      <c r="K740" s="13">
        <v>15000</v>
      </c>
      <c r="L740" s="13">
        <v>27875.84</v>
      </c>
      <c r="M740" s="14">
        <v>85.84</v>
      </c>
      <c r="N740" t="s">
        <v>30</v>
      </c>
      <c r="O740">
        <v>3</v>
      </c>
      <c r="P740">
        <v>24</v>
      </c>
      <c r="Q740" t="s">
        <v>43</v>
      </c>
      <c r="R740" s="13">
        <v>195130.89</v>
      </c>
    </row>
    <row r="741" spans="1:18" x14ac:dyDescent="0.3">
      <c r="A741" t="s">
        <v>3276</v>
      </c>
      <c r="B741" t="s">
        <v>7080</v>
      </c>
      <c r="C741">
        <v>2025</v>
      </c>
      <c r="D741" s="1">
        <v>45955</v>
      </c>
      <c r="E741" t="s">
        <v>42</v>
      </c>
      <c r="F741" t="s">
        <v>32</v>
      </c>
      <c r="G741" t="s">
        <v>29</v>
      </c>
      <c r="H741" t="s">
        <v>33</v>
      </c>
      <c r="I741" t="s">
        <v>40</v>
      </c>
      <c r="J741">
        <v>9</v>
      </c>
      <c r="K741" s="13">
        <v>35000</v>
      </c>
      <c r="L741" s="13">
        <v>42883.9</v>
      </c>
      <c r="M741" s="14">
        <v>22.53</v>
      </c>
      <c r="N741" t="s">
        <v>46</v>
      </c>
      <c r="O741">
        <v>4</v>
      </c>
      <c r="P741">
        <v>36</v>
      </c>
      <c r="Q741" t="s">
        <v>27</v>
      </c>
      <c r="R741" s="13">
        <v>385955.07</v>
      </c>
    </row>
    <row r="742" spans="1:18" x14ac:dyDescent="0.3">
      <c r="A742" t="s">
        <v>3286</v>
      </c>
      <c r="B742" t="s">
        <v>7080</v>
      </c>
      <c r="C742">
        <v>2025</v>
      </c>
      <c r="D742" s="1">
        <v>45956</v>
      </c>
      <c r="E742" t="s">
        <v>54</v>
      </c>
      <c r="F742" t="s">
        <v>32</v>
      </c>
      <c r="G742" t="s">
        <v>35</v>
      </c>
      <c r="H742" t="s">
        <v>33</v>
      </c>
      <c r="I742" t="s">
        <v>47</v>
      </c>
      <c r="J742">
        <v>9</v>
      </c>
      <c r="K742" s="13">
        <v>42000</v>
      </c>
      <c r="L742" s="13">
        <v>45065.39</v>
      </c>
      <c r="M742" s="14">
        <v>7.3</v>
      </c>
      <c r="N742" t="s">
        <v>37</v>
      </c>
      <c r="O742">
        <v>4.5</v>
      </c>
      <c r="P742">
        <v>24</v>
      </c>
      <c r="Q742" t="s">
        <v>43</v>
      </c>
      <c r="R742" s="13">
        <v>405588.51</v>
      </c>
    </row>
    <row r="743" spans="1:18" x14ac:dyDescent="0.3">
      <c r="A743" t="s">
        <v>3301</v>
      </c>
      <c r="B743" t="s">
        <v>7080</v>
      </c>
      <c r="C743">
        <v>2025</v>
      </c>
      <c r="D743" s="1">
        <v>45957</v>
      </c>
      <c r="E743" t="s">
        <v>48</v>
      </c>
      <c r="F743" t="s">
        <v>32</v>
      </c>
      <c r="G743" t="s">
        <v>39</v>
      </c>
      <c r="H743" t="s">
        <v>33</v>
      </c>
      <c r="I743" t="s">
        <v>40</v>
      </c>
      <c r="J743">
        <v>4</v>
      </c>
      <c r="K743" s="13">
        <v>9000</v>
      </c>
      <c r="L743" s="13">
        <v>10776.6</v>
      </c>
      <c r="M743" s="14">
        <v>19.739999999999998</v>
      </c>
      <c r="N743" t="s">
        <v>22</v>
      </c>
      <c r="O743">
        <v>4.5</v>
      </c>
      <c r="P743">
        <v>12</v>
      </c>
      <c r="Q743" t="s">
        <v>45</v>
      </c>
      <c r="R743" s="13">
        <v>43106.42</v>
      </c>
    </row>
    <row r="744" spans="1:18" x14ac:dyDescent="0.3">
      <c r="A744" t="s">
        <v>3323</v>
      </c>
      <c r="B744" t="s">
        <v>7080</v>
      </c>
      <c r="C744">
        <v>2025</v>
      </c>
      <c r="D744" s="1">
        <v>45959</v>
      </c>
      <c r="E744" t="s">
        <v>54</v>
      </c>
      <c r="F744" t="s">
        <v>32</v>
      </c>
      <c r="G744" t="s">
        <v>29</v>
      </c>
      <c r="H744" t="s">
        <v>33</v>
      </c>
      <c r="I744" t="s">
        <v>40</v>
      </c>
      <c r="J744">
        <v>10</v>
      </c>
      <c r="K744" s="13">
        <v>42000</v>
      </c>
      <c r="L744" s="13">
        <v>51149.47</v>
      </c>
      <c r="M744" s="14">
        <v>21.78</v>
      </c>
      <c r="N744" t="s">
        <v>22</v>
      </c>
      <c r="O744">
        <v>4.5</v>
      </c>
      <c r="P744">
        <v>36</v>
      </c>
      <c r="Q744" t="s">
        <v>43</v>
      </c>
      <c r="R744" s="13">
        <v>511494.69</v>
      </c>
    </row>
    <row r="745" spans="1:18" x14ac:dyDescent="0.3">
      <c r="A745" t="s">
        <v>3332</v>
      </c>
      <c r="B745" t="s">
        <v>7080</v>
      </c>
      <c r="C745">
        <v>2025</v>
      </c>
      <c r="D745" s="1">
        <v>45960</v>
      </c>
      <c r="E745" t="s">
        <v>48</v>
      </c>
      <c r="F745" t="s">
        <v>32</v>
      </c>
      <c r="G745" t="s">
        <v>19</v>
      </c>
      <c r="H745" t="s">
        <v>33</v>
      </c>
      <c r="I745" t="s">
        <v>47</v>
      </c>
      <c r="J745">
        <v>2</v>
      </c>
      <c r="K745" s="13">
        <v>9000</v>
      </c>
      <c r="L745" s="13">
        <v>11825.11</v>
      </c>
      <c r="M745" s="14">
        <v>31.39</v>
      </c>
      <c r="N745" t="s">
        <v>46</v>
      </c>
      <c r="O745">
        <v>4</v>
      </c>
      <c r="P745">
        <v>12</v>
      </c>
      <c r="Q745" t="s">
        <v>27</v>
      </c>
      <c r="R745" s="13">
        <v>23650.22</v>
      </c>
    </row>
    <row r="746" spans="1:18" x14ac:dyDescent="0.3">
      <c r="A746" t="s">
        <v>3356</v>
      </c>
      <c r="B746" t="s">
        <v>7080</v>
      </c>
      <c r="C746">
        <v>2025</v>
      </c>
      <c r="D746" s="1">
        <v>45961</v>
      </c>
      <c r="E746" t="s">
        <v>42</v>
      </c>
      <c r="F746" t="s">
        <v>32</v>
      </c>
      <c r="G746" t="s">
        <v>39</v>
      </c>
      <c r="H746" t="s">
        <v>33</v>
      </c>
      <c r="I746" t="s">
        <v>40</v>
      </c>
      <c r="J746">
        <v>6</v>
      </c>
      <c r="K746" s="13">
        <v>35000</v>
      </c>
      <c r="L746" s="13">
        <v>44745.11</v>
      </c>
      <c r="M746" s="14">
        <v>27.84</v>
      </c>
      <c r="N746" t="s">
        <v>22</v>
      </c>
      <c r="O746">
        <v>4.5</v>
      </c>
      <c r="P746">
        <v>12</v>
      </c>
      <c r="Q746" t="s">
        <v>45</v>
      </c>
      <c r="R746" s="13">
        <v>268470.67</v>
      </c>
    </row>
    <row r="747" spans="1:18" x14ac:dyDescent="0.3">
      <c r="A747" t="s">
        <v>3366</v>
      </c>
      <c r="B747" t="s">
        <v>7081</v>
      </c>
      <c r="C747">
        <v>2025</v>
      </c>
      <c r="D747" s="1">
        <v>45962</v>
      </c>
      <c r="E747" t="s">
        <v>48</v>
      </c>
      <c r="F747" t="s">
        <v>32</v>
      </c>
      <c r="G747" t="s">
        <v>29</v>
      </c>
      <c r="H747" t="s">
        <v>33</v>
      </c>
      <c r="I747" t="s">
        <v>40</v>
      </c>
      <c r="J747">
        <v>5</v>
      </c>
      <c r="K747" s="13">
        <v>9000</v>
      </c>
      <c r="L747" s="13">
        <v>10722.84</v>
      </c>
      <c r="M747" s="14">
        <v>19.14</v>
      </c>
      <c r="N747" t="s">
        <v>46</v>
      </c>
      <c r="O747">
        <v>5</v>
      </c>
      <c r="P747">
        <v>24</v>
      </c>
      <c r="Q747" t="s">
        <v>45</v>
      </c>
      <c r="R747" s="13">
        <v>53614.2</v>
      </c>
    </row>
    <row r="748" spans="1:18" x14ac:dyDescent="0.3">
      <c r="A748" t="s">
        <v>3425</v>
      </c>
      <c r="B748" t="s">
        <v>7081</v>
      </c>
      <c r="C748">
        <v>2025</v>
      </c>
      <c r="D748" s="1">
        <v>45966</v>
      </c>
      <c r="E748" t="s">
        <v>48</v>
      </c>
      <c r="F748" t="s">
        <v>32</v>
      </c>
      <c r="G748" t="s">
        <v>29</v>
      </c>
      <c r="H748" t="s">
        <v>33</v>
      </c>
      <c r="I748" t="s">
        <v>40</v>
      </c>
      <c r="J748">
        <v>6</v>
      </c>
      <c r="K748" s="13">
        <v>9000</v>
      </c>
      <c r="L748" s="13">
        <v>9327.36</v>
      </c>
      <c r="M748" s="14">
        <v>3.64</v>
      </c>
      <c r="N748" t="s">
        <v>37</v>
      </c>
      <c r="O748">
        <v>4</v>
      </c>
      <c r="P748">
        <v>12</v>
      </c>
      <c r="Q748" t="s">
        <v>43</v>
      </c>
      <c r="R748" s="13">
        <v>55964.17</v>
      </c>
    </row>
    <row r="749" spans="1:18" x14ac:dyDescent="0.3">
      <c r="A749" t="s">
        <v>3463</v>
      </c>
      <c r="B749" t="s">
        <v>7081</v>
      </c>
      <c r="C749">
        <v>2025</v>
      </c>
      <c r="D749" s="1">
        <v>45968</v>
      </c>
      <c r="E749" t="s">
        <v>31</v>
      </c>
      <c r="F749" t="s">
        <v>32</v>
      </c>
      <c r="G749" t="s">
        <v>41</v>
      </c>
      <c r="H749" t="s">
        <v>33</v>
      </c>
      <c r="I749" t="s">
        <v>40</v>
      </c>
      <c r="J749">
        <v>13</v>
      </c>
      <c r="K749" s="13">
        <v>27000</v>
      </c>
      <c r="L749" s="13">
        <v>35032.44</v>
      </c>
      <c r="M749" s="14">
        <v>29.75</v>
      </c>
      <c r="N749" t="s">
        <v>30</v>
      </c>
      <c r="O749">
        <v>4</v>
      </c>
      <c r="P749">
        <v>24</v>
      </c>
      <c r="Q749" t="s">
        <v>43</v>
      </c>
      <c r="R749" s="13">
        <v>455421.74</v>
      </c>
    </row>
    <row r="750" spans="1:18" x14ac:dyDescent="0.3">
      <c r="A750" t="s">
        <v>3504</v>
      </c>
      <c r="B750" t="s">
        <v>7081</v>
      </c>
      <c r="C750">
        <v>2025</v>
      </c>
      <c r="D750" s="1">
        <v>45971</v>
      </c>
      <c r="E750" t="s">
        <v>54</v>
      </c>
      <c r="F750" t="s">
        <v>32</v>
      </c>
      <c r="G750" t="s">
        <v>35</v>
      </c>
      <c r="H750" t="s">
        <v>33</v>
      </c>
      <c r="I750" t="s">
        <v>40</v>
      </c>
      <c r="J750">
        <v>8</v>
      </c>
      <c r="K750" s="13">
        <v>42000</v>
      </c>
      <c r="L750" s="13">
        <v>43686.85</v>
      </c>
      <c r="M750" s="14">
        <v>4.0199999999999996</v>
      </c>
      <c r="N750" t="s">
        <v>37</v>
      </c>
      <c r="O750">
        <v>5</v>
      </c>
      <c r="P750">
        <v>24</v>
      </c>
      <c r="Q750" t="s">
        <v>27</v>
      </c>
      <c r="R750" s="13">
        <v>349494.81</v>
      </c>
    </row>
    <row r="751" spans="1:18" x14ac:dyDescent="0.3">
      <c r="A751" t="s">
        <v>3509</v>
      </c>
      <c r="B751" t="s">
        <v>7081</v>
      </c>
      <c r="C751">
        <v>2025</v>
      </c>
      <c r="D751" s="1">
        <v>45971</v>
      </c>
      <c r="E751" t="s">
        <v>31</v>
      </c>
      <c r="F751" t="s">
        <v>32</v>
      </c>
      <c r="G751" t="s">
        <v>35</v>
      </c>
      <c r="H751" t="s">
        <v>33</v>
      </c>
      <c r="I751" t="s">
        <v>34</v>
      </c>
      <c r="J751">
        <v>3</v>
      </c>
      <c r="K751" s="13">
        <v>27000</v>
      </c>
      <c r="L751" s="13">
        <v>30427.34</v>
      </c>
      <c r="M751" s="14">
        <v>12.69</v>
      </c>
      <c r="N751" t="s">
        <v>22</v>
      </c>
      <c r="O751">
        <v>5</v>
      </c>
      <c r="P751">
        <v>12</v>
      </c>
      <c r="Q751" t="s">
        <v>27</v>
      </c>
      <c r="R751" s="13">
        <v>91282.03</v>
      </c>
    </row>
    <row r="752" spans="1:18" x14ac:dyDescent="0.3">
      <c r="A752" t="s">
        <v>3516</v>
      </c>
      <c r="B752" t="s">
        <v>7081</v>
      </c>
      <c r="C752">
        <v>2025</v>
      </c>
      <c r="D752" s="1">
        <v>45971</v>
      </c>
      <c r="E752" t="s">
        <v>54</v>
      </c>
      <c r="F752" t="s">
        <v>32</v>
      </c>
      <c r="G752" t="s">
        <v>35</v>
      </c>
      <c r="H752" t="s">
        <v>33</v>
      </c>
      <c r="I752" t="s">
        <v>40</v>
      </c>
      <c r="J752">
        <v>3</v>
      </c>
      <c r="K752" s="13">
        <v>42000</v>
      </c>
      <c r="L752" s="13">
        <v>56648.4</v>
      </c>
      <c r="M752" s="14">
        <v>34.880000000000003</v>
      </c>
      <c r="N752" t="s">
        <v>46</v>
      </c>
      <c r="O752">
        <v>4</v>
      </c>
      <c r="P752">
        <v>36</v>
      </c>
      <c r="Q752" t="s">
        <v>27</v>
      </c>
      <c r="R752" s="13">
        <v>169945.21</v>
      </c>
    </row>
    <row r="753" spans="1:18" x14ac:dyDescent="0.3">
      <c r="A753" t="s">
        <v>3537</v>
      </c>
      <c r="B753" t="s">
        <v>7081</v>
      </c>
      <c r="C753">
        <v>2025</v>
      </c>
      <c r="D753" s="1">
        <v>45973</v>
      </c>
      <c r="E753" t="s">
        <v>31</v>
      </c>
      <c r="F753" t="s">
        <v>32</v>
      </c>
      <c r="G753" t="s">
        <v>29</v>
      </c>
      <c r="H753" t="s">
        <v>33</v>
      </c>
      <c r="I753" t="s">
        <v>40</v>
      </c>
      <c r="J753">
        <v>6</v>
      </c>
      <c r="K753" s="13">
        <v>27000</v>
      </c>
      <c r="L753" s="13">
        <v>30351.32</v>
      </c>
      <c r="M753" s="14">
        <v>12.41</v>
      </c>
      <c r="N753" t="s">
        <v>22</v>
      </c>
      <c r="O753">
        <v>3.5</v>
      </c>
      <c r="P753">
        <v>24</v>
      </c>
      <c r="Q753" t="s">
        <v>27</v>
      </c>
      <c r="R753" s="13">
        <v>182107.92</v>
      </c>
    </row>
    <row r="754" spans="1:18" x14ac:dyDescent="0.3">
      <c r="A754" t="s">
        <v>3665</v>
      </c>
      <c r="B754" t="s">
        <v>7081</v>
      </c>
      <c r="C754">
        <v>2025</v>
      </c>
      <c r="D754" s="1">
        <v>45980</v>
      </c>
      <c r="E754" t="s">
        <v>54</v>
      </c>
      <c r="F754" t="s">
        <v>32</v>
      </c>
      <c r="G754" t="s">
        <v>19</v>
      </c>
      <c r="H754" t="s">
        <v>33</v>
      </c>
      <c r="I754" t="s">
        <v>40</v>
      </c>
      <c r="J754">
        <v>18</v>
      </c>
      <c r="K754" s="13">
        <v>42000</v>
      </c>
      <c r="L754" s="13">
        <v>63582.5</v>
      </c>
      <c r="M754" s="14">
        <v>51.39</v>
      </c>
      <c r="N754" t="s">
        <v>30</v>
      </c>
      <c r="O754">
        <v>4.5</v>
      </c>
      <c r="P754">
        <v>12</v>
      </c>
      <c r="Q754" t="s">
        <v>27</v>
      </c>
      <c r="R754" s="13">
        <v>1144485.03</v>
      </c>
    </row>
    <row r="755" spans="1:18" x14ac:dyDescent="0.3">
      <c r="A755" t="s">
        <v>3724</v>
      </c>
      <c r="B755" t="s">
        <v>7081</v>
      </c>
      <c r="C755">
        <v>2025</v>
      </c>
      <c r="D755" s="1">
        <v>45984</v>
      </c>
      <c r="E755" t="s">
        <v>48</v>
      </c>
      <c r="F755" t="s">
        <v>32</v>
      </c>
      <c r="G755" t="s">
        <v>29</v>
      </c>
      <c r="H755" t="s">
        <v>33</v>
      </c>
      <c r="I755" t="s">
        <v>34</v>
      </c>
      <c r="J755">
        <v>2</v>
      </c>
      <c r="K755" s="13">
        <v>9000</v>
      </c>
      <c r="L755" s="13">
        <v>9481.35</v>
      </c>
      <c r="M755" s="14">
        <v>5.35</v>
      </c>
      <c r="N755" t="s">
        <v>37</v>
      </c>
      <c r="O755">
        <v>4.5</v>
      </c>
      <c r="P755">
        <v>36</v>
      </c>
      <c r="Q755" t="s">
        <v>45</v>
      </c>
      <c r="R755" s="13">
        <v>18962.71</v>
      </c>
    </row>
    <row r="756" spans="1:18" x14ac:dyDescent="0.3">
      <c r="A756" t="s">
        <v>3762</v>
      </c>
      <c r="B756" t="s">
        <v>7081</v>
      </c>
      <c r="C756">
        <v>2025</v>
      </c>
      <c r="D756" s="1">
        <v>45986</v>
      </c>
      <c r="E756" t="s">
        <v>54</v>
      </c>
      <c r="F756" t="s">
        <v>32</v>
      </c>
      <c r="G756" t="s">
        <v>35</v>
      </c>
      <c r="H756" t="s">
        <v>33</v>
      </c>
      <c r="I756" t="s">
        <v>40</v>
      </c>
      <c r="J756">
        <v>9</v>
      </c>
      <c r="K756" s="13">
        <v>42000</v>
      </c>
      <c r="L756" s="13">
        <v>51427.69</v>
      </c>
      <c r="M756" s="14">
        <v>22.45</v>
      </c>
      <c r="N756" t="s">
        <v>46</v>
      </c>
      <c r="O756">
        <v>5</v>
      </c>
      <c r="P756">
        <v>12</v>
      </c>
      <c r="Q756" t="s">
        <v>27</v>
      </c>
      <c r="R756" s="13">
        <v>462849.17</v>
      </c>
    </row>
    <row r="757" spans="1:18" x14ac:dyDescent="0.3">
      <c r="A757" t="s">
        <v>3768</v>
      </c>
      <c r="B757" t="s">
        <v>7081</v>
      </c>
      <c r="C757">
        <v>2025</v>
      </c>
      <c r="D757" s="1">
        <v>45986</v>
      </c>
      <c r="E757" t="s">
        <v>54</v>
      </c>
      <c r="F757" t="s">
        <v>32</v>
      </c>
      <c r="G757" t="s">
        <v>19</v>
      </c>
      <c r="H757" t="s">
        <v>33</v>
      </c>
      <c r="I757" t="s">
        <v>47</v>
      </c>
      <c r="J757">
        <v>6</v>
      </c>
      <c r="K757" s="13">
        <v>42000</v>
      </c>
      <c r="L757" s="13">
        <v>54195.02</v>
      </c>
      <c r="M757" s="14">
        <v>29.04</v>
      </c>
      <c r="N757" t="s">
        <v>46</v>
      </c>
      <c r="O757">
        <v>4</v>
      </c>
      <c r="P757">
        <v>24</v>
      </c>
      <c r="Q757" t="s">
        <v>43</v>
      </c>
      <c r="R757" s="13">
        <v>325170.09999999998</v>
      </c>
    </row>
    <row r="758" spans="1:18" x14ac:dyDescent="0.3">
      <c r="A758" t="s">
        <v>3775</v>
      </c>
      <c r="B758" t="s">
        <v>7081</v>
      </c>
      <c r="C758">
        <v>2025</v>
      </c>
      <c r="D758" s="1">
        <v>45987</v>
      </c>
      <c r="E758" t="s">
        <v>54</v>
      </c>
      <c r="F758" t="s">
        <v>32</v>
      </c>
      <c r="G758" t="s">
        <v>19</v>
      </c>
      <c r="H758" t="s">
        <v>33</v>
      </c>
      <c r="I758" t="s">
        <v>47</v>
      </c>
      <c r="J758">
        <v>4</v>
      </c>
      <c r="K758" s="13">
        <v>42000</v>
      </c>
      <c r="L758" s="13">
        <v>55185.06</v>
      </c>
      <c r="M758" s="14">
        <v>31.39</v>
      </c>
      <c r="N758" t="s">
        <v>46</v>
      </c>
      <c r="O758">
        <v>4</v>
      </c>
      <c r="P758">
        <v>12</v>
      </c>
      <c r="Q758" t="s">
        <v>43</v>
      </c>
      <c r="R758" s="13">
        <v>220740.22</v>
      </c>
    </row>
    <row r="759" spans="1:18" x14ac:dyDescent="0.3">
      <c r="A759" t="s">
        <v>3798</v>
      </c>
      <c r="B759" t="s">
        <v>7081</v>
      </c>
      <c r="C759">
        <v>2025</v>
      </c>
      <c r="D759" s="1">
        <v>45988</v>
      </c>
      <c r="E759" t="s">
        <v>31</v>
      </c>
      <c r="F759" t="s">
        <v>32</v>
      </c>
      <c r="G759" t="s">
        <v>39</v>
      </c>
      <c r="H759" t="s">
        <v>33</v>
      </c>
      <c r="I759" t="s">
        <v>40</v>
      </c>
      <c r="J759">
        <v>18</v>
      </c>
      <c r="K759" s="13">
        <v>27000</v>
      </c>
      <c r="L759" s="13">
        <v>35676.639999999999</v>
      </c>
      <c r="M759" s="14">
        <v>32.14</v>
      </c>
      <c r="N759" t="s">
        <v>22</v>
      </c>
      <c r="O759">
        <v>4</v>
      </c>
      <c r="P759">
        <v>36</v>
      </c>
      <c r="Q759" t="s">
        <v>45</v>
      </c>
      <c r="R759" s="13">
        <v>642179.59</v>
      </c>
    </row>
    <row r="760" spans="1:18" x14ac:dyDescent="0.3">
      <c r="A760" t="s">
        <v>3800</v>
      </c>
      <c r="B760" t="s">
        <v>7081</v>
      </c>
      <c r="C760">
        <v>2025</v>
      </c>
      <c r="D760" s="1">
        <v>45988</v>
      </c>
      <c r="E760" t="s">
        <v>49</v>
      </c>
      <c r="F760" t="s">
        <v>32</v>
      </c>
      <c r="G760" t="s">
        <v>41</v>
      </c>
      <c r="H760" t="s">
        <v>33</v>
      </c>
      <c r="I760" t="s">
        <v>40</v>
      </c>
      <c r="J760">
        <v>11</v>
      </c>
      <c r="K760" s="13">
        <v>15000</v>
      </c>
      <c r="L760" s="13">
        <v>17286.79</v>
      </c>
      <c r="M760" s="14">
        <v>15.25</v>
      </c>
      <c r="N760" t="s">
        <v>22</v>
      </c>
      <c r="O760">
        <v>4</v>
      </c>
      <c r="P760">
        <v>12</v>
      </c>
      <c r="Q760" t="s">
        <v>27</v>
      </c>
      <c r="R760" s="13">
        <v>190154.72</v>
      </c>
    </row>
    <row r="761" spans="1:18" x14ac:dyDescent="0.3">
      <c r="A761" t="s">
        <v>3815</v>
      </c>
      <c r="B761" t="s">
        <v>7081</v>
      </c>
      <c r="C761">
        <v>2025</v>
      </c>
      <c r="D761" s="1">
        <v>45989</v>
      </c>
      <c r="E761" t="s">
        <v>54</v>
      </c>
      <c r="F761" t="s">
        <v>32</v>
      </c>
      <c r="G761" t="s">
        <v>29</v>
      </c>
      <c r="H761" t="s">
        <v>33</v>
      </c>
      <c r="I761" t="s">
        <v>40</v>
      </c>
      <c r="J761">
        <v>5</v>
      </c>
      <c r="K761" s="13">
        <v>42000</v>
      </c>
      <c r="L761" s="13">
        <v>42051.63</v>
      </c>
      <c r="M761" s="14">
        <v>0.12</v>
      </c>
      <c r="N761" t="s">
        <v>37</v>
      </c>
      <c r="O761">
        <v>5</v>
      </c>
      <c r="P761">
        <v>12</v>
      </c>
      <c r="Q761" t="s">
        <v>45</v>
      </c>
      <c r="R761" s="13">
        <v>210258.17</v>
      </c>
    </row>
    <row r="762" spans="1:18" x14ac:dyDescent="0.3">
      <c r="A762" t="s">
        <v>3847</v>
      </c>
      <c r="B762" t="s">
        <v>7081</v>
      </c>
      <c r="C762">
        <v>2025</v>
      </c>
      <c r="D762" s="1">
        <v>45991</v>
      </c>
      <c r="E762" t="s">
        <v>54</v>
      </c>
      <c r="F762" t="s">
        <v>32</v>
      </c>
      <c r="G762" t="s">
        <v>29</v>
      </c>
      <c r="H762" t="s">
        <v>33</v>
      </c>
      <c r="I762" t="s">
        <v>47</v>
      </c>
      <c r="J762">
        <v>2</v>
      </c>
      <c r="K762" s="13">
        <v>42000</v>
      </c>
      <c r="L762" s="13">
        <v>51107.43</v>
      </c>
      <c r="M762" s="14">
        <v>21.68</v>
      </c>
      <c r="N762" t="s">
        <v>46</v>
      </c>
      <c r="O762">
        <v>4</v>
      </c>
      <c r="P762">
        <v>12</v>
      </c>
      <c r="Q762" t="s">
        <v>43</v>
      </c>
      <c r="R762" s="13">
        <v>102214.86</v>
      </c>
    </row>
    <row r="763" spans="1:18" x14ac:dyDescent="0.3">
      <c r="A763" t="s">
        <v>3854</v>
      </c>
      <c r="B763" t="s">
        <v>7081</v>
      </c>
      <c r="C763">
        <v>2025</v>
      </c>
      <c r="D763" s="1">
        <v>45991</v>
      </c>
      <c r="E763" t="s">
        <v>54</v>
      </c>
      <c r="F763" t="s">
        <v>32</v>
      </c>
      <c r="G763" t="s">
        <v>29</v>
      </c>
      <c r="H763" t="s">
        <v>33</v>
      </c>
      <c r="I763" t="s">
        <v>47</v>
      </c>
      <c r="J763">
        <v>5</v>
      </c>
      <c r="K763" s="13">
        <v>42000</v>
      </c>
      <c r="L763" s="13">
        <v>44567.93</v>
      </c>
      <c r="M763" s="14">
        <v>6.11</v>
      </c>
      <c r="N763" t="s">
        <v>37</v>
      </c>
      <c r="O763">
        <v>5</v>
      </c>
      <c r="P763">
        <v>12</v>
      </c>
      <c r="Q763" t="s">
        <v>27</v>
      </c>
      <c r="R763" s="13">
        <v>222839.67</v>
      </c>
    </row>
    <row r="764" spans="1:18" x14ac:dyDescent="0.3">
      <c r="A764" t="s">
        <v>3856</v>
      </c>
      <c r="B764" t="s">
        <v>7082</v>
      </c>
      <c r="C764">
        <v>2025</v>
      </c>
      <c r="D764" s="1">
        <v>45992</v>
      </c>
      <c r="E764" t="s">
        <v>31</v>
      </c>
      <c r="F764" t="s">
        <v>32</v>
      </c>
      <c r="G764" t="s">
        <v>35</v>
      </c>
      <c r="H764" t="s">
        <v>33</v>
      </c>
      <c r="I764" t="s">
        <v>40</v>
      </c>
      <c r="J764">
        <v>22</v>
      </c>
      <c r="K764" s="13">
        <v>27000</v>
      </c>
      <c r="L764" s="13">
        <v>28731.77</v>
      </c>
      <c r="M764" s="14">
        <v>6.41</v>
      </c>
      <c r="N764" t="s">
        <v>37</v>
      </c>
      <c r="O764">
        <v>5</v>
      </c>
      <c r="P764">
        <v>24</v>
      </c>
      <c r="Q764" t="s">
        <v>27</v>
      </c>
      <c r="R764" s="13">
        <v>632099.05000000005</v>
      </c>
    </row>
    <row r="765" spans="1:18" x14ac:dyDescent="0.3">
      <c r="A765" t="s">
        <v>3953</v>
      </c>
      <c r="B765" t="s">
        <v>7082</v>
      </c>
      <c r="C765">
        <v>2025</v>
      </c>
      <c r="D765" s="1">
        <v>45999</v>
      </c>
      <c r="E765" t="s">
        <v>54</v>
      </c>
      <c r="F765" t="s">
        <v>32</v>
      </c>
      <c r="G765" t="s">
        <v>19</v>
      </c>
      <c r="H765" t="s">
        <v>33</v>
      </c>
      <c r="I765" t="s">
        <v>40</v>
      </c>
      <c r="J765">
        <v>16</v>
      </c>
      <c r="K765" s="13">
        <v>42000</v>
      </c>
      <c r="L765" s="13">
        <v>54581.78</v>
      </c>
      <c r="M765" s="14">
        <v>29.96</v>
      </c>
      <c r="N765" t="s">
        <v>46</v>
      </c>
      <c r="O765">
        <v>4</v>
      </c>
      <c r="P765">
        <v>12</v>
      </c>
      <c r="Q765" t="s">
        <v>43</v>
      </c>
      <c r="R765" s="13">
        <v>873308.5</v>
      </c>
    </row>
    <row r="766" spans="1:18" x14ac:dyDescent="0.3">
      <c r="A766" t="s">
        <v>4024</v>
      </c>
      <c r="B766" t="s">
        <v>7082</v>
      </c>
      <c r="C766">
        <v>2025</v>
      </c>
      <c r="D766" s="1">
        <v>46003</v>
      </c>
      <c r="E766" t="s">
        <v>48</v>
      </c>
      <c r="F766" t="s">
        <v>32</v>
      </c>
      <c r="G766" t="s">
        <v>35</v>
      </c>
      <c r="H766" t="s">
        <v>33</v>
      </c>
      <c r="I766" t="s">
        <v>40</v>
      </c>
      <c r="J766">
        <v>3</v>
      </c>
      <c r="K766" s="13">
        <v>9000</v>
      </c>
      <c r="L766" s="13">
        <v>9917.1</v>
      </c>
      <c r="M766" s="14">
        <v>10.19</v>
      </c>
      <c r="N766" t="s">
        <v>22</v>
      </c>
      <c r="O766">
        <v>5</v>
      </c>
      <c r="P766">
        <v>12</v>
      </c>
      <c r="Q766" t="s">
        <v>45</v>
      </c>
      <c r="R766" s="13">
        <v>29751.31</v>
      </c>
    </row>
    <row r="767" spans="1:18" x14ac:dyDescent="0.3">
      <c r="A767" t="s">
        <v>4046</v>
      </c>
      <c r="B767" t="s">
        <v>7082</v>
      </c>
      <c r="C767">
        <v>2025</v>
      </c>
      <c r="D767" s="1">
        <v>46004</v>
      </c>
      <c r="E767" t="s">
        <v>48</v>
      </c>
      <c r="F767" t="s">
        <v>32</v>
      </c>
      <c r="G767" t="s">
        <v>19</v>
      </c>
      <c r="H767" t="s">
        <v>33</v>
      </c>
      <c r="I767" t="s">
        <v>40</v>
      </c>
      <c r="J767">
        <v>7</v>
      </c>
      <c r="K767" s="13">
        <v>9000</v>
      </c>
      <c r="L767" s="13">
        <v>9654.77</v>
      </c>
      <c r="M767" s="14">
        <v>7.28</v>
      </c>
      <c r="N767" t="s">
        <v>37</v>
      </c>
      <c r="O767">
        <v>5</v>
      </c>
      <c r="P767">
        <v>12</v>
      </c>
      <c r="Q767" t="s">
        <v>45</v>
      </c>
      <c r="R767" s="13">
        <v>67583.38</v>
      </c>
    </row>
    <row r="768" spans="1:18" x14ac:dyDescent="0.3">
      <c r="A768" t="s">
        <v>4064</v>
      </c>
      <c r="B768" t="s">
        <v>7082</v>
      </c>
      <c r="C768">
        <v>2025</v>
      </c>
      <c r="D768" s="1">
        <v>46005</v>
      </c>
      <c r="E768" t="s">
        <v>42</v>
      </c>
      <c r="F768" t="s">
        <v>32</v>
      </c>
      <c r="G768" t="s">
        <v>29</v>
      </c>
      <c r="H768" t="s">
        <v>33</v>
      </c>
      <c r="I768" t="s">
        <v>47</v>
      </c>
      <c r="J768">
        <v>1</v>
      </c>
      <c r="K768" s="13">
        <v>35000</v>
      </c>
      <c r="L768" s="13">
        <v>37448.980000000003</v>
      </c>
      <c r="M768" s="14">
        <v>7</v>
      </c>
      <c r="N768" t="s">
        <v>37</v>
      </c>
      <c r="O768">
        <v>4.5</v>
      </c>
      <c r="P768">
        <v>12</v>
      </c>
      <c r="Q768" t="s">
        <v>43</v>
      </c>
      <c r="R768" s="13">
        <v>37448.980000000003</v>
      </c>
    </row>
    <row r="769" spans="1:18" x14ac:dyDescent="0.3">
      <c r="A769" t="s">
        <v>4105</v>
      </c>
      <c r="B769" t="s">
        <v>7082</v>
      </c>
      <c r="C769">
        <v>2025</v>
      </c>
      <c r="D769" s="1">
        <v>46008</v>
      </c>
      <c r="E769" t="s">
        <v>54</v>
      </c>
      <c r="F769" t="s">
        <v>32</v>
      </c>
      <c r="G769" t="s">
        <v>41</v>
      </c>
      <c r="H769" t="s">
        <v>33</v>
      </c>
      <c r="I769" t="s">
        <v>34</v>
      </c>
      <c r="J769">
        <v>4</v>
      </c>
      <c r="K769" s="13">
        <v>42000</v>
      </c>
      <c r="L769" s="13">
        <v>42977.69</v>
      </c>
      <c r="M769" s="14">
        <v>2.33</v>
      </c>
      <c r="N769" t="s">
        <v>37</v>
      </c>
      <c r="O769">
        <v>5</v>
      </c>
      <c r="P769">
        <v>24</v>
      </c>
      <c r="Q769" t="s">
        <v>43</v>
      </c>
      <c r="R769" s="13">
        <v>171910.75</v>
      </c>
    </row>
    <row r="770" spans="1:18" x14ac:dyDescent="0.3">
      <c r="A770" t="s">
        <v>4146</v>
      </c>
      <c r="B770" t="s">
        <v>7082</v>
      </c>
      <c r="C770">
        <v>2025</v>
      </c>
      <c r="D770" s="1">
        <v>46010</v>
      </c>
      <c r="E770" t="s">
        <v>48</v>
      </c>
      <c r="F770" t="s">
        <v>32</v>
      </c>
      <c r="G770" t="s">
        <v>35</v>
      </c>
      <c r="H770" t="s">
        <v>33</v>
      </c>
      <c r="I770" t="s">
        <v>34</v>
      </c>
      <c r="J770">
        <v>5</v>
      </c>
      <c r="K770" s="13">
        <v>9000</v>
      </c>
      <c r="L770" s="13">
        <v>9309.06</v>
      </c>
      <c r="M770" s="14">
        <v>3.43</v>
      </c>
      <c r="N770" t="s">
        <v>37</v>
      </c>
      <c r="O770">
        <v>5</v>
      </c>
      <c r="P770">
        <v>24</v>
      </c>
      <c r="Q770" t="s">
        <v>45</v>
      </c>
      <c r="R770" s="13">
        <v>46545.31</v>
      </c>
    </row>
    <row r="771" spans="1:18" x14ac:dyDescent="0.3">
      <c r="A771" t="s">
        <v>4176</v>
      </c>
      <c r="B771" t="s">
        <v>7082</v>
      </c>
      <c r="C771">
        <v>2025</v>
      </c>
      <c r="D771" s="1">
        <v>46012</v>
      </c>
      <c r="E771" t="s">
        <v>49</v>
      </c>
      <c r="F771" t="s">
        <v>32</v>
      </c>
      <c r="G771" t="s">
        <v>29</v>
      </c>
      <c r="H771" t="s">
        <v>33</v>
      </c>
      <c r="I771" t="s">
        <v>40</v>
      </c>
      <c r="J771">
        <v>15</v>
      </c>
      <c r="K771" s="13">
        <v>15000</v>
      </c>
      <c r="L771" s="13">
        <v>20200.22</v>
      </c>
      <c r="M771" s="14">
        <v>34.67</v>
      </c>
      <c r="N771" t="s">
        <v>46</v>
      </c>
      <c r="O771">
        <v>4.5</v>
      </c>
      <c r="P771">
        <v>24</v>
      </c>
      <c r="Q771" t="s">
        <v>27</v>
      </c>
      <c r="R771" s="13">
        <v>303003.28999999998</v>
      </c>
    </row>
    <row r="772" spans="1:18" x14ac:dyDescent="0.3">
      <c r="A772" t="s">
        <v>4184</v>
      </c>
      <c r="B772" t="s">
        <v>7082</v>
      </c>
      <c r="C772">
        <v>2025</v>
      </c>
      <c r="D772" s="1">
        <v>46012</v>
      </c>
      <c r="E772" t="s">
        <v>54</v>
      </c>
      <c r="F772" t="s">
        <v>32</v>
      </c>
      <c r="G772" t="s">
        <v>35</v>
      </c>
      <c r="H772" t="s">
        <v>33</v>
      </c>
      <c r="I772" t="s">
        <v>40</v>
      </c>
      <c r="J772">
        <v>4</v>
      </c>
      <c r="K772" s="13">
        <v>42000</v>
      </c>
      <c r="L772" s="13">
        <v>42446.09</v>
      </c>
      <c r="M772" s="14">
        <v>1.06</v>
      </c>
      <c r="N772" t="s">
        <v>37</v>
      </c>
      <c r="O772">
        <v>5</v>
      </c>
      <c r="P772">
        <v>12</v>
      </c>
      <c r="Q772" t="s">
        <v>45</v>
      </c>
      <c r="R772" s="13">
        <v>169784.35</v>
      </c>
    </row>
    <row r="773" spans="1:18" x14ac:dyDescent="0.3">
      <c r="A773" t="s">
        <v>4199</v>
      </c>
      <c r="B773" t="s">
        <v>7082</v>
      </c>
      <c r="C773">
        <v>2025</v>
      </c>
      <c r="D773" s="1">
        <v>46014</v>
      </c>
      <c r="E773" t="s">
        <v>42</v>
      </c>
      <c r="F773" t="s">
        <v>32</v>
      </c>
      <c r="G773" t="s">
        <v>41</v>
      </c>
      <c r="H773" t="s">
        <v>33</v>
      </c>
      <c r="I773" t="s">
        <v>40</v>
      </c>
      <c r="J773">
        <v>6</v>
      </c>
      <c r="K773" s="13">
        <v>35000</v>
      </c>
      <c r="L773" s="13">
        <v>36807.699999999997</v>
      </c>
      <c r="M773" s="14">
        <v>5.16</v>
      </c>
      <c r="N773" t="s">
        <v>37</v>
      </c>
      <c r="O773">
        <v>5</v>
      </c>
      <c r="P773">
        <v>24</v>
      </c>
      <c r="Q773" t="s">
        <v>45</v>
      </c>
      <c r="R773" s="13">
        <v>220846.2</v>
      </c>
    </row>
    <row r="774" spans="1:18" x14ac:dyDescent="0.3">
      <c r="A774" t="s">
        <v>4240</v>
      </c>
      <c r="B774" t="s">
        <v>7082</v>
      </c>
      <c r="C774">
        <v>2025</v>
      </c>
      <c r="D774" s="1">
        <v>46017</v>
      </c>
      <c r="E774" t="s">
        <v>42</v>
      </c>
      <c r="F774" t="s">
        <v>32</v>
      </c>
      <c r="G774" t="s">
        <v>39</v>
      </c>
      <c r="H774" t="s">
        <v>33</v>
      </c>
      <c r="I774" t="s">
        <v>40</v>
      </c>
      <c r="J774">
        <v>5</v>
      </c>
      <c r="K774" s="13">
        <v>35000</v>
      </c>
      <c r="L774" s="13">
        <v>37717.85</v>
      </c>
      <c r="M774" s="14">
        <v>7.77</v>
      </c>
      <c r="N774" t="s">
        <v>37</v>
      </c>
      <c r="O774">
        <v>4</v>
      </c>
      <c r="P774">
        <v>12</v>
      </c>
      <c r="Q774" t="s">
        <v>27</v>
      </c>
      <c r="R774" s="13">
        <v>188589.23</v>
      </c>
    </row>
    <row r="775" spans="1:18" x14ac:dyDescent="0.3">
      <c r="A775" t="s">
        <v>4259</v>
      </c>
      <c r="B775" t="s">
        <v>7082</v>
      </c>
      <c r="C775">
        <v>2025</v>
      </c>
      <c r="D775" s="1">
        <v>46018</v>
      </c>
      <c r="E775" t="s">
        <v>48</v>
      </c>
      <c r="F775" t="s">
        <v>32</v>
      </c>
      <c r="G775" t="s">
        <v>29</v>
      </c>
      <c r="H775" t="s">
        <v>33</v>
      </c>
      <c r="I775" t="s">
        <v>40</v>
      </c>
      <c r="J775">
        <v>8</v>
      </c>
      <c r="K775" s="13">
        <v>9000</v>
      </c>
      <c r="L775" s="13">
        <v>9344.86</v>
      </c>
      <c r="M775" s="14">
        <v>3.83</v>
      </c>
      <c r="N775" t="s">
        <v>37</v>
      </c>
      <c r="O775">
        <v>5</v>
      </c>
      <c r="P775">
        <v>24</v>
      </c>
      <c r="Q775" t="s">
        <v>27</v>
      </c>
      <c r="R775" s="13">
        <v>74758.89</v>
      </c>
    </row>
    <row r="776" spans="1:18" x14ac:dyDescent="0.3">
      <c r="A776" t="s">
        <v>4327</v>
      </c>
      <c r="B776" t="s">
        <v>7066</v>
      </c>
      <c r="C776">
        <v>2026</v>
      </c>
      <c r="D776" s="1">
        <v>46023</v>
      </c>
      <c r="E776" t="s">
        <v>48</v>
      </c>
      <c r="F776" t="s">
        <v>32</v>
      </c>
      <c r="G776" t="s">
        <v>29</v>
      </c>
      <c r="H776" t="s">
        <v>33</v>
      </c>
      <c r="I776" t="s">
        <v>40</v>
      </c>
      <c r="J776">
        <v>11</v>
      </c>
      <c r="K776" s="13">
        <v>9000</v>
      </c>
      <c r="L776" s="13">
        <v>10493.12</v>
      </c>
      <c r="M776" s="14">
        <v>16.59</v>
      </c>
      <c r="N776" t="s">
        <v>22</v>
      </c>
      <c r="O776">
        <v>4.5</v>
      </c>
      <c r="P776">
        <v>12</v>
      </c>
      <c r="Q776" t="s">
        <v>43</v>
      </c>
      <c r="R776" s="13">
        <v>115424.28</v>
      </c>
    </row>
    <row r="777" spans="1:18" x14ac:dyDescent="0.3">
      <c r="A777" t="s">
        <v>4330</v>
      </c>
      <c r="B777" t="s">
        <v>7066</v>
      </c>
      <c r="C777">
        <v>2026</v>
      </c>
      <c r="D777" s="1">
        <v>46023</v>
      </c>
      <c r="E777" t="s">
        <v>54</v>
      </c>
      <c r="F777" t="s">
        <v>32</v>
      </c>
      <c r="G777" t="s">
        <v>19</v>
      </c>
      <c r="H777" t="s">
        <v>33</v>
      </c>
      <c r="I777" t="s">
        <v>34</v>
      </c>
      <c r="J777">
        <v>13</v>
      </c>
      <c r="K777" s="13">
        <v>42000</v>
      </c>
      <c r="L777" s="13">
        <v>48218.64</v>
      </c>
      <c r="M777" s="14">
        <v>14.81</v>
      </c>
      <c r="N777" t="s">
        <v>22</v>
      </c>
      <c r="O777">
        <v>4.5</v>
      </c>
      <c r="P777">
        <v>36</v>
      </c>
      <c r="Q777" t="s">
        <v>43</v>
      </c>
      <c r="R777" s="13">
        <v>626842.35</v>
      </c>
    </row>
    <row r="778" spans="1:18" x14ac:dyDescent="0.3">
      <c r="A778" t="s">
        <v>4345</v>
      </c>
      <c r="B778" t="s">
        <v>7066</v>
      </c>
      <c r="C778">
        <v>2026</v>
      </c>
      <c r="D778" s="1">
        <v>46023</v>
      </c>
      <c r="E778" t="s">
        <v>31</v>
      </c>
      <c r="F778" t="s">
        <v>32</v>
      </c>
      <c r="G778" t="s">
        <v>35</v>
      </c>
      <c r="H778" t="s">
        <v>33</v>
      </c>
      <c r="I778" t="s">
        <v>40</v>
      </c>
      <c r="J778">
        <v>4</v>
      </c>
      <c r="K778" s="13">
        <v>27000</v>
      </c>
      <c r="L778" s="13">
        <v>34618.15</v>
      </c>
      <c r="M778" s="14">
        <v>28.22</v>
      </c>
      <c r="N778" t="s">
        <v>30</v>
      </c>
      <c r="O778">
        <v>5</v>
      </c>
      <c r="P778">
        <v>24</v>
      </c>
      <c r="Q778" t="s">
        <v>43</v>
      </c>
      <c r="R778" s="13">
        <v>138472.60999999999</v>
      </c>
    </row>
    <row r="779" spans="1:18" x14ac:dyDescent="0.3">
      <c r="A779" t="s">
        <v>4359</v>
      </c>
      <c r="B779" t="s">
        <v>7066</v>
      </c>
      <c r="C779">
        <v>2026</v>
      </c>
      <c r="D779" s="1">
        <v>46024</v>
      </c>
      <c r="E779" t="s">
        <v>54</v>
      </c>
      <c r="F779" t="s">
        <v>32</v>
      </c>
      <c r="G779" t="s">
        <v>35</v>
      </c>
      <c r="H779" t="s">
        <v>33</v>
      </c>
      <c r="I779" t="s">
        <v>40</v>
      </c>
      <c r="J779">
        <v>3</v>
      </c>
      <c r="K779" s="13">
        <v>42000</v>
      </c>
      <c r="L779" s="13">
        <v>46311.4</v>
      </c>
      <c r="M779" s="14">
        <v>10.27</v>
      </c>
      <c r="N779" t="s">
        <v>22</v>
      </c>
      <c r="O779">
        <v>4</v>
      </c>
      <c r="P779">
        <v>12</v>
      </c>
      <c r="Q779" t="s">
        <v>27</v>
      </c>
      <c r="R779" s="13">
        <v>138934.20000000001</v>
      </c>
    </row>
    <row r="780" spans="1:18" x14ac:dyDescent="0.3">
      <c r="A780" t="s">
        <v>4383</v>
      </c>
      <c r="B780" t="s">
        <v>7066</v>
      </c>
      <c r="C780">
        <v>2026</v>
      </c>
      <c r="D780" s="1">
        <v>46025</v>
      </c>
      <c r="E780" t="s">
        <v>42</v>
      </c>
      <c r="F780" t="s">
        <v>32</v>
      </c>
      <c r="G780" t="s">
        <v>35</v>
      </c>
      <c r="H780" t="s">
        <v>33</v>
      </c>
      <c r="I780" t="s">
        <v>47</v>
      </c>
      <c r="J780">
        <v>4</v>
      </c>
      <c r="K780" s="13">
        <v>35000</v>
      </c>
      <c r="L780" s="13">
        <v>36137.730000000003</v>
      </c>
      <c r="M780" s="14">
        <v>3.25</v>
      </c>
      <c r="N780" t="s">
        <v>37</v>
      </c>
      <c r="O780">
        <v>4.5</v>
      </c>
      <c r="P780">
        <v>36</v>
      </c>
      <c r="Q780" t="s">
        <v>45</v>
      </c>
      <c r="R780" s="13">
        <v>144550.92000000001</v>
      </c>
    </row>
    <row r="781" spans="1:18" x14ac:dyDescent="0.3">
      <c r="A781" t="s">
        <v>4424</v>
      </c>
      <c r="B781" t="s">
        <v>7066</v>
      </c>
      <c r="C781">
        <v>2026</v>
      </c>
      <c r="D781" s="1">
        <v>46028</v>
      </c>
      <c r="E781" t="s">
        <v>48</v>
      </c>
      <c r="F781" t="s">
        <v>32</v>
      </c>
      <c r="G781" t="s">
        <v>39</v>
      </c>
      <c r="H781" t="s">
        <v>33</v>
      </c>
      <c r="I781" t="s">
        <v>40</v>
      </c>
      <c r="J781">
        <v>3</v>
      </c>
      <c r="K781" s="13">
        <v>9000</v>
      </c>
      <c r="L781" s="13">
        <v>13564.56</v>
      </c>
      <c r="M781" s="14">
        <v>50.72</v>
      </c>
      <c r="N781" t="s">
        <v>46</v>
      </c>
      <c r="O781">
        <v>4.5</v>
      </c>
      <c r="P781">
        <v>36</v>
      </c>
      <c r="Q781" t="s">
        <v>27</v>
      </c>
      <c r="R781" s="13">
        <v>40693.69</v>
      </c>
    </row>
    <row r="782" spans="1:18" x14ac:dyDescent="0.3">
      <c r="A782" t="s">
        <v>4445</v>
      </c>
      <c r="B782" t="s">
        <v>7066</v>
      </c>
      <c r="C782">
        <v>2026</v>
      </c>
      <c r="D782" s="1">
        <v>46029</v>
      </c>
      <c r="E782" t="s">
        <v>48</v>
      </c>
      <c r="F782" t="s">
        <v>32</v>
      </c>
      <c r="G782" t="s">
        <v>29</v>
      </c>
      <c r="H782" t="s">
        <v>33</v>
      </c>
      <c r="I782" t="s">
        <v>40</v>
      </c>
      <c r="J782">
        <v>4</v>
      </c>
      <c r="K782" s="13">
        <v>9000</v>
      </c>
      <c r="L782" s="13">
        <v>12410.47</v>
      </c>
      <c r="M782" s="14">
        <v>37.89</v>
      </c>
      <c r="N782" t="s">
        <v>46</v>
      </c>
      <c r="O782">
        <v>4</v>
      </c>
      <c r="P782">
        <v>12</v>
      </c>
      <c r="Q782" t="s">
        <v>27</v>
      </c>
      <c r="R782" s="13">
        <v>49641.9</v>
      </c>
    </row>
    <row r="783" spans="1:18" x14ac:dyDescent="0.3">
      <c r="A783" t="s">
        <v>4450</v>
      </c>
      <c r="B783" t="s">
        <v>7066</v>
      </c>
      <c r="C783">
        <v>2026</v>
      </c>
      <c r="D783" s="1">
        <v>46029</v>
      </c>
      <c r="E783" t="s">
        <v>48</v>
      </c>
      <c r="F783" t="s">
        <v>32</v>
      </c>
      <c r="G783" t="s">
        <v>39</v>
      </c>
      <c r="H783" t="s">
        <v>33</v>
      </c>
      <c r="I783" t="s">
        <v>47</v>
      </c>
      <c r="J783">
        <v>4</v>
      </c>
      <c r="K783" s="13">
        <v>9000</v>
      </c>
      <c r="L783" s="13">
        <v>11323.07</v>
      </c>
      <c r="M783" s="14">
        <v>25.81</v>
      </c>
      <c r="N783" t="s">
        <v>22</v>
      </c>
      <c r="O783">
        <v>5</v>
      </c>
      <c r="P783">
        <v>24</v>
      </c>
      <c r="Q783" t="s">
        <v>27</v>
      </c>
      <c r="R783" s="13">
        <v>45292.29</v>
      </c>
    </row>
    <row r="784" spans="1:18" x14ac:dyDescent="0.3">
      <c r="A784" t="s">
        <v>4497</v>
      </c>
      <c r="B784" t="s">
        <v>7066</v>
      </c>
      <c r="C784">
        <v>2026</v>
      </c>
      <c r="D784" s="1">
        <v>46032</v>
      </c>
      <c r="E784" t="s">
        <v>54</v>
      </c>
      <c r="F784" t="s">
        <v>32</v>
      </c>
      <c r="G784" t="s">
        <v>19</v>
      </c>
      <c r="H784" t="s">
        <v>33</v>
      </c>
      <c r="I784" t="s">
        <v>40</v>
      </c>
      <c r="J784">
        <v>3</v>
      </c>
      <c r="K784" s="13">
        <v>42000</v>
      </c>
      <c r="L784" s="13">
        <v>43306.86</v>
      </c>
      <c r="M784" s="14">
        <v>3.11</v>
      </c>
      <c r="N784" t="s">
        <v>37</v>
      </c>
      <c r="O784">
        <v>4.5</v>
      </c>
      <c r="P784">
        <v>24</v>
      </c>
      <c r="Q784" t="s">
        <v>45</v>
      </c>
      <c r="R784" s="13">
        <v>129920.59</v>
      </c>
    </row>
    <row r="785" spans="1:18" x14ac:dyDescent="0.3">
      <c r="A785" t="s">
        <v>4518</v>
      </c>
      <c r="B785" t="s">
        <v>7066</v>
      </c>
      <c r="C785">
        <v>2026</v>
      </c>
      <c r="D785" s="1">
        <v>46034</v>
      </c>
      <c r="E785" t="s">
        <v>42</v>
      </c>
      <c r="F785" t="s">
        <v>32</v>
      </c>
      <c r="G785" t="s">
        <v>39</v>
      </c>
      <c r="H785" t="s">
        <v>33</v>
      </c>
      <c r="I785" t="s">
        <v>47</v>
      </c>
      <c r="J785">
        <v>7</v>
      </c>
      <c r="K785" s="13">
        <v>35000</v>
      </c>
      <c r="L785" s="13">
        <v>35962.199999999997</v>
      </c>
      <c r="M785" s="14">
        <v>2.75</v>
      </c>
      <c r="N785" t="s">
        <v>37</v>
      </c>
      <c r="O785">
        <v>4.5</v>
      </c>
      <c r="P785">
        <v>36</v>
      </c>
      <c r="Q785" t="s">
        <v>27</v>
      </c>
      <c r="R785" s="13">
        <v>251735.39</v>
      </c>
    </row>
    <row r="786" spans="1:18" x14ac:dyDescent="0.3">
      <c r="A786" t="s">
        <v>4539</v>
      </c>
      <c r="B786" t="s">
        <v>7066</v>
      </c>
      <c r="C786">
        <v>2026</v>
      </c>
      <c r="D786" s="1">
        <v>46035</v>
      </c>
      <c r="E786" t="s">
        <v>31</v>
      </c>
      <c r="F786" t="s">
        <v>32</v>
      </c>
      <c r="G786" t="s">
        <v>41</v>
      </c>
      <c r="H786" t="s">
        <v>33</v>
      </c>
      <c r="I786" t="s">
        <v>34</v>
      </c>
      <c r="J786">
        <v>5</v>
      </c>
      <c r="K786" s="13">
        <v>27000</v>
      </c>
      <c r="L786" s="13">
        <v>32230.54</v>
      </c>
      <c r="M786" s="14">
        <v>19.37</v>
      </c>
      <c r="N786" t="s">
        <v>22</v>
      </c>
      <c r="O786">
        <v>4.5</v>
      </c>
      <c r="P786">
        <v>24</v>
      </c>
      <c r="Q786" t="s">
        <v>27</v>
      </c>
      <c r="R786" s="13">
        <v>161152.71</v>
      </c>
    </row>
    <row r="787" spans="1:18" x14ac:dyDescent="0.3">
      <c r="A787" t="s">
        <v>4542</v>
      </c>
      <c r="B787" t="s">
        <v>7066</v>
      </c>
      <c r="C787">
        <v>2026</v>
      </c>
      <c r="D787" s="1">
        <v>46035</v>
      </c>
      <c r="E787" t="s">
        <v>31</v>
      </c>
      <c r="F787" t="s">
        <v>32</v>
      </c>
      <c r="G787" t="s">
        <v>35</v>
      </c>
      <c r="H787" t="s">
        <v>33</v>
      </c>
      <c r="I787" t="s">
        <v>34</v>
      </c>
      <c r="J787">
        <v>2</v>
      </c>
      <c r="K787" s="13">
        <v>27000</v>
      </c>
      <c r="L787" s="13">
        <v>29346.85</v>
      </c>
      <c r="M787" s="14">
        <v>8.69</v>
      </c>
      <c r="N787" t="s">
        <v>37</v>
      </c>
      <c r="O787">
        <v>4.5</v>
      </c>
      <c r="P787">
        <v>24</v>
      </c>
      <c r="Q787" t="s">
        <v>43</v>
      </c>
      <c r="R787" s="13">
        <v>58693.7</v>
      </c>
    </row>
    <row r="788" spans="1:18" x14ac:dyDescent="0.3">
      <c r="A788" t="s">
        <v>4555</v>
      </c>
      <c r="B788" t="s">
        <v>7066</v>
      </c>
      <c r="C788">
        <v>2026</v>
      </c>
      <c r="D788" s="1">
        <v>46036</v>
      </c>
      <c r="E788" t="s">
        <v>49</v>
      </c>
      <c r="F788" t="s">
        <v>32</v>
      </c>
      <c r="G788" t="s">
        <v>29</v>
      </c>
      <c r="H788" t="s">
        <v>33</v>
      </c>
      <c r="I788" t="s">
        <v>47</v>
      </c>
      <c r="J788">
        <v>2</v>
      </c>
      <c r="K788" s="13">
        <v>15000</v>
      </c>
      <c r="L788" s="13">
        <v>17858.3</v>
      </c>
      <c r="M788" s="14">
        <v>19.059999999999999</v>
      </c>
      <c r="N788" t="s">
        <v>22</v>
      </c>
      <c r="O788">
        <v>4.5</v>
      </c>
      <c r="P788">
        <v>12</v>
      </c>
      <c r="Q788" t="s">
        <v>27</v>
      </c>
      <c r="R788" s="13">
        <v>35716.6</v>
      </c>
    </row>
    <row r="789" spans="1:18" x14ac:dyDescent="0.3">
      <c r="A789" t="s">
        <v>4577</v>
      </c>
      <c r="B789" t="s">
        <v>7066</v>
      </c>
      <c r="C789">
        <v>2026</v>
      </c>
      <c r="D789" s="1">
        <v>46037</v>
      </c>
      <c r="E789" t="s">
        <v>49</v>
      </c>
      <c r="F789" t="s">
        <v>32</v>
      </c>
      <c r="G789" t="s">
        <v>19</v>
      </c>
      <c r="H789" t="s">
        <v>33</v>
      </c>
      <c r="I789" t="s">
        <v>40</v>
      </c>
      <c r="J789">
        <v>10</v>
      </c>
      <c r="K789" s="13">
        <v>15000</v>
      </c>
      <c r="L789" s="13">
        <v>17214.97</v>
      </c>
      <c r="M789" s="14">
        <v>14.77</v>
      </c>
      <c r="N789" t="s">
        <v>22</v>
      </c>
      <c r="O789">
        <v>4.5</v>
      </c>
      <c r="P789">
        <v>12</v>
      </c>
      <c r="Q789" t="s">
        <v>43</v>
      </c>
      <c r="R789" s="13">
        <v>172149.66</v>
      </c>
    </row>
    <row r="790" spans="1:18" x14ac:dyDescent="0.3">
      <c r="A790" t="s">
        <v>4588</v>
      </c>
      <c r="B790" t="s">
        <v>7066</v>
      </c>
      <c r="C790">
        <v>2026</v>
      </c>
      <c r="D790" s="1">
        <v>46038</v>
      </c>
      <c r="E790" t="s">
        <v>42</v>
      </c>
      <c r="F790" t="s">
        <v>32</v>
      </c>
      <c r="G790" t="s">
        <v>29</v>
      </c>
      <c r="H790" t="s">
        <v>33</v>
      </c>
      <c r="I790" t="s">
        <v>40</v>
      </c>
      <c r="J790">
        <v>5</v>
      </c>
      <c r="K790" s="13">
        <v>35000</v>
      </c>
      <c r="L790" s="13">
        <v>37633.919999999998</v>
      </c>
      <c r="M790" s="14">
        <v>7.53</v>
      </c>
      <c r="N790" t="s">
        <v>22</v>
      </c>
      <c r="O790">
        <v>5</v>
      </c>
      <c r="P790">
        <v>24</v>
      </c>
      <c r="Q790" t="s">
        <v>43</v>
      </c>
      <c r="R790" s="13">
        <v>188169.59</v>
      </c>
    </row>
    <row r="791" spans="1:18" x14ac:dyDescent="0.3">
      <c r="A791" t="s">
        <v>4600</v>
      </c>
      <c r="B791" t="s">
        <v>7066</v>
      </c>
      <c r="C791">
        <v>2026</v>
      </c>
      <c r="D791" s="1">
        <v>46039</v>
      </c>
      <c r="E791" t="s">
        <v>54</v>
      </c>
      <c r="F791" t="s">
        <v>32</v>
      </c>
      <c r="G791" t="s">
        <v>39</v>
      </c>
      <c r="H791" t="s">
        <v>33</v>
      </c>
      <c r="I791" t="s">
        <v>47</v>
      </c>
      <c r="J791">
        <v>2</v>
      </c>
      <c r="K791" s="13">
        <v>42000</v>
      </c>
      <c r="L791" s="13">
        <v>54502.39</v>
      </c>
      <c r="M791" s="14">
        <v>29.77</v>
      </c>
      <c r="N791" t="s">
        <v>22</v>
      </c>
      <c r="O791">
        <v>4</v>
      </c>
      <c r="P791">
        <v>36</v>
      </c>
      <c r="Q791" t="s">
        <v>27</v>
      </c>
      <c r="R791" s="13">
        <v>109004.78</v>
      </c>
    </row>
    <row r="792" spans="1:18" x14ac:dyDescent="0.3">
      <c r="A792" t="s">
        <v>4607</v>
      </c>
      <c r="B792" t="s">
        <v>7066</v>
      </c>
      <c r="C792">
        <v>2026</v>
      </c>
      <c r="D792" s="1">
        <v>46039</v>
      </c>
      <c r="E792" t="s">
        <v>54</v>
      </c>
      <c r="F792" t="s">
        <v>32</v>
      </c>
      <c r="G792" t="s">
        <v>29</v>
      </c>
      <c r="H792" t="s">
        <v>33</v>
      </c>
      <c r="I792" t="s">
        <v>34</v>
      </c>
      <c r="J792">
        <v>2</v>
      </c>
      <c r="K792" s="13">
        <v>42000</v>
      </c>
      <c r="L792" s="13">
        <v>45828.04</v>
      </c>
      <c r="M792" s="14">
        <v>9.11</v>
      </c>
      <c r="N792" t="s">
        <v>37</v>
      </c>
      <c r="O792">
        <v>5</v>
      </c>
      <c r="P792">
        <v>24</v>
      </c>
      <c r="Q792" t="s">
        <v>27</v>
      </c>
      <c r="R792" s="13">
        <v>91656.08</v>
      </c>
    </row>
    <row r="793" spans="1:18" x14ac:dyDescent="0.3">
      <c r="A793" t="s">
        <v>4613</v>
      </c>
      <c r="B793" t="s">
        <v>7066</v>
      </c>
      <c r="C793">
        <v>2026</v>
      </c>
      <c r="D793" s="1">
        <v>46039</v>
      </c>
      <c r="E793" t="s">
        <v>54</v>
      </c>
      <c r="F793" t="s">
        <v>32</v>
      </c>
      <c r="G793" t="s">
        <v>29</v>
      </c>
      <c r="H793" t="s">
        <v>33</v>
      </c>
      <c r="I793" t="s">
        <v>40</v>
      </c>
      <c r="J793">
        <v>4</v>
      </c>
      <c r="K793" s="13">
        <v>42000</v>
      </c>
      <c r="L793" s="13">
        <v>52100.22</v>
      </c>
      <c r="M793" s="14">
        <v>24.05</v>
      </c>
      <c r="N793" t="s">
        <v>46</v>
      </c>
      <c r="O793">
        <v>4.5</v>
      </c>
      <c r="P793">
        <v>12</v>
      </c>
      <c r="Q793" t="s">
        <v>27</v>
      </c>
      <c r="R793" s="13">
        <v>208400.87</v>
      </c>
    </row>
    <row r="794" spans="1:18" x14ac:dyDescent="0.3">
      <c r="A794" t="s">
        <v>4647</v>
      </c>
      <c r="B794" t="s">
        <v>7066</v>
      </c>
      <c r="C794">
        <v>2026</v>
      </c>
      <c r="D794" s="1">
        <v>46041</v>
      </c>
      <c r="E794" t="s">
        <v>31</v>
      </c>
      <c r="F794" t="s">
        <v>32</v>
      </c>
      <c r="G794" t="s">
        <v>29</v>
      </c>
      <c r="H794" t="s">
        <v>33</v>
      </c>
      <c r="I794" t="s">
        <v>47</v>
      </c>
      <c r="J794">
        <v>3</v>
      </c>
      <c r="K794" s="13">
        <v>27000</v>
      </c>
      <c r="L794" s="13">
        <v>36183.99</v>
      </c>
      <c r="M794" s="14">
        <v>34.01</v>
      </c>
      <c r="N794" t="s">
        <v>46</v>
      </c>
      <c r="O794">
        <v>4</v>
      </c>
      <c r="P794">
        <v>12</v>
      </c>
      <c r="Q794" t="s">
        <v>43</v>
      </c>
      <c r="R794" s="13">
        <v>108551.98</v>
      </c>
    </row>
    <row r="795" spans="1:18" x14ac:dyDescent="0.3">
      <c r="A795" t="s">
        <v>4670</v>
      </c>
      <c r="B795" t="s">
        <v>7066</v>
      </c>
      <c r="C795">
        <v>2026</v>
      </c>
      <c r="D795" s="1">
        <v>46043</v>
      </c>
      <c r="E795" t="s">
        <v>42</v>
      </c>
      <c r="F795" t="s">
        <v>32</v>
      </c>
      <c r="G795" t="s">
        <v>35</v>
      </c>
      <c r="H795" t="s">
        <v>33</v>
      </c>
      <c r="I795" t="s">
        <v>47</v>
      </c>
      <c r="J795">
        <v>10</v>
      </c>
      <c r="K795" s="13">
        <v>35000</v>
      </c>
      <c r="L795" s="13">
        <v>35408.85</v>
      </c>
      <c r="M795" s="14">
        <v>1.17</v>
      </c>
      <c r="N795" t="s">
        <v>37</v>
      </c>
      <c r="O795">
        <v>4</v>
      </c>
      <c r="P795">
        <v>12</v>
      </c>
      <c r="Q795" t="s">
        <v>45</v>
      </c>
      <c r="R795" s="13">
        <v>354088.53</v>
      </c>
    </row>
    <row r="796" spans="1:18" x14ac:dyDescent="0.3">
      <c r="A796" t="s">
        <v>4727</v>
      </c>
      <c r="B796" t="s">
        <v>7066</v>
      </c>
      <c r="C796">
        <v>2026</v>
      </c>
      <c r="D796" s="1">
        <v>46046</v>
      </c>
      <c r="E796" t="s">
        <v>54</v>
      </c>
      <c r="F796" t="s">
        <v>32</v>
      </c>
      <c r="G796" t="s">
        <v>19</v>
      </c>
      <c r="H796" t="s">
        <v>33</v>
      </c>
      <c r="I796" t="s">
        <v>40</v>
      </c>
      <c r="J796">
        <v>12</v>
      </c>
      <c r="K796" s="13">
        <v>42000</v>
      </c>
      <c r="L796" s="13">
        <v>47670.25</v>
      </c>
      <c r="M796" s="14">
        <v>13.5</v>
      </c>
      <c r="N796" t="s">
        <v>22</v>
      </c>
      <c r="O796">
        <v>5</v>
      </c>
      <c r="P796">
        <v>24</v>
      </c>
      <c r="Q796" t="s">
        <v>45</v>
      </c>
      <c r="R796" s="13">
        <v>572042.97</v>
      </c>
    </row>
    <row r="797" spans="1:18" x14ac:dyDescent="0.3">
      <c r="A797" t="s">
        <v>4735</v>
      </c>
      <c r="B797" t="s">
        <v>7066</v>
      </c>
      <c r="C797">
        <v>2026</v>
      </c>
      <c r="D797" s="1">
        <v>46046</v>
      </c>
      <c r="E797" t="s">
        <v>42</v>
      </c>
      <c r="F797" t="s">
        <v>32</v>
      </c>
      <c r="G797" t="s">
        <v>29</v>
      </c>
      <c r="H797" t="s">
        <v>33</v>
      </c>
      <c r="I797" t="s">
        <v>47</v>
      </c>
      <c r="J797">
        <v>10</v>
      </c>
      <c r="K797" s="13">
        <v>35000</v>
      </c>
      <c r="L797" s="13">
        <v>41884.410000000003</v>
      </c>
      <c r="M797" s="14">
        <v>19.670000000000002</v>
      </c>
      <c r="N797" t="s">
        <v>22</v>
      </c>
      <c r="O797">
        <v>5</v>
      </c>
      <c r="P797">
        <v>36</v>
      </c>
      <c r="Q797" t="s">
        <v>43</v>
      </c>
      <c r="R797" s="13">
        <v>418844.12</v>
      </c>
    </row>
    <row r="798" spans="1:18" x14ac:dyDescent="0.3">
      <c r="A798" t="s">
        <v>4736</v>
      </c>
      <c r="B798" t="s">
        <v>7066</v>
      </c>
      <c r="C798">
        <v>2026</v>
      </c>
      <c r="D798" s="1">
        <v>46047</v>
      </c>
      <c r="E798" t="s">
        <v>54</v>
      </c>
      <c r="F798" t="s">
        <v>32</v>
      </c>
      <c r="G798" t="s">
        <v>39</v>
      </c>
      <c r="H798" t="s">
        <v>33</v>
      </c>
      <c r="I798" t="s">
        <v>40</v>
      </c>
      <c r="J798">
        <v>7</v>
      </c>
      <c r="K798" s="13">
        <v>42000</v>
      </c>
      <c r="L798" s="13">
        <v>42997</v>
      </c>
      <c r="M798" s="14">
        <v>2.37</v>
      </c>
      <c r="N798" t="s">
        <v>37</v>
      </c>
      <c r="O798">
        <v>4.5</v>
      </c>
      <c r="P798">
        <v>24</v>
      </c>
      <c r="Q798" t="s">
        <v>45</v>
      </c>
      <c r="R798" s="13">
        <v>300979.02</v>
      </c>
    </row>
    <row r="799" spans="1:18" x14ac:dyDescent="0.3">
      <c r="A799" t="s">
        <v>4762</v>
      </c>
      <c r="B799" t="s">
        <v>7066</v>
      </c>
      <c r="C799">
        <v>2026</v>
      </c>
      <c r="D799" s="1">
        <v>46048</v>
      </c>
      <c r="E799" t="s">
        <v>54</v>
      </c>
      <c r="F799" t="s">
        <v>32</v>
      </c>
      <c r="G799" t="s">
        <v>35</v>
      </c>
      <c r="H799" t="s">
        <v>33</v>
      </c>
      <c r="I799" t="s">
        <v>40</v>
      </c>
      <c r="J799">
        <v>3</v>
      </c>
      <c r="K799" s="13">
        <v>42000</v>
      </c>
      <c r="L799" s="13">
        <v>43480.36</v>
      </c>
      <c r="M799" s="14">
        <v>3.52</v>
      </c>
      <c r="N799" t="s">
        <v>37</v>
      </c>
      <c r="O799">
        <v>5</v>
      </c>
      <c r="P799">
        <v>12</v>
      </c>
      <c r="Q799" t="s">
        <v>27</v>
      </c>
      <c r="R799" s="13">
        <v>130441.07</v>
      </c>
    </row>
    <row r="800" spans="1:18" x14ac:dyDescent="0.3">
      <c r="A800" t="s">
        <v>4803</v>
      </c>
      <c r="B800" t="s">
        <v>7066</v>
      </c>
      <c r="C800">
        <v>2026</v>
      </c>
      <c r="D800" s="1">
        <v>46051</v>
      </c>
      <c r="E800" t="s">
        <v>42</v>
      </c>
      <c r="F800" t="s">
        <v>32</v>
      </c>
      <c r="G800" t="s">
        <v>19</v>
      </c>
      <c r="H800" t="s">
        <v>33</v>
      </c>
      <c r="I800" t="s">
        <v>40</v>
      </c>
      <c r="J800">
        <v>6</v>
      </c>
      <c r="K800" s="13">
        <v>35000</v>
      </c>
      <c r="L800" s="13">
        <v>37780.800000000003</v>
      </c>
      <c r="M800" s="14">
        <v>7.95</v>
      </c>
      <c r="N800" t="s">
        <v>22</v>
      </c>
      <c r="O800">
        <v>4.5</v>
      </c>
      <c r="P800">
        <v>36</v>
      </c>
      <c r="Q800" t="s">
        <v>43</v>
      </c>
      <c r="R800" s="13">
        <v>226684.81</v>
      </c>
    </row>
    <row r="801" spans="1:18" x14ac:dyDescent="0.3">
      <c r="A801" t="s">
        <v>4804</v>
      </c>
      <c r="B801" t="s">
        <v>7066</v>
      </c>
      <c r="C801">
        <v>2026</v>
      </c>
      <c r="D801" s="1">
        <v>46051</v>
      </c>
      <c r="E801" t="s">
        <v>54</v>
      </c>
      <c r="F801" t="s">
        <v>32</v>
      </c>
      <c r="G801" t="s">
        <v>35</v>
      </c>
      <c r="H801" t="s">
        <v>33</v>
      </c>
      <c r="I801" t="s">
        <v>47</v>
      </c>
      <c r="J801">
        <v>12</v>
      </c>
      <c r="K801" s="13">
        <v>42000</v>
      </c>
      <c r="L801" s="13">
        <v>51187.34</v>
      </c>
      <c r="M801" s="14">
        <v>21.87</v>
      </c>
      <c r="N801" t="s">
        <v>46</v>
      </c>
      <c r="O801">
        <v>4.5</v>
      </c>
      <c r="P801">
        <v>36</v>
      </c>
      <c r="Q801" t="s">
        <v>27</v>
      </c>
      <c r="R801" s="13">
        <v>614248.09</v>
      </c>
    </row>
    <row r="802" spans="1:18" x14ac:dyDescent="0.3">
      <c r="A802" t="s">
        <v>4810</v>
      </c>
      <c r="B802" t="s">
        <v>7066</v>
      </c>
      <c r="C802">
        <v>2026</v>
      </c>
      <c r="D802" s="1">
        <v>46051</v>
      </c>
      <c r="E802" t="s">
        <v>54</v>
      </c>
      <c r="F802" t="s">
        <v>32</v>
      </c>
      <c r="G802" t="s">
        <v>19</v>
      </c>
      <c r="H802" t="s">
        <v>33</v>
      </c>
      <c r="I802" t="s">
        <v>47</v>
      </c>
      <c r="J802">
        <v>1</v>
      </c>
      <c r="K802" s="13">
        <v>42000</v>
      </c>
      <c r="L802" s="13">
        <v>47823.42</v>
      </c>
      <c r="M802" s="14">
        <v>13.87</v>
      </c>
      <c r="N802" t="s">
        <v>22</v>
      </c>
      <c r="O802">
        <v>4.5</v>
      </c>
      <c r="P802">
        <v>24</v>
      </c>
      <c r="Q802" t="s">
        <v>27</v>
      </c>
      <c r="R802" s="13">
        <v>47823.42</v>
      </c>
    </row>
    <row r="803" spans="1:18" x14ac:dyDescent="0.3">
      <c r="A803" t="s">
        <v>4829</v>
      </c>
      <c r="B803" t="s">
        <v>7066</v>
      </c>
      <c r="C803">
        <v>2026</v>
      </c>
      <c r="D803" s="1">
        <v>46052</v>
      </c>
      <c r="E803" t="s">
        <v>31</v>
      </c>
      <c r="F803" t="s">
        <v>32</v>
      </c>
      <c r="G803" t="s">
        <v>19</v>
      </c>
      <c r="H803" t="s">
        <v>33</v>
      </c>
      <c r="I803" t="s">
        <v>47</v>
      </c>
      <c r="J803">
        <v>2</v>
      </c>
      <c r="K803" s="13">
        <v>27000</v>
      </c>
      <c r="L803" s="13">
        <v>28942.25</v>
      </c>
      <c r="M803" s="14">
        <v>7.19</v>
      </c>
      <c r="N803" t="s">
        <v>37</v>
      </c>
      <c r="O803">
        <v>4.5</v>
      </c>
      <c r="P803">
        <v>12</v>
      </c>
      <c r="Q803" t="s">
        <v>43</v>
      </c>
      <c r="R803" s="13">
        <v>57884.49</v>
      </c>
    </row>
    <row r="804" spans="1:18" x14ac:dyDescent="0.3">
      <c r="A804" t="s">
        <v>4860</v>
      </c>
      <c r="B804" t="s">
        <v>7067</v>
      </c>
      <c r="C804">
        <v>2026</v>
      </c>
      <c r="D804" s="1">
        <v>46054</v>
      </c>
      <c r="E804" t="s">
        <v>42</v>
      </c>
      <c r="F804" t="s">
        <v>32</v>
      </c>
      <c r="G804" t="s">
        <v>29</v>
      </c>
      <c r="H804" t="s">
        <v>33</v>
      </c>
      <c r="I804" t="s">
        <v>47</v>
      </c>
      <c r="J804">
        <v>7</v>
      </c>
      <c r="K804" s="13">
        <v>35000</v>
      </c>
      <c r="L804" s="13">
        <v>35068.17</v>
      </c>
      <c r="M804" s="14">
        <v>0.19</v>
      </c>
      <c r="N804" t="s">
        <v>37</v>
      </c>
      <c r="O804">
        <v>5</v>
      </c>
      <c r="P804">
        <v>12</v>
      </c>
      <c r="Q804" t="s">
        <v>27</v>
      </c>
      <c r="R804" s="13">
        <v>245477.17</v>
      </c>
    </row>
    <row r="805" spans="1:18" x14ac:dyDescent="0.3">
      <c r="A805" t="s">
        <v>4880</v>
      </c>
      <c r="B805" t="s">
        <v>7067</v>
      </c>
      <c r="C805">
        <v>2026</v>
      </c>
      <c r="D805" s="1">
        <v>46055</v>
      </c>
      <c r="E805" t="s">
        <v>54</v>
      </c>
      <c r="F805" t="s">
        <v>32</v>
      </c>
      <c r="G805" t="s">
        <v>41</v>
      </c>
      <c r="H805" t="s">
        <v>33</v>
      </c>
      <c r="I805" t="s">
        <v>47</v>
      </c>
      <c r="J805">
        <v>3</v>
      </c>
      <c r="K805" s="13">
        <v>42000</v>
      </c>
      <c r="L805" s="13">
        <v>50375.839999999997</v>
      </c>
      <c r="M805" s="14">
        <v>19.940000000000001</v>
      </c>
      <c r="N805" t="s">
        <v>22</v>
      </c>
      <c r="O805">
        <v>5</v>
      </c>
      <c r="P805">
        <v>12</v>
      </c>
      <c r="Q805" t="s">
        <v>27</v>
      </c>
      <c r="R805" s="13">
        <v>151127.51999999999</v>
      </c>
    </row>
    <row r="806" spans="1:18" x14ac:dyDescent="0.3">
      <c r="A806" t="s">
        <v>4883</v>
      </c>
      <c r="B806" t="s">
        <v>7067</v>
      </c>
      <c r="C806">
        <v>2026</v>
      </c>
      <c r="D806" s="1">
        <v>46055</v>
      </c>
      <c r="E806" t="s">
        <v>54</v>
      </c>
      <c r="F806" t="s">
        <v>32</v>
      </c>
      <c r="G806" t="s">
        <v>39</v>
      </c>
      <c r="H806" t="s">
        <v>33</v>
      </c>
      <c r="I806" t="s">
        <v>40</v>
      </c>
      <c r="J806">
        <v>3</v>
      </c>
      <c r="K806" s="13">
        <v>42000</v>
      </c>
      <c r="L806" s="13">
        <v>52020.66</v>
      </c>
      <c r="M806" s="14">
        <v>23.86</v>
      </c>
      <c r="N806" t="s">
        <v>46</v>
      </c>
      <c r="O806">
        <v>3.5</v>
      </c>
      <c r="P806">
        <v>24</v>
      </c>
      <c r="Q806" t="s">
        <v>43</v>
      </c>
      <c r="R806" s="13">
        <v>156061.98000000001</v>
      </c>
    </row>
    <row r="807" spans="1:18" x14ac:dyDescent="0.3">
      <c r="A807" t="s">
        <v>4893</v>
      </c>
      <c r="B807" t="s">
        <v>7067</v>
      </c>
      <c r="C807">
        <v>2026</v>
      </c>
      <c r="D807" s="1">
        <v>46056</v>
      </c>
      <c r="E807" t="s">
        <v>42</v>
      </c>
      <c r="F807" t="s">
        <v>32</v>
      </c>
      <c r="G807" t="s">
        <v>35</v>
      </c>
      <c r="H807" t="s">
        <v>33</v>
      </c>
      <c r="I807" t="s">
        <v>40</v>
      </c>
      <c r="J807">
        <v>6</v>
      </c>
      <c r="K807" s="13">
        <v>35000</v>
      </c>
      <c r="L807" s="13">
        <v>35128.14</v>
      </c>
      <c r="M807" s="14">
        <v>0.37</v>
      </c>
      <c r="N807" t="s">
        <v>37</v>
      </c>
      <c r="O807">
        <v>5</v>
      </c>
      <c r="P807">
        <v>36</v>
      </c>
      <c r="Q807" t="s">
        <v>27</v>
      </c>
      <c r="R807" s="13">
        <v>210768.84</v>
      </c>
    </row>
    <row r="808" spans="1:18" x14ac:dyDescent="0.3">
      <c r="A808" t="s">
        <v>4953</v>
      </c>
      <c r="B808" t="s">
        <v>7067</v>
      </c>
      <c r="C808">
        <v>2026</v>
      </c>
      <c r="D808" s="1">
        <v>46060</v>
      </c>
      <c r="E808" t="s">
        <v>42</v>
      </c>
      <c r="F808" t="s">
        <v>32</v>
      </c>
      <c r="G808" t="s">
        <v>35</v>
      </c>
      <c r="H808" t="s">
        <v>33</v>
      </c>
      <c r="I808" t="s">
        <v>40</v>
      </c>
      <c r="J808">
        <v>4</v>
      </c>
      <c r="K808" s="13">
        <v>35000</v>
      </c>
      <c r="L808" s="13">
        <v>39967.910000000003</v>
      </c>
      <c r="M808" s="14">
        <v>14.19</v>
      </c>
      <c r="N808" t="s">
        <v>22</v>
      </c>
      <c r="O808">
        <v>5</v>
      </c>
      <c r="P808">
        <v>24</v>
      </c>
      <c r="Q808" t="s">
        <v>27</v>
      </c>
      <c r="R808" s="13">
        <v>159871.63</v>
      </c>
    </row>
    <row r="809" spans="1:18" x14ac:dyDescent="0.3">
      <c r="A809" t="s">
        <v>4959</v>
      </c>
      <c r="B809" t="s">
        <v>7067</v>
      </c>
      <c r="C809">
        <v>2026</v>
      </c>
      <c r="D809" s="1">
        <v>46061</v>
      </c>
      <c r="E809" t="s">
        <v>48</v>
      </c>
      <c r="F809" t="s">
        <v>32</v>
      </c>
      <c r="G809" t="s">
        <v>39</v>
      </c>
      <c r="H809" t="s">
        <v>33</v>
      </c>
      <c r="I809" t="s">
        <v>47</v>
      </c>
      <c r="J809">
        <v>3</v>
      </c>
      <c r="K809" s="13">
        <v>9000</v>
      </c>
      <c r="L809" s="13">
        <v>10151.209999999999</v>
      </c>
      <c r="M809" s="14">
        <v>12.79</v>
      </c>
      <c r="N809" t="s">
        <v>22</v>
      </c>
      <c r="O809">
        <v>5</v>
      </c>
      <c r="P809">
        <v>12</v>
      </c>
      <c r="Q809" t="s">
        <v>27</v>
      </c>
      <c r="R809" s="13">
        <v>30453.63</v>
      </c>
    </row>
    <row r="810" spans="1:18" x14ac:dyDescent="0.3">
      <c r="A810" t="s">
        <v>4966</v>
      </c>
      <c r="B810" t="s">
        <v>7067</v>
      </c>
      <c r="C810">
        <v>2026</v>
      </c>
      <c r="D810" s="1">
        <v>46061</v>
      </c>
      <c r="E810" t="s">
        <v>42</v>
      </c>
      <c r="F810" t="s">
        <v>32</v>
      </c>
      <c r="G810" t="s">
        <v>35</v>
      </c>
      <c r="H810" t="s">
        <v>33</v>
      </c>
      <c r="I810" t="s">
        <v>34</v>
      </c>
      <c r="J810">
        <v>2</v>
      </c>
      <c r="K810" s="13">
        <v>35000</v>
      </c>
      <c r="L810" s="13">
        <v>35525.449999999997</v>
      </c>
      <c r="M810" s="14">
        <v>1.5</v>
      </c>
      <c r="N810" t="s">
        <v>37</v>
      </c>
      <c r="O810">
        <v>5</v>
      </c>
      <c r="P810">
        <v>12</v>
      </c>
      <c r="Q810" t="s">
        <v>27</v>
      </c>
      <c r="R810" s="13">
        <v>71050.91</v>
      </c>
    </row>
    <row r="811" spans="1:18" x14ac:dyDescent="0.3">
      <c r="A811" t="s">
        <v>5013</v>
      </c>
      <c r="B811" t="s">
        <v>7067</v>
      </c>
      <c r="C811">
        <v>2026</v>
      </c>
      <c r="D811" s="1">
        <v>46064</v>
      </c>
      <c r="E811" t="s">
        <v>42</v>
      </c>
      <c r="F811" t="s">
        <v>32</v>
      </c>
      <c r="G811" t="s">
        <v>41</v>
      </c>
      <c r="H811" t="s">
        <v>33</v>
      </c>
      <c r="I811" t="s">
        <v>40</v>
      </c>
      <c r="J811">
        <v>3</v>
      </c>
      <c r="K811" s="13">
        <v>35000</v>
      </c>
      <c r="L811" s="13">
        <v>43013.85</v>
      </c>
      <c r="M811" s="14">
        <v>22.9</v>
      </c>
      <c r="N811" t="s">
        <v>46</v>
      </c>
      <c r="O811">
        <v>5</v>
      </c>
      <c r="P811">
        <v>12</v>
      </c>
      <c r="Q811" t="s">
        <v>45</v>
      </c>
      <c r="R811" s="13">
        <v>129041.56</v>
      </c>
    </row>
    <row r="812" spans="1:18" x14ac:dyDescent="0.3">
      <c r="A812" t="s">
        <v>5055</v>
      </c>
      <c r="B812" t="s">
        <v>7067</v>
      </c>
      <c r="C812">
        <v>2026</v>
      </c>
      <c r="D812" s="1">
        <v>46066</v>
      </c>
      <c r="E812" t="s">
        <v>31</v>
      </c>
      <c r="F812" t="s">
        <v>32</v>
      </c>
      <c r="G812" t="s">
        <v>19</v>
      </c>
      <c r="H812" t="s">
        <v>33</v>
      </c>
      <c r="I812" t="s">
        <v>40</v>
      </c>
      <c r="J812">
        <v>1</v>
      </c>
      <c r="K812" s="13">
        <v>27000</v>
      </c>
      <c r="L812" s="13">
        <v>28108.18</v>
      </c>
      <c r="M812" s="14">
        <v>4.0999999999999996</v>
      </c>
      <c r="N812" t="s">
        <v>37</v>
      </c>
      <c r="O812">
        <v>5</v>
      </c>
      <c r="P812">
        <v>12</v>
      </c>
      <c r="Q812" t="s">
        <v>27</v>
      </c>
      <c r="R812" s="13">
        <v>28108.18</v>
      </c>
    </row>
    <row r="813" spans="1:18" x14ac:dyDescent="0.3">
      <c r="A813" t="s">
        <v>5068</v>
      </c>
      <c r="B813" t="s">
        <v>7067</v>
      </c>
      <c r="C813">
        <v>2026</v>
      </c>
      <c r="D813" s="1">
        <v>46067</v>
      </c>
      <c r="E813" t="s">
        <v>48</v>
      </c>
      <c r="F813" t="s">
        <v>32</v>
      </c>
      <c r="G813" t="s">
        <v>39</v>
      </c>
      <c r="H813" t="s">
        <v>33</v>
      </c>
      <c r="I813" t="s">
        <v>40</v>
      </c>
      <c r="J813">
        <v>4</v>
      </c>
      <c r="K813" s="13">
        <v>9000</v>
      </c>
      <c r="L813" s="13">
        <v>9201.2999999999993</v>
      </c>
      <c r="M813" s="14">
        <v>2.2400000000000002</v>
      </c>
      <c r="N813" t="s">
        <v>37</v>
      </c>
      <c r="O813">
        <v>4.5</v>
      </c>
      <c r="P813">
        <v>24</v>
      </c>
      <c r="Q813" t="s">
        <v>43</v>
      </c>
      <c r="R813" s="13">
        <v>36805.199999999997</v>
      </c>
    </row>
    <row r="814" spans="1:18" x14ac:dyDescent="0.3">
      <c r="A814" t="s">
        <v>5115</v>
      </c>
      <c r="B814" t="s">
        <v>7067</v>
      </c>
      <c r="C814">
        <v>2026</v>
      </c>
      <c r="D814" s="1">
        <v>46071</v>
      </c>
      <c r="E814" t="s">
        <v>54</v>
      </c>
      <c r="F814" t="s">
        <v>32</v>
      </c>
      <c r="G814" t="s">
        <v>39</v>
      </c>
      <c r="H814" t="s">
        <v>33</v>
      </c>
      <c r="I814" t="s">
        <v>40</v>
      </c>
      <c r="J814">
        <v>6</v>
      </c>
      <c r="K814" s="13">
        <v>42000</v>
      </c>
      <c r="L814" s="13">
        <v>45783.74</v>
      </c>
      <c r="M814" s="14">
        <v>9.01</v>
      </c>
      <c r="N814" t="s">
        <v>37</v>
      </c>
      <c r="O814">
        <v>5</v>
      </c>
      <c r="P814">
        <v>36</v>
      </c>
      <c r="Q814" t="s">
        <v>27</v>
      </c>
      <c r="R814" s="13">
        <v>274702.42</v>
      </c>
    </row>
    <row r="815" spans="1:18" x14ac:dyDescent="0.3">
      <c r="A815" t="s">
        <v>5151</v>
      </c>
      <c r="B815" t="s">
        <v>7067</v>
      </c>
      <c r="C815">
        <v>2026</v>
      </c>
      <c r="D815" s="1">
        <v>46072</v>
      </c>
      <c r="E815" t="s">
        <v>54</v>
      </c>
      <c r="F815" t="s">
        <v>32</v>
      </c>
      <c r="G815" t="s">
        <v>19</v>
      </c>
      <c r="H815" t="s">
        <v>33</v>
      </c>
      <c r="I815" t="s">
        <v>40</v>
      </c>
      <c r="J815">
        <v>1</v>
      </c>
      <c r="K815" s="13">
        <v>42000</v>
      </c>
      <c r="L815" s="13">
        <v>60042.71</v>
      </c>
      <c r="M815" s="14">
        <v>42.96</v>
      </c>
      <c r="N815" t="s">
        <v>30</v>
      </c>
      <c r="O815">
        <v>4.5</v>
      </c>
      <c r="P815">
        <v>12</v>
      </c>
      <c r="Q815" t="s">
        <v>27</v>
      </c>
      <c r="R815" s="13">
        <v>60042.71</v>
      </c>
    </row>
    <row r="816" spans="1:18" x14ac:dyDescent="0.3">
      <c r="A816" t="s">
        <v>5162</v>
      </c>
      <c r="B816" t="s">
        <v>7067</v>
      </c>
      <c r="C816">
        <v>2026</v>
      </c>
      <c r="D816" s="1">
        <v>46073</v>
      </c>
      <c r="E816" t="s">
        <v>54</v>
      </c>
      <c r="F816" t="s">
        <v>32</v>
      </c>
      <c r="G816" t="s">
        <v>29</v>
      </c>
      <c r="H816" t="s">
        <v>33</v>
      </c>
      <c r="I816" t="s">
        <v>40</v>
      </c>
      <c r="J816">
        <v>11</v>
      </c>
      <c r="K816" s="13">
        <v>42000</v>
      </c>
      <c r="L816" s="13">
        <v>43243.79</v>
      </c>
      <c r="M816" s="14">
        <v>2.96</v>
      </c>
      <c r="N816" t="s">
        <v>37</v>
      </c>
      <c r="O816">
        <v>5</v>
      </c>
      <c r="P816">
        <v>24</v>
      </c>
      <c r="Q816" t="s">
        <v>43</v>
      </c>
      <c r="R816" s="13">
        <v>475681.65</v>
      </c>
    </row>
    <row r="817" spans="1:18" x14ac:dyDescent="0.3">
      <c r="A817" t="s">
        <v>5168</v>
      </c>
      <c r="B817" t="s">
        <v>7067</v>
      </c>
      <c r="C817">
        <v>2026</v>
      </c>
      <c r="D817" s="1">
        <v>46074</v>
      </c>
      <c r="E817" t="s">
        <v>54</v>
      </c>
      <c r="F817" t="s">
        <v>32</v>
      </c>
      <c r="G817" t="s">
        <v>19</v>
      </c>
      <c r="H817" t="s">
        <v>33</v>
      </c>
      <c r="I817" t="s">
        <v>40</v>
      </c>
      <c r="J817">
        <v>12</v>
      </c>
      <c r="K817" s="13">
        <v>42000</v>
      </c>
      <c r="L817" s="13">
        <v>46828.44</v>
      </c>
      <c r="M817" s="14">
        <v>11.5</v>
      </c>
      <c r="N817" t="s">
        <v>22</v>
      </c>
      <c r="O817">
        <v>4</v>
      </c>
      <c r="P817">
        <v>12</v>
      </c>
      <c r="Q817" t="s">
        <v>27</v>
      </c>
      <c r="R817" s="13">
        <v>561941.30000000005</v>
      </c>
    </row>
    <row r="818" spans="1:18" x14ac:dyDescent="0.3">
      <c r="A818" t="s">
        <v>5172</v>
      </c>
      <c r="B818" t="s">
        <v>7067</v>
      </c>
      <c r="C818">
        <v>2026</v>
      </c>
      <c r="D818" s="1">
        <v>46074</v>
      </c>
      <c r="E818" t="s">
        <v>49</v>
      </c>
      <c r="F818" t="s">
        <v>32</v>
      </c>
      <c r="G818" t="s">
        <v>35</v>
      </c>
      <c r="H818" t="s">
        <v>33</v>
      </c>
      <c r="I818" t="s">
        <v>40</v>
      </c>
      <c r="J818">
        <v>3</v>
      </c>
      <c r="K818" s="13">
        <v>15000</v>
      </c>
      <c r="L818" s="13">
        <v>15462.19</v>
      </c>
      <c r="M818" s="14">
        <v>3.08</v>
      </c>
      <c r="N818" t="s">
        <v>37</v>
      </c>
      <c r="O818">
        <v>4.5</v>
      </c>
      <c r="P818">
        <v>24</v>
      </c>
      <c r="Q818" t="s">
        <v>43</v>
      </c>
      <c r="R818" s="13">
        <v>46386.58</v>
      </c>
    </row>
    <row r="819" spans="1:18" x14ac:dyDescent="0.3">
      <c r="A819" t="s">
        <v>5192</v>
      </c>
      <c r="B819" t="s">
        <v>7067</v>
      </c>
      <c r="C819">
        <v>2026</v>
      </c>
      <c r="D819" s="1">
        <v>46075</v>
      </c>
      <c r="E819" t="s">
        <v>54</v>
      </c>
      <c r="F819" t="s">
        <v>32</v>
      </c>
      <c r="G819" t="s">
        <v>35</v>
      </c>
      <c r="H819" t="s">
        <v>33</v>
      </c>
      <c r="I819" t="s">
        <v>47</v>
      </c>
      <c r="J819">
        <v>13</v>
      </c>
      <c r="K819" s="13">
        <v>42000</v>
      </c>
      <c r="L819" s="13">
        <v>50650.58</v>
      </c>
      <c r="M819" s="14">
        <v>20.6</v>
      </c>
      <c r="N819" t="s">
        <v>22</v>
      </c>
      <c r="O819">
        <v>4.5</v>
      </c>
      <c r="P819">
        <v>24</v>
      </c>
      <c r="Q819" t="s">
        <v>43</v>
      </c>
      <c r="R819" s="13">
        <v>658457.52</v>
      </c>
    </row>
    <row r="820" spans="1:18" x14ac:dyDescent="0.3">
      <c r="A820" t="s">
        <v>5199</v>
      </c>
      <c r="B820" t="s">
        <v>7067</v>
      </c>
      <c r="C820">
        <v>2026</v>
      </c>
      <c r="D820" s="1">
        <v>46075</v>
      </c>
      <c r="E820" t="s">
        <v>54</v>
      </c>
      <c r="F820" t="s">
        <v>32</v>
      </c>
      <c r="G820" t="s">
        <v>35</v>
      </c>
      <c r="H820" t="s">
        <v>33</v>
      </c>
      <c r="I820" t="s">
        <v>34</v>
      </c>
      <c r="J820">
        <v>4</v>
      </c>
      <c r="K820" s="13">
        <v>42000</v>
      </c>
      <c r="L820" s="13">
        <v>43944.1</v>
      </c>
      <c r="M820" s="14">
        <v>4.63</v>
      </c>
      <c r="N820" t="s">
        <v>37</v>
      </c>
      <c r="O820">
        <v>5</v>
      </c>
      <c r="P820">
        <v>12</v>
      </c>
      <c r="Q820" t="s">
        <v>27</v>
      </c>
      <c r="R820" s="13">
        <v>175776.42</v>
      </c>
    </row>
    <row r="821" spans="1:18" x14ac:dyDescent="0.3">
      <c r="A821" t="s">
        <v>5208</v>
      </c>
      <c r="B821" t="s">
        <v>7067</v>
      </c>
      <c r="C821">
        <v>2026</v>
      </c>
      <c r="D821" s="1">
        <v>46076</v>
      </c>
      <c r="E821" t="s">
        <v>54</v>
      </c>
      <c r="F821" t="s">
        <v>32</v>
      </c>
      <c r="G821" t="s">
        <v>29</v>
      </c>
      <c r="H821" t="s">
        <v>33</v>
      </c>
      <c r="I821" t="s">
        <v>40</v>
      </c>
      <c r="J821">
        <v>2</v>
      </c>
      <c r="K821" s="13">
        <v>42000</v>
      </c>
      <c r="L821" s="13">
        <v>44590.64</v>
      </c>
      <c r="M821" s="14">
        <v>6.17</v>
      </c>
      <c r="N821" t="s">
        <v>37</v>
      </c>
      <c r="O821">
        <v>5</v>
      </c>
      <c r="P821">
        <v>24</v>
      </c>
      <c r="Q821" t="s">
        <v>27</v>
      </c>
      <c r="R821" s="13">
        <v>89181.29</v>
      </c>
    </row>
    <row r="822" spans="1:18" x14ac:dyDescent="0.3">
      <c r="A822" t="s">
        <v>5230</v>
      </c>
      <c r="B822" t="s">
        <v>7067</v>
      </c>
      <c r="C822">
        <v>2026</v>
      </c>
      <c r="D822" s="1">
        <v>46077</v>
      </c>
      <c r="E822" t="s">
        <v>54</v>
      </c>
      <c r="F822" t="s">
        <v>32</v>
      </c>
      <c r="G822" t="s">
        <v>19</v>
      </c>
      <c r="H822" t="s">
        <v>33</v>
      </c>
      <c r="I822" t="s">
        <v>40</v>
      </c>
      <c r="J822">
        <v>4</v>
      </c>
      <c r="K822" s="13">
        <v>42000</v>
      </c>
      <c r="L822" s="13">
        <v>53604.98</v>
      </c>
      <c r="M822" s="14">
        <v>27.63</v>
      </c>
      <c r="N822" t="s">
        <v>46</v>
      </c>
      <c r="O822">
        <v>4</v>
      </c>
      <c r="P822">
        <v>12</v>
      </c>
      <c r="Q822" t="s">
        <v>27</v>
      </c>
      <c r="R822" s="13">
        <v>214419.91</v>
      </c>
    </row>
    <row r="823" spans="1:18" x14ac:dyDescent="0.3">
      <c r="A823" t="s">
        <v>5239</v>
      </c>
      <c r="B823" t="s">
        <v>7067</v>
      </c>
      <c r="C823">
        <v>2026</v>
      </c>
      <c r="D823" s="1">
        <v>46077</v>
      </c>
      <c r="E823" t="s">
        <v>42</v>
      </c>
      <c r="F823" t="s">
        <v>32</v>
      </c>
      <c r="G823" t="s">
        <v>19</v>
      </c>
      <c r="H823" t="s">
        <v>33</v>
      </c>
      <c r="I823" t="s">
        <v>34</v>
      </c>
      <c r="J823">
        <v>9</v>
      </c>
      <c r="K823" s="13">
        <v>35000</v>
      </c>
      <c r="L823" s="13">
        <v>43078.53</v>
      </c>
      <c r="M823" s="14">
        <v>23.08</v>
      </c>
      <c r="N823" t="s">
        <v>22</v>
      </c>
      <c r="O823">
        <v>3.5</v>
      </c>
      <c r="P823">
        <v>12</v>
      </c>
      <c r="Q823" t="s">
        <v>45</v>
      </c>
      <c r="R823" s="13">
        <v>387706.73</v>
      </c>
    </row>
    <row r="824" spans="1:18" x14ac:dyDescent="0.3">
      <c r="A824" t="s">
        <v>5249</v>
      </c>
      <c r="B824" t="s">
        <v>7067</v>
      </c>
      <c r="C824">
        <v>2026</v>
      </c>
      <c r="D824" s="1">
        <v>46078</v>
      </c>
      <c r="E824" t="s">
        <v>54</v>
      </c>
      <c r="F824" t="s">
        <v>32</v>
      </c>
      <c r="G824" t="s">
        <v>19</v>
      </c>
      <c r="H824" t="s">
        <v>33</v>
      </c>
      <c r="I824" t="s">
        <v>40</v>
      </c>
      <c r="J824">
        <v>6</v>
      </c>
      <c r="K824" s="13">
        <v>42000</v>
      </c>
      <c r="L824" s="13">
        <v>44291.12</v>
      </c>
      <c r="M824" s="14">
        <v>5.46</v>
      </c>
      <c r="N824" t="s">
        <v>22</v>
      </c>
      <c r="O824">
        <v>4.5</v>
      </c>
      <c r="P824">
        <v>12</v>
      </c>
      <c r="Q824" t="s">
        <v>43</v>
      </c>
      <c r="R824" s="13">
        <v>265746.75</v>
      </c>
    </row>
    <row r="825" spans="1:18" x14ac:dyDescent="0.3">
      <c r="A825" t="s">
        <v>5260</v>
      </c>
      <c r="B825" t="s">
        <v>7067</v>
      </c>
      <c r="C825">
        <v>2026</v>
      </c>
      <c r="D825" s="1">
        <v>46079</v>
      </c>
      <c r="E825" t="s">
        <v>31</v>
      </c>
      <c r="F825" t="s">
        <v>32</v>
      </c>
      <c r="G825" t="s">
        <v>19</v>
      </c>
      <c r="H825" t="s">
        <v>33</v>
      </c>
      <c r="I825" t="s">
        <v>47</v>
      </c>
      <c r="J825">
        <v>4</v>
      </c>
      <c r="K825" s="13">
        <v>27000</v>
      </c>
      <c r="L825" s="13">
        <v>27794.31</v>
      </c>
      <c r="M825" s="14">
        <v>2.94</v>
      </c>
      <c r="N825" t="s">
        <v>37</v>
      </c>
      <c r="O825">
        <v>5</v>
      </c>
      <c r="P825">
        <v>12</v>
      </c>
      <c r="Q825" t="s">
        <v>27</v>
      </c>
      <c r="R825" s="13">
        <v>111177.22</v>
      </c>
    </row>
    <row r="826" spans="1:18" x14ac:dyDescent="0.3">
      <c r="A826" t="s">
        <v>5279</v>
      </c>
      <c r="B826" t="s">
        <v>7067</v>
      </c>
      <c r="C826">
        <v>2026</v>
      </c>
      <c r="D826" s="1">
        <v>46080</v>
      </c>
      <c r="E826" t="s">
        <v>42</v>
      </c>
      <c r="F826" t="s">
        <v>32</v>
      </c>
      <c r="G826" t="s">
        <v>35</v>
      </c>
      <c r="H826" t="s">
        <v>33</v>
      </c>
      <c r="I826" t="s">
        <v>47</v>
      </c>
      <c r="J826">
        <v>4</v>
      </c>
      <c r="K826" s="13">
        <v>35000</v>
      </c>
      <c r="L826" s="13">
        <v>40089.800000000003</v>
      </c>
      <c r="M826" s="14">
        <v>14.54</v>
      </c>
      <c r="N826" t="s">
        <v>22</v>
      </c>
      <c r="O826">
        <v>5</v>
      </c>
      <c r="P826">
        <v>24</v>
      </c>
      <c r="Q826" t="s">
        <v>27</v>
      </c>
      <c r="R826" s="13">
        <v>160359.19</v>
      </c>
    </row>
    <row r="827" spans="1:18" x14ac:dyDescent="0.3">
      <c r="A827" t="s">
        <v>5305</v>
      </c>
      <c r="B827" t="s">
        <v>7068</v>
      </c>
      <c r="C827">
        <v>2026</v>
      </c>
      <c r="D827" s="1">
        <v>46082</v>
      </c>
      <c r="E827" t="s">
        <v>48</v>
      </c>
      <c r="F827" t="s">
        <v>32</v>
      </c>
      <c r="G827" t="s">
        <v>39</v>
      </c>
      <c r="H827" t="s">
        <v>33</v>
      </c>
      <c r="I827" t="s">
        <v>40</v>
      </c>
      <c r="J827">
        <v>5</v>
      </c>
      <c r="K827" s="13">
        <v>9000</v>
      </c>
      <c r="L827" s="13">
        <v>14786.93</v>
      </c>
      <c r="M827" s="14">
        <v>64.3</v>
      </c>
      <c r="N827" t="s">
        <v>30</v>
      </c>
      <c r="O827">
        <v>4.5</v>
      </c>
      <c r="P827">
        <v>12</v>
      </c>
      <c r="Q827" t="s">
        <v>43</v>
      </c>
      <c r="R827" s="13">
        <v>73934.66</v>
      </c>
    </row>
    <row r="828" spans="1:18" x14ac:dyDescent="0.3">
      <c r="A828" t="s">
        <v>5312</v>
      </c>
      <c r="B828" t="s">
        <v>7068</v>
      </c>
      <c r="C828">
        <v>2026</v>
      </c>
      <c r="D828" s="1">
        <v>46082</v>
      </c>
      <c r="E828" t="s">
        <v>54</v>
      </c>
      <c r="F828" t="s">
        <v>32</v>
      </c>
      <c r="G828" t="s">
        <v>41</v>
      </c>
      <c r="H828" t="s">
        <v>33</v>
      </c>
      <c r="I828" t="s">
        <v>40</v>
      </c>
      <c r="J828">
        <v>6</v>
      </c>
      <c r="K828" s="13">
        <v>42000</v>
      </c>
      <c r="L828" s="13">
        <v>45089.13</v>
      </c>
      <c r="M828" s="14">
        <v>7.36</v>
      </c>
      <c r="N828" t="s">
        <v>22</v>
      </c>
      <c r="O828">
        <v>5</v>
      </c>
      <c r="P828">
        <v>24</v>
      </c>
      <c r="Q828" t="s">
        <v>45</v>
      </c>
      <c r="R828" s="13">
        <v>270534.78999999998</v>
      </c>
    </row>
    <row r="829" spans="1:18" x14ac:dyDescent="0.3">
      <c r="A829" t="s">
        <v>5325</v>
      </c>
      <c r="B829" t="s">
        <v>7068</v>
      </c>
      <c r="C829">
        <v>2026</v>
      </c>
      <c r="D829" s="1">
        <v>46083</v>
      </c>
      <c r="E829" t="s">
        <v>54</v>
      </c>
      <c r="F829" t="s">
        <v>32</v>
      </c>
      <c r="G829" t="s">
        <v>19</v>
      </c>
      <c r="H829" t="s">
        <v>33</v>
      </c>
      <c r="I829" t="s">
        <v>40</v>
      </c>
      <c r="J829">
        <v>2</v>
      </c>
      <c r="K829" s="13">
        <v>42000</v>
      </c>
      <c r="L829" s="13">
        <v>43230.12</v>
      </c>
      <c r="M829" s="14">
        <v>2.93</v>
      </c>
      <c r="N829" t="s">
        <v>37</v>
      </c>
      <c r="O829">
        <v>4.5</v>
      </c>
      <c r="P829">
        <v>24</v>
      </c>
      <c r="Q829" t="s">
        <v>43</v>
      </c>
      <c r="R829" s="13">
        <v>86460.25</v>
      </c>
    </row>
    <row r="830" spans="1:18" x14ac:dyDescent="0.3">
      <c r="A830" t="s">
        <v>5335</v>
      </c>
      <c r="B830" t="s">
        <v>7068</v>
      </c>
      <c r="C830">
        <v>2026</v>
      </c>
      <c r="D830" s="1">
        <v>46083</v>
      </c>
      <c r="E830" t="s">
        <v>54</v>
      </c>
      <c r="F830" t="s">
        <v>32</v>
      </c>
      <c r="G830" t="s">
        <v>19</v>
      </c>
      <c r="H830" t="s">
        <v>33</v>
      </c>
      <c r="I830" t="s">
        <v>47</v>
      </c>
      <c r="J830">
        <v>6</v>
      </c>
      <c r="K830" s="13">
        <v>42000</v>
      </c>
      <c r="L830" s="13">
        <v>52682.37</v>
      </c>
      <c r="M830" s="14">
        <v>25.43</v>
      </c>
      <c r="N830" t="s">
        <v>46</v>
      </c>
      <c r="O830">
        <v>3.5</v>
      </c>
      <c r="P830">
        <v>12</v>
      </c>
      <c r="Q830" t="s">
        <v>27</v>
      </c>
      <c r="R830" s="13">
        <v>316094.24</v>
      </c>
    </row>
    <row r="831" spans="1:18" x14ac:dyDescent="0.3">
      <c r="A831" t="s">
        <v>5365</v>
      </c>
      <c r="B831" t="s">
        <v>7068</v>
      </c>
      <c r="C831">
        <v>2026</v>
      </c>
      <c r="D831" s="1">
        <v>46085</v>
      </c>
      <c r="E831" t="s">
        <v>54</v>
      </c>
      <c r="F831" t="s">
        <v>32</v>
      </c>
      <c r="G831" t="s">
        <v>19</v>
      </c>
      <c r="H831" t="s">
        <v>33</v>
      </c>
      <c r="I831" t="s">
        <v>40</v>
      </c>
      <c r="J831">
        <v>3</v>
      </c>
      <c r="K831" s="13">
        <v>42000</v>
      </c>
      <c r="L831" s="13">
        <v>57933.87</v>
      </c>
      <c r="M831" s="14">
        <v>37.94</v>
      </c>
      <c r="N831" t="s">
        <v>30</v>
      </c>
      <c r="O831">
        <v>3.5</v>
      </c>
      <c r="P831">
        <v>24</v>
      </c>
      <c r="Q831" t="s">
        <v>45</v>
      </c>
      <c r="R831" s="13">
        <v>173801.60000000001</v>
      </c>
    </row>
    <row r="832" spans="1:18" x14ac:dyDescent="0.3">
      <c r="A832" t="s">
        <v>5367</v>
      </c>
      <c r="B832" t="s">
        <v>7068</v>
      </c>
      <c r="C832">
        <v>2026</v>
      </c>
      <c r="D832" s="1">
        <v>46085</v>
      </c>
      <c r="E832" t="s">
        <v>31</v>
      </c>
      <c r="F832" t="s">
        <v>32</v>
      </c>
      <c r="G832" t="s">
        <v>19</v>
      </c>
      <c r="H832" t="s">
        <v>33</v>
      </c>
      <c r="I832" t="s">
        <v>40</v>
      </c>
      <c r="J832">
        <v>2</v>
      </c>
      <c r="K832" s="13">
        <v>27000</v>
      </c>
      <c r="L832" s="13">
        <v>27975.19</v>
      </c>
      <c r="M832" s="14">
        <v>3.61</v>
      </c>
      <c r="N832" t="s">
        <v>37</v>
      </c>
      <c r="O832">
        <v>5</v>
      </c>
      <c r="P832">
        <v>12</v>
      </c>
      <c r="Q832" t="s">
        <v>27</v>
      </c>
      <c r="R832" s="13">
        <v>55950.38</v>
      </c>
    </row>
    <row r="833" spans="1:18" x14ac:dyDescent="0.3">
      <c r="A833" t="s">
        <v>5423</v>
      </c>
      <c r="B833" t="s">
        <v>7068</v>
      </c>
      <c r="C833">
        <v>2026</v>
      </c>
      <c r="D833" s="1">
        <v>46088</v>
      </c>
      <c r="E833" t="s">
        <v>49</v>
      </c>
      <c r="F833" t="s">
        <v>32</v>
      </c>
      <c r="G833" t="s">
        <v>35</v>
      </c>
      <c r="H833" t="s">
        <v>33</v>
      </c>
      <c r="I833" t="s">
        <v>34</v>
      </c>
      <c r="J833">
        <v>3</v>
      </c>
      <c r="K833" s="13">
        <v>15000</v>
      </c>
      <c r="L833" s="13">
        <v>21037.61</v>
      </c>
      <c r="M833" s="14">
        <v>40.25</v>
      </c>
      <c r="N833" t="s">
        <v>30</v>
      </c>
      <c r="O833">
        <v>5</v>
      </c>
      <c r="P833">
        <v>12</v>
      </c>
      <c r="Q833" t="s">
        <v>43</v>
      </c>
      <c r="R833" s="13">
        <v>63112.82</v>
      </c>
    </row>
    <row r="834" spans="1:18" x14ac:dyDescent="0.3">
      <c r="A834" t="s">
        <v>5453</v>
      </c>
      <c r="B834" t="s">
        <v>7068</v>
      </c>
      <c r="C834">
        <v>2026</v>
      </c>
      <c r="D834" s="1">
        <v>46090</v>
      </c>
      <c r="E834" t="s">
        <v>54</v>
      </c>
      <c r="F834" t="s">
        <v>32</v>
      </c>
      <c r="G834" t="s">
        <v>29</v>
      </c>
      <c r="H834" t="s">
        <v>33</v>
      </c>
      <c r="I834" t="s">
        <v>34</v>
      </c>
      <c r="J834">
        <v>8</v>
      </c>
      <c r="K834" s="13">
        <v>42000</v>
      </c>
      <c r="L834" s="13">
        <v>57266.66</v>
      </c>
      <c r="M834" s="14">
        <v>36.35</v>
      </c>
      <c r="N834" t="s">
        <v>46</v>
      </c>
      <c r="O834">
        <v>4.5</v>
      </c>
      <c r="P834">
        <v>24</v>
      </c>
      <c r="Q834" t="s">
        <v>27</v>
      </c>
      <c r="R834" s="13">
        <v>458133.25</v>
      </c>
    </row>
    <row r="835" spans="1:18" x14ac:dyDescent="0.3">
      <c r="A835" t="s">
        <v>5454</v>
      </c>
      <c r="B835" t="s">
        <v>7068</v>
      </c>
      <c r="C835">
        <v>2026</v>
      </c>
      <c r="D835" s="1">
        <v>46090</v>
      </c>
      <c r="E835" t="s">
        <v>54</v>
      </c>
      <c r="F835" t="s">
        <v>32</v>
      </c>
      <c r="G835" t="s">
        <v>35</v>
      </c>
      <c r="H835" t="s">
        <v>33</v>
      </c>
      <c r="I835" t="s">
        <v>40</v>
      </c>
      <c r="J835">
        <v>4</v>
      </c>
      <c r="K835" s="13">
        <v>42000</v>
      </c>
      <c r="L835" s="13">
        <v>54651.07</v>
      </c>
      <c r="M835" s="14">
        <v>30.12</v>
      </c>
      <c r="N835" t="s">
        <v>46</v>
      </c>
      <c r="O835">
        <v>5</v>
      </c>
      <c r="P835">
        <v>24</v>
      </c>
      <c r="Q835" t="s">
        <v>43</v>
      </c>
      <c r="R835" s="13">
        <v>218604.27</v>
      </c>
    </row>
    <row r="836" spans="1:18" x14ac:dyDescent="0.3">
      <c r="A836" t="s">
        <v>5458</v>
      </c>
      <c r="B836" t="s">
        <v>7068</v>
      </c>
      <c r="C836">
        <v>2026</v>
      </c>
      <c r="D836" s="1">
        <v>46090</v>
      </c>
      <c r="E836" t="s">
        <v>48</v>
      </c>
      <c r="F836" t="s">
        <v>32</v>
      </c>
      <c r="G836" t="s">
        <v>29</v>
      </c>
      <c r="H836" t="s">
        <v>33</v>
      </c>
      <c r="I836" t="s">
        <v>40</v>
      </c>
      <c r="J836">
        <v>2</v>
      </c>
      <c r="K836" s="13">
        <v>9000</v>
      </c>
      <c r="L836" s="13">
        <v>9713.7800000000007</v>
      </c>
      <c r="M836" s="14">
        <v>7.93</v>
      </c>
      <c r="N836" t="s">
        <v>37</v>
      </c>
      <c r="O836">
        <v>5</v>
      </c>
      <c r="P836">
        <v>12</v>
      </c>
      <c r="Q836" t="s">
        <v>45</v>
      </c>
      <c r="R836" s="13">
        <v>19427.560000000001</v>
      </c>
    </row>
    <row r="837" spans="1:18" x14ac:dyDescent="0.3">
      <c r="A837" t="s">
        <v>5467</v>
      </c>
      <c r="B837" t="s">
        <v>7068</v>
      </c>
      <c r="C837">
        <v>2026</v>
      </c>
      <c r="D837" s="1">
        <v>46091</v>
      </c>
      <c r="E837" t="s">
        <v>54</v>
      </c>
      <c r="F837" t="s">
        <v>32</v>
      </c>
      <c r="G837" t="s">
        <v>35</v>
      </c>
      <c r="H837" t="s">
        <v>33</v>
      </c>
      <c r="I837" t="s">
        <v>47</v>
      </c>
      <c r="J837">
        <v>5</v>
      </c>
      <c r="K837" s="13">
        <v>42000</v>
      </c>
      <c r="L837" s="13">
        <v>46267.4</v>
      </c>
      <c r="M837" s="14">
        <v>10.16</v>
      </c>
      <c r="N837" t="s">
        <v>22</v>
      </c>
      <c r="O837">
        <v>5</v>
      </c>
      <c r="P837">
        <v>12</v>
      </c>
      <c r="Q837" t="s">
        <v>27</v>
      </c>
      <c r="R837" s="13">
        <v>231337.02</v>
      </c>
    </row>
    <row r="838" spans="1:18" x14ac:dyDescent="0.3">
      <c r="A838" t="s">
        <v>5475</v>
      </c>
      <c r="B838" t="s">
        <v>7068</v>
      </c>
      <c r="C838">
        <v>2026</v>
      </c>
      <c r="D838" s="1">
        <v>46092</v>
      </c>
      <c r="E838" t="s">
        <v>54</v>
      </c>
      <c r="F838" t="s">
        <v>32</v>
      </c>
      <c r="G838" t="s">
        <v>19</v>
      </c>
      <c r="H838" t="s">
        <v>33</v>
      </c>
      <c r="I838" t="s">
        <v>47</v>
      </c>
      <c r="J838">
        <v>9</v>
      </c>
      <c r="K838" s="13">
        <v>42000</v>
      </c>
      <c r="L838" s="13">
        <v>46590.78</v>
      </c>
      <c r="M838" s="14">
        <v>10.93</v>
      </c>
      <c r="N838" t="s">
        <v>22</v>
      </c>
      <c r="O838">
        <v>4.5</v>
      </c>
      <c r="P838">
        <v>12</v>
      </c>
      <c r="Q838" t="s">
        <v>43</v>
      </c>
      <c r="R838" s="13">
        <v>419316.99</v>
      </c>
    </row>
    <row r="839" spans="1:18" x14ac:dyDescent="0.3">
      <c r="A839" t="s">
        <v>5476</v>
      </c>
      <c r="B839" t="s">
        <v>7068</v>
      </c>
      <c r="C839">
        <v>2026</v>
      </c>
      <c r="D839" s="1">
        <v>46092</v>
      </c>
      <c r="E839" t="s">
        <v>31</v>
      </c>
      <c r="F839" t="s">
        <v>32</v>
      </c>
      <c r="G839" t="s">
        <v>29</v>
      </c>
      <c r="H839" t="s">
        <v>33</v>
      </c>
      <c r="I839" t="s">
        <v>34</v>
      </c>
      <c r="J839">
        <v>13</v>
      </c>
      <c r="K839" s="13">
        <v>27000</v>
      </c>
      <c r="L839" s="13">
        <v>29147.15</v>
      </c>
      <c r="M839" s="14">
        <v>7.95</v>
      </c>
      <c r="N839" t="s">
        <v>22</v>
      </c>
      <c r="O839">
        <v>4.5</v>
      </c>
      <c r="P839">
        <v>24</v>
      </c>
      <c r="Q839" t="s">
        <v>43</v>
      </c>
      <c r="R839" s="13">
        <v>378912.9</v>
      </c>
    </row>
    <row r="840" spans="1:18" x14ac:dyDescent="0.3">
      <c r="A840" t="s">
        <v>5517</v>
      </c>
      <c r="B840" t="s">
        <v>7068</v>
      </c>
      <c r="C840">
        <v>2026</v>
      </c>
      <c r="D840" s="1">
        <v>46094</v>
      </c>
      <c r="E840" t="s">
        <v>48</v>
      </c>
      <c r="F840" t="s">
        <v>32</v>
      </c>
      <c r="G840" t="s">
        <v>19</v>
      </c>
      <c r="H840" t="s">
        <v>33</v>
      </c>
      <c r="I840" t="s">
        <v>40</v>
      </c>
      <c r="J840">
        <v>2</v>
      </c>
      <c r="K840" s="13">
        <v>9000</v>
      </c>
      <c r="L840" s="13">
        <v>9035.44</v>
      </c>
      <c r="M840" s="14">
        <v>0.39</v>
      </c>
      <c r="N840" t="s">
        <v>37</v>
      </c>
      <c r="O840">
        <v>5</v>
      </c>
      <c r="P840">
        <v>12</v>
      </c>
      <c r="Q840" t="s">
        <v>27</v>
      </c>
      <c r="R840" s="13">
        <v>18070.89</v>
      </c>
    </row>
    <row r="841" spans="1:18" x14ac:dyDescent="0.3">
      <c r="A841" t="s">
        <v>5539</v>
      </c>
      <c r="B841" t="s">
        <v>7068</v>
      </c>
      <c r="C841">
        <v>2026</v>
      </c>
      <c r="D841" s="1">
        <v>46096</v>
      </c>
      <c r="E841" t="s">
        <v>54</v>
      </c>
      <c r="F841" t="s">
        <v>32</v>
      </c>
      <c r="G841" t="s">
        <v>35</v>
      </c>
      <c r="H841" t="s">
        <v>33</v>
      </c>
      <c r="I841" t="s">
        <v>34</v>
      </c>
      <c r="J841">
        <v>7</v>
      </c>
      <c r="K841" s="13">
        <v>42000</v>
      </c>
      <c r="L841" s="13">
        <v>52850.17</v>
      </c>
      <c r="M841" s="14">
        <v>25.83</v>
      </c>
      <c r="N841" t="s">
        <v>22</v>
      </c>
      <c r="O841">
        <v>4.5</v>
      </c>
      <c r="P841">
        <v>12</v>
      </c>
      <c r="Q841" t="s">
        <v>43</v>
      </c>
      <c r="R841" s="13">
        <v>369951.2</v>
      </c>
    </row>
    <row r="842" spans="1:18" x14ac:dyDescent="0.3">
      <c r="A842" t="s">
        <v>5542</v>
      </c>
      <c r="B842" t="s">
        <v>7068</v>
      </c>
      <c r="C842">
        <v>2026</v>
      </c>
      <c r="D842" s="1">
        <v>46096</v>
      </c>
      <c r="E842" t="s">
        <v>54</v>
      </c>
      <c r="F842" t="s">
        <v>32</v>
      </c>
      <c r="G842" t="s">
        <v>29</v>
      </c>
      <c r="H842" t="s">
        <v>33</v>
      </c>
      <c r="I842" t="s">
        <v>40</v>
      </c>
      <c r="J842">
        <v>10</v>
      </c>
      <c r="K842" s="13">
        <v>42000</v>
      </c>
      <c r="L842" s="13">
        <v>54842.38</v>
      </c>
      <c r="M842" s="14">
        <v>30.58</v>
      </c>
      <c r="N842" t="s">
        <v>46</v>
      </c>
      <c r="O842">
        <v>4.5</v>
      </c>
      <c r="P842">
        <v>24</v>
      </c>
      <c r="Q842" t="s">
        <v>27</v>
      </c>
      <c r="R842" s="13">
        <v>548423.85</v>
      </c>
    </row>
    <row r="843" spans="1:18" x14ac:dyDescent="0.3">
      <c r="A843" t="s">
        <v>5601</v>
      </c>
      <c r="B843" t="s">
        <v>7068</v>
      </c>
      <c r="C843">
        <v>2026</v>
      </c>
      <c r="D843" s="1">
        <v>46099</v>
      </c>
      <c r="E843" t="s">
        <v>42</v>
      </c>
      <c r="F843" t="s">
        <v>32</v>
      </c>
      <c r="G843" t="s">
        <v>19</v>
      </c>
      <c r="H843" t="s">
        <v>33</v>
      </c>
      <c r="I843" t="s">
        <v>47</v>
      </c>
      <c r="J843">
        <v>1</v>
      </c>
      <c r="K843" s="13">
        <v>35000</v>
      </c>
      <c r="L843" s="13">
        <v>36437.97</v>
      </c>
      <c r="M843" s="14">
        <v>4.1100000000000003</v>
      </c>
      <c r="N843" t="s">
        <v>37</v>
      </c>
      <c r="O843">
        <v>5</v>
      </c>
      <c r="P843">
        <v>36</v>
      </c>
      <c r="Q843" t="s">
        <v>43</v>
      </c>
      <c r="R843" s="13">
        <v>36437.97</v>
      </c>
    </row>
    <row r="844" spans="1:18" x14ac:dyDescent="0.3">
      <c r="A844" t="s">
        <v>5609</v>
      </c>
      <c r="B844" t="s">
        <v>7068</v>
      </c>
      <c r="C844">
        <v>2026</v>
      </c>
      <c r="D844" s="1">
        <v>46099</v>
      </c>
      <c r="E844" t="s">
        <v>54</v>
      </c>
      <c r="F844" t="s">
        <v>32</v>
      </c>
      <c r="G844" t="s">
        <v>19</v>
      </c>
      <c r="H844" t="s">
        <v>33</v>
      </c>
      <c r="I844" t="s">
        <v>40</v>
      </c>
      <c r="J844">
        <v>8</v>
      </c>
      <c r="K844" s="13">
        <v>42000</v>
      </c>
      <c r="L844" s="13">
        <v>45527.15</v>
      </c>
      <c r="M844" s="14">
        <v>8.4</v>
      </c>
      <c r="N844" t="s">
        <v>22</v>
      </c>
      <c r="O844">
        <v>4.5</v>
      </c>
      <c r="P844">
        <v>12</v>
      </c>
      <c r="Q844" t="s">
        <v>27</v>
      </c>
      <c r="R844" s="13">
        <v>364217.19</v>
      </c>
    </row>
    <row r="845" spans="1:18" x14ac:dyDescent="0.3">
      <c r="A845" t="s">
        <v>5612</v>
      </c>
      <c r="B845" t="s">
        <v>7068</v>
      </c>
      <c r="C845">
        <v>2026</v>
      </c>
      <c r="D845" s="1">
        <v>46100</v>
      </c>
      <c r="E845" t="s">
        <v>31</v>
      </c>
      <c r="F845" t="s">
        <v>32</v>
      </c>
      <c r="G845" t="s">
        <v>35</v>
      </c>
      <c r="H845" t="s">
        <v>33</v>
      </c>
      <c r="I845" t="s">
        <v>34</v>
      </c>
      <c r="J845">
        <v>5</v>
      </c>
      <c r="K845" s="13">
        <v>27000</v>
      </c>
      <c r="L845" s="13">
        <v>28431.63</v>
      </c>
      <c r="M845" s="14">
        <v>5.3</v>
      </c>
      <c r="N845" t="s">
        <v>37</v>
      </c>
      <c r="O845">
        <v>4.5</v>
      </c>
      <c r="P845">
        <v>12</v>
      </c>
      <c r="Q845" t="s">
        <v>45</v>
      </c>
      <c r="R845" s="13">
        <v>142158.13</v>
      </c>
    </row>
    <row r="846" spans="1:18" x14ac:dyDescent="0.3">
      <c r="A846" t="s">
        <v>5643</v>
      </c>
      <c r="B846" t="s">
        <v>7068</v>
      </c>
      <c r="C846">
        <v>2026</v>
      </c>
      <c r="D846" s="1">
        <v>46101</v>
      </c>
      <c r="E846" t="s">
        <v>48</v>
      </c>
      <c r="F846" t="s">
        <v>32</v>
      </c>
      <c r="G846" t="s">
        <v>29</v>
      </c>
      <c r="H846" t="s">
        <v>33</v>
      </c>
      <c r="I846" t="s">
        <v>47</v>
      </c>
      <c r="J846">
        <v>5</v>
      </c>
      <c r="K846" s="13">
        <v>9000</v>
      </c>
      <c r="L846" s="13">
        <v>9646.81</v>
      </c>
      <c r="M846" s="14">
        <v>7.19</v>
      </c>
      <c r="N846" t="s">
        <v>37</v>
      </c>
      <c r="O846">
        <v>5</v>
      </c>
      <c r="P846">
        <v>24</v>
      </c>
      <c r="Q846" t="s">
        <v>27</v>
      </c>
      <c r="R846" s="13">
        <v>48234.04</v>
      </c>
    </row>
    <row r="847" spans="1:18" x14ac:dyDescent="0.3">
      <c r="A847" t="s">
        <v>5656</v>
      </c>
      <c r="B847" t="s">
        <v>7068</v>
      </c>
      <c r="C847">
        <v>2026</v>
      </c>
      <c r="D847" s="1">
        <v>46102</v>
      </c>
      <c r="E847" t="s">
        <v>54</v>
      </c>
      <c r="F847" t="s">
        <v>32</v>
      </c>
      <c r="G847" t="s">
        <v>19</v>
      </c>
      <c r="H847" t="s">
        <v>33</v>
      </c>
      <c r="I847" t="s">
        <v>40</v>
      </c>
      <c r="J847">
        <v>13</v>
      </c>
      <c r="K847" s="13">
        <v>42000</v>
      </c>
      <c r="L847" s="13">
        <v>54057.64</v>
      </c>
      <c r="M847" s="14">
        <v>28.71</v>
      </c>
      <c r="N847" t="s">
        <v>46</v>
      </c>
      <c r="O847">
        <v>5</v>
      </c>
      <c r="P847">
        <v>12</v>
      </c>
      <c r="Q847" t="s">
        <v>43</v>
      </c>
      <c r="R847" s="13">
        <v>702749.33</v>
      </c>
    </row>
    <row r="848" spans="1:18" x14ac:dyDescent="0.3">
      <c r="A848" t="s">
        <v>5673</v>
      </c>
      <c r="B848" t="s">
        <v>7068</v>
      </c>
      <c r="C848">
        <v>2026</v>
      </c>
      <c r="D848" s="1">
        <v>46103</v>
      </c>
      <c r="E848" t="s">
        <v>54</v>
      </c>
      <c r="F848" t="s">
        <v>32</v>
      </c>
      <c r="G848" t="s">
        <v>39</v>
      </c>
      <c r="H848" t="s">
        <v>33</v>
      </c>
      <c r="I848" t="s">
        <v>40</v>
      </c>
      <c r="J848">
        <v>10</v>
      </c>
      <c r="K848" s="13">
        <v>42000</v>
      </c>
      <c r="L848" s="13">
        <v>59492.41</v>
      </c>
      <c r="M848" s="14">
        <v>41.65</v>
      </c>
      <c r="N848" t="s">
        <v>30</v>
      </c>
      <c r="O848">
        <v>4.5</v>
      </c>
      <c r="P848">
        <v>36</v>
      </c>
      <c r="Q848" t="s">
        <v>27</v>
      </c>
      <c r="R848" s="13">
        <v>594924.07999999996</v>
      </c>
    </row>
    <row r="849" spans="1:18" x14ac:dyDescent="0.3">
      <c r="A849" t="s">
        <v>5694</v>
      </c>
      <c r="B849" t="s">
        <v>7068</v>
      </c>
      <c r="C849">
        <v>2026</v>
      </c>
      <c r="D849" s="1">
        <v>46104</v>
      </c>
      <c r="E849" t="s">
        <v>54</v>
      </c>
      <c r="F849" t="s">
        <v>32</v>
      </c>
      <c r="G849" t="s">
        <v>19</v>
      </c>
      <c r="H849" t="s">
        <v>33</v>
      </c>
      <c r="I849" t="s">
        <v>40</v>
      </c>
      <c r="J849">
        <v>4</v>
      </c>
      <c r="K849" s="13">
        <v>42000</v>
      </c>
      <c r="L849" s="13">
        <v>47346.22</v>
      </c>
      <c r="M849" s="14">
        <v>12.73</v>
      </c>
      <c r="N849" t="s">
        <v>22</v>
      </c>
      <c r="O849">
        <v>5</v>
      </c>
      <c r="P849">
        <v>24</v>
      </c>
      <c r="Q849" t="s">
        <v>27</v>
      </c>
      <c r="R849" s="13">
        <v>189384.89</v>
      </c>
    </row>
    <row r="850" spans="1:18" x14ac:dyDescent="0.3">
      <c r="A850" t="s">
        <v>5716</v>
      </c>
      <c r="B850" t="s">
        <v>7068</v>
      </c>
      <c r="C850">
        <v>2026</v>
      </c>
      <c r="D850" s="1">
        <v>46105</v>
      </c>
      <c r="E850" t="s">
        <v>31</v>
      </c>
      <c r="F850" t="s">
        <v>32</v>
      </c>
      <c r="G850" t="s">
        <v>29</v>
      </c>
      <c r="H850" t="s">
        <v>33</v>
      </c>
      <c r="I850" t="s">
        <v>47</v>
      </c>
      <c r="J850">
        <v>11</v>
      </c>
      <c r="K850" s="13">
        <v>27000</v>
      </c>
      <c r="L850" s="13">
        <v>30690.12</v>
      </c>
      <c r="M850" s="14">
        <v>13.67</v>
      </c>
      <c r="N850" t="s">
        <v>22</v>
      </c>
      <c r="O850">
        <v>4</v>
      </c>
      <c r="P850">
        <v>36</v>
      </c>
      <c r="Q850" t="s">
        <v>43</v>
      </c>
      <c r="R850" s="13">
        <v>337591.34</v>
      </c>
    </row>
    <row r="851" spans="1:18" x14ac:dyDescent="0.3">
      <c r="A851" t="s">
        <v>5793</v>
      </c>
      <c r="B851" t="s">
        <v>7068</v>
      </c>
      <c r="C851">
        <v>2026</v>
      </c>
      <c r="D851" s="1">
        <v>46110</v>
      </c>
      <c r="E851" t="s">
        <v>42</v>
      </c>
      <c r="F851" t="s">
        <v>32</v>
      </c>
      <c r="G851" t="s">
        <v>41</v>
      </c>
      <c r="H851" t="s">
        <v>33</v>
      </c>
      <c r="I851" t="s">
        <v>40</v>
      </c>
      <c r="J851">
        <v>7</v>
      </c>
      <c r="K851" s="13">
        <v>35000</v>
      </c>
      <c r="L851" s="13">
        <v>35048.14</v>
      </c>
      <c r="M851" s="14">
        <v>0.14000000000000001</v>
      </c>
      <c r="N851" t="s">
        <v>37</v>
      </c>
      <c r="O851">
        <v>5</v>
      </c>
      <c r="P851">
        <v>24</v>
      </c>
      <c r="Q851" t="s">
        <v>45</v>
      </c>
      <c r="R851" s="13">
        <v>245337</v>
      </c>
    </row>
    <row r="852" spans="1:18" x14ac:dyDescent="0.3">
      <c r="A852" t="s">
        <v>5812</v>
      </c>
      <c r="B852" t="s">
        <v>7068</v>
      </c>
      <c r="C852">
        <v>2026</v>
      </c>
      <c r="D852" s="1">
        <v>46111</v>
      </c>
      <c r="E852" t="s">
        <v>42</v>
      </c>
      <c r="F852" t="s">
        <v>32</v>
      </c>
      <c r="G852" t="s">
        <v>29</v>
      </c>
      <c r="H852" t="s">
        <v>33</v>
      </c>
      <c r="I852" t="s">
        <v>34</v>
      </c>
      <c r="J852">
        <v>11</v>
      </c>
      <c r="K852" s="13">
        <v>35000</v>
      </c>
      <c r="L852" s="13">
        <v>40860.86</v>
      </c>
      <c r="M852" s="14">
        <v>16.75</v>
      </c>
      <c r="N852" t="s">
        <v>22</v>
      </c>
      <c r="O852">
        <v>4.5</v>
      </c>
      <c r="P852">
        <v>12</v>
      </c>
      <c r="Q852" t="s">
        <v>43</v>
      </c>
      <c r="R852" s="13">
        <v>449469.43</v>
      </c>
    </row>
    <row r="853" spans="1:18" x14ac:dyDescent="0.3">
      <c r="A853" t="s">
        <v>5832</v>
      </c>
      <c r="B853" t="s">
        <v>7069</v>
      </c>
      <c r="C853">
        <v>2026</v>
      </c>
      <c r="D853" s="1">
        <v>46113</v>
      </c>
      <c r="E853" t="s">
        <v>49</v>
      </c>
      <c r="F853" t="s">
        <v>32</v>
      </c>
      <c r="G853" t="s">
        <v>19</v>
      </c>
      <c r="H853" t="s">
        <v>33</v>
      </c>
      <c r="I853" t="s">
        <v>47</v>
      </c>
      <c r="J853">
        <v>3</v>
      </c>
      <c r="K853" s="13">
        <v>15000</v>
      </c>
      <c r="L853" s="13">
        <v>16077.88</v>
      </c>
      <c r="M853" s="14">
        <v>7.19</v>
      </c>
      <c r="N853" t="s">
        <v>37</v>
      </c>
      <c r="O853">
        <v>4.5</v>
      </c>
      <c r="P853">
        <v>24</v>
      </c>
      <c r="Q853" t="s">
        <v>27</v>
      </c>
      <c r="R853" s="13">
        <v>48233.64</v>
      </c>
    </row>
    <row r="854" spans="1:18" x14ac:dyDescent="0.3">
      <c r="A854" t="s">
        <v>5838</v>
      </c>
      <c r="B854" t="s">
        <v>7069</v>
      </c>
      <c r="C854">
        <v>2026</v>
      </c>
      <c r="D854" s="1">
        <v>46113</v>
      </c>
      <c r="E854" t="s">
        <v>42</v>
      </c>
      <c r="F854" t="s">
        <v>32</v>
      </c>
      <c r="G854" t="s">
        <v>35</v>
      </c>
      <c r="H854" t="s">
        <v>33</v>
      </c>
      <c r="I854" t="s">
        <v>40</v>
      </c>
      <c r="J854">
        <v>3</v>
      </c>
      <c r="K854" s="13">
        <v>35000</v>
      </c>
      <c r="L854" s="13">
        <v>37531.870000000003</v>
      </c>
      <c r="M854" s="14">
        <v>7.23</v>
      </c>
      <c r="N854" t="s">
        <v>22</v>
      </c>
      <c r="O854">
        <v>5</v>
      </c>
      <c r="P854">
        <v>12</v>
      </c>
      <c r="Q854" t="s">
        <v>43</v>
      </c>
      <c r="R854" s="13">
        <v>112595.62</v>
      </c>
    </row>
    <row r="855" spans="1:18" x14ac:dyDescent="0.3">
      <c r="A855" t="s">
        <v>5885</v>
      </c>
      <c r="B855" t="s">
        <v>7069</v>
      </c>
      <c r="C855">
        <v>2026</v>
      </c>
      <c r="D855" s="1">
        <v>46117</v>
      </c>
      <c r="E855" t="s">
        <v>54</v>
      </c>
      <c r="F855" t="s">
        <v>32</v>
      </c>
      <c r="G855" t="s">
        <v>41</v>
      </c>
      <c r="H855" t="s">
        <v>33</v>
      </c>
      <c r="I855" t="s">
        <v>40</v>
      </c>
      <c r="J855">
        <v>4</v>
      </c>
      <c r="K855" s="13">
        <v>42000</v>
      </c>
      <c r="L855" s="13">
        <v>42157.83</v>
      </c>
      <c r="M855" s="14">
        <v>0.38</v>
      </c>
      <c r="N855" t="s">
        <v>37</v>
      </c>
      <c r="O855">
        <v>5</v>
      </c>
      <c r="P855">
        <v>12</v>
      </c>
      <c r="Q855" t="s">
        <v>45</v>
      </c>
      <c r="R855" s="13">
        <v>168631.31</v>
      </c>
    </row>
    <row r="856" spans="1:18" x14ac:dyDescent="0.3">
      <c r="A856" t="s">
        <v>5917</v>
      </c>
      <c r="B856" t="s">
        <v>7069</v>
      </c>
      <c r="C856">
        <v>2026</v>
      </c>
      <c r="D856" s="1">
        <v>46119</v>
      </c>
      <c r="E856" t="s">
        <v>42</v>
      </c>
      <c r="F856" t="s">
        <v>32</v>
      </c>
      <c r="G856" t="s">
        <v>29</v>
      </c>
      <c r="H856" t="s">
        <v>33</v>
      </c>
      <c r="I856" t="s">
        <v>47</v>
      </c>
      <c r="J856">
        <v>2</v>
      </c>
      <c r="K856" s="13">
        <v>35000</v>
      </c>
      <c r="L856" s="13">
        <v>35039.21</v>
      </c>
      <c r="M856" s="14">
        <v>0.11</v>
      </c>
      <c r="N856" t="s">
        <v>37</v>
      </c>
      <c r="O856">
        <v>5</v>
      </c>
      <c r="P856">
        <v>24</v>
      </c>
      <c r="Q856" t="s">
        <v>45</v>
      </c>
      <c r="R856" s="13">
        <v>70078.429999999993</v>
      </c>
    </row>
    <row r="857" spans="1:18" x14ac:dyDescent="0.3">
      <c r="A857" t="s">
        <v>5938</v>
      </c>
      <c r="B857" t="s">
        <v>7069</v>
      </c>
      <c r="C857">
        <v>2026</v>
      </c>
      <c r="D857" s="1">
        <v>46121</v>
      </c>
      <c r="E857" t="s">
        <v>54</v>
      </c>
      <c r="F857" t="s">
        <v>32</v>
      </c>
      <c r="G857" t="s">
        <v>35</v>
      </c>
      <c r="H857" t="s">
        <v>33</v>
      </c>
      <c r="I857" t="s">
        <v>34</v>
      </c>
      <c r="J857">
        <v>3</v>
      </c>
      <c r="K857" s="13">
        <v>42000</v>
      </c>
      <c r="L857" s="13">
        <v>44722.44</v>
      </c>
      <c r="M857" s="14">
        <v>6.48</v>
      </c>
      <c r="N857" t="s">
        <v>37</v>
      </c>
      <c r="O857">
        <v>5</v>
      </c>
      <c r="P857">
        <v>36</v>
      </c>
      <c r="Q857" t="s">
        <v>27</v>
      </c>
      <c r="R857" s="13">
        <v>134167.31</v>
      </c>
    </row>
    <row r="858" spans="1:18" x14ac:dyDescent="0.3">
      <c r="A858" t="s">
        <v>5944</v>
      </c>
      <c r="B858" t="s">
        <v>7069</v>
      </c>
      <c r="C858">
        <v>2026</v>
      </c>
      <c r="D858" s="1">
        <v>46121</v>
      </c>
      <c r="E858" t="s">
        <v>31</v>
      </c>
      <c r="F858" t="s">
        <v>32</v>
      </c>
      <c r="G858" t="s">
        <v>39</v>
      </c>
      <c r="H858" t="s">
        <v>33</v>
      </c>
      <c r="I858" t="s">
        <v>40</v>
      </c>
      <c r="J858">
        <v>14</v>
      </c>
      <c r="K858" s="13">
        <v>27000</v>
      </c>
      <c r="L858" s="13">
        <v>27241.23</v>
      </c>
      <c r="M858" s="14">
        <v>0.89</v>
      </c>
      <c r="N858" t="s">
        <v>37</v>
      </c>
      <c r="O858">
        <v>4</v>
      </c>
      <c r="P858">
        <v>24</v>
      </c>
      <c r="Q858" t="s">
        <v>43</v>
      </c>
      <c r="R858" s="13">
        <v>381377.17</v>
      </c>
    </row>
    <row r="859" spans="1:18" x14ac:dyDescent="0.3">
      <c r="A859" t="s">
        <v>5961</v>
      </c>
      <c r="B859" t="s">
        <v>7069</v>
      </c>
      <c r="C859">
        <v>2026</v>
      </c>
      <c r="D859" s="1">
        <v>46122</v>
      </c>
      <c r="E859" t="s">
        <v>48</v>
      </c>
      <c r="F859" t="s">
        <v>32</v>
      </c>
      <c r="G859" t="s">
        <v>29</v>
      </c>
      <c r="H859" t="s">
        <v>33</v>
      </c>
      <c r="I859" t="s">
        <v>40</v>
      </c>
      <c r="J859">
        <v>3</v>
      </c>
      <c r="K859" s="13">
        <v>9000</v>
      </c>
      <c r="L859" s="13">
        <v>10456.86</v>
      </c>
      <c r="M859" s="14">
        <v>16.190000000000001</v>
      </c>
      <c r="N859" t="s">
        <v>22</v>
      </c>
      <c r="O859">
        <v>5</v>
      </c>
      <c r="P859">
        <v>12</v>
      </c>
      <c r="Q859" t="s">
        <v>43</v>
      </c>
      <c r="R859" s="13">
        <v>31370.59</v>
      </c>
    </row>
    <row r="860" spans="1:18" x14ac:dyDescent="0.3">
      <c r="A860" t="s">
        <v>5971</v>
      </c>
      <c r="B860" t="s">
        <v>7069</v>
      </c>
      <c r="C860">
        <v>2026</v>
      </c>
      <c r="D860" s="1">
        <v>46123</v>
      </c>
      <c r="E860" t="s">
        <v>42</v>
      </c>
      <c r="F860" t="s">
        <v>32</v>
      </c>
      <c r="G860" t="s">
        <v>19</v>
      </c>
      <c r="H860" t="s">
        <v>33</v>
      </c>
      <c r="I860" t="s">
        <v>40</v>
      </c>
      <c r="J860">
        <v>2</v>
      </c>
      <c r="K860" s="13">
        <v>35000</v>
      </c>
      <c r="L860" s="13">
        <v>38198.339999999997</v>
      </c>
      <c r="M860" s="14">
        <v>9.14</v>
      </c>
      <c r="N860" t="s">
        <v>22</v>
      </c>
      <c r="O860">
        <v>4.5</v>
      </c>
      <c r="P860">
        <v>24</v>
      </c>
      <c r="Q860" t="s">
        <v>43</v>
      </c>
      <c r="R860" s="13">
        <v>76396.679999999993</v>
      </c>
    </row>
    <row r="861" spans="1:18" x14ac:dyDescent="0.3">
      <c r="A861" t="s">
        <v>6016</v>
      </c>
      <c r="B861" t="s">
        <v>7069</v>
      </c>
      <c r="C861">
        <v>2026</v>
      </c>
      <c r="D861" s="1">
        <v>46126</v>
      </c>
      <c r="E861" t="s">
        <v>31</v>
      </c>
      <c r="F861" t="s">
        <v>32</v>
      </c>
      <c r="G861" t="s">
        <v>35</v>
      </c>
      <c r="H861" t="s">
        <v>33</v>
      </c>
      <c r="I861" t="s">
        <v>40</v>
      </c>
      <c r="J861">
        <v>6</v>
      </c>
      <c r="K861" s="13">
        <v>27000</v>
      </c>
      <c r="L861" s="13">
        <v>28393.95</v>
      </c>
      <c r="M861" s="14">
        <v>5.16</v>
      </c>
      <c r="N861" t="s">
        <v>37</v>
      </c>
      <c r="O861">
        <v>5</v>
      </c>
      <c r="P861">
        <v>24</v>
      </c>
      <c r="Q861" t="s">
        <v>45</v>
      </c>
      <c r="R861" s="13">
        <v>170363.69</v>
      </c>
    </row>
    <row r="862" spans="1:18" x14ac:dyDescent="0.3">
      <c r="A862" t="s">
        <v>6022</v>
      </c>
      <c r="B862" t="s">
        <v>7069</v>
      </c>
      <c r="C862">
        <v>2026</v>
      </c>
      <c r="D862" s="1">
        <v>46126</v>
      </c>
      <c r="E862" t="s">
        <v>31</v>
      </c>
      <c r="F862" t="s">
        <v>32</v>
      </c>
      <c r="G862" t="s">
        <v>19</v>
      </c>
      <c r="H862" t="s">
        <v>33</v>
      </c>
      <c r="I862" t="s">
        <v>47</v>
      </c>
      <c r="J862">
        <v>15</v>
      </c>
      <c r="K862" s="13">
        <v>27000</v>
      </c>
      <c r="L862" s="13">
        <v>28209.22</v>
      </c>
      <c r="M862" s="14">
        <v>4.4800000000000004</v>
      </c>
      <c r="N862" t="s">
        <v>37</v>
      </c>
      <c r="O862">
        <v>5</v>
      </c>
      <c r="P862">
        <v>12</v>
      </c>
      <c r="Q862" t="s">
        <v>45</v>
      </c>
      <c r="R862" s="13">
        <v>423138.3</v>
      </c>
    </row>
    <row r="863" spans="1:18" x14ac:dyDescent="0.3">
      <c r="A863" t="s">
        <v>6028</v>
      </c>
      <c r="B863" t="s">
        <v>7069</v>
      </c>
      <c r="C863">
        <v>2026</v>
      </c>
      <c r="D863" s="1">
        <v>46126</v>
      </c>
      <c r="E863" t="s">
        <v>54</v>
      </c>
      <c r="F863" t="s">
        <v>32</v>
      </c>
      <c r="G863" t="s">
        <v>19</v>
      </c>
      <c r="H863" t="s">
        <v>33</v>
      </c>
      <c r="I863" t="s">
        <v>40</v>
      </c>
      <c r="J863">
        <v>5</v>
      </c>
      <c r="K863" s="13">
        <v>42000</v>
      </c>
      <c r="L863" s="13">
        <v>55552.54</v>
      </c>
      <c r="M863" s="14">
        <v>32.270000000000003</v>
      </c>
      <c r="N863" t="s">
        <v>46</v>
      </c>
      <c r="O863">
        <v>4</v>
      </c>
      <c r="P863">
        <v>12</v>
      </c>
      <c r="Q863" t="s">
        <v>43</v>
      </c>
      <c r="R863" s="13">
        <v>277762.71999999997</v>
      </c>
    </row>
    <row r="864" spans="1:18" x14ac:dyDescent="0.3">
      <c r="A864" t="s">
        <v>6037</v>
      </c>
      <c r="B864" t="s">
        <v>7069</v>
      </c>
      <c r="C864">
        <v>2026</v>
      </c>
      <c r="D864" s="1">
        <v>46127</v>
      </c>
      <c r="E864" t="s">
        <v>54</v>
      </c>
      <c r="F864" t="s">
        <v>32</v>
      </c>
      <c r="G864" t="s">
        <v>39</v>
      </c>
      <c r="H864" t="s">
        <v>33</v>
      </c>
      <c r="I864" t="s">
        <v>47</v>
      </c>
      <c r="J864">
        <v>5</v>
      </c>
      <c r="K864" s="13">
        <v>42000</v>
      </c>
      <c r="L864" s="13">
        <v>82364.479999999996</v>
      </c>
      <c r="M864" s="14">
        <v>96.11</v>
      </c>
      <c r="N864" t="s">
        <v>30</v>
      </c>
      <c r="O864">
        <v>3</v>
      </c>
      <c r="P864">
        <v>12</v>
      </c>
      <c r="Q864" t="s">
        <v>43</v>
      </c>
      <c r="R864" s="13">
        <v>411822.42</v>
      </c>
    </row>
    <row r="865" spans="1:18" x14ac:dyDescent="0.3">
      <c r="A865" t="s">
        <v>6161</v>
      </c>
      <c r="B865" t="s">
        <v>7069</v>
      </c>
      <c r="C865">
        <v>2026</v>
      </c>
      <c r="D865" s="1">
        <v>46135</v>
      </c>
      <c r="E865" t="s">
        <v>54</v>
      </c>
      <c r="F865" t="s">
        <v>32</v>
      </c>
      <c r="G865" t="s">
        <v>39</v>
      </c>
      <c r="H865" t="s">
        <v>33</v>
      </c>
      <c r="I865" t="s">
        <v>40</v>
      </c>
      <c r="J865">
        <v>3</v>
      </c>
      <c r="K865" s="13">
        <v>42000</v>
      </c>
      <c r="L865" s="13">
        <v>66878.740000000005</v>
      </c>
      <c r="M865" s="14">
        <v>59.24</v>
      </c>
      <c r="N865" t="s">
        <v>46</v>
      </c>
      <c r="O865">
        <v>3.5</v>
      </c>
      <c r="P865">
        <v>12</v>
      </c>
      <c r="Q865" t="s">
        <v>27</v>
      </c>
      <c r="R865" s="13">
        <v>200636.23</v>
      </c>
    </row>
    <row r="866" spans="1:18" x14ac:dyDescent="0.3">
      <c r="A866" t="s">
        <v>6184</v>
      </c>
      <c r="B866" t="s">
        <v>7069</v>
      </c>
      <c r="C866">
        <v>2026</v>
      </c>
      <c r="D866" s="1">
        <v>46136</v>
      </c>
      <c r="E866" t="s">
        <v>42</v>
      </c>
      <c r="F866" t="s">
        <v>32</v>
      </c>
      <c r="G866" t="s">
        <v>29</v>
      </c>
      <c r="H866" t="s">
        <v>33</v>
      </c>
      <c r="I866" t="s">
        <v>40</v>
      </c>
      <c r="J866">
        <v>10</v>
      </c>
      <c r="K866" s="13">
        <v>35000</v>
      </c>
      <c r="L866" s="13">
        <v>46324.51</v>
      </c>
      <c r="M866" s="14">
        <v>32.36</v>
      </c>
      <c r="N866" t="s">
        <v>30</v>
      </c>
      <c r="O866">
        <v>4</v>
      </c>
      <c r="P866">
        <v>36</v>
      </c>
      <c r="Q866" t="s">
        <v>27</v>
      </c>
      <c r="R866" s="13">
        <v>463245.09</v>
      </c>
    </row>
    <row r="867" spans="1:18" x14ac:dyDescent="0.3">
      <c r="A867" t="s">
        <v>6192</v>
      </c>
      <c r="B867" t="s">
        <v>7069</v>
      </c>
      <c r="C867">
        <v>2026</v>
      </c>
      <c r="D867" s="1">
        <v>46137</v>
      </c>
      <c r="E867" t="s">
        <v>49</v>
      </c>
      <c r="F867" t="s">
        <v>32</v>
      </c>
      <c r="G867" t="s">
        <v>35</v>
      </c>
      <c r="H867" t="s">
        <v>33</v>
      </c>
      <c r="I867" t="s">
        <v>34</v>
      </c>
      <c r="J867">
        <v>5</v>
      </c>
      <c r="K867" s="13">
        <v>15000</v>
      </c>
      <c r="L867" s="13">
        <v>15448.89</v>
      </c>
      <c r="M867" s="14">
        <v>2.99</v>
      </c>
      <c r="N867" t="s">
        <v>37</v>
      </c>
      <c r="O867">
        <v>5</v>
      </c>
      <c r="P867">
        <v>24</v>
      </c>
      <c r="Q867" t="s">
        <v>27</v>
      </c>
      <c r="R867" s="13">
        <v>77244.44</v>
      </c>
    </row>
    <row r="868" spans="1:18" x14ac:dyDescent="0.3">
      <c r="A868" t="s">
        <v>6274</v>
      </c>
      <c r="B868" t="s">
        <v>7069</v>
      </c>
      <c r="C868">
        <v>2026</v>
      </c>
      <c r="D868" s="1">
        <v>46142</v>
      </c>
      <c r="E868" t="s">
        <v>54</v>
      </c>
      <c r="F868" t="s">
        <v>32</v>
      </c>
      <c r="G868" t="s">
        <v>29</v>
      </c>
      <c r="H868" t="s">
        <v>33</v>
      </c>
      <c r="I868" t="s">
        <v>40</v>
      </c>
      <c r="J868">
        <v>3</v>
      </c>
      <c r="K868" s="13">
        <v>42000</v>
      </c>
      <c r="L868" s="13">
        <v>49190.94</v>
      </c>
      <c r="M868" s="14">
        <v>17.12</v>
      </c>
      <c r="N868" t="s">
        <v>22</v>
      </c>
      <c r="O868">
        <v>4.5</v>
      </c>
      <c r="P868">
        <v>36</v>
      </c>
      <c r="Q868" t="s">
        <v>27</v>
      </c>
      <c r="R868" s="13">
        <v>147572.81</v>
      </c>
    </row>
    <row r="869" spans="1:18" x14ac:dyDescent="0.3">
      <c r="A869" t="s">
        <v>6304</v>
      </c>
      <c r="B869" t="s">
        <v>7070</v>
      </c>
      <c r="C869">
        <v>2026</v>
      </c>
      <c r="D869" s="1">
        <v>46143</v>
      </c>
      <c r="E869" t="s">
        <v>54</v>
      </c>
      <c r="F869" t="s">
        <v>32</v>
      </c>
      <c r="G869" t="s">
        <v>29</v>
      </c>
      <c r="H869" t="s">
        <v>33</v>
      </c>
      <c r="I869" t="s">
        <v>40</v>
      </c>
      <c r="J869">
        <v>5</v>
      </c>
      <c r="K869" s="13">
        <v>42000</v>
      </c>
      <c r="L869" s="13">
        <v>44316.08</v>
      </c>
      <c r="M869" s="14">
        <v>5.51</v>
      </c>
      <c r="N869" t="s">
        <v>37</v>
      </c>
      <c r="O869">
        <v>5</v>
      </c>
      <c r="P869">
        <v>12</v>
      </c>
      <c r="Q869" t="s">
        <v>43</v>
      </c>
      <c r="R869" s="13">
        <v>221580.42</v>
      </c>
    </row>
    <row r="870" spans="1:18" x14ac:dyDescent="0.3">
      <c r="A870" t="s">
        <v>6337</v>
      </c>
      <c r="B870" t="s">
        <v>7070</v>
      </c>
      <c r="C870">
        <v>2026</v>
      </c>
      <c r="D870" s="1">
        <v>46146</v>
      </c>
      <c r="E870" t="s">
        <v>49</v>
      </c>
      <c r="F870" t="s">
        <v>32</v>
      </c>
      <c r="G870" t="s">
        <v>29</v>
      </c>
      <c r="H870" t="s">
        <v>33</v>
      </c>
      <c r="I870" t="s">
        <v>47</v>
      </c>
      <c r="J870">
        <v>10</v>
      </c>
      <c r="K870" s="13">
        <v>15000</v>
      </c>
      <c r="L870" s="13">
        <v>16240.32</v>
      </c>
      <c r="M870" s="14">
        <v>8.27</v>
      </c>
      <c r="N870" t="s">
        <v>22</v>
      </c>
      <c r="O870">
        <v>5</v>
      </c>
      <c r="P870">
        <v>12</v>
      </c>
      <c r="Q870" t="s">
        <v>27</v>
      </c>
      <c r="R870" s="13">
        <v>162403.24</v>
      </c>
    </row>
    <row r="871" spans="1:18" x14ac:dyDescent="0.3">
      <c r="A871" t="s">
        <v>6435</v>
      </c>
      <c r="B871" t="s">
        <v>7070</v>
      </c>
      <c r="C871">
        <v>2026</v>
      </c>
      <c r="D871" s="1">
        <v>46152</v>
      </c>
      <c r="E871" t="s">
        <v>54</v>
      </c>
      <c r="F871" t="s">
        <v>32</v>
      </c>
      <c r="G871" t="s">
        <v>41</v>
      </c>
      <c r="H871" t="s">
        <v>33</v>
      </c>
      <c r="I871" t="s">
        <v>34</v>
      </c>
      <c r="J871">
        <v>6</v>
      </c>
      <c r="K871" s="13">
        <v>42000</v>
      </c>
      <c r="L871" s="13">
        <v>42611.29</v>
      </c>
      <c r="M871" s="14">
        <v>1.46</v>
      </c>
      <c r="N871" t="s">
        <v>37</v>
      </c>
      <c r="O871">
        <v>4.5</v>
      </c>
      <c r="P871">
        <v>12</v>
      </c>
      <c r="Q871" t="s">
        <v>27</v>
      </c>
      <c r="R871" s="13">
        <v>255667.76</v>
      </c>
    </row>
    <row r="872" spans="1:18" x14ac:dyDescent="0.3">
      <c r="A872" t="s">
        <v>6441</v>
      </c>
      <c r="B872" t="s">
        <v>7070</v>
      </c>
      <c r="C872">
        <v>2026</v>
      </c>
      <c r="D872" s="1">
        <v>46152</v>
      </c>
      <c r="E872" t="s">
        <v>48</v>
      </c>
      <c r="F872" t="s">
        <v>32</v>
      </c>
      <c r="G872" t="s">
        <v>35</v>
      </c>
      <c r="H872" t="s">
        <v>33</v>
      </c>
      <c r="I872" t="s">
        <v>40</v>
      </c>
      <c r="J872">
        <v>6</v>
      </c>
      <c r="K872" s="13">
        <v>9000</v>
      </c>
      <c r="L872" s="13">
        <v>9421.25</v>
      </c>
      <c r="M872" s="14">
        <v>4.68</v>
      </c>
      <c r="N872" t="s">
        <v>37</v>
      </c>
      <c r="O872">
        <v>5</v>
      </c>
      <c r="P872">
        <v>24</v>
      </c>
      <c r="Q872" t="s">
        <v>27</v>
      </c>
      <c r="R872" s="13">
        <v>56527.51</v>
      </c>
    </row>
    <row r="873" spans="1:18" x14ac:dyDescent="0.3">
      <c r="A873" t="s">
        <v>6507</v>
      </c>
      <c r="B873" t="s">
        <v>7070</v>
      </c>
      <c r="C873">
        <v>2026</v>
      </c>
      <c r="D873" s="1">
        <v>46157</v>
      </c>
      <c r="E873" t="s">
        <v>48</v>
      </c>
      <c r="F873" t="s">
        <v>32</v>
      </c>
      <c r="G873" t="s">
        <v>39</v>
      </c>
      <c r="H873" t="s">
        <v>33</v>
      </c>
      <c r="I873" t="s">
        <v>40</v>
      </c>
      <c r="J873">
        <v>2</v>
      </c>
      <c r="K873" s="13">
        <v>9000</v>
      </c>
      <c r="L873" s="13">
        <v>10867.56</v>
      </c>
      <c r="M873" s="14">
        <v>20.75</v>
      </c>
      <c r="N873" t="s">
        <v>22</v>
      </c>
      <c r="O873">
        <v>4.5</v>
      </c>
      <c r="P873">
        <v>24</v>
      </c>
      <c r="Q873" t="s">
        <v>43</v>
      </c>
      <c r="R873" s="13">
        <v>21735.119999999999</v>
      </c>
    </row>
    <row r="874" spans="1:18" x14ac:dyDescent="0.3">
      <c r="A874" t="s">
        <v>6508</v>
      </c>
      <c r="B874" t="s">
        <v>7070</v>
      </c>
      <c r="C874">
        <v>2026</v>
      </c>
      <c r="D874" s="1">
        <v>46157</v>
      </c>
      <c r="E874" t="s">
        <v>42</v>
      </c>
      <c r="F874" t="s">
        <v>32</v>
      </c>
      <c r="G874" t="s">
        <v>29</v>
      </c>
      <c r="H874" t="s">
        <v>33</v>
      </c>
      <c r="I874" t="s">
        <v>40</v>
      </c>
      <c r="J874">
        <v>4</v>
      </c>
      <c r="K874" s="13">
        <v>35000</v>
      </c>
      <c r="L874" s="13">
        <v>37534.76</v>
      </c>
      <c r="M874" s="14">
        <v>7.24</v>
      </c>
      <c r="N874" t="s">
        <v>37</v>
      </c>
      <c r="O874">
        <v>5</v>
      </c>
      <c r="P874">
        <v>36</v>
      </c>
      <c r="Q874" t="s">
        <v>43</v>
      </c>
      <c r="R874" s="13">
        <v>150139.04999999999</v>
      </c>
    </row>
    <row r="875" spans="1:18" x14ac:dyDescent="0.3">
      <c r="A875" t="s">
        <v>6522</v>
      </c>
      <c r="B875" t="s">
        <v>7070</v>
      </c>
      <c r="C875">
        <v>2026</v>
      </c>
      <c r="D875" s="1">
        <v>46158</v>
      </c>
      <c r="E875" t="s">
        <v>54</v>
      </c>
      <c r="F875" t="s">
        <v>32</v>
      </c>
      <c r="G875" t="s">
        <v>19</v>
      </c>
      <c r="H875" t="s">
        <v>33</v>
      </c>
      <c r="I875" t="s">
        <v>47</v>
      </c>
      <c r="J875">
        <v>3</v>
      </c>
      <c r="K875" s="13">
        <v>42000</v>
      </c>
      <c r="L875" s="13">
        <v>43096.63</v>
      </c>
      <c r="M875" s="14">
        <v>2.61</v>
      </c>
      <c r="N875" t="s">
        <v>37</v>
      </c>
      <c r="O875">
        <v>4.5</v>
      </c>
      <c r="P875">
        <v>12</v>
      </c>
      <c r="Q875" t="s">
        <v>43</v>
      </c>
      <c r="R875" s="13">
        <v>129289.9</v>
      </c>
    </row>
    <row r="876" spans="1:18" x14ac:dyDescent="0.3">
      <c r="A876" t="s">
        <v>6524</v>
      </c>
      <c r="B876" t="s">
        <v>7070</v>
      </c>
      <c r="C876">
        <v>2026</v>
      </c>
      <c r="D876" s="1">
        <v>46158</v>
      </c>
      <c r="E876" t="s">
        <v>54</v>
      </c>
      <c r="F876" t="s">
        <v>32</v>
      </c>
      <c r="G876" t="s">
        <v>39</v>
      </c>
      <c r="H876" t="s">
        <v>33</v>
      </c>
      <c r="I876" t="s">
        <v>40</v>
      </c>
      <c r="J876">
        <v>3</v>
      </c>
      <c r="K876" s="13">
        <v>42000</v>
      </c>
      <c r="L876" s="13">
        <v>62760.06</v>
      </c>
      <c r="M876" s="14">
        <v>49.43</v>
      </c>
      <c r="N876" t="s">
        <v>46</v>
      </c>
      <c r="O876">
        <v>4</v>
      </c>
      <c r="P876">
        <v>24</v>
      </c>
      <c r="Q876" t="s">
        <v>27</v>
      </c>
      <c r="R876" s="13">
        <v>188280.17</v>
      </c>
    </row>
    <row r="877" spans="1:18" x14ac:dyDescent="0.3">
      <c r="A877" t="s">
        <v>6550</v>
      </c>
      <c r="B877" t="s">
        <v>7070</v>
      </c>
      <c r="C877">
        <v>2026</v>
      </c>
      <c r="D877" s="1">
        <v>46160</v>
      </c>
      <c r="E877" t="s">
        <v>48</v>
      </c>
      <c r="F877" t="s">
        <v>32</v>
      </c>
      <c r="G877" t="s">
        <v>35</v>
      </c>
      <c r="H877" t="s">
        <v>33</v>
      </c>
      <c r="I877" t="s">
        <v>47</v>
      </c>
      <c r="J877">
        <v>9</v>
      </c>
      <c r="K877" s="13">
        <v>9000</v>
      </c>
      <c r="L877" s="13">
        <v>9453.84</v>
      </c>
      <c r="M877" s="14">
        <v>5.04</v>
      </c>
      <c r="N877" t="s">
        <v>37</v>
      </c>
      <c r="O877">
        <v>5</v>
      </c>
      <c r="P877">
        <v>24</v>
      </c>
      <c r="Q877" t="s">
        <v>43</v>
      </c>
      <c r="R877" s="13">
        <v>85084.56</v>
      </c>
    </row>
    <row r="878" spans="1:18" x14ac:dyDescent="0.3">
      <c r="A878" t="s">
        <v>6553</v>
      </c>
      <c r="B878" t="s">
        <v>7070</v>
      </c>
      <c r="C878">
        <v>2026</v>
      </c>
      <c r="D878" s="1">
        <v>46160</v>
      </c>
      <c r="E878" t="s">
        <v>54</v>
      </c>
      <c r="F878" t="s">
        <v>32</v>
      </c>
      <c r="G878" t="s">
        <v>35</v>
      </c>
      <c r="H878" t="s">
        <v>33</v>
      </c>
      <c r="I878" t="s">
        <v>34</v>
      </c>
      <c r="J878">
        <v>10</v>
      </c>
      <c r="K878" s="13">
        <v>42000</v>
      </c>
      <c r="L878" s="13">
        <v>60792.03</v>
      </c>
      <c r="M878" s="14">
        <v>44.74</v>
      </c>
      <c r="N878" t="s">
        <v>46</v>
      </c>
      <c r="O878">
        <v>4.5</v>
      </c>
      <c r="P878">
        <v>36</v>
      </c>
      <c r="Q878" t="s">
        <v>27</v>
      </c>
      <c r="R878" s="13">
        <v>607920.27</v>
      </c>
    </row>
    <row r="879" spans="1:18" x14ac:dyDescent="0.3">
      <c r="A879" t="s">
        <v>6599</v>
      </c>
      <c r="B879" t="s">
        <v>7070</v>
      </c>
      <c r="C879">
        <v>2026</v>
      </c>
      <c r="D879" s="1">
        <v>46163</v>
      </c>
      <c r="E879" t="s">
        <v>42</v>
      </c>
      <c r="F879" t="s">
        <v>32</v>
      </c>
      <c r="G879" t="s">
        <v>29</v>
      </c>
      <c r="H879" t="s">
        <v>33</v>
      </c>
      <c r="I879" t="s">
        <v>40</v>
      </c>
      <c r="J879">
        <v>12</v>
      </c>
      <c r="K879" s="13">
        <v>35000</v>
      </c>
      <c r="L879" s="13">
        <v>42201.34</v>
      </c>
      <c r="M879" s="14">
        <v>20.58</v>
      </c>
      <c r="N879" t="s">
        <v>46</v>
      </c>
      <c r="O879">
        <v>4.5</v>
      </c>
      <c r="P879">
        <v>12</v>
      </c>
      <c r="Q879" t="s">
        <v>27</v>
      </c>
      <c r="R879" s="13">
        <v>506416.07</v>
      </c>
    </row>
    <row r="880" spans="1:18" x14ac:dyDescent="0.3">
      <c r="A880" t="s">
        <v>6607</v>
      </c>
      <c r="B880" t="s">
        <v>7070</v>
      </c>
      <c r="C880">
        <v>2026</v>
      </c>
      <c r="D880" s="1">
        <v>46163</v>
      </c>
      <c r="E880" t="s">
        <v>49</v>
      </c>
      <c r="F880" t="s">
        <v>32</v>
      </c>
      <c r="G880" t="s">
        <v>19</v>
      </c>
      <c r="H880" t="s">
        <v>33</v>
      </c>
      <c r="I880" t="s">
        <v>40</v>
      </c>
      <c r="J880">
        <v>2</v>
      </c>
      <c r="K880" s="13">
        <v>15000</v>
      </c>
      <c r="L880" s="13">
        <v>15685.4</v>
      </c>
      <c r="M880" s="14">
        <v>4.57</v>
      </c>
      <c r="N880" t="s">
        <v>37</v>
      </c>
      <c r="O880">
        <v>4</v>
      </c>
      <c r="P880">
        <v>12</v>
      </c>
      <c r="Q880" t="s">
        <v>27</v>
      </c>
      <c r="R880" s="13">
        <v>31370.799999999999</v>
      </c>
    </row>
    <row r="881" spans="1:18" x14ac:dyDescent="0.3">
      <c r="A881" t="s">
        <v>6641</v>
      </c>
      <c r="B881" t="s">
        <v>7070</v>
      </c>
      <c r="C881">
        <v>2026</v>
      </c>
      <c r="D881" s="1">
        <v>46166</v>
      </c>
      <c r="E881" t="s">
        <v>31</v>
      </c>
      <c r="F881" t="s">
        <v>32</v>
      </c>
      <c r="G881" t="s">
        <v>35</v>
      </c>
      <c r="H881" t="s">
        <v>33</v>
      </c>
      <c r="I881" t="s">
        <v>47</v>
      </c>
      <c r="J881">
        <v>5</v>
      </c>
      <c r="K881" s="13">
        <v>27000</v>
      </c>
      <c r="L881" s="13">
        <v>31428.61</v>
      </c>
      <c r="M881" s="14">
        <v>16.399999999999999</v>
      </c>
      <c r="N881" t="s">
        <v>46</v>
      </c>
      <c r="O881">
        <v>4</v>
      </c>
      <c r="P881">
        <v>36</v>
      </c>
      <c r="Q881" t="s">
        <v>27</v>
      </c>
      <c r="R881" s="13">
        <v>157143.04000000001</v>
      </c>
    </row>
    <row r="882" spans="1:18" x14ac:dyDescent="0.3">
      <c r="A882" t="s">
        <v>6671</v>
      </c>
      <c r="B882" t="s">
        <v>7070</v>
      </c>
      <c r="C882">
        <v>2026</v>
      </c>
      <c r="D882" s="1">
        <v>46168</v>
      </c>
      <c r="E882" t="s">
        <v>54</v>
      </c>
      <c r="F882" t="s">
        <v>32</v>
      </c>
      <c r="G882" t="s">
        <v>35</v>
      </c>
      <c r="H882" t="s">
        <v>33</v>
      </c>
      <c r="I882" t="s">
        <v>47</v>
      </c>
      <c r="J882">
        <v>5</v>
      </c>
      <c r="K882" s="13">
        <v>42000</v>
      </c>
      <c r="L882" s="13">
        <v>43408.34</v>
      </c>
      <c r="M882" s="14">
        <v>3.35</v>
      </c>
      <c r="N882" t="s">
        <v>37</v>
      </c>
      <c r="O882">
        <v>4.5</v>
      </c>
      <c r="P882">
        <v>24</v>
      </c>
      <c r="Q882" t="s">
        <v>45</v>
      </c>
      <c r="R882" s="13">
        <v>217041.7</v>
      </c>
    </row>
    <row r="883" spans="1:18" x14ac:dyDescent="0.3">
      <c r="A883" t="s">
        <v>6700</v>
      </c>
      <c r="B883" t="s">
        <v>7070</v>
      </c>
      <c r="C883">
        <v>2026</v>
      </c>
      <c r="D883" s="1">
        <v>46170</v>
      </c>
      <c r="E883" t="s">
        <v>54</v>
      </c>
      <c r="F883" t="s">
        <v>32</v>
      </c>
      <c r="G883" t="s">
        <v>39</v>
      </c>
      <c r="H883" t="s">
        <v>33</v>
      </c>
      <c r="I883" t="s">
        <v>40</v>
      </c>
      <c r="J883">
        <v>8</v>
      </c>
      <c r="K883" s="13">
        <v>42000</v>
      </c>
      <c r="L883" s="13">
        <v>51923.519999999997</v>
      </c>
      <c r="M883" s="14">
        <v>23.63</v>
      </c>
      <c r="N883" t="s">
        <v>22</v>
      </c>
      <c r="O883">
        <v>4</v>
      </c>
      <c r="P883">
        <v>36</v>
      </c>
      <c r="Q883" t="s">
        <v>27</v>
      </c>
      <c r="R883" s="13">
        <v>415388.15999999997</v>
      </c>
    </row>
    <row r="884" spans="1:18" x14ac:dyDescent="0.3">
      <c r="A884" t="s">
        <v>6780</v>
      </c>
      <c r="B884" t="s">
        <v>7071</v>
      </c>
      <c r="C884">
        <v>2026</v>
      </c>
      <c r="D884" s="1">
        <v>46176</v>
      </c>
      <c r="E884" t="s">
        <v>54</v>
      </c>
      <c r="F884" t="s">
        <v>32</v>
      </c>
      <c r="G884" t="s">
        <v>35</v>
      </c>
      <c r="H884" t="s">
        <v>33</v>
      </c>
      <c r="I884" t="s">
        <v>40</v>
      </c>
      <c r="J884">
        <v>12</v>
      </c>
      <c r="K884" s="13">
        <v>42000</v>
      </c>
      <c r="L884" s="13">
        <v>44597.25</v>
      </c>
      <c r="M884" s="14">
        <v>6.18</v>
      </c>
      <c r="N884" t="s">
        <v>37</v>
      </c>
      <c r="O884">
        <v>5</v>
      </c>
      <c r="P884">
        <v>12</v>
      </c>
      <c r="Q884" t="s">
        <v>27</v>
      </c>
      <c r="R884" s="13">
        <v>535167.02</v>
      </c>
    </row>
    <row r="885" spans="1:18" x14ac:dyDescent="0.3">
      <c r="A885" t="s">
        <v>6784</v>
      </c>
      <c r="B885" t="s">
        <v>7071</v>
      </c>
      <c r="C885">
        <v>2026</v>
      </c>
      <c r="D885" s="1">
        <v>46176</v>
      </c>
      <c r="E885" t="s">
        <v>42</v>
      </c>
      <c r="F885" t="s">
        <v>32</v>
      </c>
      <c r="G885" t="s">
        <v>29</v>
      </c>
      <c r="H885" t="s">
        <v>33</v>
      </c>
      <c r="I885" t="s">
        <v>34</v>
      </c>
      <c r="J885">
        <v>1</v>
      </c>
      <c r="K885" s="13">
        <v>35000</v>
      </c>
      <c r="L885" s="13">
        <v>49300</v>
      </c>
      <c r="M885" s="14">
        <v>40.86</v>
      </c>
      <c r="N885" t="s">
        <v>46</v>
      </c>
      <c r="O885">
        <v>4</v>
      </c>
      <c r="P885">
        <v>12</v>
      </c>
      <c r="Q885" t="s">
        <v>27</v>
      </c>
      <c r="R885" s="13">
        <v>49300</v>
      </c>
    </row>
    <row r="886" spans="1:18" x14ac:dyDescent="0.3">
      <c r="A886" t="s">
        <v>6790</v>
      </c>
      <c r="B886" t="s">
        <v>7071</v>
      </c>
      <c r="C886">
        <v>2026</v>
      </c>
      <c r="D886" s="1">
        <v>46177</v>
      </c>
      <c r="E886" t="s">
        <v>54</v>
      </c>
      <c r="F886" t="s">
        <v>32</v>
      </c>
      <c r="G886" t="s">
        <v>39</v>
      </c>
      <c r="H886" t="s">
        <v>33</v>
      </c>
      <c r="I886" t="s">
        <v>47</v>
      </c>
      <c r="J886">
        <v>6</v>
      </c>
      <c r="K886" s="13">
        <v>42000</v>
      </c>
      <c r="L886" s="13">
        <v>46560.01</v>
      </c>
      <c r="M886" s="14">
        <v>10.86</v>
      </c>
      <c r="N886" t="s">
        <v>37</v>
      </c>
      <c r="O886">
        <v>5</v>
      </c>
      <c r="P886">
        <v>12</v>
      </c>
      <c r="Q886" t="s">
        <v>27</v>
      </c>
      <c r="R886" s="13">
        <v>279360.08</v>
      </c>
    </row>
    <row r="887" spans="1:18" x14ac:dyDescent="0.3">
      <c r="A887" t="s">
        <v>6794</v>
      </c>
      <c r="B887" t="s">
        <v>7071</v>
      </c>
      <c r="C887">
        <v>2026</v>
      </c>
      <c r="D887" s="1">
        <v>46177</v>
      </c>
      <c r="E887" t="s">
        <v>54</v>
      </c>
      <c r="F887" t="s">
        <v>32</v>
      </c>
      <c r="G887" t="s">
        <v>29</v>
      </c>
      <c r="H887" t="s">
        <v>33</v>
      </c>
      <c r="I887" t="s">
        <v>40</v>
      </c>
      <c r="J887">
        <v>8</v>
      </c>
      <c r="K887" s="13">
        <v>42000</v>
      </c>
      <c r="L887" s="13">
        <v>61172.54</v>
      </c>
      <c r="M887" s="14">
        <v>45.65</v>
      </c>
      <c r="N887" t="s">
        <v>30</v>
      </c>
      <c r="O887">
        <v>3.5</v>
      </c>
      <c r="P887">
        <v>36</v>
      </c>
      <c r="Q887" t="s">
        <v>27</v>
      </c>
      <c r="R887" s="13">
        <v>489380.35</v>
      </c>
    </row>
    <row r="888" spans="1:18" x14ac:dyDescent="0.3">
      <c r="A888" t="s">
        <v>6796</v>
      </c>
      <c r="B888" t="s">
        <v>7071</v>
      </c>
      <c r="C888">
        <v>2026</v>
      </c>
      <c r="D888" s="1">
        <v>46178</v>
      </c>
      <c r="E888" t="s">
        <v>42</v>
      </c>
      <c r="F888" t="s">
        <v>32</v>
      </c>
      <c r="G888" t="s">
        <v>19</v>
      </c>
      <c r="H888" t="s">
        <v>33</v>
      </c>
      <c r="I888" t="s">
        <v>40</v>
      </c>
      <c r="J888">
        <v>4</v>
      </c>
      <c r="K888" s="13">
        <v>35000</v>
      </c>
      <c r="L888" s="13">
        <v>35370.730000000003</v>
      </c>
      <c r="M888" s="14">
        <v>1.06</v>
      </c>
      <c r="N888" t="s">
        <v>37</v>
      </c>
      <c r="O888">
        <v>5</v>
      </c>
      <c r="P888">
        <v>12</v>
      </c>
      <c r="Q888" t="s">
        <v>27</v>
      </c>
      <c r="R888" s="13">
        <v>141482.94</v>
      </c>
    </row>
    <row r="889" spans="1:18" x14ac:dyDescent="0.3">
      <c r="A889" t="s">
        <v>6801</v>
      </c>
      <c r="B889" t="s">
        <v>7071</v>
      </c>
      <c r="C889">
        <v>2026</v>
      </c>
      <c r="D889" s="1">
        <v>46178</v>
      </c>
      <c r="E889" t="s">
        <v>42</v>
      </c>
      <c r="F889" t="s">
        <v>32</v>
      </c>
      <c r="G889" t="s">
        <v>29</v>
      </c>
      <c r="H889" t="s">
        <v>33</v>
      </c>
      <c r="I889" t="s">
        <v>47</v>
      </c>
      <c r="J889">
        <v>3</v>
      </c>
      <c r="K889" s="13">
        <v>35000</v>
      </c>
      <c r="L889" s="13">
        <v>36336.22</v>
      </c>
      <c r="M889" s="14">
        <v>3.82</v>
      </c>
      <c r="N889" t="s">
        <v>37</v>
      </c>
      <c r="O889">
        <v>5</v>
      </c>
      <c r="P889">
        <v>12</v>
      </c>
      <c r="Q889" t="s">
        <v>27</v>
      </c>
      <c r="R889" s="13">
        <v>109008.66</v>
      </c>
    </row>
    <row r="890" spans="1:18" x14ac:dyDescent="0.3">
      <c r="A890" t="s">
        <v>6803</v>
      </c>
      <c r="B890" t="s">
        <v>7071</v>
      </c>
      <c r="C890">
        <v>2026</v>
      </c>
      <c r="D890" s="1">
        <v>46178</v>
      </c>
      <c r="E890" t="s">
        <v>54</v>
      </c>
      <c r="F890" t="s">
        <v>32</v>
      </c>
      <c r="G890" t="s">
        <v>35</v>
      </c>
      <c r="H890" t="s">
        <v>33</v>
      </c>
      <c r="I890" t="s">
        <v>40</v>
      </c>
      <c r="J890">
        <v>5</v>
      </c>
      <c r="K890" s="13">
        <v>42000</v>
      </c>
      <c r="L890" s="13">
        <v>50634.97</v>
      </c>
      <c r="M890" s="14">
        <v>20.56</v>
      </c>
      <c r="N890" t="s">
        <v>22</v>
      </c>
      <c r="O890">
        <v>5</v>
      </c>
      <c r="P890">
        <v>24</v>
      </c>
      <c r="Q890" t="s">
        <v>27</v>
      </c>
      <c r="R890" s="13">
        <v>253174.83</v>
      </c>
    </row>
    <row r="891" spans="1:18" x14ac:dyDescent="0.3">
      <c r="A891" t="s">
        <v>6842</v>
      </c>
      <c r="B891" t="s">
        <v>7071</v>
      </c>
      <c r="C891">
        <v>2026</v>
      </c>
      <c r="D891" s="1">
        <v>46181</v>
      </c>
      <c r="E891" t="s">
        <v>48</v>
      </c>
      <c r="F891" t="s">
        <v>32</v>
      </c>
      <c r="G891" t="s">
        <v>29</v>
      </c>
      <c r="H891" t="s">
        <v>33</v>
      </c>
      <c r="I891" t="s">
        <v>47</v>
      </c>
      <c r="J891">
        <v>9</v>
      </c>
      <c r="K891" s="13">
        <v>9000</v>
      </c>
      <c r="L891" s="13">
        <v>10610.46</v>
      </c>
      <c r="M891" s="14">
        <v>17.89</v>
      </c>
      <c r="N891" t="s">
        <v>22</v>
      </c>
      <c r="O891">
        <v>5</v>
      </c>
      <c r="P891">
        <v>24</v>
      </c>
      <c r="Q891" t="s">
        <v>43</v>
      </c>
      <c r="R891" s="13">
        <v>95494.18</v>
      </c>
    </row>
    <row r="892" spans="1:18" x14ac:dyDescent="0.3">
      <c r="A892" t="s">
        <v>6850</v>
      </c>
      <c r="B892" t="s">
        <v>7071</v>
      </c>
      <c r="C892">
        <v>2026</v>
      </c>
      <c r="D892" s="1">
        <v>46181</v>
      </c>
      <c r="E892" t="s">
        <v>42</v>
      </c>
      <c r="F892" t="s">
        <v>32</v>
      </c>
      <c r="G892" t="s">
        <v>19</v>
      </c>
      <c r="H892" t="s">
        <v>33</v>
      </c>
      <c r="I892" t="s">
        <v>47</v>
      </c>
      <c r="J892">
        <v>11</v>
      </c>
      <c r="K892" s="13">
        <v>35000</v>
      </c>
      <c r="L892" s="13">
        <v>39054.47</v>
      </c>
      <c r="M892" s="14">
        <v>11.58</v>
      </c>
      <c r="N892" t="s">
        <v>22</v>
      </c>
      <c r="O892">
        <v>5</v>
      </c>
      <c r="P892">
        <v>12</v>
      </c>
      <c r="Q892" t="s">
        <v>27</v>
      </c>
      <c r="R892" s="13">
        <v>429599.22</v>
      </c>
    </row>
    <row r="893" spans="1:18" x14ac:dyDescent="0.3">
      <c r="A893" t="s">
        <v>6854</v>
      </c>
      <c r="B893" t="s">
        <v>7071</v>
      </c>
      <c r="C893">
        <v>2026</v>
      </c>
      <c r="D893" s="1">
        <v>46182</v>
      </c>
      <c r="E893" t="s">
        <v>31</v>
      </c>
      <c r="F893" t="s">
        <v>32</v>
      </c>
      <c r="G893" t="s">
        <v>19</v>
      </c>
      <c r="H893" t="s">
        <v>33</v>
      </c>
      <c r="I893" t="s">
        <v>47</v>
      </c>
      <c r="J893">
        <v>12</v>
      </c>
      <c r="K893" s="13">
        <v>27000</v>
      </c>
      <c r="L893" s="13">
        <v>31075.35</v>
      </c>
      <c r="M893" s="14">
        <v>15.09</v>
      </c>
      <c r="N893" t="s">
        <v>22</v>
      </c>
      <c r="O893">
        <v>5</v>
      </c>
      <c r="P893">
        <v>24</v>
      </c>
      <c r="Q893" t="s">
        <v>43</v>
      </c>
      <c r="R893" s="13">
        <v>372904.21</v>
      </c>
    </row>
    <row r="894" spans="1:18" x14ac:dyDescent="0.3">
      <c r="A894" t="s">
        <v>6912</v>
      </c>
      <c r="B894" t="s">
        <v>7071</v>
      </c>
      <c r="C894">
        <v>2026</v>
      </c>
      <c r="D894" s="1">
        <v>46187</v>
      </c>
      <c r="E894" t="s">
        <v>54</v>
      </c>
      <c r="F894" t="s">
        <v>32</v>
      </c>
      <c r="G894" t="s">
        <v>39</v>
      </c>
      <c r="H894" t="s">
        <v>33</v>
      </c>
      <c r="I894" t="s">
        <v>47</v>
      </c>
      <c r="J894">
        <v>1</v>
      </c>
      <c r="K894" s="13">
        <v>42000</v>
      </c>
      <c r="L894" s="13">
        <v>57300.46</v>
      </c>
      <c r="M894" s="14">
        <v>36.43</v>
      </c>
      <c r="N894" t="s">
        <v>30</v>
      </c>
      <c r="O894">
        <v>4.5</v>
      </c>
      <c r="P894">
        <v>24</v>
      </c>
      <c r="Q894" t="s">
        <v>27</v>
      </c>
      <c r="R894" s="13">
        <v>57300.46</v>
      </c>
    </row>
    <row r="895" spans="1:18" x14ac:dyDescent="0.3">
      <c r="A895" t="s">
        <v>6920</v>
      </c>
      <c r="B895" t="s">
        <v>7071</v>
      </c>
      <c r="C895">
        <v>2026</v>
      </c>
      <c r="D895" s="1">
        <v>46188</v>
      </c>
      <c r="E895" t="s">
        <v>54</v>
      </c>
      <c r="F895" t="s">
        <v>32</v>
      </c>
      <c r="G895" t="s">
        <v>41</v>
      </c>
      <c r="H895" t="s">
        <v>33</v>
      </c>
      <c r="I895" t="s">
        <v>34</v>
      </c>
      <c r="J895">
        <v>5</v>
      </c>
      <c r="K895" s="13">
        <v>42000</v>
      </c>
      <c r="L895" s="13">
        <v>52755.86</v>
      </c>
      <c r="M895" s="14">
        <v>25.61</v>
      </c>
      <c r="N895" t="s">
        <v>46</v>
      </c>
      <c r="O895">
        <v>5</v>
      </c>
      <c r="P895">
        <v>12</v>
      </c>
      <c r="Q895" t="s">
        <v>27</v>
      </c>
      <c r="R895" s="13">
        <v>263779.28999999998</v>
      </c>
    </row>
    <row r="896" spans="1:18" x14ac:dyDescent="0.3">
      <c r="A896" t="s">
        <v>6921</v>
      </c>
      <c r="B896" t="s">
        <v>7071</v>
      </c>
      <c r="C896">
        <v>2026</v>
      </c>
      <c r="D896" s="1">
        <v>46188</v>
      </c>
      <c r="E896" t="s">
        <v>31</v>
      </c>
      <c r="F896" t="s">
        <v>32</v>
      </c>
      <c r="G896" t="s">
        <v>41</v>
      </c>
      <c r="H896" t="s">
        <v>33</v>
      </c>
      <c r="I896" t="s">
        <v>40</v>
      </c>
      <c r="J896">
        <v>7</v>
      </c>
      <c r="K896" s="13">
        <v>27000</v>
      </c>
      <c r="L896" s="13">
        <v>28709.21</v>
      </c>
      <c r="M896" s="14">
        <v>6.33</v>
      </c>
      <c r="N896" t="s">
        <v>37</v>
      </c>
      <c r="O896">
        <v>5</v>
      </c>
      <c r="P896">
        <v>24</v>
      </c>
      <c r="Q896" t="s">
        <v>43</v>
      </c>
      <c r="R896" s="13">
        <v>200964.48000000001</v>
      </c>
    </row>
    <row r="897" spans="1:18" x14ac:dyDescent="0.3">
      <c r="A897" t="s">
        <v>6922</v>
      </c>
      <c r="B897" t="s">
        <v>7071</v>
      </c>
      <c r="C897">
        <v>2026</v>
      </c>
      <c r="D897" s="1">
        <v>46188</v>
      </c>
      <c r="E897" t="s">
        <v>42</v>
      </c>
      <c r="F897" t="s">
        <v>32</v>
      </c>
      <c r="G897" t="s">
        <v>41</v>
      </c>
      <c r="H897" t="s">
        <v>33</v>
      </c>
      <c r="I897" t="s">
        <v>40</v>
      </c>
      <c r="J897">
        <v>6</v>
      </c>
      <c r="K897" s="13">
        <v>35000</v>
      </c>
      <c r="L897" s="13">
        <v>39990.31</v>
      </c>
      <c r="M897" s="14">
        <v>14.26</v>
      </c>
      <c r="N897" t="s">
        <v>22</v>
      </c>
      <c r="O897">
        <v>4</v>
      </c>
      <c r="P897">
        <v>24</v>
      </c>
      <c r="Q897" t="s">
        <v>45</v>
      </c>
      <c r="R897" s="13">
        <v>239941.85</v>
      </c>
    </row>
    <row r="898" spans="1:18" x14ac:dyDescent="0.3">
      <c r="A898" t="s">
        <v>6942</v>
      </c>
      <c r="B898" t="s">
        <v>7071</v>
      </c>
      <c r="C898">
        <v>2026</v>
      </c>
      <c r="D898" s="1">
        <v>46190</v>
      </c>
      <c r="E898" t="s">
        <v>54</v>
      </c>
      <c r="F898" t="s">
        <v>32</v>
      </c>
      <c r="G898" t="s">
        <v>29</v>
      </c>
      <c r="H898" t="s">
        <v>33</v>
      </c>
      <c r="I898" t="s">
        <v>40</v>
      </c>
      <c r="J898">
        <v>7</v>
      </c>
      <c r="K898" s="13">
        <v>42000</v>
      </c>
      <c r="L898" s="13">
        <v>56709.15</v>
      </c>
      <c r="M898" s="14">
        <v>35.020000000000003</v>
      </c>
      <c r="N898" t="s">
        <v>46</v>
      </c>
      <c r="O898">
        <v>4.5</v>
      </c>
      <c r="P898">
        <v>12</v>
      </c>
      <c r="Q898" t="s">
        <v>43</v>
      </c>
      <c r="R898" s="13">
        <v>396964.06</v>
      </c>
    </row>
    <row r="899" spans="1:18" x14ac:dyDescent="0.3">
      <c r="A899" t="s">
        <v>6950</v>
      </c>
      <c r="B899" t="s">
        <v>7071</v>
      </c>
      <c r="C899">
        <v>2026</v>
      </c>
      <c r="D899" s="1">
        <v>46190</v>
      </c>
      <c r="E899" t="s">
        <v>42</v>
      </c>
      <c r="F899" t="s">
        <v>32</v>
      </c>
      <c r="G899" t="s">
        <v>39</v>
      </c>
      <c r="H899" t="s">
        <v>33</v>
      </c>
      <c r="I899" t="s">
        <v>47</v>
      </c>
      <c r="J899">
        <v>7</v>
      </c>
      <c r="K899" s="13">
        <v>35000</v>
      </c>
      <c r="L899" s="13">
        <v>38054.33</v>
      </c>
      <c r="M899" s="14">
        <v>8.73</v>
      </c>
      <c r="N899" t="s">
        <v>37</v>
      </c>
      <c r="O899">
        <v>4.5</v>
      </c>
      <c r="P899">
        <v>12</v>
      </c>
      <c r="Q899" t="s">
        <v>43</v>
      </c>
      <c r="R899" s="13">
        <v>266380.31</v>
      </c>
    </row>
    <row r="900" spans="1:18" x14ac:dyDescent="0.3">
      <c r="A900" t="s">
        <v>6989</v>
      </c>
      <c r="B900" t="s">
        <v>7071</v>
      </c>
      <c r="C900">
        <v>2026</v>
      </c>
      <c r="D900" s="1">
        <v>46194</v>
      </c>
      <c r="E900" t="s">
        <v>54</v>
      </c>
      <c r="F900" t="s">
        <v>32</v>
      </c>
      <c r="G900" t="s">
        <v>35</v>
      </c>
      <c r="H900" t="s">
        <v>33</v>
      </c>
      <c r="I900" t="s">
        <v>47</v>
      </c>
      <c r="J900">
        <v>6</v>
      </c>
      <c r="K900" s="13">
        <v>42000</v>
      </c>
      <c r="L900" s="13">
        <v>58651.6</v>
      </c>
      <c r="M900" s="14">
        <v>39.65</v>
      </c>
      <c r="N900" t="s">
        <v>46</v>
      </c>
      <c r="O900">
        <v>4</v>
      </c>
      <c r="P900">
        <v>24</v>
      </c>
      <c r="Q900" t="s">
        <v>27</v>
      </c>
      <c r="R900" s="13">
        <v>351909.62</v>
      </c>
    </row>
    <row r="901" spans="1:18" x14ac:dyDescent="0.3">
      <c r="A901" t="s">
        <v>7024</v>
      </c>
      <c r="B901" t="s">
        <v>7071</v>
      </c>
      <c r="C901">
        <v>2026</v>
      </c>
      <c r="D901" s="1">
        <v>46198</v>
      </c>
      <c r="E901" t="s">
        <v>54</v>
      </c>
      <c r="F901" t="s">
        <v>32</v>
      </c>
      <c r="G901" t="s">
        <v>39</v>
      </c>
      <c r="H901" t="s">
        <v>33</v>
      </c>
      <c r="I901" t="s">
        <v>47</v>
      </c>
      <c r="J901">
        <v>6</v>
      </c>
      <c r="K901" s="13">
        <v>42000</v>
      </c>
      <c r="L901" s="13">
        <v>66089.61</v>
      </c>
      <c r="M901" s="14">
        <v>57.36</v>
      </c>
      <c r="N901" t="s">
        <v>30</v>
      </c>
      <c r="O901">
        <v>4</v>
      </c>
      <c r="P901">
        <v>12</v>
      </c>
      <c r="Q901" t="s">
        <v>43</v>
      </c>
      <c r="R901" s="13">
        <v>396537.68</v>
      </c>
    </row>
    <row r="902" spans="1:18" x14ac:dyDescent="0.3">
      <c r="A902" t="s">
        <v>7060</v>
      </c>
      <c r="B902" t="s">
        <v>7066</v>
      </c>
      <c r="C902">
        <v>2024</v>
      </c>
      <c r="D902" s="1">
        <v>45303</v>
      </c>
      <c r="E902" t="s">
        <v>17</v>
      </c>
      <c r="F902" t="s">
        <v>18</v>
      </c>
      <c r="G902" t="s">
        <v>19</v>
      </c>
      <c r="H902" t="s">
        <v>20</v>
      </c>
      <c r="I902" t="s">
        <v>21</v>
      </c>
      <c r="J902">
        <v>8</v>
      </c>
      <c r="K902" s="13">
        <v>1599</v>
      </c>
      <c r="L902" s="13">
        <v>1796.91</v>
      </c>
      <c r="M902" s="14">
        <v>12.38</v>
      </c>
      <c r="N902" t="s">
        <v>22</v>
      </c>
      <c r="O902">
        <v>4</v>
      </c>
      <c r="P902">
        <v>12</v>
      </c>
      <c r="Q902" t="s">
        <v>23</v>
      </c>
      <c r="R902" s="13">
        <v>14375.3</v>
      </c>
    </row>
    <row r="903" spans="1:18" x14ac:dyDescent="0.3">
      <c r="A903" t="s">
        <v>56</v>
      </c>
      <c r="B903" t="s">
        <v>7066</v>
      </c>
      <c r="C903">
        <v>2024</v>
      </c>
      <c r="D903" s="1">
        <v>45311</v>
      </c>
      <c r="E903" t="s">
        <v>28</v>
      </c>
      <c r="F903" t="s">
        <v>18</v>
      </c>
      <c r="G903" t="s">
        <v>29</v>
      </c>
      <c r="H903" t="s">
        <v>20</v>
      </c>
      <c r="I903" t="s">
        <v>21</v>
      </c>
      <c r="J903">
        <v>30</v>
      </c>
      <c r="K903" s="13">
        <v>999</v>
      </c>
      <c r="L903" s="13">
        <v>1308.25</v>
      </c>
      <c r="M903" s="14">
        <v>30.96</v>
      </c>
      <c r="N903" t="s">
        <v>30</v>
      </c>
      <c r="O903">
        <v>4</v>
      </c>
      <c r="P903">
        <v>12</v>
      </c>
      <c r="Q903" t="s">
        <v>27</v>
      </c>
      <c r="R903" s="13">
        <v>39247.64</v>
      </c>
    </row>
    <row r="904" spans="1:18" x14ac:dyDescent="0.3">
      <c r="A904" t="s">
        <v>59</v>
      </c>
      <c r="B904" t="s">
        <v>7067</v>
      </c>
      <c r="C904">
        <v>2024</v>
      </c>
      <c r="D904" s="1">
        <v>45343</v>
      </c>
      <c r="E904" t="s">
        <v>28</v>
      </c>
      <c r="F904" t="s">
        <v>18</v>
      </c>
      <c r="G904" t="s">
        <v>19</v>
      </c>
      <c r="H904" t="s">
        <v>20</v>
      </c>
      <c r="I904" t="s">
        <v>21</v>
      </c>
      <c r="J904">
        <v>8</v>
      </c>
      <c r="K904" s="13">
        <v>999</v>
      </c>
      <c r="L904" s="13">
        <v>1129.6400000000001</v>
      </c>
      <c r="M904" s="14">
        <v>13.08</v>
      </c>
      <c r="N904" t="s">
        <v>22</v>
      </c>
      <c r="O904">
        <v>4.5</v>
      </c>
      <c r="P904">
        <v>12</v>
      </c>
      <c r="Q904" t="s">
        <v>38</v>
      </c>
      <c r="R904" s="13">
        <v>9037.1299999999992</v>
      </c>
    </row>
    <row r="905" spans="1:18" x14ac:dyDescent="0.3">
      <c r="A905" t="s">
        <v>61</v>
      </c>
      <c r="B905" t="s">
        <v>7067</v>
      </c>
      <c r="C905">
        <v>2024</v>
      </c>
      <c r="D905" s="1">
        <v>45344</v>
      </c>
      <c r="E905" t="s">
        <v>24</v>
      </c>
      <c r="F905" t="s">
        <v>18</v>
      </c>
      <c r="G905" t="s">
        <v>39</v>
      </c>
      <c r="H905" t="s">
        <v>20</v>
      </c>
      <c r="I905" t="s">
        <v>21</v>
      </c>
      <c r="J905">
        <v>16</v>
      </c>
      <c r="K905" s="13">
        <v>799</v>
      </c>
      <c r="L905" s="13">
        <v>963.95</v>
      </c>
      <c r="M905" s="14">
        <v>20.64</v>
      </c>
      <c r="N905" t="s">
        <v>22</v>
      </c>
      <c r="O905">
        <v>3</v>
      </c>
      <c r="P905">
        <v>24</v>
      </c>
      <c r="Q905" t="s">
        <v>23</v>
      </c>
      <c r="R905" s="13">
        <v>15423.23</v>
      </c>
    </row>
    <row r="906" spans="1:18" x14ac:dyDescent="0.3">
      <c r="A906" t="s">
        <v>62</v>
      </c>
      <c r="B906" t="s">
        <v>7067</v>
      </c>
      <c r="C906">
        <v>2024</v>
      </c>
      <c r="D906" s="1">
        <v>45344</v>
      </c>
      <c r="E906" t="s">
        <v>17</v>
      </c>
      <c r="F906" t="s">
        <v>18</v>
      </c>
      <c r="G906" t="s">
        <v>19</v>
      </c>
      <c r="H906" t="s">
        <v>20</v>
      </c>
      <c r="I906" t="s">
        <v>21</v>
      </c>
      <c r="J906">
        <v>21</v>
      </c>
      <c r="K906" s="13">
        <v>1599</v>
      </c>
      <c r="L906" s="13">
        <v>1608.58</v>
      </c>
      <c r="M906" s="14">
        <v>0.6</v>
      </c>
      <c r="N906" t="s">
        <v>37</v>
      </c>
      <c r="O906">
        <v>4.5</v>
      </c>
      <c r="P906">
        <v>24</v>
      </c>
      <c r="Q906" t="s">
        <v>27</v>
      </c>
      <c r="R906" s="13">
        <v>33780.230000000003</v>
      </c>
    </row>
    <row r="907" spans="1:18" x14ac:dyDescent="0.3">
      <c r="A907" t="s">
        <v>64</v>
      </c>
      <c r="B907" t="s">
        <v>7067</v>
      </c>
      <c r="C907">
        <v>2024</v>
      </c>
      <c r="D907" s="1">
        <v>45348</v>
      </c>
      <c r="E907" t="s">
        <v>28</v>
      </c>
      <c r="F907" t="s">
        <v>18</v>
      </c>
      <c r="G907" t="s">
        <v>41</v>
      </c>
      <c r="H907" t="s">
        <v>20</v>
      </c>
      <c r="I907" t="s">
        <v>21</v>
      </c>
      <c r="J907">
        <v>28</v>
      </c>
      <c r="K907" s="13">
        <v>999</v>
      </c>
      <c r="L907" s="13">
        <v>1265.1099999999999</v>
      </c>
      <c r="M907" s="14">
        <v>26.64</v>
      </c>
      <c r="N907" t="s">
        <v>30</v>
      </c>
      <c r="O907">
        <v>5</v>
      </c>
      <c r="P907">
        <v>24</v>
      </c>
      <c r="Q907" t="s">
        <v>27</v>
      </c>
      <c r="R907" s="13">
        <v>35423.08</v>
      </c>
    </row>
    <row r="908" spans="1:18" x14ac:dyDescent="0.3">
      <c r="A908" t="s">
        <v>65</v>
      </c>
      <c r="B908" t="s">
        <v>7067</v>
      </c>
      <c r="C908">
        <v>2024</v>
      </c>
      <c r="D908" s="1">
        <v>45348</v>
      </c>
      <c r="E908" t="s">
        <v>24</v>
      </c>
      <c r="F908" t="s">
        <v>18</v>
      </c>
      <c r="G908" t="s">
        <v>29</v>
      </c>
      <c r="H908" t="s">
        <v>20</v>
      </c>
      <c r="I908" t="s">
        <v>21</v>
      </c>
      <c r="J908">
        <v>48</v>
      </c>
      <c r="K908" s="13">
        <v>799</v>
      </c>
      <c r="L908" s="13">
        <v>832.88</v>
      </c>
      <c r="M908" s="14">
        <v>4.24</v>
      </c>
      <c r="N908" t="s">
        <v>37</v>
      </c>
      <c r="O908">
        <v>4.5</v>
      </c>
      <c r="P908">
        <v>24</v>
      </c>
      <c r="Q908" t="s">
        <v>38</v>
      </c>
      <c r="R908" s="13">
        <v>39978.47</v>
      </c>
    </row>
    <row r="909" spans="1:18" x14ac:dyDescent="0.3">
      <c r="A909" t="s">
        <v>66</v>
      </c>
      <c r="B909" t="s">
        <v>7067</v>
      </c>
      <c r="C909">
        <v>2024</v>
      </c>
      <c r="D909" s="1">
        <v>45348</v>
      </c>
      <c r="E909" t="s">
        <v>28</v>
      </c>
      <c r="F909" t="s">
        <v>18</v>
      </c>
      <c r="G909" t="s">
        <v>41</v>
      </c>
      <c r="H909" t="s">
        <v>20</v>
      </c>
      <c r="I909" t="s">
        <v>21</v>
      </c>
      <c r="J909">
        <v>26</v>
      </c>
      <c r="K909" s="13">
        <v>999</v>
      </c>
      <c r="L909" s="13">
        <v>1175.6500000000001</v>
      </c>
      <c r="M909" s="14">
        <v>17.68</v>
      </c>
      <c r="N909" t="s">
        <v>22</v>
      </c>
      <c r="O909">
        <v>4</v>
      </c>
      <c r="P909">
        <v>12</v>
      </c>
      <c r="Q909" t="s">
        <v>27</v>
      </c>
      <c r="R909" s="13">
        <v>30566.94</v>
      </c>
    </row>
    <row r="910" spans="1:18" x14ac:dyDescent="0.3">
      <c r="A910" t="s">
        <v>67</v>
      </c>
      <c r="B910" t="s">
        <v>7067</v>
      </c>
      <c r="C910">
        <v>2024</v>
      </c>
      <c r="D910" s="1">
        <v>45350</v>
      </c>
      <c r="E910" t="s">
        <v>24</v>
      </c>
      <c r="F910" t="s">
        <v>18</v>
      </c>
      <c r="G910" t="s">
        <v>19</v>
      </c>
      <c r="H910" t="s">
        <v>20</v>
      </c>
      <c r="I910" t="s">
        <v>21</v>
      </c>
      <c r="J910">
        <v>27</v>
      </c>
      <c r="K910" s="13">
        <v>799</v>
      </c>
      <c r="L910" s="13">
        <v>810.94</v>
      </c>
      <c r="M910" s="14">
        <v>1.49</v>
      </c>
      <c r="N910" t="s">
        <v>37</v>
      </c>
      <c r="O910">
        <v>5</v>
      </c>
      <c r="P910">
        <v>24</v>
      </c>
      <c r="Q910" t="s">
        <v>27</v>
      </c>
      <c r="R910" s="13">
        <v>21895.31</v>
      </c>
    </row>
    <row r="911" spans="1:18" x14ac:dyDescent="0.3">
      <c r="A911" t="s">
        <v>68</v>
      </c>
      <c r="B911" t="s">
        <v>7068</v>
      </c>
      <c r="C911">
        <v>2024</v>
      </c>
      <c r="D911" s="1">
        <v>45352</v>
      </c>
      <c r="E911" t="s">
        <v>28</v>
      </c>
      <c r="F911" t="s">
        <v>18</v>
      </c>
      <c r="G911" t="s">
        <v>19</v>
      </c>
      <c r="H911" t="s">
        <v>20</v>
      </c>
      <c r="I911" t="s">
        <v>21</v>
      </c>
      <c r="J911">
        <v>19</v>
      </c>
      <c r="K911" s="13">
        <v>999</v>
      </c>
      <c r="L911" s="13">
        <v>1200.1300000000001</v>
      </c>
      <c r="M911" s="14">
        <v>20.13</v>
      </c>
      <c r="N911" t="s">
        <v>22</v>
      </c>
      <c r="O911">
        <v>4.5</v>
      </c>
      <c r="P911">
        <v>24</v>
      </c>
      <c r="Q911" t="s">
        <v>27</v>
      </c>
      <c r="R911" s="13">
        <v>22802.41</v>
      </c>
    </row>
    <row r="912" spans="1:18" x14ac:dyDescent="0.3">
      <c r="A912" t="s">
        <v>74</v>
      </c>
      <c r="B912" t="s">
        <v>7068</v>
      </c>
      <c r="C912">
        <v>2024</v>
      </c>
      <c r="D912" s="1">
        <v>45364</v>
      </c>
      <c r="E912" t="s">
        <v>24</v>
      </c>
      <c r="F912" t="s">
        <v>18</v>
      </c>
      <c r="G912" t="s">
        <v>35</v>
      </c>
      <c r="H912" t="s">
        <v>20</v>
      </c>
      <c r="I912" t="s">
        <v>26</v>
      </c>
      <c r="J912">
        <v>12</v>
      </c>
      <c r="K912" s="13">
        <v>799</v>
      </c>
      <c r="L912" s="13">
        <v>946.02</v>
      </c>
      <c r="M912" s="14">
        <v>18.399999999999999</v>
      </c>
      <c r="N912" t="s">
        <v>46</v>
      </c>
      <c r="O912">
        <v>5</v>
      </c>
      <c r="P912">
        <v>12</v>
      </c>
      <c r="Q912" t="s">
        <v>27</v>
      </c>
      <c r="R912" s="13">
        <v>11352.21</v>
      </c>
    </row>
    <row r="913" spans="1:18" x14ac:dyDescent="0.3">
      <c r="A913" t="s">
        <v>75</v>
      </c>
      <c r="B913" t="s">
        <v>7068</v>
      </c>
      <c r="C913">
        <v>2024</v>
      </c>
      <c r="D913" s="1">
        <v>45366</v>
      </c>
      <c r="E913" t="s">
        <v>28</v>
      </c>
      <c r="F913" t="s">
        <v>18</v>
      </c>
      <c r="G913" t="s">
        <v>39</v>
      </c>
      <c r="H913" t="s">
        <v>20</v>
      </c>
      <c r="I913" t="s">
        <v>21</v>
      </c>
      <c r="J913">
        <v>42</v>
      </c>
      <c r="K913" s="13">
        <v>999</v>
      </c>
      <c r="L913" s="13">
        <v>1077.2</v>
      </c>
      <c r="M913" s="14">
        <v>7.83</v>
      </c>
      <c r="N913" t="s">
        <v>37</v>
      </c>
      <c r="O913">
        <v>4</v>
      </c>
      <c r="P913">
        <v>24</v>
      </c>
      <c r="Q913" t="s">
        <v>27</v>
      </c>
      <c r="R913" s="13">
        <v>45242.43</v>
      </c>
    </row>
    <row r="914" spans="1:18" x14ac:dyDescent="0.3">
      <c r="A914" t="s">
        <v>77</v>
      </c>
      <c r="B914" t="s">
        <v>7068</v>
      </c>
      <c r="C914">
        <v>2024</v>
      </c>
      <c r="D914" s="1">
        <v>45372</v>
      </c>
      <c r="E914" t="s">
        <v>17</v>
      </c>
      <c r="F914" t="s">
        <v>18</v>
      </c>
      <c r="G914" t="s">
        <v>39</v>
      </c>
      <c r="H914" t="s">
        <v>20</v>
      </c>
      <c r="I914" t="s">
        <v>21</v>
      </c>
      <c r="J914">
        <v>21</v>
      </c>
      <c r="K914" s="13">
        <v>1599</v>
      </c>
      <c r="L914" s="13">
        <v>2118.4</v>
      </c>
      <c r="M914" s="14">
        <v>32.479999999999997</v>
      </c>
      <c r="N914" t="s">
        <v>46</v>
      </c>
      <c r="O914">
        <v>4</v>
      </c>
      <c r="P914">
        <v>24</v>
      </c>
      <c r="Q914" t="s">
        <v>27</v>
      </c>
      <c r="R914" s="13">
        <v>44486.39</v>
      </c>
    </row>
    <row r="915" spans="1:18" x14ac:dyDescent="0.3">
      <c r="A915" t="s">
        <v>79</v>
      </c>
      <c r="B915" t="s">
        <v>7068</v>
      </c>
      <c r="C915">
        <v>2024</v>
      </c>
      <c r="D915" s="1">
        <v>45374</v>
      </c>
      <c r="E915" t="s">
        <v>24</v>
      </c>
      <c r="F915" t="s">
        <v>18</v>
      </c>
      <c r="G915" t="s">
        <v>19</v>
      </c>
      <c r="H915" t="s">
        <v>20</v>
      </c>
      <c r="I915" t="s">
        <v>21</v>
      </c>
      <c r="J915">
        <v>34</v>
      </c>
      <c r="K915" s="13">
        <v>799</v>
      </c>
      <c r="L915" s="13">
        <v>856</v>
      </c>
      <c r="M915" s="14">
        <v>7.13</v>
      </c>
      <c r="N915" t="s">
        <v>37</v>
      </c>
      <c r="O915">
        <v>5</v>
      </c>
      <c r="P915">
        <v>24</v>
      </c>
      <c r="Q915" t="s">
        <v>27</v>
      </c>
      <c r="R915" s="13">
        <v>29103.91</v>
      </c>
    </row>
    <row r="916" spans="1:18" x14ac:dyDescent="0.3">
      <c r="A916" t="s">
        <v>80</v>
      </c>
      <c r="B916" t="s">
        <v>7068</v>
      </c>
      <c r="C916">
        <v>2024</v>
      </c>
      <c r="D916" s="1">
        <v>45375</v>
      </c>
      <c r="E916" t="s">
        <v>24</v>
      </c>
      <c r="F916" t="s">
        <v>18</v>
      </c>
      <c r="G916" t="s">
        <v>19</v>
      </c>
      <c r="H916" t="s">
        <v>20</v>
      </c>
      <c r="I916" t="s">
        <v>21</v>
      </c>
      <c r="J916">
        <v>23</v>
      </c>
      <c r="K916" s="13">
        <v>799</v>
      </c>
      <c r="L916" s="13">
        <v>850.84</v>
      </c>
      <c r="M916" s="14">
        <v>6.49</v>
      </c>
      <c r="N916" t="s">
        <v>37</v>
      </c>
      <c r="O916">
        <v>5</v>
      </c>
      <c r="P916">
        <v>24</v>
      </c>
      <c r="Q916" t="s">
        <v>44</v>
      </c>
      <c r="R916" s="13">
        <v>19569.25</v>
      </c>
    </row>
    <row r="917" spans="1:18" x14ac:dyDescent="0.3">
      <c r="A917" t="s">
        <v>82</v>
      </c>
      <c r="B917" t="s">
        <v>7068</v>
      </c>
      <c r="C917">
        <v>2024</v>
      </c>
      <c r="D917" s="1">
        <v>45381</v>
      </c>
      <c r="E917" t="s">
        <v>28</v>
      </c>
      <c r="F917" t="s">
        <v>18</v>
      </c>
      <c r="G917" t="s">
        <v>35</v>
      </c>
      <c r="H917" t="s">
        <v>20</v>
      </c>
      <c r="I917" t="s">
        <v>26</v>
      </c>
      <c r="J917">
        <v>6</v>
      </c>
      <c r="K917" s="13">
        <v>999</v>
      </c>
      <c r="L917" s="13">
        <v>1002.59</v>
      </c>
      <c r="M917" s="14">
        <v>0.36</v>
      </c>
      <c r="N917" t="s">
        <v>37</v>
      </c>
      <c r="O917">
        <v>5</v>
      </c>
      <c r="P917">
        <v>24</v>
      </c>
      <c r="Q917" t="s">
        <v>27</v>
      </c>
      <c r="R917" s="13">
        <v>6015.56</v>
      </c>
    </row>
    <row r="918" spans="1:18" x14ac:dyDescent="0.3">
      <c r="A918" t="s">
        <v>83</v>
      </c>
      <c r="B918" t="s">
        <v>7069</v>
      </c>
      <c r="C918">
        <v>2024</v>
      </c>
      <c r="D918" s="1">
        <v>45383</v>
      </c>
      <c r="E918" t="s">
        <v>28</v>
      </c>
      <c r="F918" t="s">
        <v>18</v>
      </c>
      <c r="G918" t="s">
        <v>39</v>
      </c>
      <c r="H918" t="s">
        <v>20</v>
      </c>
      <c r="I918" t="s">
        <v>21</v>
      </c>
      <c r="J918">
        <v>12</v>
      </c>
      <c r="K918" s="13">
        <v>999</v>
      </c>
      <c r="L918" s="13">
        <v>1008.75</v>
      </c>
      <c r="M918" s="14">
        <v>0.98</v>
      </c>
      <c r="N918" t="s">
        <v>37</v>
      </c>
      <c r="O918">
        <v>5</v>
      </c>
      <c r="P918">
        <v>12</v>
      </c>
      <c r="Q918" t="s">
        <v>44</v>
      </c>
      <c r="R918" s="13">
        <v>12105.01</v>
      </c>
    </row>
    <row r="919" spans="1:18" x14ac:dyDescent="0.3">
      <c r="A919" t="s">
        <v>84</v>
      </c>
      <c r="B919" t="s">
        <v>7069</v>
      </c>
      <c r="C919">
        <v>2024</v>
      </c>
      <c r="D919" s="1">
        <v>45384</v>
      </c>
      <c r="E919" t="s">
        <v>28</v>
      </c>
      <c r="F919" t="s">
        <v>18</v>
      </c>
      <c r="G919" t="s">
        <v>19</v>
      </c>
      <c r="H919" t="s">
        <v>20</v>
      </c>
      <c r="I919" t="s">
        <v>21</v>
      </c>
      <c r="J919">
        <v>16</v>
      </c>
      <c r="K919" s="13">
        <v>999</v>
      </c>
      <c r="L919" s="13">
        <v>1295.83</v>
      </c>
      <c r="M919" s="14">
        <v>29.71</v>
      </c>
      <c r="N919" t="s">
        <v>30</v>
      </c>
      <c r="O919">
        <v>3.5</v>
      </c>
      <c r="P919">
        <v>24</v>
      </c>
      <c r="Q919" t="s">
        <v>44</v>
      </c>
      <c r="R919" s="13">
        <v>20733.29</v>
      </c>
    </row>
    <row r="920" spans="1:18" x14ac:dyDescent="0.3">
      <c r="A920" t="s">
        <v>86</v>
      </c>
      <c r="B920" t="s">
        <v>7069</v>
      </c>
      <c r="C920">
        <v>2024</v>
      </c>
      <c r="D920" s="1">
        <v>45387</v>
      </c>
      <c r="E920" t="s">
        <v>24</v>
      </c>
      <c r="F920" t="s">
        <v>18</v>
      </c>
      <c r="G920" t="s">
        <v>19</v>
      </c>
      <c r="H920" t="s">
        <v>20</v>
      </c>
      <c r="I920" t="s">
        <v>21</v>
      </c>
      <c r="J920">
        <v>27</v>
      </c>
      <c r="K920" s="13">
        <v>799</v>
      </c>
      <c r="L920" s="13">
        <v>831.27</v>
      </c>
      <c r="M920" s="14">
        <v>4.04</v>
      </c>
      <c r="N920" t="s">
        <v>37</v>
      </c>
      <c r="O920">
        <v>5</v>
      </c>
      <c r="P920">
        <v>24</v>
      </c>
      <c r="Q920" t="s">
        <v>23</v>
      </c>
      <c r="R920" s="13">
        <v>22444.35</v>
      </c>
    </row>
    <row r="921" spans="1:18" x14ac:dyDescent="0.3">
      <c r="A921" t="s">
        <v>89</v>
      </c>
      <c r="B921" t="s">
        <v>7069</v>
      </c>
      <c r="C921">
        <v>2024</v>
      </c>
      <c r="D921" s="1">
        <v>45391</v>
      </c>
      <c r="E921" t="s">
        <v>28</v>
      </c>
      <c r="F921" t="s">
        <v>18</v>
      </c>
      <c r="G921" t="s">
        <v>29</v>
      </c>
      <c r="H921" t="s">
        <v>20</v>
      </c>
      <c r="I921" t="s">
        <v>21</v>
      </c>
      <c r="J921">
        <v>12</v>
      </c>
      <c r="K921" s="13">
        <v>999</v>
      </c>
      <c r="L921" s="13">
        <v>1097.45</v>
      </c>
      <c r="M921" s="14">
        <v>9.85</v>
      </c>
      <c r="N921" t="s">
        <v>22</v>
      </c>
      <c r="O921">
        <v>4</v>
      </c>
      <c r="P921">
        <v>12</v>
      </c>
      <c r="Q921" t="s">
        <v>38</v>
      </c>
      <c r="R921" s="13">
        <v>13169.35</v>
      </c>
    </row>
    <row r="922" spans="1:18" x14ac:dyDescent="0.3">
      <c r="A922" t="s">
        <v>93</v>
      </c>
      <c r="B922" t="s">
        <v>7069</v>
      </c>
      <c r="C922">
        <v>2024</v>
      </c>
      <c r="D922" s="1">
        <v>45395</v>
      </c>
      <c r="E922" t="s">
        <v>17</v>
      </c>
      <c r="F922" t="s">
        <v>18</v>
      </c>
      <c r="G922" t="s">
        <v>39</v>
      </c>
      <c r="H922" t="s">
        <v>20</v>
      </c>
      <c r="I922" t="s">
        <v>21</v>
      </c>
      <c r="J922">
        <v>24</v>
      </c>
      <c r="K922" s="13">
        <v>1599</v>
      </c>
      <c r="L922" s="13">
        <v>1728.77</v>
      </c>
      <c r="M922" s="14">
        <v>8.1199999999999992</v>
      </c>
      <c r="N922" t="s">
        <v>22</v>
      </c>
      <c r="O922">
        <v>4</v>
      </c>
      <c r="P922">
        <v>12</v>
      </c>
      <c r="Q922" t="s">
        <v>23</v>
      </c>
      <c r="R922" s="13">
        <v>41490.370000000003</v>
      </c>
    </row>
    <row r="923" spans="1:18" x14ac:dyDescent="0.3">
      <c r="A923" t="s">
        <v>95</v>
      </c>
      <c r="B923" t="s">
        <v>7069</v>
      </c>
      <c r="C923">
        <v>2024</v>
      </c>
      <c r="D923" s="1">
        <v>45399</v>
      </c>
      <c r="E923" t="s">
        <v>28</v>
      </c>
      <c r="F923" t="s">
        <v>18</v>
      </c>
      <c r="G923" t="s">
        <v>39</v>
      </c>
      <c r="H923" t="s">
        <v>20</v>
      </c>
      <c r="I923" t="s">
        <v>26</v>
      </c>
      <c r="J923">
        <v>28</v>
      </c>
      <c r="K923" s="13">
        <v>999</v>
      </c>
      <c r="L923" s="13">
        <v>1209.02</v>
      </c>
      <c r="M923" s="14">
        <v>21.02</v>
      </c>
      <c r="N923" t="s">
        <v>22</v>
      </c>
      <c r="O923">
        <v>4.5</v>
      </c>
      <c r="P923">
        <v>12</v>
      </c>
      <c r="Q923" t="s">
        <v>27</v>
      </c>
      <c r="R923" s="13">
        <v>33852.639999999999</v>
      </c>
    </row>
    <row r="924" spans="1:18" x14ac:dyDescent="0.3">
      <c r="A924" t="s">
        <v>97</v>
      </c>
      <c r="B924" t="s">
        <v>7069</v>
      </c>
      <c r="C924">
        <v>2024</v>
      </c>
      <c r="D924" s="1">
        <v>45404</v>
      </c>
      <c r="E924" t="s">
        <v>28</v>
      </c>
      <c r="F924" t="s">
        <v>18</v>
      </c>
      <c r="G924" t="s">
        <v>35</v>
      </c>
      <c r="H924" t="s">
        <v>20</v>
      </c>
      <c r="I924" t="s">
        <v>21</v>
      </c>
      <c r="J924">
        <v>17</v>
      </c>
      <c r="K924" s="13">
        <v>999</v>
      </c>
      <c r="L924" s="13">
        <v>1202.25</v>
      </c>
      <c r="M924" s="14">
        <v>20.350000000000001</v>
      </c>
      <c r="N924" t="s">
        <v>22</v>
      </c>
      <c r="O924">
        <v>4.5</v>
      </c>
      <c r="P924">
        <v>36</v>
      </c>
      <c r="Q924" t="s">
        <v>27</v>
      </c>
      <c r="R924" s="13">
        <v>20438.23</v>
      </c>
    </row>
    <row r="925" spans="1:18" x14ac:dyDescent="0.3">
      <c r="A925" t="s">
        <v>98</v>
      </c>
      <c r="B925" t="s">
        <v>7069</v>
      </c>
      <c r="C925">
        <v>2024</v>
      </c>
      <c r="D925" s="1">
        <v>45405</v>
      </c>
      <c r="E925" t="s">
        <v>28</v>
      </c>
      <c r="F925" t="s">
        <v>18</v>
      </c>
      <c r="G925" t="s">
        <v>41</v>
      </c>
      <c r="H925" t="s">
        <v>20</v>
      </c>
      <c r="I925" t="s">
        <v>21</v>
      </c>
      <c r="J925">
        <v>33</v>
      </c>
      <c r="K925" s="13">
        <v>999</v>
      </c>
      <c r="L925" s="13">
        <v>1203.78</v>
      </c>
      <c r="M925" s="14">
        <v>20.5</v>
      </c>
      <c r="N925" t="s">
        <v>46</v>
      </c>
      <c r="O925">
        <v>4.5</v>
      </c>
      <c r="P925">
        <v>12</v>
      </c>
      <c r="Q925" t="s">
        <v>23</v>
      </c>
      <c r="R925" s="13">
        <v>39724.85</v>
      </c>
    </row>
    <row r="926" spans="1:18" x14ac:dyDescent="0.3">
      <c r="A926" t="s">
        <v>99</v>
      </c>
      <c r="B926" t="s">
        <v>7069</v>
      </c>
      <c r="C926">
        <v>2024</v>
      </c>
      <c r="D926" s="1">
        <v>45407</v>
      </c>
      <c r="E926" t="s">
        <v>24</v>
      </c>
      <c r="F926" t="s">
        <v>18</v>
      </c>
      <c r="G926" t="s">
        <v>41</v>
      </c>
      <c r="H926" t="s">
        <v>20</v>
      </c>
      <c r="I926" t="s">
        <v>21</v>
      </c>
      <c r="J926">
        <v>21</v>
      </c>
      <c r="K926" s="13">
        <v>799</v>
      </c>
      <c r="L926" s="13">
        <v>852.63</v>
      </c>
      <c r="M926" s="14">
        <v>6.71</v>
      </c>
      <c r="N926" t="s">
        <v>37</v>
      </c>
      <c r="O926">
        <v>5</v>
      </c>
      <c r="P926">
        <v>36</v>
      </c>
      <c r="Q926" t="s">
        <v>27</v>
      </c>
      <c r="R926" s="13">
        <v>17905.3</v>
      </c>
    </row>
    <row r="927" spans="1:18" x14ac:dyDescent="0.3">
      <c r="A927" t="s">
        <v>100</v>
      </c>
      <c r="B927" t="s">
        <v>7069</v>
      </c>
      <c r="C927">
        <v>2024</v>
      </c>
      <c r="D927" s="1">
        <v>45407</v>
      </c>
      <c r="E927" t="s">
        <v>17</v>
      </c>
      <c r="F927" t="s">
        <v>18</v>
      </c>
      <c r="G927" t="s">
        <v>35</v>
      </c>
      <c r="H927" t="s">
        <v>20</v>
      </c>
      <c r="I927" t="s">
        <v>26</v>
      </c>
      <c r="J927">
        <v>17</v>
      </c>
      <c r="K927" s="13">
        <v>1599</v>
      </c>
      <c r="L927" s="13">
        <v>1916.68</v>
      </c>
      <c r="M927" s="14">
        <v>19.87</v>
      </c>
      <c r="N927" t="s">
        <v>22</v>
      </c>
      <c r="O927">
        <v>4.5</v>
      </c>
      <c r="P927">
        <v>12</v>
      </c>
      <c r="Q927" t="s">
        <v>27</v>
      </c>
      <c r="R927" s="13">
        <v>32583.61</v>
      </c>
    </row>
    <row r="928" spans="1:18" x14ac:dyDescent="0.3">
      <c r="A928" t="s">
        <v>102</v>
      </c>
      <c r="B928" t="s">
        <v>7069</v>
      </c>
      <c r="C928">
        <v>2024</v>
      </c>
      <c r="D928" s="1">
        <v>45412</v>
      </c>
      <c r="E928" t="s">
        <v>17</v>
      </c>
      <c r="F928" t="s">
        <v>18</v>
      </c>
      <c r="G928" t="s">
        <v>29</v>
      </c>
      <c r="H928" t="s">
        <v>20</v>
      </c>
      <c r="I928" t="s">
        <v>21</v>
      </c>
      <c r="J928">
        <v>15</v>
      </c>
      <c r="K928" s="13">
        <v>1599</v>
      </c>
      <c r="L928" s="13">
        <v>1646.63</v>
      </c>
      <c r="M928" s="14">
        <v>2.98</v>
      </c>
      <c r="N928" t="s">
        <v>37</v>
      </c>
      <c r="O928">
        <v>4</v>
      </c>
      <c r="P928">
        <v>24</v>
      </c>
      <c r="Q928" t="s">
        <v>27</v>
      </c>
      <c r="R928" s="13">
        <v>24699.5</v>
      </c>
    </row>
    <row r="929" spans="1:18" x14ac:dyDescent="0.3">
      <c r="A929" t="s">
        <v>103</v>
      </c>
      <c r="B929" t="s">
        <v>7070</v>
      </c>
      <c r="C929">
        <v>2024</v>
      </c>
      <c r="D929" s="1">
        <v>45413</v>
      </c>
      <c r="E929" t="s">
        <v>28</v>
      </c>
      <c r="F929" t="s">
        <v>18</v>
      </c>
      <c r="G929" t="s">
        <v>19</v>
      </c>
      <c r="H929" t="s">
        <v>20</v>
      </c>
      <c r="I929" t="s">
        <v>21</v>
      </c>
      <c r="J929">
        <v>25</v>
      </c>
      <c r="K929" s="13">
        <v>999</v>
      </c>
      <c r="L929" s="13">
        <v>1251.77</v>
      </c>
      <c r="M929" s="14">
        <v>25.3</v>
      </c>
      <c r="N929" t="s">
        <v>46</v>
      </c>
      <c r="O929">
        <v>4</v>
      </c>
      <c r="P929">
        <v>24</v>
      </c>
      <c r="Q929" t="s">
        <v>27</v>
      </c>
      <c r="R929" s="13">
        <v>31294.240000000002</v>
      </c>
    </row>
    <row r="930" spans="1:18" x14ac:dyDescent="0.3">
      <c r="A930" t="s">
        <v>104</v>
      </c>
      <c r="B930" t="s">
        <v>7070</v>
      </c>
      <c r="C930">
        <v>2024</v>
      </c>
      <c r="D930" s="1">
        <v>45416</v>
      </c>
      <c r="E930" t="s">
        <v>24</v>
      </c>
      <c r="F930" t="s">
        <v>18</v>
      </c>
      <c r="G930" t="s">
        <v>19</v>
      </c>
      <c r="H930" t="s">
        <v>20</v>
      </c>
      <c r="I930" t="s">
        <v>21</v>
      </c>
      <c r="J930">
        <v>21</v>
      </c>
      <c r="K930" s="13">
        <v>799</v>
      </c>
      <c r="L930" s="13">
        <v>801.92</v>
      </c>
      <c r="M930" s="14">
        <v>0.37</v>
      </c>
      <c r="N930" t="s">
        <v>37</v>
      </c>
      <c r="O930">
        <v>5</v>
      </c>
      <c r="P930">
        <v>12</v>
      </c>
      <c r="Q930" t="s">
        <v>27</v>
      </c>
      <c r="R930" s="13">
        <v>16840.29</v>
      </c>
    </row>
    <row r="931" spans="1:18" x14ac:dyDescent="0.3">
      <c r="A931" t="s">
        <v>105</v>
      </c>
      <c r="B931" t="s">
        <v>7070</v>
      </c>
      <c r="C931">
        <v>2024</v>
      </c>
      <c r="D931" s="1">
        <v>45417</v>
      </c>
      <c r="E931" t="s">
        <v>28</v>
      </c>
      <c r="F931" t="s">
        <v>18</v>
      </c>
      <c r="G931" t="s">
        <v>39</v>
      </c>
      <c r="H931" t="s">
        <v>20</v>
      </c>
      <c r="I931" t="s">
        <v>21</v>
      </c>
      <c r="J931">
        <v>24</v>
      </c>
      <c r="K931" s="13">
        <v>999</v>
      </c>
      <c r="L931" s="13">
        <v>1001.97</v>
      </c>
      <c r="M931" s="14">
        <v>0.3</v>
      </c>
      <c r="N931" t="s">
        <v>37</v>
      </c>
      <c r="O931">
        <v>4.5</v>
      </c>
      <c r="P931">
        <v>12</v>
      </c>
      <c r="Q931" t="s">
        <v>44</v>
      </c>
      <c r="R931" s="13">
        <v>24047.25</v>
      </c>
    </row>
    <row r="932" spans="1:18" x14ac:dyDescent="0.3">
      <c r="A932" t="s">
        <v>106</v>
      </c>
      <c r="B932" t="s">
        <v>7070</v>
      </c>
      <c r="C932">
        <v>2024</v>
      </c>
      <c r="D932" s="1">
        <v>45417</v>
      </c>
      <c r="E932" t="s">
        <v>28</v>
      </c>
      <c r="F932" t="s">
        <v>18</v>
      </c>
      <c r="G932" t="s">
        <v>29</v>
      </c>
      <c r="H932" t="s">
        <v>20</v>
      </c>
      <c r="I932" t="s">
        <v>21</v>
      </c>
      <c r="J932">
        <v>30</v>
      </c>
      <c r="K932" s="13">
        <v>999</v>
      </c>
      <c r="L932" s="13">
        <v>1214.6500000000001</v>
      </c>
      <c r="M932" s="14">
        <v>21.59</v>
      </c>
      <c r="N932" t="s">
        <v>46</v>
      </c>
      <c r="O932">
        <v>4</v>
      </c>
      <c r="P932">
        <v>12</v>
      </c>
      <c r="Q932" t="s">
        <v>44</v>
      </c>
      <c r="R932" s="13">
        <v>36439.440000000002</v>
      </c>
    </row>
    <row r="933" spans="1:18" x14ac:dyDescent="0.3">
      <c r="A933" t="s">
        <v>107</v>
      </c>
      <c r="B933" t="s">
        <v>7070</v>
      </c>
      <c r="C933">
        <v>2024</v>
      </c>
      <c r="D933" s="1">
        <v>45418</v>
      </c>
      <c r="E933" t="s">
        <v>28</v>
      </c>
      <c r="F933" t="s">
        <v>18</v>
      </c>
      <c r="G933" t="s">
        <v>29</v>
      </c>
      <c r="H933" t="s">
        <v>20</v>
      </c>
      <c r="I933" t="s">
        <v>26</v>
      </c>
      <c r="J933">
        <v>21</v>
      </c>
      <c r="K933" s="13">
        <v>999</v>
      </c>
      <c r="L933" s="13">
        <v>1175.19</v>
      </c>
      <c r="M933" s="14">
        <v>17.64</v>
      </c>
      <c r="N933" t="s">
        <v>22</v>
      </c>
      <c r="O933">
        <v>4.5</v>
      </c>
      <c r="P933">
        <v>24</v>
      </c>
      <c r="Q933" t="s">
        <v>27</v>
      </c>
      <c r="R933" s="13">
        <v>24679.05</v>
      </c>
    </row>
    <row r="934" spans="1:18" x14ac:dyDescent="0.3">
      <c r="A934" t="s">
        <v>110</v>
      </c>
      <c r="B934" t="s">
        <v>7070</v>
      </c>
      <c r="C934">
        <v>2024</v>
      </c>
      <c r="D934" s="1">
        <v>45421</v>
      </c>
      <c r="E934" t="s">
        <v>24</v>
      </c>
      <c r="F934" t="s">
        <v>18</v>
      </c>
      <c r="G934" t="s">
        <v>35</v>
      </c>
      <c r="H934" t="s">
        <v>20</v>
      </c>
      <c r="I934" t="s">
        <v>21</v>
      </c>
      <c r="J934">
        <v>28</v>
      </c>
      <c r="K934" s="13">
        <v>799</v>
      </c>
      <c r="L934" s="13">
        <v>823.78</v>
      </c>
      <c r="M934" s="14">
        <v>3.1</v>
      </c>
      <c r="N934" t="s">
        <v>37</v>
      </c>
      <c r="O934">
        <v>5</v>
      </c>
      <c r="P934">
        <v>12</v>
      </c>
      <c r="Q934" t="s">
        <v>44</v>
      </c>
      <c r="R934" s="13">
        <v>23065.88</v>
      </c>
    </row>
    <row r="935" spans="1:18" x14ac:dyDescent="0.3">
      <c r="A935" t="s">
        <v>111</v>
      </c>
      <c r="B935" t="s">
        <v>7070</v>
      </c>
      <c r="C935">
        <v>2024</v>
      </c>
      <c r="D935" s="1">
        <v>45422</v>
      </c>
      <c r="E935" t="s">
        <v>24</v>
      </c>
      <c r="F935" t="s">
        <v>18</v>
      </c>
      <c r="G935" t="s">
        <v>39</v>
      </c>
      <c r="H935" t="s">
        <v>20</v>
      </c>
      <c r="I935" t="s">
        <v>26</v>
      </c>
      <c r="J935">
        <v>8</v>
      </c>
      <c r="K935" s="13">
        <v>799</v>
      </c>
      <c r="L935" s="13">
        <v>960.28</v>
      </c>
      <c r="M935" s="14">
        <v>20.18</v>
      </c>
      <c r="N935" t="s">
        <v>46</v>
      </c>
      <c r="O935">
        <v>5</v>
      </c>
      <c r="P935">
        <v>12</v>
      </c>
      <c r="Q935" t="s">
        <v>38</v>
      </c>
      <c r="R935" s="13">
        <v>7682.21</v>
      </c>
    </row>
    <row r="936" spans="1:18" x14ac:dyDescent="0.3">
      <c r="A936" t="s">
        <v>113</v>
      </c>
      <c r="B936" t="s">
        <v>7070</v>
      </c>
      <c r="C936">
        <v>2024</v>
      </c>
      <c r="D936" s="1">
        <v>45424</v>
      </c>
      <c r="E936" t="s">
        <v>17</v>
      </c>
      <c r="F936" t="s">
        <v>18</v>
      </c>
      <c r="G936" t="s">
        <v>35</v>
      </c>
      <c r="H936" t="s">
        <v>20</v>
      </c>
      <c r="I936" t="s">
        <v>21</v>
      </c>
      <c r="J936">
        <v>9</v>
      </c>
      <c r="K936" s="13">
        <v>1599</v>
      </c>
      <c r="L936" s="13">
        <v>1674.67</v>
      </c>
      <c r="M936" s="14">
        <v>4.7300000000000004</v>
      </c>
      <c r="N936" t="s">
        <v>37</v>
      </c>
      <c r="O936">
        <v>4.5</v>
      </c>
      <c r="P936">
        <v>12</v>
      </c>
      <c r="Q936" t="s">
        <v>27</v>
      </c>
      <c r="R936" s="13">
        <v>15072.04</v>
      </c>
    </row>
    <row r="937" spans="1:18" x14ac:dyDescent="0.3">
      <c r="A937" t="s">
        <v>115</v>
      </c>
      <c r="B937" t="s">
        <v>7070</v>
      </c>
      <c r="C937">
        <v>2024</v>
      </c>
      <c r="D937" s="1">
        <v>45425</v>
      </c>
      <c r="E937" t="s">
        <v>28</v>
      </c>
      <c r="F937" t="s">
        <v>18</v>
      </c>
      <c r="G937" t="s">
        <v>29</v>
      </c>
      <c r="H937" t="s">
        <v>20</v>
      </c>
      <c r="I937" t="s">
        <v>21</v>
      </c>
      <c r="J937">
        <v>29</v>
      </c>
      <c r="K937" s="13">
        <v>999</v>
      </c>
      <c r="L937" s="13">
        <v>1024.74</v>
      </c>
      <c r="M937" s="14">
        <v>2.58</v>
      </c>
      <c r="N937" t="s">
        <v>37</v>
      </c>
      <c r="O937">
        <v>5</v>
      </c>
      <c r="P937">
        <v>24</v>
      </c>
      <c r="Q937" t="s">
        <v>44</v>
      </c>
      <c r="R937" s="13">
        <v>29717.48</v>
      </c>
    </row>
    <row r="938" spans="1:18" x14ac:dyDescent="0.3">
      <c r="A938" t="s">
        <v>116</v>
      </c>
      <c r="B938" t="s">
        <v>7070</v>
      </c>
      <c r="C938">
        <v>2024</v>
      </c>
      <c r="D938" s="1">
        <v>45427</v>
      </c>
      <c r="E938" t="s">
        <v>28</v>
      </c>
      <c r="F938" t="s">
        <v>18</v>
      </c>
      <c r="G938" t="s">
        <v>35</v>
      </c>
      <c r="H938" t="s">
        <v>20</v>
      </c>
      <c r="I938" t="s">
        <v>26</v>
      </c>
      <c r="J938">
        <v>9</v>
      </c>
      <c r="K938" s="13">
        <v>999</v>
      </c>
      <c r="L938" s="13">
        <v>1063.77</v>
      </c>
      <c r="M938" s="14">
        <v>6.48</v>
      </c>
      <c r="N938" t="s">
        <v>37</v>
      </c>
      <c r="O938">
        <v>4</v>
      </c>
      <c r="P938">
        <v>12</v>
      </c>
      <c r="Q938" t="s">
        <v>27</v>
      </c>
      <c r="R938" s="13">
        <v>9573.9500000000007</v>
      </c>
    </row>
    <row r="939" spans="1:18" x14ac:dyDescent="0.3">
      <c r="A939" t="s">
        <v>118</v>
      </c>
      <c r="B939" t="s">
        <v>7070</v>
      </c>
      <c r="C939">
        <v>2024</v>
      </c>
      <c r="D939" s="1">
        <v>45428</v>
      </c>
      <c r="E939" t="s">
        <v>24</v>
      </c>
      <c r="F939" t="s">
        <v>18</v>
      </c>
      <c r="G939" t="s">
        <v>39</v>
      </c>
      <c r="H939" t="s">
        <v>20</v>
      </c>
      <c r="I939" t="s">
        <v>21</v>
      </c>
      <c r="J939">
        <v>12</v>
      </c>
      <c r="K939" s="13">
        <v>799</v>
      </c>
      <c r="L939" s="13">
        <v>854.66</v>
      </c>
      <c r="M939" s="14">
        <v>6.97</v>
      </c>
      <c r="N939" t="s">
        <v>37</v>
      </c>
      <c r="O939">
        <v>5</v>
      </c>
      <c r="P939">
        <v>24</v>
      </c>
      <c r="Q939" t="s">
        <v>27</v>
      </c>
      <c r="R939" s="13">
        <v>10255.93</v>
      </c>
    </row>
    <row r="940" spans="1:18" x14ac:dyDescent="0.3">
      <c r="A940" t="s">
        <v>119</v>
      </c>
      <c r="B940" t="s">
        <v>7070</v>
      </c>
      <c r="C940">
        <v>2024</v>
      </c>
      <c r="D940" s="1">
        <v>45429</v>
      </c>
      <c r="E940" t="s">
        <v>24</v>
      </c>
      <c r="F940" t="s">
        <v>18</v>
      </c>
      <c r="G940" t="s">
        <v>35</v>
      </c>
      <c r="H940" t="s">
        <v>20</v>
      </c>
      <c r="I940" t="s">
        <v>21</v>
      </c>
      <c r="J940">
        <v>4</v>
      </c>
      <c r="K940" s="13">
        <v>799</v>
      </c>
      <c r="L940" s="13">
        <v>869.77</v>
      </c>
      <c r="M940" s="14">
        <v>8.86</v>
      </c>
      <c r="N940" t="s">
        <v>22</v>
      </c>
      <c r="O940">
        <v>4</v>
      </c>
      <c r="P940">
        <v>36</v>
      </c>
      <c r="Q940" t="s">
        <v>38</v>
      </c>
      <c r="R940" s="13">
        <v>3479.1</v>
      </c>
    </row>
    <row r="941" spans="1:18" x14ac:dyDescent="0.3">
      <c r="A941" t="s">
        <v>120</v>
      </c>
      <c r="B941" t="s">
        <v>7070</v>
      </c>
      <c r="C941">
        <v>2024</v>
      </c>
      <c r="D941" s="1">
        <v>45430</v>
      </c>
      <c r="E941" t="s">
        <v>24</v>
      </c>
      <c r="F941" t="s">
        <v>18</v>
      </c>
      <c r="G941" t="s">
        <v>19</v>
      </c>
      <c r="H941" t="s">
        <v>20</v>
      </c>
      <c r="I941" t="s">
        <v>21</v>
      </c>
      <c r="J941">
        <v>14</v>
      </c>
      <c r="K941" s="13">
        <v>799</v>
      </c>
      <c r="L941" s="13">
        <v>809.82</v>
      </c>
      <c r="M941" s="14">
        <v>1.35</v>
      </c>
      <c r="N941" t="s">
        <v>37</v>
      </c>
      <c r="O941">
        <v>5</v>
      </c>
      <c r="P941">
        <v>12</v>
      </c>
      <c r="Q941" t="s">
        <v>44</v>
      </c>
      <c r="R941" s="13">
        <v>11337.51</v>
      </c>
    </row>
    <row r="942" spans="1:18" x14ac:dyDescent="0.3">
      <c r="A942" t="s">
        <v>121</v>
      </c>
      <c r="B942" t="s">
        <v>7070</v>
      </c>
      <c r="C942">
        <v>2024</v>
      </c>
      <c r="D942" s="1">
        <v>45431</v>
      </c>
      <c r="E942" t="s">
        <v>17</v>
      </c>
      <c r="F942" t="s">
        <v>18</v>
      </c>
      <c r="G942" t="s">
        <v>29</v>
      </c>
      <c r="H942" t="s">
        <v>20</v>
      </c>
      <c r="I942" t="s">
        <v>21</v>
      </c>
      <c r="J942">
        <v>21</v>
      </c>
      <c r="K942" s="13">
        <v>1599</v>
      </c>
      <c r="L942" s="13">
        <v>2485.41</v>
      </c>
      <c r="M942" s="14">
        <v>55.44</v>
      </c>
      <c r="N942" t="s">
        <v>30</v>
      </c>
      <c r="O942">
        <v>2.5</v>
      </c>
      <c r="P942">
        <v>36</v>
      </c>
      <c r="Q942" t="s">
        <v>27</v>
      </c>
      <c r="R942" s="13">
        <v>52193.62</v>
      </c>
    </row>
    <row r="943" spans="1:18" x14ac:dyDescent="0.3">
      <c r="A943" t="s">
        <v>123</v>
      </c>
      <c r="B943" t="s">
        <v>7070</v>
      </c>
      <c r="C943">
        <v>2024</v>
      </c>
      <c r="D943" s="1">
        <v>45431</v>
      </c>
      <c r="E943" t="s">
        <v>17</v>
      </c>
      <c r="F943" t="s">
        <v>18</v>
      </c>
      <c r="G943" t="s">
        <v>35</v>
      </c>
      <c r="H943" t="s">
        <v>20</v>
      </c>
      <c r="I943" t="s">
        <v>26</v>
      </c>
      <c r="J943">
        <v>7</v>
      </c>
      <c r="K943" s="13">
        <v>1599</v>
      </c>
      <c r="L943" s="13">
        <v>2176.87</v>
      </c>
      <c r="M943" s="14">
        <v>36.14</v>
      </c>
      <c r="N943" t="s">
        <v>46</v>
      </c>
      <c r="O943">
        <v>4</v>
      </c>
      <c r="P943">
        <v>24</v>
      </c>
      <c r="Q943" t="s">
        <v>27</v>
      </c>
      <c r="R943" s="13">
        <v>15238.09</v>
      </c>
    </row>
    <row r="944" spans="1:18" x14ac:dyDescent="0.3">
      <c r="A944" t="s">
        <v>124</v>
      </c>
      <c r="B944" t="s">
        <v>7070</v>
      </c>
      <c r="C944">
        <v>2024</v>
      </c>
      <c r="D944" s="1">
        <v>45432</v>
      </c>
      <c r="E944" t="s">
        <v>24</v>
      </c>
      <c r="F944" t="s">
        <v>18</v>
      </c>
      <c r="G944" t="s">
        <v>35</v>
      </c>
      <c r="H944" t="s">
        <v>20</v>
      </c>
      <c r="I944" t="s">
        <v>21</v>
      </c>
      <c r="J944">
        <v>25</v>
      </c>
      <c r="K944" s="13">
        <v>799</v>
      </c>
      <c r="L944" s="13">
        <v>1006.32</v>
      </c>
      <c r="M944" s="14">
        <v>25.95</v>
      </c>
      <c r="N944" t="s">
        <v>46</v>
      </c>
      <c r="O944">
        <v>4</v>
      </c>
      <c r="P944">
        <v>24</v>
      </c>
      <c r="Q944" t="s">
        <v>38</v>
      </c>
      <c r="R944" s="13">
        <v>25158.05</v>
      </c>
    </row>
    <row r="945" spans="1:18" x14ac:dyDescent="0.3">
      <c r="A945" t="s">
        <v>125</v>
      </c>
      <c r="B945" t="s">
        <v>7070</v>
      </c>
      <c r="C945">
        <v>2024</v>
      </c>
      <c r="D945" s="1">
        <v>45433</v>
      </c>
      <c r="E945" t="s">
        <v>17</v>
      </c>
      <c r="F945" t="s">
        <v>18</v>
      </c>
      <c r="G945" t="s">
        <v>19</v>
      </c>
      <c r="H945" t="s">
        <v>20</v>
      </c>
      <c r="I945" t="s">
        <v>21</v>
      </c>
      <c r="J945">
        <v>22</v>
      </c>
      <c r="K945" s="13">
        <v>1599</v>
      </c>
      <c r="L945" s="13">
        <v>1624.71</v>
      </c>
      <c r="M945" s="14">
        <v>1.61</v>
      </c>
      <c r="N945" t="s">
        <v>37</v>
      </c>
      <c r="O945">
        <v>5</v>
      </c>
      <c r="P945">
        <v>12</v>
      </c>
      <c r="Q945" t="s">
        <v>27</v>
      </c>
      <c r="R945" s="13">
        <v>35743.56</v>
      </c>
    </row>
    <row r="946" spans="1:18" x14ac:dyDescent="0.3">
      <c r="A946" t="s">
        <v>126</v>
      </c>
      <c r="B946" t="s">
        <v>7070</v>
      </c>
      <c r="C946">
        <v>2024</v>
      </c>
      <c r="D946" s="1">
        <v>45435</v>
      </c>
      <c r="E946" t="s">
        <v>28</v>
      </c>
      <c r="F946" t="s">
        <v>18</v>
      </c>
      <c r="G946" t="s">
        <v>29</v>
      </c>
      <c r="H946" t="s">
        <v>20</v>
      </c>
      <c r="I946" t="s">
        <v>21</v>
      </c>
      <c r="J946">
        <v>43</v>
      </c>
      <c r="K946" s="13">
        <v>999</v>
      </c>
      <c r="L946" s="13">
        <v>1048.97</v>
      </c>
      <c r="M946" s="14">
        <v>5</v>
      </c>
      <c r="N946" t="s">
        <v>37</v>
      </c>
      <c r="O946">
        <v>5</v>
      </c>
      <c r="P946">
        <v>24</v>
      </c>
      <c r="Q946" t="s">
        <v>27</v>
      </c>
      <c r="R946" s="13">
        <v>45105.64</v>
      </c>
    </row>
    <row r="947" spans="1:18" x14ac:dyDescent="0.3">
      <c r="A947" t="s">
        <v>127</v>
      </c>
      <c r="B947" t="s">
        <v>7070</v>
      </c>
      <c r="C947">
        <v>2024</v>
      </c>
      <c r="D947" s="1">
        <v>45436</v>
      </c>
      <c r="E947" t="s">
        <v>28</v>
      </c>
      <c r="F947" t="s">
        <v>18</v>
      </c>
      <c r="G947" t="s">
        <v>19</v>
      </c>
      <c r="H947" t="s">
        <v>20</v>
      </c>
      <c r="I947" t="s">
        <v>21</v>
      </c>
      <c r="J947">
        <v>26</v>
      </c>
      <c r="K947" s="13">
        <v>999</v>
      </c>
      <c r="L947" s="13">
        <v>1077.6300000000001</v>
      </c>
      <c r="M947" s="14">
        <v>7.87</v>
      </c>
      <c r="N947" t="s">
        <v>37</v>
      </c>
      <c r="O947">
        <v>4</v>
      </c>
      <c r="P947">
        <v>12</v>
      </c>
      <c r="Q947" t="s">
        <v>44</v>
      </c>
      <c r="R947" s="13">
        <v>28018.43</v>
      </c>
    </row>
    <row r="948" spans="1:18" x14ac:dyDescent="0.3">
      <c r="A948" t="s">
        <v>128</v>
      </c>
      <c r="B948" t="s">
        <v>7070</v>
      </c>
      <c r="C948">
        <v>2024</v>
      </c>
      <c r="D948" s="1">
        <v>45437</v>
      </c>
      <c r="E948" t="s">
        <v>24</v>
      </c>
      <c r="F948" t="s">
        <v>18</v>
      </c>
      <c r="G948" t="s">
        <v>35</v>
      </c>
      <c r="H948" t="s">
        <v>20</v>
      </c>
      <c r="I948" t="s">
        <v>21</v>
      </c>
      <c r="J948">
        <v>20</v>
      </c>
      <c r="K948" s="13">
        <v>799</v>
      </c>
      <c r="L948" s="13">
        <v>846.19</v>
      </c>
      <c r="M948" s="14">
        <v>5.91</v>
      </c>
      <c r="N948" t="s">
        <v>22</v>
      </c>
      <c r="O948">
        <v>4.5</v>
      </c>
      <c r="P948">
        <v>24</v>
      </c>
      <c r="Q948" t="s">
        <v>27</v>
      </c>
      <c r="R948" s="13">
        <v>16923.740000000002</v>
      </c>
    </row>
    <row r="949" spans="1:18" x14ac:dyDescent="0.3">
      <c r="A949" t="s">
        <v>130</v>
      </c>
      <c r="B949" t="s">
        <v>7070</v>
      </c>
      <c r="C949">
        <v>2024</v>
      </c>
      <c r="D949" s="1">
        <v>45438</v>
      </c>
      <c r="E949" t="s">
        <v>24</v>
      </c>
      <c r="F949" t="s">
        <v>18</v>
      </c>
      <c r="G949" t="s">
        <v>35</v>
      </c>
      <c r="H949" t="s">
        <v>20</v>
      </c>
      <c r="I949" t="s">
        <v>21</v>
      </c>
      <c r="J949">
        <v>36</v>
      </c>
      <c r="K949" s="13">
        <v>799</v>
      </c>
      <c r="L949" s="13">
        <v>812.57</v>
      </c>
      <c r="M949" s="14">
        <v>1.7</v>
      </c>
      <c r="N949" t="s">
        <v>37</v>
      </c>
      <c r="O949">
        <v>4.5</v>
      </c>
      <c r="P949">
        <v>24</v>
      </c>
      <c r="Q949" t="s">
        <v>27</v>
      </c>
      <c r="R949" s="13">
        <v>29252.37</v>
      </c>
    </row>
    <row r="950" spans="1:18" x14ac:dyDescent="0.3">
      <c r="A950" t="s">
        <v>131</v>
      </c>
      <c r="B950" t="s">
        <v>7070</v>
      </c>
      <c r="C950">
        <v>2024</v>
      </c>
      <c r="D950" s="1">
        <v>45442</v>
      </c>
      <c r="E950" t="s">
        <v>28</v>
      </c>
      <c r="F950" t="s">
        <v>18</v>
      </c>
      <c r="G950" t="s">
        <v>29</v>
      </c>
      <c r="H950" t="s">
        <v>20</v>
      </c>
      <c r="I950" t="s">
        <v>21</v>
      </c>
      <c r="J950">
        <v>21</v>
      </c>
      <c r="K950" s="13">
        <v>999</v>
      </c>
      <c r="L950" s="13">
        <v>1302.1500000000001</v>
      </c>
      <c r="M950" s="14">
        <v>30.35</v>
      </c>
      <c r="N950" t="s">
        <v>46</v>
      </c>
      <c r="O950">
        <v>3.5</v>
      </c>
      <c r="P950">
        <v>24</v>
      </c>
      <c r="Q950" t="s">
        <v>38</v>
      </c>
      <c r="R950" s="13">
        <v>27345.200000000001</v>
      </c>
    </row>
    <row r="951" spans="1:18" x14ac:dyDescent="0.3">
      <c r="A951" t="s">
        <v>133</v>
      </c>
      <c r="B951" t="s">
        <v>7070</v>
      </c>
      <c r="C951">
        <v>2024</v>
      </c>
      <c r="D951" s="1">
        <v>45443</v>
      </c>
      <c r="E951" t="s">
        <v>17</v>
      </c>
      <c r="F951" t="s">
        <v>18</v>
      </c>
      <c r="G951" t="s">
        <v>19</v>
      </c>
      <c r="H951" t="s">
        <v>20</v>
      </c>
      <c r="I951" t="s">
        <v>21</v>
      </c>
      <c r="J951">
        <v>15</v>
      </c>
      <c r="K951" s="13">
        <v>1599</v>
      </c>
      <c r="L951" s="13">
        <v>1637.71</v>
      </c>
      <c r="M951" s="14">
        <v>2.42</v>
      </c>
      <c r="N951" t="s">
        <v>37</v>
      </c>
      <c r="O951">
        <v>5</v>
      </c>
      <c r="P951">
        <v>12</v>
      </c>
      <c r="Q951" t="s">
        <v>44</v>
      </c>
      <c r="R951" s="13">
        <v>24565.59</v>
      </c>
    </row>
    <row r="952" spans="1:18" x14ac:dyDescent="0.3">
      <c r="A952" t="s">
        <v>136</v>
      </c>
      <c r="B952" t="s">
        <v>7071</v>
      </c>
      <c r="C952">
        <v>2024</v>
      </c>
      <c r="D952" s="1">
        <v>45448</v>
      </c>
      <c r="E952" t="s">
        <v>24</v>
      </c>
      <c r="F952" t="s">
        <v>18</v>
      </c>
      <c r="G952" t="s">
        <v>29</v>
      </c>
      <c r="H952" t="s">
        <v>20</v>
      </c>
      <c r="I952" t="s">
        <v>21</v>
      </c>
      <c r="J952">
        <v>37</v>
      </c>
      <c r="K952" s="13">
        <v>799</v>
      </c>
      <c r="L952" s="13">
        <v>1243.7</v>
      </c>
      <c r="M952" s="14">
        <v>55.66</v>
      </c>
      <c r="N952" t="s">
        <v>30</v>
      </c>
      <c r="O952">
        <v>4</v>
      </c>
      <c r="P952">
        <v>36</v>
      </c>
      <c r="Q952" t="s">
        <v>27</v>
      </c>
      <c r="R952" s="13">
        <v>46016.99</v>
      </c>
    </row>
    <row r="953" spans="1:18" x14ac:dyDescent="0.3">
      <c r="A953" t="s">
        <v>137</v>
      </c>
      <c r="B953" t="s">
        <v>7071</v>
      </c>
      <c r="C953">
        <v>2024</v>
      </c>
      <c r="D953" s="1">
        <v>45449</v>
      </c>
      <c r="E953" t="s">
        <v>17</v>
      </c>
      <c r="F953" t="s">
        <v>18</v>
      </c>
      <c r="G953" t="s">
        <v>29</v>
      </c>
      <c r="H953" t="s">
        <v>20</v>
      </c>
      <c r="I953" t="s">
        <v>21</v>
      </c>
      <c r="J953">
        <v>50</v>
      </c>
      <c r="K953" s="13">
        <v>1599</v>
      </c>
      <c r="L953" s="13">
        <v>1843.29</v>
      </c>
      <c r="M953" s="14">
        <v>15.28</v>
      </c>
      <c r="N953" t="s">
        <v>46</v>
      </c>
      <c r="O953">
        <v>3.5</v>
      </c>
      <c r="P953">
        <v>12</v>
      </c>
      <c r="Q953" t="s">
        <v>27</v>
      </c>
      <c r="R953" s="13">
        <v>92164.479999999996</v>
      </c>
    </row>
    <row r="954" spans="1:18" x14ac:dyDescent="0.3">
      <c r="A954" t="s">
        <v>138</v>
      </c>
      <c r="B954" t="s">
        <v>7071</v>
      </c>
      <c r="C954">
        <v>2024</v>
      </c>
      <c r="D954" s="1">
        <v>45450</v>
      </c>
      <c r="E954" t="s">
        <v>24</v>
      </c>
      <c r="F954" t="s">
        <v>18</v>
      </c>
      <c r="G954" t="s">
        <v>19</v>
      </c>
      <c r="H954" t="s">
        <v>20</v>
      </c>
      <c r="I954" t="s">
        <v>21</v>
      </c>
      <c r="J954">
        <v>7</v>
      </c>
      <c r="K954" s="13">
        <v>799</v>
      </c>
      <c r="L954" s="13">
        <v>847.27</v>
      </c>
      <c r="M954" s="14">
        <v>6.04</v>
      </c>
      <c r="N954" t="s">
        <v>37</v>
      </c>
      <c r="O954">
        <v>4.5</v>
      </c>
      <c r="P954">
        <v>12</v>
      </c>
      <c r="Q954" t="s">
        <v>27</v>
      </c>
      <c r="R954" s="13">
        <v>5930.91</v>
      </c>
    </row>
    <row r="955" spans="1:18" x14ac:dyDescent="0.3">
      <c r="A955" t="s">
        <v>140</v>
      </c>
      <c r="B955" t="s">
        <v>7071</v>
      </c>
      <c r="C955">
        <v>2024</v>
      </c>
      <c r="D955" s="1">
        <v>45451</v>
      </c>
      <c r="E955" t="s">
        <v>28</v>
      </c>
      <c r="F955" t="s">
        <v>18</v>
      </c>
      <c r="G955" t="s">
        <v>29</v>
      </c>
      <c r="H955" t="s">
        <v>20</v>
      </c>
      <c r="I955" t="s">
        <v>21</v>
      </c>
      <c r="J955">
        <v>16</v>
      </c>
      <c r="K955" s="13">
        <v>999</v>
      </c>
      <c r="L955" s="13">
        <v>1137.04</v>
      </c>
      <c r="M955" s="14">
        <v>13.82</v>
      </c>
      <c r="N955" t="s">
        <v>22</v>
      </c>
      <c r="O955">
        <v>4.5</v>
      </c>
      <c r="P955">
        <v>12</v>
      </c>
      <c r="Q955" t="s">
        <v>27</v>
      </c>
      <c r="R955" s="13">
        <v>18192.72</v>
      </c>
    </row>
    <row r="956" spans="1:18" x14ac:dyDescent="0.3">
      <c r="A956" t="s">
        <v>141</v>
      </c>
      <c r="B956" t="s">
        <v>7071</v>
      </c>
      <c r="C956">
        <v>2024</v>
      </c>
      <c r="D956" s="1">
        <v>45452</v>
      </c>
      <c r="E956" t="s">
        <v>28</v>
      </c>
      <c r="F956" t="s">
        <v>18</v>
      </c>
      <c r="G956" t="s">
        <v>29</v>
      </c>
      <c r="H956" t="s">
        <v>20</v>
      </c>
      <c r="I956" t="s">
        <v>21</v>
      </c>
      <c r="J956">
        <v>22</v>
      </c>
      <c r="K956" s="13">
        <v>999</v>
      </c>
      <c r="L956" s="13">
        <v>1198.26</v>
      </c>
      <c r="M956" s="14">
        <v>19.95</v>
      </c>
      <c r="N956" t="s">
        <v>22</v>
      </c>
      <c r="O956">
        <v>5</v>
      </c>
      <c r="P956">
        <v>24</v>
      </c>
      <c r="Q956" t="s">
        <v>38</v>
      </c>
      <c r="R956" s="13">
        <v>26361.77</v>
      </c>
    </row>
    <row r="957" spans="1:18" x14ac:dyDescent="0.3">
      <c r="A957" t="s">
        <v>145</v>
      </c>
      <c r="B957" t="s">
        <v>7071</v>
      </c>
      <c r="C957">
        <v>2024</v>
      </c>
      <c r="D957" s="1">
        <v>45454</v>
      </c>
      <c r="E957" t="s">
        <v>24</v>
      </c>
      <c r="F957" t="s">
        <v>18</v>
      </c>
      <c r="G957" t="s">
        <v>29</v>
      </c>
      <c r="H957" t="s">
        <v>20</v>
      </c>
      <c r="I957" t="s">
        <v>21</v>
      </c>
      <c r="J957">
        <v>34</v>
      </c>
      <c r="K957" s="13">
        <v>799</v>
      </c>
      <c r="L957" s="13">
        <v>876.37</v>
      </c>
      <c r="M957" s="14">
        <v>9.68</v>
      </c>
      <c r="N957" t="s">
        <v>22</v>
      </c>
      <c r="O957">
        <v>4.5</v>
      </c>
      <c r="P957">
        <v>36</v>
      </c>
      <c r="Q957" t="s">
        <v>38</v>
      </c>
      <c r="R957" s="13">
        <v>29796.639999999999</v>
      </c>
    </row>
    <row r="958" spans="1:18" x14ac:dyDescent="0.3">
      <c r="A958" t="s">
        <v>146</v>
      </c>
      <c r="B958" t="s">
        <v>7071</v>
      </c>
      <c r="C958">
        <v>2024</v>
      </c>
      <c r="D958" s="1">
        <v>45454</v>
      </c>
      <c r="E958" t="s">
        <v>28</v>
      </c>
      <c r="F958" t="s">
        <v>18</v>
      </c>
      <c r="G958" t="s">
        <v>29</v>
      </c>
      <c r="H958" t="s">
        <v>20</v>
      </c>
      <c r="I958" t="s">
        <v>21</v>
      </c>
      <c r="J958">
        <v>25</v>
      </c>
      <c r="K958" s="13">
        <v>999</v>
      </c>
      <c r="L958" s="13">
        <v>1048.8699999999999</v>
      </c>
      <c r="M958" s="14">
        <v>4.99</v>
      </c>
      <c r="N958" t="s">
        <v>37</v>
      </c>
      <c r="O958">
        <v>4.5</v>
      </c>
      <c r="P958">
        <v>36</v>
      </c>
      <c r="Q958" t="s">
        <v>27</v>
      </c>
      <c r="R958" s="13">
        <v>26221.64</v>
      </c>
    </row>
    <row r="959" spans="1:18" x14ac:dyDescent="0.3">
      <c r="A959" t="s">
        <v>149</v>
      </c>
      <c r="B959" t="s">
        <v>7071</v>
      </c>
      <c r="C959">
        <v>2024</v>
      </c>
      <c r="D959" s="1">
        <v>45458</v>
      </c>
      <c r="E959" t="s">
        <v>24</v>
      </c>
      <c r="F959" t="s">
        <v>18</v>
      </c>
      <c r="G959" t="s">
        <v>29</v>
      </c>
      <c r="H959" t="s">
        <v>20</v>
      </c>
      <c r="I959" t="s">
        <v>26</v>
      </c>
      <c r="J959">
        <v>64</v>
      </c>
      <c r="K959" s="13">
        <v>799</v>
      </c>
      <c r="L959" s="13">
        <v>842.96</v>
      </c>
      <c r="M959" s="14">
        <v>5.5</v>
      </c>
      <c r="N959" t="s">
        <v>37</v>
      </c>
      <c r="O959">
        <v>4</v>
      </c>
      <c r="P959">
        <v>12</v>
      </c>
      <c r="Q959" t="s">
        <v>38</v>
      </c>
      <c r="R959" s="13">
        <v>53949.16</v>
      </c>
    </row>
    <row r="960" spans="1:18" x14ac:dyDescent="0.3">
      <c r="A960" t="s">
        <v>150</v>
      </c>
      <c r="B960" t="s">
        <v>7071</v>
      </c>
      <c r="C960">
        <v>2024</v>
      </c>
      <c r="D960" s="1">
        <v>45458</v>
      </c>
      <c r="E960" t="s">
        <v>24</v>
      </c>
      <c r="F960" t="s">
        <v>18</v>
      </c>
      <c r="G960" t="s">
        <v>29</v>
      </c>
      <c r="H960" t="s">
        <v>20</v>
      </c>
      <c r="I960" t="s">
        <v>26</v>
      </c>
      <c r="J960">
        <v>28</v>
      </c>
      <c r="K960" s="13">
        <v>799</v>
      </c>
      <c r="L960" s="13">
        <v>826.37</v>
      </c>
      <c r="M960" s="14">
        <v>3.43</v>
      </c>
      <c r="N960" t="s">
        <v>37</v>
      </c>
      <c r="O960">
        <v>5</v>
      </c>
      <c r="P960">
        <v>24</v>
      </c>
      <c r="Q960" t="s">
        <v>27</v>
      </c>
      <c r="R960" s="13">
        <v>23138.37</v>
      </c>
    </row>
    <row r="961" spans="1:18" x14ac:dyDescent="0.3">
      <c r="A961" t="s">
        <v>151</v>
      </c>
      <c r="B961" t="s">
        <v>7071</v>
      </c>
      <c r="C961">
        <v>2024</v>
      </c>
      <c r="D961" s="1">
        <v>45458</v>
      </c>
      <c r="E961" t="s">
        <v>28</v>
      </c>
      <c r="F961" t="s">
        <v>18</v>
      </c>
      <c r="G961" t="s">
        <v>41</v>
      </c>
      <c r="H961" t="s">
        <v>20</v>
      </c>
      <c r="I961" t="s">
        <v>26</v>
      </c>
      <c r="J961">
        <v>21</v>
      </c>
      <c r="K961" s="13">
        <v>999</v>
      </c>
      <c r="L961" s="13">
        <v>1067.47</v>
      </c>
      <c r="M961" s="14">
        <v>6.85</v>
      </c>
      <c r="N961" t="s">
        <v>22</v>
      </c>
      <c r="O961">
        <v>5</v>
      </c>
      <c r="P961">
        <v>24</v>
      </c>
      <c r="Q961" t="s">
        <v>27</v>
      </c>
      <c r="R961" s="13">
        <v>22416.86</v>
      </c>
    </row>
    <row r="962" spans="1:18" x14ac:dyDescent="0.3">
      <c r="A962" t="s">
        <v>153</v>
      </c>
      <c r="B962" t="s">
        <v>7071</v>
      </c>
      <c r="C962">
        <v>2024</v>
      </c>
      <c r="D962" s="1">
        <v>45460</v>
      </c>
      <c r="E962" t="s">
        <v>24</v>
      </c>
      <c r="F962" t="s">
        <v>18</v>
      </c>
      <c r="G962" t="s">
        <v>41</v>
      </c>
      <c r="H962" t="s">
        <v>20</v>
      </c>
      <c r="I962" t="s">
        <v>21</v>
      </c>
      <c r="J962">
        <v>16</v>
      </c>
      <c r="K962" s="13">
        <v>799</v>
      </c>
      <c r="L962" s="13">
        <v>1080.6099999999999</v>
      </c>
      <c r="M962" s="14">
        <v>35.25</v>
      </c>
      <c r="N962" t="s">
        <v>46</v>
      </c>
      <c r="O962">
        <v>4</v>
      </c>
      <c r="P962">
        <v>36</v>
      </c>
      <c r="Q962" t="s">
        <v>27</v>
      </c>
      <c r="R962" s="13">
        <v>17289.759999999998</v>
      </c>
    </row>
    <row r="963" spans="1:18" x14ac:dyDescent="0.3">
      <c r="A963" t="s">
        <v>154</v>
      </c>
      <c r="B963" t="s">
        <v>7071</v>
      </c>
      <c r="C963">
        <v>2024</v>
      </c>
      <c r="D963" s="1">
        <v>45463</v>
      </c>
      <c r="E963" t="s">
        <v>24</v>
      </c>
      <c r="F963" t="s">
        <v>18</v>
      </c>
      <c r="G963" t="s">
        <v>19</v>
      </c>
      <c r="H963" t="s">
        <v>20</v>
      </c>
      <c r="I963" t="s">
        <v>21</v>
      </c>
      <c r="J963">
        <v>32</v>
      </c>
      <c r="K963" s="13">
        <v>799</v>
      </c>
      <c r="L963" s="13">
        <v>951.13</v>
      </c>
      <c r="M963" s="14">
        <v>19.04</v>
      </c>
      <c r="N963" t="s">
        <v>22</v>
      </c>
      <c r="O963">
        <v>4</v>
      </c>
      <c r="P963">
        <v>24</v>
      </c>
      <c r="Q963" t="s">
        <v>38</v>
      </c>
      <c r="R963" s="13">
        <v>30436.02</v>
      </c>
    </row>
    <row r="964" spans="1:18" x14ac:dyDescent="0.3">
      <c r="A964" t="s">
        <v>155</v>
      </c>
      <c r="B964" t="s">
        <v>7071</v>
      </c>
      <c r="C964">
        <v>2024</v>
      </c>
      <c r="D964" s="1">
        <v>45463</v>
      </c>
      <c r="E964" t="s">
        <v>17</v>
      </c>
      <c r="F964" t="s">
        <v>18</v>
      </c>
      <c r="G964" t="s">
        <v>39</v>
      </c>
      <c r="H964" t="s">
        <v>20</v>
      </c>
      <c r="I964" t="s">
        <v>21</v>
      </c>
      <c r="J964">
        <v>11</v>
      </c>
      <c r="K964" s="13">
        <v>1599</v>
      </c>
      <c r="L964" s="13">
        <v>1906.06</v>
      </c>
      <c r="M964" s="14">
        <v>19.2</v>
      </c>
      <c r="N964" t="s">
        <v>22</v>
      </c>
      <c r="O964">
        <v>4</v>
      </c>
      <c r="P964">
        <v>24</v>
      </c>
      <c r="Q964" t="s">
        <v>38</v>
      </c>
      <c r="R964" s="13">
        <v>20966.689999999999</v>
      </c>
    </row>
    <row r="965" spans="1:18" x14ac:dyDescent="0.3">
      <c r="A965" t="s">
        <v>157</v>
      </c>
      <c r="B965" t="s">
        <v>7071</v>
      </c>
      <c r="C965">
        <v>2024</v>
      </c>
      <c r="D965" s="1">
        <v>45465</v>
      </c>
      <c r="E965" t="s">
        <v>28</v>
      </c>
      <c r="F965" t="s">
        <v>18</v>
      </c>
      <c r="G965" t="s">
        <v>19</v>
      </c>
      <c r="H965" t="s">
        <v>20</v>
      </c>
      <c r="I965" t="s">
        <v>21</v>
      </c>
      <c r="J965">
        <v>23</v>
      </c>
      <c r="K965" s="13">
        <v>999</v>
      </c>
      <c r="L965" s="13">
        <v>1369.07</v>
      </c>
      <c r="M965" s="14">
        <v>37.04</v>
      </c>
      <c r="N965" t="s">
        <v>30</v>
      </c>
      <c r="O965">
        <v>3</v>
      </c>
      <c r="P965">
        <v>12</v>
      </c>
      <c r="Q965" t="s">
        <v>27</v>
      </c>
      <c r="R965" s="13">
        <v>31488.65</v>
      </c>
    </row>
    <row r="966" spans="1:18" x14ac:dyDescent="0.3">
      <c r="A966" t="s">
        <v>162</v>
      </c>
      <c r="B966" t="s">
        <v>7071</v>
      </c>
      <c r="C966">
        <v>2024</v>
      </c>
      <c r="D966" s="1">
        <v>45467</v>
      </c>
      <c r="E966" t="s">
        <v>28</v>
      </c>
      <c r="F966" t="s">
        <v>18</v>
      </c>
      <c r="G966" t="s">
        <v>29</v>
      </c>
      <c r="H966" t="s">
        <v>20</v>
      </c>
      <c r="I966" t="s">
        <v>21</v>
      </c>
      <c r="J966">
        <v>20</v>
      </c>
      <c r="K966" s="13">
        <v>999</v>
      </c>
      <c r="L966" s="13">
        <v>1052.81</v>
      </c>
      <c r="M966" s="14">
        <v>5.39</v>
      </c>
      <c r="N966" t="s">
        <v>37</v>
      </c>
      <c r="O966">
        <v>4.5</v>
      </c>
      <c r="P966">
        <v>12</v>
      </c>
      <c r="Q966" t="s">
        <v>27</v>
      </c>
      <c r="R966" s="13">
        <v>21056.2</v>
      </c>
    </row>
    <row r="967" spans="1:18" x14ac:dyDescent="0.3">
      <c r="A967" t="s">
        <v>163</v>
      </c>
      <c r="B967" t="s">
        <v>7071</v>
      </c>
      <c r="C967">
        <v>2024</v>
      </c>
      <c r="D967" s="1">
        <v>45468</v>
      </c>
      <c r="E967" t="s">
        <v>28</v>
      </c>
      <c r="F967" t="s">
        <v>18</v>
      </c>
      <c r="G967" t="s">
        <v>41</v>
      </c>
      <c r="H967" t="s">
        <v>20</v>
      </c>
      <c r="I967" t="s">
        <v>21</v>
      </c>
      <c r="J967">
        <v>32</v>
      </c>
      <c r="K967" s="13">
        <v>999</v>
      </c>
      <c r="L967" s="13">
        <v>1406.67</v>
      </c>
      <c r="M967" s="14">
        <v>40.81</v>
      </c>
      <c r="N967" t="s">
        <v>30</v>
      </c>
      <c r="O967">
        <v>2.5</v>
      </c>
      <c r="P967">
        <v>12</v>
      </c>
      <c r="Q967" t="s">
        <v>23</v>
      </c>
      <c r="R967" s="13">
        <v>45013.32</v>
      </c>
    </row>
    <row r="968" spans="1:18" x14ac:dyDescent="0.3">
      <c r="A968" t="s">
        <v>164</v>
      </c>
      <c r="B968" t="s">
        <v>7071</v>
      </c>
      <c r="C968">
        <v>2024</v>
      </c>
      <c r="D968" s="1">
        <v>45468</v>
      </c>
      <c r="E968" t="s">
        <v>24</v>
      </c>
      <c r="F968" t="s">
        <v>18</v>
      </c>
      <c r="G968" t="s">
        <v>29</v>
      </c>
      <c r="H968" t="s">
        <v>20</v>
      </c>
      <c r="I968" t="s">
        <v>21</v>
      </c>
      <c r="J968">
        <v>60</v>
      </c>
      <c r="K968" s="13">
        <v>799</v>
      </c>
      <c r="L968" s="13">
        <v>961.19</v>
      </c>
      <c r="M968" s="14">
        <v>20.3</v>
      </c>
      <c r="N968" t="s">
        <v>46</v>
      </c>
      <c r="O968">
        <v>4.5</v>
      </c>
      <c r="P968">
        <v>12</v>
      </c>
      <c r="Q968" t="s">
        <v>38</v>
      </c>
      <c r="R968" s="13">
        <v>57671.28</v>
      </c>
    </row>
    <row r="969" spans="1:18" x14ac:dyDescent="0.3">
      <c r="A969" t="s">
        <v>165</v>
      </c>
      <c r="B969" t="s">
        <v>7071</v>
      </c>
      <c r="C969">
        <v>2024</v>
      </c>
      <c r="D969" s="1">
        <v>45469</v>
      </c>
      <c r="E969" t="s">
        <v>24</v>
      </c>
      <c r="F969" t="s">
        <v>18</v>
      </c>
      <c r="G969" t="s">
        <v>35</v>
      </c>
      <c r="H969" t="s">
        <v>20</v>
      </c>
      <c r="I969" t="s">
        <v>21</v>
      </c>
      <c r="J969">
        <v>19</v>
      </c>
      <c r="K969" s="13">
        <v>799</v>
      </c>
      <c r="L969" s="13">
        <v>863.01</v>
      </c>
      <c r="M969" s="14">
        <v>8.01</v>
      </c>
      <c r="N969" t="s">
        <v>22</v>
      </c>
      <c r="O969">
        <v>4.5</v>
      </c>
      <c r="P969">
        <v>24</v>
      </c>
      <c r="Q969" t="s">
        <v>27</v>
      </c>
      <c r="R969" s="13">
        <v>16397.12</v>
      </c>
    </row>
    <row r="970" spans="1:18" x14ac:dyDescent="0.3">
      <c r="A970" t="s">
        <v>170</v>
      </c>
      <c r="B970" t="s">
        <v>7071</v>
      </c>
      <c r="C970">
        <v>2024</v>
      </c>
      <c r="D970" s="1">
        <v>45472</v>
      </c>
      <c r="E970" t="s">
        <v>24</v>
      </c>
      <c r="F970" t="s">
        <v>18</v>
      </c>
      <c r="G970" t="s">
        <v>35</v>
      </c>
      <c r="H970" t="s">
        <v>20</v>
      </c>
      <c r="I970" t="s">
        <v>21</v>
      </c>
      <c r="J970">
        <v>14</v>
      </c>
      <c r="K970" s="13">
        <v>799</v>
      </c>
      <c r="L970" s="13">
        <v>938.83</v>
      </c>
      <c r="M970" s="14">
        <v>17.5</v>
      </c>
      <c r="N970" t="s">
        <v>22</v>
      </c>
      <c r="O970">
        <v>5</v>
      </c>
      <c r="P970">
        <v>12</v>
      </c>
      <c r="Q970" t="s">
        <v>23</v>
      </c>
      <c r="R970" s="13">
        <v>13143.63</v>
      </c>
    </row>
    <row r="971" spans="1:18" x14ac:dyDescent="0.3">
      <c r="A971" t="s">
        <v>171</v>
      </c>
      <c r="B971" t="s">
        <v>7071</v>
      </c>
      <c r="C971">
        <v>2024</v>
      </c>
      <c r="D971" s="1">
        <v>45473</v>
      </c>
      <c r="E971" t="s">
        <v>24</v>
      </c>
      <c r="F971" t="s">
        <v>18</v>
      </c>
      <c r="G971" t="s">
        <v>29</v>
      </c>
      <c r="H971" t="s">
        <v>20</v>
      </c>
      <c r="I971" t="s">
        <v>21</v>
      </c>
      <c r="J971">
        <v>20</v>
      </c>
      <c r="K971" s="13">
        <v>799</v>
      </c>
      <c r="L971" s="13">
        <v>871.59</v>
      </c>
      <c r="M971" s="14">
        <v>9.09</v>
      </c>
      <c r="N971" t="s">
        <v>22</v>
      </c>
      <c r="O971">
        <v>5</v>
      </c>
      <c r="P971">
        <v>12</v>
      </c>
      <c r="Q971" t="s">
        <v>27</v>
      </c>
      <c r="R971" s="13">
        <v>17431.830000000002</v>
      </c>
    </row>
    <row r="972" spans="1:18" x14ac:dyDescent="0.3">
      <c r="A972" t="s">
        <v>172</v>
      </c>
      <c r="B972" t="s">
        <v>7071</v>
      </c>
      <c r="C972">
        <v>2024</v>
      </c>
      <c r="D972" s="1">
        <v>45473</v>
      </c>
      <c r="E972" t="s">
        <v>17</v>
      </c>
      <c r="F972" t="s">
        <v>18</v>
      </c>
      <c r="G972" t="s">
        <v>41</v>
      </c>
      <c r="H972" t="s">
        <v>20</v>
      </c>
      <c r="I972" t="s">
        <v>21</v>
      </c>
      <c r="J972">
        <v>9</v>
      </c>
      <c r="K972" s="13">
        <v>1599</v>
      </c>
      <c r="L972" s="13">
        <v>1627.14</v>
      </c>
      <c r="M972" s="14">
        <v>1.76</v>
      </c>
      <c r="N972" t="s">
        <v>37</v>
      </c>
      <c r="O972">
        <v>5</v>
      </c>
      <c r="P972">
        <v>12</v>
      </c>
      <c r="Q972" t="s">
        <v>27</v>
      </c>
      <c r="R972" s="13">
        <v>14644.25</v>
      </c>
    </row>
    <row r="973" spans="1:18" x14ac:dyDescent="0.3">
      <c r="A973" t="s">
        <v>177</v>
      </c>
      <c r="B973" t="s">
        <v>7077</v>
      </c>
      <c r="C973">
        <v>2024</v>
      </c>
      <c r="D973" s="1">
        <v>45477</v>
      </c>
      <c r="E973" t="s">
        <v>28</v>
      </c>
      <c r="F973" t="s">
        <v>18</v>
      </c>
      <c r="G973" t="s">
        <v>41</v>
      </c>
      <c r="H973" t="s">
        <v>20</v>
      </c>
      <c r="I973" t="s">
        <v>21</v>
      </c>
      <c r="J973">
        <v>38</v>
      </c>
      <c r="K973" s="13">
        <v>999</v>
      </c>
      <c r="L973" s="13">
        <v>1094.3800000000001</v>
      </c>
      <c r="M973" s="14">
        <v>9.5500000000000007</v>
      </c>
      <c r="N973" t="s">
        <v>22</v>
      </c>
      <c r="O973">
        <v>5</v>
      </c>
      <c r="P973">
        <v>24</v>
      </c>
      <c r="Q973" t="s">
        <v>23</v>
      </c>
      <c r="R973" s="13">
        <v>41586.43</v>
      </c>
    </row>
    <row r="974" spans="1:18" x14ac:dyDescent="0.3">
      <c r="A974" t="s">
        <v>179</v>
      </c>
      <c r="B974" t="s">
        <v>7077</v>
      </c>
      <c r="C974">
        <v>2024</v>
      </c>
      <c r="D974" s="1">
        <v>45478</v>
      </c>
      <c r="E974" t="s">
        <v>17</v>
      </c>
      <c r="F974" t="s">
        <v>18</v>
      </c>
      <c r="G974" t="s">
        <v>19</v>
      </c>
      <c r="H974" t="s">
        <v>20</v>
      </c>
      <c r="I974" t="s">
        <v>21</v>
      </c>
      <c r="J974">
        <v>42</v>
      </c>
      <c r="K974" s="13">
        <v>1599</v>
      </c>
      <c r="L974" s="13">
        <v>1787.37</v>
      </c>
      <c r="M974" s="14">
        <v>11.78</v>
      </c>
      <c r="N974" t="s">
        <v>22</v>
      </c>
      <c r="O974">
        <v>5</v>
      </c>
      <c r="P974">
        <v>24</v>
      </c>
      <c r="Q974" t="s">
        <v>44</v>
      </c>
      <c r="R974" s="13">
        <v>75069.539999999994</v>
      </c>
    </row>
    <row r="975" spans="1:18" x14ac:dyDescent="0.3">
      <c r="A975" t="s">
        <v>180</v>
      </c>
      <c r="B975" t="s">
        <v>7077</v>
      </c>
      <c r="C975">
        <v>2024</v>
      </c>
      <c r="D975" s="1">
        <v>45478</v>
      </c>
      <c r="E975" t="s">
        <v>28</v>
      </c>
      <c r="F975" t="s">
        <v>18</v>
      </c>
      <c r="G975" t="s">
        <v>29</v>
      </c>
      <c r="H975" t="s">
        <v>20</v>
      </c>
      <c r="I975" t="s">
        <v>21</v>
      </c>
      <c r="J975">
        <v>7</v>
      </c>
      <c r="K975" s="13">
        <v>999</v>
      </c>
      <c r="L975" s="13">
        <v>1293.6300000000001</v>
      </c>
      <c r="M975" s="14">
        <v>29.49</v>
      </c>
      <c r="N975" t="s">
        <v>46</v>
      </c>
      <c r="O975">
        <v>4</v>
      </c>
      <c r="P975">
        <v>12</v>
      </c>
      <c r="Q975" t="s">
        <v>27</v>
      </c>
      <c r="R975" s="13">
        <v>9055.43</v>
      </c>
    </row>
    <row r="976" spans="1:18" x14ac:dyDescent="0.3">
      <c r="A976" t="s">
        <v>181</v>
      </c>
      <c r="B976" t="s">
        <v>7077</v>
      </c>
      <c r="C976">
        <v>2024</v>
      </c>
      <c r="D976" s="1">
        <v>45480</v>
      </c>
      <c r="E976" t="s">
        <v>28</v>
      </c>
      <c r="F976" t="s">
        <v>18</v>
      </c>
      <c r="G976" t="s">
        <v>29</v>
      </c>
      <c r="H976" t="s">
        <v>20</v>
      </c>
      <c r="I976" t="s">
        <v>21</v>
      </c>
      <c r="J976">
        <v>48</v>
      </c>
      <c r="K976" s="13">
        <v>999</v>
      </c>
      <c r="L976" s="13">
        <v>1003.85</v>
      </c>
      <c r="M976" s="14">
        <v>0.49</v>
      </c>
      <c r="N976" t="s">
        <v>37</v>
      </c>
      <c r="O976">
        <v>5</v>
      </c>
      <c r="P976">
        <v>12</v>
      </c>
      <c r="Q976" t="s">
        <v>23</v>
      </c>
      <c r="R976" s="13">
        <v>48184.71</v>
      </c>
    </row>
    <row r="977" spans="1:18" x14ac:dyDescent="0.3">
      <c r="A977" t="s">
        <v>183</v>
      </c>
      <c r="B977" t="s">
        <v>7077</v>
      </c>
      <c r="C977">
        <v>2024</v>
      </c>
      <c r="D977" s="1">
        <v>45482</v>
      </c>
      <c r="E977" t="s">
        <v>28</v>
      </c>
      <c r="F977" t="s">
        <v>18</v>
      </c>
      <c r="G977" t="s">
        <v>29</v>
      </c>
      <c r="H977" t="s">
        <v>20</v>
      </c>
      <c r="I977" t="s">
        <v>21</v>
      </c>
      <c r="J977">
        <v>41</v>
      </c>
      <c r="K977" s="13">
        <v>999</v>
      </c>
      <c r="L977" s="13">
        <v>1281.3699999999999</v>
      </c>
      <c r="M977" s="14">
        <v>28.26</v>
      </c>
      <c r="N977" t="s">
        <v>46</v>
      </c>
      <c r="O977">
        <v>4.5</v>
      </c>
      <c r="P977">
        <v>36</v>
      </c>
      <c r="Q977" t="s">
        <v>27</v>
      </c>
      <c r="R977" s="13">
        <v>52536.06</v>
      </c>
    </row>
    <row r="978" spans="1:18" x14ac:dyDescent="0.3">
      <c r="A978" t="s">
        <v>184</v>
      </c>
      <c r="B978" t="s">
        <v>7077</v>
      </c>
      <c r="C978">
        <v>2024</v>
      </c>
      <c r="D978" s="1">
        <v>45482</v>
      </c>
      <c r="E978" t="s">
        <v>24</v>
      </c>
      <c r="F978" t="s">
        <v>18</v>
      </c>
      <c r="G978" t="s">
        <v>29</v>
      </c>
      <c r="H978" t="s">
        <v>20</v>
      </c>
      <c r="I978" t="s">
        <v>21</v>
      </c>
      <c r="J978">
        <v>11</v>
      </c>
      <c r="K978" s="13">
        <v>799</v>
      </c>
      <c r="L978" s="13">
        <v>988.45</v>
      </c>
      <c r="M978" s="14">
        <v>23.71</v>
      </c>
      <c r="N978" t="s">
        <v>46</v>
      </c>
      <c r="O978">
        <v>4.5</v>
      </c>
      <c r="P978">
        <v>24</v>
      </c>
      <c r="Q978" t="s">
        <v>38</v>
      </c>
      <c r="R978" s="13">
        <v>10872.9</v>
      </c>
    </row>
    <row r="979" spans="1:18" x14ac:dyDescent="0.3">
      <c r="A979" t="s">
        <v>189</v>
      </c>
      <c r="B979" t="s">
        <v>7077</v>
      </c>
      <c r="C979">
        <v>2024</v>
      </c>
      <c r="D979" s="1">
        <v>45484</v>
      </c>
      <c r="E979" t="s">
        <v>28</v>
      </c>
      <c r="F979" t="s">
        <v>18</v>
      </c>
      <c r="G979" t="s">
        <v>39</v>
      </c>
      <c r="H979" t="s">
        <v>20</v>
      </c>
      <c r="I979" t="s">
        <v>21</v>
      </c>
      <c r="J979">
        <v>32</v>
      </c>
      <c r="K979" s="13">
        <v>999</v>
      </c>
      <c r="L979" s="13">
        <v>1032.8499999999999</v>
      </c>
      <c r="M979" s="14">
        <v>3.39</v>
      </c>
      <c r="N979" t="s">
        <v>37</v>
      </c>
      <c r="O979">
        <v>5</v>
      </c>
      <c r="P979">
        <v>24</v>
      </c>
      <c r="Q979" t="s">
        <v>44</v>
      </c>
      <c r="R979" s="13">
        <v>33051.21</v>
      </c>
    </row>
    <row r="980" spans="1:18" x14ac:dyDescent="0.3">
      <c r="A980" t="s">
        <v>191</v>
      </c>
      <c r="B980" t="s">
        <v>7077</v>
      </c>
      <c r="C980">
        <v>2024</v>
      </c>
      <c r="D980" s="1">
        <v>45485</v>
      </c>
      <c r="E980" t="s">
        <v>28</v>
      </c>
      <c r="F980" t="s">
        <v>18</v>
      </c>
      <c r="G980" t="s">
        <v>19</v>
      </c>
      <c r="H980" t="s">
        <v>20</v>
      </c>
      <c r="I980" t="s">
        <v>26</v>
      </c>
      <c r="J980">
        <v>46</v>
      </c>
      <c r="K980" s="13">
        <v>999</v>
      </c>
      <c r="L980" s="13">
        <v>1349.65</v>
      </c>
      <c r="M980" s="14">
        <v>35.1</v>
      </c>
      <c r="N980" t="s">
        <v>30</v>
      </c>
      <c r="O980">
        <v>4.5</v>
      </c>
      <c r="P980">
        <v>36</v>
      </c>
      <c r="Q980" t="s">
        <v>23</v>
      </c>
      <c r="R980" s="13">
        <v>62083.95</v>
      </c>
    </row>
    <row r="981" spans="1:18" x14ac:dyDescent="0.3">
      <c r="A981" t="s">
        <v>192</v>
      </c>
      <c r="B981" t="s">
        <v>7077</v>
      </c>
      <c r="C981">
        <v>2024</v>
      </c>
      <c r="D981" s="1">
        <v>45485</v>
      </c>
      <c r="E981" t="s">
        <v>24</v>
      </c>
      <c r="F981" t="s">
        <v>18</v>
      </c>
      <c r="G981" t="s">
        <v>29</v>
      </c>
      <c r="H981" t="s">
        <v>20</v>
      </c>
      <c r="I981" t="s">
        <v>21</v>
      </c>
      <c r="J981">
        <v>16</v>
      </c>
      <c r="K981" s="13">
        <v>799</v>
      </c>
      <c r="L981" s="13">
        <v>851.83</v>
      </c>
      <c r="M981" s="14">
        <v>6.61</v>
      </c>
      <c r="N981" t="s">
        <v>37</v>
      </c>
      <c r="O981">
        <v>4.5</v>
      </c>
      <c r="P981">
        <v>12</v>
      </c>
      <c r="Q981" t="s">
        <v>38</v>
      </c>
      <c r="R981" s="13">
        <v>13629.27</v>
      </c>
    </row>
    <row r="982" spans="1:18" x14ac:dyDescent="0.3">
      <c r="A982" t="s">
        <v>195</v>
      </c>
      <c r="B982" t="s">
        <v>7077</v>
      </c>
      <c r="C982">
        <v>2024</v>
      </c>
      <c r="D982" s="1">
        <v>45488</v>
      </c>
      <c r="E982" t="s">
        <v>24</v>
      </c>
      <c r="F982" t="s">
        <v>18</v>
      </c>
      <c r="G982" t="s">
        <v>39</v>
      </c>
      <c r="H982" t="s">
        <v>20</v>
      </c>
      <c r="I982" t="s">
        <v>21</v>
      </c>
      <c r="J982">
        <v>21</v>
      </c>
      <c r="K982" s="13">
        <v>799</v>
      </c>
      <c r="L982" s="13">
        <v>962.41</v>
      </c>
      <c r="M982" s="14">
        <v>20.45</v>
      </c>
      <c r="N982" t="s">
        <v>22</v>
      </c>
      <c r="O982">
        <v>4</v>
      </c>
      <c r="P982">
        <v>12</v>
      </c>
      <c r="Q982" t="s">
        <v>27</v>
      </c>
      <c r="R982" s="13">
        <v>20210.61</v>
      </c>
    </row>
    <row r="983" spans="1:18" x14ac:dyDescent="0.3">
      <c r="A983" t="s">
        <v>196</v>
      </c>
      <c r="B983" t="s">
        <v>7077</v>
      </c>
      <c r="C983">
        <v>2024</v>
      </c>
      <c r="D983" s="1">
        <v>45490</v>
      </c>
      <c r="E983" t="s">
        <v>24</v>
      </c>
      <c r="F983" t="s">
        <v>18</v>
      </c>
      <c r="G983" t="s">
        <v>29</v>
      </c>
      <c r="H983" t="s">
        <v>20</v>
      </c>
      <c r="I983" t="s">
        <v>21</v>
      </c>
      <c r="J983">
        <v>13</v>
      </c>
      <c r="K983" s="13">
        <v>799</v>
      </c>
      <c r="L983" s="13">
        <v>841.73</v>
      </c>
      <c r="M983" s="14">
        <v>5.35</v>
      </c>
      <c r="N983" t="s">
        <v>37</v>
      </c>
      <c r="O983">
        <v>5</v>
      </c>
      <c r="P983">
        <v>12</v>
      </c>
      <c r="Q983" t="s">
        <v>27</v>
      </c>
      <c r="R983" s="13">
        <v>10942.46</v>
      </c>
    </row>
    <row r="984" spans="1:18" x14ac:dyDescent="0.3">
      <c r="A984" t="s">
        <v>197</v>
      </c>
      <c r="B984" t="s">
        <v>7077</v>
      </c>
      <c r="C984">
        <v>2024</v>
      </c>
      <c r="D984" s="1">
        <v>45491</v>
      </c>
      <c r="E984" t="s">
        <v>28</v>
      </c>
      <c r="F984" t="s">
        <v>18</v>
      </c>
      <c r="G984" t="s">
        <v>29</v>
      </c>
      <c r="H984" t="s">
        <v>20</v>
      </c>
      <c r="I984" t="s">
        <v>26</v>
      </c>
      <c r="J984">
        <v>23</v>
      </c>
      <c r="K984" s="13">
        <v>999</v>
      </c>
      <c r="L984" s="13">
        <v>1018.25</v>
      </c>
      <c r="M984" s="14">
        <v>1.93</v>
      </c>
      <c r="N984" t="s">
        <v>37</v>
      </c>
      <c r="O984">
        <v>5</v>
      </c>
      <c r="P984">
        <v>12</v>
      </c>
      <c r="Q984" t="s">
        <v>27</v>
      </c>
      <c r="R984" s="13">
        <v>23419.86</v>
      </c>
    </row>
    <row r="985" spans="1:18" x14ac:dyDescent="0.3">
      <c r="A985" t="s">
        <v>199</v>
      </c>
      <c r="B985" t="s">
        <v>7077</v>
      </c>
      <c r="C985">
        <v>2024</v>
      </c>
      <c r="D985" s="1">
        <v>45492</v>
      </c>
      <c r="E985" t="s">
        <v>24</v>
      </c>
      <c r="F985" t="s">
        <v>18</v>
      </c>
      <c r="G985" t="s">
        <v>29</v>
      </c>
      <c r="H985" t="s">
        <v>20</v>
      </c>
      <c r="I985" t="s">
        <v>21</v>
      </c>
      <c r="J985">
        <v>40</v>
      </c>
      <c r="K985" s="13">
        <v>799</v>
      </c>
      <c r="L985" s="13">
        <v>1093.21</v>
      </c>
      <c r="M985" s="14">
        <v>36.82</v>
      </c>
      <c r="N985" t="s">
        <v>30</v>
      </c>
      <c r="O985">
        <v>4</v>
      </c>
      <c r="P985">
        <v>12</v>
      </c>
      <c r="Q985" t="s">
        <v>27</v>
      </c>
      <c r="R985" s="13">
        <v>43728.21</v>
      </c>
    </row>
    <row r="986" spans="1:18" x14ac:dyDescent="0.3">
      <c r="A986" t="s">
        <v>200</v>
      </c>
      <c r="B986" t="s">
        <v>7077</v>
      </c>
      <c r="C986">
        <v>2024</v>
      </c>
      <c r="D986" s="1">
        <v>45492</v>
      </c>
      <c r="E986" t="s">
        <v>17</v>
      </c>
      <c r="F986" t="s">
        <v>18</v>
      </c>
      <c r="G986" t="s">
        <v>29</v>
      </c>
      <c r="H986" t="s">
        <v>20</v>
      </c>
      <c r="I986" t="s">
        <v>21</v>
      </c>
      <c r="J986">
        <v>25</v>
      </c>
      <c r="K986" s="13">
        <v>1599</v>
      </c>
      <c r="L986" s="13">
        <v>1613.83</v>
      </c>
      <c r="M986" s="14">
        <v>0.93</v>
      </c>
      <c r="N986" t="s">
        <v>37</v>
      </c>
      <c r="O986">
        <v>5</v>
      </c>
      <c r="P986">
        <v>36</v>
      </c>
      <c r="Q986" t="s">
        <v>27</v>
      </c>
      <c r="R986" s="13">
        <v>40345.72</v>
      </c>
    </row>
    <row r="987" spans="1:18" x14ac:dyDescent="0.3">
      <c r="A987" t="s">
        <v>202</v>
      </c>
      <c r="B987" t="s">
        <v>7077</v>
      </c>
      <c r="C987">
        <v>2024</v>
      </c>
      <c r="D987" s="1">
        <v>45493</v>
      </c>
      <c r="E987" t="s">
        <v>17</v>
      </c>
      <c r="F987" t="s">
        <v>18</v>
      </c>
      <c r="G987" t="s">
        <v>29</v>
      </c>
      <c r="H987" t="s">
        <v>20</v>
      </c>
      <c r="I987" t="s">
        <v>26</v>
      </c>
      <c r="J987">
        <v>9</v>
      </c>
      <c r="K987" s="13">
        <v>1599</v>
      </c>
      <c r="L987" s="13">
        <v>1889.18</v>
      </c>
      <c r="M987" s="14">
        <v>18.149999999999999</v>
      </c>
      <c r="N987" t="s">
        <v>22</v>
      </c>
      <c r="O987">
        <v>4</v>
      </c>
      <c r="P987">
        <v>12</v>
      </c>
      <c r="Q987" t="s">
        <v>27</v>
      </c>
      <c r="R987" s="13">
        <v>17002.650000000001</v>
      </c>
    </row>
    <row r="988" spans="1:18" x14ac:dyDescent="0.3">
      <c r="A988" t="s">
        <v>203</v>
      </c>
      <c r="B988" t="s">
        <v>7077</v>
      </c>
      <c r="C988">
        <v>2024</v>
      </c>
      <c r="D988" s="1">
        <v>45493</v>
      </c>
      <c r="E988" t="s">
        <v>28</v>
      </c>
      <c r="F988" t="s">
        <v>18</v>
      </c>
      <c r="G988" t="s">
        <v>29</v>
      </c>
      <c r="H988" t="s">
        <v>20</v>
      </c>
      <c r="I988" t="s">
        <v>21</v>
      </c>
      <c r="J988">
        <v>52</v>
      </c>
      <c r="K988" s="13">
        <v>999</v>
      </c>
      <c r="L988" s="13">
        <v>1003.88</v>
      </c>
      <c r="M988" s="14">
        <v>0.49</v>
      </c>
      <c r="N988" t="s">
        <v>37</v>
      </c>
      <c r="O988">
        <v>4.5</v>
      </c>
      <c r="P988">
        <v>12</v>
      </c>
      <c r="Q988" t="s">
        <v>38</v>
      </c>
      <c r="R988" s="13">
        <v>52201.71</v>
      </c>
    </row>
    <row r="989" spans="1:18" x14ac:dyDescent="0.3">
      <c r="A989" t="s">
        <v>204</v>
      </c>
      <c r="B989" t="s">
        <v>7077</v>
      </c>
      <c r="C989">
        <v>2024</v>
      </c>
      <c r="D989" s="1">
        <v>45493</v>
      </c>
      <c r="E989" t="s">
        <v>24</v>
      </c>
      <c r="F989" t="s">
        <v>18</v>
      </c>
      <c r="G989" t="s">
        <v>41</v>
      </c>
      <c r="H989" t="s">
        <v>20</v>
      </c>
      <c r="I989" t="s">
        <v>21</v>
      </c>
      <c r="J989">
        <v>20</v>
      </c>
      <c r="K989" s="13">
        <v>799</v>
      </c>
      <c r="L989" s="13">
        <v>1068.99</v>
      </c>
      <c r="M989" s="14">
        <v>33.79</v>
      </c>
      <c r="N989" t="s">
        <v>46</v>
      </c>
      <c r="O989">
        <v>4.5</v>
      </c>
      <c r="P989">
        <v>12</v>
      </c>
      <c r="Q989" t="s">
        <v>38</v>
      </c>
      <c r="R989" s="13">
        <v>21379.79</v>
      </c>
    </row>
    <row r="990" spans="1:18" x14ac:dyDescent="0.3">
      <c r="A990" t="s">
        <v>205</v>
      </c>
      <c r="B990" t="s">
        <v>7077</v>
      </c>
      <c r="C990">
        <v>2024</v>
      </c>
      <c r="D990" s="1">
        <v>45494</v>
      </c>
      <c r="E990" t="s">
        <v>28</v>
      </c>
      <c r="F990" t="s">
        <v>18</v>
      </c>
      <c r="G990" t="s">
        <v>29</v>
      </c>
      <c r="H990" t="s">
        <v>20</v>
      </c>
      <c r="I990" t="s">
        <v>26</v>
      </c>
      <c r="J990">
        <v>7</v>
      </c>
      <c r="K990" s="13">
        <v>999</v>
      </c>
      <c r="L990" s="13">
        <v>1104.03</v>
      </c>
      <c r="M990" s="14">
        <v>10.51</v>
      </c>
      <c r="N990" t="s">
        <v>22</v>
      </c>
      <c r="O990">
        <v>4.5</v>
      </c>
      <c r="P990">
        <v>12</v>
      </c>
      <c r="Q990" t="s">
        <v>27</v>
      </c>
      <c r="R990" s="13">
        <v>7728.22</v>
      </c>
    </row>
    <row r="991" spans="1:18" x14ac:dyDescent="0.3">
      <c r="A991" t="s">
        <v>209</v>
      </c>
      <c r="B991" t="s">
        <v>7077</v>
      </c>
      <c r="C991">
        <v>2024</v>
      </c>
      <c r="D991" s="1">
        <v>45496</v>
      </c>
      <c r="E991" t="s">
        <v>28</v>
      </c>
      <c r="F991" t="s">
        <v>18</v>
      </c>
      <c r="G991" t="s">
        <v>41</v>
      </c>
      <c r="H991" t="s">
        <v>20</v>
      </c>
      <c r="I991" t="s">
        <v>21</v>
      </c>
      <c r="J991">
        <v>24</v>
      </c>
      <c r="K991" s="13">
        <v>999</v>
      </c>
      <c r="L991" s="13">
        <v>1109.55</v>
      </c>
      <c r="M991" s="14">
        <v>11.07</v>
      </c>
      <c r="N991" t="s">
        <v>22</v>
      </c>
      <c r="O991">
        <v>4</v>
      </c>
      <c r="P991">
        <v>36</v>
      </c>
      <c r="Q991" t="s">
        <v>27</v>
      </c>
      <c r="R991" s="13">
        <v>26629.27</v>
      </c>
    </row>
    <row r="992" spans="1:18" x14ac:dyDescent="0.3">
      <c r="A992" t="s">
        <v>210</v>
      </c>
      <c r="B992" t="s">
        <v>7077</v>
      </c>
      <c r="C992">
        <v>2024</v>
      </c>
      <c r="D992" s="1">
        <v>45499</v>
      </c>
      <c r="E992" t="s">
        <v>24</v>
      </c>
      <c r="F992" t="s">
        <v>18</v>
      </c>
      <c r="G992" t="s">
        <v>39</v>
      </c>
      <c r="H992" t="s">
        <v>20</v>
      </c>
      <c r="I992" t="s">
        <v>21</v>
      </c>
      <c r="J992">
        <v>18</v>
      </c>
      <c r="K992" s="13">
        <v>799</v>
      </c>
      <c r="L992" s="13">
        <v>858.9</v>
      </c>
      <c r="M992" s="14">
        <v>7.5</v>
      </c>
      <c r="N992" t="s">
        <v>37</v>
      </c>
      <c r="O992">
        <v>4.5</v>
      </c>
      <c r="P992">
        <v>12</v>
      </c>
      <c r="Q992" t="s">
        <v>27</v>
      </c>
      <c r="R992" s="13">
        <v>15460.25</v>
      </c>
    </row>
    <row r="993" spans="1:18" x14ac:dyDescent="0.3">
      <c r="A993" t="s">
        <v>213</v>
      </c>
      <c r="B993" t="s">
        <v>7077</v>
      </c>
      <c r="C993">
        <v>2024</v>
      </c>
      <c r="D993" s="1">
        <v>45500</v>
      </c>
      <c r="E993" t="s">
        <v>24</v>
      </c>
      <c r="F993" t="s">
        <v>18</v>
      </c>
      <c r="G993" t="s">
        <v>29</v>
      </c>
      <c r="H993" t="s">
        <v>20</v>
      </c>
      <c r="I993" t="s">
        <v>21</v>
      </c>
      <c r="J993">
        <v>29</v>
      </c>
      <c r="K993" s="13">
        <v>799</v>
      </c>
      <c r="L993" s="13">
        <v>1032.04</v>
      </c>
      <c r="M993" s="14">
        <v>29.17</v>
      </c>
      <c r="N993" t="s">
        <v>46</v>
      </c>
      <c r="O993">
        <v>4.5</v>
      </c>
      <c r="P993">
        <v>12</v>
      </c>
      <c r="Q993" t="s">
        <v>27</v>
      </c>
      <c r="R993" s="13">
        <v>29929.29</v>
      </c>
    </row>
    <row r="994" spans="1:18" x14ac:dyDescent="0.3">
      <c r="A994" t="s">
        <v>216</v>
      </c>
      <c r="B994" t="s">
        <v>7077</v>
      </c>
      <c r="C994">
        <v>2024</v>
      </c>
      <c r="D994" s="1">
        <v>45502</v>
      </c>
      <c r="E994" t="s">
        <v>24</v>
      </c>
      <c r="F994" t="s">
        <v>18</v>
      </c>
      <c r="G994" t="s">
        <v>41</v>
      </c>
      <c r="H994" t="s">
        <v>20</v>
      </c>
      <c r="I994" t="s">
        <v>21</v>
      </c>
      <c r="J994">
        <v>22</v>
      </c>
      <c r="K994" s="13">
        <v>799</v>
      </c>
      <c r="L994" s="13">
        <v>926.18</v>
      </c>
      <c r="M994" s="14">
        <v>15.92</v>
      </c>
      <c r="N994" t="s">
        <v>46</v>
      </c>
      <c r="O994">
        <v>4</v>
      </c>
      <c r="P994">
        <v>12</v>
      </c>
      <c r="Q994" t="s">
        <v>38</v>
      </c>
      <c r="R994" s="13">
        <v>20375.98</v>
      </c>
    </row>
    <row r="995" spans="1:18" x14ac:dyDescent="0.3">
      <c r="A995" t="s">
        <v>217</v>
      </c>
      <c r="B995" t="s">
        <v>7077</v>
      </c>
      <c r="C995">
        <v>2024</v>
      </c>
      <c r="D995" s="1">
        <v>45503</v>
      </c>
      <c r="E995" t="s">
        <v>28</v>
      </c>
      <c r="F995" t="s">
        <v>18</v>
      </c>
      <c r="G995" t="s">
        <v>19</v>
      </c>
      <c r="H995" t="s">
        <v>20</v>
      </c>
      <c r="I995" t="s">
        <v>21</v>
      </c>
      <c r="J995">
        <v>18</v>
      </c>
      <c r="K995" s="13">
        <v>999</v>
      </c>
      <c r="L995" s="13">
        <v>1310.4100000000001</v>
      </c>
      <c r="M995" s="14">
        <v>31.17</v>
      </c>
      <c r="N995" t="s">
        <v>46</v>
      </c>
      <c r="O995">
        <v>4</v>
      </c>
      <c r="P995">
        <v>12</v>
      </c>
      <c r="Q995" t="s">
        <v>44</v>
      </c>
      <c r="R995" s="13">
        <v>23587.39</v>
      </c>
    </row>
    <row r="996" spans="1:18" x14ac:dyDescent="0.3">
      <c r="A996" t="s">
        <v>220</v>
      </c>
      <c r="B996" t="s">
        <v>7078</v>
      </c>
      <c r="C996">
        <v>2024</v>
      </c>
      <c r="D996" s="1">
        <v>45505</v>
      </c>
      <c r="E996" t="s">
        <v>24</v>
      </c>
      <c r="F996" t="s">
        <v>18</v>
      </c>
      <c r="G996" t="s">
        <v>35</v>
      </c>
      <c r="H996" t="s">
        <v>20</v>
      </c>
      <c r="I996" t="s">
        <v>26</v>
      </c>
      <c r="J996">
        <v>25</v>
      </c>
      <c r="K996" s="13">
        <v>799</v>
      </c>
      <c r="L996" s="13">
        <v>1043.05</v>
      </c>
      <c r="M996" s="14">
        <v>30.54</v>
      </c>
      <c r="N996" t="s">
        <v>46</v>
      </c>
      <c r="O996">
        <v>4</v>
      </c>
      <c r="P996">
        <v>12</v>
      </c>
      <c r="Q996" t="s">
        <v>44</v>
      </c>
      <c r="R996" s="13">
        <v>26076.14</v>
      </c>
    </row>
    <row r="997" spans="1:18" x14ac:dyDescent="0.3">
      <c r="A997" t="s">
        <v>223</v>
      </c>
      <c r="B997" t="s">
        <v>7078</v>
      </c>
      <c r="C997">
        <v>2024</v>
      </c>
      <c r="D997" s="1">
        <v>45506</v>
      </c>
      <c r="E997" t="s">
        <v>17</v>
      </c>
      <c r="F997" t="s">
        <v>18</v>
      </c>
      <c r="G997" t="s">
        <v>19</v>
      </c>
      <c r="H997" t="s">
        <v>20</v>
      </c>
      <c r="I997" t="s">
        <v>26</v>
      </c>
      <c r="J997">
        <v>34</v>
      </c>
      <c r="K997" s="13">
        <v>1599</v>
      </c>
      <c r="L997" s="13">
        <v>2059.67</v>
      </c>
      <c r="M997" s="14">
        <v>28.81</v>
      </c>
      <c r="N997" t="s">
        <v>46</v>
      </c>
      <c r="O997">
        <v>3.5</v>
      </c>
      <c r="P997">
        <v>12</v>
      </c>
      <c r="Q997" t="s">
        <v>27</v>
      </c>
      <c r="R997" s="13">
        <v>70028.72</v>
      </c>
    </row>
    <row r="998" spans="1:18" x14ac:dyDescent="0.3">
      <c r="A998" t="s">
        <v>225</v>
      </c>
      <c r="B998" t="s">
        <v>7078</v>
      </c>
      <c r="C998">
        <v>2024</v>
      </c>
      <c r="D998" s="1">
        <v>45506</v>
      </c>
      <c r="E998" t="s">
        <v>24</v>
      </c>
      <c r="F998" t="s">
        <v>18</v>
      </c>
      <c r="G998" t="s">
        <v>39</v>
      </c>
      <c r="H998" t="s">
        <v>20</v>
      </c>
      <c r="I998" t="s">
        <v>21</v>
      </c>
      <c r="J998">
        <v>30</v>
      </c>
      <c r="K998" s="13">
        <v>799</v>
      </c>
      <c r="L998" s="13">
        <v>938.66</v>
      </c>
      <c r="M998" s="14">
        <v>17.48</v>
      </c>
      <c r="N998" t="s">
        <v>22</v>
      </c>
      <c r="O998">
        <v>5</v>
      </c>
      <c r="P998">
        <v>12</v>
      </c>
      <c r="Q998" t="s">
        <v>27</v>
      </c>
      <c r="R998" s="13">
        <v>28159.77</v>
      </c>
    </row>
    <row r="999" spans="1:18" x14ac:dyDescent="0.3">
      <c r="A999" t="s">
        <v>226</v>
      </c>
      <c r="B999" t="s">
        <v>7078</v>
      </c>
      <c r="C999">
        <v>2024</v>
      </c>
      <c r="D999" s="1">
        <v>45506</v>
      </c>
      <c r="E999" t="s">
        <v>28</v>
      </c>
      <c r="F999" t="s">
        <v>18</v>
      </c>
      <c r="G999" t="s">
        <v>35</v>
      </c>
      <c r="H999" t="s">
        <v>20</v>
      </c>
      <c r="I999" t="s">
        <v>21</v>
      </c>
      <c r="J999">
        <v>11</v>
      </c>
      <c r="K999" s="13">
        <v>999</v>
      </c>
      <c r="L999" s="13">
        <v>1101.57</v>
      </c>
      <c r="M999" s="14">
        <v>10.27</v>
      </c>
      <c r="N999" t="s">
        <v>22</v>
      </c>
      <c r="O999">
        <v>4.5</v>
      </c>
      <c r="P999">
        <v>12</v>
      </c>
      <c r="Q999" t="s">
        <v>27</v>
      </c>
      <c r="R999" s="13">
        <v>12117.29</v>
      </c>
    </row>
    <row r="1000" spans="1:18" x14ac:dyDescent="0.3">
      <c r="A1000" t="s">
        <v>229</v>
      </c>
      <c r="B1000" t="s">
        <v>7078</v>
      </c>
      <c r="C1000">
        <v>2024</v>
      </c>
      <c r="D1000" s="1">
        <v>45509</v>
      </c>
      <c r="E1000" t="s">
        <v>24</v>
      </c>
      <c r="F1000" t="s">
        <v>18</v>
      </c>
      <c r="G1000" t="s">
        <v>35</v>
      </c>
      <c r="H1000" t="s">
        <v>20</v>
      </c>
      <c r="I1000" t="s">
        <v>21</v>
      </c>
      <c r="J1000">
        <v>37</v>
      </c>
      <c r="K1000" s="13">
        <v>799</v>
      </c>
      <c r="L1000" s="13">
        <v>960.33</v>
      </c>
      <c r="M1000" s="14">
        <v>20.190000000000001</v>
      </c>
      <c r="N1000" t="s">
        <v>46</v>
      </c>
      <c r="O1000">
        <v>4.5</v>
      </c>
      <c r="P1000">
        <v>24</v>
      </c>
      <c r="Q1000" t="s">
        <v>23</v>
      </c>
      <c r="R1000" s="13">
        <v>35532.379999999997</v>
      </c>
    </row>
    <row r="1001" spans="1:18" x14ac:dyDescent="0.3">
      <c r="A1001" t="s">
        <v>230</v>
      </c>
      <c r="B1001" t="s">
        <v>7078</v>
      </c>
      <c r="C1001">
        <v>2024</v>
      </c>
      <c r="D1001" s="1">
        <v>45510</v>
      </c>
      <c r="E1001" t="s">
        <v>28</v>
      </c>
      <c r="F1001" t="s">
        <v>18</v>
      </c>
      <c r="G1001" t="s">
        <v>19</v>
      </c>
      <c r="H1001" t="s">
        <v>20</v>
      </c>
      <c r="I1001" t="s">
        <v>21</v>
      </c>
      <c r="J1001">
        <v>31</v>
      </c>
      <c r="K1001" s="13">
        <v>999</v>
      </c>
      <c r="L1001" s="13">
        <v>1210.77</v>
      </c>
      <c r="M1001" s="14">
        <v>21.2</v>
      </c>
      <c r="N1001" t="s">
        <v>22</v>
      </c>
      <c r="O1001">
        <v>4.5</v>
      </c>
      <c r="P1001">
        <v>12</v>
      </c>
      <c r="Q1001" t="s">
        <v>27</v>
      </c>
      <c r="R1001" s="13">
        <v>37533.85</v>
      </c>
    </row>
    <row r="1002" spans="1:18" x14ac:dyDescent="0.3">
      <c r="A1002" t="s">
        <v>231</v>
      </c>
      <c r="B1002" t="s">
        <v>7078</v>
      </c>
      <c r="C1002">
        <v>2024</v>
      </c>
      <c r="D1002" s="1">
        <v>45510</v>
      </c>
      <c r="E1002" t="s">
        <v>28</v>
      </c>
      <c r="F1002" t="s">
        <v>18</v>
      </c>
      <c r="G1002" t="s">
        <v>29</v>
      </c>
      <c r="H1002" t="s">
        <v>20</v>
      </c>
      <c r="I1002" t="s">
        <v>21</v>
      </c>
      <c r="J1002">
        <v>32</v>
      </c>
      <c r="K1002" s="13">
        <v>999</v>
      </c>
      <c r="L1002" s="13">
        <v>1335.74</v>
      </c>
      <c r="M1002" s="14">
        <v>33.71</v>
      </c>
      <c r="N1002" t="s">
        <v>46</v>
      </c>
      <c r="O1002">
        <v>3.5</v>
      </c>
      <c r="P1002">
        <v>12</v>
      </c>
      <c r="Q1002" t="s">
        <v>44</v>
      </c>
      <c r="R1002" s="13">
        <v>42743.76</v>
      </c>
    </row>
    <row r="1003" spans="1:18" x14ac:dyDescent="0.3">
      <c r="A1003" t="s">
        <v>232</v>
      </c>
      <c r="B1003" t="s">
        <v>7078</v>
      </c>
      <c r="C1003">
        <v>2024</v>
      </c>
      <c r="D1003" s="1">
        <v>45510</v>
      </c>
      <c r="E1003" t="s">
        <v>17</v>
      </c>
      <c r="F1003" t="s">
        <v>18</v>
      </c>
      <c r="G1003" t="s">
        <v>35</v>
      </c>
      <c r="H1003" t="s">
        <v>20</v>
      </c>
      <c r="I1003" t="s">
        <v>21</v>
      </c>
      <c r="J1003">
        <v>57</v>
      </c>
      <c r="K1003" s="13">
        <v>1599</v>
      </c>
      <c r="L1003" s="13">
        <v>1774.03</v>
      </c>
      <c r="M1003" s="14">
        <v>10.95</v>
      </c>
      <c r="N1003" t="s">
        <v>22</v>
      </c>
      <c r="O1003">
        <v>4</v>
      </c>
      <c r="P1003">
        <v>24</v>
      </c>
      <c r="Q1003" t="s">
        <v>27</v>
      </c>
      <c r="R1003" s="13">
        <v>101119.83</v>
      </c>
    </row>
    <row r="1004" spans="1:18" x14ac:dyDescent="0.3">
      <c r="A1004" t="s">
        <v>233</v>
      </c>
      <c r="B1004" t="s">
        <v>7078</v>
      </c>
      <c r="C1004">
        <v>2024</v>
      </c>
      <c r="D1004" s="1">
        <v>45510</v>
      </c>
      <c r="E1004" t="s">
        <v>24</v>
      </c>
      <c r="F1004" t="s">
        <v>18</v>
      </c>
      <c r="G1004" t="s">
        <v>19</v>
      </c>
      <c r="H1004" t="s">
        <v>20</v>
      </c>
      <c r="I1004" t="s">
        <v>21</v>
      </c>
      <c r="J1004">
        <v>20</v>
      </c>
      <c r="K1004" s="13">
        <v>799</v>
      </c>
      <c r="L1004" s="13">
        <v>1091.21</v>
      </c>
      <c r="M1004" s="14">
        <v>36.57</v>
      </c>
      <c r="N1004" t="s">
        <v>46</v>
      </c>
      <c r="O1004">
        <v>4</v>
      </c>
      <c r="P1004">
        <v>12</v>
      </c>
      <c r="Q1004" t="s">
        <v>27</v>
      </c>
      <c r="R1004" s="13">
        <v>21824.16</v>
      </c>
    </row>
    <row r="1005" spans="1:18" x14ac:dyDescent="0.3">
      <c r="A1005" t="s">
        <v>234</v>
      </c>
      <c r="B1005" t="s">
        <v>7078</v>
      </c>
      <c r="C1005">
        <v>2024</v>
      </c>
      <c r="D1005" s="1">
        <v>45510</v>
      </c>
      <c r="E1005" t="s">
        <v>24</v>
      </c>
      <c r="F1005" t="s">
        <v>18</v>
      </c>
      <c r="G1005" t="s">
        <v>35</v>
      </c>
      <c r="H1005" t="s">
        <v>20</v>
      </c>
      <c r="I1005" t="s">
        <v>21</v>
      </c>
      <c r="J1005">
        <v>39</v>
      </c>
      <c r="K1005" s="13">
        <v>799</v>
      </c>
      <c r="L1005" s="13">
        <v>854.96</v>
      </c>
      <c r="M1005" s="14">
        <v>7</v>
      </c>
      <c r="N1005" t="s">
        <v>37</v>
      </c>
      <c r="O1005">
        <v>5</v>
      </c>
      <c r="P1005">
        <v>24</v>
      </c>
      <c r="Q1005" t="s">
        <v>27</v>
      </c>
      <c r="R1005" s="13">
        <v>33343.61</v>
      </c>
    </row>
    <row r="1006" spans="1:18" x14ac:dyDescent="0.3">
      <c r="A1006" t="s">
        <v>236</v>
      </c>
      <c r="B1006" t="s">
        <v>7078</v>
      </c>
      <c r="C1006">
        <v>2024</v>
      </c>
      <c r="D1006" s="1">
        <v>45512</v>
      </c>
      <c r="E1006" t="s">
        <v>17</v>
      </c>
      <c r="F1006" t="s">
        <v>18</v>
      </c>
      <c r="G1006" t="s">
        <v>35</v>
      </c>
      <c r="H1006" t="s">
        <v>20</v>
      </c>
      <c r="I1006" t="s">
        <v>21</v>
      </c>
      <c r="J1006">
        <v>10</v>
      </c>
      <c r="K1006" s="13">
        <v>1599</v>
      </c>
      <c r="L1006" s="13">
        <v>1601.97</v>
      </c>
      <c r="M1006" s="14">
        <v>0.19</v>
      </c>
      <c r="N1006" t="s">
        <v>37</v>
      </c>
      <c r="O1006">
        <v>5</v>
      </c>
      <c r="P1006">
        <v>24</v>
      </c>
      <c r="Q1006" t="s">
        <v>23</v>
      </c>
      <c r="R1006" s="13">
        <v>16019.67</v>
      </c>
    </row>
    <row r="1007" spans="1:18" x14ac:dyDescent="0.3">
      <c r="A1007" t="s">
        <v>238</v>
      </c>
      <c r="B1007" t="s">
        <v>7078</v>
      </c>
      <c r="C1007">
        <v>2024</v>
      </c>
      <c r="D1007" s="1">
        <v>45512</v>
      </c>
      <c r="E1007" t="s">
        <v>24</v>
      </c>
      <c r="F1007" t="s">
        <v>18</v>
      </c>
      <c r="G1007" t="s">
        <v>29</v>
      </c>
      <c r="H1007" t="s">
        <v>20</v>
      </c>
      <c r="I1007" t="s">
        <v>21</v>
      </c>
      <c r="J1007">
        <v>11</v>
      </c>
      <c r="K1007" s="13">
        <v>799</v>
      </c>
      <c r="L1007" s="13">
        <v>973.89</v>
      </c>
      <c r="M1007" s="14">
        <v>21.89</v>
      </c>
      <c r="N1007" t="s">
        <v>46</v>
      </c>
      <c r="O1007">
        <v>4</v>
      </c>
      <c r="P1007">
        <v>12</v>
      </c>
      <c r="Q1007" t="s">
        <v>23</v>
      </c>
      <c r="R1007" s="13">
        <v>10712.79</v>
      </c>
    </row>
    <row r="1008" spans="1:18" x14ac:dyDescent="0.3">
      <c r="A1008" t="s">
        <v>239</v>
      </c>
      <c r="B1008" t="s">
        <v>7078</v>
      </c>
      <c r="C1008">
        <v>2024</v>
      </c>
      <c r="D1008" s="1">
        <v>45514</v>
      </c>
      <c r="E1008" t="s">
        <v>24</v>
      </c>
      <c r="F1008" t="s">
        <v>18</v>
      </c>
      <c r="G1008" t="s">
        <v>35</v>
      </c>
      <c r="H1008" t="s">
        <v>20</v>
      </c>
      <c r="I1008" t="s">
        <v>21</v>
      </c>
      <c r="J1008">
        <v>43</v>
      </c>
      <c r="K1008" s="13">
        <v>799</v>
      </c>
      <c r="L1008" s="13">
        <v>811.17</v>
      </c>
      <c r="M1008" s="14">
        <v>1.52</v>
      </c>
      <c r="N1008" t="s">
        <v>37</v>
      </c>
      <c r="O1008">
        <v>5</v>
      </c>
      <c r="P1008">
        <v>12</v>
      </c>
      <c r="Q1008" t="s">
        <v>27</v>
      </c>
      <c r="R1008" s="13">
        <v>34880.1</v>
      </c>
    </row>
    <row r="1009" spans="1:18" x14ac:dyDescent="0.3">
      <c r="A1009" t="s">
        <v>241</v>
      </c>
      <c r="B1009" t="s">
        <v>7078</v>
      </c>
      <c r="C1009">
        <v>2024</v>
      </c>
      <c r="D1009" s="1">
        <v>45515</v>
      </c>
      <c r="E1009" t="s">
        <v>24</v>
      </c>
      <c r="F1009" t="s">
        <v>18</v>
      </c>
      <c r="G1009" t="s">
        <v>29</v>
      </c>
      <c r="H1009" t="s">
        <v>20</v>
      </c>
      <c r="I1009" t="s">
        <v>21</v>
      </c>
      <c r="J1009">
        <v>37</v>
      </c>
      <c r="K1009" s="13">
        <v>799</v>
      </c>
      <c r="L1009" s="13">
        <v>847.16</v>
      </c>
      <c r="M1009" s="14">
        <v>6.03</v>
      </c>
      <c r="N1009" t="s">
        <v>37</v>
      </c>
      <c r="O1009">
        <v>4.5</v>
      </c>
      <c r="P1009">
        <v>12</v>
      </c>
      <c r="Q1009" t="s">
        <v>23</v>
      </c>
      <c r="R1009" s="13">
        <v>31344.94</v>
      </c>
    </row>
    <row r="1010" spans="1:18" x14ac:dyDescent="0.3">
      <c r="A1010" t="s">
        <v>242</v>
      </c>
      <c r="B1010" t="s">
        <v>7078</v>
      </c>
      <c r="C1010">
        <v>2024</v>
      </c>
      <c r="D1010" s="1">
        <v>45517</v>
      </c>
      <c r="E1010" t="s">
        <v>28</v>
      </c>
      <c r="F1010" t="s">
        <v>18</v>
      </c>
      <c r="G1010" t="s">
        <v>29</v>
      </c>
      <c r="H1010" t="s">
        <v>20</v>
      </c>
      <c r="I1010" t="s">
        <v>26</v>
      </c>
      <c r="J1010">
        <v>14</v>
      </c>
      <c r="K1010" s="13">
        <v>999</v>
      </c>
      <c r="L1010" s="13">
        <v>1354.93</v>
      </c>
      <c r="M1010" s="14">
        <v>35.630000000000003</v>
      </c>
      <c r="N1010" t="s">
        <v>46</v>
      </c>
      <c r="O1010">
        <v>3</v>
      </c>
      <c r="P1010">
        <v>24</v>
      </c>
      <c r="Q1010" t="s">
        <v>27</v>
      </c>
      <c r="R1010" s="13">
        <v>18969.07</v>
      </c>
    </row>
    <row r="1011" spans="1:18" x14ac:dyDescent="0.3">
      <c r="A1011" t="s">
        <v>243</v>
      </c>
      <c r="B1011" t="s">
        <v>7078</v>
      </c>
      <c r="C1011">
        <v>2024</v>
      </c>
      <c r="D1011" s="1">
        <v>45517</v>
      </c>
      <c r="E1011" t="s">
        <v>24</v>
      </c>
      <c r="F1011" t="s">
        <v>18</v>
      </c>
      <c r="G1011" t="s">
        <v>29</v>
      </c>
      <c r="H1011" t="s">
        <v>20</v>
      </c>
      <c r="I1011" t="s">
        <v>21</v>
      </c>
      <c r="J1011">
        <v>17</v>
      </c>
      <c r="K1011" s="13">
        <v>799</v>
      </c>
      <c r="L1011" s="13">
        <v>923.46</v>
      </c>
      <c r="M1011" s="14">
        <v>15.58</v>
      </c>
      <c r="N1011" t="s">
        <v>22</v>
      </c>
      <c r="O1011">
        <v>4</v>
      </c>
      <c r="P1011">
        <v>12</v>
      </c>
      <c r="Q1011" t="s">
        <v>44</v>
      </c>
      <c r="R1011" s="13">
        <v>15698.83</v>
      </c>
    </row>
    <row r="1012" spans="1:18" x14ac:dyDescent="0.3">
      <c r="A1012" t="s">
        <v>244</v>
      </c>
      <c r="B1012" t="s">
        <v>7078</v>
      </c>
      <c r="C1012">
        <v>2024</v>
      </c>
      <c r="D1012" s="1">
        <v>45518</v>
      </c>
      <c r="E1012" t="s">
        <v>24</v>
      </c>
      <c r="F1012" t="s">
        <v>18</v>
      </c>
      <c r="G1012" t="s">
        <v>29</v>
      </c>
      <c r="H1012" t="s">
        <v>20</v>
      </c>
      <c r="I1012" t="s">
        <v>21</v>
      </c>
      <c r="J1012">
        <v>27</v>
      </c>
      <c r="K1012" s="13">
        <v>799</v>
      </c>
      <c r="L1012" s="13">
        <v>965.18</v>
      </c>
      <c r="M1012" s="14">
        <v>20.8</v>
      </c>
      <c r="N1012" t="s">
        <v>22</v>
      </c>
      <c r="O1012">
        <v>4</v>
      </c>
      <c r="P1012">
        <v>24</v>
      </c>
      <c r="Q1012" t="s">
        <v>44</v>
      </c>
      <c r="R1012" s="13">
        <v>26059.78</v>
      </c>
    </row>
    <row r="1013" spans="1:18" x14ac:dyDescent="0.3">
      <c r="A1013" t="s">
        <v>246</v>
      </c>
      <c r="B1013" t="s">
        <v>7078</v>
      </c>
      <c r="C1013">
        <v>2024</v>
      </c>
      <c r="D1013" s="1">
        <v>45518</v>
      </c>
      <c r="E1013" t="s">
        <v>28</v>
      </c>
      <c r="F1013" t="s">
        <v>18</v>
      </c>
      <c r="G1013" t="s">
        <v>39</v>
      </c>
      <c r="H1013" t="s">
        <v>20</v>
      </c>
      <c r="I1013" t="s">
        <v>21</v>
      </c>
      <c r="J1013">
        <v>54</v>
      </c>
      <c r="K1013" s="13">
        <v>999</v>
      </c>
      <c r="L1013" s="13">
        <v>1016</v>
      </c>
      <c r="M1013" s="14">
        <v>1.7</v>
      </c>
      <c r="N1013" t="s">
        <v>37</v>
      </c>
      <c r="O1013">
        <v>4.5</v>
      </c>
      <c r="P1013">
        <v>36</v>
      </c>
      <c r="Q1013" t="s">
        <v>38</v>
      </c>
      <c r="R1013" s="13">
        <v>54864.19</v>
      </c>
    </row>
    <row r="1014" spans="1:18" x14ac:dyDescent="0.3">
      <c r="A1014" t="s">
        <v>250</v>
      </c>
      <c r="B1014" t="s">
        <v>7078</v>
      </c>
      <c r="C1014">
        <v>2024</v>
      </c>
      <c r="D1014" s="1">
        <v>45520</v>
      </c>
      <c r="E1014" t="s">
        <v>24</v>
      </c>
      <c r="F1014" t="s">
        <v>18</v>
      </c>
      <c r="G1014" t="s">
        <v>39</v>
      </c>
      <c r="H1014" t="s">
        <v>20</v>
      </c>
      <c r="I1014" t="s">
        <v>21</v>
      </c>
      <c r="J1014">
        <v>35</v>
      </c>
      <c r="K1014" s="13">
        <v>799</v>
      </c>
      <c r="L1014" s="13">
        <v>860.58</v>
      </c>
      <c r="M1014" s="14">
        <v>7.71</v>
      </c>
      <c r="N1014" t="s">
        <v>37</v>
      </c>
      <c r="O1014">
        <v>4.5</v>
      </c>
      <c r="P1014">
        <v>12</v>
      </c>
      <c r="Q1014" t="s">
        <v>27</v>
      </c>
      <c r="R1014" s="13">
        <v>30120.18</v>
      </c>
    </row>
    <row r="1015" spans="1:18" x14ac:dyDescent="0.3">
      <c r="A1015" t="s">
        <v>252</v>
      </c>
      <c r="B1015" t="s">
        <v>7078</v>
      </c>
      <c r="C1015">
        <v>2024</v>
      </c>
      <c r="D1015" s="1">
        <v>45521</v>
      </c>
      <c r="E1015" t="s">
        <v>24</v>
      </c>
      <c r="F1015" t="s">
        <v>18</v>
      </c>
      <c r="G1015" t="s">
        <v>29</v>
      </c>
      <c r="H1015" t="s">
        <v>20</v>
      </c>
      <c r="I1015" t="s">
        <v>21</v>
      </c>
      <c r="J1015">
        <v>27</v>
      </c>
      <c r="K1015" s="13">
        <v>799</v>
      </c>
      <c r="L1015" s="13">
        <v>880.38</v>
      </c>
      <c r="M1015" s="14">
        <v>10.18</v>
      </c>
      <c r="N1015" t="s">
        <v>22</v>
      </c>
      <c r="O1015">
        <v>5</v>
      </c>
      <c r="P1015">
        <v>36</v>
      </c>
      <c r="Q1015" t="s">
        <v>44</v>
      </c>
      <c r="R1015" s="13">
        <v>23770.19</v>
      </c>
    </row>
    <row r="1016" spans="1:18" x14ac:dyDescent="0.3">
      <c r="A1016" t="s">
        <v>255</v>
      </c>
      <c r="B1016" t="s">
        <v>7078</v>
      </c>
      <c r="C1016">
        <v>2024</v>
      </c>
      <c r="D1016" s="1">
        <v>45522</v>
      </c>
      <c r="E1016" t="s">
        <v>28</v>
      </c>
      <c r="F1016" t="s">
        <v>18</v>
      </c>
      <c r="G1016" t="s">
        <v>35</v>
      </c>
      <c r="H1016" t="s">
        <v>20</v>
      </c>
      <c r="I1016" t="s">
        <v>21</v>
      </c>
      <c r="J1016">
        <v>9</v>
      </c>
      <c r="K1016" s="13">
        <v>999</v>
      </c>
      <c r="L1016" s="13">
        <v>1022.77</v>
      </c>
      <c r="M1016" s="14">
        <v>2.38</v>
      </c>
      <c r="N1016" t="s">
        <v>37</v>
      </c>
      <c r="O1016">
        <v>5</v>
      </c>
      <c r="P1016">
        <v>24</v>
      </c>
      <c r="Q1016" t="s">
        <v>27</v>
      </c>
      <c r="R1016" s="13">
        <v>9204.9500000000007</v>
      </c>
    </row>
    <row r="1017" spans="1:18" x14ac:dyDescent="0.3">
      <c r="A1017" t="s">
        <v>256</v>
      </c>
      <c r="B1017" t="s">
        <v>7078</v>
      </c>
      <c r="C1017">
        <v>2024</v>
      </c>
      <c r="D1017" s="1">
        <v>45523</v>
      </c>
      <c r="E1017" t="s">
        <v>24</v>
      </c>
      <c r="F1017" t="s">
        <v>18</v>
      </c>
      <c r="G1017" t="s">
        <v>39</v>
      </c>
      <c r="H1017" t="s">
        <v>20</v>
      </c>
      <c r="I1017" t="s">
        <v>21</v>
      </c>
      <c r="J1017">
        <v>17</v>
      </c>
      <c r="K1017" s="13">
        <v>799</v>
      </c>
      <c r="L1017" s="13">
        <v>830.5</v>
      </c>
      <c r="M1017" s="14">
        <v>3.94</v>
      </c>
      <c r="N1017" t="s">
        <v>37</v>
      </c>
      <c r="O1017">
        <v>5</v>
      </c>
      <c r="P1017">
        <v>12</v>
      </c>
      <c r="Q1017" t="s">
        <v>38</v>
      </c>
      <c r="R1017" s="13">
        <v>14118.48</v>
      </c>
    </row>
    <row r="1018" spans="1:18" x14ac:dyDescent="0.3">
      <c r="A1018" t="s">
        <v>258</v>
      </c>
      <c r="B1018" t="s">
        <v>7078</v>
      </c>
      <c r="C1018">
        <v>2024</v>
      </c>
      <c r="D1018" s="1">
        <v>45525</v>
      </c>
      <c r="E1018" t="s">
        <v>28</v>
      </c>
      <c r="F1018" t="s">
        <v>18</v>
      </c>
      <c r="G1018" t="s">
        <v>19</v>
      </c>
      <c r="H1018" t="s">
        <v>20</v>
      </c>
      <c r="I1018" t="s">
        <v>21</v>
      </c>
      <c r="J1018">
        <v>35</v>
      </c>
      <c r="K1018" s="13">
        <v>999</v>
      </c>
      <c r="L1018" s="13">
        <v>1062.83</v>
      </c>
      <c r="M1018" s="14">
        <v>6.39</v>
      </c>
      <c r="N1018" t="s">
        <v>37</v>
      </c>
      <c r="O1018">
        <v>4.5</v>
      </c>
      <c r="P1018">
        <v>36</v>
      </c>
      <c r="Q1018" t="s">
        <v>27</v>
      </c>
      <c r="R1018" s="13">
        <v>37199.21</v>
      </c>
    </row>
    <row r="1019" spans="1:18" x14ac:dyDescent="0.3">
      <c r="A1019" t="s">
        <v>262</v>
      </c>
      <c r="B1019" t="s">
        <v>7078</v>
      </c>
      <c r="C1019">
        <v>2024</v>
      </c>
      <c r="D1019" s="1">
        <v>45528</v>
      </c>
      <c r="E1019" t="s">
        <v>28</v>
      </c>
      <c r="F1019" t="s">
        <v>18</v>
      </c>
      <c r="G1019" t="s">
        <v>39</v>
      </c>
      <c r="H1019" t="s">
        <v>20</v>
      </c>
      <c r="I1019" t="s">
        <v>21</v>
      </c>
      <c r="J1019">
        <v>15</v>
      </c>
      <c r="K1019" s="13">
        <v>999</v>
      </c>
      <c r="L1019" s="13">
        <v>1033.73</v>
      </c>
      <c r="M1019" s="14">
        <v>3.48</v>
      </c>
      <c r="N1019" t="s">
        <v>37</v>
      </c>
      <c r="O1019">
        <v>4.5</v>
      </c>
      <c r="P1019">
        <v>24</v>
      </c>
      <c r="Q1019" t="s">
        <v>38</v>
      </c>
      <c r="R1019" s="13">
        <v>15505.91</v>
      </c>
    </row>
    <row r="1020" spans="1:18" x14ac:dyDescent="0.3">
      <c r="A1020" t="s">
        <v>265</v>
      </c>
      <c r="B1020" t="s">
        <v>7078</v>
      </c>
      <c r="C1020">
        <v>2024</v>
      </c>
      <c r="D1020" s="1">
        <v>45530</v>
      </c>
      <c r="E1020" t="s">
        <v>24</v>
      </c>
      <c r="F1020" t="s">
        <v>18</v>
      </c>
      <c r="G1020" t="s">
        <v>35</v>
      </c>
      <c r="H1020" t="s">
        <v>20</v>
      </c>
      <c r="I1020" t="s">
        <v>26</v>
      </c>
      <c r="J1020">
        <v>25</v>
      </c>
      <c r="K1020" s="13">
        <v>799</v>
      </c>
      <c r="L1020" s="13">
        <v>839.11</v>
      </c>
      <c r="M1020" s="14">
        <v>5.0199999999999996</v>
      </c>
      <c r="N1020" t="s">
        <v>37</v>
      </c>
      <c r="O1020">
        <v>4.5</v>
      </c>
      <c r="P1020">
        <v>12</v>
      </c>
      <c r="Q1020" t="s">
        <v>27</v>
      </c>
      <c r="R1020" s="13">
        <v>20977.74</v>
      </c>
    </row>
    <row r="1021" spans="1:18" x14ac:dyDescent="0.3">
      <c r="A1021" t="s">
        <v>268</v>
      </c>
      <c r="B1021" t="s">
        <v>7078</v>
      </c>
      <c r="C1021">
        <v>2024</v>
      </c>
      <c r="D1021" s="1">
        <v>45532</v>
      </c>
      <c r="E1021" t="s">
        <v>28</v>
      </c>
      <c r="F1021" t="s">
        <v>18</v>
      </c>
      <c r="G1021" t="s">
        <v>35</v>
      </c>
      <c r="H1021" t="s">
        <v>20</v>
      </c>
      <c r="I1021" t="s">
        <v>21</v>
      </c>
      <c r="J1021">
        <v>20</v>
      </c>
      <c r="K1021" s="13">
        <v>999</v>
      </c>
      <c r="L1021" s="13">
        <v>1050.03</v>
      </c>
      <c r="M1021" s="14">
        <v>5.1100000000000003</v>
      </c>
      <c r="N1021" t="s">
        <v>37</v>
      </c>
      <c r="O1021">
        <v>4.5</v>
      </c>
      <c r="P1021">
        <v>12</v>
      </c>
      <c r="Q1021" t="s">
        <v>23</v>
      </c>
      <c r="R1021" s="13">
        <v>21000.62</v>
      </c>
    </row>
    <row r="1022" spans="1:18" x14ac:dyDescent="0.3">
      <c r="A1022" t="s">
        <v>270</v>
      </c>
      <c r="B1022" t="s">
        <v>7078</v>
      </c>
      <c r="C1022">
        <v>2024</v>
      </c>
      <c r="D1022" s="1">
        <v>45535</v>
      </c>
      <c r="E1022" t="s">
        <v>17</v>
      </c>
      <c r="F1022" t="s">
        <v>18</v>
      </c>
      <c r="G1022" t="s">
        <v>19</v>
      </c>
      <c r="H1022" t="s">
        <v>20</v>
      </c>
      <c r="I1022" t="s">
        <v>21</v>
      </c>
      <c r="J1022">
        <v>31</v>
      </c>
      <c r="K1022" s="13">
        <v>1599</v>
      </c>
      <c r="L1022" s="13">
        <v>1791.15</v>
      </c>
      <c r="M1022" s="14">
        <v>12.02</v>
      </c>
      <c r="N1022" t="s">
        <v>22</v>
      </c>
      <c r="O1022">
        <v>4</v>
      </c>
      <c r="P1022">
        <v>36</v>
      </c>
      <c r="Q1022" t="s">
        <v>27</v>
      </c>
      <c r="R1022" s="13">
        <v>55525.53</v>
      </c>
    </row>
    <row r="1023" spans="1:18" x14ac:dyDescent="0.3">
      <c r="A1023" t="s">
        <v>273</v>
      </c>
      <c r="B1023" t="s">
        <v>7078</v>
      </c>
      <c r="C1023">
        <v>2024</v>
      </c>
      <c r="D1023" s="1">
        <v>45535</v>
      </c>
      <c r="E1023" t="s">
        <v>24</v>
      </c>
      <c r="F1023" t="s">
        <v>18</v>
      </c>
      <c r="G1023" t="s">
        <v>19</v>
      </c>
      <c r="H1023" t="s">
        <v>20</v>
      </c>
      <c r="I1023" t="s">
        <v>21</v>
      </c>
      <c r="J1023">
        <v>19</v>
      </c>
      <c r="K1023" s="13">
        <v>799</v>
      </c>
      <c r="L1023" s="13">
        <v>852.92</v>
      </c>
      <c r="M1023" s="14">
        <v>6.75</v>
      </c>
      <c r="N1023" t="s">
        <v>37</v>
      </c>
      <c r="O1023">
        <v>5</v>
      </c>
      <c r="P1023">
        <v>12</v>
      </c>
      <c r="Q1023" t="s">
        <v>27</v>
      </c>
      <c r="R1023" s="13">
        <v>16205.5</v>
      </c>
    </row>
    <row r="1024" spans="1:18" x14ac:dyDescent="0.3">
      <c r="A1024" t="s">
        <v>275</v>
      </c>
      <c r="B1024" t="s">
        <v>7079</v>
      </c>
      <c r="C1024">
        <v>2024</v>
      </c>
      <c r="D1024" s="1">
        <v>45536</v>
      </c>
      <c r="E1024" t="s">
        <v>17</v>
      </c>
      <c r="F1024" t="s">
        <v>18</v>
      </c>
      <c r="G1024" t="s">
        <v>39</v>
      </c>
      <c r="H1024" t="s">
        <v>20</v>
      </c>
      <c r="I1024" t="s">
        <v>21</v>
      </c>
      <c r="J1024">
        <v>6</v>
      </c>
      <c r="K1024" s="13">
        <v>1599</v>
      </c>
      <c r="L1024" s="13">
        <v>1701.68</v>
      </c>
      <c r="M1024" s="14">
        <v>6.42</v>
      </c>
      <c r="N1024" t="s">
        <v>37</v>
      </c>
      <c r="O1024">
        <v>4.5</v>
      </c>
      <c r="P1024">
        <v>12</v>
      </c>
      <c r="Q1024" t="s">
        <v>38</v>
      </c>
      <c r="R1024" s="13">
        <v>10210.06</v>
      </c>
    </row>
    <row r="1025" spans="1:18" x14ac:dyDescent="0.3">
      <c r="A1025" t="s">
        <v>278</v>
      </c>
      <c r="B1025" t="s">
        <v>7079</v>
      </c>
      <c r="C1025">
        <v>2024</v>
      </c>
      <c r="D1025" s="1">
        <v>45538</v>
      </c>
      <c r="E1025" t="s">
        <v>24</v>
      </c>
      <c r="F1025" t="s">
        <v>18</v>
      </c>
      <c r="G1025" t="s">
        <v>35</v>
      </c>
      <c r="H1025" t="s">
        <v>20</v>
      </c>
      <c r="I1025" t="s">
        <v>21</v>
      </c>
      <c r="J1025">
        <v>9</v>
      </c>
      <c r="K1025" s="13">
        <v>799</v>
      </c>
      <c r="L1025" s="13">
        <v>870.52</v>
      </c>
      <c r="M1025" s="14">
        <v>8.9499999999999993</v>
      </c>
      <c r="N1025" t="s">
        <v>22</v>
      </c>
      <c r="O1025">
        <v>4.5</v>
      </c>
      <c r="P1025">
        <v>24</v>
      </c>
      <c r="Q1025" t="s">
        <v>38</v>
      </c>
      <c r="R1025" s="13">
        <v>7834.7</v>
      </c>
    </row>
    <row r="1026" spans="1:18" x14ac:dyDescent="0.3">
      <c r="A1026" t="s">
        <v>279</v>
      </c>
      <c r="B1026" t="s">
        <v>7079</v>
      </c>
      <c r="C1026">
        <v>2024</v>
      </c>
      <c r="D1026" s="1">
        <v>45538</v>
      </c>
      <c r="E1026" t="s">
        <v>28</v>
      </c>
      <c r="F1026" t="s">
        <v>18</v>
      </c>
      <c r="G1026" t="s">
        <v>39</v>
      </c>
      <c r="H1026" t="s">
        <v>20</v>
      </c>
      <c r="I1026" t="s">
        <v>26</v>
      </c>
      <c r="J1026">
        <v>19</v>
      </c>
      <c r="K1026" s="13">
        <v>999</v>
      </c>
      <c r="L1026" s="13">
        <v>1510.6</v>
      </c>
      <c r="M1026" s="14">
        <v>51.21</v>
      </c>
      <c r="N1026" t="s">
        <v>30</v>
      </c>
      <c r="O1026">
        <v>2</v>
      </c>
      <c r="P1026">
        <v>36</v>
      </c>
      <c r="Q1026" t="s">
        <v>27</v>
      </c>
      <c r="R1026" s="13">
        <v>28701.47</v>
      </c>
    </row>
    <row r="1027" spans="1:18" x14ac:dyDescent="0.3">
      <c r="A1027" t="s">
        <v>280</v>
      </c>
      <c r="B1027" t="s">
        <v>7079</v>
      </c>
      <c r="C1027">
        <v>2024</v>
      </c>
      <c r="D1027" s="1">
        <v>45539</v>
      </c>
      <c r="E1027" t="s">
        <v>28</v>
      </c>
      <c r="F1027" t="s">
        <v>18</v>
      </c>
      <c r="G1027" t="s">
        <v>19</v>
      </c>
      <c r="H1027" t="s">
        <v>20</v>
      </c>
      <c r="I1027" t="s">
        <v>21</v>
      </c>
      <c r="J1027">
        <v>30</v>
      </c>
      <c r="K1027" s="13">
        <v>999</v>
      </c>
      <c r="L1027" s="13">
        <v>1003.24</v>
      </c>
      <c r="M1027" s="14">
        <v>0.42</v>
      </c>
      <c r="N1027" t="s">
        <v>37</v>
      </c>
      <c r="O1027">
        <v>4.5</v>
      </c>
      <c r="P1027">
        <v>36</v>
      </c>
      <c r="Q1027" t="s">
        <v>44</v>
      </c>
      <c r="R1027" s="13">
        <v>30097.24</v>
      </c>
    </row>
    <row r="1028" spans="1:18" x14ac:dyDescent="0.3">
      <c r="A1028" t="s">
        <v>282</v>
      </c>
      <c r="B1028" t="s">
        <v>7079</v>
      </c>
      <c r="C1028">
        <v>2024</v>
      </c>
      <c r="D1028" s="1">
        <v>45540</v>
      </c>
      <c r="E1028" t="s">
        <v>24</v>
      </c>
      <c r="F1028" t="s">
        <v>18</v>
      </c>
      <c r="G1028" t="s">
        <v>29</v>
      </c>
      <c r="H1028" t="s">
        <v>20</v>
      </c>
      <c r="I1028" t="s">
        <v>21</v>
      </c>
      <c r="J1028">
        <v>31</v>
      </c>
      <c r="K1028" s="13">
        <v>799</v>
      </c>
      <c r="L1028" s="13">
        <v>877.34</v>
      </c>
      <c r="M1028" s="14">
        <v>9.81</v>
      </c>
      <c r="N1028" t="s">
        <v>22</v>
      </c>
      <c r="O1028">
        <v>5</v>
      </c>
      <c r="P1028">
        <v>24</v>
      </c>
      <c r="Q1028" t="s">
        <v>27</v>
      </c>
      <c r="R1028" s="13">
        <v>27197.64</v>
      </c>
    </row>
    <row r="1029" spans="1:18" x14ac:dyDescent="0.3">
      <c r="A1029" t="s">
        <v>284</v>
      </c>
      <c r="B1029" t="s">
        <v>7079</v>
      </c>
      <c r="C1029">
        <v>2024</v>
      </c>
      <c r="D1029" s="1">
        <v>45541</v>
      </c>
      <c r="E1029" t="s">
        <v>17</v>
      </c>
      <c r="F1029" t="s">
        <v>18</v>
      </c>
      <c r="G1029" t="s">
        <v>19</v>
      </c>
      <c r="H1029" t="s">
        <v>20</v>
      </c>
      <c r="I1029" t="s">
        <v>21</v>
      </c>
      <c r="J1029">
        <v>14</v>
      </c>
      <c r="K1029" s="13">
        <v>1599</v>
      </c>
      <c r="L1029" s="13">
        <v>1689.98</v>
      </c>
      <c r="M1029" s="14">
        <v>5.69</v>
      </c>
      <c r="N1029" t="s">
        <v>22</v>
      </c>
      <c r="O1029">
        <v>4.5</v>
      </c>
      <c r="P1029">
        <v>12</v>
      </c>
      <c r="Q1029" t="s">
        <v>38</v>
      </c>
      <c r="R1029" s="13">
        <v>23659.71</v>
      </c>
    </row>
    <row r="1030" spans="1:18" x14ac:dyDescent="0.3">
      <c r="A1030" t="s">
        <v>285</v>
      </c>
      <c r="B1030" t="s">
        <v>7079</v>
      </c>
      <c r="C1030">
        <v>2024</v>
      </c>
      <c r="D1030" s="1">
        <v>45541</v>
      </c>
      <c r="E1030" t="s">
        <v>24</v>
      </c>
      <c r="F1030" t="s">
        <v>18</v>
      </c>
      <c r="G1030" t="s">
        <v>35</v>
      </c>
      <c r="H1030" t="s">
        <v>20</v>
      </c>
      <c r="I1030" t="s">
        <v>21</v>
      </c>
      <c r="J1030">
        <v>30</v>
      </c>
      <c r="K1030" s="13">
        <v>799</v>
      </c>
      <c r="L1030" s="13">
        <v>1110.4000000000001</v>
      </c>
      <c r="M1030" s="14">
        <v>38.97</v>
      </c>
      <c r="N1030" t="s">
        <v>30</v>
      </c>
      <c r="O1030">
        <v>5</v>
      </c>
      <c r="P1030">
        <v>12</v>
      </c>
      <c r="Q1030" t="s">
        <v>27</v>
      </c>
      <c r="R1030" s="13">
        <v>33312.14</v>
      </c>
    </row>
    <row r="1031" spans="1:18" x14ac:dyDescent="0.3">
      <c r="A1031" t="s">
        <v>286</v>
      </c>
      <c r="B1031" t="s">
        <v>7079</v>
      </c>
      <c r="C1031">
        <v>2024</v>
      </c>
      <c r="D1031" s="1">
        <v>45542</v>
      </c>
      <c r="E1031" t="s">
        <v>24</v>
      </c>
      <c r="F1031" t="s">
        <v>18</v>
      </c>
      <c r="G1031" t="s">
        <v>35</v>
      </c>
      <c r="H1031" t="s">
        <v>20</v>
      </c>
      <c r="I1031" t="s">
        <v>21</v>
      </c>
      <c r="J1031">
        <v>35</v>
      </c>
      <c r="K1031" s="13">
        <v>799</v>
      </c>
      <c r="L1031" s="13">
        <v>809.37</v>
      </c>
      <c r="M1031" s="14">
        <v>1.3</v>
      </c>
      <c r="N1031" t="s">
        <v>37</v>
      </c>
      <c r="O1031">
        <v>5</v>
      </c>
      <c r="P1031">
        <v>12</v>
      </c>
      <c r="Q1031" t="s">
        <v>38</v>
      </c>
      <c r="R1031" s="13">
        <v>28327.93</v>
      </c>
    </row>
    <row r="1032" spans="1:18" x14ac:dyDescent="0.3">
      <c r="A1032" t="s">
        <v>287</v>
      </c>
      <c r="B1032" t="s">
        <v>7079</v>
      </c>
      <c r="C1032">
        <v>2024</v>
      </c>
      <c r="D1032" s="1">
        <v>45542</v>
      </c>
      <c r="E1032" t="s">
        <v>24</v>
      </c>
      <c r="F1032" t="s">
        <v>18</v>
      </c>
      <c r="G1032" t="s">
        <v>29</v>
      </c>
      <c r="H1032" t="s">
        <v>20</v>
      </c>
      <c r="I1032" t="s">
        <v>21</v>
      </c>
      <c r="J1032">
        <v>33</v>
      </c>
      <c r="K1032" s="13">
        <v>799</v>
      </c>
      <c r="L1032" s="13">
        <v>945.98</v>
      </c>
      <c r="M1032" s="14">
        <v>18.399999999999999</v>
      </c>
      <c r="N1032" t="s">
        <v>22</v>
      </c>
      <c r="O1032">
        <v>5</v>
      </c>
      <c r="P1032">
        <v>36</v>
      </c>
      <c r="Q1032" t="s">
        <v>27</v>
      </c>
      <c r="R1032" s="13">
        <v>31217.3</v>
      </c>
    </row>
    <row r="1033" spans="1:18" x14ac:dyDescent="0.3">
      <c r="A1033" t="s">
        <v>289</v>
      </c>
      <c r="B1033" t="s">
        <v>7079</v>
      </c>
      <c r="C1033">
        <v>2024</v>
      </c>
      <c r="D1033" s="1">
        <v>45544</v>
      </c>
      <c r="E1033" t="s">
        <v>28</v>
      </c>
      <c r="F1033" t="s">
        <v>18</v>
      </c>
      <c r="G1033" t="s">
        <v>41</v>
      </c>
      <c r="H1033" t="s">
        <v>20</v>
      </c>
      <c r="I1033" t="s">
        <v>21</v>
      </c>
      <c r="J1033">
        <v>20</v>
      </c>
      <c r="K1033" s="13">
        <v>999</v>
      </c>
      <c r="L1033" s="13">
        <v>1013.74</v>
      </c>
      <c r="M1033" s="14">
        <v>1.47</v>
      </c>
      <c r="N1033" t="s">
        <v>37</v>
      </c>
      <c r="O1033">
        <v>4</v>
      </c>
      <c r="P1033">
        <v>12</v>
      </c>
      <c r="Q1033" t="s">
        <v>38</v>
      </c>
      <c r="R1033" s="13">
        <v>20274.7</v>
      </c>
    </row>
    <row r="1034" spans="1:18" x14ac:dyDescent="0.3">
      <c r="A1034" t="s">
        <v>292</v>
      </c>
      <c r="B1034" t="s">
        <v>7079</v>
      </c>
      <c r="C1034">
        <v>2024</v>
      </c>
      <c r="D1034" s="1">
        <v>45545</v>
      </c>
      <c r="E1034" t="s">
        <v>28</v>
      </c>
      <c r="F1034" t="s">
        <v>18</v>
      </c>
      <c r="G1034" t="s">
        <v>35</v>
      </c>
      <c r="H1034" t="s">
        <v>20</v>
      </c>
      <c r="I1034" t="s">
        <v>21</v>
      </c>
      <c r="J1034">
        <v>8</v>
      </c>
      <c r="K1034" s="13">
        <v>999</v>
      </c>
      <c r="L1034" s="13">
        <v>1172.1300000000001</v>
      </c>
      <c r="M1034" s="14">
        <v>17.329999999999998</v>
      </c>
      <c r="N1034" t="s">
        <v>46</v>
      </c>
      <c r="O1034">
        <v>4.5</v>
      </c>
      <c r="P1034">
        <v>24</v>
      </c>
      <c r="Q1034" t="s">
        <v>38</v>
      </c>
      <c r="R1034" s="13">
        <v>9377.07</v>
      </c>
    </row>
    <row r="1035" spans="1:18" x14ac:dyDescent="0.3">
      <c r="A1035" t="s">
        <v>293</v>
      </c>
      <c r="B1035" t="s">
        <v>7079</v>
      </c>
      <c r="C1035">
        <v>2024</v>
      </c>
      <c r="D1035" s="1">
        <v>45545</v>
      </c>
      <c r="E1035" t="s">
        <v>28</v>
      </c>
      <c r="F1035" t="s">
        <v>18</v>
      </c>
      <c r="G1035" t="s">
        <v>39</v>
      </c>
      <c r="H1035" t="s">
        <v>20</v>
      </c>
      <c r="I1035" t="s">
        <v>21</v>
      </c>
      <c r="J1035">
        <v>45</v>
      </c>
      <c r="K1035" s="13">
        <v>999</v>
      </c>
      <c r="L1035" s="13">
        <v>1626.39</v>
      </c>
      <c r="M1035" s="14">
        <v>62.8</v>
      </c>
      <c r="N1035" t="s">
        <v>30</v>
      </c>
      <c r="O1035">
        <v>3</v>
      </c>
      <c r="P1035">
        <v>24</v>
      </c>
      <c r="Q1035" t="s">
        <v>27</v>
      </c>
      <c r="R1035" s="13">
        <v>73187.77</v>
      </c>
    </row>
    <row r="1036" spans="1:18" x14ac:dyDescent="0.3">
      <c r="A1036" t="s">
        <v>294</v>
      </c>
      <c r="B1036" t="s">
        <v>7079</v>
      </c>
      <c r="C1036">
        <v>2024</v>
      </c>
      <c r="D1036" s="1">
        <v>45545</v>
      </c>
      <c r="E1036" t="s">
        <v>17</v>
      </c>
      <c r="F1036" t="s">
        <v>18</v>
      </c>
      <c r="G1036" t="s">
        <v>41</v>
      </c>
      <c r="H1036" t="s">
        <v>20</v>
      </c>
      <c r="I1036" t="s">
        <v>21</v>
      </c>
      <c r="J1036">
        <v>17</v>
      </c>
      <c r="K1036" s="13">
        <v>1599</v>
      </c>
      <c r="L1036" s="13">
        <v>1634.05</v>
      </c>
      <c r="M1036" s="14">
        <v>2.19</v>
      </c>
      <c r="N1036" t="s">
        <v>37</v>
      </c>
      <c r="O1036">
        <v>4</v>
      </c>
      <c r="P1036">
        <v>12</v>
      </c>
      <c r="Q1036" t="s">
        <v>27</v>
      </c>
      <c r="R1036" s="13">
        <v>27778.78</v>
      </c>
    </row>
    <row r="1037" spans="1:18" x14ac:dyDescent="0.3">
      <c r="A1037" t="s">
        <v>295</v>
      </c>
      <c r="B1037" t="s">
        <v>7079</v>
      </c>
      <c r="C1037">
        <v>2024</v>
      </c>
      <c r="D1037" s="1">
        <v>45546</v>
      </c>
      <c r="E1037" t="s">
        <v>28</v>
      </c>
      <c r="F1037" t="s">
        <v>18</v>
      </c>
      <c r="G1037" t="s">
        <v>29</v>
      </c>
      <c r="H1037" t="s">
        <v>20</v>
      </c>
      <c r="I1037" t="s">
        <v>21</v>
      </c>
      <c r="J1037">
        <v>14</v>
      </c>
      <c r="K1037" s="13">
        <v>999</v>
      </c>
      <c r="L1037" s="13">
        <v>1069.97</v>
      </c>
      <c r="M1037" s="14">
        <v>7.1</v>
      </c>
      <c r="N1037" t="s">
        <v>37</v>
      </c>
      <c r="O1037">
        <v>4.5</v>
      </c>
      <c r="P1037">
        <v>24</v>
      </c>
      <c r="Q1037" t="s">
        <v>27</v>
      </c>
      <c r="R1037" s="13">
        <v>14979.58</v>
      </c>
    </row>
    <row r="1038" spans="1:18" x14ac:dyDescent="0.3">
      <c r="A1038" t="s">
        <v>297</v>
      </c>
      <c r="B1038" t="s">
        <v>7079</v>
      </c>
      <c r="C1038">
        <v>2024</v>
      </c>
      <c r="D1038" s="1">
        <v>45547</v>
      </c>
      <c r="E1038" t="s">
        <v>28</v>
      </c>
      <c r="F1038" t="s">
        <v>18</v>
      </c>
      <c r="G1038" t="s">
        <v>29</v>
      </c>
      <c r="H1038" t="s">
        <v>20</v>
      </c>
      <c r="I1038" t="s">
        <v>21</v>
      </c>
      <c r="J1038">
        <v>25</v>
      </c>
      <c r="K1038" s="13">
        <v>999</v>
      </c>
      <c r="L1038" s="13">
        <v>1065.28</v>
      </c>
      <c r="M1038" s="14">
        <v>6.63</v>
      </c>
      <c r="N1038" t="s">
        <v>22</v>
      </c>
      <c r="O1038">
        <v>4.5</v>
      </c>
      <c r="P1038">
        <v>12</v>
      </c>
      <c r="Q1038" t="s">
        <v>27</v>
      </c>
      <c r="R1038" s="13">
        <v>26632.02</v>
      </c>
    </row>
    <row r="1039" spans="1:18" x14ac:dyDescent="0.3">
      <c r="A1039" t="s">
        <v>299</v>
      </c>
      <c r="B1039" t="s">
        <v>7079</v>
      </c>
      <c r="C1039">
        <v>2024</v>
      </c>
      <c r="D1039" s="1">
        <v>45548</v>
      </c>
      <c r="E1039" t="s">
        <v>17</v>
      </c>
      <c r="F1039" t="s">
        <v>18</v>
      </c>
      <c r="G1039" t="s">
        <v>29</v>
      </c>
      <c r="H1039" t="s">
        <v>20</v>
      </c>
      <c r="I1039" t="s">
        <v>26</v>
      </c>
      <c r="J1039">
        <v>17</v>
      </c>
      <c r="K1039" s="13">
        <v>1599</v>
      </c>
      <c r="L1039" s="13">
        <v>1661.93</v>
      </c>
      <c r="M1039" s="14">
        <v>3.94</v>
      </c>
      <c r="N1039" t="s">
        <v>37</v>
      </c>
      <c r="O1039">
        <v>5</v>
      </c>
      <c r="P1039">
        <v>12</v>
      </c>
      <c r="Q1039" t="s">
        <v>38</v>
      </c>
      <c r="R1039" s="13">
        <v>28252.84</v>
      </c>
    </row>
    <row r="1040" spans="1:18" x14ac:dyDescent="0.3">
      <c r="A1040" t="s">
        <v>301</v>
      </c>
      <c r="B1040" t="s">
        <v>7079</v>
      </c>
      <c r="C1040">
        <v>2024</v>
      </c>
      <c r="D1040" s="1">
        <v>45549</v>
      </c>
      <c r="E1040" t="s">
        <v>24</v>
      </c>
      <c r="F1040" t="s">
        <v>18</v>
      </c>
      <c r="G1040" t="s">
        <v>35</v>
      </c>
      <c r="H1040" t="s">
        <v>20</v>
      </c>
      <c r="I1040" t="s">
        <v>21</v>
      </c>
      <c r="J1040">
        <v>44</v>
      </c>
      <c r="K1040" s="13">
        <v>799</v>
      </c>
      <c r="L1040" s="13">
        <v>977.13</v>
      </c>
      <c r="M1040" s="14">
        <v>22.29</v>
      </c>
      <c r="N1040" t="s">
        <v>46</v>
      </c>
      <c r="O1040">
        <v>5</v>
      </c>
      <c r="P1040">
        <v>24</v>
      </c>
      <c r="Q1040" t="s">
        <v>27</v>
      </c>
      <c r="R1040" s="13">
        <v>42993.72</v>
      </c>
    </row>
    <row r="1041" spans="1:18" x14ac:dyDescent="0.3">
      <c r="A1041" t="s">
        <v>305</v>
      </c>
      <c r="B1041" t="s">
        <v>7079</v>
      </c>
      <c r="C1041">
        <v>2024</v>
      </c>
      <c r="D1041" s="1">
        <v>45551</v>
      </c>
      <c r="E1041" t="s">
        <v>24</v>
      </c>
      <c r="F1041" t="s">
        <v>18</v>
      </c>
      <c r="G1041" t="s">
        <v>19</v>
      </c>
      <c r="H1041" t="s">
        <v>20</v>
      </c>
      <c r="I1041" t="s">
        <v>21</v>
      </c>
      <c r="J1041">
        <v>11</v>
      </c>
      <c r="K1041" s="13">
        <v>799</v>
      </c>
      <c r="L1041" s="13">
        <v>846.42</v>
      </c>
      <c r="M1041" s="14">
        <v>5.94</v>
      </c>
      <c r="N1041" t="s">
        <v>22</v>
      </c>
      <c r="O1041">
        <v>5</v>
      </c>
      <c r="P1041">
        <v>24</v>
      </c>
      <c r="Q1041" t="s">
        <v>27</v>
      </c>
      <c r="R1041" s="13">
        <v>9310.66</v>
      </c>
    </row>
    <row r="1042" spans="1:18" x14ac:dyDescent="0.3">
      <c r="A1042" t="s">
        <v>308</v>
      </c>
      <c r="B1042" t="s">
        <v>7079</v>
      </c>
      <c r="C1042">
        <v>2024</v>
      </c>
      <c r="D1042" s="1">
        <v>45553</v>
      </c>
      <c r="E1042" t="s">
        <v>17</v>
      </c>
      <c r="F1042" t="s">
        <v>18</v>
      </c>
      <c r="G1042" t="s">
        <v>29</v>
      </c>
      <c r="H1042" t="s">
        <v>20</v>
      </c>
      <c r="I1042" t="s">
        <v>21</v>
      </c>
      <c r="J1042">
        <v>41</v>
      </c>
      <c r="K1042" s="13">
        <v>1599</v>
      </c>
      <c r="L1042" s="13">
        <v>1696.76</v>
      </c>
      <c r="M1042" s="14">
        <v>6.11</v>
      </c>
      <c r="N1042" t="s">
        <v>37</v>
      </c>
      <c r="O1042">
        <v>4</v>
      </c>
      <c r="P1042">
        <v>24</v>
      </c>
      <c r="Q1042" t="s">
        <v>27</v>
      </c>
      <c r="R1042" s="13">
        <v>69567.09</v>
      </c>
    </row>
    <row r="1043" spans="1:18" x14ac:dyDescent="0.3">
      <c r="A1043" t="s">
        <v>310</v>
      </c>
      <c r="B1043" t="s">
        <v>7079</v>
      </c>
      <c r="C1043">
        <v>2024</v>
      </c>
      <c r="D1043" s="1">
        <v>45553</v>
      </c>
      <c r="E1043" t="s">
        <v>24</v>
      </c>
      <c r="F1043" t="s">
        <v>18</v>
      </c>
      <c r="G1043" t="s">
        <v>39</v>
      </c>
      <c r="H1043" t="s">
        <v>20</v>
      </c>
      <c r="I1043" t="s">
        <v>21</v>
      </c>
      <c r="J1043">
        <v>56</v>
      </c>
      <c r="K1043" s="13">
        <v>799</v>
      </c>
      <c r="L1043" s="13">
        <v>839.11</v>
      </c>
      <c r="M1043" s="14">
        <v>5.0199999999999996</v>
      </c>
      <c r="N1043" t="s">
        <v>37</v>
      </c>
      <c r="O1043">
        <v>4.5</v>
      </c>
      <c r="P1043">
        <v>36</v>
      </c>
      <c r="Q1043" t="s">
        <v>23</v>
      </c>
      <c r="R1043" s="13">
        <v>46989.93</v>
      </c>
    </row>
    <row r="1044" spans="1:18" x14ac:dyDescent="0.3">
      <c r="A1044" t="s">
        <v>311</v>
      </c>
      <c r="B1044" t="s">
        <v>7079</v>
      </c>
      <c r="C1044">
        <v>2024</v>
      </c>
      <c r="D1044" s="1">
        <v>45554</v>
      </c>
      <c r="E1044" t="s">
        <v>24</v>
      </c>
      <c r="F1044" t="s">
        <v>18</v>
      </c>
      <c r="G1044" t="s">
        <v>29</v>
      </c>
      <c r="H1044" t="s">
        <v>20</v>
      </c>
      <c r="I1044" t="s">
        <v>21</v>
      </c>
      <c r="J1044">
        <v>20</v>
      </c>
      <c r="K1044" s="13">
        <v>799</v>
      </c>
      <c r="L1044" s="13">
        <v>868.95</v>
      </c>
      <c r="M1044" s="14">
        <v>8.75</v>
      </c>
      <c r="N1044" t="s">
        <v>22</v>
      </c>
      <c r="O1044">
        <v>4.5</v>
      </c>
      <c r="P1044">
        <v>36</v>
      </c>
      <c r="Q1044" t="s">
        <v>23</v>
      </c>
      <c r="R1044" s="13">
        <v>17379.04</v>
      </c>
    </row>
    <row r="1045" spans="1:18" x14ac:dyDescent="0.3">
      <c r="A1045" t="s">
        <v>314</v>
      </c>
      <c r="B1045" t="s">
        <v>7079</v>
      </c>
      <c r="C1045">
        <v>2024</v>
      </c>
      <c r="D1045" s="1">
        <v>45555</v>
      </c>
      <c r="E1045" t="s">
        <v>17</v>
      </c>
      <c r="F1045" t="s">
        <v>18</v>
      </c>
      <c r="G1045" t="s">
        <v>39</v>
      </c>
      <c r="H1045" t="s">
        <v>20</v>
      </c>
      <c r="I1045" t="s">
        <v>21</v>
      </c>
      <c r="J1045">
        <v>12</v>
      </c>
      <c r="K1045" s="13">
        <v>1599</v>
      </c>
      <c r="L1045" s="13">
        <v>1948.25</v>
      </c>
      <c r="M1045" s="14">
        <v>21.84</v>
      </c>
      <c r="N1045" t="s">
        <v>22</v>
      </c>
      <c r="O1045">
        <v>4.5</v>
      </c>
      <c r="P1045">
        <v>36</v>
      </c>
      <c r="Q1045" t="s">
        <v>38</v>
      </c>
      <c r="R1045" s="13">
        <v>23378.99</v>
      </c>
    </row>
    <row r="1046" spans="1:18" x14ac:dyDescent="0.3">
      <c r="A1046" t="s">
        <v>315</v>
      </c>
      <c r="B1046" t="s">
        <v>7079</v>
      </c>
      <c r="C1046">
        <v>2024</v>
      </c>
      <c r="D1046" s="1">
        <v>45555</v>
      </c>
      <c r="E1046" t="s">
        <v>28</v>
      </c>
      <c r="F1046" t="s">
        <v>18</v>
      </c>
      <c r="G1046" t="s">
        <v>29</v>
      </c>
      <c r="H1046" t="s">
        <v>20</v>
      </c>
      <c r="I1046" t="s">
        <v>21</v>
      </c>
      <c r="J1046">
        <v>12</v>
      </c>
      <c r="K1046" s="13">
        <v>999</v>
      </c>
      <c r="L1046" s="13">
        <v>1019.43</v>
      </c>
      <c r="M1046" s="14">
        <v>2.0499999999999998</v>
      </c>
      <c r="N1046" t="s">
        <v>37</v>
      </c>
      <c r="O1046">
        <v>4.5</v>
      </c>
      <c r="P1046">
        <v>12</v>
      </c>
      <c r="Q1046" t="s">
        <v>38</v>
      </c>
      <c r="R1046" s="13">
        <v>12233.18</v>
      </c>
    </row>
    <row r="1047" spans="1:18" x14ac:dyDescent="0.3">
      <c r="A1047" t="s">
        <v>316</v>
      </c>
      <c r="B1047" t="s">
        <v>7079</v>
      </c>
      <c r="C1047">
        <v>2024</v>
      </c>
      <c r="D1047" s="1">
        <v>45555</v>
      </c>
      <c r="E1047" t="s">
        <v>28</v>
      </c>
      <c r="F1047" t="s">
        <v>18</v>
      </c>
      <c r="G1047" t="s">
        <v>29</v>
      </c>
      <c r="H1047" t="s">
        <v>20</v>
      </c>
      <c r="I1047" t="s">
        <v>21</v>
      </c>
      <c r="J1047">
        <v>8</v>
      </c>
      <c r="K1047" s="13">
        <v>999</v>
      </c>
      <c r="L1047" s="13">
        <v>1168.3699999999999</v>
      </c>
      <c r="M1047" s="14">
        <v>16.95</v>
      </c>
      <c r="N1047" t="s">
        <v>22</v>
      </c>
      <c r="O1047">
        <v>4.5</v>
      </c>
      <c r="P1047">
        <v>12</v>
      </c>
      <c r="Q1047" t="s">
        <v>27</v>
      </c>
      <c r="R1047" s="13">
        <v>9346.9599999999991</v>
      </c>
    </row>
    <row r="1048" spans="1:18" x14ac:dyDescent="0.3">
      <c r="A1048" t="s">
        <v>317</v>
      </c>
      <c r="B1048" t="s">
        <v>7079</v>
      </c>
      <c r="C1048">
        <v>2024</v>
      </c>
      <c r="D1048" s="1">
        <v>45557</v>
      </c>
      <c r="E1048" t="s">
        <v>28</v>
      </c>
      <c r="F1048" t="s">
        <v>18</v>
      </c>
      <c r="G1048" t="s">
        <v>35</v>
      </c>
      <c r="H1048" t="s">
        <v>20</v>
      </c>
      <c r="I1048" t="s">
        <v>21</v>
      </c>
      <c r="J1048">
        <v>20</v>
      </c>
      <c r="K1048" s="13">
        <v>999</v>
      </c>
      <c r="L1048" s="13">
        <v>1009.58</v>
      </c>
      <c r="M1048" s="14">
        <v>1.06</v>
      </c>
      <c r="N1048" t="s">
        <v>37</v>
      </c>
      <c r="O1048">
        <v>5</v>
      </c>
      <c r="P1048">
        <v>12</v>
      </c>
      <c r="Q1048" t="s">
        <v>44</v>
      </c>
      <c r="R1048" s="13">
        <v>20191.62</v>
      </c>
    </row>
    <row r="1049" spans="1:18" x14ac:dyDescent="0.3">
      <c r="A1049" t="s">
        <v>318</v>
      </c>
      <c r="B1049" t="s">
        <v>7079</v>
      </c>
      <c r="C1049">
        <v>2024</v>
      </c>
      <c r="D1049" s="1">
        <v>45557</v>
      </c>
      <c r="E1049" t="s">
        <v>24</v>
      </c>
      <c r="F1049" t="s">
        <v>18</v>
      </c>
      <c r="G1049" t="s">
        <v>19</v>
      </c>
      <c r="H1049" t="s">
        <v>20</v>
      </c>
      <c r="I1049" t="s">
        <v>21</v>
      </c>
      <c r="J1049">
        <v>20</v>
      </c>
      <c r="K1049" s="13">
        <v>799</v>
      </c>
      <c r="L1049" s="13">
        <v>1196.52</v>
      </c>
      <c r="M1049" s="14">
        <v>49.75</v>
      </c>
      <c r="N1049" t="s">
        <v>30</v>
      </c>
      <c r="O1049">
        <v>3.5</v>
      </c>
      <c r="P1049">
        <v>12</v>
      </c>
      <c r="Q1049" t="s">
        <v>27</v>
      </c>
      <c r="R1049" s="13">
        <v>23930.38</v>
      </c>
    </row>
    <row r="1050" spans="1:18" x14ac:dyDescent="0.3">
      <c r="A1050" t="s">
        <v>319</v>
      </c>
      <c r="B1050" t="s">
        <v>7079</v>
      </c>
      <c r="C1050">
        <v>2024</v>
      </c>
      <c r="D1050" s="1">
        <v>45558</v>
      </c>
      <c r="E1050" t="s">
        <v>24</v>
      </c>
      <c r="F1050" t="s">
        <v>18</v>
      </c>
      <c r="G1050" t="s">
        <v>19</v>
      </c>
      <c r="H1050" t="s">
        <v>20</v>
      </c>
      <c r="I1050" t="s">
        <v>21</v>
      </c>
      <c r="J1050">
        <v>19</v>
      </c>
      <c r="K1050" s="13">
        <v>799</v>
      </c>
      <c r="L1050" s="13">
        <v>927.71</v>
      </c>
      <c r="M1050" s="14">
        <v>16.11</v>
      </c>
      <c r="N1050" t="s">
        <v>22</v>
      </c>
      <c r="O1050">
        <v>4</v>
      </c>
      <c r="P1050">
        <v>36</v>
      </c>
      <c r="Q1050" t="s">
        <v>27</v>
      </c>
      <c r="R1050" s="13">
        <v>17626.560000000001</v>
      </c>
    </row>
    <row r="1051" spans="1:18" x14ac:dyDescent="0.3">
      <c r="A1051" t="s">
        <v>320</v>
      </c>
      <c r="B1051" t="s">
        <v>7079</v>
      </c>
      <c r="C1051">
        <v>2024</v>
      </c>
      <c r="D1051" s="1">
        <v>45559</v>
      </c>
      <c r="E1051" t="s">
        <v>17</v>
      </c>
      <c r="F1051" t="s">
        <v>18</v>
      </c>
      <c r="G1051" t="s">
        <v>35</v>
      </c>
      <c r="H1051" t="s">
        <v>20</v>
      </c>
      <c r="I1051" t="s">
        <v>21</v>
      </c>
      <c r="J1051">
        <v>20</v>
      </c>
      <c r="K1051" s="13">
        <v>1599</v>
      </c>
      <c r="L1051" s="13">
        <v>1922.56</v>
      </c>
      <c r="M1051" s="14">
        <v>20.239999999999998</v>
      </c>
      <c r="N1051" t="s">
        <v>46</v>
      </c>
      <c r="O1051">
        <v>4.5</v>
      </c>
      <c r="P1051">
        <v>12</v>
      </c>
      <c r="Q1051" t="s">
        <v>27</v>
      </c>
      <c r="R1051" s="13">
        <v>38451.29</v>
      </c>
    </row>
    <row r="1052" spans="1:18" x14ac:dyDescent="0.3">
      <c r="A1052" t="s">
        <v>321</v>
      </c>
      <c r="B1052" t="s">
        <v>7079</v>
      </c>
      <c r="C1052">
        <v>2024</v>
      </c>
      <c r="D1052" s="1">
        <v>45559</v>
      </c>
      <c r="E1052" t="s">
        <v>17</v>
      </c>
      <c r="F1052" t="s">
        <v>18</v>
      </c>
      <c r="G1052" t="s">
        <v>19</v>
      </c>
      <c r="H1052" t="s">
        <v>20</v>
      </c>
      <c r="I1052" t="s">
        <v>26</v>
      </c>
      <c r="J1052">
        <v>31</v>
      </c>
      <c r="K1052" s="13">
        <v>1599</v>
      </c>
      <c r="L1052" s="13">
        <v>1935.54</v>
      </c>
      <c r="M1052" s="14">
        <v>21.05</v>
      </c>
      <c r="N1052" t="s">
        <v>46</v>
      </c>
      <c r="O1052">
        <v>4.5</v>
      </c>
      <c r="P1052">
        <v>24</v>
      </c>
      <c r="Q1052" t="s">
        <v>27</v>
      </c>
      <c r="R1052" s="13">
        <v>60001.88</v>
      </c>
    </row>
    <row r="1053" spans="1:18" x14ac:dyDescent="0.3">
      <c r="A1053" t="s">
        <v>322</v>
      </c>
      <c r="B1053" t="s">
        <v>7079</v>
      </c>
      <c r="C1053">
        <v>2024</v>
      </c>
      <c r="D1053" s="1">
        <v>45559</v>
      </c>
      <c r="E1053" t="s">
        <v>17</v>
      </c>
      <c r="F1053" t="s">
        <v>18</v>
      </c>
      <c r="G1053" t="s">
        <v>35</v>
      </c>
      <c r="H1053" t="s">
        <v>20</v>
      </c>
      <c r="I1053" t="s">
        <v>21</v>
      </c>
      <c r="J1053">
        <v>27</v>
      </c>
      <c r="K1053" s="13">
        <v>1599</v>
      </c>
      <c r="L1053" s="13">
        <v>1689.3</v>
      </c>
      <c r="M1053" s="14">
        <v>5.65</v>
      </c>
      <c r="N1053" t="s">
        <v>37</v>
      </c>
      <c r="O1053">
        <v>5</v>
      </c>
      <c r="P1053">
        <v>12</v>
      </c>
      <c r="Q1053" t="s">
        <v>27</v>
      </c>
      <c r="R1053" s="13">
        <v>45611.040000000001</v>
      </c>
    </row>
    <row r="1054" spans="1:18" x14ac:dyDescent="0.3">
      <c r="A1054" t="s">
        <v>323</v>
      </c>
      <c r="B1054" t="s">
        <v>7079</v>
      </c>
      <c r="C1054">
        <v>2024</v>
      </c>
      <c r="D1054" s="1">
        <v>45559</v>
      </c>
      <c r="E1054" t="s">
        <v>17</v>
      </c>
      <c r="F1054" t="s">
        <v>18</v>
      </c>
      <c r="G1054" t="s">
        <v>35</v>
      </c>
      <c r="H1054" t="s">
        <v>20</v>
      </c>
      <c r="I1054" t="s">
        <v>21</v>
      </c>
      <c r="J1054">
        <v>43</v>
      </c>
      <c r="K1054" s="13">
        <v>1599</v>
      </c>
      <c r="L1054" s="13">
        <v>1712.07</v>
      </c>
      <c r="M1054" s="14">
        <v>7.07</v>
      </c>
      <c r="N1054" t="s">
        <v>22</v>
      </c>
      <c r="O1054">
        <v>4.5</v>
      </c>
      <c r="P1054">
        <v>24</v>
      </c>
      <c r="Q1054" t="s">
        <v>38</v>
      </c>
      <c r="R1054" s="13">
        <v>73618.91</v>
      </c>
    </row>
    <row r="1055" spans="1:18" x14ac:dyDescent="0.3">
      <c r="A1055" t="s">
        <v>324</v>
      </c>
      <c r="B1055" t="s">
        <v>7079</v>
      </c>
      <c r="C1055">
        <v>2024</v>
      </c>
      <c r="D1055" s="1">
        <v>45560</v>
      </c>
      <c r="E1055" t="s">
        <v>17</v>
      </c>
      <c r="F1055" t="s">
        <v>18</v>
      </c>
      <c r="G1055" t="s">
        <v>19</v>
      </c>
      <c r="H1055" t="s">
        <v>20</v>
      </c>
      <c r="I1055" t="s">
        <v>21</v>
      </c>
      <c r="J1055">
        <v>14</v>
      </c>
      <c r="K1055" s="13">
        <v>1599</v>
      </c>
      <c r="L1055" s="13">
        <v>2364.79</v>
      </c>
      <c r="M1055" s="14">
        <v>47.89</v>
      </c>
      <c r="N1055" t="s">
        <v>30</v>
      </c>
      <c r="O1055">
        <v>3.5</v>
      </c>
      <c r="P1055">
        <v>12</v>
      </c>
      <c r="Q1055" t="s">
        <v>38</v>
      </c>
      <c r="R1055" s="13">
        <v>33107.129999999997</v>
      </c>
    </row>
    <row r="1056" spans="1:18" x14ac:dyDescent="0.3">
      <c r="A1056" t="s">
        <v>325</v>
      </c>
      <c r="B1056" t="s">
        <v>7079</v>
      </c>
      <c r="C1056">
        <v>2024</v>
      </c>
      <c r="D1056" s="1">
        <v>45560</v>
      </c>
      <c r="E1056" t="s">
        <v>28</v>
      </c>
      <c r="F1056" t="s">
        <v>18</v>
      </c>
      <c r="G1056" t="s">
        <v>41</v>
      </c>
      <c r="H1056" t="s">
        <v>20</v>
      </c>
      <c r="I1056" t="s">
        <v>21</v>
      </c>
      <c r="J1056">
        <v>20</v>
      </c>
      <c r="K1056" s="13">
        <v>999</v>
      </c>
      <c r="L1056" s="13">
        <v>999.3</v>
      </c>
      <c r="M1056" s="14">
        <v>0.03</v>
      </c>
      <c r="N1056" t="s">
        <v>37</v>
      </c>
      <c r="O1056">
        <v>4.5</v>
      </c>
      <c r="P1056">
        <v>24</v>
      </c>
      <c r="Q1056" t="s">
        <v>27</v>
      </c>
      <c r="R1056" s="13">
        <v>19985.98</v>
      </c>
    </row>
    <row r="1057" spans="1:18" x14ac:dyDescent="0.3">
      <c r="A1057" t="s">
        <v>326</v>
      </c>
      <c r="B1057" t="s">
        <v>7079</v>
      </c>
      <c r="C1057">
        <v>2024</v>
      </c>
      <c r="D1057" s="1">
        <v>45560</v>
      </c>
      <c r="E1057" t="s">
        <v>24</v>
      </c>
      <c r="F1057" t="s">
        <v>18</v>
      </c>
      <c r="G1057" t="s">
        <v>29</v>
      </c>
      <c r="H1057" t="s">
        <v>20</v>
      </c>
      <c r="I1057" t="s">
        <v>21</v>
      </c>
      <c r="J1057">
        <v>28</v>
      </c>
      <c r="K1057" s="13">
        <v>799</v>
      </c>
      <c r="L1057" s="13">
        <v>1229.9000000000001</v>
      </c>
      <c r="M1057" s="14">
        <v>53.93</v>
      </c>
      <c r="N1057" t="s">
        <v>30</v>
      </c>
      <c r="O1057">
        <v>4</v>
      </c>
      <c r="P1057">
        <v>24</v>
      </c>
      <c r="Q1057" t="s">
        <v>27</v>
      </c>
      <c r="R1057" s="13">
        <v>34437.129999999997</v>
      </c>
    </row>
    <row r="1058" spans="1:18" x14ac:dyDescent="0.3">
      <c r="A1058" t="s">
        <v>329</v>
      </c>
      <c r="B1058" t="s">
        <v>7079</v>
      </c>
      <c r="C1058">
        <v>2024</v>
      </c>
      <c r="D1058" s="1">
        <v>45562</v>
      </c>
      <c r="E1058" t="s">
        <v>24</v>
      </c>
      <c r="F1058" t="s">
        <v>18</v>
      </c>
      <c r="G1058" t="s">
        <v>29</v>
      </c>
      <c r="H1058" t="s">
        <v>20</v>
      </c>
      <c r="I1058" t="s">
        <v>21</v>
      </c>
      <c r="J1058">
        <v>42</v>
      </c>
      <c r="K1058" s="13">
        <v>799</v>
      </c>
      <c r="L1058" s="13">
        <v>993.24</v>
      </c>
      <c r="M1058" s="14">
        <v>24.31</v>
      </c>
      <c r="N1058" t="s">
        <v>46</v>
      </c>
      <c r="O1058">
        <v>5</v>
      </c>
      <c r="P1058">
        <v>12</v>
      </c>
      <c r="Q1058" t="s">
        <v>44</v>
      </c>
      <c r="R1058" s="13">
        <v>41716.230000000003</v>
      </c>
    </row>
    <row r="1059" spans="1:18" x14ac:dyDescent="0.3">
      <c r="A1059" t="s">
        <v>332</v>
      </c>
      <c r="B1059" t="s">
        <v>7079</v>
      </c>
      <c r="C1059">
        <v>2024</v>
      </c>
      <c r="D1059" s="1">
        <v>45563</v>
      </c>
      <c r="E1059" t="s">
        <v>28</v>
      </c>
      <c r="F1059" t="s">
        <v>18</v>
      </c>
      <c r="G1059" t="s">
        <v>35</v>
      </c>
      <c r="H1059" t="s">
        <v>20</v>
      </c>
      <c r="I1059" t="s">
        <v>21</v>
      </c>
      <c r="J1059">
        <v>7</v>
      </c>
      <c r="K1059" s="13">
        <v>999</v>
      </c>
      <c r="L1059" s="13">
        <v>1569.67</v>
      </c>
      <c r="M1059" s="14">
        <v>57.12</v>
      </c>
      <c r="N1059" t="s">
        <v>30</v>
      </c>
      <c r="O1059">
        <v>3</v>
      </c>
      <c r="P1059">
        <v>24</v>
      </c>
      <c r="Q1059" t="s">
        <v>23</v>
      </c>
      <c r="R1059" s="13">
        <v>10987.71</v>
      </c>
    </row>
    <row r="1060" spans="1:18" x14ac:dyDescent="0.3">
      <c r="A1060" t="s">
        <v>333</v>
      </c>
      <c r="B1060" t="s">
        <v>7079</v>
      </c>
      <c r="C1060">
        <v>2024</v>
      </c>
      <c r="D1060" s="1">
        <v>45563</v>
      </c>
      <c r="E1060" t="s">
        <v>17</v>
      </c>
      <c r="F1060" t="s">
        <v>18</v>
      </c>
      <c r="G1060" t="s">
        <v>35</v>
      </c>
      <c r="H1060" t="s">
        <v>20</v>
      </c>
      <c r="I1060" t="s">
        <v>21</v>
      </c>
      <c r="J1060">
        <v>34</v>
      </c>
      <c r="K1060" s="13">
        <v>1599</v>
      </c>
      <c r="L1060" s="13">
        <v>1682.43</v>
      </c>
      <c r="M1060" s="14">
        <v>5.22</v>
      </c>
      <c r="N1060" t="s">
        <v>37</v>
      </c>
      <c r="O1060">
        <v>4.5</v>
      </c>
      <c r="P1060">
        <v>36</v>
      </c>
      <c r="Q1060" t="s">
        <v>44</v>
      </c>
      <c r="R1060" s="13">
        <v>57202.74</v>
      </c>
    </row>
    <row r="1061" spans="1:18" x14ac:dyDescent="0.3">
      <c r="A1061" t="s">
        <v>337</v>
      </c>
      <c r="B1061" t="s">
        <v>7079</v>
      </c>
      <c r="C1061">
        <v>2024</v>
      </c>
      <c r="D1061" s="1">
        <v>45565</v>
      </c>
      <c r="E1061" t="s">
        <v>17</v>
      </c>
      <c r="F1061" t="s">
        <v>18</v>
      </c>
      <c r="G1061" t="s">
        <v>35</v>
      </c>
      <c r="H1061" t="s">
        <v>20</v>
      </c>
      <c r="I1061" t="s">
        <v>26</v>
      </c>
      <c r="J1061">
        <v>36</v>
      </c>
      <c r="K1061" s="13">
        <v>1599</v>
      </c>
      <c r="L1061" s="13">
        <v>1710.59</v>
      </c>
      <c r="M1061" s="14">
        <v>6.98</v>
      </c>
      <c r="N1061" t="s">
        <v>37</v>
      </c>
      <c r="O1061">
        <v>5</v>
      </c>
      <c r="P1061">
        <v>24</v>
      </c>
      <c r="Q1061" t="s">
        <v>23</v>
      </c>
      <c r="R1061" s="13">
        <v>61581.14</v>
      </c>
    </row>
    <row r="1062" spans="1:18" x14ac:dyDescent="0.3">
      <c r="A1062" t="s">
        <v>338</v>
      </c>
      <c r="B1062" t="s">
        <v>7080</v>
      </c>
      <c r="C1062">
        <v>2024</v>
      </c>
      <c r="D1062" s="1">
        <v>45566</v>
      </c>
      <c r="E1062" t="s">
        <v>28</v>
      </c>
      <c r="F1062" t="s">
        <v>18</v>
      </c>
      <c r="G1062" t="s">
        <v>41</v>
      </c>
      <c r="H1062" t="s">
        <v>20</v>
      </c>
      <c r="I1062" t="s">
        <v>21</v>
      </c>
      <c r="J1062">
        <v>18</v>
      </c>
      <c r="K1062" s="13">
        <v>999</v>
      </c>
      <c r="L1062" s="13">
        <v>1068.0899999999999</v>
      </c>
      <c r="M1062" s="14">
        <v>6.92</v>
      </c>
      <c r="N1062" t="s">
        <v>37</v>
      </c>
      <c r="O1062">
        <v>4.5</v>
      </c>
      <c r="P1062">
        <v>12</v>
      </c>
      <c r="Q1062" t="s">
        <v>44</v>
      </c>
      <c r="R1062" s="13">
        <v>19225.66</v>
      </c>
    </row>
    <row r="1063" spans="1:18" x14ac:dyDescent="0.3">
      <c r="A1063" t="s">
        <v>339</v>
      </c>
      <c r="B1063" t="s">
        <v>7080</v>
      </c>
      <c r="C1063">
        <v>2024</v>
      </c>
      <c r="D1063" s="1">
        <v>45566</v>
      </c>
      <c r="E1063" t="s">
        <v>24</v>
      </c>
      <c r="F1063" t="s">
        <v>18</v>
      </c>
      <c r="G1063" t="s">
        <v>35</v>
      </c>
      <c r="H1063" t="s">
        <v>20</v>
      </c>
      <c r="I1063" t="s">
        <v>21</v>
      </c>
      <c r="J1063">
        <v>42</v>
      </c>
      <c r="K1063" s="13">
        <v>799</v>
      </c>
      <c r="L1063" s="13">
        <v>801.44</v>
      </c>
      <c r="M1063" s="14">
        <v>0.31</v>
      </c>
      <c r="N1063" t="s">
        <v>37</v>
      </c>
      <c r="O1063">
        <v>5</v>
      </c>
      <c r="P1063">
        <v>24</v>
      </c>
      <c r="Q1063" t="s">
        <v>23</v>
      </c>
      <c r="R1063" s="13">
        <v>33660.620000000003</v>
      </c>
    </row>
    <row r="1064" spans="1:18" x14ac:dyDescent="0.3">
      <c r="A1064" t="s">
        <v>340</v>
      </c>
      <c r="B1064" t="s">
        <v>7080</v>
      </c>
      <c r="C1064">
        <v>2024</v>
      </c>
      <c r="D1064" s="1">
        <v>45567</v>
      </c>
      <c r="E1064" t="s">
        <v>24</v>
      </c>
      <c r="F1064" t="s">
        <v>18</v>
      </c>
      <c r="G1064" t="s">
        <v>29</v>
      </c>
      <c r="H1064" t="s">
        <v>20</v>
      </c>
      <c r="I1064" t="s">
        <v>21</v>
      </c>
      <c r="J1064">
        <v>14</v>
      </c>
      <c r="K1064" s="13">
        <v>799</v>
      </c>
      <c r="L1064" s="13">
        <v>800.33</v>
      </c>
      <c r="M1064" s="14">
        <v>0.17</v>
      </c>
      <c r="N1064" t="s">
        <v>37</v>
      </c>
      <c r="O1064">
        <v>5</v>
      </c>
      <c r="P1064">
        <v>24</v>
      </c>
      <c r="Q1064" t="s">
        <v>27</v>
      </c>
      <c r="R1064" s="13">
        <v>11204.63</v>
      </c>
    </row>
    <row r="1065" spans="1:18" x14ac:dyDescent="0.3">
      <c r="A1065" t="s">
        <v>343</v>
      </c>
      <c r="B1065" t="s">
        <v>7080</v>
      </c>
      <c r="C1065">
        <v>2024</v>
      </c>
      <c r="D1065" s="1">
        <v>45568</v>
      </c>
      <c r="E1065" t="s">
        <v>17</v>
      </c>
      <c r="F1065" t="s">
        <v>18</v>
      </c>
      <c r="G1065" t="s">
        <v>35</v>
      </c>
      <c r="H1065" t="s">
        <v>20</v>
      </c>
      <c r="I1065" t="s">
        <v>21</v>
      </c>
      <c r="J1065">
        <v>28</v>
      </c>
      <c r="K1065" s="13">
        <v>1599</v>
      </c>
      <c r="L1065" s="13">
        <v>1694.07</v>
      </c>
      <c r="M1065" s="14">
        <v>5.95</v>
      </c>
      <c r="N1065" t="s">
        <v>37</v>
      </c>
      <c r="O1065">
        <v>5</v>
      </c>
      <c r="P1065">
        <v>24</v>
      </c>
      <c r="Q1065" t="s">
        <v>27</v>
      </c>
      <c r="R1065" s="13">
        <v>47434.03</v>
      </c>
    </row>
    <row r="1066" spans="1:18" x14ac:dyDescent="0.3">
      <c r="A1066" t="s">
        <v>344</v>
      </c>
      <c r="B1066" t="s">
        <v>7080</v>
      </c>
      <c r="C1066">
        <v>2024</v>
      </c>
      <c r="D1066" s="1">
        <v>45569</v>
      </c>
      <c r="E1066" t="s">
        <v>28</v>
      </c>
      <c r="F1066" t="s">
        <v>18</v>
      </c>
      <c r="G1066" t="s">
        <v>39</v>
      </c>
      <c r="H1066" t="s">
        <v>20</v>
      </c>
      <c r="I1066" t="s">
        <v>21</v>
      </c>
      <c r="J1066">
        <v>45</v>
      </c>
      <c r="K1066" s="13">
        <v>999</v>
      </c>
      <c r="L1066" s="13">
        <v>1043.8800000000001</v>
      </c>
      <c r="M1066" s="14">
        <v>4.49</v>
      </c>
      <c r="N1066" t="s">
        <v>37</v>
      </c>
      <c r="O1066">
        <v>5</v>
      </c>
      <c r="P1066">
        <v>24</v>
      </c>
      <c r="Q1066" t="s">
        <v>27</v>
      </c>
      <c r="R1066" s="13">
        <v>46974.58</v>
      </c>
    </row>
    <row r="1067" spans="1:18" x14ac:dyDescent="0.3">
      <c r="A1067" t="s">
        <v>346</v>
      </c>
      <c r="B1067" t="s">
        <v>7080</v>
      </c>
      <c r="C1067">
        <v>2024</v>
      </c>
      <c r="D1067" s="1">
        <v>45569</v>
      </c>
      <c r="E1067" t="s">
        <v>28</v>
      </c>
      <c r="F1067" t="s">
        <v>18</v>
      </c>
      <c r="G1067" t="s">
        <v>19</v>
      </c>
      <c r="H1067" t="s">
        <v>20</v>
      </c>
      <c r="I1067" t="s">
        <v>26</v>
      </c>
      <c r="J1067">
        <v>8</v>
      </c>
      <c r="K1067" s="13">
        <v>999</v>
      </c>
      <c r="L1067" s="13">
        <v>1028.5899999999999</v>
      </c>
      <c r="M1067" s="14">
        <v>2.96</v>
      </c>
      <c r="N1067" t="s">
        <v>37</v>
      </c>
      <c r="O1067">
        <v>4.5</v>
      </c>
      <c r="P1067">
        <v>24</v>
      </c>
      <c r="Q1067" t="s">
        <v>27</v>
      </c>
      <c r="R1067" s="13">
        <v>8228.73</v>
      </c>
    </row>
    <row r="1068" spans="1:18" x14ac:dyDescent="0.3">
      <c r="A1068" t="s">
        <v>349</v>
      </c>
      <c r="B1068" t="s">
        <v>7080</v>
      </c>
      <c r="C1068">
        <v>2024</v>
      </c>
      <c r="D1068" s="1">
        <v>45570</v>
      </c>
      <c r="E1068" t="s">
        <v>24</v>
      </c>
      <c r="F1068" t="s">
        <v>18</v>
      </c>
      <c r="G1068" t="s">
        <v>39</v>
      </c>
      <c r="H1068" t="s">
        <v>20</v>
      </c>
      <c r="I1068" t="s">
        <v>21</v>
      </c>
      <c r="J1068">
        <v>3</v>
      </c>
      <c r="K1068" s="13">
        <v>799</v>
      </c>
      <c r="L1068" s="13">
        <v>810.19</v>
      </c>
      <c r="M1068" s="14">
        <v>1.4</v>
      </c>
      <c r="N1068" t="s">
        <v>37</v>
      </c>
      <c r="O1068">
        <v>4.5</v>
      </c>
      <c r="P1068">
        <v>12</v>
      </c>
      <c r="Q1068" t="s">
        <v>27</v>
      </c>
      <c r="R1068" s="13">
        <v>2430.58</v>
      </c>
    </row>
    <row r="1069" spans="1:18" x14ac:dyDescent="0.3">
      <c r="A1069" t="s">
        <v>350</v>
      </c>
      <c r="B1069" t="s">
        <v>7080</v>
      </c>
      <c r="C1069">
        <v>2024</v>
      </c>
      <c r="D1069" s="1">
        <v>45570</v>
      </c>
      <c r="E1069" t="s">
        <v>17</v>
      </c>
      <c r="F1069" t="s">
        <v>18</v>
      </c>
      <c r="G1069" t="s">
        <v>35</v>
      </c>
      <c r="H1069" t="s">
        <v>20</v>
      </c>
      <c r="I1069" t="s">
        <v>21</v>
      </c>
      <c r="J1069">
        <v>32</v>
      </c>
      <c r="K1069" s="13">
        <v>1599</v>
      </c>
      <c r="L1069" s="13">
        <v>1632.32</v>
      </c>
      <c r="M1069" s="14">
        <v>2.08</v>
      </c>
      <c r="N1069" t="s">
        <v>37</v>
      </c>
      <c r="O1069">
        <v>5</v>
      </c>
      <c r="P1069">
        <v>24</v>
      </c>
      <c r="Q1069" t="s">
        <v>27</v>
      </c>
      <c r="R1069" s="13">
        <v>52234.22</v>
      </c>
    </row>
    <row r="1070" spans="1:18" x14ac:dyDescent="0.3">
      <c r="A1070" t="s">
        <v>351</v>
      </c>
      <c r="B1070" t="s">
        <v>7080</v>
      </c>
      <c r="C1070">
        <v>2024</v>
      </c>
      <c r="D1070" s="1">
        <v>45571</v>
      </c>
      <c r="E1070" t="s">
        <v>17</v>
      </c>
      <c r="F1070" t="s">
        <v>18</v>
      </c>
      <c r="G1070" t="s">
        <v>19</v>
      </c>
      <c r="H1070" t="s">
        <v>20</v>
      </c>
      <c r="I1070" t="s">
        <v>21</v>
      </c>
      <c r="J1070">
        <v>42</v>
      </c>
      <c r="K1070" s="13">
        <v>1599</v>
      </c>
      <c r="L1070" s="13">
        <v>1648.03</v>
      </c>
      <c r="M1070" s="14">
        <v>3.07</v>
      </c>
      <c r="N1070" t="s">
        <v>37</v>
      </c>
      <c r="O1070">
        <v>4</v>
      </c>
      <c r="P1070">
        <v>12</v>
      </c>
      <c r="Q1070" t="s">
        <v>27</v>
      </c>
      <c r="R1070" s="13">
        <v>69217.45</v>
      </c>
    </row>
    <row r="1071" spans="1:18" x14ac:dyDescent="0.3">
      <c r="A1071" t="s">
        <v>352</v>
      </c>
      <c r="B1071" t="s">
        <v>7080</v>
      </c>
      <c r="C1071">
        <v>2024</v>
      </c>
      <c r="D1071" s="1">
        <v>45571</v>
      </c>
      <c r="E1071" t="s">
        <v>24</v>
      </c>
      <c r="F1071" t="s">
        <v>18</v>
      </c>
      <c r="G1071" t="s">
        <v>29</v>
      </c>
      <c r="H1071" t="s">
        <v>20</v>
      </c>
      <c r="I1071" t="s">
        <v>21</v>
      </c>
      <c r="J1071">
        <v>24</v>
      </c>
      <c r="K1071" s="13">
        <v>799</v>
      </c>
      <c r="L1071" s="13">
        <v>1228.99</v>
      </c>
      <c r="M1071" s="14">
        <v>53.82</v>
      </c>
      <c r="N1071" t="s">
        <v>30</v>
      </c>
      <c r="O1071">
        <v>3.5</v>
      </c>
      <c r="P1071">
        <v>12</v>
      </c>
      <c r="Q1071" t="s">
        <v>38</v>
      </c>
      <c r="R1071" s="13">
        <v>29495.8</v>
      </c>
    </row>
    <row r="1072" spans="1:18" x14ac:dyDescent="0.3">
      <c r="A1072" t="s">
        <v>354</v>
      </c>
      <c r="B1072" t="s">
        <v>7080</v>
      </c>
      <c r="C1072">
        <v>2024</v>
      </c>
      <c r="D1072" s="1">
        <v>45571</v>
      </c>
      <c r="E1072" t="s">
        <v>28</v>
      </c>
      <c r="F1072" t="s">
        <v>18</v>
      </c>
      <c r="G1072" t="s">
        <v>29</v>
      </c>
      <c r="H1072" t="s">
        <v>20</v>
      </c>
      <c r="I1072" t="s">
        <v>21</v>
      </c>
      <c r="J1072">
        <v>28</v>
      </c>
      <c r="K1072" s="13">
        <v>999</v>
      </c>
      <c r="L1072" s="13">
        <v>1078.72</v>
      </c>
      <c r="M1072" s="14">
        <v>7.98</v>
      </c>
      <c r="N1072" t="s">
        <v>37</v>
      </c>
      <c r="O1072">
        <v>5</v>
      </c>
      <c r="P1072">
        <v>24</v>
      </c>
      <c r="Q1072" t="s">
        <v>38</v>
      </c>
      <c r="R1072" s="13">
        <v>30204.240000000002</v>
      </c>
    </row>
    <row r="1073" spans="1:18" x14ac:dyDescent="0.3">
      <c r="A1073" t="s">
        <v>355</v>
      </c>
      <c r="B1073" t="s">
        <v>7080</v>
      </c>
      <c r="C1073">
        <v>2024</v>
      </c>
      <c r="D1073" s="1">
        <v>45571</v>
      </c>
      <c r="E1073" t="s">
        <v>24</v>
      </c>
      <c r="F1073" t="s">
        <v>18</v>
      </c>
      <c r="G1073" t="s">
        <v>29</v>
      </c>
      <c r="H1073" t="s">
        <v>20</v>
      </c>
      <c r="I1073" t="s">
        <v>21</v>
      </c>
      <c r="J1073">
        <v>10</v>
      </c>
      <c r="K1073" s="13">
        <v>799</v>
      </c>
      <c r="L1073" s="13">
        <v>835.25</v>
      </c>
      <c r="M1073" s="14">
        <v>4.54</v>
      </c>
      <c r="N1073" t="s">
        <v>37</v>
      </c>
      <c r="O1073">
        <v>5</v>
      </c>
      <c r="P1073">
        <v>12</v>
      </c>
      <c r="Q1073" t="s">
        <v>27</v>
      </c>
      <c r="R1073" s="13">
        <v>8352.49</v>
      </c>
    </row>
    <row r="1074" spans="1:18" x14ac:dyDescent="0.3">
      <c r="A1074" t="s">
        <v>356</v>
      </c>
      <c r="B1074" t="s">
        <v>7080</v>
      </c>
      <c r="C1074">
        <v>2024</v>
      </c>
      <c r="D1074" s="1">
        <v>45572</v>
      </c>
      <c r="E1074" t="s">
        <v>28</v>
      </c>
      <c r="F1074" t="s">
        <v>18</v>
      </c>
      <c r="G1074" t="s">
        <v>35</v>
      </c>
      <c r="H1074" t="s">
        <v>20</v>
      </c>
      <c r="I1074" t="s">
        <v>21</v>
      </c>
      <c r="J1074">
        <v>43</v>
      </c>
      <c r="K1074" s="13">
        <v>999</v>
      </c>
      <c r="L1074" s="13">
        <v>1148.67</v>
      </c>
      <c r="M1074" s="14">
        <v>14.98</v>
      </c>
      <c r="N1074" t="s">
        <v>22</v>
      </c>
      <c r="O1074">
        <v>4</v>
      </c>
      <c r="P1074">
        <v>12</v>
      </c>
      <c r="Q1074" t="s">
        <v>27</v>
      </c>
      <c r="R1074" s="13">
        <v>49392.93</v>
      </c>
    </row>
    <row r="1075" spans="1:18" x14ac:dyDescent="0.3">
      <c r="A1075" t="s">
        <v>357</v>
      </c>
      <c r="B1075" t="s">
        <v>7080</v>
      </c>
      <c r="C1075">
        <v>2024</v>
      </c>
      <c r="D1075" s="1">
        <v>45572</v>
      </c>
      <c r="E1075" t="s">
        <v>24</v>
      </c>
      <c r="F1075" t="s">
        <v>18</v>
      </c>
      <c r="G1075" t="s">
        <v>29</v>
      </c>
      <c r="H1075" t="s">
        <v>20</v>
      </c>
      <c r="I1075" t="s">
        <v>21</v>
      </c>
      <c r="J1075">
        <v>12</v>
      </c>
      <c r="K1075" s="13">
        <v>799</v>
      </c>
      <c r="L1075" s="13">
        <v>834.53</v>
      </c>
      <c r="M1075" s="14">
        <v>4.45</v>
      </c>
      <c r="N1075" t="s">
        <v>37</v>
      </c>
      <c r="O1075">
        <v>5</v>
      </c>
      <c r="P1075">
        <v>36</v>
      </c>
      <c r="Q1075" t="s">
        <v>27</v>
      </c>
      <c r="R1075" s="13">
        <v>10014.36</v>
      </c>
    </row>
    <row r="1076" spans="1:18" x14ac:dyDescent="0.3">
      <c r="A1076" t="s">
        <v>362</v>
      </c>
      <c r="B1076" t="s">
        <v>7080</v>
      </c>
      <c r="C1076">
        <v>2024</v>
      </c>
      <c r="D1076" s="1">
        <v>45574</v>
      </c>
      <c r="E1076" t="s">
        <v>17</v>
      </c>
      <c r="F1076" t="s">
        <v>18</v>
      </c>
      <c r="G1076" t="s">
        <v>29</v>
      </c>
      <c r="H1076" t="s">
        <v>20</v>
      </c>
      <c r="I1076" t="s">
        <v>21</v>
      </c>
      <c r="J1076">
        <v>21</v>
      </c>
      <c r="K1076" s="13">
        <v>1599</v>
      </c>
      <c r="L1076" s="13">
        <v>1728.14</v>
      </c>
      <c r="M1076" s="14">
        <v>8.08</v>
      </c>
      <c r="N1076" t="s">
        <v>22</v>
      </c>
      <c r="O1076">
        <v>4</v>
      </c>
      <c r="P1076">
        <v>12</v>
      </c>
      <c r="Q1076" t="s">
        <v>38</v>
      </c>
      <c r="R1076" s="13">
        <v>36290.910000000003</v>
      </c>
    </row>
    <row r="1077" spans="1:18" x14ac:dyDescent="0.3">
      <c r="A1077" t="s">
        <v>363</v>
      </c>
      <c r="B1077" t="s">
        <v>7080</v>
      </c>
      <c r="C1077">
        <v>2024</v>
      </c>
      <c r="D1077" s="1">
        <v>45575</v>
      </c>
      <c r="E1077" t="s">
        <v>24</v>
      </c>
      <c r="F1077" t="s">
        <v>18</v>
      </c>
      <c r="G1077" t="s">
        <v>39</v>
      </c>
      <c r="H1077" t="s">
        <v>20</v>
      </c>
      <c r="I1077" t="s">
        <v>26</v>
      </c>
      <c r="J1077">
        <v>14</v>
      </c>
      <c r="K1077" s="13">
        <v>799</v>
      </c>
      <c r="L1077" s="13">
        <v>1068.68</v>
      </c>
      <c r="M1077" s="14">
        <v>33.75</v>
      </c>
      <c r="N1077" t="s">
        <v>46</v>
      </c>
      <c r="O1077">
        <v>4.5</v>
      </c>
      <c r="P1077">
        <v>36</v>
      </c>
      <c r="Q1077" t="s">
        <v>38</v>
      </c>
      <c r="R1077" s="13">
        <v>14961.45</v>
      </c>
    </row>
    <row r="1078" spans="1:18" x14ac:dyDescent="0.3">
      <c r="A1078" t="s">
        <v>365</v>
      </c>
      <c r="B1078" t="s">
        <v>7080</v>
      </c>
      <c r="C1078">
        <v>2024</v>
      </c>
      <c r="D1078" s="1">
        <v>45576</v>
      </c>
      <c r="E1078" t="s">
        <v>17</v>
      </c>
      <c r="F1078" t="s">
        <v>18</v>
      </c>
      <c r="G1078" t="s">
        <v>29</v>
      </c>
      <c r="H1078" t="s">
        <v>20</v>
      </c>
      <c r="I1078" t="s">
        <v>21</v>
      </c>
      <c r="J1078">
        <v>13</v>
      </c>
      <c r="K1078" s="13">
        <v>1599</v>
      </c>
      <c r="L1078" s="13">
        <v>1684.56</v>
      </c>
      <c r="M1078" s="14">
        <v>5.35</v>
      </c>
      <c r="N1078" t="s">
        <v>37</v>
      </c>
      <c r="O1078">
        <v>5</v>
      </c>
      <c r="P1078">
        <v>36</v>
      </c>
      <c r="Q1078" t="s">
        <v>44</v>
      </c>
      <c r="R1078" s="13">
        <v>21899.34</v>
      </c>
    </row>
    <row r="1079" spans="1:18" x14ac:dyDescent="0.3">
      <c r="A1079" t="s">
        <v>366</v>
      </c>
      <c r="B1079" t="s">
        <v>7080</v>
      </c>
      <c r="C1079">
        <v>2024</v>
      </c>
      <c r="D1079" s="1">
        <v>45577</v>
      </c>
      <c r="E1079" t="s">
        <v>28</v>
      </c>
      <c r="F1079" t="s">
        <v>18</v>
      </c>
      <c r="G1079" t="s">
        <v>35</v>
      </c>
      <c r="H1079" t="s">
        <v>20</v>
      </c>
      <c r="I1079" t="s">
        <v>21</v>
      </c>
      <c r="J1079">
        <v>42</v>
      </c>
      <c r="K1079" s="13">
        <v>999</v>
      </c>
      <c r="L1079" s="13">
        <v>1075.31</v>
      </c>
      <c r="M1079" s="14">
        <v>7.64</v>
      </c>
      <c r="N1079" t="s">
        <v>37</v>
      </c>
      <c r="O1079">
        <v>4</v>
      </c>
      <c r="P1079">
        <v>12</v>
      </c>
      <c r="Q1079" t="s">
        <v>44</v>
      </c>
      <c r="R1079" s="13">
        <v>45162.93</v>
      </c>
    </row>
    <row r="1080" spans="1:18" x14ac:dyDescent="0.3">
      <c r="A1080" t="s">
        <v>368</v>
      </c>
      <c r="B1080" t="s">
        <v>7080</v>
      </c>
      <c r="C1080">
        <v>2024</v>
      </c>
      <c r="D1080" s="1">
        <v>45578</v>
      </c>
      <c r="E1080" t="s">
        <v>28</v>
      </c>
      <c r="F1080" t="s">
        <v>18</v>
      </c>
      <c r="G1080" t="s">
        <v>41</v>
      </c>
      <c r="H1080" t="s">
        <v>20</v>
      </c>
      <c r="I1080" t="s">
        <v>21</v>
      </c>
      <c r="J1080">
        <v>23</v>
      </c>
      <c r="K1080" s="13">
        <v>999</v>
      </c>
      <c r="L1080" s="13">
        <v>1172.77</v>
      </c>
      <c r="M1080" s="14">
        <v>17.39</v>
      </c>
      <c r="N1080" t="s">
        <v>46</v>
      </c>
      <c r="O1080">
        <v>5</v>
      </c>
      <c r="P1080">
        <v>12</v>
      </c>
      <c r="Q1080" t="s">
        <v>23</v>
      </c>
      <c r="R1080" s="13">
        <v>26973.62</v>
      </c>
    </row>
    <row r="1081" spans="1:18" x14ac:dyDescent="0.3">
      <c r="A1081" t="s">
        <v>369</v>
      </c>
      <c r="B1081" t="s">
        <v>7080</v>
      </c>
      <c r="C1081">
        <v>2024</v>
      </c>
      <c r="D1081" s="1">
        <v>45578</v>
      </c>
      <c r="E1081" t="s">
        <v>17</v>
      </c>
      <c r="F1081" t="s">
        <v>18</v>
      </c>
      <c r="G1081" t="s">
        <v>29</v>
      </c>
      <c r="H1081" t="s">
        <v>20</v>
      </c>
      <c r="I1081" t="s">
        <v>21</v>
      </c>
      <c r="J1081">
        <v>10</v>
      </c>
      <c r="K1081" s="13">
        <v>1599</v>
      </c>
      <c r="L1081" s="13">
        <v>1651.61</v>
      </c>
      <c r="M1081" s="14">
        <v>3.29</v>
      </c>
      <c r="N1081" t="s">
        <v>37</v>
      </c>
      <c r="O1081">
        <v>4</v>
      </c>
      <c r="P1081">
        <v>24</v>
      </c>
      <c r="Q1081" t="s">
        <v>23</v>
      </c>
      <c r="R1081" s="13">
        <v>16516.13</v>
      </c>
    </row>
    <row r="1082" spans="1:18" x14ac:dyDescent="0.3">
      <c r="A1082" t="s">
        <v>370</v>
      </c>
      <c r="B1082" t="s">
        <v>7080</v>
      </c>
      <c r="C1082">
        <v>2024</v>
      </c>
      <c r="D1082" s="1">
        <v>45578</v>
      </c>
      <c r="E1082" t="s">
        <v>17</v>
      </c>
      <c r="F1082" t="s">
        <v>18</v>
      </c>
      <c r="G1082" t="s">
        <v>19</v>
      </c>
      <c r="H1082" t="s">
        <v>20</v>
      </c>
      <c r="I1082" t="s">
        <v>26</v>
      </c>
      <c r="J1082">
        <v>14</v>
      </c>
      <c r="K1082" s="13">
        <v>1599</v>
      </c>
      <c r="L1082" s="13">
        <v>1935.98</v>
      </c>
      <c r="M1082" s="14">
        <v>21.07</v>
      </c>
      <c r="N1082" t="s">
        <v>46</v>
      </c>
      <c r="O1082">
        <v>4</v>
      </c>
      <c r="P1082">
        <v>24</v>
      </c>
      <c r="Q1082" t="s">
        <v>27</v>
      </c>
      <c r="R1082" s="13">
        <v>27103.77</v>
      </c>
    </row>
    <row r="1083" spans="1:18" x14ac:dyDescent="0.3">
      <c r="A1083" t="s">
        <v>371</v>
      </c>
      <c r="B1083" t="s">
        <v>7080</v>
      </c>
      <c r="C1083">
        <v>2024</v>
      </c>
      <c r="D1083" s="1">
        <v>45578</v>
      </c>
      <c r="E1083" t="s">
        <v>24</v>
      </c>
      <c r="F1083" t="s">
        <v>18</v>
      </c>
      <c r="G1083" t="s">
        <v>35</v>
      </c>
      <c r="H1083" t="s">
        <v>20</v>
      </c>
      <c r="I1083" t="s">
        <v>21</v>
      </c>
      <c r="J1083">
        <v>20</v>
      </c>
      <c r="K1083" s="13">
        <v>799</v>
      </c>
      <c r="L1083" s="13">
        <v>960.66</v>
      </c>
      <c r="M1083" s="14">
        <v>20.23</v>
      </c>
      <c r="N1083" t="s">
        <v>22</v>
      </c>
      <c r="O1083">
        <v>3</v>
      </c>
      <c r="P1083">
        <v>12</v>
      </c>
      <c r="Q1083" t="s">
        <v>27</v>
      </c>
      <c r="R1083" s="13">
        <v>19213.189999999999</v>
      </c>
    </row>
    <row r="1084" spans="1:18" x14ac:dyDescent="0.3">
      <c r="A1084" t="s">
        <v>372</v>
      </c>
      <c r="B1084" t="s">
        <v>7080</v>
      </c>
      <c r="C1084">
        <v>2024</v>
      </c>
      <c r="D1084" s="1">
        <v>45579</v>
      </c>
      <c r="E1084" t="s">
        <v>28</v>
      </c>
      <c r="F1084" t="s">
        <v>18</v>
      </c>
      <c r="G1084" t="s">
        <v>19</v>
      </c>
      <c r="H1084" t="s">
        <v>20</v>
      </c>
      <c r="I1084" t="s">
        <v>21</v>
      </c>
      <c r="J1084">
        <v>23</v>
      </c>
      <c r="K1084" s="13">
        <v>999</v>
      </c>
      <c r="L1084" s="13">
        <v>1168.49</v>
      </c>
      <c r="M1084" s="14">
        <v>16.97</v>
      </c>
      <c r="N1084" t="s">
        <v>22</v>
      </c>
      <c r="O1084">
        <v>4.5</v>
      </c>
      <c r="P1084">
        <v>12</v>
      </c>
      <c r="Q1084" t="s">
        <v>38</v>
      </c>
      <c r="R1084" s="13">
        <v>26875.23</v>
      </c>
    </row>
    <row r="1085" spans="1:18" x14ac:dyDescent="0.3">
      <c r="A1085" t="s">
        <v>373</v>
      </c>
      <c r="B1085" t="s">
        <v>7080</v>
      </c>
      <c r="C1085">
        <v>2024</v>
      </c>
      <c r="D1085" s="1">
        <v>45580</v>
      </c>
      <c r="E1085" t="s">
        <v>17</v>
      </c>
      <c r="F1085" t="s">
        <v>18</v>
      </c>
      <c r="G1085" t="s">
        <v>41</v>
      </c>
      <c r="H1085" t="s">
        <v>20</v>
      </c>
      <c r="I1085" t="s">
        <v>26</v>
      </c>
      <c r="J1085">
        <v>30</v>
      </c>
      <c r="K1085" s="13">
        <v>1599</v>
      </c>
      <c r="L1085" s="13">
        <v>1712.09</v>
      </c>
      <c r="M1085" s="14">
        <v>7.07</v>
      </c>
      <c r="N1085" t="s">
        <v>22</v>
      </c>
      <c r="O1085">
        <v>5</v>
      </c>
      <c r="P1085">
        <v>24</v>
      </c>
      <c r="Q1085" t="s">
        <v>27</v>
      </c>
      <c r="R1085" s="13">
        <v>51362.76</v>
      </c>
    </row>
    <row r="1086" spans="1:18" x14ac:dyDescent="0.3">
      <c r="A1086" t="s">
        <v>374</v>
      </c>
      <c r="B1086" t="s">
        <v>7080</v>
      </c>
      <c r="C1086">
        <v>2024</v>
      </c>
      <c r="D1086" s="1">
        <v>45580</v>
      </c>
      <c r="E1086" t="s">
        <v>17</v>
      </c>
      <c r="F1086" t="s">
        <v>18</v>
      </c>
      <c r="G1086" t="s">
        <v>29</v>
      </c>
      <c r="H1086" t="s">
        <v>20</v>
      </c>
      <c r="I1086" t="s">
        <v>26</v>
      </c>
      <c r="J1086">
        <v>37</v>
      </c>
      <c r="K1086" s="13">
        <v>1599</v>
      </c>
      <c r="L1086" s="13">
        <v>1660.7</v>
      </c>
      <c r="M1086" s="14">
        <v>3.86</v>
      </c>
      <c r="N1086" t="s">
        <v>37</v>
      </c>
      <c r="O1086">
        <v>5</v>
      </c>
      <c r="P1086">
        <v>24</v>
      </c>
      <c r="Q1086" t="s">
        <v>44</v>
      </c>
      <c r="R1086" s="13">
        <v>61445.97</v>
      </c>
    </row>
    <row r="1087" spans="1:18" x14ac:dyDescent="0.3">
      <c r="A1087" t="s">
        <v>379</v>
      </c>
      <c r="B1087" t="s">
        <v>7080</v>
      </c>
      <c r="C1087">
        <v>2024</v>
      </c>
      <c r="D1087" s="1">
        <v>45581</v>
      </c>
      <c r="E1087" t="s">
        <v>24</v>
      </c>
      <c r="F1087" t="s">
        <v>18</v>
      </c>
      <c r="G1087" t="s">
        <v>29</v>
      </c>
      <c r="H1087" t="s">
        <v>20</v>
      </c>
      <c r="I1087" t="s">
        <v>21</v>
      </c>
      <c r="J1087">
        <v>11</v>
      </c>
      <c r="K1087" s="13">
        <v>799</v>
      </c>
      <c r="L1087" s="13">
        <v>1105.6099999999999</v>
      </c>
      <c r="M1087" s="14">
        <v>38.369999999999997</v>
      </c>
      <c r="N1087" t="s">
        <v>46</v>
      </c>
      <c r="O1087">
        <v>4</v>
      </c>
      <c r="P1087">
        <v>12</v>
      </c>
      <c r="Q1087" t="s">
        <v>27</v>
      </c>
      <c r="R1087" s="13">
        <v>12161.74</v>
      </c>
    </row>
    <row r="1088" spans="1:18" x14ac:dyDescent="0.3">
      <c r="A1088" t="s">
        <v>380</v>
      </c>
      <c r="B1088" t="s">
        <v>7080</v>
      </c>
      <c r="C1088">
        <v>2024</v>
      </c>
      <c r="D1088" s="1">
        <v>45581</v>
      </c>
      <c r="E1088" t="s">
        <v>17</v>
      </c>
      <c r="F1088" t="s">
        <v>18</v>
      </c>
      <c r="G1088" t="s">
        <v>19</v>
      </c>
      <c r="H1088" t="s">
        <v>20</v>
      </c>
      <c r="I1088" t="s">
        <v>21</v>
      </c>
      <c r="J1088">
        <v>18</v>
      </c>
      <c r="K1088" s="13">
        <v>1599</v>
      </c>
      <c r="L1088" s="13">
        <v>2152.87</v>
      </c>
      <c r="M1088" s="14">
        <v>34.64</v>
      </c>
      <c r="N1088" t="s">
        <v>46</v>
      </c>
      <c r="O1088">
        <v>3</v>
      </c>
      <c r="P1088">
        <v>24</v>
      </c>
      <c r="Q1088" t="s">
        <v>44</v>
      </c>
      <c r="R1088" s="13">
        <v>38751.730000000003</v>
      </c>
    </row>
    <row r="1089" spans="1:18" x14ac:dyDescent="0.3">
      <c r="A1089" t="s">
        <v>385</v>
      </c>
      <c r="B1089" t="s">
        <v>7080</v>
      </c>
      <c r="C1089">
        <v>2024</v>
      </c>
      <c r="D1089" s="1">
        <v>45582</v>
      </c>
      <c r="E1089" t="s">
        <v>28</v>
      </c>
      <c r="F1089" t="s">
        <v>18</v>
      </c>
      <c r="G1089" t="s">
        <v>41</v>
      </c>
      <c r="H1089" t="s">
        <v>20</v>
      </c>
      <c r="I1089" t="s">
        <v>26</v>
      </c>
      <c r="J1089">
        <v>36</v>
      </c>
      <c r="K1089" s="13">
        <v>999</v>
      </c>
      <c r="L1089" s="13">
        <v>1011.14</v>
      </c>
      <c r="M1089" s="14">
        <v>1.22</v>
      </c>
      <c r="N1089" t="s">
        <v>37</v>
      </c>
      <c r="O1089">
        <v>5</v>
      </c>
      <c r="P1089">
        <v>12</v>
      </c>
      <c r="Q1089" t="s">
        <v>38</v>
      </c>
      <c r="R1089" s="13">
        <v>36401.07</v>
      </c>
    </row>
    <row r="1090" spans="1:18" x14ac:dyDescent="0.3">
      <c r="A1090" t="s">
        <v>386</v>
      </c>
      <c r="B1090" t="s">
        <v>7080</v>
      </c>
      <c r="C1090">
        <v>2024</v>
      </c>
      <c r="D1090" s="1">
        <v>45583</v>
      </c>
      <c r="E1090" t="s">
        <v>17</v>
      </c>
      <c r="F1090" t="s">
        <v>18</v>
      </c>
      <c r="G1090" t="s">
        <v>41</v>
      </c>
      <c r="H1090" t="s">
        <v>20</v>
      </c>
      <c r="I1090" t="s">
        <v>21</v>
      </c>
      <c r="J1090">
        <v>47</v>
      </c>
      <c r="K1090" s="13">
        <v>1599</v>
      </c>
      <c r="L1090" s="13">
        <v>1864.8</v>
      </c>
      <c r="M1090" s="14">
        <v>16.62</v>
      </c>
      <c r="N1090" t="s">
        <v>22</v>
      </c>
      <c r="O1090">
        <v>4.5</v>
      </c>
      <c r="P1090">
        <v>12</v>
      </c>
      <c r="Q1090" t="s">
        <v>23</v>
      </c>
      <c r="R1090" s="13">
        <v>87645.7</v>
      </c>
    </row>
    <row r="1091" spans="1:18" x14ac:dyDescent="0.3">
      <c r="A1091" t="s">
        <v>389</v>
      </c>
      <c r="B1091" t="s">
        <v>7080</v>
      </c>
      <c r="C1091">
        <v>2024</v>
      </c>
      <c r="D1091" s="1">
        <v>45584</v>
      </c>
      <c r="E1091" t="s">
        <v>24</v>
      </c>
      <c r="F1091" t="s">
        <v>18</v>
      </c>
      <c r="G1091" t="s">
        <v>29</v>
      </c>
      <c r="H1091" t="s">
        <v>20</v>
      </c>
      <c r="I1091" t="s">
        <v>21</v>
      </c>
      <c r="J1091">
        <v>22</v>
      </c>
      <c r="K1091" s="13">
        <v>799</v>
      </c>
      <c r="L1091" s="13">
        <v>806.7</v>
      </c>
      <c r="M1091" s="14">
        <v>0.96</v>
      </c>
      <c r="N1091" t="s">
        <v>37</v>
      </c>
      <c r="O1091">
        <v>5</v>
      </c>
      <c r="P1091">
        <v>24</v>
      </c>
      <c r="Q1091" t="s">
        <v>38</v>
      </c>
      <c r="R1091" s="13">
        <v>17747.310000000001</v>
      </c>
    </row>
    <row r="1092" spans="1:18" x14ac:dyDescent="0.3">
      <c r="A1092" t="s">
        <v>393</v>
      </c>
      <c r="B1092" t="s">
        <v>7080</v>
      </c>
      <c r="C1092">
        <v>2024</v>
      </c>
      <c r="D1092" s="1">
        <v>45585</v>
      </c>
      <c r="E1092" t="s">
        <v>17</v>
      </c>
      <c r="F1092" t="s">
        <v>18</v>
      </c>
      <c r="G1092" t="s">
        <v>29</v>
      </c>
      <c r="H1092" t="s">
        <v>20</v>
      </c>
      <c r="I1092" t="s">
        <v>21</v>
      </c>
      <c r="J1092">
        <v>9</v>
      </c>
      <c r="K1092" s="13">
        <v>1599</v>
      </c>
      <c r="L1092" s="13">
        <v>2181.69</v>
      </c>
      <c r="M1092" s="14">
        <v>36.44</v>
      </c>
      <c r="N1092" t="s">
        <v>46</v>
      </c>
      <c r="O1092">
        <v>3.5</v>
      </c>
      <c r="P1092">
        <v>12</v>
      </c>
      <c r="Q1092" t="s">
        <v>23</v>
      </c>
      <c r="R1092" s="13">
        <v>19635.240000000002</v>
      </c>
    </row>
    <row r="1093" spans="1:18" x14ac:dyDescent="0.3">
      <c r="A1093" t="s">
        <v>394</v>
      </c>
      <c r="B1093" t="s">
        <v>7080</v>
      </c>
      <c r="C1093">
        <v>2024</v>
      </c>
      <c r="D1093" s="1">
        <v>45585</v>
      </c>
      <c r="E1093" t="s">
        <v>28</v>
      </c>
      <c r="F1093" t="s">
        <v>18</v>
      </c>
      <c r="G1093" t="s">
        <v>35</v>
      </c>
      <c r="H1093" t="s">
        <v>20</v>
      </c>
      <c r="I1093" t="s">
        <v>21</v>
      </c>
      <c r="J1093">
        <v>35</v>
      </c>
      <c r="K1093" s="13">
        <v>999</v>
      </c>
      <c r="L1093" s="13">
        <v>1073.6300000000001</v>
      </c>
      <c r="M1093" s="14">
        <v>7.47</v>
      </c>
      <c r="N1093" t="s">
        <v>37</v>
      </c>
      <c r="O1093">
        <v>4.5</v>
      </c>
      <c r="P1093">
        <v>12</v>
      </c>
      <c r="Q1093" t="s">
        <v>27</v>
      </c>
      <c r="R1093" s="13">
        <v>37577.14</v>
      </c>
    </row>
    <row r="1094" spans="1:18" x14ac:dyDescent="0.3">
      <c r="A1094" t="s">
        <v>395</v>
      </c>
      <c r="B1094" t="s">
        <v>7080</v>
      </c>
      <c r="C1094">
        <v>2024</v>
      </c>
      <c r="D1094" s="1">
        <v>45585</v>
      </c>
      <c r="E1094" t="s">
        <v>28</v>
      </c>
      <c r="F1094" t="s">
        <v>18</v>
      </c>
      <c r="G1094" t="s">
        <v>29</v>
      </c>
      <c r="H1094" t="s">
        <v>20</v>
      </c>
      <c r="I1094" t="s">
        <v>26</v>
      </c>
      <c r="J1094">
        <v>23</v>
      </c>
      <c r="K1094" s="13">
        <v>999</v>
      </c>
      <c r="L1094" s="13">
        <v>1054.7</v>
      </c>
      <c r="M1094" s="14">
        <v>5.58</v>
      </c>
      <c r="N1094" t="s">
        <v>37</v>
      </c>
      <c r="O1094">
        <v>5</v>
      </c>
      <c r="P1094">
        <v>24</v>
      </c>
      <c r="Q1094" t="s">
        <v>38</v>
      </c>
      <c r="R1094" s="13">
        <v>24258.17</v>
      </c>
    </row>
    <row r="1095" spans="1:18" x14ac:dyDescent="0.3">
      <c r="A1095" t="s">
        <v>396</v>
      </c>
      <c r="B1095" t="s">
        <v>7080</v>
      </c>
      <c r="C1095">
        <v>2024</v>
      </c>
      <c r="D1095" s="1">
        <v>45587</v>
      </c>
      <c r="E1095" t="s">
        <v>28</v>
      </c>
      <c r="F1095" t="s">
        <v>18</v>
      </c>
      <c r="G1095" t="s">
        <v>29</v>
      </c>
      <c r="H1095" t="s">
        <v>20</v>
      </c>
      <c r="I1095" t="s">
        <v>21</v>
      </c>
      <c r="J1095">
        <v>22</v>
      </c>
      <c r="K1095" s="13">
        <v>999</v>
      </c>
      <c r="L1095" s="13">
        <v>1082.8399999999999</v>
      </c>
      <c r="M1095" s="14">
        <v>8.39</v>
      </c>
      <c r="N1095" t="s">
        <v>22</v>
      </c>
      <c r="O1095">
        <v>4</v>
      </c>
      <c r="P1095">
        <v>12</v>
      </c>
      <c r="Q1095" t="s">
        <v>44</v>
      </c>
      <c r="R1095" s="13">
        <v>23822.5</v>
      </c>
    </row>
    <row r="1096" spans="1:18" x14ac:dyDescent="0.3">
      <c r="A1096" t="s">
        <v>400</v>
      </c>
      <c r="B1096" t="s">
        <v>7080</v>
      </c>
      <c r="C1096">
        <v>2024</v>
      </c>
      <c r="D1096" s="1">
        <v>45588</v>
      </c>
      <c r="E1096" t="s">
        <v>28</v>
      </c>
      <c r="F1096" t="s">
        <v>18</v>
      </c>
      <c r="G1096" t="s">
        <v>19</v>
      </c>
      <c r="H1096" t="s">
        <v>20</v>
      </c>
      <c r="I1096" t="s">
        <v>21</v>
      </c>
      <c r="J1096">
        <v>52</v>
      </c>
      <c r="K1096" s="13">
        <v>999</v>
      </c>
      <c r="L1096" s="13">
        <v>1109.33</v>
      </c>
      <c r="M1096" s="14">
        <v>11.04</v>
      </c>
      <c r="N1096" t="s">
        <v>22</v>
      </c>
      <c r="O1096">
        <v>4.5</v>
      </c>
      <c r="P1096">
        <v>24</v>
      </c>
      <c r="Q1096" t="s">
        <v>44</v>
      </c>
      <c r="R1096" s="13">
        <v>57685.09</v>
      </c>
    </row>
    <row r="1097" spans="1:18" x14ac:dyDescent="0.3">
      <c r="A1097" t="s">
        <v>402</v>
      </c>
      <c r="B1097" t="s">
        <v>7080</v>
      </c>
      <c r="C1097">
        <v>2024</v>
      </c>
      <c r="D1097" s="1">
        <v>45589</v>
      </c>
      <c r="E1097" t="s">
        <v>17</v>
      </c>
      <c r="F1097" t="s">
        <v>18</v>
      </c>
      <c r="G1097" t="s">
        <v>39</v>
      </c>
      <c r="H1097" t="s">
        <v>20</v>
      </c>
      <c r="I1097" t="s">
        <v>26</v>
      </c>
      <c r="J1097">
        <v>33</v>
      </c>
      <c r="K1097" s="13">
        <v>1599</v>
      </c>
      <c r="L1097" s="13">
        <v>1701.46</v>
      </c>
      <c r="M1097" s="14">
        <v>6.41</v>
      </c>
      <c r="N1097" t="s">
        <v>37</v>
      </c>
      <c r="O1097">
        <v>5</v>
      </c>
      <c r="P1097">
        <v>12</v>
      </c>
      <c r="Q1097" t="s">
        <v>27</v>
      </c>
      <c r="R1097" s="13">
        <v>56148.09</v>
      </c>
    </row>
    <row r="1098" spans="1:18" x14ac:dyDescent="0.3">
      <c r="A1098" t="s">
        <v>404</v>
      </c>
      <c r="B1098" t="s">
        <v>7080</v>
      </c>
      <c r="C1098">
        <v>2024</v>
      </c>
      <c r="D1098" s="1">
        <v>45589</v>
      </c>
      <c r="E1098" t="s">
        <v>24</v>
      </c>
      <c r="F1098" t="s">
        <v>18</v>
      </c>
      <c r="G1098" t="s">
        <v>39</v>
      </c>
      <c r="H1098" t="s">
        <v>20</v>
      </c>
      <c r="I1098" t="s">
        <v>21</v>
      </c>
      <c r="J1098">
        <v>23</v>
      </c>
      <c r="K1098" s="13">
        <v>799</v>
      </c>
      <c r="L1098" s="13">
        <v>959.32</v>
      </c>
      <c r="M1098" s="14">
        <v>20.059999999999999</v>
      </c>
      <c r="N1098" t="s">
        <v>22</v>
      </c>
      <c r="O1098">
        <v>4.5</v>
      </c>
      <c r="P1098">
        <v>24</v>
      </c>
      <c r="Q1098" t="s">
        <v>38</v>
      </c>
      <c r="R1098" s="13">
        <v>22064.31</v>
      </c>
    </row>
    <row r="1099" spans="1:18" x14ac:dyDescent="0.3">
      <c r="A1099" t="s">
        <v>406</v>
      </c>
      <c r="B1099" t="s">
        <v>7080</v>
      </c>
      <c r="C1099">
        <v>2024</v>
      </c>
      <c r="D1099" s="1">
        <v>45590</v>
      </c>
      <c r="E1099" t="s">
        <v>24</v>
      </c>
      <c r="F1099" t="s">
        <v>18</v>
      </c>
      <c r="G1099" t="s">
        <v>29</v>
      </c>
      <c r="H1099" t="s">
        <v>20</v>
      </c>
      <c r="I1099" t="s">
        <v>21</v>
      </c>
      <c r="J1099">
        <v>30</v>
      </c>
      <c r="K1099" s="13">
        <v>799</v>
      </c>
      <c r="L1099" s="13">
        <v>810.13</v>
      </c>
      <c r="M1099" s="14">
        <v>1.39</v>
      </c>
      <c r="N1099" t="s">
        <v>37</v>
      </c>
      <c r="O1099">
        <v>5</v>
      </c>
      <c r="P1099">
        <v>12</v>
      </c>
      <c r="Q1099" t="s">
        <v>27</v>
      </c>
      <c r="R1099" s="13">
        <v>24304.03</v>
      </c>
    </row>
    <row r="1100" spans="1:18" x14ac:dyDescent="0.3">
      <c r="A1100" t="s">
        <v>409</v>
      </c>
      <c r="B1100" t="s">
        <v>7080</v>
      </c>
      <c r="C1100">
        <v>2024</v>
      </c>
      <c r="D1100" s="1">
        <v>45591</v>
      </c>
      <c r="E1100" t="s">
        <v>24</v>
      </c>
      <c r="F1100" t="s">
        <v>18</v>
      </c>
      <c r="G1100" t="s">
        <v>29</v>
      </c>
      <c r="H1100" t="s">
        <v>20</v>
      </c>
      <c r="I1100" t="s">
        <v>21</v>
      </c>
      <c r="J1100">
        <v>28</v>
      </c>
      <c r="K1100" s="13">
        <v>799</v>
      </c>
      <c r="L1100" s="13">
        <v>828.74</v>
      </c>
      <c r="M1100" s="14">
        <v>3.72</v>
      </c>
      <c r="N1100" t="s">
        <v>37</v>
      </c>
      <c r="O1100">
        <v>5</v>
      </c>
      <c r="P1100">
        <v>24</v>
      </c>
      <c r="Q1100" t="s">
        <v>27</v>
      </c>
      <c r="R1100" s="13">
        <v>23204.79</v>
      </c>
    </row>
    <row r="1101" spans="1:18" x14ac:dyDescent="0.3">
      <c r="A1101" t="s">
        <v>411</v>
      </c>
      <c r="B1101" t="s">
        <v>7080</v>
      </c>
      <c r="C1101">
        <v>2024</v>
      </c>
      <c r="D1101" s="1">
        <v>45592</v>
      </c>
      <c r="E1101" t="s">
        <v>24</v>
      </c>
      <c r="F1101" t="s">
        <v>18</v>
      </c>
      <c r="G1101" t="s">
        <v>29</v>
      </c>
      <c r="H1101" t="s">
        <v>20</v>
      </c>
      <c r="I1101" t="s">
        <v>21</v>
      </c>
      <c r="J1101">
        <v>24</v>
      </c>
      <c r="K1101" s="13">
        <v>799</v>
      </c>
      <c r="L1101" s="13">
        <v>853</v>
      </c>
      <c r="M1101" s="14">
        <v>6.76</v>
      </c>
      <c r="N1101" t="s">
        <v>37</v>
      </c>
      <c r="O1101">
        <v>5</v>
      </c>
      <c r="P1101">
        <v>12</v>
      </c>
      <c r="Q1101" t="s">
        <v>44</v>
      </c>
      <c r="R1101" s="13">
        <v>20471.88</v>
      </c>
    </row>
    <row r="1102" spans="1:18" x14ac:dyDescent="0.3">
      <c r="A1102" t="s">
        <v>412</v>
      </c>
      <c r="B1102" t="s">
        <v>7080</v>
      </c>
      <c r="C1102">
        <v>2024</v>
      </c>
      <c r="D1102" s="1">
        <v>45592</v>
      </c>
      <c r="E1102" t="s">
        <v>17</v>
      </c>
      <c r="F1102" t="s">
        <v>18</v>
      </c>
      <c r="G1102" t="s">
        <v>29</v>
      </c>
      <c r="H1102" t="s">
        <v>20</v>
      </c>
      <c r="I1102" t="s">
        <v>26</v>
      </c>
      <c r="J1102">
        <v>16</v>
      </c>
      <c r="K1102" s="13">
        <v>1599</v>
      </c>
      <c r="L1102" s="13">
        <v>1915.98</v>
      </c>
      <c r="M1102" s="14">
        <v>19.82</v>
      </c>
      <c r="N1102" t="s">
        <v>22</v>
      </c>
      <c r="O1102">
        <v>4</v>
      </c>
      <c r="P1102">
        <v>24</v>
      </c>
      <c r="Q1102" t="s">
        <v>27</v>
      </c>
      <c r="R1102" s="13">
        <v>30655.73</v>
      </c>
    </row>
    <row r="1103" spans="1:18" x14ac:dyDescent="0.3">
      <c r="A1103" t="s">
        <v>413</v>
      </c>
      <c r="B1103" t="s">
        <v>7080</v>
      </c>
      <c r="C1103">
        <v>2024</v>
      </c>
      <c r="D1103" s="1">
        <v>45593</v>
      </c>
      <c r="E1103" t="s">
        <v>24</v>
      </c>
      <c r="F1103" t="s">
        <v>18</v>
      </c>
      <c r="G1103" t="s">
        <v>39</v>
      </c>
      <c r="H1103" t="s">
        <v>20</v>
      </c>
      <c r="I1103" t="s">
        <v>21</v>
      </c>
      <c r="J1103">
        <v>20</v>
      </c>
      <c r="K1103" s="13">
        <v>799</v>
      </c>
      <c r="L1103" s="13">
        <v>857.63</v>
      </c>
      <c r="M1103" s="14">
        <v>7.34</v>
      </c>
      <c r="N1103" t="s">
        <v>37</v>
      </c>
      <c r="O1103">
        <v>3.5</v>
      </c>
      <c r="P1103">
        <v>12</v>
      </c>
      <c r="Q1103" t="s">
        <v>27</v>
      </c>
      <c r="R1103" s="13">
        <v>17152.5</v>
      </c>
    </row>
    <row r="1104" spans="1:18" x14ac:dyDescent="0.3">
      <c r="A1104" t="s">
        <v>417</v>
      </c>
      <c r="B1104" t="s">
        <v>7080</v>
      </c>
      <c r="C1104">
        <v>2024</v>
      </c>
      <c r="D1104" s="1">
        <v>45596</v>
      </c>
      <c r="E1104" t="s">
        <v>28</v>
      </c>
      <c r="F1104" t="s">
        <v>18</v>
      </c>
      <c r="G1104" t="s">
        <v>35</v>
      </c>
      <c r="H1104" t="s">
        <v>20</v>
      </c>
      <c r="I1104" t="s">
        <v>21</v>
      </c>
      <c r="J1104">
        <v>29</v>
      </c>
      <c r="K1104" s="13">
        <v>999</v>
      </c>
      <c r="L1104" s="13">
        <v>1007.44</v>
      </c>
      <c r="M1104" s="14">
        <v>0.84</v>
      </c>
      <c r="N1104" t="s">
        <v>37</v>
      </c>
      <c r="O1104">
        <v>4</v>
      </c>
      <c r="P1104">
        <v>36</v>
      </c>
      <c r="Q1104" t="s">
        <v>23</v>
      </c>
      <c r="R1104" s="13">
        <v>29215.62</v>
      </c>
    </row>
    <row r="1105" spans="1:18" x14ac:dyDescent="0.3">
      <c r="A1105" t="s">
        <v>418</v>
      </c>
      <c r="B1105" t="s">
        <v>7080</v>
      </c>
      <c r="C1105">
        <v>2024</v>
      </c>
      <c r="D1105" s="1">
        <v>45596</v>
      </c>
      <c r="E1105" t="s">
        <v>28</v>
      </c>
      <c r="F1105" t="s">
        <v>18</v>
      </c>
      <c r="G1105" t="s">
        <v>35</v>
      </c>
      <c r="H1105" t="s">
        <v>20</v>
      </c>
      <c r="I1105" t="s">
        <v>21</v>
      </c>
      <c r="J1105">
        <v>18</v>
      </c>
      <c r="K1105" s="13">
        <v>999</v>
      </c>
      <c r="L1105" s="13">
        <v>1097.8699999999999</v>
      </c>
      <c r="M1105" s="14">
        <v>9.9</v>
      </c>
      <c r="N1105" t="s">
        <v>22</v>
      </c>
      <c r="O1105">
        <v>4.5</v>
      </c>
      <c r="P1105">
        <v>24</v>
      </c>
      <c r="Q1105" t="s">
        <v>38</v>
      </c>
      <c r="R1105" s="13">
        <v>19761.62</v>
      </c>
    </row>
    <row r="1106" spans="1:18" x14ac:dyDescent="0.3">
      <c r="A1106" t="s">
        <v>420</v>
      </c>
      <c r="B1106" t="s">
        <v>7081</v>
      </c>
      <c r="C1106">
        <v>2024</v>
      </c>
      <c r="D1106" s="1">
        <v>45597</v>
      </c>
      <c r="E1106" t="s">
        <v>28</v>
      </c>
      <c r="F1106" t="s">
        <v>18</v>
      </c>
      <c r="G1106" t="s">
        <v>35</v>
      </c>
      <c r="H1106" t="s">
        <v>20</v>
      </c>
      <c r="I1106" t="s">
        <v>26</v>
      </c>
      <c r="J1106">
        <v>19</v>
      </c>
      <c r="K1106" s="13">
        <v>999</v>
      </c>
      <c r="L1106" s="13">
        <v>1081.1199999999999</v>
      </c>
      <c r="M1106" s="14">
        <v>8.2200000000000006</v>
      </c>
      <c r="N1106" t="s">
        <v>22</v>
      </c>
      <c r="O1106">
        <v>5</v>
      </c>
      <c r="P1106">
        <v>24</v>
      </c>
      <c r="Q1106" t="s">
        <v>27</v>
      </c>
      <c r="R1106" s="13">
        <v>20541.240000000002</v>
      </c>
    </row>
    <row r="1107" spans="1:18" x14ac:dyDescent="0.3">
      <c r="A1107" t="s">
        <v>421</v>
      </c>
      <c r="B1107" t="s">
        <v>7081</v>
      </c>
      <c r="C1107">
        <v>2024</v>
      </c>
      <c r="D1107" s="1">
        <v>45597</v>
      </c>
      <c r="E1107" t="s">
        <v>24</v>
      </c>
      <c r="F1107" t="s">
        <v>18</v>
      </c>
      <c r="G1107" t="s">
        <v>35</v>
      </c>
      <c r="H1107" t="s">
        <v>20</v>
      </c>
      <c r="I1107" t="s">
        <v>21</v>
      </c>
      <c r="J1107">
        <v>15</v>
      </c>
      <c r="K1107" s="13">
        <v>799</v>
      </c>
      <c r="L1107" s="13">
        <v>842.88</v>
      </c>
      <c r="M1107" s="14">
        <v>5.49</v>
      </c>
      <c r="N1107" t="s">
        <v>22</v>
      </c>
      <c r="O1107">
        <v>5</v>
      </c>
      <c r="P1107">
        <v>12</v>
      </c>
      <c r="Q1107" t="s">
        <v>38</v>
      </c>
      <c r="R1107" s="13">
        <v>12643.26</v>
      </c>
    </row>
    <row r="1108" spans="1:18" x14ac:dyDescent="0.3">
      <c r="A1108" t="s">
        <v>423</v>
      </c>
      <c r="B1108" t="s">
        <v>7081</v>
      </c>
      <c r="C1108">
        <v>2024</v>
      </c>
      <c r="D1108" s="1">
        <v>45598</v>
      </c>
      <c r="E1108" t="s">
        <v>28</v>
      </c>
      <c r="F1108" t="s">
        <v>18</v>
      </c>
      <c r="G1108" t="s">
        <v>39</v>
      </c>
      <c r="H1108" t="s">
        <v>20</v>
      </c>
      <c r="I1108" t="s">
        <v>21</v>
      </c>
      <c r="J1108">
        <v>36</v>
      </c>
      <c r="K1108" s="13">
        <v>999</v>
      </c>
      <c r="L1108" s="13">
        <v>1012.25</v>
      </c>
      <c r="M1108" s="14">
        <v>1.33</v>
      </c>
      <c r="N1108" t="s">
        <v>37</v>
      </c>
      <c r="O1108">
        <v>5</v>
      </c>
      <c r="P1108">
        <v>36</v>
      </c>
      <c r="Q1108" t="s">
        <v>38</v>
      </c>
      <c r="R1108" s="13">
        <v>36440.89</v>
      </c>
    </row>
    <row r="1109" spans="1:18" x14ac:dyDescent="0.3">
      <c r="A1109" t="s">
        <v>424</v>
      </c>
      <c r="B1109" t="s">
        <v>7081</v>
      </c>
      <c r="C1109">
        <v>2024</v>
      </c>
      <c r="D1109" s="1">
        <v>45598</v>
      </c>
      <c r="E1109" t="s">
        <v>28</v>
      </c>
      <c r="F1109" t="s">
        <v>18</v>
      </c>
      <c r="G1109" t="s">
        <v>29</v>
      </c>
      <c r="H1109" t="s">
        <v>20</v>
      </c>
      <c r="I1109" t="s">
        <v>21</v>
      </c>
      <c r="J1109">
        <v>38</v>
      </c>
      <c r="K1109" s="13">
        <v>999</v>
      </c>
      <c r="L1109" s="13">
        <v>1068.33</v>
      </c>
      <c r="M1109" s="14">
        <v>6.94</v>
      </c>
      <c r="N1109" t="s">
        <v>22</v>
      </c>
      <c r="O1109">
        <v>4</v>
      </c>
      <c r="P1109">
        <v>24</v>
      </c>
      <c r="Q1109" t="s">
        <v>44</v>
      </c>
      <c r="R1109" s="13">
        <v>40596.39</v>
      </c>
    </row>
    <row r="1110" spans="1:18" x14ac:dyDescent="0.3">
      <c r="A1110" t="s">
        <v>425</v>
      </c>
      <c r="B1110" t="s">
        <v>7081</v>
      </c>
      <c r="C1110">
        <v>2024</v>
      </c>
      <c r="D1110" s="1">
        <v>45598</v>
      </c>
      <c r="E1110" t="s">
        <v>17</v>
      </c>
      <c r="F1110" t="s">
        <v>18</v>
      </c>
      <c r="G1110" t="s">
        <v>19</v>
      </c>
      <c r="H1110" t="s">
        <v>20</v>
      </c>
      <c r="I1110" t="s">
        <v>21</v>
      </c>
      <c r="J1110">
        <v>21</v>
      </c>
      <c r="K1110" s="13">
        <v>1599</v>
      </c>
      <c r="L1110" s="13">
        <v>1658.11</v>
      </c>
      <c r="M1110" s="14">
        <v>3.7</v>
      </c>
      <c r="N1110" t="s">
        <v>37</v>
      </c>
      <c r="O1110">
        <v>4.5</v>
      </c>
      <c r="P1110">
        <v>12</v>
      </c>
      <c r="Q1110" t="s">
        <v>27</v>
      </c>
      <c r="R1110" s="13">
        <v>34820.36</v>
      </c>
    </row>
    <row r="1111" spans="1:18" x14ac:dyDescent="0.3">
      <c r="A1111" t="s">
        <v>426</v>
      </c>
      <c r="B1111" t="s">
        <v>7081</v>
      </c>
      <c r="C1111">
        <v>2024</v>
      </c>
      <c r="D1111" s="1">
        <v>45599</v>
      </c>
      <c r="E1111" t="s">
        <v>17</v>
      </c>
      <c r="F1111" t="s">
        <v>18</v>
      </c>
      <c r="G1111" t="s">
        <v>19</v>
      </c>
      <c r="H1111" t="s">
        <v>20</v>
      </c>
      <c r="I1111" t="s">
        <v>21</v>
      </c>
      <c r="J1111">
        <v>27</v>
      </c>
      <c r="K1111" s="13">
        <v>1599</v>
      </c>
      <c r="L1111" s="13">
        <v>1621.28</v>
      </c>
      <c r="M1111" s="14">
        <v>1.39</v>
      </c>
      <c r="N1111" t="s">
        <v>37</v>
      </c>
      <c r="O1111">
        <v>5</v>
      </c>
      <c r="P1111">
        <v>36</v>
      </c>
      <c r="Q1111" t="s">
        <v>38</v>
      </c>
      <c r="R1111" s="13">
        <v>43774.52</v>
      </c>
    </row>
    <row r="1112" spans="1:18" x14ac:dyDescent="0.3">
      <c r="A1112" t="s">
        <v>427</v>
      </c>
      <c r="B1112" t="s">
        <v>7081</v>
      </c>
      <c r="C1112">
        <v>2024</v>
      </c>
      <c r="D1112" s="1">
        <v>45599</v>
      </c>
      <c r="E1112" t="s">
        <v>28</v>
      </c>
      <c r="F1112" t="s">
        <v>18</v>
      </c>
      <c r="G1112" t="s">
        <v>19</v>
      </c>
      <c r="H1112" t="s">
        <v>20</v>
      </c>
      <c r="I1112" t="s">
        <v>21</v>
      </c>
      <c r="J1112">
        <v>38</v>
      </c>
      <c r="K1112" s="13">
        <v>999</v>
      </c>
      <c r="L1112" s="13">
        <v>1166.7</v>
      </c>
      <c r="M1112" s="14">
        <v>16.79</v>
      </c>
      <c r="N1112" t="s">
        <v>22</v>
      </c>
      <c r="O1112">
        <v>4.5</v>
      </c>
      <c r="P1112">
        <v>12</v>
      </c>
      <c r="Q1112" t="s">
        <v>27</v>
      </c>
      <c r="R1112" s="13">
        <v>44334.559999999998</v>
      </c>
    </row>
    <row r="1113" spans="1:18" x14ac:dyDescent="0.3">
      <c r="A1113" t="s">
        <v>430</v>
      </c>
      <c r="B1113" t="s">
        <v>7081</v>
      </c>
      <c r="C1113">
        <v>2024</v>
      </c>
      <c r="D1113" s="1">
        <v>45601</v>
      </c>
      <c r="E1113" t="s">
        <v>28</v>
      </c>
      <c r="F1113" t="s">
        <v>18</v>
      </c>
      <c r="G1113" t="s">
        <v>35</v>
      </c>
      <c r="H1113" t="s">
        <v>20</v>
      </c>
      <c r="I1113" t="s">
        <v>21</v>
      </c>
      <c r="J1113">
        <v>28</v>
      </c>
      <c r="K1113" s="13">
        <v>999</v>
      </c>
      <c r="L1113" s="13">
        <v>1014.24</v>
      </c>
      <c r="M1113" s="14">
        <v>1.53</v>
      </c>
      <c r="N1113" t="s">
        <v>37</v>
      </c>
      <c r="O1113">
        <v>5</v>
      </c>
      <c r="P1113">
        <v>24</v>
      </c>
      <c r="Q1113" t="s">
        <v>27</v>
      </c>
      <c r="R1113" s="13">
        <v>28398.799999999999</v>
      </c>
    </row>
    <row r="1114" spans="1:18" x14ac:dyDescent="0.3">
      <c r="A1114" t="s">
        <v>431</v>
      </c>
      <c r="B1114" t="s">
        <v>7081</v>
      </c>
      <c r="C1114">
        <v>2024</v>
      </c>
      <c r="D1114" s="1">
        <v>45602</v>
      </c>
      <c r="E1114" t="s">
        <v>28</v>
      </c>
      <c r="F1114" t="s">
        <v>18</v>
      </c>
      <c r="G1114" t="s">
        <v>39</v>
      </c>
      <c r="H1114" t="s">
        <v>20</v>
      </c>
      <c r="I1114" t="s">
        <v>21</v>
      </c>
      <c r="J1114">
        <v>24</v>
      </c>
      <c r="K1114" s="13">
        <v>999</v>
      </c>
      <c r="L1114" s="13">
        <v>1281.04</v>
      </c>
      <c r="M1114" s="14">
        <v>28.23</v>
      </c>
      <c r="N1114" t="s">
        <v>46</v>
      </c>
      <c r="O1114">
        <v>3.5</v>
      </c>
      <c r="P1114">
        <v>36</v>
      </c>
      <c r="Q1114" t="s">
        <v>38</v>
      </c>
      <c r="R1114" s="13">
        <v>30744.85</v>
      </c>
    </row>
    <row r="1115" spans="1:18" x14ac:dyDescent="0.3">
      <c r="A1115" t="s">
        <v>432</v>
      </c>
      <c r="B1115" t="s">
        <v>7081</v>
      </c>
      <c r="C1115">
        <v>2024</v>
      </c>
      <c r="D1115" s="1">
        <v>45602</v>
      </c>
      <c r="E1115" t="s">
        <v>17</v>
      </c>
      <c r="F1115" t="s">
        <v>18</v>
      </c>
      <c r="G1115" t="s">
        <v>29</v>
      </c>
      <c r="H1115" t="s">
        <v>20</v>
      </c>
      <c r="I1115" t="s">
        <v>21</v>
      </c>
      <c r="J1115">
        <v>19</v>
      </c>
      <c r="K1115" s="13">
        <v>1599</v>
      </c>
      <c r="L1115" s="13">
        <v>1652.81</v>
      </c>
      <c r="M1115" s="14">
        <v>3.37</v>
      </c>
      <c r="N1115" t="s">
        <v>37</v>
      </c>
      <c r="O1115">
        <v>5</v>
      </c>
      <c r="P1115">
        <v>24</v>
      </c>
      <c r="Q1115" t="s">
        <v>38</v>
      </c>
      <c r="R1115" s="13">
        <v>31403.48</v>
      </c>
    </row>
    <row r="1116" spans="1:18" x14ac:dyDescent="0.3">
      <c r="A1116" t="s">
        <v>435</v>
      </c>
      <c r="B1116" t="s">
        <v>7081</v>
      </c>
      <c r="C1116">
        <v>2024</v>
      </c>
      <c r="D1116" s="1">
        <v>45602</v>
      </c>
      <c r="E1116" t="s">
        <v>24</v>
      </c>
      <c r="F1116" t="s">
        <v>18</v>
      </c>
      <c r="G1116" t="s">
        <v>35</v>
      </c>
      <c r="H1116" t="s">
        <v>20</v>
      </c>
      <c r="I1116" t="s">
        <v>21</v>
      </c>
      <c r="J1116">
        <v>40</v>
      </c>
      <c r="K1116" s="13">
        <v>799</v>
      </c>
      <c r="L1116" s="13">
        <v>815.88</v>
      </c>
      <c r="M1116" s="14">
        <v>2.11</v>
      </c>
      <c r="N1116" t="s">
        <v>37</v>
      </c>
      <c r="O1116">
        <v>5</v>
      </c>
      <c r="P1116">
        <v>12</v>
      </c>
      <c r="Q1116" t="s">
        <v>23</v>
      </c>
      <c r="R1116" s="13">
        <v>32635.21</v>
      </c>
    </row>
    <row r="1117" spans="1:18" x14ac:dyDescent="0.3">
      <c r="A1117" t="s">
        <v>438</v>
      </c>
      <c r="B1117" t="s">
        <v>7081</v>
      </c>
      <c r="C1117">
        <v>2024</v>
      </c>
      <c r="D1117" s="1">
        <v>45603</v>
      </c>
      <c r="E1117" t="s">
        <v>17</v>
      </c>
      <c r="F1117" t="s">
        <v>18</v>
      </c>
      <c r="G1117" t="s">
        <v>39</v>
      </c>
      <c r="H1117" t="s">
        <v>20</v>
      </c>
      <c r="I1117" t="s">
        <v>21</v>
      </c>
      <c r="J1117">
        <v>52</v>
      </c>
      <c r="K1117" s="13">
        <v>1599</v>
      </c>
      <c r="L1117" s="13">
        <v>1853.67</v>
      </c>
      <c r="M1117" s="14">
        <v>15.93</v>
      </c>
      <c r="N1117" t="s">
        <v>46</v>
      </c>
      <c r="O1117">
        <v>5</v>
      </c>
      <c r="P1117">
        <v>12</v>
      </c>
      <c r="Q1117" t="s">
        <v>38</v>
      </c>
      <c r="R1117" s="13">
        <v>96390.99</v>
      </c>
    </row>
    <row r="1118" spans="1:18" x14ac:dyDescent="0.3">
      <c r="A1118" t="s">
        <v>440</v>
      </c>
      <c r="B1118" t="s">
        <v>7081</v>
      </c>
      <c r="C1118">
        <v>2024</v>
      </c>
      <c r="D1118" s="1">
        <v>45603</v>
      </c>
      <c r="E1118" t="s">
        <v>28</v>
      </c>
      <c r="F1118" t="s">
        <v>18</v>
      </c>
      <c r="G1118" t="s">
        <v>29</v>
      </c>
      <c r="H1118" t="s">
        <v>20</v>
      </c>
      <c r="I1118" t="s">
        <v>21</v>
      </c>
      <c r="J1118">
        <v>24</v>
      </c>
      <c r="K1118" s="13">
        <v>999</v>
      </c>
      <c r="L1118" s="13">
        <v>1121.79</v>
      </c>
      <c r="M1118" s="14">
        <v>12.29</v>
      </c>
      <c r="N1118" t="s">
        <v>22</v>
      </c>
      <c r="O1118">
        <v>4.5</v>
      </c>
      <c r="P1118">
        <v>36</v>
      </c>
      <c r="Q1118" t="s">
        <v>38</v>
      </c>
      <c r="R1118" s="13">
        <v>26922.89</v>
      </c>
    </row>
    <row r="1119" spans="1:18" x14ac:dyDescent="0.3">
      <c r="A1119" t="s">
        <v>441</v>
      </c>
      <c r="B1119" t="s">
        <v>7081</v>
      </c>
      <c r="C1119">
        <v>2024</v>
      </c>
      <c r="D1119" s="1">
        <v>45603</v>
      </c>
      <c r="E1119" t="s">
        <v>28</v>
      </c>
      <c r="F1119" t="s">
        <v>18</v>
      </c>
      <c r="G1119" t="s">
        <v>35</v>
      </c>
      <c r="H1119" t="s">
        <v>20</v>
      </c>
      <c r="I1119" t="s">
        <v>21</v>
      </c>
      <c r="J1119">
        <v>17</v>
      </c>
      <c r="K1119" s="13">
        <v>999</v>
      </c>
      <c r="L1119" s="13">
        <v>1006.25</v>
      </c>
      <c r="M1119" s="14">
        <v>0.73</v>
      </c>
      <c r="N1119" t="s">
        <v>37</v>
      </c>
      <c r="O1119">
        <v>5</v>
      </c>
      <c r="P1119">
        <v>24</v>
      </c>
      <c r="Q1119" t="s">
        <v>44</v>
      </c>
      <c r="R1119" s="13">
        <v>17106.23</v>
      </c>
    </row>
    <row r="1120" spans="1:18" x14ac:dyDescent="0.3">
      <c r="A1120" t="s">
        <v>444</v>
      </c>
      <c r="B1120" t="s">
        <v>7081</v>
      </c>
      <c r="C1120">
        <v>2024</v>
      </c>
      <c r="D1120" s="1">
        <v>45604</v>
      </c>
      <c r="E1120" t="s">
        <v>28</v>
      </c>
      <c r="F1120" t="s">
        <v>18</v>
      </c>
      <c r="G1120" t="s">
        <v>35</v>
      </c>
      <c r="H1120" t="s">
        <v>20</v>
      </c>
      <c r="I1120" t="s">
        <v>21</v>
      </c>
      <c r="J1120">
        <v>10</v>
      </c>
      <c r="K1120" s="13">
        <v>999</v>
      </c>
      <c r="L1120" s="13">
        <v>1162.9100000000001</v>
      </c>
      <c r="M1120" s="14">
        <v>16.41</v>
      </c>
      <c r="N1120" t="s">
        <v>22</v>
      </c>
      <c r="O1120">
        <v>4.5</v>
      </c>
      <c r="P1120">
        <v>12</v>
      </c>
      <c r="Q1120" t="s">
        <v>27</v>
      </c>
      <c r="R1120" s="13">
        <v>11629.11</v>
      </c>
    </row>
    <row r="1121" spans="1:18" x14ac:dyDescent="0.3">
      <c r="A1121" t="s">
        <v>446</v>
      </c>
      <c r="B1121" t="s">
        <v>7081</v>
      </c>
      <c r="C1121">
        <v>2024</v>
      </c>
      <c r="D1121" s="1">
        <v>45605</v>
      </c>
      <c r="E1121" t="s">
        <v>17</v>
      </c>
      <c r="F1121" t="s">
        <v>18</v>
      </c>
      <c r="G1121" t="s">
        <v>39</v>
      </c>
      <c r="H1121" t="s">
        <v>20</v>
      </c>
      <c r="I1121" t="s">
        <v>26</v>
      </c>
      <c r="J1121">
        <v>20</v>
      </c>
      <c r="K1121" s="13">
        <v>1599</v>
      </c>
      <c r="L1121" s="13">
        <v>1676.64</v>
      </c>
      <c r="M1121" s="14">
        <v>4.8600000000000003</v>
      </c>
      <c r="N1121" t="s">
        <v>37</v>
      </c>
      <c r="O1121">
        <v>4.5</v>
      </c>
      <c r="P1121">
        <v>12</v>
      </c>
      <c r="Q1121" t="s">
        <v>27</v>
      </c>
      <c r="R1121" s="13">
        <v>33532.86</v>
      </c>
    </row>
    <row r="1122" spans="1:18" x14ac:dyDescent="0.3">
      <c r="A1122" t="s">
        <v>448</v>
      </c>
      <c r="B1122" t="s">
        <v>7081</v>
      </c>
      <c r="C1122">
        <v>2024</v>
      </c>
      <c r="D1122" s="1">
        <v>45606</v>
      </c>
      <c r="E1122" t="s">
        <v>24</v>
      </c>
      <c r="F1122" t="s">
        <v>18</v>
      </c>
      <c r="G1122" t="s">
        <v>29</v>
      </c>
      <c r="H1122" t="s">
        <v>20</v>
      </c>
      <c r="I1122" t="s">
        <v>26</v>
      </c>
      <c r="J1122">
        <v>14</v>
      </c>
      <c r="K1122" s="13">
        <v>799</v>
      </c>
      <c r="L1122" s="13">
        <v>1105.71</v>
      </c>
      <c r="M1122" s="14">
        <v>38.39</v>
      </c>
      <c r="N1122" t="s">
        <v>46</v>
      </c>
      <c r="O1122">
        <v>4</v>
      </c>
      <c r="P1122">
        <v>36</v>
      </c>
      <c r="Q1122" t="s">
        <v>44</v>
      </c>
      <c r="R1122" s="13">
        <v>15479.93</v>
      </c>
    </row>
    <row r="1123" spans="1:18" x14ac:dyDescent="0.3">
      <c r="A1123" t="s">
        <v>449</v>
      </c>
      <c r="B1123" t="s">
        <v>7081</v>
      </c>
      <c r="C1123">
        <v>2024</v>
      </c>
      <c r="D1123" s="1">
        <v>45606</v>
      </c>
      <c r="E1123" t="s">
        <v>17</v>
      </c>
      <c r="F1123" t="s">
        <v>18</v>
      </c>
      <c r="G1123" t="s">
        <v>35</v>
      </c>
      <c r="H1123" t="s">
        <v>20</v>
      </c>
      <c r="I1123" t="s">
        <v>21</v>
      </c>
      <c r="J1123">
        <v>31</v>
      </c>
      <c r="K1123" s="13">
        <v>1599</v>
      </c>
      <c r="L1123" s="13">
        <v>1934.75</v>
      </c>
      <c r="M1123" s="14">
        <v>21</v>
      </c>
      <c r="N1123" t="s">
        <v>22</v>
      </c>
      <c r="O1123">
        <v>5</v>
      </c>
      <c r="P1123">
        <v>12</v>
      </c>
      <c r="Q1123" t="s">
        <v>23</v>
      </c>
      <c r="R1123" s="13">
        <v>59977.32</v>
      </c>
    </row>
    <row r="1124" spans="1:18" x14ac:dyDescent="0.3">
      <c r="A1124" t="s">
        <v>452</v>
      </c>
      <c r="B1124" t="s">
        <v>7081</v>
      </c>
      <c r="C1124">
        <v>2024</v>
      </c>
      <c r="D1124" s="1">
        <v>45607</v>
      </c>
      <c r="E1124" t="s">
        <v>24</v>
      </c>
      <c r="F1124" t="s">
        <v>18</v>
      </c>
      <c r="G1124" t="s">
        <v>19</v>
      </c>
      <c r="H1124" t="s">
        <v>20</v>
      </c>
      <c r="I1124" t="s">
        <v>21</v>
      </c>
      <c r="J1124">
        <v>65</v>
      </c>
      <c r="K1124" s="13">
        <v>799</v>
      </c>
      <c r="L1124" s="13">
        <v>827.65</v>
      </c>
      <c r="M1124" s="14">
        <v>3.59</v>
      </c>
      <c r="N1124" t="s">
        <v>37</v>
      </c>
      <c r="O1124">
        <v>5</v>
      </c>
      <c r="P1124">
        <v>24</v>
      </c>
      <c r="Q1124" t="s">
        <v>27</v>
      </c>
      <c r="R1124" s="13">
        <v>53797.47</v>
      </c>
    </row>
    <row r="1125" spans="1:18" x14ac:dyDescent="0.3">
      <c r="A1125" t="s">
        <v>453</v>
      </c>
      <c r="B1125" t="s">
        <v>7081</v>
      </c>
      <c r="C1125">
        <v>2024</v>
      </c>
      <c r="D1125" s="1">
        <v>45608</v>
      </c>
      <c r="E1125" t="s">
        <v>17</v>
      </c>
      <c r="F1125" t="s">
        <v>18</v>
      </c>
      <c r="G1125" t="s">
        <v>39</v>
      </c>
      <c r="H1125" t="s">
        <v>20</v>
      </c>
      <c r="I1125" t="s">
        <v>26</v>
      </c>
      <c r="J1125">
        <v>29</v>
      </c>
      <c r="K1125" s="13">
        <v>1599</v>
      </c>
      <c r="L1125" s="13">
        <v>1700.28</v>
      </c>
      <c r="M1125" s="14">
        <v>6.33</v>
      </c>
      <c r="N1125" t="s">
        <v>37</v>
      </c>
      <c r="O1125">
        <v>5</v>
      </c>
      <c r="P1125">
        <v>12</v>
      </c>
      <c r="Q1125" t="s">
        <v>44</v>
      </c>
      <c r="R1125" s="13">
        <v>49308.01</v>
      </c>
    </row>
    <row r="1126" spans="1:18" x14ac:dyDescent="0.3">
      <c r="A1126" t="s">
        <v>454</v>
      </c>
      <c r="B1126" t="s">
        <v>7081</v>
      </c>
      <c r="C1126">
        <v>2024</v>
      </c>
      <c r="D1126" s="1">
        <v>45608</v>
      </c>
      <c r="E1126" t="s">
        <v>28</v>
      </c>
      <c r="F1126" t="s">
        <v>18</v>
      </c>
      <c r="G1126" t="s">
        <v>29</v>
      </c>
      <c r="H1126" t="s">
        <v>20</v>
      </c>
      <c r="I1126" t="s">
        <v>21</v>
      </c>
      <c r="J1126">
        <v>22</v>
      </c>
      <c r="K1126" s="13">
        <v>999</v>
      </c>
      <c r="L1126" s="13">
        <v>1000.38</v>
      </c>
      <c r="M1126" s="14">
        <v>0.14000000000000001</v>
      </c>
      <c r="N1126" t="s">
        <v>37</v>
      </c>
      <c r="O1126">
        <v>5</v>
      </c>
      <c r="P1126">
        <v>24</v>
      </c>
      <c r="Q1126" t="s">
        <v>23</v>
      </c>
      <c r="R1126" s="13">
        <v>22008.400000000001</v>
      </c>
    </row>
    <row r="1127" spans="1:18" x14ac:dyDescent="0.3">
      <c r="A1127" t="s">
        <v>455</v>
      </c>
      <c r="B1127" t="s">
        <v>7081</v>
      </c>
      <c r="C1127">
        <v>2024</v>
      </c>
      <c r="D1127" s="1">
        <v>45609</v>
      </c>
      <c r="E1127" t="s">
        <v>28</v>
      </c>
      <c r="F1127" t="s">
        <v>18</v>
      </c>
      <c r="G1127" t="s">
        <v>19</v>
      </c>
      <c r="H1127" t="s">
        <v>20</v>
      </c>
      <c r="I1127" t="s">
        <v>21</v>
      </c>
      <c r="J1127">
        <v>30</v>
      </c>
      <c r="K1127" s="13">
        <v>999</v>
      </c>
      <c r="L1127" s="13">
        <v>1192.05</v>
      </c>
      <c r="M1127" s="14">
        <v>19.32</v>
      </c>
      <c r="N1127" t="s">
        <v>22</v>
      </c>
      <c r="O1127">
        <v>5</v>
      </c>
      <c r="P1127">
        <v>36</v>
      </c>
      <c r="Q1127" t="s">
        <v>27</v>
      </c>
      <c r="R1127" s="13">
        <v>35761.620000000003</v>
      </c>
    </row>
    <row r="1128" spans="1:18" x14ac:dyDescent="0.3">
      <c r="A1128" t="s">
        <v>456</v>
      </c>
      <c r="B1128" t="s">
        <v>7081</v>
      </c>
      <c r="C1128">
        <v>2024</v>
      </c>
      <c r="D1128" s="1">
        <v>45609</v>
      </c>
      <c r="E1128" t="s">
        <v>24</v>
      </c>
      <c r="F1128" t="s">
        <v>18</v>
      </c>
      <c r="G1128" t="s">
        <v>29</v>
      </c>
      <c r="H1128" t="s">
        <v>20</v>
      </c>
      <c r="I1128" t="s">
        <v>21</v>
      </c>
      <c r="J1128">
        <v>7</v>
      </c>
      <c r="K1128" s="13">
        <v>799</v>
      </c>
      <c r="L1128" s="13">
        <v>1064.31</v>
      </c>
      <c r="M1128" s="14">
        <v>33.21</v>
      </c>
      <c r="N1128" t="s">
        <v>30</v>
      </c>
      <c r="O1128">
        <v>2.5</v>
      </c>
      <c r="P1128">
        <v>24</v>
      </c>
      <c r="Q1128" t="s">
        <v>44</v>
      </c>
      <c r="R1128" s="13">
        <v>7450.2</v>
      </c>
    </row>
    <row r="1129" spans="1:18" x14ac:dyDescent="0.3">
      <c r="A1129" t="s">
        <v>459</v>
      </c>
      <c r="B1129" t="s">
        <v>7081</v>
      </c>
      <c r="C1129">
        <v>2024</v>
      </c>
      <c r="D1129" s="1">
        <v>45612</v>
      </c>
      <c r="E1129" t="s">
        <v>17</v>
      </c>
      <c r="F1129" t="s">
        <v>18</v>
      </c>
      <c r="G1129" t="s">
        <v>29</v>
      </c>
      <c r="H1129" t="s">
        <v>20</v>
      </c>
      <c r="I1129" t="s">
        <v>21</v>
      </c>
      <c r="J1129">
        <v>17</v>
      </c>
      <c r="K1129" s="13">
        <v>1599</v>
      </c>
      <c r="L1129" s="13">
        <v>1791.32</v>
      </c>
      <c r="M1129" s="14">
        <v>12.03</v>
      </c>
      <c r="N1129" t="s">
        <v>22</v>
      </c>
      <c r="O1129">
        <v>5</v>
      </c>
      <c r="P1129">
        <v>36</v>
      </c>
      <c r="Q1129" t="s">
        <v>38</v>
      </c>
      <c r="R1129" s="13">
        <v>30452.48</v>
      </c>
    </row>
    <row r="1130" spans="1:18" x14ac:dyDescent="0.3">
      <c r="A1130" t="s">
        <v>460</v>
      </c>
      <c r="B1130" t="s">
        <v>7081</v>
      </c>
      <c r="C1130">
        <v>2024</v>
      </c>
      <c r="D1130" s="1">
        <v>45613</v>
      </c>
      <c r="E1130" t="s">
        <v>24</v>
      </c>
      <c r="F1130" t="s">
        <v>18</v>
      </c>
      <c r="G1130" t="s">
        <v>39</v>
      </c>
      <c r="H1130" t="s">
        <v>20</v>
      </c>
      <c r="I1130" t="s">
        <v>21</v>
      </c>
      <c r="J1130">
        <v>40</v>
      </c>
      <c r="K1130" s="13">
        <v>799</v>
      </c>
      <c r="L1130" s="13">
        <v>953.94</v>
      </c>
      <c r="M1130" s="14">
        <v>19.39</v>
      </c>
      <c r="N1130" t="s">
        <v>22</v>
      </c>
      <c r="O1130">
        <v>4.5</v>
      </c>
      <c r="P1130">
        <v>12</v>
      </c>
      <c r="Q1130" t="s">
        <v>23</v>
      </c>
      <c r="R1130" s="13">
        <v>38157.74</v>
      </c>
    </row>
    <row r="1131" spans="1:18" x14ac:dyDescent="0.3">
      <c r="A1131" t="s">
        <v>462</v>
      </c>
      <c r="B1131" t="s">
        <v>7081</v>
      </c>
      <c r="C1131">
        <v>2024</v>
      </c>
      <c r="D1131" s="1">
        <v>45613</v>
      </c>
      <c r="E1131" t="s">
        <v>28</v>
      </c>
      <c r="F1131" t="s">
        <v>18</v>
      </c>
      <c r="G1131" t="s">
        <v>19</v>
      </c>
      <c r="H1131" t="s">
        <v>20</v>
      </c>
      <c r="I1131" t="s">
        <v>21</v>
      </c>
      <c r="J1131">
        <v>31</v>
      </c>
      <c r="K1131" s="13">
        <v>999</v>
      </c>
      <c r="L1131" s="13">
        <v>1031.6500000000001</v>
      </c>
      <c r="M1131" s="14">
        <v>3.27</v>
      </c>
      <c r="N1131" t="s">
        <v>37</v>
      </c>
      <c r="O1131">
        <v>5</v>
      </c>
      <c r="P1131">
        <v>12</v>
      </c>
      <c r="Q1131" t="s">
        <v>27</v>
      </c>
      <c r="R1131" s="13">
        <v>31981.03</v>
      </c>
    </row>
    <row r="1132" spans="1:18" x14ac:dyDescent="0.3">
      <c r="A1132" t="s">
        <v>463</v>
      </c>
      <c r="B1132" t="s">
        <v>7081</v>
      </c>
      <c r="C1132">
        <v>2024</v>
      </c>
      <c r="D1132" s="1">
        <v>45613</v>
      </c>
      <c r="E1132" t="s">
        <v>17</v>
      </c>
      <c r="F1132" t="s">
        <v>18</v>
      </c>
      <c r="G1132" t="s">
        <v>29</v>
      </c>
      <c r="H1132" t="s">
        <v>20</v>
      </c>
      <c r="I1132" t="s">
        <v>21</v>
      </c>
      <c r="J1132">
        <v>13</v>
      </c>
      <c r="K1132" s="13">
        <v>1599</v>
      </c>
      <c r="L1132" s="13">
        <v>1610.17</v>
      </c>
      <c r="M1132" s="14">
        <v>0.7</v>
      </c>
      <c r="N1132" t="s">
        <v>37</v>
      </c>
      <c r="O1132">
        <v>4.5</v>
      </c>
      <c r="P1132">
        <v>24</v>
      </c>
      <c r="Q1132" t="s">
        <v>27</v>
      </c>
      <c r="R1132" s="13">
        <v>20932.150000000001</v>
      </c>
    </row>
    <row r="1133" spans="1:18" x14ac:dyDescent="0.3">
      <c r="A1133" t="s">
        <v>466</v>
      </c>
      <c r="B1133" t="s">
        <v>7081</v>
      </c>
      <c r="C1133">
        <v>2024</v>
      </c>
      <c r="D1133" s="1">
        <v>45614</v>
      </c>
      <c r="E1133" t="s">
        <v>28</v>
      </c>
      <c r="F1133" t="s">
        <v>18</v>
      </c>
      <c r="G1133" t="s">
        <v>19</v>
      </c>
      <c r="H1133" t="s">
        <v>20</v>
      </c>
      <c r="I1133" t="s">
        <v>26</v>
      </c>
      <c r="J1133">
        <v>20</v>
      </c>
      <c r="K1133" s="13">
        <v>999</v>
      </c>
      <c r="L1133" s="13">
        <v>1136.8</v>
      </c>
      <c r="M1133" s="14">
        <v>13.79</v>
      </c>
      <c r="N1133" t="s">
        <v>22</v>
      </c>
      <c r="O1133">
        <v>4.5</v>
      </c>
      <c r="P1133">
        <v>12</v>
      </c>
      <c r="Q1133" t="s">
        <v>27</v>
      </c>
      <c r="R1133" s="13">
        <v>22736.09</v>
      </c>
    </row>
    <row r="1134" spans="1:18" x14ac:dyDescent="0.3">
      <c r="A1134" t="s">
        <v>467</v>
      </c>
      <c r="B1134" t="s">
        <v>7081</v>
      </c>
      <c r="C1134">
        <v>2024</v>
      </c>
      <c r="D1134" s="1">
        <v>45614</v>
      </c>
      <c r="E1134" t="s">
        <v>17</v>
      </c>
      <c r="F1134" t="s">
        <v>18</v>
      </c>
      <c r="G1134" t="s">
        <v>39</v>
      </c>
      <c r="H1134" t="s">
        <v>20</v>
      </c>
      <c r="I1134" t="s">
        <v>26</v>
      </c>
      <c r="J1134">
        <v>41</v>
      </c>
      <c r="K1134" s="13">
        <v>1599</v>
      </c>
      <c r="L1134" s="13">
        <v>1663.77</v>
      </c>
      <c r="M1134" s="14">
        <v>4.05</v>
      </c>
      <c r="N1134" t="s">
        <v>37</v>
      </c>
      <c r="O1134">
        <v>4.5</v>
      </c>
      <c r="P1134">
        <v>12</v>
      </c>
      <c r="Q1134" t="s">
        <v>44</v>
      </c>
      <c r="R1134" s="13">
        <v>68214.53</v>
      </c>
    </row>
    <row r="1135" spans="1:18" x14ac:dyDescent="0.3">
      <c r="A1135" t="s">
        <v>468</v>
      </c>
      <c r="B1135" t="s">
        <v>7081</v>
      </c>
      <c r="C1135">
        <v>2024</v>
      </c>
      <c r="D1135" s="1">
        <v>45614</v>
      </c>
      <c r="E1135" t="s">
        <v>17</v>
      </c>
      <c r="F1135" t="s">
        <v>18</v>
      </c>
      <c r="G1135" t="s">
        <v>35</v>
      </c>
      <c r="H1135" t="s">
        <v>20</v>
      </c>
      <c r="I1135" t="s">
        <v>21</v>
      </c>
      <c r="J1135">
        <v>28</v>
      </c>
      <c r="K1135" s="13">
        <v>1599</v>
      </c>
      <c r="L1135" s="13">
        <v>1604.67</v>
      </c>
      <c r="M1135" s="14">
        <v>0.35</v>
      </c>
      <c r="N1135" t="s">
        <v>37</v>
      </c>
      <c r="O1135">
        <v>4</v>
      </c>
      <c r="P1135">
        <v>24</v>
      </c>
      <c r="Q1135" t="s">
        <v>27</v>
      </c>
      <c r="R1135" s="13">
        <v>44930.82</v>
      </c>
    </row>
    <row r="1136" spans="1:18" x14ac:dyDescent="0.3">
      <c r="A1136" t="s">
        <v>473</v>
      </c>
      <c r="B1136" t="s">
        <v>7081</v>
      </c>
      <c r="C1136">
        <v>2024</v>
      </c>
      <c r="D1136" s="1">
        <v>45616</v>
      </c>
      <c r="E1136" t="s">
        <v>24</v>
      </c>
      <c r="F1136" t="s">
        <v>18</v>
      </c>
      <c r="G1136" t="s">
        <v>29</v>
      </c>
      <c r="H1136" t="s">
        <v>20</v>
      </c>
      <c r="I1136" t="s">
        <v>21</v>
      </c>
      <c r="J1136">
        <v>37</v>
      </c>
      <c r="K1136" s="13">
        <v>799</v>
      </c>
      <c r="L1136" s="13">
        <v>950.64</v>
      </c>
      <c r="M1136" s="14">
        <v>18.98</v>
      </c>
      <c r="N1136" t="s">
        <v>22</v>
      </c>
      <c r="O1136">
        <v>4</v>
      </c>
      <c r="P1136">
        <v>12</v>
      </c>
      <c r="Q1136" t="s">
        <v>44</v>
      </c>
      <c r="R1136" s="13">
        <v>35173.57</v>
      </c>
    </row>
    <row r="1137" spans="1:18" x14ac:dyDescent="0.3">
      <c r="A1137" t="s">
        <v>474</v>
      </c>
      <c r="B1137" t="s">
        <v>7081</v>
      </c>
      <c r="C1137">
        <v>2024</v>
      </c>
      <c r="D1137" s="1">
        <v>45616</v>
      </c>
      <c r="E1137" t="s">
        <v>28</v>
      </c>
      <c r="F1137" t="s">
        <v>18</v>
      </c>
      <c r="G1137" t="s">
        <v>29</v>
      </c>
      <c r="H1137" t="s">
        <v>20</v>
      </c>
      <c r="I1137" t="s">
        <v>21</v>
      </c>
      <c r="J1137">
        <v>45</v>
      </c>
      <c r="K1137" s="13">
        <v>999</v>
      </c>
      <c r="L1137" s="13">
        <v>1506.2</v>
      </c>
      <c r="M1137" s="14">
        <v>50.77</v>
      </c>
      <c r="N1137" t="s">
        <v>30</v>
      </c>
      <c r="O1137">
        <v>3.5</v>
      </c>
      <c r="P1137">
        <v>12</v>
      </c>
      <c r="Q1137" t="s">
        <v>27</v>
      </c>
      <c r="R1137" s="13">
        <v>67778.929999999993</v>
      </c>
    </row>
    <row r="1138" spans="1:18" x14ac:dyDescent="0.3">
      <c r="A1138" t="s">
        <v>475</v>
      </c>
      <c r="B1138" t="s">
        <v>7081</v>
      </c>
      <c r="C1138">
        <v>2024</v>
      </c>
      <c r="D1138" s="1">
        <v>45617</v>
      </c>
      <c r="E1138" t="s">
        <v>17</v>
      </c>
      <c r="F1138" t="s">
        <v>18</v>
      </c>
      <c r="G1138" t="s">
        <v>19</v>
      </c>
      <c r="H1138" t="s">
        <v>20</v>
      </c>
      <c r="I1138" t="s">
        <v>21</v>
      </c>
      <c r="J1138">
        <v>40</v>
      </c>
      <c r="K1138" s="13">
        <v>1599</v>
      </c>
      <c r="L1138" s="13">
        <v>1872.12</v>
      </c>
      <c r="M1138" s="14">
        <v>17.079999999999998</v>
      </c>
      <c r="N1138" t="s">
        <v>22</v>
      </c>
      <c r="O1138">
        <v>4.5</v>
      </c>
      <c r="P1138">
        <v>12</v>
      </c>
      <c r="Q1138" t="s">
        <v>27</v>
      </c>
      <c r="R1138" s="13">
        <v>74884.98</v>
      </c>
    </row>
    <row r="1139" spans="1:18" x14ac:dyDescent="0.3">
      <c r="A1139" t="s">
        <v>477</v>
      </c>
      <c r="B1139" t="s">
        <v>7081</v>
      </c>
      <c r="C1139">
        <v>2024</v>
      </c>
      <c r="D1139" s="1">
        <v>45617</v>
      </c>
      <c r="E1139" t="s">
        <v>28</v>
      </c>
      <c r="F1139" t="s">
        <v>18</v>
      </c>
      <c r="G1139" t="s">
        <v>29</v>
      </c>
      <c r="H1139" t="s">
        <v>20</v>
      </c>
      <c r="I1139" t="s">
        <v>21</v>
      </c>
      <c r="J1139">
        <v>42</v>
      </c>
      <c r="K1139" s="13">
        <v>999</v>
      </c>
      <c r="L1139" s="13">
        <v>1057.0899999999999</v>
      </c>
      <c r="M1139" s="14">
        <v>5.81</v>
      </c>
      <c r="N1139" t="s">
        <v>37</v>
      </c>
      <c r="O1139">
        <v>4</v>
      </c>
      <c r="P1139">
        <v>12</v>
      </c>
      <c r="Q1139" t="s">
        <v>27</v>
      </c>
      <c r="R1139" s="13">
        <v>44397.75</v>
      </c>
    </row>
    <row r="1140" spans="1:18" x14ac:dyDescent="0.3">
      <c r="A1140" t="s">
        <v>479</v>
      </c>
      <c r="B1140" t="s">
        <v>7081</v>
      </c>
      <c r="C1140">
        <v>2024</v>
      </c>
      <c r="D1140" s="1">
        <v>45618</v>
      </c>
      <c r="E1140" t="s">
        <v>17</v>
      </c>
      <c r="F1140" t="s">
        <v>18</v>
      </c>
      <c r="G1140" t="s">
        <v>19</v>
      </c>
      <c r="H1140" t="s">
        <v>20</v>
      </c>
      <c r="I1140" t="s">
        <v>21</v>
      </c>
      <c r="J1140">
        <v>21</v>
      </c>
      <c r="K1140" s="13">
        <v>1599</v>
      </c>
      <c r="L1140" s="13">
        <v>1619.76</v>
      </c>
      <c r="M1140" s="14">
        <v>1.3</v>
      </c>
      <c r="N1140" t="s">
        <v>37</v>
      </c>
      <c r="O1140">
        <v>5</v>
      </c>
      <c r="P1140">
        <v>24</v>
      </c>
      <c r="Q1140" t="s">
        <v>44</v>
      </c>
      <c r="R1140" s="13">
        <v>34015.06</v>
      </c>
    </row>
    <row r="1141" spans="1:18" x14ac:dyDescent="0.3">
      <c r="A1141" t="s">
        <v>480</v>
      </c>
      <c r="B1141" t="s">
        <v>7081</v>
      </c>
      <c r="C1141">
        <v>2024</v>
      </c>
      <c r="D1141" s="1">
        <v>45618</v>
      </c>
      <c r="E1141" t="s">
        <v>28</v>
      </c>
      <c r="F1141" t="s">
        <v>18</v>
      </c>
      <c r="G1141" t="s">
        <v>41</v>
      </c>
      <c r="H1141" t="s">
        <v>20</v>
      </c>
      <c r="I1141" t="s">
        <v>21</v>
      </c>
      <c r="J1141">
        <v>7</v>
      </c>
      <c r="K1141" s="13">
        <v>999</v>
      </c>
      <c r="L1141" s="13">
        <v>1175.1400000000001</v>
      </c>
      <c r="M1141" s="14">
        <v>17.63</v>
      </c>
      <c r="N1141" t="s">
        <v>46</v>
      </c>
      <c r="O1141">
        <v>4.5</v>
      </c>
      <c r="P1141">
        <v>12</v>
      </c>
      <c r="Q1141" t="s">
        <v>27</v>
      </c>
      <c r="R1141" s="13">
        <v>8226.01</v>
      </c>
    </row>
    <row r="1142" spans="1:18" x14ac:dyDescent="0.3">
      <c r="A1142" t="s">
        <v>481</v>
      </c>
      <c r="B1142" t="s">
        <v>7081</v>
      </c>
      <c r="C1142">
        <v>2024</v>
      </c>
      <c r="D1142" s="1">
        <v>45619</v>
      </c>
      <c r="E1142" t="s">
        <v>24</v>
      </c>
      <c r="F1142" t="s">
        <v>18</v>
      </c>
      <c r="G1142" t="s">
        <v>35</v>
      </c>
      <c r="H1142" t="s">
        <v>20</v>
      </c>
      <c r="I1142" t="s">
        <v>21</v>
      </c>
      <c r="J1142">
        <v>14</v>
      </c>
      <c r="K1142" s="13">
        <v>799</v>
      </c>
      <c r="L1142" s="13">
        <v>855.39</v>
      </c>
      <c r="M1142" s="14">
        <v>7.06</v>
      </c>
      <c r="N1142" t="s">
        <v>37</v>
      </c>
      <c r="O1142">
        <v>4.5</v>
      </c>
      <c r="P1142">
        <v>24</v>
      </c>
      <c r="Q1142" t="s">
        <v>38</v>
      </c>
      <c r="R1142" s="13">
        <v>11975.47</v>
      </c>
    </row>
    <row r="1143" spans="1:18" x14ac:dyDescent="0.3">
      <c r="A1143" t="s">
        <v>482</v>
      </c>
      <c r="B1143" t="s">
        <v>7081</v>
      </c>
      <c r="C1143">
        <v>2024</v>
      </c>
      <c r="D1143" s="1">
        <v>45619</v>
      </c>
      <c r="E1143" t="s">
        <v>24</v>
      </c>
      <c r="F1143" t="s">
        <v>18</v>
      </c>
      <c r="G1143" t="s">
        <v>19</v>
      </c>
      <c r="H1143" t="s">
        <v>20</v>
      </c>
      <c r="I1143" t="s">
        <v>21</v>
      </c>
      <c r="J1143">
        <v>41</v>
      </c>
      <c r="K1143" s="13">
        <v>799</v>
      </c>
      <c r="L1143" s="13">
        <v>850.36</v>
      </c>
      <c r="M1143" s="14">
        <v>6.43</v>
      </c>
      <c r="N1143" t="s">
        <v>22</v>
      </c>
      <c r="O1143">
        <v>5</v>
      </c>
      <c r="P1143">
        <v>12</v>
      </c>
      <c r="Q1143" t="s">
        <v>27</v>
      </c>
      <c r="R1143" s="13">
        <v>34864.58</v>
      </c>
    </row>
    <row r="1144" spans="1:18" x14ac:dyDescent="0.3">
      <c r="A1144" t="s">
        <v>483</v>
      </c>
      <c r="B1144" t="s">
        <v>7081</v>
      </c>
      <c r="C1144">
        <v>2024</v>
      </c>
      <c r="D1144" s="1">
        <v>45620</v>
      </c>
      <c r="E1144" t="s">
        <v>24</v>
      </c>
      <c r="F1144" t="s">
        <v>18</v>
      </c>
      <c r="G1144" t="s">
        <v>29</v>
      </c>
      <c r="H1144" t="s">
        <v>20</v>
      </c>
      <c r="I1144" t="s">
        <v>21</v>
      </c>
      <c r="J1144">
        <v>17</v>
      </c>
      <c r="K1144" s="13">
        <v>799</v>
      </c>
      <c r="L1144" s="13">
        <v>862.5</v>
      </c>
      <c r="M1144" s="14">
        <v>7.95</v>
      </c>
      <c r="N1144" t="s">
        <v>37</v>
      </c>
      <c r="O1144">
        <v>5</v>
      </c>
      <c r="P1144">
        <v>24</v>
      </c>
      <c r="Q1144" t="s">
        <v>27</v>
      </c>
      <c r="R1144" s="13">
        <v>14662.46</v>
      </c>
    </row>
    <row r="1145" spans="1:18" x14ac:dyDescent="0.3">
      <c r="A1145" t="s">
        <v>484</v>
      </c>
      <c r="B1145" t="s">
        <v>7081</v>
      </c>
      <c r="C1145">
        <v>2024</v>
      </c>
      <c r="D1145" s="1">
        <v>45620</v>
      </c>
      <c r="E1145" t="s">
        <v>17</v>
      </c>
      <c r="F1145" t="s">
        <v>18</v>
      </c>
      <c r="G1145" t="s">
        <v>39</v>
      </c>
      <c r="H1145" t="s">
        <v>20</v>
      </c>
      <c r="I1145" t="s">
        <v>26</v>
      </c>
      <c r="J1145">
        <v>21</v>
      </c>
      <c r="K1145" s="13">
        <v>1599</v>
      </c>
      <c r="L1145" s="13">
        <v>2217.5100000000002</v>
      </c>
      <c r="M1145" s="14">
        <v>38.68</v>
      </c>
      <c r="N1145" t="s">
        <v>46</v>
      </c>
      <c r="O1145">
        <v>3.5</v>
      </c>
      <c r="P1145">
        <v>12</v>
      </c>
      <c r="Q1145" t="s">
        <v>27</v>
      </c>
      <c r="R1145" s="13">
        <v>46567.73</v>
      </c>
    </row>
    <row r="1146" spans="1:18" x14ac:dyDescent="0.3">
      <c r="A1146" t="s">
        <v>487</v>
      </c>
      <c r="B1146" t="s">
        <v>7081</v>
      </c>
      <c r="C1146">
        <v>2024</v>
      </c>
      <c r="D1146" s="1">
        <v>45621</v>
      </c>
      <c r="E1146" t="s">
        <v>28</v>
      </c>
      <c r="F1146" t="s">
        <v>18</v>
      </c>
      <c r="G1146" t="s">
        <v>29</v>
      </c>
      <c r="H1146" t="s">
        <v>20</v>
      </c>
      <c r="I1146" t="s">
        <v>26</v>
      </c>
      <c r="J1146">
        <v>50</v>
      </c>
      <c r="K1146" s="13">
        <v>999</v>
      </c>
      <c r="L1146" s="13">
        <v>1055.32</v>
      </c>
      <c r="M1146" s="14">
        <v>5.64</v>
      </c>
      <c r="N1146" t="s">
        <v>37</v>
      </c>
      <c r="O1146">
        <v>5</v>
      </c>
      <c r="P1146">
        <v>36</v>
      </c>
      <c r="Q1146" t="s">
        <v>27</v>
      </c>
      <c r="R1146" s="13">
        <v>52766.01</v>
      </c>
    </row>
    <row r="1147" spans="1:18" x14ac:dyDescent="0.3">
      <c r="A1147" t="s">
        <v>490</v>
      </c>
      <c r="B1147" t="s">
        <v>7081</v>
      </c>
      <c r="C1147">
        <v>2024</v>
      </c>
      <c r="D1147" s="1">
        <v>45622</v>
      </c>
      <c r="E1147" t="s">
        <v>24</v>
      </c>
      <c r="F1147" t="s">
        <v>18</v>
      </c>
      <c r="G1147" t="s">
        <v>19</v>
      </c>
      <c r="H1147" t="s">
        <v>20</v>
      </c>
      <c r="I1147" t="s">
        <v>21</v>
      </c>
      <c r="J1147">
        <v>40</v>
      </c>
      <c r="K1147" s="13">
        <v>799</v>
      </c>
      <c r="L1147" s="13">
        <v>853.34</v>
      </c>
      <c r="M1147" s="14">
        <v>6.8</v>
      </c>
      <c r="N1147" t="s">
        <v>22</v>
      </c>
      <c r="O1147">
        <v>4.5</v>
      </c>
      <c r="P1147">
        <v>24</v>
      </c>
      <c r="Q1147" t="s">
        <v>27</v>
      </c>
      <c r="R1147" s="13">
        <v>34133.61</v>
      </c>
    </row>
    <row r="1148" spans="1:18" x14ac:dyDescent="0.3">
      <c r="A1148" t="s">
        <v>494</v>
      </c>
      <c r="B1148" t="s">
        <v>7081</v>
      </c>
      <c r="C1148">
        <v>2024</v>
      </c>
      <c r="D1148" s="1">
        <v>45624</v>
      </c>
      <c r="E1148" t="s">
        <v>24</v>
      </c>
      <c r="F1148" t="s">
        <v>18</v>
      </c>
      <c r="G1148" t="s">
        <v>35</v>
      </c>
      <c r="H1148" t="s">
        <v>20</v>
      </c>
      <c r="I1148" t="s">
        <v>21</v>
      </c>
      <c r="J1148">
        <v>14</v>
      </c>
      <c r="K1148" s="13">
        <v>799</v>
      </c>
      <c r="L1148" s="13">
        <v>802.65</v>
      </c>
      <c r="M1148" s="14">
        <v>0.46</v>
      </c>
      <c r="N1148" t="s">
        <v>37</v>
      </c>
      <c r="O1148">
        <v>5</v>
      </c>
      <c r="P1148">
        <v>24</v>
      </c>
      <c r="Q1148" t="s">
        <v>27</v>
      </c>
      <c r="R1148" s="13">
        <v>11237.05</v>
      </c>
    </row>
    <row r="1149" spans="1:18" x14ac:dyDescent="0.3">
      <c r="A1149" t="s">
        <v>495</v>
      </c>
      <c r="B1149" t="s">
        <v>7081</v>
      </c>
      <c r="C1149">
        <v>2024</v>
      </c>
      <c r="D1149" s="1">
        <v>45624</v>
      </c>
      <c r="E1149" t="s">
        <v>28</v>
      </c>
      <c r="F1149" t="s">
        <v>18</v>
      </c>
      <c r="G1149" t="s">
        <v>35</v>
      </c>
      <c r="H1149" t="s">
        <v>20</v>
      </c>
      <c r="I1149" t="s">
        <v>21</v>
      </c>
      <c r="J1149">
        <v>12</v>
      </c>
      <c r="K1149" s="13">
        <v>999</v>
      </c>
      <c r="L1149" s="13">
        <v>1288.8599999999999</v>
      </c>
      <c r="M1149" s="14">
        <v>29.02</v>
      </c>
      <c r="N1149" t="s">
        <v>30</v>
      </c>
      <c r="O1149">
        <v>4.5</v>
      </c>
      <c r="P1149">
        <v>12</v>
      </c>
      <c r="Q1149" t="s">
        <v>27</v>
      </c>
      <c r="R1149" s="13">
        <v>15466.37</v>
      </c>
    </row>
    <row r="1150" spans="1:18" x14ac:dyDescent="0.3">
      <c r="A1150" t="s">
        <v>497</v>
      </c>
      <c r="B1150" t="s">
        <v>7081</v>
      </c>
      <c r="C1150">
        <v>2024</v>
      </c>
      <c r="D1150" s="1">
        <v>45625</v>
      </c>
      <c r="E1150" t="s">
        <v>24</v>
      </c>
      <c r="F1150" t="s">
        <v>18</v>
      </c>
      <c r="G1150" t="s">
        <v>35</v>
      </c>
      <c r="H1150" t="s">
        <v>20</v>
      </c>
      <c r="I1150" t="s">
        <v>26</v>
      </c>
      <c r="J1150">
        <v>25</v>
      </c>
      <c r="K1150" s="13">
        <v>799</v>
      </c>
      <c r="L1150" s="13">
        <v>939.4</v>
      </c>
      <c r="M1150" s="14">
        <v>17.57</v>
      </c>
      <c r="N1150" t="s">
        <v>22</v>
      </c>
      <c r="O1150">
        <v>3.5</v>
      </c>
      <c r="P1150">
        <v>12</v>
      </c>
      <c r="Q1150" t="s">
        <v>38</v>
      </c>
      <c r="R1150" s="13">
        <v>23485.03</v>
      </c>
    </row>
    <row r="1151" spans="1:18" x14ac:dyDescent="0.3">
      <c r="A1151" t="s">
        <v>498</v>
      </c>
      <c r="B1151" t="s">
        <v>7081</v>
      </c>
      <c r="C1151">
        <v>2024</v>
      </c>
      <c r="D1151" s="1">
        <v>45626</v>
      </c>
      <c r="E1151" t="s">
        <v>17</v>
      </c>
      <c r="F1151" t="s">
        <v>18</v>
      </c>
      <c r="G1151" t="s">
        <v>29</v>
      </c>
      <c r="H1151" t="s">
        <v>20</v>
      </c>
      <c r="I1151" t="s">
        <v>26</v>
      </c>
      <c r="J1151">
        <v>23</v>
      </c>
      <c r="K1151" s="13">
        <v>1599</v>
      </c>
      <c r="L1151" s="13">
        <v>1620.42</v>
      </c>
      <c r="M1151" s="14">
        <v>1.34</v>
      </c>
      <c r="N1151" t="s">
        <v>37</v>
      </c>
      <c r="O1151">
        <v>4.5</v>
      </c>
      <c r="P1151">
        <v>12</v>
      </c>
      <c r="Q1151" t="s">
        <v>44</v>
      </c>
      <c r="R1151" s="13">
        <v>37269.71</v>
      </c>
    </row>
    <row r="1152" spans="1:18" x14ac:dyDescent="0.3">
      <c r="A1152" t="s">
        <v>501</v>
      </c>
      <c r="B1152" t="s">
        <v>7082</v>
      </c>
      <c r="C1152">
        <v>2024</v>
      </c>
      <c r="D1152" s="1">
        <v>45627</v>
      </c>
      <c r="E1152" t="s">
        <v>24</v>
      </c>
      <c r="F1152" t="s">
        <v>18</v>
      </c>
      <c r="G1152" t="s">
        <v>19</v>
      </c>
      <c r="H1152" t="s">
        <v>20</v>
      </c>
      <c r="I1152" t="s">
        <v>26</v>
      </c>
      <c r="J1152">
        <v>7</v>
      </c>
      <c r="K1152" s="13">
        <v>799</v>
      </c>
      <c r="L1152" s="13">
        <v>1088.76</v>
      </c>
      <c r="M1152" s="14">
        <v>36.270000000000003</v>
      </c>
      <c r="N1152" t="s">
        <v>30</v>
      </c>
      <c r="O1152">
        <v>4</v>
      </c>
      <c r="P1152">
        <v>12</v>
      </c>
      <c r="Q1152" t="s">
        <v>27</v>
      </c>
      <c r="R1152" s="13">
        <v>7621.31</v>
      </c>
    </row>
    <row r="1153" spans="1:18" x14ac:dyDescent="0.3">
      <c r="A1153" t="s">
        <v>503</v>
      </c>
      <c r="B1153" t="s">
        <v>7082</v>
      </c>
      <c r="C1153">
        <v>2024</v>
      </c>
      <c r="D1153" s="1">
        <v>45628</v>
      </c>
      <c r="E1153" t="s">
        <v>24</v>
      </c>
      <c r="F1153" t="s">
        <v>18</v>
      </c>
      <c r="G1153" t="s">
        <v>19</v>
      </c>
      <c r="H1153" t="s">
        <v>20</v>
      </c>
      <c r="I1153" t="s">
        <v>26</v>
      </c>
      <c r="J1153">
        <v>27</v>
      </c>
      <c r="K1153" s="13">
        <v>799</v>
      </c>
      <c r="L1153" s="13">
        <v>817.66</v>
      </c>
      <c r="M1153" s="14">
        <v>2.33</v>
      </c>
      <c r="N1153" t="s">
        <v>37</v>
      </c>
      <c r="O1153">
        <v>5</v>
      </c>
      <c r="P1153">
        <v>24</v>
      </c>
      <c r="Q1153" t="s">
        <v>27</v>
      </c>
      <c r="R1153" s="13">
        <v>22076.7</v>
      </c>
    </row>
    <row r="1154" spans="1:18" x14ac:dyDescent="0.3">
      <c r="A1154" t="s">
        <v>509</v>
      </c>
      <c r="B1154" t="s">
        <v>7082</v>
      </c>
      <c r="C1154">
        <v>2024</v>
      </c>
      <c r="D1154" s="1">
        <v>45631</v>
      </c>
      <c r="E1154" t="s">
        <v>28</v>
      </c>
      <c r="F1154" t="s">
        <v>18</v>
      </c>
      <c r="G1154" t="s">
        <v>19</v>
      </c>
      <c r="H1154" t="s">
        <v>20</v>
      </c>
      <c r="I1154" t="s">
        <v>21</v>
      </c>
      <c r="J1154">
        <v>20</v>
      </c>
      <c r="K1154" s="13">
        <v>999</v>
      </c>
      <c r="L1154" s="13">
        <v>1170.8</v>
      </c>
      <c r="M1154" s="14">
        <v>17.2</v>
      </c>
      <c r="N1154" t="s">
        <v>46</v>
      </c>
      <c r="O1154">
        <v>5</v>
      </c>
      <c r="P1154">
        <v>12</v>
      </c>
      <c r="Q1154" t="s">
        <v>27</v>
      </c>
      <c r="R1154" s="13">
        <v>23415.99</v>
      </c>
    </row>
    <row r="1155" spans="1:18" x14ac:dyDescent="0.3">
      <c r="A1155" t="s">
        <v>511</v>
      </c>
      <c r="B1155" t="s">
        <v>7082</v>
      </c>
      <c r="C1155">
        <v>2024</v>
      </c>
      <c r="D1155" s="1">
        <v>45632</v>
      </c>
      <c r="E1155" t="s">
        <v>28</v>
      </c>
      <c r="F1155" t="s">
        <v>18</v>
      </c>
      <c r="G1155" t="s">
        <v>35</v>
      </c>
      <c r="H1155" t="s">
        <v>20</v>
      </c>
      <c r="I1155" t="s">
        <v>21</v>
      </c>
      <c r="J1155">
        <v>12</v>
      </c>
      <c r="K1155" s="13">
        <v>999</v>
      </c>
      <c r="L1155" s="13">
        <v>1197.58</v>
      </c>
      <c r="M1155" s="14">
        <v>19.88</v>
      </c>
      <c r="N1155" t="s">
        <v>22</v>
      </c>
      <c r="O1155">
        <v>4.5</v>
      </c>
      <c r="P1155">
        <v>24</v>
      </c>
      <c r="Q1155" t="s">
        <v>38</v>
      </c>
      <c r="R1155" s="13">
        <v>14370.95</v>
      </c>
    </row>
    <row r="1156" spans="1:18" x14ac:dyDescent="0.3">
      <c r="A1156" t="s">
        <v>512</v>
      </c>
      <c r="B1156" t="s">
        <v>7082</v>
      </c>
      <c r="C1156">
        <v>2024</v>
      </c>
      <c r="D1156" s="1">
        <v>45632</v>
      </c>
      <c r="E1156" t="s">
        <v>24</v>
      </c>
      <c r="F1156" t="s">
        <v>18</v>
      </c>
      <c r="G1156" t="s">
        <v>29</v>
      </c>
      <c r="H1156" t="s">
        <v>20</v>
      </c>
      <c r="I1156" t="s">
        <v>21</v>
      </c>
      <c r="J1156">
        <v>23</v>
      </c>
      <c r="K1156" s="13">
        <v>799</v>
      </c>
      <c r="L1156" s="13">
        <v>1025.6199999999999</v>
      </c>
      <c r="M1156" s="14">
        <v>28.36</v>
      </c>
      <c r="N1156" t="s">
        <v>46</v>
      </c>
      <c r="O1156">
        <v>4.5</v>
      </c>
      <c r="P1156">
        <v>24</v>
      </c>
      <c r="Q1156" t="s">
        <v>23</v>
      </c>
      <c r="R1156" s="13">
        <v>23589.27</v>
      </c>
    </row>
    <row r="1157" spans="1:18" x14ac:dyDescent="0.3">
      <c r="A1157" t="s">
        <v>513</v>
      </c>
      <c r="B1157" t="s">
        <v>7082</v>
      </c>
      <c r="C1157">
        <v>2024</v>
      </c>
      <c r="D1157" s="1">
        <v>45633</v>
      </c>
      <c r="E1157" t="s">
        <v>28</v>
      </c>
      <c r="F1157" t="s">
        <v>18</v>
      </c>
      <c r="G1157" t="s">
        <v>35</v>
      </c>
      <c r="H1157" t="s">
        <v>20</v>
      </c>
      <c r="I1157" t="s">
        <v>21</v>
      </c>
      <c r="J1157">
        <v>25</v>
      </c>
      <c r="K1157" s="13">
        <v>999</v>
      </c>
      <c r="L1157" s="13">
        <v>1018.97</v>
      </c>
      <c r="M1157" s="14">
        <v>2</v>
      </c>
      <c r="N1157" t="s">
        <v>37</v>
      </c>
      <c r="O1157">
        <v>5</v>
      </c>
      <c r="P1157">
        <v>12</v>
      </c>
      <c r="Q1157" t="s">
        <v>27</v>
      </c>
      <c r="R1157" s="13">
        <v>25474.27</v>
      </c>
    </row>
    <row r="1158" spans="1:18" x14ac:dyDescent="0.3">
      <c r="A1158" t="s">
        <v>516</v>
      </c>
      <c r="B1158" t="s">
        <v>7082</v>
      </c>
      <c r="C1158">
        <v>2024</v>
      </c>
      <c r="D1158" s="1">
        <v>45634</v>
      </c>
      <c r="E1158" t="s">
        <v>24</v>
      </c>
      <c r="F1158" t="s">
        <v>18</v>
      </c>
      <c r="G1158" t="s">
        <v>29</v>
      </c>
      <c r="H1158" t="s">
        <v>20</v>
      </c>
      <c r="I1158" t="s">
        <v>26</v>
      </c>
      <c r="J1158">
        <v>9</v>
      </c>
      <c r="K1158" s="13">
        <v>799</v>
      </c>
      <c r="L1158" s="13">
        <v>850</v>
      </c>
      <c r="M1158" s="14">
        <v>6.38</v>
      </c>
      <c r="N1158" t="s">
        <v>37</v>
      </c>
      <c r="O1158">
        <v>4</v>
      </c>
      <c r="P1158">
        <v>12</v>
      </c>
      <c r="Q1158" t="s">
        <v>27</v>
      </c>
      <c r="R1158" s="13">
        <v>7650.02</v>
      </c>
    </row>
    <row r="1159" spans="1:18" x14ac:dyDescent="0.3">
      <c r="A1159" t="s">
        <v>517</v>
      </c>
      <c r="B1159" t="s">
        <v>7082</v>
      </c>
      <c r="C1159">
        <v>2024</v>
      </c>
      <c r="D1159" s="1">
        <v>45635</v>
      </c>
      <c r="E1159" t="s">
        <v>24</v>
      </c>
      <c r="F1159" t="s">
        <v>18</v>
      </c>
      <c r="G1159" t="s">
        <v>29</v>
      </c>
      <c r="H1159" t="s">
        <v>20</v>
      </c>
      <c r="I1159" t="s">
        <v>21</v>
      </c>
      <c r="J1159">
        <v>21</v>
      </c>
      <c r="K1159" s="13">
        <v>799</v>
      </c>
      <c r="L1159" s="13">
        <v>954.56</v>
      </c>
      <c r="M1159" s="14">
        <v>19.47</v>
      </c>
      <c r="N1159" t="s">
        <v>22</v>
      </c>
      <c r="O1159">
        <v>4</v>
      </c>
      <c r="P1159">
        <v>24</v>
      </c>
      <c r="Q1159" t="s">
        <v>27</v>
      </c>
      <c r="R1159" s="13">
        <v>20045.740000000002</v>
      </c>
    </row>
    <row r="1160" spans="1:18" x14ac:dyDescent="0.3">
      <c r="A1160" t="s">
        <v>518</v>
      </c>
      <c r="B1160" t="s">
        <v>7082</v>
      </c>
      <c r="C1160">
        <v>2024</v>
      </c>
      <c r="D1160" s="1">
        <v>45635</v>
      </c>
      <c r="E1160" t="s">
        <v>28</v>
      </c>
      <c r="F1160" t="s">
        <v>18</v>
      </c>
      <c r="G1160" t="s">
        <v>35</v>
      </c>
      <c r="H1160" t="s">
        <v>20</v>
      </c>
      <c r="I1160" t="s">
        <v>26</v>
      </c>
      <c r="J1160">
        <v>35</v>
      </c>
      <c r="K1160" s="13">
        <v>999</v>
      </c>
      <c r="L1160" s="13">
        <v>1003.97</v>
      </c>
      <c r="M1160" s="14">
        <v>0.5</v>
      </c>
      <c r="N1160" t="s">
        <v>37</v>
      </c>
      <c r="O1160">
        <v>5</v>
      </c>
      <c r="P1160">
        <v>36</v>
      </c>
      <c r="Q1160" t="s">
        <v>27</v>
      </c>
      <c r="R1160" s="13">
        <v>35139.089999999997</v>
      </c>
    </row>
    <row r="1161" spans="1:18" x14ac:dyDescent="0.3">
      <c r="A1161" t="s">
        <v>519</v>
      </c>
      <c r="B1161" t="s">
        <v>7082</v>
      </c>
      <c r="C1161">
        <v>2024</v>
      </c>
      <c r="D1161" s="1">
        <v>45635</v>
      </c>
      <c r="E1161" t="s">
        <v>17</v>
      </c>
      <c r="F1161" t="s">
        <v>18</v>
      </c>
      <c r="G1161" t="s">
        <v>29</v>
      </c>
      <c r="H1161" t="s">
        <v>20</v>
      </c>
      <c r="I1161" t="s">
        <v>21</v>
      </c>
      <c r="J1161">
        <v>24</v>
      </c>
      <c r="K1161" s="13">
        <v>1599</v>
      </c>
      <c r="L1161" s="13">
        <v>1804.7</v>
      </c>
      <c r="M1161" s="14">
        <v>12.86</v>
      </c>
      <c r="N1161" t="s">
        <v>22</v>
      </c>
      <c r="O1161">
        <v>4.5</v>
      </c>
      <c r="P1161">
        <v>12</v>
      </c>
      <c r="Q1161" t="s">
        <v>27</v>
      </c>
      <c r="R1161" s="13">
        <v>43312.75</v>
      </c>
    </row>
    <row r="1162" spans="1:18" x14ac:dyDescent="0.3">
      <c r="A1162" t="s">
        <v>520</v>
      </c>
      <c r="B1162" t="s">
        <v>7082</v>
      </c>
      <c r="C1162">
        <v>2024</v>
      </c>
      <c r="D1162" s="1">
        <v>45635</v>
      </c>
      <c r="E1162" t="s">
        <v>28</v>
      </c>
      <c r="F1162" t="s">
        <v>18</v>
      </c>
      <c r="G1162" t="s">
        <v>19</v>
      </c>
      <c r="H1162" t="s">
        <v>20</v>
      </c>
      <c r="I1162" t="s">
        <v>21</v>
      </c>
      <c r="J1162">
        <v>37</v>
      </c>
      <c r="K1162" s="13">
        <v>999</v>
      </c>
      <c r="L1162" s="13">
        <v>1054.33</v>
      </c>
      <c r="M1162" s="14">
        <v>5.54</v>
      </c>
      <c r="N1162" t="s">
        <v>37</v>
      </c>
      <c r="O1162">
        <v>4.5</v>
      </c>
      <c r="P1162">
        <v>24</v>
      </c>
      <c r="Q1162" t="s">
        <v>23</v>
      </c>
      <c r="R1162" s="13">
        <v>39010.31</v>
      </c>
    </row>
    <row r="1163" spans="1:18" x14ac:dyDescent="0.3">
      <c r="A1163" t="s">
        <v>521</v>
      </c>
      <c r="B1163" t="s">
        <v>7082</v>
      </c>
      <c r="C1163">
        <v>2024</v>
      </c>
      <c r="D1163" s="1">
        <v>45635</v>
      </c>
      <c r="E1163" t="s">
        <v>28</v>
      </c>
      <c r="F1163" t="s">
        <v>18</v>
      </c>
      <c r="G1163" t="s">
        <v>29</v>
      </c>
      <c r="H1163" t="s">
        <v>20</v>
      </c>
      <c r="I1163" t="s">
        <v>26</v>
      </c>
      <c r="J1163">
        <v>20</v>
      </c>
      <c r="K1163" s="13">
        <v>999</v>
      </c>
      <c r="L1163" s="13">
        <v>1205.06</v>
      </c>
      <c r="M1163" s="14">
        <v>20.63</v>
      </c>
      <c r="N1163" t="s">
        <v>22</v>
      </c>
      <c r="O1163">
        <v>4.5</v>
      </c>
      <c r="P1163">
        <v>24</v>
      </c>
      <c r="Q1163" t="s">
        <v>23</v>
      </c>
      <c r="R1163" s="13">
        <v>24101.27</v>
      </c>
    </row>
    <row r="1164" spans="1:18" x14ac:dyDescent="0.3">
      <c r="A1164" t="s">
        <v>523</v>
      </c>
      <c r="B1164" t="s">
        <v>7082</v>
      </c>
      <c r="C1164">
        <v>2024</v>
      </c>
      <c r="D1164" s="1">
        <v>45635</v>
      </c>
      <c r="E1164" t="s">
        <v>24</v>
      </c>
      <c r="F1164" t="s">
        <v>18</v>
      </c>
      <c r="G1164" t="s">
        <v>35</v>
      </c>
      <c r="H1164" t="s">
        <v>20</v>
      </c>
      <c r="I1164" t="s">
        <v>21</v>
      </c>
      <c r="J1164">
        <v>35</v>
      </c>
      <c r="K1164" s="13">
        <v>799</v>
      </c>
      <c r="L1164" s="13">
        <v>937.48</v>
      </c>
      <c r="M1164" s="14">
        <v>17.329999999999998</v>
      </c>
      <c r="N1164" t="s">
        <v>46</v>
      </c>
      <c r="O1164">
        <v>4.5</v>
      </c>
      <c r="P1164">
        <v>36</v>
      </c>
      <c r="Q1164" t="s">
        <v>27</v>
      </c>
      <c r="R1164" s="13">
        <v>32811.919999999998</v>
      </c>
    </row>
    <row r="1165" spans="1:18" x14ac:dyDescent="0.3">
      <c r="A1165" t="s">
        <v>525</v>
      </c>
      <c r="B1165" t="s">
        <v>7082</v>
      </c>
      <c r="C1165">
        <v>2024</v>
      </c>
      <c r="D1165" s="1">
        <v>45637</v>
      </c>
      <c r="E1165" t="s">
        <v>28</v>
      </c>
      <c r="F1165" t="s">
        <v>18</v>
      </c>
      <c r="G1165" t="s">
        <v>35</v>
      </c>
      <c r="H1165" t="s">
        <v>20</v>
      </c>
      <c r="I1165" t="s">
        <v>21</v>
      </c>
      <c r="J1165">
        <v>45</v>
      </c>
      <c r="K1165" s="13">
        <v>999</v>
      </c>
      <c r="L1165" s="13">
        <v>1041.76</v>
      </c>
      <c r="M1165" s="14">
        <v>4.28</v>
      </c>
      <c r="N1165" t="s">
        <v>37</v>
      </c>
      <c r="O1165">
        <v>5</v>
      </c>
      <c r="P1165">
        <v>12</v>
      </c>
      <c r="Q1165" t="s">
        <v>23</v>
      </c>
      <c r="R1165" s="13">
        <v>46879.16</v>
      </c>
    </row>
    <row r="1166" spans="1:18" x14ac:dyDescent="0.3">
      <c r="A1166" t="s">
        <v>526</v>
      </c>
      <c r="B1166" t="s">
        <v>7082</v>
      </c>
      <c r="C1166">
        <v>2024</v>
      </c>
      <c r="D1166" s="1">
        <v>45637</v>
      </c>
      <c r="E1166" t="s">
        <v>24</v>
      </c>
      <c r="F1166" t="s">
        <v>18</v>
      </c>
      <c r="G1166" t="s">
        <v>19</v>
      </c>
      <c r="H1166" t="s">
        <v>20</v>
      </c>
      <c r="I1166" t="s">
        <v>21</v>
      </c>
      <c r="J1166">
        <v>17</v>
      </c>
      <c r="K1166" s="13">
        <v>799</v>
      </c>
      <c r="L1166" s="13">
        <v>834.05</v>
      </c>
      <c r="M1166" s="14">
        <v>4.3899999999999997</v>
      </c>
      <c r="N1166" t="s">
        <v>37</v>
      </c>
      <c r="O1166">
        <v>5</v>
      </c>
      <c r="P1166">
        <v>24</v>
      </c>
      <c r="Q1166" t="s">
        <v>27</v>
      </c>
      <c r="R1166" s="13">
        <v>14178.78</v>
      </c>
    </row>
    <row r="1167" spans="1:18" x14ac:dyDescent="0.3">
      <c r="A1167" t="s">
        <v>527</v>
      </c>
      <c r="B1167" t="s">
        <v>7082</v>
      </c>
      <c r="C1167">
        <v>2024</v>
      </c>
      <c r="D1167" s="1">
        <v>45637</v>
      </c>
      <c r="E1167" t="s">
        <v>28</v>
      </c>
      <c r="F1167" t="s">
        <v>18</v>
      </c>
      <c r="G1167" t="s">
        <v>19</v>
      </c>
      <c r="H1167" t="s">
        <v>20</v>
      </c>
      <c r="I1167" t="s">
        <v>21</v>
      </c>
      <c r="J1167">
        <v>31</v>
      </c>
      <c r="K1167" s="13">
        <v>999</v>
      </c>
      <c r="L1167" s="13">
        <v>1112.42</v>
      </c>
      <c r="M1167" s="14">
        <v>11.35</v>
      </c>
      <c r="N1167" t="s">
        <v>22</v>
      </c>
      <c r="O1167">
        <v>4</v>
      </c>
      <c r="P1167">
        <v>12</v>
      </c>
      <c r="Q1167" t="s">
        <v>27</v>
      </c>
      <c r="R1167" s="13">
        <v>34485.08</v>
      </c>
    </row>
    <row r="1168" spans="1:18" x14ac:dyDescent="0.3">
      <c r="A1168" t="s">
        <v>528</v>
      </c>
      <c r="B1168" t="s">
        <v>7082</v>
      </c>
      <c r="C1168">
        <v>2024</v>
      </c>
      <c r="D1168" s="1">
        <v>45637</v>
      </c>
      <c r="E1168" t="s">
        <v>17</v>
      </c>
      <c r="F1168" t="s">
        <v>18</v>
      </c>
      <c r="G1168" t="s">
        <v>29</v>
      </c>
      <c r="H1168" t="s">
        <v>20</v>
      </c>
      <c r="I1168" t="s">
        <v>21</v>
      </c>
      <c r="J1168">
        <v>28</v>
      </c>
      <c r="K1168" s="13">
        <v>1599</v>
      </c>
      <c r="L1168" s="13">
        <v>1998.12</v>
      </c>
      <c r="M1168" s="14">
        <v>24.96</v>
      </c>
      <c r="N1168" t="s">
        <v>46</v>
      </c>
      <c r="O1168">
        <v>4</v>
      </c>
      <c r="P1168">
        <v>24</v>
      </c>
      <c r="Q1168" t="s">
        <v>27</v>
      </c>
      <c r="R1168" s="13">
        <v>55947.31</v>
      </c>
    </row>
    <row r="1169" spans="1:18" x14ac:dyDescent="0.3">
      <c r="A1169" t="s">
        <v>529</v>
      </c>
      <c r="B1169" t="s">
        <v>7082</v>
      </c>
      <c r="C1169">
        <v>2024</v>
      </c>
      <c r="D1169" s="1">
        <v>45638</v>
      </c>
      <c r="E1169" t="s">
        <v>28</v>
      </c>
      <c r="F1169" t="s">
        <v>18</v>
      </c>
      <c r="G1169" t="s">
        <v>29</v>
      </c>
      <c r="H1169" t="s">
        <v>20</v>
      </c>
      <c r="I1169" t="s">
        <v>21</v>
      </c>
      <c r="J1169">
        <v>7</v>
      </c>
      <c r="K1169" s="13">
        <v>999</v>
      </c>
      <c r="L1169" s="13">
        <v>1251.19</v>
      </c>
      <c r="M1169" s="14">
        <v>25.24</v>
      </c>
      <c r="N1169" t="s">
        <v>46</v>
      </c>
      <c r="O1169">
        <v>3.5</v>
      </c>
      <c r="P1169">
        <v>12</v>
      </c>
      <c r="Q1169" t="s">
        <v>27</v>
      </c>
      <c r="R1169" s="13">
        <v>8758.32</v>
      </c>
    </row>
    <row r="1170" spans="1:18" x14ac:dyDescent="0.3">
      <c r="A1170" t="s">
        <v>531</v>
      </c>
      <c r="B1170" t="s">
        <v>7082</v>
      </c>
      <c r="C1170">
        <v>2024</v>
      </c>
      <c r="D1170" s="1">
        <v>45638</v>
      </c>
      <c r="E1170" t="s">
        <v>24</v>
      </c>
      <c r="F1170" t="s">
        <v>18</v>
      </c>
      <c r="G1170" t="s">
        <v>19</v>
      </c>
      <c r="H1170" t="s">
        <v>20</v>
      </c>
      <c r="I1170" t="s">
        <v>21</v>
      </c>
      <c r="J1170">
        <v>26</v>
      </c>
      <c r="K1170" s="13">
        <v>799</v>
      </c>
      <c r="L1170" s="13">
        <v>849.23</v>
      </c>
      <c r="M1170" s="14">
        <v>6.29</v>
      </c>
      <c r="N1170" t="s">
        <v>22</v>
      </c>
      <c r="O1170">
        <v>5</v>
      </c>
      <c r="P1170">
        <v>12</v>
      </c>
      <c r="Q1170" t="s">
        <v>27</v>
      </c>
      <c r="R1170" s="13">
        <v>22080.04</v>
      </c>
    </row>
    <row r="1171" spans="1:18" x14ac:dyDescent="0.3">
      <c r="A1171" t="s">
        <v>532</v>
      </c>
      <c r="B1171" t="s">
        <v>7082</v>
      </c>
      <c r="C1171">
        <v>2024</v>
      </c>
      <c r="D1171" s="1">
        <v>45638</v>
      </c>
      <c r="E1171" t="s">
        <v>28</v>
      </c>
      <c r="F1171" t="s">
        <v>18</v>
      </c>
      <c r="G1171" t="s">
        <v>29</v>
      </c>
      <c r="H1171" t="s">
        <v>20</v>
      </c>
      <c r="I1171" t="s">
        <v>21</v>
      </c>
      <c r="J1171">
        <v>30</v>
      </c>
      <c r="K1171" s="13">
        <v>999</v>
      </c>
      <c r="L1171" s="13">
        <v>1074.3599999999999</v>
      </c>
      <c r="M1171" s="14">
        <v>7.54</v>
      </c>
      <c r="N1171" t="s">
        <v>37</v>
      </c>
      <c r="O1171">
        <v>5</v>
      </c>
      <c r="P1171">
        <v>36</v>
      </c>
      <c r="Q1171" t="s">
        <v>23</v>
      </c>
      <c r="R1171" s="13">
        <v>32230.79</v>
      </c>
    </row>
    <row r="1172" spans="1:18" x14ac:dyDescent="0.3">
      <c r="A1172" t="s">
        <v>533</v>
      </c>
      <c r="B1172" t="s">
        <v>7082</v>
      </c>
      <c r="C1172">
        <v>2024</v>
      </c>
      <c r="D1172" s="1">
        <v>45639</v>
      </c>
      <c r="E1172" t="s">
        <v>24</v>
      </c>
      <c r="F1172" t="s">
        <v>18</v>
      </c>
      <c r="G1172" t="s">
        <v>41</v>
      </c>
      <c r="H1172" t="s">
        <v>20</v>
      </c>
      <c r="I1172" t="s">
        <v>21</v>
      </c>
      <c r="J1172">
        <v>15</v>
      </c>
      <c r="K1172" s="13">
        <v>799</v>
      </c>
      <c r="L1172" s="13">
        <v>904.13</v>
      </c>
      <c r="M1172" s="14">
        <v>13.16</v>
      </c>
      <c r="N1172" t="s">
        <v>22</v>
      </c>
      <c r="O1172">
        <v>5</v>
      </c>
      <c r="P1172">
        <v>36</v>
      </c>
      <c r="Q1172" t="s">
        <v>27</v>
      </c>
      <c r="R1172" s="13">
        <v>13562</v>
      </c>
    </row>
    <row r="1173" spans="1:18" x14ac:dyDescent="0.3">
      <c r="A1173" t="s">
        <v>534</v>
      </c>
      <c r="B1173" t="s">
        <v>7082</v>
      </c>
      <c r="C1173">
        <v>2024</v>
      </c>
      <c r="D1173" s="1">
        <v>45639</v>
      </c>
      <c r="E1173" t="s">
        <v>17</v>
      </c>
      <c r="F1173" t="s">
        <v>18</v>
      </c>
      <c r="G1173" t="s">
        <v>39</v>
      </c>
      <c r="H1173" t="s">
        <v>20</v>
      </c>
      <c r="I1173" t="s">
        <v>21</v>
      </c>
      <c r="J1173">
        <v>19</v>
      </c>
      <c r="K1173" s="13">
        <v>1599</v>
      </c>
      <c r="L1173" s="13">
        <v>1665.36</v>
      </c>
      <c r="M1173" s="14">
        <v>4.1500000000000004</v>
      </c>
      <c r="N1173" t="s">
        <v>37</v>
      </c>
      <c r="O1173">
        <v>4</v>
      </c>
      <c r="P1173">
        <v>24</v>
      </c>
      <c r="Q1173" t="s">
        <v>27</v>
      </c>
      <c r="R1173" s="13">
        <v>31641.89</v>
      </c>
    </row>
    <row r="1174" spans="1:18" x14ac:dyDescent="0.3">
      <c r="A1174" t="s">
        <v>535</v>
      </c>
      <c r="B1174" t="s">
        <v>7082</v>
      </c>
      <c r="C1174">
        <v>2024</v>
      </c>
      <c r="D1174" s="1">
        <v>45639</v>
      </c>
      <c r="E1174" t="s">
        <v>28</v>
      </c>
      <c r="F1174" t="s">
        <v>18</v>
      </c>
      <c r="G1174" t="s">
        <v>41</v>
      </c>
      <c r="H1174" t="s">
        <v>20</v>
      </c>
      <c r="I1174" t="s">
        <v>21</v>
      </c>
      <c r="J1174">
        <v>33</v>
      </c>
      <c r="K1174" s="13">
        <v>999</v>
      </c>
      <c r="L1174" s="13">
        <v>1383.99</v>
      </c>
      <c r="M1174" s="14">
        <v>38.54</v>
      </c>
      <c r="N1174" t="s">
        <v>46</v>
      </c>
      <c r="O1174">
        <v>3</v>
      </c>
      <c r="P1174">
        <v>24</v>
      </c>
      <c r="Q1174" t="s">
        <v>44</v>
      </c>
      <c r="R1174" s="13">
        <v>45671.83</v>
      </c>
    </row>
    <row r="1175" spans="1:18" x14ac:dyDescent="0.3">
      <c r="A1175" t="s">
        <v>537</v>
      </c>
      <c r="B1175" t="s">
        <v>7082</v>
      </c>
      <c r="C1175">
        <v>2024</v>
      </c>
      <c r="D1175" s="1">
        <v>45641</v>
      </c>
      <c r="E1175" t="s">
        <v>28</v>
      </c>
      <c r="F1175" t="s">
        <v>18</v>
      </c>
      <c r="G1175" t="s">
        <v>19</v>
      </c>
      <c r="H1175" t="s">
        <v>20</v>
      </c>
      <c r="I1175" t="s">
        <v>21</v>
      </c>
      <c r="J1175">
        <v>52</v>
      </c>
      <c r="K1175" s="13">
        <v>999</v>
      </c>
      <c r="L1175" s="13">
        <v>1211.6400000000001</v>
      </c>
      <c r="M1175" s="14">
        <v>21.29</v>
      </c>
      <c r="N1175" t="s">
        <v>22</v>
      </c>
      <c r="O1175">
        <v>4.5</v>
      </c>
      <c r="P1175">
        <v>24</v>
      </c>
      <c r="Q1175" t="s">
        <v>27</v>
      </c>
      <c r="R1175" s="13">
        <v>63005.45</v>
      </c>
    </row>
    <row r="1176" spans="1:18" x14ac:dyDescent="0.3">
      <c r="A1176" t="s">
        <v>538</v>
      </c>
      <c r="B1176" t="s">
        <v>7082</v>
      </c>
      <c r="C1176">
        <v>2024</v>
      </c>
      <c r="D1176" s="1">
        <v>45641</v>
      </c>
      <c r="E1176" t="s">
        <v>17</v>
      </c>
      <c r="F1176" t="s">
        <v>18</v>
      </c>
      <c r="G1176" t="s">
        <v>29</v>
      </c>
      <c r="H1176" t="s">
        <v>20</v>
      </c>
      <c r="I1176" t="s">
        <v>26</v>
      </c>
      <c r="J1176">
        <v>21</v>
      </c>
      <c r="K1176" s="13">
        <v>1599</v>
      </c>
      <c r="L1176" s="13">
        <v>1668.59</v>
      </c>
      <c r="M1176" s="14">
        <v>4.3499999999999996</v>
      </c>
      <c r="N1176" t="s">
        <v>37</v>
      </c>
      <c r="O1176">
        <v>4</v>
      </c>
      <c r="P1176">
        <v>24</v>
      </c>
      <c r="Q1176" t="s">
        <v>38</v>
      </c>
      <c r="R1176" s="13">
        <v>35040.31</v>
      </c>
    </row>
    <row r="1177" spans="1:18" x14ac:dyDescent="0.3">
      <c r="A1177" t="s">
        <v>540</v>
      </c>
      <c r="B1177" t="s">
        <v>7082</v>
      </c>
      <c r="C1177">
        <v>2024</v>
      </c>
      <c r="D1177" s="1">
        <v>45642</v>
      </c>
      <c r="E1177" t="s">
        <v>17</v>
      </c>
      <c r="F1177" t="s">
        <v>18</v>
      </c>
      <c r="G1177" t="s">
        <v>19</v>
      </c>
      <c r="H1177" t="s">
        <v>20</v>
      </c>
      <c r="I1177" t="s">
        <v>26</v>
      </c>
      <c r="J1177">
        <v>16</v>
      </c>
      <c r="K1177" s="13">
        <v>1599</v>
      </c>
      <c r="L1177" s="13">
        <v>1662.98</v>
      </c>
      <c r="M1177" s="14">
        <v>4</v>
      </c>
      <c r="N1177" t="s">
        <v>37</v>
      </c>
      <c r="O1177">
        <v>5</v>
      </c>
      <c r="P1177">
        <v>24</v>
      </c>
      <c r="Q1177" t="s">
        <v>27</v>
      </c>
      <c r="R1177" s="13">
        <v>26607.67</v>
      </c>
    </row>
    <row r="1178" spans="1:18" x14ac:dyDescent="0.3">
      <c r="A1178" t="s">
        <v>541</v>
      </c>
      <c r="B1178" t="s">
        <v>7082</v>
      </c>
      <c r="C1178">
        <v>2024</v>
      </c>
      <c r="D1178" s="1">
        <v>45642</v>
      </c>
      <c r="E1178" t="s">
        <v>28</v>
      </c>
      <c r="F1178" t="s">
        <v>18</v>
      </c>
      <c r="G1178" t="s">
        <v>35</v>
      </c>
      <c r="H1178" t="s">
        <v>20</v>
      </c>
      <c r="I1178" t="s">
        <v>21</v>
      </c>
      <c r="J1178">
        <v>17</v>
      </c>
      <c r="K1178" s="13">
        <v>999</v>
      </c>
      <c r="L1178" s="13">
        <v>1286.1400000000001</v>
      </c>
      <c r="M1178" s="14">
        <v>28.74</v>
      </c>
      <c r="N1178" t="s">
        <v>46</v>
      </c>
      <c r="O1178">
        <v>4</v>
      </c>
      <c r="P1178">
        <v>36</v>
      </c>
      <c r="Q1178" t="s">
        <v>27</v>
      </c>
      <c r="R1178" s="13">
        <v>21864.42</v>
      </c>
    </row>
    <row r="1179" spans="1:18" x14ac:dyDescent="0.3">
      <c r="A1179" t="s">
        <v>542</v>
      </c>
      <c r="B1179" t="s">
        <v>7082</v>
      </c>
      <c r="C1179">
        <v>2024</v>
      </c>
      <c r="D1179" s="1">
        <v>45642</v>
      </c>
      <c r="E1179" t="s">
        <v>17</v>
      </c>
      <c r="F1179" t="s">
        <v>18</v>
      </c>
      <c r="G1179" t="s">
        <v>35</v>
      </c>
      <c r="H1179" t="s">
        <v>20</v>
      </c>
      <c r="I1179" t="s">
        <v>26</v>
      </c>
      <c r="J1179">
        <v>18</v>
      </c>
      <c r="K1179" s="13">
        <v>1599</v>
      </c>
      <c r="L1179" s="13">
        <v>1853.95</v>
      </c>
      <c r="M1179" s="14">
        <v>15.94</v>
      </c>
      <c r="N1179" t="s">
        <v>46</v>
      </c>
      <c r="O1179">
        <v>3.5</v>
      </c>
      <c r="P1179">
        <v>24</v>
      </c>
      <c r="Q1179" t="s">
        <v>27</v>
      </c>
      <c r="R1179" s="13">
        <v>33371.160000000003</v>
      </c>
    </row>
    <row r="1180" spans="1:18" x14ac:dyDescent="0.3">
      <c r="A1180" t="s">
        <v>543</v>
      </c>
      <c r="B1180" t="s">
        <v>7082</v>
      </c>
      <c r="C1180">
        <v>2024</v>
      </c>
      <c r="D1180" s="1">
        <v>45642</v>
      </c>
      <c r="E1180" t="s">
        <v>17</v>
      </c>
      <c r="F1180" t="s">
        <v>18</v>
      </c>
      <c r="G1180" t="s">
        <v>41</v>
      </c>
      <c r="H1180" t="s">
        <v>20</v>
      </c>
      <c r="I1180" t="s">
        <v>21</v>
      </c>
      <c r="J1180">
        <v>13</v>
      </c>
      <c r="K1180" s="13">
        <v>1599</v>
      </c>
      <c r="L1180" s="13">
        <v>2173.13</v>
      </c>
      <c r="M1180" s="14">
        <v>35.909999999999997</v>
      </c>
      <c r="N1180" t="s">
        <v>46</v>
      </c>
      <c r="O1180">
        <v>4.5</v>
      </c>
      <c r="P1180">
        <v>24</v>
      </c>
      <c r="Q1180" t="s">
        <v>44</v>
      </c>
      <c r="R1180" s="13">
        <v>28250.67</v>
      </c>
    </row>
    <row r="1181" spans="1:18" x14ac:dyDescent="0.3">
      <c r="A1181" t="s">
        <v>544</v>
      </c>
      <c r="B1181" t="s">
        <v>7082</v>
      </c>
      <c r="C1181">
        <v>2024</v>
      </c>
      <c r="D1181" s="1">
        <v>45643</v>
      </c>
      <c r="E1181" t="s">
        <v>17</v>
      </c>
      <c r="F1181" t="s">
        <v>18</v>
      </c>
      <c r="G1181" t="s">
        <v>19</v>
      </c>
      <c r="H1181" t="s">
        <v>20</v>
      </c>
      <c r="I1181" t="s">
        <v>26</v>
      </c>
      <c r="J1181">
        <v>34</v>
      </c>
      <c r="K1181" s="13">
        <v>1599</v>
      </c>
      <c r="L1181" s="13">
        <v>1640.91</v>
      </c>
      <c r="M1181" s="14">
        <v>2.62</v>
      </c>
      <c r="N1181" t="s">
        <v>37</v>
      </c>
      <c r="O1181">
        <v>3.5</v>
      </c>
      <c r="P1181">
        <v>24</v>
      </c>
      <c r="Q1181" t="s">
        <v>27</v>
      </c>
      <c r="R1181" s="13">
        <v>55790.85</v>
      </c>
    </row>
    <row r="1182" spans="1:18" x14ac:dyDescent="0.3">
      <c r="A1182" t="s">
        <v>546</v>
      </c>
      <c r="B1182" t="s">
        <v>7082</v>
      </c>
      <c r="C1182">
        <v>2024</v>
      </c>
      <c r="D1182" s="1">
        <v>45643</v>
      </c>
      <c r="E1182" t="s">
        <v>24</v>
      </c>
      <c r="F1182" t="s">
        <v>18</v>
      </c>
      <c r="G1182" t="s">
        <v>29</v>
      </c>
      <c r="H1182" t="s">
        <v>20</v>
      </c>
      <c r="I1182" t="s">
        <v>21</v>
      </c>
      <c r="J1182">
        <v>14</v>
      </c>
      <c r="K1182" s="13">
        <v>799</v>
      </c>
      <c r="L1182" s="13">
        <v>953.8</v>
      </c>
      <c r="M1182" s="14">
        <v>19.37</v>
      </c>
      <c r="N1182" t="s">
        <v>22</v>
      </c>
      <c r="O1182">
        <v>5</v>
      </c>
      <c r="P1182">
        <v>12</v>
      </c>
      <c r="Q1182" t="s">
        <v>27</v>
      </c>
      <c r="R1182" s="13">
        <v>13353.23</v>
      </c>
    </row>
    <row r="1183" spans="1:18" x14ac:dyDescent="0.3">
      <c r="A1183" t="s">
        <v>547</v>
      </c>
      <c r="B1183" t="s">
        <v>7082</v>
      </c>
      <c r="C1183">
        <v>2024</v>
      </c>
      <c r="D1183" s="1">
        <v>45645</v>
      </c>
      <c r="E1183" t="s">
        <v>17</v>
      </c>
      <c r="F1183" t="s">
        <v>18</v>
      </c>
      <c r="G1183" t="s">
        <v>19</v>
      </c>
      <c r="H1183" t="s">
        <v>20</v>
      </c>
      <c r="I1183" t="s">
        <v>26</v>
      </c>
      <c r="J1183">
        <v>14</v>
      </c>
      <c r="K1183" s="13">
        <v>1599</v>
      </c>
      <c r="L1183" s="13">
        <v>1649.66</v>
      </c>
      <c r="M1183" s="14">
        <v>3.17</v>
      </c>
      <c r="N1183" t="s">
        <v>37</v>
      </c>
      <c r="O1183">
        <v>4.5</v>
      </c>
      <c r="P1183">
        <v>36</v>
      </c>
      <c r="Q1183" t="s">
        <v>27</v>
      </c>
      <c r="R1183" s="13">
        <v>23095.279999999999</v>
      </c>
    </row>
    <row r="1184" spans="1:18" x14ac:dyDescent="0.3">
      <c r="A1184" t="s">
        <v>549</v>
      </c>
      <c r="B1184" t="s">
        <v>7082</v>
      </c>
      <c r="C1184">
        <v>2024</v>
      </c>
      <c r="D1184" s="1">
        <v>45646</v>
      </c>
      <c r="E1184" t="s">
        <v>28</v>
      </c>
      <c r="F1184" t="s">
        <v>18</v>
      </c>
      <c r="G1184" t="s">
        <v>39</v>
      </c>
      <c r="H1184" t="s">
        <v>20</v>
      </c>
      <c r="I1184" t="s">
        <v>21</v>
      </c>
      <c r="J1184">
        <v>14</v>
      </c>
      <c r="K1184" s="13">
        <v>999</v>
      </c>
      <c r="L1184" s="13">
        <v>1212.94</v>
      </c>
      <c r="M1184" s="14">
        <v>21.42</v>
      </c>
      <c r="N1184" t="s">
        <v>22</v>
      </c>
      <c r="O1184">
        <v>4</v>
      </c>
      <c r="P1184">
        <v>36</v>
      </c>
      <c r="Q1184" t="s">
        <v>38</v>
      </c>
      <c r="R1184" s="13">
        <v>16981.2</v>
      </c>
    </row>
    <row r="1185" spans="1:18" x14ac:dyDescent="0.3">
      <c r="A1185" t="s">
        <v>550</v>
      </c>
      <c r="B1185" t="s">
        <v>7082</v>
      </c>
      <c r="C1185">
        <v>2024</v>
      </c>
      <c r="D1185" s="1">
        <v>45648</v>
      </c>
      <c r="E1185" t="s">
        <v>24</v>
      </c>
      <c r="F1185" t="s">
        <v>18</v>
      </c>
      <c r="G1185" t="s">
        <v>35</v>
      </c>
      <c r="H1185" t="s">
        <v>20</v>
      </c>
      <c r="I1185" t="s">
        <v>21</v>
      </c>
      <c r="J1185">
        <v>18</v>
      </c>
      <c r="K1185" s="13">
        <v>799</v>
      </c>
      <c r="L1185" s="13">
        <v>847.07</v>
      </c>
      <c r="M1185" s="14">
        <v>6.02</v>
      </c>
      <c r="N1185" t="s">
        <v>37</v>
      </c>
      <c r="O1185">
        <v>5</v>
      </c>
      <c r="P1185">
        <v>24</v>
      </c>
      <c r="Q1185" t="s">
        <v>38</v>
      </c>
      <c r="R1185" s="13">
        <v>15247.34</v>
      </c>
    </row>
    <row r="1186" spans="1:18" x14ac:dyDescent="0.3">
      <c r="A1186" t="s">
        <v>551</v>
      </c>
      <c r="B1186" t="s">
        <v>7082</v>
      </c>
      <c r="C1186">
        <v>2024</v>
      </c>
      <c r="D1186" s="1">
        <v>45648</v>
      </c>
      <c r="E1186" t="s">
        <v>28</v>
      </c>
      <c r="F1186" t="s">
        <v>18</v>
      </c>
      <c r="G1186" t="s">
        <v>35</v>
      </c>
      <c r="H1186" t="s">
        <v>20</v>
      </c>
      <c r="I1186" t="s">
        <v>26</v>
      </c>
      <c r="J1186">
        <v>47</v>
      </c>
      <c r="K1186" s="13">
        <v>999</v>
      </c>
      <c r="L1186" s="13">
        <v>1256.8699999999999</v>
      </c>
      <c r="M1186" s="14">
        <v>25.81</v>
      </c>
      <c r="N1186" t="s">
        <v>46</v>
      </c>
      <c r="O1186">
        <v>3.5</v>
      </c>
      <c r="P1186">
        <v>24</v>
      </c>
      <c r="Q1186" t="s">
        <v>27</v>
      </c>
      <c r="R1186" s="13">
        <v>59073.05</v>
      </c>
    </row>
    <row r="1187" spans="1:18" x14ac:dyDescent="0.3">
      <c r="A1187" t="s">
        <v>554</v>
      </c>
      <c r="B1187" t="s">
        <v>7082</v>
      </c>
      <c r="C1187">
        <v>2024</v>
      </c>
      <c r="D1187" s="1">
        <v>45648</v>
      </c>
      <c r="E1187" t="s">
        <v>28</v>
      </c>
      <c r="F1187" t="s">
        <v>18</v>
      </c>
      <c r="G1187" t="s">
        <v>35</v>
      </c>
      <c r="H1187" t="s">
        <v>20</v>
      </c>
      <c r="I1187" t="s">
        <v>21</v>
      </c>
      <c r="J1187">
        <v>24</v>
      </c>
      <c r="K1187" s="13">
        <v>999</v>
      </c>
      <c r="L1187" s="13">
        <v>1002.04</v>
      </c>
      <c r="M1187" s="14">
        <v>0.3</v>
      </c>
      <c r="N1187" t="s">
        <v>37</v>
      </c>
      <c r="O1187">
        <v>5</v>
      </c>
      <c r="P1187">
        <v>12</v>
      </c>
      <c r="Q1187" t="s">
        <v>23</v>
      </c>
      <c r="R1187" s="13">
        <v>24048.880000000001</v>
      </c>
    </row>
    <row r="1188" spans="1:18" x14ac:dyDescent="0.3">
      <c r="A1188" t="s">
        <v>555</v>
      </c>
      <c r="B1188" t="s">
        <v>7082</v>
      </c>
      <c r="C1188">
        <v>2024</v>
      </c>
      <c r="D1188" s="1">
        <v>45648</v>
      </c>
      <c r="E1188" t="s">
        <v>17</v>
      </c>
      <c r="F1188" t="s">
        <v>18</v>
      </c>
      <c r="G1188" t="s">
        <v>35</v>
      </c>
      <c r="H1188" t="s">
        <v>20</v>
      </c>
      <c r="I1188" t="s">
        <v>21</v>
      </c>
      <c r="J1188">
        <v>30</v>
      </c>
      <c r="K1188" s="13">
        <v>1599</v>
      </c>
      <c r="L1188" s="13">
        <v>1907.5</v>
      </c>
      <c r="M1188" s="14">
        <v>19.29</v>
      </c>
      <c r="N1188" t="s">
        <v>22</v>
      </c>
      <c r="O1188">
        <v>3.5</v>
      </c>
      <c r="P1188">
        <v>12</v>
      </c>
      <c r="Q1188" t="s">
        <v>23</v>
      </c>
      <c r="R1188" s="13">
        <v>57225.02</v>
      </c>
    </row>
    <row r="1189" spans="1:18" x14ac:dyDescent="0.3">
      <c r="A1189" t="s">
        <v>557</v>
      </c>
      <c r="B1189" t="s">
        <v>7082</v>
      </c>
      <c r="C1189">
        <v>2024</v>
      </c>
      <c r="D1189" s="1">
        <v>45649</v>
      </c>
      <c r="E1189" t="s">
        <v>28</v>
      </c>
      <c r="F1189" t="s">
        <v>18</v>
      </c>
      <c r="G1189" t="s">
        <v>29</v>
      </c>
      <c r="H1189" t="s">
        <v>20</v>
      </c>
      <c r="I1189" t="s">
        <v>26</v>
      </c>
      <c r="J1189">
        <v>23</v>
      </c>
      <c r="K1189" s="13">
        <v>999</v>
      </c>
      <c r="L1189" s="13">
        <v>1044.0999999999999</v>
      </c>
      <c r="M1189" s="14">
        <v>4.51</v>
      </c>
      <c r="N1189" t="s">
        <v>37</v>
      </c>
      <c r="O1189">
        <v>5</v>
      </c>
      <c r="P1189">
        <v>12</v>
      </c>
      <c r="Q1189" t="s">
        <v>23</v>
      </c>
      <c r="R1189" s="13">
        <v>24014.21</v>
      </c>
    </row>
    <row r="1190" spans="1:18" x14ac:dyDescent="0.3">
      <c r="A1190" t="s">
        <v>558</v>
      </c>
      <c r="B1190" t="s">
        <v>7082</v>
      </c>
      <c r="C1190">
        <v>2024</v>
      </c>
      <c r="D1190" s="1">
        <v>45649</v>
      </c>
      <c r="E1190" t="s">
        <v>24</v>
      </c>
      <c r="F1190" t="s">
        <v>18</v>
      </c>
      <c r="G1190" t="s">
        <v>35</v>
      </c>
      <c r="H1190" t="s">
        <v>20</v>
      </c>
      <c r="I1190" t="s">
        <v>26</v>
      </c>
      <c r="J1190">
        <v>38</v>
      </c>
      <c r="K1190" s="13">
        <v>799</v>
      </c>
      <c r="L1190" s="13">
        <v>817.92</v>
      </c>
      <c r="M1190" s="14">
        <v>2.37</v>
      </c>
      <c r="N1190" t="s">
        <v>37</v>
      </c>
      <c r="O1190">
        <v>5</v>
      </c>
      <c r="P1190">
        <v>12</v>
      </c>
      <c r="Q1190" t="s">
        <v>38</v>
      </c>
      <c r="R1190" s="13">
        <v>31080.880000000001</v>
      </c>
    </row>
    <row r="1191" spans="1:18" x14ac:dyDescent="0.3">
      <c r="A1191" t="s">
        <v>559</v>
      </c>
      <c r="B1191" t="s">
        <v>7082</v>
      </c>
      <c r="C1191">
        <v>2024</v>
      </c>
      <c r="D1191" s="1">
        <v>45649</v>
      </c>
      <c r="E1191" t="s">
        <v>24</v>
      </c>
      <c r="F1191" t="s">
        <v>18</v>
      </c>
      <c r="G1191" t="s">
        <v>35</v>
      </c>
      <c r="H1191" t="s">
        <v>20</v>
      </c>
      <c r="I1191" t="s">
        <v>21</v>
      </c>
      <c r="J1191">
        <v>15</v>
      </c>
      <c r="K1191" s="13">
        <v>799</v>
      </c>
      <c r="L1191" s="13">
        <v>850.33</v>
      </c>
      <c r="M1191" s="14">
        <v>6.42</v>
      </c>
      <c r="N1191" t="s">
        <v>37</v>
      </c>
      <c r="O1191">
        <v>4.5</v>
      </c>
      <c r="P1191">
        <v>12</v>
      </c>
      <c r="Q1191" t="s">
        <v>27</v>
      </c>
      <c r="R1191" s="13">
        <v>12754.9</v>
      </c>
    </row>
    <row r="1192" spans="1:18" x14ac:dyDescent="0.3">
      <c r="A1192" t="s">
        <v>562</v>
      </c>
      <c r="B1192" t="s">
        <v>7082</v>
      </c>
      <c r="C1192">
        <v>2024</v>
      </c>
      <c r="D1192" s="1">
        <v>45650</v>
      </c>
      <c r="E1192" t="s">
        <v>24</v>
      </c>
      <c r="F1192" t="s">
        <v>18</v>
      </c>
      <c r="G1192" t="s">
        <v>29</v>
      </c>
      <c r="H1192" t="s">
        <v>20</v>
      </c>
      <c r="I1192" t="s">
        <v>21</v>
      </c>
      <c r="J1192">
        <v>13</v>
      </c>
      <c r="K1192" s="13">
        <v>799</v>
      </c>
      <c r="L1192" s="13">
        <v>826.89</v>
      </c>
      <c r="M1192" s="14">
        <v>3.49</v>
      </c>
      <c r="N1192" t="s">
        <v>37</v>
      </c>
      <c r="O1192">
        <v>5</v>
      </c>
      <c r="P1192">
        <v>12</v>
      </c>
      <c r="Q1192" t="s">
        <v>38</v>
      </c>
      <c r="R1192" s="13">
        <v>10749.56</v>
      </c>
    </row>
    <row r="1193" spans="1:18" x14ac:dyDescent="0.3">
      <c r="A1193" t="s">
        <v>563</v>
      </c>
      <c r="B1193" t="s">
        <v>7082</v>
      </c>
      <c r="C1193">
        <v>2024</v>
      </c>
      <c r="D1193" s="1">
        <v>45650</v>
      </c>
      <c r="E1193" t="s">
        <v>17</v>
      </c>
      <c r="F1193" t="s">
        <v>18</v>
      </c>
      <c r="G1193" t="s">
        <v>19</v>
      </c>
      <c r="H1193" t="s">
        <v>20</v>
      </c>
      <c r="I1193" t="s">
        <v>21</v>
      </c>
      <c r="J1193">
        <v>22</v>
      </c>
      <c r="K1193" s="13">
        <v>1599</v>
      </c>
      <c r="L1193" s="13">
        <v>1725.59</v>
      </c>
      <c r="M1193" s="14">
        <v>7.92</v>
      </c>
      <c r="N1193" t="s">
        <v>37</v>
      </c>
      <c r="O1193">
        <v>5</v>
      </c>
      <c r="P1193">
        <v>36</v>
      </c>
      <c r="Q1193" t="s">
        <v>38</v>
      </c>
      <c r="R1193" s="13">
        <v>37963.050000000003</v>
      </c>
    </row>
    <row r="1194" spans="1:18" x14ac:dyDescent="0.3">
      <c r="A1194" t="s">
        <v>565</v>
      </c>
      <c r="B1194" t="s">
        <v>7082</v>
      </c>
      <c r="C1194">
        <v>2024</v>
      </c>
      <c r="D1194" s="1">
        <v>45651</v>
      </c>
      <c r="E1194" t="s">
        <v>28</v>
      </c>
      <c r="F1194" t="s">
        <v>18</v>
      </c>
      <c r="G1194" t="s">
        <v>35</v>
      </c>
      <c r="H1194" t="s">
        <v>20</v>
      </c>
      <c r="I1194" t="s">
        <v>21</v>
      </c>
      <c r="J1194">
        <v>18</v>
      </c>
      <c r="K1194" s="13">
        <v>999</v>
      </c>
      <c r="L1194" s="13">
        <v>1069.69</v>
      </c>
      <c r="M1194" s="14">
        <v>7.08</v>
      </c>
      <c r="N1194" t="s">
        <v>37</v>
      </c>
      <c r="O1194">
        <v>4.5</v>
      </c>
      <c r="P1194">
        <v>12</v>
      </c>
      <c r="Q1194" t="s">
        <v>27</v>
      </c>
      <c r="R1194" s="13">
        <v>19254.5</v>
      </c>
    </row>
    <row r="1195" spans="1:18" x14ac:dyDescent="0.3">
      <c r="A1195" t="s">
        <v>567</v>
      </c>
      <c r="B1195" t="s">
        <v>7082</v>
      </c>
      <c r="C1195">
        <v>2024</v>
      </c>
      <c r="D1195" s="1">
        <v>45652</v>
      </c>
      <c r="E1195" t="s">
        <v>28</v>
      </c>
      <c r="F1195" t="s">
        <v>18</v>
      </c>
      <c r="G1195" t="s">
        <v>29</v>
      </c>
      <c r="H1195" t="s">
        <v>20</v>
      </c>
      <c r="I1195" t="s">
        <v>21</v>
      </c>
      <c r="J1195">
        <v>43</v>
      </c>
      <c r="K1195" s="13">
        <v>999</v>
      </c>
      <c r="L1195" s="13">
        <v>1172.78</v>
      </c>
      <c r="M1195" s="14">
        <v>17.399999999999999</v>
      </c>
      <c r="N1195" t="s">
        <v>22</v>
      </c>
      <c r="O1195">
        <v>4</v>
      </c>
      <c r="P1195">
        <v>12</v>
      </c>
      <c r="Q1195" t="s">
        <v>23</v>
      </c>
      <c r="R1195" s="13">
        <v>50429.52</v>
      </c>
    </row>
    <row r="1196" spans="1:18" x14ac:dyDescent="0.3">
      <c r="A1196" t="s">
        <v>568</v>
      </c>
      <c r="B1196" t="s">
        <v>7082</v>
      </c>
      <c r="C1196">
        <v>2024</v>
      </c>
      <c r="D1196" s="1">
        <v>45652</v>
      </c>
      <c r="E1196" t="s">
        <v>28</v>
      </c>
      <c r="F1196" t="s">
        <v>18</v>
      </c>
      <c r="G1196" t="s">
        <v>35</v>
      </c>
      <c r="H1196" t="s">
        <v>20</v>
      </c>
      <c r="I1196" t="s">
        <v>21</v>
      </c>
      <c r="J1196">
        <v>18</v>
      </c>
      <c r="K1196" s="13">
        <v>999</v>
      </c>
      <c r="L1196" s="13">
        <v>1067.0899999999999</v>
      </c>
      <c r="M1196" s="14">
        <v>6.82</v>
      </c>
      <c r="N1196" t="s">
        <v>37</v>
      </c>
      <c r="O1196">
        <v>5</v>
      </c>
      <c r="P1196">
        <v>36</v>
      </c>
      <c r="Q1196" t="s">
        <v>38</v>
      </c>
      <c r="R1196" s="13">
        <v>19207.7</v>
      </c>
    </row>
    <row r="1197" spans="1:18" x14ac:dyDescent="0.3">
      <c r="A1197" t="s">
        <v>569</v>
      </c>
      <c r="B1197" t="s">
        <v>7082</v>
      </c>
      <c r="C1197">
        <v>2024</v>
      </c>
      <c r="D1197" s="1">
        <v>45653</v>
      </c>
      <c r="E1197" t="s">
        <v>28</v>
      </c>
      <c r="F1197" t="s">
        <v>18</v>
      </c>
      <c r="G1197" t="s">
        <v>39</v>
      </c>
      <c r="H1197" t="s">
        <v>20</v>
      </c>
      <c r="I1197" t="s">
        <v>21</v>
      </c>
      <c r="J1197">
        <v>29</v>
      </c>
      <c r="K1197" s="13">
        <v>999</v>
      </c>
      <c r="L1197" s="13">
        <v>1059.3399999999999</v>
      </c>
      <c r="M1197" s="14">
        <v>6.04</v>
      </c>
      <c r="N1197" t="s">
        <v>37</v>
      </c>
      <c r="O1197">
        <v>4.5</v>
      </c>
      <c r="P1197">
        <v>12</v>
      </c>
      <c r="Q1197" t="s">
        <v>38</v>
      </c>
      <c r="R1197" s="13">
        <v>30720.74</v>
      </c>
    </row>
    <row r="1198" spans="1:18" x14ac:dyDescent="0.3">
      <c r="A1198" t="s">
        <v>571</v>
      </c>
      <c r="B1198" t="s">
        <v>7082</v>
      </c>
      <c r="C1198">
        <v>2024</v>
      </c>
      <c r="D1198" s="1">
        <v>45654</v>
      </c>
      <c r="E1198" t="s">
        <v>28</v>
      </c>
      <c r="F1198" t="s">
        <v>18</v>
      </c>
      <c r="G1198" t="s">
        <v>39</v>
      </c>
      <c r="H1198" t="s">
        <v>20</v>
      </c>
      <c r="I1198" t="s">
        <v>26</v>
      </c>
      <c r="J1198">
        <v>28</v>
      </c>
      <c r="K1198" s="13">
        <v>999</v>
      </c>
      <c r="L1198" s="13">
        <v>1015.96</v>
      </c>
      <c r="M1198" s="14">
        <v>1.7</v>
      </c>
      <c r="N1198" t="s">
        <v>37</v>
      </c>
      <c r="O1198">
        <v>4.5</v>
      </c>
      <c r="P1198">
        <v>12</v>
      </c>
      <c r="Q1198" t="s">
        <v>27</v>
      </c>
      <c r="R1198" s="13">
        <v>28446.79</v>
      </c>
    </row>
    <row r="1199" spans="1:18" x14ac:dyDescent="0.3">
      <c r="A1199" t="s">
        <v>572</v>
      </c>
      <c r="B1199" t="s">
        <v>7082</v>
      </c>
      <c r="C1199">
        <v>2024</v>
      </c>
      <c r="D1199" s="1">
        <v>45654</v>
      </c>
      <c r="E1199" t="s">
        <v>28</v>
      </c>
      <c r="F1199" t="s">
        <v>18</v>
      </c>
      <c r="G1199" t="s">
        <v>39</v>
      </c>
      <c r="H1199" t="s">
        <v>20</v>
      </c>
      <c r="I1199" t="s">
        <v>21</v>
      </c>
      <c r="J1199">
        <v>18</v>
      </c>
      <c r="K1199" s="13">
        <v>999</v>
      </c>
      <c r="L1199" s="13">
        <v>1058.1500000000001</v>
      </c>
      <c r="M1199" s="14">
        <v>5.92</v>
      </c>
      <c r="N1199" t="s">
        <v>37</v>
      </c>
      <c r="O1199">
        <v>5</v>
      </c>
      <c r="P1199">
        <v>12</v>
      </c>
      <c r="Q1199" t="s">
        <v>27</v>
      </c>
      <c r="R1199" s="13">
        <v>19046.689999999999</v>
      </c>
    </row>
    <row r="1200" spans="1:18" x14ac:dyDescent="0.3">
      <c r="A1200" t="s">
        <v>573</v>
      </c>
      <c r="B1200" t="s">
        <v>7082</v>
      </c>
      <c r="C1200">
        <v>2024</v>
      </c>
      <c r="D1200" s="1">
        <v>45655</v>
      </c>
      <c r="E1200" t="s">
        <v>17</v>
      </c>
      <c r="F1200" t="s">
        <v>18</v>
      </c>
      <c r="G1200" t="s">
        <v>29</v>
      </c>
      <c r="H1200" t="s">
        <v>20</v>
      </c>
      <c r="I1200" t="s">
        <v>26</v>
      </c>
      <c r="J1200">
        <v>22</v>
      </c>
      <c r="K1200" s="13">
        <v>1599</v>
      </c>
      <c r="L1200" s="13">
        <v>1936.37</v>
      </c>
      <c r="M1200" s="14">
        <v>21.1</v>
      </c>
      <c r="N1200" t="s">
        <v>22</v>
      </c>
      <c r="O1200">
        <v>4</v>
      </c>
      <c r="P1200">
        <v>12</v>
      </c>
      <c r="Q1200" t="s">
        <v>27</v>
      </c>
      <c r="R1200" s="13">
        <v>42600.15</v>
      </c>
    </row>
    <row r="1201" spans="1:18" x14ac:dyDescent="0.3">
      <c r="A1201" t="s">
        <v>575</v>
      </c>
      <c r="B1201" t="s">
        <v>7082</v>
      </c>
      <c r="C1201">
        <v>2024</v>
      </c>
      <c r="D1201" s="1">
        <v>45655</v>
      </c>
      <c r="E1201" t="s">
        <v>28</v>
      </c>
      <c r="F1201" t="s">
        <v>18</v>
      </c>
      <c r="G1201" t="s">
        <v>29</v>
      </c>
      <c r="H1201" t="s">
        <v>20</v>
      </c>
      <c r="I1201" t="s">
        <v>21</v>
      </c>
      <c r="J1201">
        <v>25</v>
      </c>
      <c r="K1201" s="13">
        <v>999</v>
      </c>
      <c r="L1201" s="13">
        <v>1152.67</v>
      </c>
      <c r="M1201" s="14">
        <v>15.38</v>
      </c>
      <c r="N1201" t="s">
        <v>46</v>
      </c>
      <c r="O1201">
        <v>4</v>
      </c>
      <c r="P1201">
        <v>12</v>
      </c>
      <c r="Q1201" t="s">
        <v>27</v>
      </c>
      <c r="R1201" s="13">
        <v>28816.68</v>
      </c>
    </row>
    <row r="1202" spans="1:18" x14ac:dyDescent="0.3">
      <c r="A1202" t="s">
        <v>576</v>
      </c>
      <c r="B1202" t="s">
        <v>7082</v>
      </c>
      <c r="C1202">
        <v>2024</v>
      </c>
      <c r="D1202" s="1">
        <v>45655</v>
      </c>
      <c r="E1202" t="s">
        <v>24</v>
      </c>
      <c r="F1202" t="s">
        <v>18</v>
      </c>
      <c r="G1202" t="s">
        <v>29</v>
      </c>
      <c r="H1202" t="s">
        <v>20</v>
      </c>
      <c r="I1202" t="s">
        <v>21</v>
      </c>
      <c r="J1202">
        <v>43</v>
      </c>
      <c r="K1202" s="13">
        <v>799</v>
      </c>
      <c r="L1202" s="13">
        <v>957.99</v>
      </c>
      <c r="M1202" s="14">
        <v>19.899999999999999</v>
      </c>
      <c r="N1202" t="s">
        <v>46</v>
      </c>
      <c r="O1202">
        <v>4.5</v>
      </c>
      <c r="P1202">
        <v>24</v>
      </c>
      <c r="Q1202" t="s">
        <v>27</v>
      </c>
      <c r="R1202" s="13">
        <v>41193.57</v>
      </c>
    </row>
    <row r="1203" spans="1:18" x14ac:dyDescent="0.3">
      <c r="A1203" t="s">
        <v>582</v>
      </c>
      <c r="B1203" t="s">
        <v>7082</v>
      </c>
      <c r="C1203">
        <v>2024</v>
      </c>
      <c r="D1203" s="1">
        <v>45657</v>
      </c>
      <c r="E1203" t="s">
        <v>28</v>
      </c>
      <c r="F1203" t="s">
        <v>18</v>
      </c>
      <c r="G1203" t="s">
        <v>29</v>
      </c>
      <c r="H1203" t="s">
        <v>20</v>
      </c>
      <c r="I1203" t="s">
        <v>21</v>
      </c>
      <c r="J1203">
        <v>27</v>
      </c>
      <c r="K1203" s="13">
        <v>999</v>
      </c>
      <c r="L1203" s="13">
        <v>1074.82</v>
      </c>
      <c r="M1203" s="14">
        <v>7.59</v>
      </c>
      <c r="N1203" t="s">
        <v>37</v>
      </c>
      <c r="O1203">
        <v>4</v>
      </c>
      <c r="P1203">
        <v>24</v>
      </c>
      <c r="Q1203" t="s">
        <v>27</v>
      </c>
      <c r="R1203" s="13">
        <v>29020.27</v>
      </c>
    </row>
    <row r="1204" spans="1:18" x14ac:dyDescent="0.3">
      <c r="A1204" t="s">
        <v>583</v>
      </c>
      <c r="B1204" t="s">
        <v>7082</v>
      </c>
      <c r="C1204">
        <v>2024</v>
      </c>
      <c r="D1204" s="1">
        <v>45657</v>
      </c>
      <c r="E1204" t="s">
        <v>17</v>
      </c>
      <c r="F1204" t="s">
        <v>18</v>
      </c>
      <c r="G1204" t="s">
        <v>29</v>
      </c>
      <c r="H1204" t="s">
        <v>20</v>
      </c>
      <c r="I1204" t="s">
        <v>21</v>
      </c>
      <c r="J1204">
        <v>23</v>
      </c>
      <c r="K1204" s="13">
        <v>1599</v>
      </c>
      <c r="L1204" s="13">
        <v>2276.7600000000002</v>
      </c>
      <c r="M1204" s="14">
        <v>42.39</v>
      </c>
      <c r="N1204" t="s">
        <v>30</v>
      </c>
      <c r="O1204">
        <v>4</v>
      </c>
      <c r="P1204">
        <v>12</v>
      </c>
      <c r="Q1204" t="s">
        <v>23</v>
      </c>
      <c r="R1204" s="13">
        <v>52365.54</v>
      </c>
    </row>
    <row r="1205" spans="1:18" x14ac:dyDescent="0.3">
      <c r="A1205" t="s">
        <v>590</v>
      </c>
      <c r="B1205" t="s">
        <v>7066</v>
      </c>
      <c r="C1205">
        <v>2025</v>
      </c>
      <c r="D1205" s="1">
        <v>45661</v>
      </c>
      <c r="E1205" t="s">
        <v>28</v>
      </c>
      <c r="F1205" t="s">
        <v>18</v>
      </c>
      <c r="G1205" t="s">
        <v>35</v>
      </c>
      <c r="H1205" t="s">
        <v>20</v>
      </c>
      <c r="I1205" t="s">
        <v>21</v>
      </c>
      <c r="J1205">
        <v>6</v>
      </c>
      <c r="K1205" s="13">
        <v>999</v>
      </c>
      <c r="L1205" s="13">
        <v>1012.02</v>
      </c>
      <c r="M1205" s="14">
        <v>1.3</v>
      </c>
      <c r="N1205" t="s">
        <v>37</v>
      </c>
      <c r="O1205">
        <v>4</v>
      </c>
      <c r="P1205">
        <v>12</v>
      </c>
      <c r="Q1205" t="s">
        <v>27</v>
      </c>
      <c r="R1205" s="13">
        <v>6072.1</v>
      </c>
    </row>
    <row r="1206" spans="1:18" x14ac:dyDescent="0.3">
      <c r="A1206" t="s">
        <v>594</v>
      </c>
      <c r="B1206" t="s">
        <v>7066</v>
      </c>
      <c r="C1206">
        <v>2025</v>
      </c>
      <c r="D1206" s="1">
        <v>45662</v>
      </c>
      <c r="E1206" t="s">
        <v>17</v>
      </c>
      <c r="F1206" t="s">
        <v>18</v>
      </c>
      <c r="G1206" t="s">
        <v>39</v>
      </c>
      <c r="H1206" t="s">
        <v>20</v>
      </c>
      <c r="I1206" t="s">
        <v>21</v>
      </c>
      <c r="J1206">
        <v>42</v>
      </c>
      <c r="K1206" s="13">
        <v>1599</v>
      </c>
      <c r="L1206" s="13">
        <v>2517.41</v>
      </c>
      <c r="M1206" s="14">
        <v>57.44</v>
      </c>
      <c r="N1206" t="s">
        <v>30</v>
      </c>
      <c r="O1206">
        <v>3.5</v>
      </c>
      <c r="P1206">
        <v>12</v>
      </c>
      <c r="Q1206" t="s">
        <v>27</v>
      </c>
      <c r="R1206" s="13">
        <v>105731.04</v>
      </c>
    </row>
    <row r="1207" spans="1:18" x14ac:dyDescent="0.3">
      <c r="A1207" t="s">
        <v>602</v>
      </c>
      <c r="B1207" t="s">
        <v>7066</v>
      </c>
      <c r="C1207">
        <v>2025</v>
      </c>
      <c r="D1207" s="1">
        <v>45665</v>
      </c>
      <c r="E1207" t="s">
        <v>17</v>
      </c>
      <c r="F1207" t="s">
        <v>18</v>
      </c>
      <c r="G1207" t="s">
        <v>19</v>
      </c>
      <c r="H1207" t="s">
        <v>20</v>
      </c>
      <c r="I1207" t="s">
        <v>21</v>
      </c>
      <c r="J1207">
        <v>69</v>
      </c>
      <c r="K1207" s="13">
        <v>1599</v>
      </c>
      <c r="L1207" s="13">
        <v>1673.9</v>
      </c>
      <c r="M1207" s="14">
        <v>4.68</v>
      </c>
      <c r="N1207" t="s">
        <v>37</v>
      </c>
      <c r="O1207">
        <v>5</v>
      </c>
      <c r="P1207">
        <v>12</v>
      </c>
      <c r="Q1207" t="s">
        <v>27</v>
      </c>
      <c r="R1207" s="13">
        <v>115499.42</v>
      </c>
    </row>
    <row r="1208" spans="1:18" x14ac:dyDescent="0.3">
      <c r="A1208" t="s">
        <v>607</v>
      </c>
      <c r="B1208" t="s">
        <v>7066</v>
      </c>
      <c r="C1208">
        <v>2025</v>
      </c>
      <c r="D1208" s="1">
        <v>45666</v>
      </c>
      <c r="E1208" t="s">
        <v>24</v>
      </c>
      <c r="F1208" t="s">
        <v>18</v>
      </c>
      <c r="G1208" t="s">
        <v>39</v>
      </c>
      <c r="H1208" t="s">
        <v>20</v>
      </c>
      <c r="I1208" t="s">
        <v>21</v>
      </c>
      <c r="J1208">
        <v>21</v>
      </c>
      <c r="K1208" s="13">
        <v>799</v>
      </c>
      <c r="L1208" s="13">
        <v>1214.48</v>
      </c>
      <c r="M1208" s="14">
        <v>52</v>
      </c>
      <c r="N1208" t="s">
        <v>30</v>
      </c>
      <c r="O1208">
        <v>3.5</v>
      </c>
      <c r="P1208">
        <v>24</v>
      </c>
      <c r="Q1208" t="s">
        <v>27</v>
      </c>
      <c r="R1208" s="13">
        <v>25504.1</v>
      </c>
    </row>
    <row r="1209" spans="1:18" x14ac:dyDescent="0.3">
      <c r="A1209" t="s">
        <v>608</v>
      </c>
      <c r="B1209" t="s">
        <v>7066</v>
      </c>
      <c r="C1209">
        <v>2025</v>
      </c>
      <c r="D1209" s="1">
        <v>45667</v>
      </c>
      <c r="E1209" t="s">
        <v>24</v>
      </c>
      <c r="F1209" t="s">
        <v>18</v>
      </c>
      <c r="G1209" t="s">
        <v>19</v>
      </c>
      <c r="H1209" t="s">
        <v>20</v>
      </c>
      <c r="I1209" t="s">
        <v>21</v>
      </c>
      <c r="J1209">
        <v>10</v>
      </c>
      <c r="K1209" s="13">
        <v>799</v>
      </c>
      <c r="L1209" s="13">
        <v>834.2</v>
      </c>
      <c r="M1209" s="14">
        <v>4.41</v>
      </c>
      <c r="N1209" t="s">
        <v>37</v>
      </c>
      <c r="O1209">
        <v>5</v>
      </c>
      <c r="P1209">
        <v>12</v>
      </c>
      <c r="Q1209" t="s">
        <v>38</v>
      </c>
      <c r="R1209" s="13">
        <v>8342.0499999999993</v>
      </c>
    </row>
    <row r="1210" spans="1:18" x14ac:dyDescent="0.3">
      <c r="A1210" t="s">
        <v>612</v>
      </c>
      <c r="B1210" t="s">
        <v>7066</v>
      </c>
      <c r="C1210">
        <v>2025</v>
      </c>
      <c r="D1210" s="1">
        <v>45668</v>
      </c>
      <c r="E1210" t="s">
        <v>28</v>
      </c>
      <c r="F1210" t="s">
        <v>18</v>
      </c>
      <c r="G1210" t="s">
        <v>39</v>
      </c>
      <c r="H1210" t="s">
        <v>20</v>
      </c>
      <c r="I1210" t="s">
        <v>21</v>
      </c>
      <c r="J1210">
        <v>12</v>
      </c>
      <c r="K1210" s="13">
        <v>999</v>
      </c>
      <c r="L1210" s="13">
        <v>1070.08</v>
      </c>
      <c r="M1210" s="14">
        <v>7.12</v>
      </c>
      <c r="N1210" t="s">
        <v>37</v>
      </c>
      <c r="O1210">
        <v>5</v>
      </c>
      <c r="P1210">
        <v>12</v>
      </c>
      <c r="Q1210" t="s">
        <v>27</v>
      </c>
      <c r="R1210" s="13">
        <v>12840.99</v>
      </c>
    </row>
    <row r="1211" spans="1:18" x14ac:dyDescent="0.3">
      <c r="A1211" t="s">
        <v>614</v>
      </c>
      <c r="B1211" t="s">
        <v>7066</v>
      </c>
      <c r="C1211">
        <v>2025</v>
      </c>
      <c r="D1211" s="1">
        <v>45669</v>
      </c>
      <c r="E1211" t="s">
        <v>17</v>
      </c>
      <c r="F1211" t="s">
        <v>18</v>
      </c>
      <c r="G1211" t="s">
        <v>19</v>
      </c>
      <c r="H1211" t="s">
        <v>20</v>
      </c>
      <c r="I1211" t="s">
        <v>21</v>
      </c>
      <c r="J1211">
        <v>30</v>
      </c>
      <c r="K1211" s="13">
        <v>1599</v>
      </c>
      <c r="L1211" s="13">
        <v>1873.47</v>
      </c>
      <c r="M1211" s="14">
        <v>17.170000000000002</v>
      </c>
      <c r="N1211" t="s">
        <v>22</v>
      </c>
      <c r="O1211">
        <v>4.5</v>
      </c>
      <c r="P1211">
        <v>12</v>
      </c>
      <c r="Q1211" t="s">
        <v>27</v>
      </c>
      <c r="R1211" s="13">
        <v>56204.07</v>
      </c>
    </row>
    <row r="1212" spans="1:18" x14ac:dyDescent="0.3">
      <c r="A1212" t="s">
        <v>615</v>
      </c>
      <c r="B1212" t="s">
        <v>7066</v>
      </c>
      <c r="C1212">
        <v>2025</v>
      </c>
      <c r="D1212" s="1">
        <v>45670</v>
      </c>
      <c r="E1212" t="s">
        <v>17</v>
      </c>
      <c r="F1212" t="s">
        <v>18</v>
      </c>
      <c r="G1212" t="s">
        <v>29</v>
      </c>
      <c r="H1212" t="s">
        <v>20</v>
      </c>
      <c r="I1212" t="s">
        <v>21</v>
      </c>
      <c r="J1212">
        <v>18</v>
      </c>
      <c r="K1212" s="13">
        <v>1599</v>
      </c>
      <c r="L1212" s="13">
        <v>1695.45</v>
      </c>
      <c r="M1212" s="14">
        <v>6.03</v>
      </c>
      <c r="N1212" t="s">
        <v>37</v>
      </c>
      <c r="O1212">
        <v>4.5</v>
      </c>
      <c r="P1212">
        <v>36</v>
      </c>
      <c r="Q1212" t="s">
        <v>38</v>
      </c>
      <c r="R1212" s="13">
        <v>30518.19</v>
      </c>
    </row>
    <row r="1213" spans="1:18" x14ac:dyDescent="0.3">
      <c r="A1213" t="s">
        <v>616</v>
      </c>
      <c r="B1213" t="s">
        <v>7066</v>
      </c>
      <c r="C1213">
        <v>2025</v>
      </c>
      <c r="D1213" s="1">
        <v>45670</v>
      </c>
      <c r="E1213" t="s">
        <v>17</v>
      </c>
      <c r="F1213" t="s">
        <v>18</v>
      </c>
      <c r="G1213" t="s">
        <v>29</v>
      </c>
      <c r="H1213" t="s">
        <v>20</v>
      </c>
      <c r="I1213" t="s">
        <v>21</v>
      </c>
      <c r="J1213">
        <v>19</v>
      </c>
      <c r="K1213" s="13">
        <v>1599</v>
      </c>
      <c r="L1213" s="13">
        <v>1851.26</v>
      </c>
      <c r="M1213" s="14">
        <v>15.78</v>
      </c>
      <c r="N1213" t="s">
        <v>22</v>
      </c>
      <c r="O1213">
        <v>4</v>
      </c>
      <c r="P1213">
        <v>24</v>
      </c>
      <c r="Q1213" t="s">
        <v>27</v>
      </c>
      <c r="R1213" s="13">
        <v>35174.03</v>
      </c>
    </row>
    <row r="1214" spans="1:18" x14ac:dyDescent="0.3">
      <c r="A1214" t="s">
        <v>617</v>
      </c>
      <c r="B1214" t="s">
        <v>7066</v>
      </c>
      <c r="C1214">
        <v>2025</v>
      </c>
      <c r="D1214" s="1">
        <v>45671</v>
      </c>
      <c r="E1214" t="s">
        <v>28</v>
      </c>
      <c r="F1214" t="s">
        <v>18</v>
      </c>
      <c r="G1214" t="s">
        <v>35</v>
      </c>
      <c r="H1214" t="s">
        <v>20</v>
      </c>
      <c r="I1214" t="s">
        <v>26</v>
      </c>
      <c r="J1214">
        <v>34</v>
      </c>
      <c r="K1214" s="13">
        <v>999</v>
      </c>
      <c r="L1214" s="13">
        <v>1353.38</v>
      </c>
      <c r="M1214" s="14">
        <v>35.47</v>
      </c>
      <c r="N1214" t="s">
        <v>30</v>
      </c>
      <c r="O1214">
        <v>4</v>
      </c>
      <c r="P1214">
        <v>36</v>
      </c>
      <c r="Q1214" t="s">
        <v>27</v>
      </c>
      <c r="R1214" s="13">
        <v>46015.05</v>
      </c>
    </row>
    <row r="1215" spans="1:18" x14ac:dyDescent="0.3">
      <c r="A1215" t="s">
        <v>623</v>
      </c>
      <c r="B1215" t="s">
        <v>7066</v>
      </c>
      <c r="C1215">
        <v>2025</v>
      </c>
      <c r="D1215" s="1">
        <v>45672</v>
      </c>
      <c r="E1215" t="s">
        <v>24</v>
      </c>
      <c r="F1215" t="s">
        <v>18</v>
      </c>
      <c r="G1215" t="s">
        <v>19</v>
      </c>
      <c r="H1215" t="s">
        <v>20</v>
      </c>
      <c r="I1215" t="s">
        <v>21</v>
      </c>
      <c r="J1215">
        <v>21</v>
      </c>
      <c r="K1215" s="13">
        <v>799</v>
      </c>
      <c r="L1215" s="13">
        <v>837.56</v>
      </c>
      <c r="M1215" s="14">
        <v>4.83</v>
      </c>
      <c r="N1215" t="s">
        <v>37</v>
      </c>
      <c r="O1215">
        <v>4.5</v>
      </c>
      <c r="P1215">
        <v>12</v>
      </c>
      <c r="Q1215" t="s">
        <v>27</v>
      </c>
      <c r="R1215" s="13">
        <v>17588.689999999999</v>
      </c>
    </row>
    <row r="1216" spans="1:18" x14ac:dyDescent="0.3">
      <c r="A1216" t="s">
        <v>626</v>
      </c>
      <c r="B1216" t="s">
        <v>7066</v>
      </c>
      <c r="C1216">
        <v>2025</v>
      </c>
      <c r="D1216" s="1">
        <v>45673</v>
      </c>
      <c r="E1216" t="s">
        <v>24</v>
      </c>
      <c r="F1216" t="s">
        <v>18</v>
      </c>
      <c r="G1216" t="s">
        <v>29</v>
      </c>
      <c r="H1216" t="s">
        <v>20</v>
      </c>
      <c r="I1216" t="s">
        <v>21</v>
      </c>
      <c r="J1216">
        <v>10</v>
      </c>
      <c r="K1216" s="13">
        <v>799</v>
      </c>
      <c r="L1216" s="13">
        <v>934.48</v>
      </c>
      <c r="M1216" s="14">
        <v>16.96</v>
      </c>
      <c r="N1216" t="s">
        <v>22</v>
      </c>
      <c r="O1216">
        <v>4.5</v>
      </c>
      <c r="P1216">
        <v>12</v>
      </c>
      <c r="Q1216" t="s">
        <v>27</v>
      </c>
      <c r="R1216" s="13">
        <v>9344.84</v>
      </c>
    </row>
    <row r="1217" spans="1:18" x14ac:dyDescent="0.3">
      <c r="A1217" t="s">
        <v>628</v>
      </c>
      <c r="B1217" t="s">
        <v>7066</v>
      </c>
      <c r="C1217">
        <v>2025</v>
      </c>
      <c r="D1217" s="1">
        <v>45673</v>
      </c>
      <c r="E1217" t="s">
        <v>28</v>
      </c>
      <c r="F1217" t="s">
        <v>18</v>
      </c>
      <c r="G1217" t="s">
        <v>19</v>
      </c>
      <c r="H1217" t="s">
        <v>20</v>
      </c>
      <c r="I1217" t="s">
        <v>21</v>
      </c>
      <c r="J1217">
        <v>15</v>
      </c>
      <c r="K1217" s="13">
        <v>999</v>
      </c>
      <c r="L1217" s="13">
        <v>1067.1600000000001</v>
      </c>
      <c r="M1217" s="14">
        <v>6.82</v>
      </c>
      <c r="N1217" t="s">
        <v>37</v>
      </c>
      <c r="O1217">
        <v>4.5</v>
      </c>
      <c r="P1217">
        <v>12</v>
      </c>
      <c r="Q1217" t="s">
        <v>44</v>
      </c>
      <c r="R1217" s="13">
        <v>16007.34</v>
      </c>
    </row>
    <row r="1218" spans="1:18" x14ac:dyDescent="0.3">
      <c r="A1218" t="s">
        <v>630</v>
      </c>
      <c r="B1218" t="s">
        <v>7066</v>
      </c>
      <c r="C1218">
        <v>2025</v>
      </c>
      <c r="D1218" s="1">
        <v>45674</v>
      </c>
      <c r="E1218" t="s">
        <v>17</v>
      </c>
      <c r="F1218" t="s">
        <v>18</v>
      </c>
      <c r="G1218" t="s">
        <v>29</v>
      </c>
      <c r="H1218" t="s">
        <v>20</v>
      </c>
      <c r="I1218" t="s">
        <v>21</v>
      </c>
      <c r="J1218">
        <v>28</v>
      </c>
      <c r="K1218" s="13">
        <v>1599</v>
      </c>
      <c r="L1218" s="13">
        <v>1826.22</v>
      </c>
      <c r="M1218" s="14">
        <v>14.21</v>
      </c>
      <c r="N1218" t="s">
        <v>22</v>
      </c>
      <c r="O1218">
        <v>3.5</v>
      </c>
      <c r="P1218">
        <v>12</v>
      </c>
      <c r="Q1218" t="s">
        <v>27</v>
      </c>
      <c r="R1218" s="13">
        <v>51134.23</v>
      </c>
    </row>
    <row r="1219" spans="1:18" x14ac:dyDescent="0.3">
      <c r="A1219" t="s">
        <v>632</v>
      </c>
      <c r="B1219" t="s">
        <v>7066</v>
      </c>
      <c r="C1219">
        <v>2025</v>
      </c>
      <c r="D1219" s="1">
        <v>45674</v>
      </c>
      <c r="E1219" t="s">
        <v>28</v>
      </c>
      <c r="F1219" t="s">
        <v>18</v>
      </c>
      <c r="G1219" t="s">
        <v>29</v>
      </c>
      <c r="H1219" t="s">
        <v>20</v>
      </c>
      <c r="I1219" t="s">
        <v>26</v>
      </c>
      <c r="J1219">
        <v>31</v>
      </c>
      <c r="K1219" s="13">
        <v>999</v>
      </c>
      <c r="L1219" s="13">
        <v>1037.3699999999999</v>
      </c>
      <c r="M1219" s="14">
        <v>3.84</v>
      </c>
      <c r="N1219" t="s">
        <v>37</v>
      </c>
      <c r="O1219">
        <v>5</v>
      </c>
      <c r="P1219">
        <v>24</v>
      </c>
      <c r="Q1219" t="s">
        <v>27</v>
      </c>
      <c r="R1219" s="13">
        <v>32158.48</v>
      </c>
    </row>
    <row r="1220" spans="1:18" x14ac:dyDescent="0.3">
      <c r="A1220" t="s">
        <v>634</v>
      </c>
      <c r="B1220" t="s">
        <v>7066</v>
      </c>
      <c r="C1220">
        <v>2025</v>
      </c>
      <c r="D1220" s="1">
        <v>45674</v>
      </c>
      <c r="E1220" t="s">
        <v>24</v>
      </c>
      <c r="F1220" t="s">
        <v>18</v>
      </c>
      <c r="G1220" t="s">
        <v>29</v>
      </c>
      <c r="H1220" t="s">
        <v>20</v>
      </c>
      <c r="I1220" t="s">
        <v>21</v>
      </c>
      <c r="J1220">
        <v>24</v>
      </c>
      <c r="K1220" s="13">
        <v>799</v>
      </c>
      <c r="L1220" s="13">
        <v>853.85</v>
      </c>
      <c r="M1220" s="14">
        <v>6.87</v>
      </c>
      <c r="N1220" t="s">
        <v>37</v>
      </c>
      <c r="O1220">
        <v>5</v>
      </c>
      <c r="P1220">
        <v>24</v>
      </c>
      <c r="Q1220" t="s">
        <v>23</v>
      </c>
      <c r="R1220" s="13">
        <v>20492.45</v>
      </c>
    </row>
    <row r="1221" spans="1:18" x14ac:dyDescent="0.3">
      <c r="A1221" t="s">
        <v>635</v>
      </c>
      <c r="B1221" t="s">
        <v>7066</v>
      </c>
      <c r="C1221">
        <v>2025</v>
      </c>
      <c r="D1221" s="1">
        <v>45675</v>
      </c>
      <c r="E1221" t="s">
        <v>51</v>
      </c>
      <c r="F1221" t="s">
        <v>18</v>
      </c>
      <c r="G1221" t="s">
        <v>35</v>
      </c>
      <c r="H1221" t="s">
        <v>20</v>
      </c>
      <c r="I1221" t="s">
        <v>26</v>
      </c>
      <c r="J1221">
        <v>34</v>
      </c>
      <c r="K1221" s="13">
        <v>749</v>
      </c>
      <c r="L1221" s="13">
        <v>978.92</v>
      </c>
      <c r="M1221" s="14">
        <v>30.7</v>
      </c>
      <c r="N1221" t="s">
        <v>46</v>
      </c>
      <c r="O1221">
        <v>3.5</v>
      </c>
      <c r="P1221">
        <v>24</v>
      </c>
      <c r="Q1221" t="s">
        <v>27</v>
      </c>
      <c r="R1221" s="13">
        <v>33283.449999999997</v>
      </c>
    </row>
    <row r="1222" spans="1:18" x14ac:dyDescent="0.3">
      <c r="A1222" t="s">
        <v>636</v>
      </c>
      <c r="B1222" t="s">
        <v>7066</v>
      </c>
      <c r="C1222">
        <v>2025</v>
      </c>
      <c r="D1222" s="1">
        <v>45675</v>
      </c>
      <c r="E1222" t="s">
        <v>24</v>
      </c>
      <c r="F1222" t="s">
        <v>18</v>
      </c>
      <c r="G1222" t="s">
        <v>29</v>
      </c>
      <c r="H1222" t="s">
        <v>20</v>
      </c>
      <c r="I1222" t="s">
        <v>26</v>
      </c>
      <c r="J1222">
        <v>29</v>
      </c>
      <c r="K1222" s="13">
        <v>799</v>
      </c>
      <c r="L1222" s="13">
        <v>829.68</v>
      </c>
      <c r="M1222" s="14">
        <v>3.84</v>
      </c>
      <c r="N1222" t="s">
        <v>37</v>
      </c>
      <c r="O1222">
        <v>4.5</v>
      </c>
      <c r="P1222">
        <v>12</v>
      </c>
      <c r="Q1222" t="s">
        <v>27</v>
      </c>
      <c r="R1222" s="13">
        <v>24060.69</v>
      </c>
    </row>
    <row r="1223" spans="1:18" x14ac:dyDescent="0.3">
      <c r="A1223" t="s">
        <v>637</v>
      </c>
      <c r="B1223" t="s">
        <v>7066</v>
      </c>
      <c r="C1223">
        <v>2025</v>
      </c>
      <c r="D1223" s="1">
        <v>45675</v>
      </c>
      <c r="E1223" t="s">
        <v>28</v>
      </c>
      <c r="F1223" t="s">
        <v>18</v>
      </c>
      <c r="G1223" t="s">
        <v>19</v>
      </c>
      <c r="H1223" t="s">
        <v>20</v>
      </c>
      <c r="I1223" t="s">
        <v>21</v>
      </c>
      <c r="J1223">
        <v>24</v>
      </c>
      <c r="K1223" s="13">
        <v>999</v>
      </c>
      <c r="L1223" s="13">
        <v>1373.68</v>
      </c>
      <c r="M1223" s="14">
        <v>37.51</v>
      </c>
      <c r="N1223" t="s">
        <v>46</v>
      </c>
      <c r="O1223">
        <v>4</v>
      </c>
      <c r="P1223">
        <v>24</v>
      </c>
      <c r="Q1223" t="s">
        <v>27</v>
      </c>
      <c r="R1223" s="13">
        <v>32968.39</v>
      </c>
    </row>
    <row r="1224" spans="1:18" x14ac:dyDescent="0.3">
      <c r="A1224" t="s">
        <v>639</v>
      </c>
      <c r="B1224" t="s">
        <v>7066</v>
      </c>
      <c r="C1224">
        <v>2025</v>
      </c>
      <c r="D1224" s="1">
        <v>45675</v>
      </c>
      <c r="E1224" t="s">
        <v>52</v>
      </c>
      <c r="F1224" t="s">
        <v>18</v>
      </c>
      <c r="G1224" t="s">
        <v>19</v>
      </c>
      <c r="H1224" t="s">
        <v>20</v>
      </c>
      <c r="I1224" t="s">
        <v>21</v>
      </c>
      <c r="J1224">
        <v>25</v>
      </c>
      <c r="K1224" s="13">
        <v>549</v>
      </c>
      <c r="L1224" s="13">
        <v>592.09</v>
      </c>
      <c r="M1224" s="14">
        <v>7.85</v>
      </c>
      <c r="N1224" t="s">
        <v>37</v>
      </c>
      <c r="O1224">
        <v>4.5</v>
      </c>
      <c r="P1224">
        <v>12</v>
      </c>
      <c r="Q1224" t="s">
        <v>27</v>
      </c>
      <c r="R1224" s="13">
        <v>14802.2</v>
      </c>
    </row>
    <row r="1225" spans="1:18" x14ac:dyDescent="0.3">
      <c r="A1225" t="s">
        <v>642</v>
      </c>
      <c r="B1225" t="s">
        <v>7066</v>
      </c>
      <c r="C1225">
        <v>2025</v>
      </c>
      <c r="D1225" s="1">
        <v>45676</v>
      </c>
      <c r="E1225" t="s">
        <v>24</v>
      </c>
      <c r="F1225" t="s">
        <v>18</v>
      </c>
      <c r="G1225" t="s">
        <v>29</v>
      </c>
      <c r="H1225" t="s">
        <v>20</v>
      </c>
      <c r="I1225" t="s">
        <v>26</v>
      </c>
      <c r="J1225">
        <v>35</v>
      </c>
      <c r="K1225" s="13">
        <v>799</v>
      </c>
      <c r="L1225" s="13">
        <v>1216.29</v>
      </c>
      <c r="M1225" s="14">
        <v>52.23</v>
      </c>
      <c r="N1225" t="s">
        <v>30</v>
      </c>
      <c r="O1225">
        <v>3.5</v>
      </c>
      <c r="P1225">
        <v>24</v>
      </c>
      <c r="Q1225" t="s">
        <v>27</v>
      </c>
      <c r="R1225" s="13">
        <v>42570.3</v>
      </c>
    </row>
    <row r="1226" spans="1:18" x14ac:dyDescent="0.3">
      <c r="A1226" t="s">
        <v>643</v>
      </c>
      <c r="B1226" t="s">
        <v>7066</v>
      </c>
      <c r="C1226">
        <v>2025</v>
      </c>
      <c r="D1226" s="1">
        <v>45677</v>
      </c>
      <c r="E1226" t="s">
        <v>24</v>
      </c>
      <c r="F1226" t="s">
        <v>18</v>
      </c>
      <c r="G1226" t="s">
        <v>35</v>
      </c>
      <c r="H1226" t="s">
        <v>20</v>
      </c>
      <c r="I1226" t="s">
        <v>21</v>
      </c>
      <c r="J1226">
        <v>9</v>
      </c>
      <c r="K1226" s="13">
        <v>799</v>
      </c>
      <c r="L1226" s="13">
        <v>831.14</v>
      </c>
      <c r="M1226" s="14">
        <v>4.0199999999999996</v>
      </c>
      <c r="N1226" t="s">
        <v>37</v>
      </c>
      <c r="O1226">
        <v>4.5</v>
      </c>
      <c r="P1226">
        <v>12</v>
      </c>
      <c r="Q1226" t="s">
        <v>38</v>
      </c>
      <c r="R1226" s="13">
        <v>7480.28</v>
      </c>
    </row>
    <row r="1227" spans="1:18" x14ac:dyDescent="0.3">
      <c r="A1227" t="s">
        <v>645</v>
      </c>
      <c r="B1227" t="s">
        <v>7066</v>
      </c>
      <c r="C1227">
        <v>2025</v>
      </c>
      <c r="D1227" s="1">
        <v>45679</v>
      </c>
      <c r="E1227" t="s">
        <v>17</v>
      </c>
      <c r="F1227" t="s">
        <v>18</v>
      </c>
      <c r="G1227" t="s">
        <v>19</v>
      </c>
      <c r="H1227" t="s">
        <v>20</v>
      </c>
      <c r="I1227" t="s">
        <v>21</v>
      </c>
      <c r="J1227">
        <v>11</v>
      </c>
      <c r="K1227" s="13">
        <v>1599</v>
      </c>
      <c r="L1227" s="13">
        <v>1641.06</v>
      </c>
      <c r="M1227" s="14">
        <v>2.63</v>
      </c>
      <c r="N1227" t="s">
        <v>37</v>
      </c>
      <c r="O1227">
        <v>4.5</v>
      </c>
      <c r="P1227">
        <v>12</v>
      </c>
      <c r="Q1227" t="s">
        <v>27</v>
      </c>
      <c r="R1227" s="13">
        <v>18051.66</v>
      </c>
    </row>
    <row r="1228" spans="1:18" x14ac:dyDescent="0.3">
      <c r="A1228" t="s">
        <v>646</v>
      </c>
      <c r="B1228" t="s">
        <v>7066</v>
      </c>
      <c r="C1228">
        <v>2025</v>
      </c>
      <c r="D1228" s="1">
        <v>45679</v>
      </c>
      <c r="E1228" t="s">
        <v>51</v>
      </c>
      <c r="F1228" t="s">
        <v>18</v>
      </c>
      <c r="G1228" t="s">
        <v>29</v>
      </c>
      <c r="H1228" t="s">
        <v>20</v>
      </c>
      <c r="I1228" t="s">
        <v>21</v>
      </c>
      <c r="J1228">
        <v>27</v>
      </c>
      <c r="K1228" s="13">
        <v>749</v>
      </c>
      <c r="L1228" s="13">
        <v>947.37</v>
      </c>
      <c r="M1228" s="14">
        <v>26.48</v>
      </c>
      <c r="N1228" t="s">
        <v>46</v>
      </c>
      <c r="O1228">
        <v>4.5</v>
      </c>
      <c r="P1228">
        <v>12</v>
      </c>
      <c r="Q1228" t="s">
        <v>38</v>
      </c>
      <c r="R1228" s="13">
        <v>25578.87</v>
      </c>
    </row>
    <row r="1229" spans="1:18" x14ac:dyDescent="0.3">
      <c r="A1229" t="s">
        <v>647</v>
      </c>
      <c r="B1229" t="s">
        <v>7066</v>
      </c>
      <c r="C1229">
        <v>2025</v>
      </c>
      <c r="D1229" s="1">
        <v>45680</v>
      </c>
      <c r="E1229" t="s">
        <v>28</v>
      </c>
      <c r="F1229" t="s">
        <v>18</v>
      </c>
      <c r="G1229" t="s">
        <v>41</v>
      </c>
      <c r="H1229" t="s">
        <v>20</v>
      </c>
      <c r="I1229" t="s">
        <v>21</v>
      </c>
      <c r="J1229">
        <v>29</v>
      </c>
      <c r="K1229" s="13">
        <v>999</v>
      </c>
      <c r="L1229" s="13">
        <v>1181.76</v>
      </c>
      <c r="M1229" s="14">
        <v>18.29</v>
      </c>
      <c r="N1229" t="s">
        <v>46</v>
      </c>
      <c r="O1229">
        <v>4.5</v>
      </c>
      <c r="P1229">
        <v>12</v>
      </c>
      <c r="Q1229" t="s">
        <v>27</v>
      </c>
      <c r="R1229" s="13">
        <v>34270.93</v>
      </c>
    </row>
    <row r="1230" spans="1:18" x14ac:dyDescent="0.3">
      <c r="A1230" t="s">
        <v>649</v>
      </c>
      <c r="B1230" t="s">
        <v>7066</v>
      </c>
      <c r="C1230">
        <v>2025</v>
      </c>
      <c r="D1230" s="1">
        <v>45681</v>
      </c>
      <c r="E1230" t="s">
        <v>24</v>
      </c>
      <c r="F1230" t="s">
        <v>18</v>
      </c>
      <c r="G1230" t="s">
        <v>35</v>
      </c>
      <c r="H1230" t="s">
        <v>20</v>
      </c>
      <c r="I1230" t="s">
        <v>21</v>
      </c>
      <c r="J1230">
        <v>57</v>
      </c>
      <c r="K1230" s="13">
        <v>799</v>
      </c>
      <c r="L1230" s="13">
        <v>902.93</v>
      </c>
      <c r="M1230" s="14">
        <v>13.01</v>
      </c>
      <c r="N1230" t="s">
        <v>22</v>
      </c>
      <c r="O1230">
        <v>5</v>
      </c>
      <c r="P1230">
        <v>24</v>
      </c>
      <c r="Q1230" t="s">
        <v>27</v>
      </c>
      <c r="R1230" s="13">
        <v>51466.73</v>
      </c>
    </row>
    <row r="1231" spans="1:18" x14ac:dyDescent="0.3">
      <c r="A1231" t="s">
        <v>650</v>
      </c>
      <c r="B1231" t="s">
        <v>7066</v>
      </c>
      <c r="C1231">
        <v>2025</v>
      </c>
      <c r="D1231" s="1">
        <v>45682</v>
      </c>
      <c r="E1231" t="s">
        <v>52</v>
      </c>
      <c r="F1231" t="s">
        <v>18</v>
      </c>
      <c r="G1231" t="s">
        <v>29</v>
      </c>
      <c r="H1231" t="s">
        <v>20</v>
      </c>
      <c r="I1231" t="s">
        <v>21</v>
      </c>
      <c r="J1231">
        <v>23</v>
      </c>
      <c r="K1231" s="13">
        <v>549</v>
      </c>
      <c r="L1231" s="13">
        <v>606.66</v>
      </c>
      <c r="M1231" s="14">
        <v>10.5</v>
      </c>
      <c r="N1231" t="s">
        <v>22</v>
      </c>
      <c r="O1231">
        <v>5</v>
      </c>
      <c r="P1231">
        <v>12</v>
      </c>
      <c r="Q1231" t="s">
        <v>23</v>
      </c>
      <c r="R1231" s="13">
        <v>13953.13</v>
      </c>
    </row>
    <row r="1232" spans="1:18" x14ac:dyDescent="0.3">
      <c r="A1232" t="s">
        <v>651</v>
      </c>
      <c r="B1232" t="s">
        <v>7066</v>
      </c>
      <c r="C1232">
        <v>2025</v>
      </c>
      <c r="D1232" s="1">
        <v>45682</v>
      </c>
      <c r="E1232" t="s">
        <v>28</v>
      </c>
      <c r="F1232" t="s">
        <v>18</v>
      </c>
      <c r="G1232" t="s">
        <v>29</v>
      </c>
      <c r="H1232" t="s">
        <v>20</v>
      </c>
      <c r="I1232" t="s">
        <v>21</v>
      </c>
      <c r="J1232">
        <v>24</v>
      </c>
      <c r="K1232" s="13">
        <v>999</v>
      </c>
      <c r="L1232" s="13">
        <v>1032.26</v>
      </c>
      <c r="M1232" s="14">
        <v>3.33</v>
      </c>
      <c r="N1232" t="s">
        <v>37</v>
      </c>
      <c r="O1232">
        <v>5</v>
      </c>
      <c r="P1232">
        <v>12</v>
      </c>
      <c r="Q1232" t="s">
        <v>44</v>
      </c>
      <c r="R1232" s="13">
        <v>24774.14</v>
      </c>
    </row>
    <row r="1233" spans="1:18" x14ac:dyDescent="0.3">
      <c r="A1233" t="s">
        <v>654</v>
      </c>
      <c r="B1233" t="s">
        <v>7066</v>
      </c>
      <c r="C1233">
        <v>2025</v>
      </c>
      <c r="D1233" s="1">
        <v>45682</v>
      </c>
      <c r="E1233" t="s">
        <v>28</v>
      </c>
      <c r="F1233" t="s">
        <v>18</v>
      </c>
      <c r="G1233" t="s">
        <v>35</v>
      </c>
      <c r="H1233" t="s">
        <v>20</v>
      </c>
      <c r="I1233" t="s">
        <v>26</v>
      </c>
      <c r="J1233">
        <v>29</v>
      </c>
      <c r="K1233" s="13">
        <v>999</v>
      </c>
      <c r="L1233" s="13">
        <v>1309.18</v>
      </c>
      <c r="M1233" s="14">
        <v>31.05</v>
      </c>
      <c r="N1233" t="s">
        <v>46</v>
      </c>
      <c r="O1233">
        <v>4</v>
      </c>
      <c r="P1233">
        <v>12</v>
      </c>
      <c r="Q1233" t="s">
        <v>27</v>
      </c>
      <c r="R1233" s="13">
        <v>37966.18</v>
      </c>
    </row>
    <row r="1234" spans="1:18" x14ac:dyDescent="0.3">
      <c r="A1234" t="s">
        <v>655</v>
      </c>
      <c r="B1234" t="s">
        <v>7066</v>
      </c>
      <c r="C1234">
        <v>2025</v>
      </c>
      <c r="D1234" s="1">
        <v>45682</v>
      </c>
      <c r="E1234" t="s">
        <v>28</v>
      </c>
      <c r="F1234" t="s">
        <v>18</v>
      </c>
      <c r="G1234" t="s">
        <v>19</v>
      </c>
      <c r="H1234" t="s">
        <v>20</v>
      </c>
      <c r="I1234" t="s">
        <v>21</v>
      </c>
      <c r="J1234">
        <v>29</v>
      </c>
      <c r="K1234" s="13">
        <v>999</v>
      </c>
      <c r="L1234" s="13">
        <v>1051.0899999999999</v>
      </c>
      <c r="M1234" s="14">
        <v>5.21</v>
      </c>
      <c r="N1234" t="s">
        <v>37</v>
      </c>
      <c r="O1234">
        <v>4.5</v>
      </c>
      <c r="P1234">
        <v>12</v>
      </c>
      <c r="Q1234" t="s">
        <v>27</v>
      </c>
      <c r="R1234" s="13">
        <v>30481.58</v>
      </c>
    </row>
    <row r="1235" spans="1:18" x14ac:dyDescent="0.3">
      <c r="A1235" t="s">
        <v>656</v>
      </c>
      <c r="B1235" t="s">
        <v>7066</v>
      </c>
      <c r="C1235">
        <v>2025</v>
      </c>
      <c r="D1235" s="1">
        <v>45682</v>
      </c>
      <c r="E1235" t="s">
        <v>28</v>
      </c>
      <c r="F1235" t="s">
        <v>18</v>
      </c>
      <c r="G1235" t="s">
        <v>29</v>
      </c>
      <c r="H1235" t="s">
        <v>20</v>
      </c>
      <c r="I1235" t="s">
        <v>21</v>
      </c>
      <c r="J1235">
        <v>34</v>
      </c>
      <c r="K1235" s="13">
        <v>999</v>
      </c>
      <c r="L1235" s="13">
        <v>1103.6099999999999</v>
      </c>
      <c r="M1235" s="14">
        <v>10.47</v>
      </c>
      <c r="N1235" t="s">
        <v>22</v>
      </c>
      <c r="O1235">
        <v>4.5</v>
      </c>
      <c r="P1235">
        <v>12</v>
      </c>
      <c r="Q1235" t="s">
        <v>23</v>
      </c>
      <c r="R1235" s="13">
        <v>37522.589999999997</v>
      </c>
    </row>
    <row r="1236" spans="1:18" x14ac:dyDescent="0.3">
      <c r="A1236" t="s">
        <v>658</v>
      </c>
      <c r="B1236" t="s">
        <v>7066</v>
      </c>
      <c r="C1236">
        <v>2025</v>
      </c>
      <c r="D1236" s="1">
        <v>45684</v>
      </c>
      <c r="E1236" t="s">
        <v>17</v>
      </c>
      <c r="F1236" t="s">
        <v>18</v>
      </c>
      <c r="G1236" t="s">
        <v>19</v>
      </c>
      <c r="H1236" t="s">
        <v>20</v>
      </c>
      <c r="I1236" t="s">
        <v>21</v>
      </c>
      <c r="J1236">
        <v>32</v>
      </c>
      <c r="K1236" s="13">
        <v>1599</v>
      </c>
      <c r="L1236" s="13">
        <v>1803.05</v>
      </c>
      <c r="M1236" s="14">
        <v>12.76</v>
      </c>
      <c r="N1236" t="s">
        <v>22</v>
      </c>
      <c r="O1236">
        <v>5</v>
      </c>
      <c r="P1236">
        <v>12</v>
      </c>
      <c r="Q1236" t="s">
        <v>27</v>
      </c>
      <c r="R1236" s="13">
        <v>57697.65</v>
      </c>
    </row>
    <row r="1237" spans="1:18" x14ac:dyDescent="0.3">
      <c r="A1237" t="s">
        <v>660</v>
      </c>
      <c r="B1237" t="s">
        <v>7066</v>
      </c>
      <c r="C1237">
        <v>2025</v>
      </c>
      <c r="D1237" s="1">
        <v>45685</v>
      </c>
      <c r="E1237" t="s">
        <v>28</v>
      </c>
      <c r="F1237" t="s">
        <v>18</v>
      </c>
      <c r="G1237" t="s">
        <v>35</v>
      </c>
      <c r="H1237" t="s">
        <v>20</v>
      </c>
      <c r="I1237" t="s">
        <v>21</v>
      </c>
      <c r="J1237">
        <v>20</v>
      </c>
      <c r="K1237" s="13">
        <v>999</v>
      </c>
      <c r="L1237" s="13">
        <v>1060.53</v>
      </c>
      <c r="M1237" s="14">
        <v>6.16</v>
      </c>
      <c r="N1237" t="s">
        <v>37</v>
      </c>
      <c r="O1237">
        <v>5</v>
      </c>
      <c r="P1237">
        <v>12</v>
      </c>
      <c r="Q1237" t="s">
        <v>27</v>
      </c>
      <c r="R1237" s="13">
        <v>21210.54</v>
      </c>
    </row>
    <row r="1238" spans="1:18" x14ac:dyDescent="0.3">
      <c r="A1238" t="s">
        <v>661</v>
      </c>
      <c r="B1238" t="s">
        <v>7066</v>
      </c>
      <c r="C1238">
        <v>2025</v>
      </c>
      <c r="D1238" s="1">
        <v>45685</v>
      </c>
      <c r="E1238" t="s">
        <v>17</v>
      </c>
      <c r="F1238" t="s">
        <v>18</v>
      </c>
      <c r="G1238" t="s">
        <v>29</v>
      </c>
      <c r="H1238" t="s">
        <v>20</v>
      </c>
      <c r="I1238" t="s">
        <v>21</v>
      </c>
      <c r="J1238">
        <v>20</v>
      </c>
      <c r="K1238" s="13">
        <v>1599</v>
      </c>
      <c r="L1238" s="13">
        <v>2160.71</v>
      </c>
      <c r="M1238" s="14">
        <v>35.130000000000003</v>
      </c>
      <c r="N1238" t="s">
        <v>30</v>
      </c>
      <c r="O1238">
        <v>3</v>
      </c>
      <c r="P1238">
        <v>12</v>
      </c>
      <c r="Q1238" t="s">
        <v>27</v>
      </c>
      <c r="R1238" s="13">
        <v>43214.13</v>
      </c>
    </row>
    <row r="1239" spans="1:18" x14ac:dyDescent="0.3">
      <c r="A1239" t="s">
        <v>665</v>
      </c>
      <c r="B1239" t="s">
        <v>7066</v>
      </c>
      <c r="C1239">
        <v>2025</v>
      </c>
      <c r="D1239" s="1">
        <v>45686</v>
      </c>
      <c r="E1239" t="s">
        <v>50</v>
      </c>
      <c r="F1239" t="s">
        <v>18</v>
      </c>
      <c r="G1239" t="s">
        <v>41</v>
      </c>
      <c r="H1239" t="s">
        <v>20</v>
      </c>
      <c r="I1239" t="s">
        <v>26</v>
      </c>
      <c r="J1239">
        <v>28</v>
      </c>
      <c r="K1239" s="13">
        <v>999</v>
      </c>
      <c r="L1239" s="13">
        <v>1388.63</v>
      </c>
      <c r="M1239" s="14">
        <v>39</v>
      </c>
      <c r="N1239" t="s">
        <v>30</v>
      </c>
      <c r="O1239">
        <v>3.5</v>
      </c>
      <c r="P1239">
        <v>12</v>
      </c>
      <c r="Q1239" t="s">
        <v>27</v>
      </c>
      <c r="R1239" s="13">
        <v>38881.58</v>
      </c>
    </row>
    <row r="1240" spans="1:18" x14ac:dyDescent="0.3">
      <c r="A1240" t="s">
        <v>669</v>
      </c>
      <c r="B1240" t="s">
        <v>7066</v>
      </c>
      <c r="C1240">
        <v>2025</v>
      </c>
      <c r="D1240" s="1">
        <v>45687</v>
      </c>
      <c r="E1240" t="s">
        <v>51</v>
      </c>
      <c r="F1240" t="s">
        <v>18</v>
      </c>
      <c r="G1240" t="s">
        <v>29</v>
      </c>
      <c r="H1240" t="s">
        <v>20</v>
      </c>
      <c r="I1240" t="s">
        <v>26</v>
      </c>
      <c r="J1240">
        <v>13</v>
      </c>
      <c r="K1240" s="13">
        <v>749</v>
      </c>
      <c r="L1240" s="13">
        <v>805.7</v>
      </c>
      <c r="M1240" s="14">
        <v>7.57</v>
      </c>
      <c r="N1240" t="s">
        <v>37</v>
      </c>
      <c r="O1240">
        <v>4.5</v>
      </c>
      <c r="P1240">
        <v>12</v>
      </c>
      <c r="Q1240" t="s">
        <v>44</v>
      </c>
      <c r="R1240" s="13">
        <v>10474.08</v>
      </c>
    </row>
    <row r="1241" spans="1:18" x14ac:dyDescent="0.3">
      <c r="A1241" t="s">
        <v>670</v>
      </c>
      <c r="B1241" t="s">
        <v>7066</v>
      </c>
      <c r="C1241">
        <v>2025</v>
      </c>
      <c r="D1241" s="1">
        <v>45688</v>
      </c>
      <c r="E1241" t="s">
        <v>24</v>
      </c>
      <c r="F1241" t="s">
        <v>18</v>
      </c>
      <c r="G1241" t="s">
        <v>39</v>
      </c>
      <c r="H1241" t="s">
        <v>20</v>
      </c>
      <c r="I1241" t="s">
        <v>21</v>
      </c>
      <c r="J1241">
        <v>26</v>
      </c>
      <c r="K1241" s="13">
        <v>799</v>
      </c>
      <c r="L1241" s="13">
        <v>925.95</v>
      </c>
      <c r="M1241" s="14">
        <v>15.89</v>
      </c>
      <c r="N1241" t="s">
        <v>46</v>
      </c>
      <c r="O1241">
        <v>4</v>
      </c>
      <c r="P1241">
        <v>36</v>
      </c>
      <c r="Q1241" t="s">
        <v>23</v>
      </c>
      <c r="R1241" s="13">
        <v>24074.799999999999</v>
      </c>
    </row>
    <row r="1242" spans="1:18" x14ac:dyDescent="0.3">
      <c r="A1242" t="s">
        <v>672</v>
      </c>
      <c r="B1242" t="s">
        <v>7067</v>
      </c>
      <c r="C1242">
        <v>2025</v>
      </c>
      <c r="D1242" s="1">
        <v>45689</v>
      </c>
      <c r="E1242" t="s">
        <v>28</v>
      </c>
      <c r="F1242" t="s">
        <v>18</v>
      </c>
      <c r="G1242" t="s">
        <v>29</v>
      </c>
      <c r="H1242" t="s">
        <v>20</v>
      </c>
      <c r="I1242" t="s">
        <v>21</v>
      </c>
      <c r="J1242">
        <v>19</v>
      </c>
      <c r="K1242" s="13">
        <v>999</v>
      </c>
      <c r="L1242" s="13">
        <v>1157.8599999999999</v>
      </c>
      <c r="M1242" s="14">
        <v>15.9</v>
      </c>
      <c r="N1242" t="s">
        <v>46</v>
      </c>
      <c r="O1242">
        <v>5</v>
      </c>
      <c r="P1242">
        <v>24</v>
      </c>
      <c r="Q1242" t="s">
        <v>23</v>
      </c>
      <c r="R1242" s="13">
        <v>21999.27</v>
      </c>
    </row>
    <row r="1243" spans="1:18" x14ac:dyDescent="0.3">
      <c r="A1243" t="s">
        <v>673</v>
      </c>
      <c r="B1243" t="s">
        <v>7067</v>
      </c>
      <c r="C1243">
        <v>2025</v>
      </c>
      <c r="D1243" s="1">
        <v>45690</v>
      </c>
      <c r="E1243" t="s">
        <v>51</v>
      </c>
      <c r="F1243" t="s">
        <v>18</v>
      </c>
      <c r="G1243" t="s">
        <v>35</v>
      </c>
      <c r="H1243" t="s">
        <v>20</v>
      </c>
      <c r="I1243" t="s">
        <v>26</v>
      </c>
      <c r="J1243">
        <v>41</v>
      </c>
      <c r="K1243" s="13">
        <v>749</v>
      </c>
      <c r="L1243" s="13">
        <v>764.71</v>
      </c>
      <c r="M1243" s="14">
        <v>2.1</v>
      </c>
      <c r="N1243" t="s">
        <v>37</v>
      </c>
      <c r="O1243">
        <v>5</v>
      </c>
      <c r="P1243">
        <v>24</v>
      </c>
      <c r="Q1243" t="s">
        <v>27</v>
      </c>
      <c r="R1243" s="13">
        <v>31353.14</v>
      </c>
    </row>
    <row r="1244" spans="1:18" x14ac:dyDescent="0.3">
      <c r="A1244" t="s">
        <v>676</v>
      </c>
      <c r="B1244" t="s">
        <v>7067</v>
      </c>
      <c r="C1244">
        <v>2025</v>
      </c>
      <c r="D1244" s="1">
        <v>45691</v>
      </c>
      <c r="E1244" t="s">
        <v>17</v>
      </c>
      <c r="F1244" t="s">
        <v>18</v>
      </c>
      <c r="G1244" t="s">
        <v>35</v>
      </c>
      <c r="H1244" t="s">
        <v>20</v>
      </c>
      <c r="I1244" t="s">
        <v>21</v>
      </c>
      <c r="J1244">
        <v>27</v>
      </c>
      <c r="K1244" s="13">
        <v>1599</v>
      </c>
      <c r="L1244" s="13">
        <v>1746.07</v>
      </c>
      <c r="M1244" s="14">
        <v>9.1999999999999993</v>
      </c>
      <c r="N1244" t="s">
        <v>22</v>
      </c>
      <c r="O1244">
        <v>5</v>
      </c>
      <c r="P1244">
        <v>12</v>
      </c>
      <c r="Q1244" t="s">
        <v>23</v>
      </c>
      <c r="R1244" s="13">
        <v>47143.79</v>
      </c>
    </row>
    <row r="1245" spans="1:18" x14ac:dyDescent="0.3">
      <c r="A1245" t="s">
        <v>679</v>
      </c>
      <c r="B1245" t="s">
        <v>7067</v>
      </c>
      <c r="C1245">
        <v>2025</v>
      </c>
      <c r="D1245" s="1">
        <v>45692</v>
      </c>
      <c r="E1245" t="s">
        <v>17</v>
      </c>
      <c r="F1245" t="s">
        <v>18</v>
      </c>
      <c r="G1245" t="s">
        <v>29</v>
      </c>
      <c r="H1245" t="s">
        <v>20</v>
      </c>
      <c r="I1245" t="s">
        <v>21</v>
      </c>
      <c r="J1245">
        <v>39</v>
      </c>
      <c r="K1245" s="13">
        <v>1599</v>
      </c>
      <c r="L1245" s="13">
        <v>1852.79</v>
      </c>
      <c r="M1245" s="14">
        <v>15.87</v>
      </c>
      <c r="N1245" t="s">
        <v>22</v>
      </c>
      <c r="O1245">
        <v>5</v>
      </c>
      <c r="P1245">
        <v>36</v>
      </c>
      <c r="Q1245" t="s">
        <v>44</v>
      </c>
      <c r="R1245" s="13">
        <v>72258.62</v>
      </c>
    </row>
    <row r="1246" spans="1:18" x14ac:dyDescent="0.3">
      <c r="A1246" t="s">
        <v>680</v>
      </c>
      <c r="B1246" t="s">
        <v>7067</v>
      </c>
      <c r="C1246">
        <v>2025</v>
      </c>
      <c r="D1246" s="1">
        <v>45692</v>
      </c>
      <c r="E1246" t="s">
        <v>24</v>
      </c>
      <c r="F1246" t="s">
        <v>18</v>
      </c>
      <c r="G1246" t="s">
        <v>39</v>
      </c>
      <c r="H1246" t="s">
        <v>20</v>
      </c>
      <c r="I1246" t="s">
        <v>21</v>
      </c>
      <c r="J1246">
        <v>33</v>
      </c>
      <c r="K1246" s="13">
        <v>799</v>
      </c>
      <c r="L1246" s="13">
        <v>891.14</v>
      </c>
      <c r="M1246" s="14">
        <v>11.53</v>
      </c>
      <c r="N1246" t="s">
        <v>22</v>
      </c>
      <c r="O1246">
        <v>4</v>
      </c>
      <c r="P1246">
        <v>24</v>
      </c>
      <c r="Q1246" t="s">
        <v>23</v>
      </c>
      <c r="R1246" s="13">
        <v>29407.69</v>
      </c>
    </row>
    <row r="1247" spans="1:18" x14ac:dyDescent="0.3">
      <c r="A1247" t="s">
        <v>681</v>
      </c>
      <c r="B1247" t="s">
        <v>7067</v>
      </c>
      <c r="C1247">
        <v>2025</v>
      </c>
      <c r="D1247" s="1">
        <v>45692</v>
      </c>
      <c r="E1247" t="s">
        <v>24</v>
      </c>
      <c r="F1247" t="s">
        <v>18</v>
      </c>
      <c r="G1247" t="s">
        <v>39</v>
      </c>
      <c r="H1247" t="s">
        <v>20</v>
      </c>
      <c r="I1247" t="s">
        <v>21</v>
      </c>
      <c r="J1247">
        <v>12</v>
      </c>
      <c r="K1247" s="13">
        <v>799</v>
      </c>
      <c r="L1247" s="13">
        <v>1000.61</v>
      </c>
      <c r="M1247" s="14">
        <v>25.23</v>
      </c>
      <c r="N1247" t="s">
        <v>46</v>
      </c>
      <c r="O1247">
        <v>5</v>
      </c>
      <c r="P1247">
        <v>12</v>
      </c>
      <c r="Q1247" t="s">
        <v>44</v>
      </c>
      <c r="R1247" s="13">
        <v>12007.28</v>
      </c>
    </row>
    <row r="1248" spans="1:18" x14ac:dyDescent="0.3">
      <c r="A1248" t="s">
        <v>683</v>
      </c>
      <c r="B1248" t="s">
        <v>7067</v>
      </c>
      <c r="C1248">
        <v>2025</v>
      </c>
      <c r="D1248" s="1">
        <v>45693</v>
      </c>
      <c r="E1248" t="s">
        <v>24</v>
      </c>
      <c r="F1248" t="s">
        <v>18</v>
      </c>
      <c r="G1248" t="s">
        <v>29</v>
      </c>
      <c r="H1248" t="s">
        <v>20</v>
      </c>
      <c r="I1248" t="s">
        <v>21</v>
      </c>
      <c r="J1248">
        <v>7</v>
      </c>
      <c r="K1248" s="13">
        <v>799</v>
      </c>
      <c r="L1248" s="13">
        <v>844.06</v>
      </c>
      <c r="M1248" s="14">
        <v>5.64</v>
      </c>
      <c r="N1248" t="s">
        <v>37</v>
      </c>
      <c r="O1248">
        <v>5</v>
      </c>
      <c r="P1248">
        <v>36</v>
      </c>
      <c r="Q1248" t="s">
        <v>27</v>
      </c>
      <c r="R1248" s="13">
        <v>5908.45</v>
      </c>
    </row>
    <row r="1249" spans="1:18" x14ac:dyDescent="0.3">
      <c r="A1249" t="s">
        <v>684</v>
      </c>
      <c r="B1249" t="s">
        <v>7067</v>
      </c>
      <c r="C1249">
        <v>2025</v>
      </c>
      <c r="D1249" s="1">
        <v>45693</v>
      </c>
      <c r="E1249" t="s">
        <v>28</v>
      </c>
      <c r="F1249" t="s">
        <v>18</v>
      </c>
      <c r="G1249" t="s">
        <v>19</v>
      </c>
      <c r="H1249" t="s">
        <v>20</v>
      </c>
      <c r="I1249" t="s">
        <v>21</v>
      </c>
      <c r="J1249">
        <v>9</v>
      </c>
      <c r="K1249" s="13">
        <v>999</v>
      </c>
      <c r="L1249" s="13">
        <v>1345.72</v>
      </c>
      <c r="M1249" s="14">
        <v>34.71</v>
      </c>
      <c r="N1249" t="s">
        <v>30</v>
      </c>
      <c r="O1249">
        <v>3.5</v>
      </c>
      <c r="P1249">
        <v>24</v>
      </c>
      <c r="Q1249" t="s">
        <v>27</v>
      </c>
      <c r="R1249" s="13">
        <v>12111.52</v>
      </c>
    </row>
    <row r="1250" spans="1:18" x14ac:dyDescent="0.3">
      <c r="A1250" t="s">
        <v>687</v>
      </c>
      <c r="B1250" t="s">
        <v>7067</v>
      </c>
      <c r="C1250">
        <v>2025</v>
      </c>
      <c r="D1250" s="1">
        <v>45694</v>
      </c>
      <c r="E1250" t="s">
        <v>24</v>
      </c>
      <c r="F1250" t="s">
        <v>18</v>
      </c>
      <c r="G1250" t="s">
        <v>35</v>
      </c>
      <c r="H1250" t="s">
        <v>20</v>
      </c>
      <c r="I1250" t="s">
        <v>21</v>
      </c>
      <c r="J1250">
        <v>32</v>
      </c>
      <c r="K1250" s="13">
        <v>799</v>
      </c>
      <c r="L1250" s="13">
        <v>1072.9000000000001</v>
      </c>
      <c r="M1250" s="14">
        <v>34.28</v>
      </c>
      <c r="N1250" t="s">
        <v>46</v>
      </c>
      <c r="O1250">
        <v>3.5</v>
      </c>
      <c r="P1250">
        <v>12</v>
      </c>
      <c r="Q1250" t="s">
        <v>38</v>
      </c>
      <c r="R1250" s="13">
        <v>34332.92</v>
      </c>
    </row>
    <row r="1251" spans="1:18" x14ac:dyDescent="0.3">
      <c r="A1251" t="s">
        <v>689</v>
      </c>
      <c r="B1251" t="s">
        <v>7067</v>
      </c>
      <c r="C1251">
        <v>2025</v>
      </c>
      <c r="D1251" s="1">
        <v>45694</v>
      </c>
      <c r="E1251" t="s">
        <v>24</v>
      </c>
      <c r="F1251" t="s">
        <v>18</v>
      </c>
      <c r="G1251" t="s">
        <v>39</v>
      </c>
      <c r="H1251" t="s">
        <v>20</v>
      </c>
      <c r="I1251" t="s">
        <v>21</v>
      </c>
      <c r="J1251">
        <v>25</v>
      </c>
      <c r="K1251" s="13">
        <v>799</v>
      </c>
      <c r="L1251" s="13">
        <v>1083.74</v>
      </c>
      <c r="M1251" s="14">
        <v>35.64</v>
      </c>
      <c r="N1251" t="s">
        <v>30</v>
      </c>
      <c r="O1251">
        <v>3.5</v>
      </c>
      <c r="P1251">
        <v>24</v>
      </c>
      <c r="Q1251" t="s">
        <v>38</v>
      </c>
      <c r="R1251" s="13">
        <v>27093.58</v>
      </c>
    </row>
    <row r="1252" spans="1:18" x14ac:dyDescent="0.3">
      <c r="A1252" t="s">
        <v>693</v>
      </c>
      <c r="B1252" t="s">
        <v>7067</v>
      </c>
      <c r="C1252">
        <v>2025</v>
      </c>
      <c r="D1252" s="1">
        <v>45695</v>
      </c>
      <c r="E1252" t="s">
        <v>17</v>
      </c>
      <c r="F1252" t="s">
        <v>18</v>
      </c>
      <c r="G1252" t="s">
        <v>39</v>
      </c>
      <c r="H1252" t="s">
        <v>20</v>
      </c>
      <c r="I1252" t="s">
        <v>21</v>
      </c>
      <c r="J1252">
        <v>30</v>
      </c>
      <c r="K1252" s="13">
        <v>1599</v>
      </c>
      <c r="L1252" s="13">
        <v>1846.42</v>
      </c>
      <c r="M1252" s="14">
        <v>15.47</v>
      </c>
      <c r="N1252" t="s">
        <v>22</v>
      </c>
      <c r="O1252">
        <v>3.5</v>
      </c>
      <c r="P1252">
        <v>24</v>
      </c>
      <c r="Q1252" t="s">
        <v>27</v>
      </c>
      <c r="R1252" s="13">
        <v>55392.53</v>
      </c>
    </row>
    <row r="1253" spans="1:18" x14ac:dyDescent="0.3">
      <c r="A1253" t="s">
        <v>696</v>
      </c>
      <c r="B1253" t="s">
        <v>7067</v>
      </c>
      <c r="C1253">
        <v>2025</v>
      </c>
      <c r="D1253" s="1">
        <v>45695</v>
      </c>
      <c r="E1253" t="s">
        <v>28</v>
      </c>
      <c r="F1253" t="s">
        <v>18</v>
      </c>
      <c r="G1253" t="s">
        <v>19</v>
      </c>
      <c r="H1253" t="s">
        <v>20</v>
      </c>
      <c r="I1253" t="s">
        <v>21</v>
      </c>
      <c r="J1253">
        <v>15</v>
      </c>
      <c r="K1253" s="13">
        <v>999</v>
      </c>
      <c r="L1253" s="13">
        <v>1001</v>
      </c>
      <c r="M1253" s="14">
        <v>0.2</v>
      </c>
      <c r="N1253" t="s">
        <v>37</v>
      </c>
      <c r="O1253">
        <v>5</v>
      </c>
      <c r="P1253">
        <v>12</v>
      </c>
      <c r="Q1253" t="s">
        <v>27</v>
      </c>
      <c r="R1253" s="13">
        <v>15014.99</v>
      </c>
    </row>
    <row r="1254" spans="1:18" x14ac:dyDescent="0.3">
      <c r="A1254" t="s">
        <v>697</v>
      </c>
      <c r="B1254" t="s">
        <v>7067</v>
      </c>
      <c r="C1254">
        <v>2025</v>
      </c>
      <c r="D1254" s="1">
        <v>45695</v>
      </c>
      <c r="E1254" t="s">
        <v>17</v>
      </c>
      <c r="F1254" t="s">
        <v>18</v>
      </c>
      <c r="G1254" t="s">
        <v>19</v>
      </c>
      <c r="H1254" t="s">
        <v>20</v>
      </c>
      <c r="I1254" t="s">
        <v>26</v>
      </c>
      <c r="J1254">
        <v>21</v>
      </c>
      <c r="K1254" s="13">
        <v>1599</v>
      </c>
      <c r="L1254" s="13">
        <v>2223.5700000000002</v>
      </c>
      <c r="M1254" s="14">
        <v>39.06</v>
      </c>
      <c r="N1254" t="s">
        <v>46</v>
      </c>
      <c r="O1254">
        <v>3</v>
      </c>
      <c r="P1254">
        <v>24</v>
      </c>
      <c r="Q1254" t="s">
        <v>27</v>
      </c>
      <c r="R1254" s="13">
        <v>46694.98</v>
      </c>
    </row>
    <row r="1255" spans="1:18" x14ac:dyDescent="0.3">
      <c r="A1255" t="s">
        <v>699</v>
      </c>
      <c r="B1255" t="s">
        <v>7067</v>
      </c>
      <c r="C1255">
        <v>2025</v>
      </c>
      <c r="D1255" s="1">
        <v>45696</v>
      </c>
      <c r="E1255" t="s">
        <v>17</v>
      </c>
      <c r="F1255" t="s">
        <v>18</v>
      </c>
      <c r="G1255" t="s">
        <v>39</v>
      </c>
      <c r="H1255" t="s">
        <v>20</v>
      </c>
      <c r="I1255" t="s">
        <v>21</v>
      </c>
      <c r="J1255">
        <v>13</v>
      </c>
      <c r="K1255" s="13">
        <v>1599</v>
      </c>
      <c r="L1255" s="13">
        <v>1950.48</v>
      </c>
      <c r="M1255" s="14">
        <v>21.98</v>
      </c>
      <c r="N1255" t="s">
        <v>22</v>
      </c>
      <c r="O1255">
        <v>4</v>
      </c>
      <c r="P1255">
        <v>12</v>
      </c>
      <c r="Q1255" t="s">
        <v>27</v>
      </c>
      <c r="R1255" s="13">
        <v>25356.25</v>
      </c>
    </row>
    <row r="1256" spans="1:18" x14ac:dyDescent="0.3">
      <c r="A1256" t="s">
        <v>700</v>
      </c>
      <c r="B1256" t="s">
        <v>7067</v>
      </c>
      <c r="C1256">
        <v>2025</v>
      </c>
      <c r="D1256" s="1">
        <v>45696</v>
      </c>
      <c r="E1256" t="s">
        <v>28</v>
      </c>
      <c r="F1256" t="s">
        <v>18</v>
      </c>
      <c r="G1256" t="s">
        <v>19</v>
      </c>
      <c r="H1256" t="s">
        <v>20</v>
      </c>
      <c r="I1256" t="s">
        <v>21</v>
      </c>
      <c r="J1256">
        <v>35</v>
      </c>
      <c r="K1256" s="13">
        <v>999</v>
      </c>
      <c r="L1256" s="13">
        <v>1205.1400000000001</v>
      </c>
      <c r="M1256" s="14">
        <v>20.63</v>
      </c>
      <c r="N1256" t="s">
        <v>22</v>
      </c>
      <c r="O1256">
        <v>4.5</v>
      </c>
      <c r="P1256">
        <v>12</v>
      </c>
      <c r="Q1256" t="s">
        <v>27</v>
      </c>
      <c r="R1256" s="13">
        <v>42179.98</v>
      </c>
    </row>
    <row r="1257" spans="1:18" x14ac:dyDescent="0.3">
      <c r="A1257" t="s">
        <v>702</v>
      </c>
      <c r="B1257" t="s">
        <v>7067</v>
      </c>
      <c r="C1257">
        <v>2025</v>
      </c>
      <c r="D1257" s="1">
        <v>45696</v>
      </c>
      <c r="E1257" t="s">
        <v>52</v>
      </c>
      <c r="F1257" t="s">
        <v>18</v>
      </c>
      <c r="G1257" t="s">
        <v>39</v>
      </c>
      <c r="H1257" t="s">
        <v>20</v>
      </c>
      <c r="I1257" t="s">
        <v>21</v>
      </c>
      <c r="J1257">
        <v>22</v>
      </c>
      <c r="K1257" s="13">
        <v>549</v>
      </c>
      <c r="L1257" s="13">
        <v>663.39</v>
      </c>
      <c r="M1257" s="14">
        <v>20.84</v>
      </c>
      <c r="N1257" t="s">
        <v>22</v>
      </c>
      <c r="O1257">
        <v>4.5</v>
      </c>
      <c r="P1257">
        <v>12</v>
      </c>
      <c r="Q1257" t="s">
        <v>38</v>
      </c>
      <c r="R1257" s="13">
        <v>14594.62</v>
      </c>
    </row>
    <row r="1258" spans="1:18" x14ac:dyDescent="0.3">
      <c r="A1258" t="s">
        <v>703</v>
      </c>
      <c r="B1258" t="s">
        <v>7067</v>
      </c>
      <c r="C1258">
        <v>2025</v>
      </c>
      <c r="D1258" s="1">
        <v>45696</v>
      </c>
      <c r="E1258" t="s">
        <v>17</v>
      </c>
      <c r="F1258" t="s">
        <v>18</v>
      </c>
      <c r="G1258" t="s">
        <v>29</v>
      </c>
      <c r="H1258" t="s">
        <v>20</v>
      </c>
      <c r="I1258" t="s">
        <v>21</v>
      </c>
      <c r="J1258">
        <v>18</v>
      </c>
      <c r="K1258" s="13">
        <v>1599</v>
      </c>
      <c r="L1258" s="13">
        <v>1754.89</v>
      </c>
      <c r="M1258" s="14">
        <v>9.75</v>
      </c>
      <c r="N1258" t="s">
        <v>22</v>
      </c>
      <c r="O1258">
        <v>5</v>
      </c>
      <c r="P1258">
        <v>12</v>
      </c>
      <c r="Q1258" t="s">
        <v>44</v>
      </c>
      <c r="R1258" s="13">
        <v>31588.02</v>
      </c>
    </row>
    <row r="1259" spans="1:18" x14ac:dyDescent="0.3">
      <c r="A1259" t="s">
        <v>709</v>
      </c>
      <c r="B1259" t="s">
        <v>7067</v>
      </c>
      <c r="C1259">
        <v>2025</v>
      </c>
      <c r="D1259" s="1">
        <v>45697</v>
      </c>
      <c r="E1259" t="s">
        <v>28</v>
      </c>
      <c r="F1259" t="s">
        <v>18</v>
      </c>
      <c r="G1259" t="s">
        <v>39</v>
      </c>
      <c r="H1259" t="s">
        <v>20</v>
      </c>
      <c r="I1259" t="s">
        <v>21</v>
      </c>
      <c r="J1259">
        <v>38</v>
      </c>
      <c r="K1259" s="13">
        <v>999</v>
      </c>
      <c r="L1259" s="13">
        <v>1117.57</v>
      </c>
      <c r="M1259" s="14">
        <v>11.87</v>
      </c>
      <c r="N1259" t="s">
        <v>22</v>
      </c>
      <c r="O1259">
        <v>5</v>
      </c>
      <c r="P1259">
        <v>12</v>
      </c>
      <c r="Q1259" t="s">
        <v>27</v>
      </c>
      <c r="R1259" s="13">
        <v>42467.55</v>
      </c>
    </row>
    <row r="1260" spans="1:18" x14ac:dyDescent="0.3">
      <c r="A1260" t="s">
        <v>713</v>
      </c>
      <c r="B1260" t="s">
        <v>7067</v>
      </c>
      <c r="C1260">
        <v>2025</v>
      </c>
      <c r="D1260" s="1">
        <v>45698</v>
      </c>
      <c r="E1260" t="s">
        <v>24</v>
      </c>
      <c r="F1260" t="s">
        <v>18</v>
      </c>
      <c r="G1260" t="s">
        <v>35</v>
      </c>
      <c r="H1260" t="s">
        <v>20</v>
      </c>
      <c r="I1260" t="s">
        <v>21</v>
      </c>
      <c r="J1260">
        <v>24</v>
      </c>
      <c r="K1260" s="13">
        <v>799</v>
      </c>
      <c r="L1260" s="13">
        <v>897.44</v>
      </c>
      <c r="M1260" s="14">
        <v>12.32</v>
      </c>
      <c r="N1260" t="s">
        <v>22</v>
      </c>
      <c r="O1260">
        <v>5</v>
      </c>
      <c r="P1260">
        <v>12</v>
      </c>
      <c r="Q1260" t="s">
        <v>38</v>
      </c>
      <c r="R1260" s="13">
        <v>21538.52</v>
      </c>
    </row>
    <row r="1261" spans="1:18" x14ac:dyDescent="0.3">
      <c r="A1261" t="s">
        <v>714</v>
      </c>
      <c r="B1261" t="s">
        <v>7067</v>
      </c>
      <c r="C1261">
        <v>2025</v>
      </c>
      <c r="D1261" s="1">
        <v>45698</v>
      </c>
      <c r="E1261" t="s">
        <v>17</v>
      </c>
      <c r="F1261" t="s">
        <v>18</v>
      </c>
      <c r="G1261" t="s">
        <v>29</v>
      </c>
      <c r="H1261" t="s">
        <v>20</v>
      </c>
      <c r="I1261" t="s">
        <v>21</v>
      </c>
      <c r="J1261">
        <v>17</v>
      </c>
      <c r="K1261" s="13">
        <v>1599</v>
      </c>
      <c r="L1261" s="13">
        <v>1672.71</v>
      </c>
      <c r="M1261" s="14">
        <v>4.6100000000000003</v>
      </c>
      <c r="N1261" t="s">
        <v>37</v>
      </c>
      <c r="O1261">
        <v>5</v>
      </c>
      <c r="P1261">
        <v>36</v>
      </c>
      <c r="Q1261" t="s">
        <v>27</v>
      </c>
      <c r="R1261" s="13">
        <v>28436.09</v>
      </c>
    </row>
    <row r="1262" spans="1:18" x14ac:dyDescent="0.3">
      <c r="A1262" t="s">
        <v>715</v>
      </c>
      <c r="B1262" t="s">
        <v>7067</v>
      </c>
      <c r="C1262">
        <v>2025</v>
      </c>
      <c r="D1262" s="1">
        <v>45699</v>
      </c>
      <c r="E1262" t="s">
        <v>24</v>
      </c>
      <c r="F1262" t="s">
        <v>18</v>
      </c>
      <c r="G1262" t="s">
        <v>19</v>
      </c>
      <c r="H1262" t="s">
        <v>20</v>
      </c>
      <c r="I1262" t="s">
        <v>21</v>
      </c>
      <c r="J1262">
        <v>26</v>
      </c>
      <c r="K1262" s="13">
        <v>799</v>
      </c>
      <c r="L1262" s="13">
        <v>809.32</v>
      </c>
      <c r="M1262" s="14">
        <v>1.29</v>
      </c>
      <c r="N1262" t="s">
        <v>37</v>
      </c>
      <c r="O1262">
        <v>5</v>
      </c>
      <c r="P1262">
        <v>24</v>
      </c>
      <c r="Q1262" t="s">
        <v>27</v>
      </c>
      <c r="R1262" s="13">
        <v>21042.37</v>
      </c>
    </row>
    <row r="1263" spans="1:18" x14ac:dyDescent="0.3">
      <c r="A1263" t="s">
        <v>716</v>
      </c>
      <c r="B1263" t="s">
        <v>7067</v>
      </c>
      <c r="C1263">
        <v>2025</v>
      </c>
      <c r="D1263" s="1">
        <v>45699</v>
      </c>
      <c r="E1263" t="s">
        <v>17</v>
      </c>
      <c r="F1263" t="s">
        <v>18</v>
      </c>
      <c r="G1263" t="s">
        <v>19</v>
      </c>
      <c r="H1263" t="s">
        <v>20</v>
      </c>
      <c r="I1263" t="s">
        <v>21</v>
      </c>
      <c r="J1263">
        <v>17</v>
      </c>
      <c r="K1263" s="13">
        <v>1599</v>
      </c>
      <c r="L1263" s="13">
        <v>1659.04</v>
      </c>
      <c r="M1263" s="14">
        <v>3.75</v>
      </c>
      <c r="N1263" t="s">
        <v>37</v>
      </c>
      <c r="O1263">
        <v>5</v>
      </c>
      <c r="P1263">
        <v>24</v>
      </c>
      <c r="Q1263" t="s">
        <v>38</v>
      </c>
      <c r="R1263" s="13">
        <v>28203.66</v>
      </c>
    </row>
    <row r="1264" spans="1:18" x14ac:dyDescent="0.3">
      <c r="A1264" t="s">
        <v>717</v>
      </c>
      <c r="B1264" t="s">
        <v>7067</v>
      </c>
      <c r="C1264">
        <v>2025</v>
      </c>
      <c r="D1264" s="1">
        <v>45699</v>
      </c>
      <c r="E1264" t="s">
        <v>24</v>
      </c>
      <c r="F1264" t="s">
        <v>18</v>
      </c>
      <c r="G1264" t="s">
        <v>19</v>
      </c>
      <c r="H1264" t="s">
        <v>20</v>
      </c>
      <c r="I1264" t="s">
        <v>21</v>
      </c>
      <c r="J1264">
        <v>17</v>
      </c>
      <c r="K1264" s="13">
        <v>799</v>
      </c>
      <c r="L1264" s="13">
        <v>973.68</v>
      </c>
      <c r="M1264" s="14">
        <v>21.86</v>
      </c>
      <c r="N1264" t="s">
        <v>22</v>
      </c>
      <c r="O1264">
        <v>3.5</v>
      </c>
      <c r="P1264">
        <v>12</v>
      </c>
      <c r="Q1264" t="s">
        <v>27</v>
      </c>
      <c r="R1264" s="13">
        <v>16552.59</v>
      </c>
    </row>
    <row r="1265" spans="1:18" x14ac:dyDescent="0.3">
      <c r="A1265" t="s">
        <v>718</v>
      </c>
      <c r="B1265" t="s">
        <v>7067</v>
      </c>
      <c r="C1265">
        <v>2025</v>
      </c>
      <c r="D1265" s="1">
        <v>45700</v>
      </c>
      <c r="E1265" t="s">
        <v>17</v>
      </c>
      <c r="F1265" t="s">
        <v>18</v>
      </c>
      <c r="G1265" t="s">
        <v>19</v>
      </c>
      <c r="H1265" t="s">
        <v>20</v>
      </c>
      <c r="I1265" t="s">
        <v>21</v>
      </c>
      <c r="J1265">
        <v>51</v>
      </c>
      <c r="K1265" s="13">
        <v>1599</v>
      </c>
      <c r="L1265" s="13">
        <v>1808.24</v>
      </c>
      <c r="M1265" s="14">
        <v>13.09</v>
      </c>
      <c r="N1265" t="s">
        <v>22</v>
      </c>
      <c r="O1265">
        <v>4</v>
      </c>
      <c r="P1265">
        <v>24</v>
      </c>
      <c r="Q1265" t="s">
        <v>44</v>
      </c>
      <c r="R1265" s="13">
        <v>92220.38</v>
      </c>
    </row>
    <row r="1266" spans="1:18" x14ac:dyDescent="0.3">
      <c r="A1266" t="s">
        <v>719</v>
      </c>
      <c r="B1266" t="s">
        <v>7067</v>
      </c>
      <c r="C1266">
        <v>2025</v>
      </c>
      <c r="D1266" s="1">
        <v>45700</v>
      </c>
      <c r="E1266" t="s">
        <v>17</v>
      </c>
      <c r="F1266" t="s">
        <v>18</v>
      </c>
      <c r="G1266" t="s">
        <v>29</v>
      </c>
      <c r="H1266" t="s">
        <v>20</v>
      </c>
      <c r="I1266" t="s">
        <v>21</v>
      </c>
      <c r="J1266">
        <v>26</v>
      </c>
      <c r="K1266" s="13">
        <v>1599</v>
      </c>
      <c r="L1266" s="13">
        <v>1606.44</v>
      </c>
      <c r="M1266" s="14">
        <v>0.47</v>
      </c>
      <c r="N1266" t="s">
        <v>37</v>
      </c>
      <c r="O1266">
        <v>5</v>
      </c>
      <c r="P1266">
        <v>24</v>
      </c>
      <c r="Q1266" t="s">
        <v>27</v>
      </c>
      <c r="R1266" s="13">
        <v>41767.360000000001</v>
      </c>
    </row>
    <row r="1267" spans="1:18" x14ac:dyDescent="0.3">
      <c r="A1267" t="s">
        <v>720</v>
      </c>
      <c r="B1267" t="s">
        <v>7067</v>
      </c>
      <c r="C1267">
        <v>2025</v>
      </c>
      <c r="D1267" s="1">
        <v>45700</v>
      </c>
      <c r="E1267" t="s">
        <v>17</v>
      </c>
      <c r="F1267" t="s">
        <v>18</v>
      </c>
      <c r="G1267" t="s">
        <v>19</v>
      </c>
      <c r="H1267" t="s">
        <v>20</v>
      </c>
      <c r="I1267" t="s">
        <v>21</v>
      </c>
      <c r="J1267">
        <v>15</v>
      </c>
      <c r="K1267" s="13">
        <v>1599</v>
      </c>
      <c r="L1267" s="13">
        <v>1676.9</v>
      </c>
      <c r="M1267" s="14">
        <v>4.87</v>
      </c>
      <c r="N1267" t="s">
        <v>37</v>
      </c>
      <c r="O1267">
        <v>5</v>
      </c>
      <c r="P1267">
        <v>12</v>
      </c>
      <c r="Q1267" t="s">
        <v>38</v>
      </c>
      <c r="R1267" s="13">
        <v>25153.47</v>
      </c>
    </row>
    <row r="1268" spans="1:18" x14ac:dyDescent="0.3">
      <c r="A1268" t="s">
        <v>722</v>
      </c>
      <c r="B1268" t="s">
        <v>7067</v>
      </c>
      <c r="C1268">
        <v>2025</v>
      </c>
      <c r="D1268" s="1">
        <v>45700</v>
      </c>
      <c r="E1268" t="s">
        <v>24</v>
      </c>
      <c r="F1268" t="s">
        <v>18</v>
      </c>
      <c r="G1268" t="s">
        <v>29</v>
      </c>
      <c r="H1268" t="s">
        <v>20</v>
      </c>
      <c r="I1268" t="s">
        <v>21</v>
      </c>
      <c r="J1268">
        <v>44</v>
      </c>
      <c r="K1268" s="13">
        <v>799</v>
      </c>
      <c r="L1268" s="13">
        <v>1064.6300000000001</v>
      </c>
      <c r="M1268" s="14">
        <v>33.25</v>
      </c>
      <c r="N1268" t="s">
        <v>30</v>
      </c>
      <c r="O1268">
        <v>4</v>
      </c>
      <c r="P1268">
        <v>36</v>
      </c>
      <c r="Q1268" t="s">
        <v>44</v>
      </c>
      <c r="R1268" s="13">
        <v>46843.8</v>
      </c>
    </row>
    <row r="1269" spans="1:18" x14ac:dyDescent="0.3">
      <c r="A1269" t="s">
        <v>723</v>
      </c>
      <c r="B1269" t="s">
        <v>7067</v>
      </c>
      <c r="C1269">
        <v>2025</v>
      </c>
      <c r="D1269" s="1">
        <v>45700</v>
      </c>
      <c r="E1269" t="s">
        <v>24</v>
      </c>
      <c r="F1269" t="s">
        <v>18</v>
      </c>
      <c r="G1269" t="s">
        <v>29</v>
      </c>
      <c r="H1269" t="s">
        <v>20</v>
      </c>
      <c r="I1269" t="s">
        <v>21</v>
      </c>
      <c r="J1269">
        <v>35</v>
      </c>
      <c r="K1269" s="13">
        <v>799</v>
      </c>
      <c r="L1269" s="13">
        <v>838.9</v>
      </c>
      <c r="M1269" s="14">
        <v>4.99</v>
      </c>
      <c r="N1269" t="s">
        <v>37</v>
      </c>
      <c r="O1269">
        <v>4.5</v>
      </c>
      <c r="P1269">
        <v>24</v>
      </c>
      <c r="Q1269" t="s">
        <v>23</v>
      </c>
      <c r="R1269" s="13">
        <v>29361.41</v>
      </c>
    </row>
    <row r="1270" spans="1:18" x14ac:dyDescent="0.3">
      <c r="A1270" t="s">
        <v>727</v>
      </c>
      <c r="B1270" t="s">
        <v>7067</v>
      </c>
      <c r="C1270">
        <v>2025</v>
      </c>
      <c r="D1270" s="1">
        <v>45701</v>
      </c>
      <c r="E1270" t="s">
        <v>28</v>
      </c>
      <c r="F1270" t="s">
        <v>18</v>
      </c>
      <c r="G1270" t="s">
        <v>41</v>
      </c>
      <c r="H1270" t="s">
        <v>20</v>
      </c>
      <c r="I1270" t="s">
        <v>26</v>
      </c>
      <c r="J1270">
        <v>13</v>
      </c>
      <c r="K1270" s="13">
        <v>999</v>
      </c>
      <c r="L1270" s="13">
        <v>1288.08</v>
      </c>
      <c r="M1270" s="14">
        <v>28.94</v>
      </c>
      <c r="N1270" t="s">
        <v>46</v>
      </c>
      <c r="O1270">
        <v>3.5</v>
      </c>
      <c r="P1270">
        <v>12</v>
      </c>
      <c r="Q1270" t="s">
        <v>23</v>
      </c>
      <c r="R1270" s="13">
        <v>16744.98</v>
      </c>
    </row>
    <row r="1271" spans="1:18" x14ac:dyDescent="0.3">
      <c r="A1271" t="s">
        <v>730</v>
      </c>
      <c r="B1271" t="s">
        <v>7067</v>
      </c>
      <c r="C1271">
        <v>2025</v>
      </c>
      <c r="D1271" s="1">
        <v>45703</v>
      </c>
      <c r="E1271" t="s">
        <v>24</v>
      </c>
      <c r="F1271" t="s">
        <v>18</v>
      </c>
      <c r="G1271" t="s">
        <v>19</v>
      </c>
      <c r="H1271" t="s">
        <v>20</v>
      </c>
      <c r="I1271" t="s">
        <v>21</v>
      </c>
      <c r="J1271">
        <v>36</v>
      </c>
      <c r="K1271" s="13">
        <v>799</v>
      </c>
      <c r="L1271" s="13">
        <v>850.68</v>
      </c>
      <c r="M1271" s="14">
        <v>6.47</v>
      </c>
      <c r="N1271" t="s">
        <v>37</v>
      </c>
      <c r="O1271">
        <v>4.5</v>
      </c>
      <c r="P1271">
        <v>12</v>
      </c>
      <c r="Q1271" t="s">
        <v>27</v>
      </c>
      <c r="R1271" s="13">
        <v>30624.32</v>
      </c>
    </row>
    <row r="1272" spans="1:18" x14ac:dyDescent="0.3">
      <c r="A1272" t="s">
        <v>731</v>
      </c>
      <c r="B1272" t="s">
        <v>7067</v>
      </c>
      <c r="C1272">
        <v>2025</v>
      </c>
      <c r="D1272" s="1">
        <v>45703</v>
      </c>
      <c r="E1272" t="s">
        <v>51</v>
      </c>
      <c r="F1272" t="s">
        <v>18</v>
      </c>
      <c r="G1272" t="s">
        <v>35</v>
      </c>
      <c r="H1272" t="s">
        <v>20</v>
      </c>
      <c r="I1272" t="s">
        <v>21</v>
      </c>
      <c r="J1272">
        <v>25</v>
      </c>
      <c r="K1272" s="13">
        <v>749</v>
      </c>
      <c r="L1272" s="13">
        <v>762.84</v>
      </c>
      <c r="M1272" s="14">
        <v>1.85</v>
      </c>
      <c r="N1272" t="s">
        <v>37</v>
      </c>
      <c r="O1272">
        <v>5</v>
      </c>
      <c r="P1272">
        <v>24</v>
      </c>
      <c r="Q1272" t="s">
        <v>27</v>
      </c>
      <c r="R1272" s="13">
        <v>19071.09</v>
      </c>
    </row>
    <row r="1273" spans="1:18" x14ac:dyDescent="0.3">
      <c r="A1273" t="s">
        <v>733</v>
      </c>
      <c r="B1273" t="s">
        <v>7067</v>
      </c>
      <c r="C1273">
        <v>2025</v>
      </c>
      <c r="D1273" s="1">
        <v>45703</v>
      </c>
      <c r="E1273" t="s">
        <v>24</v>
      </c>
      <c r="F1273" t="s">
        <v>18</v>
      </c>
      <c r="G1273" t="s">
        <v>29</v>
      </c>
      <c r="H1273" t="s">
        <v>20</v>
      </c>
      <c r="I1273" t="s">
        <v>21</v>
      </c>
      <c r="J1273">
        <v>12</v>
      </c>
      <c r="K1273" s="13">
        <v>799</v>
      </c>
      <c r="L1273" s="13">
        <v>1025.58</v>
      </c>
      <c r="M1273" s="14">
        <v>28.36</v>
      </c>
      <c r="N1273" t="s">
        <v>30</v>
      </c>
      <c r="O1273">
        <v>3.5</v>
      </c>
      <c r="P1273">
        <v>12</v>
      </c>
      <c r="Q1273" t="s">
        <v>27</v>
      </c>
      <c r="R1273" s="13">
        <v>12306.99</v>
      </c>
    </row>
    <row r="1274" spans="1:18" x14ac:dyDescent="0.3">
      <c r="A1274" t="s">
        <v>737</v>
      </c>
      <c r="B1274" t="s">
        <v>7067</v>
      </c>
      <c r="C1274">
        <v>2025</v>
      </c>
      <c r="D1274" s="1">
        <v>45704</v>
      </c>
      <c r="E1274" t="s">
        <v>24</v>
      </c>
      <c r="F1274" t="s">
        <v>18</v>
      </c>
      <c r="G1274" t="s">
        <v>35</v>
      </c>
      <c r="H1274" t="s">
        <v>20</v>
      </c>
      <c r="I1274" t="s">
        <v>21</v>
      </c>
      <c r="J1274">
        <v>14</v>
      </c>
      <c r="K1274" s="13">
        <v>799</v>
      </c>
      <c r="L1274" s="13">
        <v>830.53</v>
      </c>
      <c r="M1274" s="14">
        <v>3.95</v>
      </c>
      <c r="N1274" t="s">
        <v>37</v>
      </c>
      <c r="O1274">
        <v>5</v>
      </c>
      <c r="P1274">
        <v>24</v>
      </c>
      <c r="Q1274" t="s">
        <v>38</v>
      </c>
      <c r="R1274" s="13">
        <v>11627.37</v>
      </c>
    </row>
    <row r="1275" spans="1:18" x14ac:dyDescent="0.3">
      <c r="A1275" t="s">
        <v>738</v>
      </c>
      <c r="B1275" t="s">
        <v>7067</v>
      </c>
      <c r="C1275">
        <v>2025</v>
      </c>
      <c r="D1275" s="1">
        <v>45704</v>
      </c>
      <c r="E1275" t="s">
        <v>24</v>
      </c>
      <c r="F1275" t="s">
        <v>18</v>
      </c>
      <c r="G1275" t="s">
        <v>19</v>
      </c>
      <c r="H1275" t="s">
        <v>20</v>
      </c>
      <c r="I1275" t="s">
        <v>21</v>
      </c>
      <c r="J1275">
        <v>15</v>
      </c>
      <c r="K1275" s="13">
        <v>799</v>
      </c>
      <c r="L1275" s="13">
        <v>818.63</v>
      </c>
      <c r="M1275" s="14">
        <v>2.46</v>
      </c>
      <c r="N1275" t="s">
        <v>37</v>
      </c>
      <c r="O1275">
        <v>5</v>
      </c>
      <c r="P1275">
        <v>24</v>
      </c>
      <c r="Q1275" t="s">
        <v>27</v>
      </c>
      <c r="R1275" s="13">
        <v>12279.5</v>
      </c>
    </row>
    <row r="1276" spans="1:18" x14ac:dyDescent="0.3">
      <c r="A1276" t="s">
        <v>740</v>
      </c>
      <c r="B1276" t="s">
        <v>7067</v>
      </c>
      <c r="C1276">
        <v>2025</v>
      </c>
      <c r="D1276" s="1">
        <v>45705</v>
      </c>
      <c r="E1276" t="s">
        <v>52</v>
      </c>
      <c r="F1276" t="s">
        <v>18</v>
      </c>
      <c r="G1276" t="s">
        <v>29</v>
      </c>
      <c r="H1276" t="s">
        <v>20</v>
      </c>
      <c r="I1276" t="s">
        <v>21</v>
      </c>
      <c r="J1276">
        <v>23</v>
      </c>
      <c r="K1276" s="13">
        <v>549</v>
      </c>
      <c r="L1276" s="13">
        <v>664.87</v>
      </c>
      <c r="M1276" s="14">
        <v>21.11</v>
      </c>
      <c r="N1276" t="s">
        <v>22</v>
      </c>
      <c r="O1276">
        <v>4.5</v>
      </c>
      <c r="P1276">
        <v>12</v>
      </c>
      <c r="Q1276" t="s">
        <v>27</v>
      </c>
      <c r="R1276" s="13">
        <v>15291.95</v>
      </c>
    </row>
    <row r="1277" spans="1:18" x14ac:dyDescent="0.3">
      <c r="A1277" t="s">
        <v>741</v>
      </c>
      <c r="B1277" t="s">
        <v>7067</v>
      </c>
      <c r="C1277">
        <v>2025</v>
      </c>
      <c r="D1277" s="1">
        <v>45705</v>
      </c>
      <c r="E1277" t="s">
        <v>28</v>
      </c>
      <c r="F1277" t="s">
        <v>18</v>
      </c>
      <c r="G1277" t="s">
        <v>35</v>
      </c>
      <c r="H1277" t="s">
        <v>20</v>
      </c>
      <c r="I1277" t="s">
        <v>21</v>
      </c>
      <c r="J1277">
        <v>26</v>
      </c>
      <c r="K1277" s="13">
        <v>999</v>
      </c>
      <c r="L1277" s="13">
        <v>1067.6500000000001</v>
      </c>
      <c r="M1277" s="14">
        <v>6.87</v>
      </c>
      <c r="N1277" t="s">
        <v>37</v>
      </c>
      <c r="O1277">
        <v>4.5</v>
      </c>
      <c r="P1277">
        <v>12</v>
      </c>
      <c r="Q1277" t="s">
        <v>23</v>
      </c>
      <c r="R1277" s="13">
        <v>27758.79</v>
      </c>
    </row>
    <row r="1278" spans="1:18" x14ac:dyDescent="0.3">
      <c r="A1278" t="s">
        <v>742</v>
      </c>
      <c r="B1278" t="s">
        <v>7067</v>
      </c>
      <c r="C1278">
        <v>2025</v>
      </c>
      <c r="D1278" s="1">
        <v>45705</v>
      </c>
      <c r="E1278" t="s">
        <v>28</v>
      </c>
      <c r="F1278" t="s">
        <v>18</v>
      </c>
      <c r="G1278" t="s">
        <v>35</v>
      </c>
      <c r="H1278" t="s">
        <v>20</v>
      </c>
      <c r="I1278" t="s">
        <v>26</v>
      </c>
      <c r="J1278">
        <v>15</v>
      </c>
      <c r="K1278" s="13">
        <v>999</v>
      </c>
      <c r="L1278" s="13">
        <v>1183.17</v>
      </c>
      <c r="M1278" s="14">
        <v>18.440000000000001</v>
      </c>
      <c r="N1278" t="s">
        <v>22</v>
      </c>
      <c r="O1278">
        <v>5</v>
      </c>
      <c r="P1278">
        <v>12</v>
      </c>
      <c r="Q1278" t="s">
        <v>38</v>
      </c>
      <c r="R1278" s="13">
        <v>17747.5</v>
      </c>
    </row>
    <row r="1279" spans="1:18" x14ac:dyDescent="0.3">
      <c r="A1279" t="s">
        <v>743</v>
      </c>
      <c r="B1279" t="s">
        <v>7067</v>
      </c>
      <c r="C1279">
        <v>2025</v>
      </c>
      <c r="D1279" s="1">
        <v>45705</v>
      </c>
      <c r="E1279" t="s">
        <v>24</v>
      </c>
      <c r="F1279" t="s">
        <v>18</v>
      </c>
      <c r="G1279" t="s">
        <v>19</v>
      </c>
      <c r="H1279" t="s">
        <v>20</v>
      </c>
      <c r="I1279" t="s">
        <v>21</v>
      </c>
      <c r="J1279">
        <v>25</v>
      </c>
      <c r="K1279" s="13">
        <v>799</v>
      </c>
      <c r="L1279" s="13">
        <v>954.23</v>
      </c>
      <c r="M1279" s="14">
        <v>19.43</v>
      </c>
      <c r="N1279" t="s">
        <v>46</v>
      </c>
      <c r="O1279">
        <v>3.5</v>
      </c>
      <c r="P1279">
        <v>12</v>
      </c>
      <c r="Q1279" t="s">
        <v>27</v>
      </c>
      <c r="R1279" s="13">
        <v>23855.81</v>
      </c>
    </row>
    <row r="1280" spans="1:18" x14ac:dyDescent="0.3">
      <c r="A1280" t="s">
        <v>745</v>
      </c>
      <c r="B1280" t="s">
        <v>7067</v>
      </c>
      <c r="C1280">
        <v>2025</v>
      </c>
      <c r="D1280" s="1">
        <v>45706</v>
      </c>
      <c r="E1280" t="s">
        <v>24</v>
      </c>
      <c r="F1280" t="s">
        <v>18</v>
      </c>
      <c r="G1280" t="s">
        <v>29</v>
      </c>
      <c r="H1280" t="s">
        <v>20</v>
      </c>
      <c r="I1280" t="s">
        <v>21</v>
      </c>
      <c r="J1280">
        <v>20</v>
      </c>
      <c r="K1280" s="13">
        <v>799</v>
      </c>
      <c r="L1280" s="13">
        <v>982.2</v>
      </c>
      <c r="M1280" s="14">
        <v>22.93</v>
      </c>
      <c r="N1280" t="s">
        <v>46</v>
      </c>
      <c r="O1280">
        <v>5</v>
      </c>
      <c r="P1280">
        <v>12</v>
      </c>
      <c r="Q1280" t="s">
        <v>23</v>
      </c>
      <c r="R1280" s="13">
        <v>19644.060000000001</v>
      </c>
    </row>
    <row r="1281" spans="1:18" x14ac:dyDescent="0.3">
      <c r="A1281" t="s">
        <v>747</v>
      </c>
      <c r="B1281" t="s">
        <v>7067</v>
      </c>
      <c r="C1281">
        <v>2025</v>
      </c>
      <c r="D1281" s="1">
        <v>45706</v>
      </c>
      <c r="E1281" t="s">
        <v>24</v>
      </c>
      <c r="F1281" t="s">
        <v>18</v>
      </c>
      <c r="G1281" t="s">
        <v>35</v>
      </c>
      <c r="H1281" t="s">
        <v>20</v>
      </c>
      <c r="I1281" t="s">
        <v>21</v>
      </c>
      <c r="J1281">
        <v>16</v>
      </c>
      <c r="K1281" s="13">
        <v>799</v>
      </c>
      <c r="L1281" s="13">
        <v>849.4</v>
      </c>
      <c r="M1281" s="14">
        <v>6.31</v>
      </c>
      <c r="N1281" t="s">
        <v>22</v>
      </c>
      <c r="O1281">
        <v>4.5</v>
      </c>
      <c r="P1281">
        <v>12</v>
      </c>
      <c r="Q1281" t="s">
        <v>27</v>
      </c>
      <c r="R1281" s="13">
        <v>13590.38</v>
      </c>
    </row>
    <row r="1282" spans="1:18" x14ac:dyDescent="0.3">
      <c r="A1282" t="s">
        <v>748</v>
      </c>
      <c r="B1282" t="s">
        <v>7067</v>
      </c>
      <c r="C1282">
        <v>2025</v>
      </c>
      <c r="D1282" s="1">
        <v>45706</v>
      </c>
      <c r="E1282" t="s">
        <v>24</v>
      </c>
      <c r="F1282" t="s">
        <v>18</v>
      </c>
      <c r="G1282" t="s">
        <v>29</v>
      </c>
      <c r="H1282" t="s">
        <v>20</v>
      </c>
      <c r="I1282" t="s">
        <v>21</v>
      </c>
      <c r="J1282">
        <v>50</v>
      </c>
      <c r="K1282" s="13">
        <v>799</v>
      </c>
      <c r="L1282" s="13">
        <v>895.55</v>
      </c>
      <c r="M1282" s="14">
        <v>12.08</v>
      </c>
      <c r="N1282" t="s">
        <v>22</v>
      </c>
      <c r="O1282">
        <v>4.5</v>
      </c>
      <c r="P1282">
        <v>12</v>
      </c>
      <c r="Q1282" t="s">
        <v>27</v>
      </c>
      <c r="R1282" s="13">
        <v>44777.72</v>
      </c>
    </row>
    <row r="1283" spans="1:18" x14ac:dyDescent="0.3">
      <c r="A1283" t="s">
        <v>749</v>
      </c>
      <c r="B1283" t="s">
        <v>7067</v>
      </c>
      <c r="C1283">
        <v>2025</v>
      </c>
      <c r="D1283" s="1">
        <v>45706</v>
      </c>
      <c r="E1283" t="s">
        <v>52</v>
      </c>
      <c r="F1283" t="s">
        <v>18</v>
      </c>
      <c r="G1283" t="s">
        <v>35</v>
      </c>
      <c r="H1283" t="s">
        <v>20</v>
      </c>
      <c r="I1283" t="s">
        <v>26</v>
      </c>
      <c r="J1283">
        <v>31</v>
      </c>
      <c r="K1283" s="13">
        <v>549</v>
      </c>
      <c r="L1283" s="13">
        <v>706.24</v>
      </c>
      <c r="M1283" s="14">
        <v>28.64</v>
      </c>
      <c r="N1283" t="s">
        <v>30</v>
      </c>
      <c r="O1283">
        <v>4</v>
      </c>
      <c r="P1283">
        <v>12</v>
      </c>
      <c r="Q1283" t="s">
        <v>27</v>
      </c>
      <c r="R1283" s="13">
        <v>21893.38</v>
      </c>
    </row>
    <row r="1284" spans="1:18" x14ac:dyDescent="0.3">
      <c r="A1284" t="s">
        <v>750</v>
      </c>
      <c r="B1284" t="s">
        <v>7067</v>
      </c>
      <c r="C1284">
        <v>2025</v>
      </c>
      <c r="D1284" s="1">
        <v>45706</v>
      </c>
      <c r="E1284" t="s">
        <v>17</v>
      </c>
      <c r="F1284" t="s">
        <v>18</v>
      </c>
      <c r="G1284" t="s">
        <v>35</v>
      </c>
      <c r="H1284" t="s">
        <v>20</v>
      </c>
      <c r="I1284" t="s">
        <v>21</v>
      </c>
      <c r="J1284">
        <v>11</v>
      </c>
      <c r="K1284" s="13">
        <v>1599</v>
      </c>
      <c r="L1284" s="13">
        <v>2135.27</v>
      </c>
      <c r="M1284" s="14">
        <v>33.54</v>
      </c>
      <c r="N1284" t="s">
        <v>46</v>
      </c>
      <c r="O1284">
        <v>3.5</v>
      </c>
      <c r="P1284">
        <v>36</v>
      </c>
      <c r="Q1284" t="s">
        <v>38</v>
      </c>
      <c r="R1284" s="13">
        <v>23487.94</v>
      </c>
    </row>
    <row r="1285" spans="1:18" x14ac:dyDescent="0.3">
      <c r="A1285" t="s">
        <v>751</v>
      </c>
      <c r="B1285" t="s">
        <v>7067</v>
      </c>
      <c r="C1285">
        <v>2025</v>
      </c>
      <c r="D1285" s="1">
        <v>45706</v>
      </c>
      <c r="E1285" t="s">
        <v>24</v>
      </c>
      <c r="F1285" t="s">
        <v>18</v>
      </c>
      <c r="G1285" t="s">
        <v>35</v>
      </c>
      <c r="H1285" t="s">
        <v>20</v>
      </c>
      <c r="I1285" t="s">
        <v>21</v>
      </c>
      <c r="J1285">
        <v>23</v>
      </c>
      <c r="K1285" s="13">
        <v>799</v>
      </c>
      <c r="L1285" s="13">
        <v>902.81</v>
      </c>
      <c r="M1285" s="14">
        <v>12.99</v>
      </c>
      <c r="N1285" t="s">
        <v>22</v>
      </c>
      <c r="O1285">
        <v>4.5</v>
      </c>
      <c r="P1285">
        <v>36</v>
      </c>
      <c r="Q1285" t="s">
        <v>27</v>
      </c>
      <c r="R1285" s="13">
        <v>20764.580000000002</v>
      </c>
    </row>
    <row r="1286" spans="1:18" x14ac:dyDescent="0.3">
      <c r="A1286" t="s">
        <v>752</v>
      </c>
      <c r="B1286" t="s">
        <v>7067</v>
      </c>
      <c r="C1286">
        <v>2025</v>
      </c>
      <c r="D1286" s="1">
        <v>45707</v>
      </c>
      <c r="E1286" t="s">
        <v>28</v>
      </c>
      <c r="F1286" t="s">
        <v>18</v>
      </c>
      <c r="G1286" t="s">
        <v>35</v>
      </c>
      <c r="H1286" t="s">
        <v>20</v>
      </c>
      <c r="I1286" t="s">
        <v>21</v>
      </c>
      <c r="J1286">
        <v>25</v>
      </c>
      <c r="K1286" s="13">
        <v>999</v>
      </c>
      <c r="L1286" s="13">
        <v>1385.73</v>
      </c>
      <c r="M1286" s="14">
        <v>38.71</v>
      </c>
      <c r="N1286" t="s">
        <v>46</v>
      </c>
      <c r="O1286">
        <v>4</v>
      </c>
      <c r="P1286">
        <v>12</v>
      </c>
      <c r="Q1286" t="s">
        <v>27</v>
      </c>
      <c r="R1286" s="13">
        <v>34643.230000000003</v>
      </c>
    </row>
    <row r="1287" spans="1:18" x14ac:dyDescent="0.3">
      <c r="A1287" t="s">
        <v>753</v>
      </c>
      <c r="B1287" t="s">
        <v>7067</v>
      </c>
      <c r="C1287">
        <v>2025</v>
      </c>
      <c r="D1287" s="1">
        <v>45707</v>
      </c>
      <c r="E1287" t="s">
        <v>24</v>
      </c>
      <c r="F1287" t="s">
        <v>18</v>
      </c>
      <c r="G1287" t="s">
        <v>39</v>
      </c>
      <c r="H1287" t="s">
        <v>20</v>
      </c>
      <c r="I1287" t="s">
        <v>21</v>
      </c>
      <c r="J1287">
        <v>13</v>
      </c>
      <c r="K1287" s="13">
        <v>799</v>
      </c>
      <c r="L1287" s="13">
        <v>812.49</v>
      </c>
      <c r="M1287" s="14">
        <v>1.69</v>
      </c>
      <c r="N1287" t="s">
        <v>37</v>
      </c>
      <c r="O1287">
        <v>5</v>
      </c>
      <c r="P1287">
        <v>12</v>
      </c>
      <c r="Q1287" t="s">
        <v>44</v>
      </c>
      <c r="R1287" s="13">
        <v>10562.36</v>
      </c>
    </row>
    <row r="1288" spans="1:18" x14ac:dyDescent="0.3">
      <c r="A1288" t="s">
        <v>754</v>
      </c>
      <c r="B1288" t="s">
        <v>7067</v>
      </c>
      <c r="C1288">
        <v>2025</v>
      </c>
      <c r="D1288" s="1">
        <v>45707</v>
      </c>
      <c r="E1288" t="s">
        <v>24</v>
      </c>
      <c r="F1288" t="s">
        <v>18</v>
      </c>
      <c r="G1288" t="s">
        <v>41</v>
      </c>
      <c r="H1288" t="s">
        <v>20</v>
      </c>
      <c r="I1288" t="s">
        <v>21</v>
      </c>
      <c r="J1288">
        <v>28</v>
      </c>
      <c r="K1288" s="13">
        <v>799</v>
      </c>
      <c r="L1288" s="13">
        <v>1077.08</v>
      </c>
      <c r="M1288" s="14">
        <v>34.799999999999997</v>
      </c>
      <c r="N1288" t="s">
        <v>30</v>
      </c>
      <c r="O1288">
        <v>3</v>
      </c>
      <c r="P1288">
        <v>12</v>
      </c>
      <c r="Q1288" t="s">
        <v>27</v>
      </c>
      <c r="R1288" s="13">
        <v>30158.23</v>
      </c>
    </row>
    <row r="1289" spans="1:18" x14ac:dyDescent="0.3">
      <c r="A1289" t="s">
        <v>759</v>
      </c>
      <c r="B1289" t="s">
        <v>7067</v>
      </c>
      <c r="C1289">
        <v>2025</v>
      </c>
      <c r="D1289" s="1">
        <v>45708</v>
      </c>
      <c r="E1289" t="s">
        <v>28</v>
      </c>
      <c r="F1289" t="s">
        <v>18</v>
      </c>
      <c r="G1289" t="s">
        <v>35</v>
      </c>
      <c r="H1289" t="s">
        <v>20</v>
      </c>
      <c r="I1289" t="s">
        <v>21</v>
      </c>
      <c r="J1289">
        <v>25</v>
      </c>
      <c r="K1289" s="13">
        <v>999</v>
      </c>
      <c r="L1289" s="13">
        <v>1614.41</v>
      </c>
      <c r="M1289" s="14">
        <v>61.6</v>
      </c>
      <c r="N1289" t="s">
        <v>30</v>
      </c>
      <c r="O1289">
        <v>3</v>
      </c>
      <c r="P1289">
        <v>24</v>
      </c>
      <c r="Q1289" t="s">
        <v>38</v>
      </c>
      <c r="R1289" s="13">
        <v>40360.339999999997</v>
      </c>
    </row>
    <row r="1290" spans="1:18" x14ac:dyDescent="0.3">
      <c r="A1290" t="s">
        <v>761</v>
      </c>
      <c r="B1290" t="s">
        <v>7067</v>
      </c>
      <c r="C1290">
        <v>2025</v>
      </c>
      <c r="D1290" s="1">
        <v>45708</v>
      </c>
      <c r="E1290" t="s">
        <v>17</v>
      </c>
      <c r="F1290" t="s">
        <v>18</v>
      </c>
      <c r="G1290" t="s">
        <v>35</v>
      </c>
      <c r="H1290" t="s">
        <v>20</v>
      </c>
      <c r="I1290" t="s">
        <v>26</v>
      </c>
      <c r="J1290">
        <v>6</v>
      </c>
      <c r="K1290" s="13">
        <v>1599</v>
      </c>
      <c r="L1290" s="13">
        <v>1706.07</v>
      </c>
      <c r="M1290" s="14">
        <v>6.7</v>
      </c>
      <c r="N1290" t="s">
        <v>37</v>
      </c>
      <c r="O1290">
        <v>5</v>
      </c>
      <c r="P1290">
        <v>12</v>
      </c>
      <c r="Q1290" t="s">
        <v>38</v>
      </c>
      <c r="R1290" s="13">
        <v>10236.44</v>
      </c>
    </row>
    <row r="1291" spans="1:18" x14ac:dyDescent="0.3">
      <c r="A1291" t="s">
        <v>762</v>
      </c>
      <c r="B1291" t="s">
        <v>7067</v>
      </c>
      <c r="C1291">
        <v>2025</v>
      </c>
      <c r="D1291" s="1">
        <v>45708</v>
      </c>
      <c r="E1291" t="s">
        <v>28</v>
      </c>
      <c r="F1291" t="s">
        <v>18</v>
      </c>
      <c r="G1291" t="s">
        <v>41</v>
      </c>
      <c r="H1291" t="s">
        <v>20</v>
      </c>
      <c r="I1291" t="s">
        <v>21</v>
      </c>
      <c r="J1291">
        <v>13</v>
      </c>
      <c r="K1291" s="13">
        <v>999</v>
      </c>
      <c r="L1291" s="13">
        <v>1150.0999999999999</v>
      </c>
      <c r="M1291" s="14">
        <v>15.13</v>
      </c>
      <c r="N1291" t="s">
        <v>46</v>
      </c>
      <c r="O1291">
        <v>4.5</v>
      </c>
      <c r="P1291">
        <v>12</v>
      </c>
      <c r="Q1291" t="s">
        <v>23</v>
      </c>
      <c r="R1291" s="13">
        <v>14951.29</v>
      </c>
    </row>
    <row r="1292" spans="1:18" x14ac:dyDescent="0.3">
      <c r="A1292" t="s">
        <v>763</v>
      </c>
      <c r="B1292" t="s">
        <v>7067</v>
      </c>
      <c r="C1292">
        <v>2025</v>
      </c>
      <c r="D1292" s="1">
        <v>45708</v>
      </c>
      <c r="E1292" t="s">
        <v>28</v>
      </c>
      <c r="F1292" t="s">
        <v>18</v>
      </c>
      <c r="G1292" t="s">
        <v>19</v>
      </c>
      <c r="H1292" t="s">
        <v>20</v>
      </c>
      <c r="I1292" t="s">
        <v>21</v>
      </c>
      <c r="J1292">
        <v>13</v>
      </c>
      <c r="K1292" s="13">
        <v>999</v>
      </c>
      <c r="L1292" s="13">
        <v>1037.71</v>
      </c>
      <c r="M1292" s="14">
        <v>3.88</v>
      </c>
      <c r="N1292" t="s">
        <v>37</v>
      </c>
      <c r="O1292">
        <v>5</v>
      </c>
      <c r="P1292">
        <v>24</v>
      </c>
      <c r="Q1292" t="s">
        <v>27</v>
      </c>
      <c r="R1292" s="13">
        <v>13490.26</v>
      </c>
    </row>
    <row r="1293" spans="1:18" x14ac:dyDescent="0.3">
      <c r="A1293" t="s">
        <v>764</v>
      </c>
      <c r="B1293" t="s">
        <v>7067</v>
      </c>
      <c r="C1293">
        <v>2025</v>
      </c>
      <c r="D1293" s="1">
        <v>45708</v>
      </c>
      <c r="E1293" t="s">
        <v>28</v>
      </c>
      <c r="F1293" t="s">
        <v>18</v>
      </c>
      <c r="G1293" t="s">
        <v>29</v>
      </c>
      <c r="H1293" t="s">
        <v>20</v>
      </c>
      <c r="I1293" t="s">
        <v>21</v>
      </c>
      <c r="J1293">
        <v>14</v>
      </c>
      <c r="K1293" s="13">
        <v>999</v>
      </c>
      <c r="L1293" s="13">
        <v>1000.98</v>
      </c>
      <c r="M1293" s="14">
        <v>0.2</v>
      </c>
      <c r="N1293" t="s">
        <v>37</v>
      </c>
      <c r="O1293">
        <v>5</v>
      </c>
      <c r="P1293">
        <v>12</v>
      </c>
      <c r="Q1293" t="s">
        <v>27</v>
      </c>
      <c r="R1293" s="13">
        <v>14013.69</v>
      </c>
    </row>
    <row r="1294" spans="1:18" x14ac:dyDescent="0.3">
      <c r="A1294" t="s">
        <v>771</v>
      </c>
      <c r="B1294" t="s">
        <v>7067</v>
      </c>
      <c r="C1294">
        <v>2025</v>
      </c>
      <c r="D1294" s="1">
        <v>45710</v>
      </c>
      <c r="E1294" t="s">
        <v>17</v>
      </c>
      <c r="F1294" t="s">
        <v>18</v>
      </c>
      <c r="G1294" t="s">
        <v>19</v>
      </c>
      <c r="H1294" t="s">
        <v>20</v>
      </c>
      <c r="I1294" t="s">
        <v>21</v>
      </c>
      <c r="J1294">
        <v>31</v>
      </c>
      <c r="K1294" s="13">
        <v>1599</v>
      </c>
      <c r="L1294" s="13">
        <v>1947.15</v>
      </c>
      <c r="M1294" s="14">
        <v>21.77</v>
      </c>
      <c r="N1294" t="s">
        <v>22</v>
      </c>
      <c r="O1294">
        <v>4</v>
      </c>
      <c r="P1294">
        <v>24</v>
      </c>
      <c r="Q1294" t="s">
        <v>27</v>
      </c>
      <c r="R1294" s="13">
        <v>60361.74</v>
      </c>
    </row>
    <row r="1295" spans="1:18" x14ac:dyDescent="0.3">
      <c r="A1295" t="s">
        <v>772</v>
      </c>
      <c r="B1295" t="s">
        <v>7067</v>
      </c>
      <c r="C1295">
        <v>2025</v>
      </c>
      <c r="D1295" s="1">
        <v>45711</v>
      </c>
      <c r="E1295" t="s">
        <v>17</v>
      </c>
      <c r="F1295" t="s">
        <v>18</v>
      </c>
      <c r="G1295" t="s">
        <v>29</v>
      </c>
      <c r="H1295" t="s">
        <v>20</v>
      </c>
      <c r="I1295" t="s">
        <v>21</v>
      </c>
      <c r="J1295">
        <v>14</v>
      </c>
      <c r="K1295" s="13">
        <v>1599</v>
      </c>
      <c r="L1295" s="13">
        <v>1719.13</v>
      </c>
      <c r="M1295" s="14">
        <v>7.51</v>
      </c>
      <c r="N1295" t="s">
        <v>22</v>
      </c>
      <c r="O1295">
        <v>4.5</v>
      </c>
      <c r="P1295">
        <v>36</v>
      </c>
      <c r="Q1295" t="s">
        <v>27</v>
      </c>
      <c r="R1295" s="13">
        <v>24067.85</v>
      </c>
    </row>
    <row r="1296" spans="1:18" x14ac:dyDescent="0.3">
      <c r="A1296" t="s">
        <v>775</v>
      </c>
      <c r="B1296" t="s">
        <v>7067</v>
      </c>
      <c r="C1296">
        <v>2025</v>
      </c>
      <c r="D1296" s="1">
        <v>45712</v>
      </c>
      <c r="E1296" t="s">
        <v>28</v>
      </c>
      <c r="F1296" t="s">
        <v>18</v>
      </c>
      <c r="G1296" t="s">
        <v>35</v>
      </c>
      <c r="H1296" t="s">
        <v>20</v>
      </c>
      <c r="I1296" t="s">
        <v>21</v>
      </c>
      <c r="J1296">
        <v>24</v>
      </c>
      <c r="K1296" s="13">
        <v>999</v>
      </c>
      <c r="L1296" s="13">
        <v>1055.98</v>
      </c>
      <c r="M1296" s="14">
        <v>5.7</v>
      </c>
      <c r="N1296" t="s">
        <v>22</v>
      </c>
      <c r="O1296">
        <v>4.5</v>
      </c>
      <c r="P1296">
        <v>24</v>
      </c>
      <c r="Q1296" t="s">
        <v>27</v>
      </c>
      <c r="R1296" s="13">
        <v>25343.62</v>
      </c>
    </row>
    <row r="1297" spans="1:18" x14ac:dyDescent="0.3">
      <c r="A1297" t="s">
        <v>778</v>
      </c>
      <c r="B1297" t="s">
        <v>7067</v>
      </c>
      <c r="C1297">
        <v>2025</v>
      </c>
      <c r="D1297" s="1">
        <v>45713</v>
      </c>
      <c r="E1297" t="s">
        <v>28</v>
      </c>
      <c r="F1297" t="s">
        <v>18</v>
      </c>
      <c r="G1297" t="s">
        <v>41</v>
      </c>
      <c r="H1297" t="s">
        <v>20</v>
      </c>
      <c r="I1297" t="s">
        <v>21</v>
      </c>
      <c r="J1297">
        <v>9</v>
      </c>
      <c r="K1297" s="13">
        <v>999</v>
      </c>
      <c r="L1297" s="13">
        <v>1178.24</v>
      </c>
      <c r="M1297" s="14">
        <v>17.940000000000001</v>
      </c>
      <c r="N1297" t="s">
        <v>22</v>
      </c>
      <c r="O1297">
        <v>3.5</v>
      </c>
      <c r="P1297">
        <v>24</v>
      </c>
      <c r="Q1297" t="s">
        <v>38</v>
      </c>
      <c r="R1297" s="13">
        <v>10604.2</v>
      </c>
    </row>
    <row r="1298" spans="1:18" x14ac:dyDescent="0.3">
      <c r="A1298" t="s">
        <v>779</v>
      </c>
      <c r="B1298" t="s">
        <v>7067</v>
      </c>
      <c r="C1298">
        <v>2025</v>
      </c>
      <c r="D1298" s="1">
        <v>45713</v>
      </c>
      <c r="E1298" t="s">
        <v>24</v>
      </c>
      <c r="F1298" t="s">
        <v>18</v>
      </c>
      <c r="G1298" t="s">
        <v>35</v>
      </c>
      <c r="H1298" t="s">
        <v>20</v>
      </c>
      <c r="I1298" t="s">
        <v>21</v>
      </c>
      <c r="J1298">
        <v>11</v>
      </c>
      <c r="K1298" s="13">
        <v>799</v>
      </c>
      <c r="L1298" s="13">
        <v>852.4</v>
      </c>
      <c r="M1298" s="14">
        <v>6.68</v>
      </c>
      <c r="N1298" t="s">
        <v>37</v>
      </c>
      <c r="O1298">
        <v>4.5</v>
      </c>
      <c r="P1298">
        <v>12</v>
      </c>
      <c r="Q1298" t="s">
        <v>23</v>
      </c>
      <c r="R1298" s="13">
        <v>9376.43</v>
      </c>
    </row>
    <row r="1299" spans="1:18" x14ac:dyDescent="0.3">
      <c r="A1299" t="s">
        <v>783</v>
      </c>
      <c r="B1299" t="s">
        <v>7067</v>
      </c>
      <c r="C1299">
        <v>2025</v>
      </c>
      <c r="D1299" s="1">
        <v>45714</v>
      </c>
      <c r="E1299" t="s">
        <v>24</v>
      </c>
      <c r="F1299" t="s">
        <v>18</v>
      </c>
      <c r="G1299" t="s">
        <v>29</v>
      </c>
      <c r="H1299" t="s">
        <v>20</v>
      </c>
      <c r="I1299" t="s">
        <v>26</v>
      </c>
      <c r="J1299">
        <v>25</v>
      </c>
      <c r="K1299" s="13">
        <v>799</v>
      </c>
      <c r="L1299" s="13">
        <v>993.73</v>
      </c>
      <c r="M1299" s="14">
        <v>24.37</v>
      </c>
      <c r="N1299" t="s">
        <v>46</v>
      </c>
      <c r="O1299">
        <v>3.5</v>
      </c>
      <c r="P1299">
        <v>12</v>
      </c>
      <c r="Q1299" t="s">
        <v>44</v>
      </c>
      <c r="R1299" s="13">
        <v>24843.32</v>
      </c>
    </row>
    <row r="1300" spans="1:18" x14ac:dyDescent="0.3">
      <c r="A1300" t="s">
        <v>785</v>
      </c>
      <c r="B1300" t="s">
        <v>7067</v>
      </c>
      <c r="C1300">
        <v>2025</v>
      </c>
      <c r="D1300" s="1">
        <v>45715</v>
      </c>
      <c r="E1300" t="s">
        <v>17</v>
      </c>
      <c r="F1300" t="s">
        <v>18</v>
      </c>
      <c r="G1300" t="s">
        <v>19</v>
      </c>
      <c r="H1300" t="s">
        <v>20</v>
      </c>
      <c r="I1300" t="s">
        <v>26</v>
      </c>
      <c r="J1300">
        <v>30</v>
      </c>
      <c r="K1300" s="13">
        <v>1599</v>
      </c>
      <c r="L1300" s="13">
        <v>1682.85</v>
      </c>
      <c r="M1300" s="14">
        <v>5.24</v>
      </c>
      <c r="N1300" t="s">
        <v>22</v>
      </c>
      <c r="O1300">
        <v>4.5</v>
      </c>
      <c r="P1300">
        <v>12</v>
      </c>
      <c r="Q1300" t="s">
        <v>27</v>
      </c>
      <c r="R1300" s="13">
        <v>50485.47</v>
      </c>
    </row>
    <row r="1301" spans="1:18" x14ac:dyDescent="0.3">
      <c r="A1301" t="s">
        <v>789</v>
      </c>
      <c r="B1301" t="s">
        <v>7067</v>
      </c>
      <c r="C1301">
        <v>2025</v>
      </c>
      <c r="D1301" s="1">
        <v>45715</v>
      </c>
      <c r="E1301" t="s">
        <v>50</v>
      </c>
      <c r="F1301" t="s">
        <v>18</v>
      </c>
      <c r="G1301" t="s">
        <v>29</v>
      </c>
      <c r="H1301" t="s">
        <v>20</v>
      </c>
      <c r="I1301" t="s">
        <v>21</v>
      </c>
      <c r="J1301">
        <v>34</v>
      </c>
      <c r="K1301" s="13">
        <v>999</v>
      </c>
      <c r="L1301" s="13">
        <v>1254.3399999999999</v>
      </c>
      <c r="M1301" s="14">
        <v>25.56</v>
      </c>
      <c r="N1301" t="s">
        <v>30</v>
      </c>
      <c r="O1301">
        <v>4</v>
      </c>
      <c r="P1301">
        <v>24</v>
      </c>
      <c r="Q1301" t="s">
        <v>44</v>
      </c>
      <c r="R1301" s="13">
        <v>42647.45</v>
      </c>
    </row>
    <row r="1302" spans="1:18" x14ac:dyDescent="0.3">
      <c r="A1302" t="s">
        <v>790</v>
      </c>
      <c r="B1302" t="s">
        <v>7067</v>
      </c>
      <c r="C1302">
        <v>2025</v>
      </c>
      <c r="D1302" s="1">
        <v>45716</v>
      </c>
      <c r="E1302" t="s">
        <v>52</v>
      </c>
      <c r="F1302" t="s">
        <v>18</v>
      </c>
      <c r="G1302" t="s">
        <v>19</v>
      </c>
      <c r="H1302" t="s">
        <v>20</v>
      </c>
      <c r="I1302" t="s">
        <v>21</v>
      </c>
      <c r="J1302">
        <v>7</v>
      </c>
      <c r="K1302" s="13">
        <v>549</v>
      </c>
      <c r="L1302" s="13">
        <v>570.26</v>
      </c>
      <c r="M1302" s="14">
        <v>3.87</v>
      </c>
      <c r="N1302" t="s">
        <v>37</v>
      </c>
      <c r="O1302">
        <v>5</v>
      </c>
      <c r="P1302">
        <v>12</v>
      </c>
      <c r="Q1302" t="s">
        <v>44</v>
      </c>
      <c r="R1302" s="13">
        <v>3991.8</v>
      </c>
    </row>
    <row r="1303" spans="1:18" x14ac:dyDescent="0.3">
      <c r="A1303" t="s">
        <v>791</v>
      </c>
      <c r="B1303" t="s">
        <v>7067</v>
      </c>
      <c r="C1303">
        <v>2025</v>
      </c>
      <c r="D1303" s="1">
        <v>45716</v>
      </c>
      <c r="E1303" t="s">
        <v>24</v>
      </c>
      <c r="F1303" t="s">
        <v>18</v>
      </c>
      <c r="G1303" t="s">
        <v>19</v>
      </c>
      <c r="H1303" t="s">
        <v>20</v>
      </c>
      <c r="I1303" t="s">
        <v>21</v>
      </c>
      <c r="J1303">
        <v>20</v>
      </c>
      <c r="K1303" s="13">
        <v>799</v>
      </c>
      <c r="L1303" s="13">
        <v>1117.24</v>
      </c>
      <c r="M1303" s="14">
        <v>39.83</v>
      </c>
      <c r="N1303" t="s">
        <v>46</v>
      </c>
      <c r="O1303">
        <v>4</v>
      </c>
      <c r="P1303">
        <v>24</v>
      </c>
      <c r="Q1303" t="s">
        <v>38</v>
      </c>
      <c r="R1303" s="13">
        <v>22344.87</v>
      </c>
    </row>
    <row r="1304" spans="1:18" x14ac:dyDescent="0.3">
      <c r="A1304" t="s">
        <v>792</v>
      </c>
      <c r="B1304" t="s">
        <v>7067</v>
      </c>
      <c r="C1304">
        <v>2025</v>
      </c>
      <c r="D1304" s="1">
        <v>45716</v>
      </c>
      <c r="E1304" t="s">
        <v>51</v>
      </c>
      <c r="F1304" t="s">
        <v>18</v>
      </c>
      <c r="G1304" t="s">
        <v>39</v>
      </c>
      <c r="H1304" t="s">
        <v>20</v>
      </c>
      <c r="I1304" t="s">
        <v>26</v>
      </c>
      <c r="J1304">
        <v>25</v>
      </c>
      <c r="K1304" s="13">
        <v>749</v>
      </c>
      <c r="L1304" s="13">
        <v>1003.06</v>
      </c>
      <c r="M1304" s="14">
        <v>33.92</v>
      </c>
      <c r="N1304" t="s">
        <v>30</v>
      </c>
      <c r="O1304">
        <v>4.5</v>
      </c>
      <c r="P1304">
        <v>12</v>
      </c>
      <c r="Q1304" t="s">
        <v>27</v>
      </c>
      <c r="R1304" s="13">
        <v>25076.45</v>
      </c>
    </row>
    <row r="1305" spans="1:18" x14ac:dyDescent="0.3">
      <c r="A1305" t="s">
        <v>795</v>
      </c>
      <c r="B1305" t="s">
        <v>7068</v>
      </c>
      <c r="C1305">
        <v>2025</v>
      </c>
      <c r="D1305" s="1">
        <v>45717</v>
      </c>
      <c r="E1305" t="s">
        <v>28</v>
      </c>
      <c r="F1305" t="s">
        <v>18</v>
      </c>
      <c r="G1305" t="s">
        <v>35</v>
      </c>
      <c r="H1305" t="s">
        <v>20</v>
      </c>
      <c r="I1305" t="s">
        <v>26</v>
      </c>
      <c r="J1305">
        <v>35</v>
      </c>
      <c r="K1305" s="13">
        <v>999</v>
      </c>
      <c r="L1305" s="13">
        <v>1021.21</v>
      </c>
      <c r="M1305" s="14">
        <v>2.2200000000000002</v>
      </c>
      <c r="N1305" t="s">
        <v>37</v>
      </c>
      <c r="O1305">
        <v>5</v>
      </c>
      <c r="P1305">
        <v>24</v>
      </c>
      <c r="Q1305" t="s">
        <v>23</v>
      </c>
      <c r="R1305" s="13">
        <v>35742.239999999998</v>
      </c>
    </row>
    <row r="1306" spans="1:18" x14ac:dyDescent="0.3">
      <c r="A1306" t="s">
        <v>796</v>
      </c>
      <c r="B1306" t="s">
        <v>7068</v>
      </c>
      <c r="C1306">
        <v>2025</v>
      </c>
      <c r="D1306" s="1">
        <v>45717</v>
      </c>
      <c r="E1306" t="s">
        <v>28</v>
      </c>
      <c r="F1306" t="s">
        <v>18</v>
      </c>
      <c r="G1306" t="s">
        <v>29</v>
      </c>
      <c r="H1306" t="s">
        <v>20</v>
      </c>
      <c r="I1306" t="s">
        <v>21</v>
      </c>
      <c r="J1306">
        <v>26</v>
      </c>
      <c r="K1306" s="13">
        <v>999</v>
      </c>
      <c r="L1306" s="13">
        <v>1069.49</v>
      </c>
      <c r="M1306" s="14">
        <v>7.06</v>
      </c>
      <c r="N1306" t="s">
        <v>22</v>
      </c>
      <c r="O1306">
        <v>4.5</v>
      </c>
      <c r="P1306">
        <v>24</v>
      </c>
      <c r="Q1306" t="s">
        <v>38</v>
      </c>
      <c r="R1306" s="13">
        <v>27806.85</v>
      </c>
    </row>
    <row r="1307" spans="1:18" x14ac:dyDescent="0.3">
      <c r="A1307" t="s">
        <v>797</v>
      </c>
      <c r="B1307" t="s">
        <v>7068</v>
      </c>
      <c r="C1307">
        <v>2025</v>
      </c>
      <c r="D1307" s="1">
        <v>45717</v>
      </c>
      <c r="E1307" t="s">
        <v>24</v>
      </c>
      <c r="F1307" t="s">
        <v>18</v>
      </c>
      <c r="G1307" t="s">
        <v>29</v>
      </c>
      <c r="H1307" t="s">
        <v>20</v>
      </c>
      <c r="I1307" t="s">
        <v>21</v>
      </c>
      <c r="J1307">
        <v>31</v>
      </c>
      <c r="K1307" s="13">
        <v>799</v>
      </c>
      <c r="L1307" s="13">
        <v>810.42</v>
      </c>
      <c r="M1307" s="14">
        <v>1.43</v>
      </c>
      <c r="N1307" t="s">
        <v>37</v>
      </c>
      <c r="O1307">
        <v>4.5</v>
      </c>
      <c r="P1307">
        <v>12</v>
      </c>
      <c r="Q1307" t="s">
        <v>27</v>
      </c>
      <c r="R1307" s="13">
        <v>25123.1</v>
      </c>
    </row>
    <row r="1308" spans="1:18" x14ac:dyDescent="0.3">
      <c r="A1308" t="s">
        <v>799</v>
      </c>
      <c r="B1308" t="s">
        <v>7068</v>
      </c>
      <c r="C1308">
        <v>2025</v>
      </c>
      <c r="D1308" s="1">
        <v>45717</v>
      </c>
      <c r="E1308" t="s">
        <v>28</v>
      </c>
      <c r="F1308" t="s">
        <v>18</v>
      </c>
      <c r="G1308" t="s">
        <v>35</v>
      </c>
      <c r="H1308" t="s">
        <v>20</v>
      </c>
      <c r="I1308" t="s">
        <v>21</v>
      </c>
      <c r="J1308">
        <v>28</v>
      </c>
      <c r="K1308" s="13">
        <v>999</v>
      </c>
      <c r="L1308" s="13">
        <v>1252</v>
      </c>
      <c r="M1308" s="14">
        <v>25.33</v>
      </c>
      <c r="N1308" t="s">
        <v>46</v>
      </c>
      <c r="O1308">
        <v>4.5</v>
      </c>
      <c r="P1308">
        <v>24</v>
      </c>
      <c r="Q1308" t="s">
        <v>27</v>
      </c>
      <c r="R1308" s="13">
        <v>35055.99</v>
      </c>
    </row>
    <row r="1309" spans="1:18" x14ac:dyDescent="0.3">
      <c r="A1309" t="s">
        <v>800</v>
      </c>
      <c r="B1309" t="s">
        <v>7068</v>
      </c>
      <c r="C1309">
        <v>2025</v>
      </c>
      <c r="D1309" s="1">
        <v>45717</v>
      </c>
      <c r="E1309" t="s">
        <v>52</v>
      </c>
      <c r="F1309" t="s">
        <v>18</v>
      </c>
      <c r="G1309" t="s">
        <v>29</v>
      </c>
      <c r="H1309" t="s">
        <v>20</v>
      </c>
      <c r="I1309" t="s">
        <v>21</v>
      </c>
      <c r="J1309">
        <v>46</v>
      </c>
      <c r="K1309" s="13">
        <v>549</v>
      </c>
      <c r="L1309" s="13">
        <v>609.91999999999996</v>
      </c>
      <c r="M1309" s="14">
        <v>11.1</v>
      </c>
      <c r="N1309" t="s">
        <v>22</v>
      </c>
      <c r="O1309">
        <v>4.5</v>
      </c>
      <c r="P1309">
        <v>12</v>
      </c>
      <c r="Q1309" t="s">
        <v>38</v>
      </c>
      <c r="R1309" s="13">
        <v>28056.55</v>
      </c>
    </row>
    <row r="1310" spans="1:18" x14ac:dyDescent="0.3">
      <c r="A1310" t="s">
        <v>802</v>
      </c>
      <c r="B1310" t="s">
        <v>7068</v>
      </c>
      <c r="C1310">
        <v>2025</v>
      </c>
      <c r="D1310" s="1">
        <v>45718</v>
      </c>
      <c r="E1310" t="s">
        <v>52</v>
      </c>
      <c r="F1310" t="s">
        <v>18</v>
      </c>
      <c r="G1310" t="s">
        <v>35</v>
      </c>
      <c r="H1310" t="s">
        <v>20</v>
      </c>
      <c r="I1310" t="s">
        <v>26</v>
      </c>
      <c r="J1310">
        <v>9</v>
      </c>
      <c r="K1310" s="13">
        <v>549</v>
      </c>
      <c r="L1310" s="13">
        <v>760.61</v>
      </c>
      <c r="M1310" s="14">
        <v>38.549999999999997</v>
      </c>
      <c r="N1310" t="s">
        <v>30</v>
      </c>
      <c r="O1310">
        <v>3.5</v>
      </c>
      <c r="P1310">
        <v>12</v>
      </c>
      <c r="Q1310" t="s">
        <v>44</v>
      </c>
      <c r="R1310" s="13">
        <v>6845.53</v>
      </c>
    </row>
    <row r="1311" spans="1:18" x14ac:dyDescent="0.3">
      <c r="A1311" t="s">
        <v>803</v>
      </c>
      <c r="B1311" t="s">
        <v>7068</v>
      </c>
      <c r="C1311">
        <v>2025</v>
      </c>
      <c r="D1311" s="1">
        <v>45718</v>
      </c>
      <c r="E1311" t="s">
        <v>17</v>
      </c>
      <c r="F1311" t="s">
        <v>18</v>
      </c>
      <c r="G1311" t="s">
        <v>39</v>
      </c>
      <c r="H1311" t="s">
        <v>20</v>
      </c>
      <c r="I1311" t="s">
        <v>21</v>
      </c>
      <c r="J1311">
        <v>17</v>
      </c>
      <c r="K1311" s="13">
        <v>1599</v>
      </c>
      <c r="L1311" s="13">
        <v>2043.77</v>
      </c>
      <c r="M1311" s="14">
        <v>27.82</v>
      </c>
      <c r="N1311" t="s">
        <v>46</v>
      </c>
      <c r="O1311">
        <v>4</v>
      </c>
      <c r="P1311">
        <v>12</v>
      </c>
      <c r="Q1311" t="s">
        <v>38</v>
      </c>
      <c r="R1311" s="13">
        <v>34744.1</v>
      </c>
    </row>
    <row r="1312" spans="1:18" x14ac:dyDescent="0.3">
      <c r="A1312" t="s">
        <v>805</v>
      </c>
      <c r="B1312" t="s">
        <v>7068</v>
      </c>
      <c r="C1312">
        <v>2025</v>
      </c>
      <c r="D1312" s="1">
        <v>45718</v>
      </c>
      <c r="E1312" t="s">
        <v>17</v>
      </c>
      <c r="F1312" t="s">
        <v>18</v>
      </c>
      <c r="G1312" t="s">
        <v>29</v>
      </c>
      <c r="H1312" t="s">
        <v>20</v>
      </c>
      <c r="I1312" t="s">
        <v>21</v>
      </c>
      <c r="J1312">
        <v>20</v>
      </c>
      <c r="K1312" s="13">
        <v>1599</v>
      </c>
      <c r="L1312" s="13">
        <v>1707.42</v>
      </c>
      <c r="M1312" s="14">
        <v>6.78</v>
      </c>
      <c r="N1312" t="s">
        <v>37</v>
      </c>
      <c r="O1312">
        <v>5</v>
      </c>
      <c r="P1312">
        <v>24</v>
      </c>
      <c r="Q1312" t="s">
        <v>38</v>
      </c>
      <c r="R1312" s="13">
        <v>34148.449999999997</v>
      </c>
    </row>
    <row r="1313" spans="1:18" x14ac:dyDescent="0.3">
      <c r="A1313" t="s">
        <v>806</v>
      </c>
      <c r="B1313" t="s">
        <v>7068</v>
      </c>
      <c r="C1313">
        <v>2025</v>
      </c>
      <c r="D1313" s="1">
        <v>45718</v>
      </c>
      <c r="E1313" t="s">
        <v>53</v>
      </c>
      <c r="F1313" t="s">
        <v>18</v>
      </c>
      <c r="G1313" t="s">
        <v>35</v>
      </c>
      <c r="H1313" t="s">
        <v>20</v>
      </c>
      <c r="I1313" t="s">
        <v>21</v>
      </c>
      <c r="J1313">
        <v>33</v>
      </c>
      <c r="K1313" s="13">
        <v>1999</v>
      </c>
      <c r="L1313" s="13">
        <v>2054.37</v>
      </c>
      <c r="M1313" s="14">
        <v>2.77</v>
      </c>
      <c r="N1313" t="s">
        <v>37</v>
      </c>
      <c r="O1313">
        <v>5</v>
      </c>
      <c r="P1313">
        <v>24</v>
      </c>
      <c r="Q1313" t="s">
        <v>27</v>
      </c>
      <c r="R1313" s="13">
        <v>67794.100000000006</v>
      </c>
    </row>
    <row r="1314" spans="1:18" x14ac:dyDescent="0.3">
      <c r="A1314" t="s">
        <v>808</v>
      </c>
      <c r="B1314" t="s">
        <v>7068</v>
      </c>
      <c r="C1314">
        <v>2025</v>
      </c>
      <c r="D1314" s="1">
        <v>45719</v>
      </c>
      <c r="E1314" t="s">
        <v>17</v>
      </c>
      <c r="F1314" t="s">
        <v>18</v>
      </c>
      <c r="G1314" t="s">
        <v>41</v>
      </c>
      <c r="H1314" t="s">
        <v>20</v>
      </c>
      <c r="I1314" t="s">
        <v>21</v>
      </c>
      <c r="J1314">
        <v>27</v>
      </c>
      <c r="K1314" s="13">
        <v>1599</v>
      </c>
      <c r="L1314" s="13">
        <v>1706.24</v>
      </c>
      <c r="M1314" s="14">
        <v>6.71</v>
      </c>
      <c r="N1314" t="s">
        <v>37</v>
      </c>
      <c r="O1314">
        <v>4</v>
      </c>
      <c r="P1314">
        <v>12</v>
      </c>
      <c r="Q1314" t="s">
        <v>23</v>
      </c>
      <c r="R1314" s="13">
        <v>46068.59</v>
      </c>
    </row>
    <row r="1315" spans="1:18" x14ac:dyDescent="0.3">
      <c r="A1315" t="s">
        <v>809</v>
      </c>
      <c r="B1315" t="s">
        <v>7068</v>
      </c>
      <c r="C1315">
        <v>2025</v>
      </c>
      <c r="D1315" s="1">
        <v>45719</v>
      </c>
      <c r="E1315" t="s">
        <v>50</v>
      </c>
      <c r="F1315" t="s">
        <v>18</v>
      </c>
      <c r="G1315" t="s">
        <v>29</v>
      </c>
      <c r="H1315" t="s">
        <v>20</v>
      </c>
      <c r="I1315" t="s">
        <v>21</v>
      </c>
      <c r="J1315">
        <v>8</v>
      </c>
      <c r="K1315" s="13">
        <v>999</v>
      </c>
      <c r="L1315" s="13">
        <v>1233.5999999999999</v>
      </c>
      <c r="M1315" s="14">
        <v>23.48</v>
      </c>
      <c r="N1315" t="s">
        <v>46</v>
      </c>
      <c r="O1315">
        <v>4</v>
      </c>
      <c r="P1315">
        <v>12</v>
      </c>
      <c r="Q1315" t="s">
        <v>27</v>
      </c>
      <c r="R1315" s="13">
        <v>9868.76</v>
      </c>
    </row>
    <row r="1316" spans="1:18" x14ac:dyDescent="0.3">
      <c r="A1316" t="s">
        <v>810</v>
      </c>
      <c r="B1316" t="s">
        <v>7068</v>
      </c>
      <c r="C1316">
        <v>2025</v>
      </c>
      <c r="D1316" s="1">
        <v>45719</v>
      </c>
      <c r="E1316" t="s">
        <v>51</v>
      </c>
      <c r="F1316" t="s">
        <v>18</v>
      </c>
      <c r="G1316" t="s">
        <v>41</v>
      </c>
      <c r="H1316" t="s">
        <v>20</v>
      </c>
      <c r="I1316" t="s">
        <v>21</v>
      </c>
      <c r="J1316">
        <v>4</v>
      </c>
      <c r="K1316" s="13">
        <v>749</v>
      </c>
      <c r="L1316" s="13">
        <v>1058</v>
      </c>
      <c r="M1316" s="14">
        <v>41.26</v>
      </c>
      <c r="N1316" t="s">
        <v>30</v>
      </c>
      <c r="O1316">
        <v>4.5</v>
      </c>
      <c r="P1316">
        <v>12</v>
      </c>
      <c r="Q1316" t="s">
        <v>38</v>
      </c>
      <c r="R1316" s="13">
        <v>4232.01</v>
      </c>
    </row>
    <row r="1317" spans="1:18" x14ac:dyDescent="0.3">
      <c r="A1317" t="s">
        <v>811</v>
      </c>
      <c r="B1317" t="s">
        <v>7068</v>
      </c>
      <c r="C1317">
        <v>2025</v>
      </c>
      <c r="D1317" s="1">
        <v>45719</v>
      </c>
      <c r="E1317" t="s">
        <v>24</v>
      </c>
      <c r="F1317" t="s">
        <v>18</v>
      </c>
      <c r="G1317" t="s">
        <v>29</v>
      </c>
      <c r="H1317" t="s">
        <v>20</v>
      </c>
      <c r="I1317" t="s">
        <v>21</v>
      </c>
      <c r="J1317">
        <v>44</v>
      </c>
      <c r="K1317" s="13">
        <v>799</v>
      </c>
      <c r="L1317" s="13">
        <v>946.25</v>
      </c>
      <c r="M1317" s="14">
        <v>18.43</v>
      </c>
      <c r="N1317" t="s">
        <v>46</v>
      </c>
      <c r="O1317">
        <v>4.5</v>
      </c>
      <c r="P1317">
        <v>36</v>
      </c>
      <c r="Q1317" t="s">
        <v>38</v>
      </c>
      <c r="R1317" s="13">
        <v>41635.21</v>
      </c>
    </row>
    <row r="1318" spans="1:18" x14ac:dyDescent="0.3">
      <c r="A1318" t="s">
        <v>812</v>
      </c>
      <c r="B1318" t="s">
        <v>7068</v>
      </c>
      <c r="C1318">
        <v>2025</v>
      </c>
      <c r="D1318" s="1">
        <v>45720</v>
      </c>
      <c r="E1318" t="s">
        <v>28</v>
      </c>
      <c r="F1318" t="s">
        <v>18</v>
      </c>
      <c r="G1318" t="s">
        <v>19</v>
      </c>
      <c r="H1318" t="s">
        <v>20</v>
      </c>
      <c r="I1318" t="s">
        <v>21</v>
      </c>
      <c r="J1318">
        <v>15</v>
      </c>
      <c r="K1318" s="13">
        <v>999</v>
      </c>
      <c r="L1318" s="13">
        <v>1150.1199999999999</v>
      </c>
      <c r="M1318" s="14">
        <v>15.13</v>
      </c>
      <c r="N1318" t="s">
        <v>22</v>
      </c>
      <c r="O1318">
        <v>4.5</v>
      </c>
      <c r="P1318">
        <v>24</v>
      </c>
      <c r="Q1318" t="s">
        <v>27</v>
      </c>
      <c r="R1318" s="13">
        <v>17251.759999999998</v>
      </c>
    </row>
    <row r="1319" spans="1:18" x14ac:dyDescent="0.3">
      <c r="A1319" t="s">
        <v>816</v>
      </c>
      <c r="B1319" t="s">
        <v>7068</v>
      </c>
      <c r="C1319">
        <v>2025</v>
      </c>
      <c r="D1319" s="1">
        <v>45720</v>
      </c>
      <c r="E1319" t="s">
        <v>51</v>
      </c>
      <c r="F1319" t="s">
        <v>18</v>
      </c>
      <c r="G1319" t="s">
        <v>41</v>
      </c>
      <c r="H1319" t="s">
        <v>20</v>
      </c>
      <c r="I1319" t="s">
        <v>21</v>
      </c>
      <c r="J1319">
        <v>19</v>
      </c>
      <c r="K1319" s="13">
        <v>749</v>
      </c>
      <c r="L1319" s="13">
        <v>879.01</v>
      </c>
      <c r="M1319" s="14">
        <v>17.36</v>
      </c>
      <c r="N1319" t="s">
        <v>22</v>
      </c>
      <c r="O1319">
        <v>4.5</v>
      </c>
      <c r="P1319">
        <v>12</v>
      </c>
      <c r="Q1319" t="s">
        <v>27</v>
      </c>
      <c r="R1319" s="13">
        <v>16701.14</v>
      </c>
    </row>
    <row r="1320" spans="1:18" x14ac:dyDescent="0.3">
      <c r="A1320" t="s">
        <v>817</v>
      </c>
      <c r="B1320" t="s">
        <v>7068</v>
      </c>
      <c r="C1320">
        <v>2025</v>
      </c>
      <c r="D1320" s="1">
        <v>45720</v>
      </c>
      <c r="E1320" t="s">
        <v>52</v>
      </c>
      <c r="F1320" t="s">
        <v>18</v>
      </c>
      <c r="G1320" t="s">
        <v>41</v>
      </c>
      <c r="H1320" t="s">
        <v>20</v>
      </c>
      <c r="I1320" t="s">
        <v>21</v>
      </c>
      <c r="J1320">
        <v>30</v>
      </c>
      <c r="K1320" s="13">
        <v>549</v>
      </c>
      <c r="L1320" s="13">
        <v>724.5</v>
      </c>
      <c r="M1320" s="14">
        <v>31.97</v>
      </c>
      <c r="N1320" t="s">
        <v>46</v>
      </c>
      <c r="O1320">
        <v>4</v>
      </c>
      <c r="P1320">
        <v>12</v>
      </c>
      <c r="Q1320" t="s">
        <v>27</v>
      </c>
      <c r="R1320" s="13">
        <v>21735.02</v>
      </c>
    </row>
    <row r="1321" spans="1:18" x14ac:dyDescent="0.3">
      <c r="A1321" t="s">
        <v>819</v>
      </c>
      <c r="B1321" t="s">
        <v>7068</v>
      </c>
      <c r="C1321">
        <v>2025</v>
      </c>
      <c r="D1321" s="1">
        <v>45721</v>
      </c>
      <c r="E1321" t="s">
        <v>51</v>
      </c>
      <c r="F1321" t="s">
        <v>18</v>
      </c>
      <c r="G1321" t="s">
        <v>35</v>
      </c>
      <c r="H1321" t="s">
        <v>20</v>
      </c>
      <c r="I1321" t="s">
        <v>26</v>
      </c>
      <c r="J1321">
        <v>20</v>
      </c>
      <c r="K1321" s="13">
        <v>749</v>
      </c>
      <c r="L1321" s="13">
        <v>894.54</v>
      </c>
      <c r="M1321" s="14">
        <v>19.43</v>
      </c>
      <c r="N1321" t="s">
        <v>22</v>
      </c>
      <c r="O1321">
        <v>5</v>
      </c>
      <c r="P1321">
        <v>12</v>
      </c>
      <c r="Q1321" t="s">
        <v>23</v>
      </c>
      <c r="R1321" s="13">
        <v>17890.75</v>
      </c>
    </row>
    <row r="1322" spans="1:18" x14ac:dyDescent="0.3">
      <c r="A1322" t="s">
        <v>821</v>
      </c>
      <c r="B1322" t="s">
        <v>7068</v>
      </c>
      <c r="C1322">
        <v>2025</v>
      </c>
      <c r="D1322" s="1">
        <v>45721</v>
      </c>
      <c r="E1322" t="s">
        <v>17</v>
      </c>
      <c r="F1322" t="s">
        <v>18</v>
      </c>
      <c r="G1322" t="s">
        <v>35</v>
      </c>
      <c r="H1322" t="s">
        <v>20</v>
      </c>
      <c r="I1322" t="s">
        <v>26</v>
      </c>
      <c r="J1322">
        <v>17</v>
      </c>
      <c r="K1322" s="13">
        <v>1599</v>
      </c>
      <c r="L1322" s="13">
        <v>1666.22</v>
      </c>
      <c r="M1322" s="14">
        <v>4.2</v>
      </c>
      <c r="N1322" t="s">
        <v>37</v>
      </c>
      <c r="O1322">
        <v>4.5</v>
      </c>
      <c r="P1322">
        <v>36</v>
      </c>
      <c r="Q1322" t="s">
        <v>27</v>
      </c>
      <c r="R1322" s="13">
        <v>28325.66</v>
      </c>
    </row>
    <row r="1323" spans="1:18" x14ac:dyDescent="0.3">
      <c r="A1323" t="s">
        <v>823</v>
      </c>
      <c r="B1323" t="s">
        <v>7068</v>
      </c>
      <c r="C1323">
        <v>2025</v>
      </c>
      <c r="D1323" s="1">
        <v>45722</v>
      </c>
      <c r="E1323" t="s">
        <v>28</v>
      </c>
      <c r="F1323" t="s">
        <v>18</v>
      </c>
      <c r="G1323" t="s">
        <v>19</v>
      </c>
      <c r="H1323" t="s">
        <v>20</v>
      </c>
      <c r="I1323" t="s">
        <v>26</v>
      </c>
      <c r="J1323">
        <v>22</v>
      </c>
      <c r="K1323" s="13">
        <v>999</v>
      </c>
      <c r="L1323" s="13">
        <v>1090.3800000000001</v>
      </c>
      <c r="M1323" s="14">
        <v>9.15</v>
      </c>
      <c r="N1323" t="s">
        <v>22</v>
      </c>
      <c r="O1323">
        <v>5</v>
      </c>
      <c r="P1323">
        <v>12</v>
      </c>
      <c r="Q1323" t="s">
        <v>27</v>
      </c>
      <c r="R1323" s="13">
        <v>23988.36</v>
      </c>
    </row>
    <row r="1324" spans="1:18" x14ac:dyDescent="0.3">
      <c r="A1324" t="s">
        <v>824</v>
      </c>
      <c r="B1324" t="s">
        <v>7068</v>
      </c>
      <c r="C1324">
        <v>2025</v>
      </c>
      <c r="D1324" s="1">
        <v>45722</v>
      </c>
      <c r="E1324" t="s">
        <v>17</v>
      </c>
      <c r="F1324" t="s">
        <v>18</v>
      </c>
      <c r="G1324" t="s">
        <v>29</v>
      </c>
      <c r="H1324" t="s">
        <v>20</v>
      </c>
      <c r="I1324" t="s">
        <v>21</v>
      </c>
      <c r="J1324">
        <v>10</v>
      </c>
      <c r="K1324" s="13">
        <v>1599</v>
      </c>
      <c r="L1324" s="13">
        <v>1876.12</v>
      </c>
      <c r="M1324" s="14">
        <v>17.329999999999998</v>
      </c>
      <c r="N1324" t="s">
        <v>22</v>
      </c>
      <c r="O1324">
        <v>4.5</v>
      </c>
      <c r="P1324">
        <v>12</v>
      </c>
      <c r="Q1324" t="s">
        <v>38</v>
      </c>
      <c r="R1324" s="13">
        <v>18761.18</v>
      </c>
    </row>
    <row r="1325" spans="1:18" x14ac:dyDescent="0.3">
      <c r="A1325" t="s">
        <v>825</v>
      </c>
      <c r="B1325" t="s">
        <v>7068</v>
      </c>
      <c r="C1325">
        <v>2025</v>
      </c>
      <c r="D1325" s="1">
        <v>45722</v>
      </c>
      <c r="E1325" t="s">
        <v>52</v>
      </c>
      <c r="F1325" t="s">
        <v>18</v>
      </c>
      <c r="G1325" t="s">
        <v>19</v>
      </c>
      <c r="H1325" t="s">
        <v>20</v>
      </c>
      <c r="I1325" t="s">
        <v>21</v>
      </c>
      <c r="J1325">
        <v>23</v>
      </c>
      <c r="K1325" s="13">
        <v>549</v>
      </c>
      <c r="L1325" s="13">
        <v>653.95000000000005</v>
      </c>
      <c r="M1325" s="14">
        <v>19.12</v>
      </c>
      <c r="N1325" t="s">
        <v>46</v>
      </c>
      <c r="O1325">
        <v>4.5</v>
      </c>
      <c r="P1325">
        <v>12</v>
      </c>
      <c r="Q1325" t="s">
        <v>27</v>
      </c>
      <c r="R1325" s="13">
        <v>15040.93</v>
      </c>
    </row>
    <row r="1326" spans="1:18" x14ac:dyDescent="0.3">
      <c r="A1326" t="s">
        <v>827</v>
      </c>
      <c r="B1326" t="s">
        <v>7068</v>
      </c>
      <c r="C1326">
        <v>2025</v>
      </c>
      <c r="D1326" s="1">
        <v>45722</v>
      </c>
      <c r="E1326" t="s">
        <v>28</v>
      </c>
      <c r="F1326" t="s">
        <v>18</v>
      </c>
      <c r="G1326" t="s">
        <v>39</v>
      </c>
      <c r="H1326" t="s">
        <v>20</v>
      </c>
      <c r="I1326" t="s">
        <v>21</v>
      </c>
      <c r="J1326">
        <v>13</v>
      </c>
      <c r="K1326" s="13">
        <v>999</v>
      </c>
      <c r="L1326" s="13">
        <v>1075.3399999999999</v>
      </c>
      <c r="M1326" s="14">
        <v>7.64</v>
      </c>
      <c r="N1326" t="s">
        <v>37</v>
      </c>
      <c r="O1326">
        <v>4.5</v>
      </c>
      <c r="P1326">
        <v>12</v>
      </c>
      <c r="Q1326" t="s">
        <v>44</v>
      </c>
      <c r="R1326" s="13">
        <v>13979.36</v>
      </c>
    </row>
    <row r="1327" spans="1:18" x14ac:dyDescent="0.3">
      <c r="A1327" t="s">
        <v>829</v>
      </c>
      <c r="B1327" t="s">
        <v>7068</v>
      </c>
      <c r="C1327">
        <v>2025</v>
      </c>
      <c r="D1327" s="1">
        <v>45722</v>
      </c>
      <c r="E1327" t="s">
        <v>52</v>
      </c>
      <c r="F1327" t="s">
        <v>18</v>
      </c>
      <c r="G1327" t="s">
        <v>29</v>
      </c>
      <c r="H1327" t="s">
        <v>20</v>
      </c>
      <c r="I1327" t="s">
        <v>21</v>
      </c>
      <c r="J1327">
        <v>8</v>
      </c>
      <c r="K1327" s="13">
        <v>549</v>
      </c>
      <c r="L1327" s="13">
        <v>558.36</v>
      </c>
      <c r="M1327" s="14">
        <v>1.7</v>
      </c>
      <c r="N1327" t="s">
        <v>37</v>
      </c>
      <c r="O1327">
        <v>4</v>
      </c>
      <c r="P1327">
        <v>12</v>
      </c>
      <c r="Q1327" t="s">
        <v>38</v>
      </c>
      <c r="R1327" s="13">
        <v>4466.8500000000004</v>
      </c>
    </row>
    <row r="1328" spans="1:18" x14ac:dyDescent="0.3">
      <c r="A1328" t="s">
        <v>830</v>
      </c>
      <c r="B1328" t="s">
        <v>7068</v>
      </c>
      <c r="C1328">
        <v>2025</v>
      </c>
      <c r="D1328" s="1">
        <v>45722</v>
      </c>
      <c r="E1328" t="s">
        <v>24</v>
      </c>
      <c r="F1328" t="s">
        <v>18</v>
      </c>
      <c r="G1328" t="s">
        <v>29</v>
      </c>
      <c r="H1328" t="s">
        <v>20</v>
      </c>
      <c r="I1328" t="s">
        <v>26</v>
      </c>
      <c r="J1328">
        <v>20</v>
      </c>
      <c r="K1328" s="13">
        <v>799</v>
      </c>
      <c r="L1328" s="13">
        <v>898.83</v>
      </c>
      <c r="M1328" s="14">
        <v>12.49</v>
      </c>
      <c r="N1328" t="s">
        <v>22</v>
      </c>
      <c r="O1328">
        <v>3.5</v>
      </c>
      <c r="P1328">
        <v>12</v>
      </c>
      <c r="Q1328" t="s">
        <v>27</v>
      </c>
      <c r="R1328" s="13">
        <v>17976.689999999999</v>
      </c>
    </row>
    <row r="1329" spans="1:18" x14ac:dyDescent="0.3">
      <c r="A1329" t="s">
        <v>831</v>
      </c>
      <c r="B1329" t="s">
        <v>7068</v>
      </c>
      <c r="C1329">
        <v>2025</v>
      </c>
      <c r="D1329" s="1">
        <v>45722</v>
      </c>
      <c r="E1329" t="s">
        <v>24</v>
      </c>
      <c r="F1329" t="s">
        <v>18</v>
      </c>
      <c r="G1329" t="s">
        <v>35</v>
      </c>
      <c r="H1329" t="s">
        <v>20</v>
      </c>
      <c r="I1329" t="s">
        <v>21</v>
      </c>
      <c r="J1329">
        <v>22</v>
      </c>
      <c r="K1329" s="13">
        <v>799</v>
      </c>
      <c r="L1329" s="13">
        <v>847.12</v>
      </c>
      <c r="M1329" s="14">
        <v>6.02</v>
      </c>
      <c r="N1329" t="s">
        <v>37</v>
      </c>
      <c r="O1329">
        <v>5</v>
      </c>
      <c r="P1329">
        <v>12</v>
      </c>
      <c r="Q1329" t="s">
        <v>27</v>
      </c>
      <c r="R1329" s="13">
        <v>18636.72</v>
      </c>
    </row>
    <row r="1330" spans="1:18" x14ac:dyDescent="0.3">
      <c r="A1330" t="s">
        <v>832</v>
      </c>
      <c r="B1330" t="s">
        <v>7068</v>
      </c>
      <c r="C1330">
        <v>2025</v>
      </c>
      <c r="D1330" s="1">
        <v>45722</v>
      </c>
      <c r="E1330" t="s">
        <v>24</v>
      </c>
      <c r="F1330" t="s">
        <v>18</v>
      </c>
      <c r="G1330" t="s">
        <v>29</v>
      </c>
      <c r="H1330" t="s">
        <v>20</v>
      </c>
      <c r="I1330" t="s">
        <v>21</v>
      </c>
      <c r="J1330">
        <v>40</v>
      </c>
      <c r="K1330" s="13">
        <v>799</v>
      </c>
      <c r="L1330" s="13">
        <v>829.85</v>
      </c>
      <c r="M1330" s="14">
        <v>3.86</v>
      </c>
      <c r="N1330" t="s">
        <v>37</v>
      </c>
      <c r="O1330">
        <v>4</v>
      </c>
      <c r="P1330">
        <v>24</v>
      </c>
      <c r="Q1330" t="s">
        <v>44</v>
      </c>
      <c r="R1330" s="13">
        <v>33194.18</v>
      </c>
    </row>
    <row r="1331" spans="1:18" x14ac:dyDescent="0.3">
      <c r="A1331" t="s">
        <v>833</v>
      </c>
      <c r="B1331" t="s">
        <v>7068</v>
      </c>
      <c r="C1331">
        <v>2025</v>
      </c>
      <c r="D1331" s="1">
        <v>45723</v>
      </c>
      <c r="E1331" t="s">
        <v>17</v>
      </c>
      <c r="F1331" t="s">
        <v>18</v>
      </c>
      <c r="G1331" t="s">
        <v>35</v>
      </c>
      <c r="H1331" t="s">
        <v>20</v>
      </c>
      <c r="I1331" t="s">
        <v>21</v>
      </c>
      <c r="J1331">
        <v>14</v>
      </c>
      <c r="K1331" s="13">
        <v>1599</v>
      </c>
      <c r="L1331" s="13">
        <v>1924.43</v>
      </c>
      <c r="M1331" s="14">
        <v>20.350000000000001</v>
      </c>
      <c r="N1331" t="s">
        <v>22</v>
      </c>
      <c r="O1331">
        <v>4.5</v>
      </c>
      <c r="P1331">
        <v>12</v>
      </c>
      <c r="Q1331" t="s">
        <v>27</v>
      </c>
      <c r="R1331" s="13">
        <v>26942.09</v>
      </c>
    </row>
    <row r="1332" spans="1:18" x14ac:dyDescent="0.3">
      <c r="A1332" t="s">
        <v>834</v>
      </c>
      <c r="B1332" t="s">
        <v>7068</v>
      </c>
      <c r="C1332">
        <v>2025</v>
      </c>
      <c r="D1332" s="1">
        <v>45723</v>
      </c>
      <c r="E1332" t="s">
        <v>24</v>
      </c>
      <c r="F1332" t="s">
        <v>18</v>
      </c>
      <c r="G1332" t="s">
        <v>29</v>
      </c>
      <c r="H1332" t="s">
        <v>20</v>
      </c>
      <c r="I1332" t="s">
        <v>21</v>
      </c>
      <c r="J1332">
        <v>14</v>
      </c>
      <c r="K1332" s="13">
        <v>799</v>
      </c>
      <c r="L1332" s="13">
        <v>912.76</v>
      </c>
      <c r="M1332" s="14">
        <v>14.24</v>
      </c>
      <c r="N1332" t="s">
        <v>22</v>
      </c>
      <c r="O1332">
        <v>5</v>
      </c>
      <c r="P1332">
        <v>12</v>
      </c>
      <c r="Q1332" t="s">
        <v>27</v>
      </c>
      <c r="R1332" s="13">
        <v>12778.67</v>
      </c>
    </row>
    <row r="1333" spans="1:18" x14ac:dyDescent="0.3">
      <c r="A1333" t="s">
        <v>836</v>
      </c>
      <c r="B1333" t="s">
        <v>7068</v>
      </c>
      <c r="C1333">
        <v>2025</v>
      </c>
      <c r="D1333" s="1">
        <v>45723</v>
      </c>
      <c r="E1333" t="s">
        <v>28</v>
      </c>
      <c r="F1333" t="s">
        <v>18</v>
      </c>
      <c r="G1333" t="s">
        <v>35</v>
      </c>
      <c r="H1333" t="s">
        <v>20</v>
      </c>
      <c r="I1333" t="s">
        <v>21</v>
      </c>
      <c r="J1333">
        <v>26</v>
      </c>
      <c r="K1333" s="13">
        <v>999</v>
      </c>
      <c r="L1333" s="13">
        <v>1242.02</v>
      </c>
      <c r="M1333" s="14">
        <v>24.33</v>
      </c>
      <c r="N1333" t="s">
        <v>46</v>
      </c>
      <c r="O1333">
        <v>4.5</v>
      </c>
      <c r="P1333">
        <v>12</v>
      </c>
      <c r="Q1333" t="s">
        <v>27</v>
      </c>
      <c r="R1333" s="13">
        <v>32292.57</v>
      </c>
    </row>
    <row r="1334" spans="1:18" x14ac:dyDescent="0.3">
      <c r="A1334" t="s">
        <v>837</v>
      </c>
      <c r="B1334" t="s">
        <v>7068</v>
      </c>
      <c r="C1334">
        <v>2025</v>
      </c>
      <c r="D1334" s="1">
        <v>45724</v>
      </c>
      <c r="E1334" t="s">
        <v>51</v>
      </c>
      <c r="F1334" t="s">
        <v>18</v>
      </c>
      <c r="G1334" t="s">
        <v>35</v>
      </c>
      <c r="H1334" t="s">
        <v>20</v>
      </c>
      <c r="I1334" t="s">
        <v>21</v>
      </c>
      <c r="J1334">
        <v>14</v>
      </c>
      <c r="K1334" s="13">
        <v>749</v>
      </c>
      <c r="L1334" s="13">
        <v>793.12</v>
      </c>
      <c r="M1334" s="14">
        <v>5.89</v>
      </c>
      <c r="N1334" t="s">
        <v>22</v>
      </c>
      <c r="O1334">
        <v>5</v>
      </c>
      <c r="P1334">
        <v>24</v>
      </c>
      <c r="Q1334" t="s">
        <v>23</v>
      </c>
      <c r="R1334" s="13">
        <v>11103.67</v>
      </c>
    </row>
    <row r="1335" spans="1:18" x14ac:dyDescent="0.3">
      <c r="A1335" t="s">
        <v>841</v>
      </c>
      <c r="B1335" t="s">
        <v>7068</v>
      </c>
      <c r="C1335">
        <v>2025</v>
      </c>
      <c r="D1335" s="1">
        <v>45725</v>
      </c>
      <c r="E1335" t="s">
        <v>51</v>
      </c>
      <c r="F1335" t="s">
        <v>18</v>
      </c>
      <c r="G1335" t="s">
        <v>41</v>
      </c>
      <c r="H1335" t="s">
        <v>20</v>
      </c>
      <c r="I1335" t="s">
        <v>26</v>
      </c>
      <c r="J1335">
        <v>28</v>
      </c>
      <c r="K1335" s="13">
        <v>749</v>
      </c>
      <c r="L1335" s="13">
        <v>926.97</v>
      </c>
      <c r="M1335" s="14">
        <v>23.76</v>
      </c>
      <c r="N1335" t="s">
        <v>46</v>
      </c>
      <c r="O1335">
        <v>5</v>
      </c>
      <c r="P1335">
        <v>36</v>
      </c>
      <c r="Q1335" t="s">
        <v>27</v>
      </c>
      <c r="R1335" s="13">
        <v>25955.26</v>
      </c>
    </row>
    <row r="1336" spans="1:18" x14ac:dyDescent="0.3">
      <c r="A1336" t="s">
        <v>844</v>
      </c>
      <c r="B1336" t="s">
        <v>7068</v>
      </c>
      <c r="C1336">
        <v>2025</v>
      </c>
      <c r="D1336" s="1">
        <v>45725</v>
      </c>
      <c r="E1336" t="s">
        <v>17</v>
      </c>
      <c r="F1336" t="s">
        <v>18</v>
      </c>
      <c r="G1336" t="s">
        <v>41</v>
      </c>
      <c r="H1336" t="s">
        <v>20</v>
      </c>
      <c r="I1336" t="s">
        <v>21</v>
      </c>
      <c r="J1336">
        <v>30</v>
      </c>
      <c r="K1336" s="13">
        <v>1599</v>
      </c>
      <c r="L1336" s="13">
        <v>2039.22</v>
      </c>
      <c r="M1336" s="14">
        <v>27.53</v>
      </c>
      <c r="N1336" t="s">
        <v>46</v>
      </c>
      <c r="O1336">
        <v>4</v>
      </c>
      <c r="P1336">
        <v>24</v>
      </c>
      <c r="Q1336" t="s">
        <v>27</v>
      </c>
      <c r="R1336" s="13">
        <v>61176.51</v>
      </c>
    </row>
    <row r="1337" spans="1:18" x14ac:dyDescent="0.3">
      <c r="A1337" t="s">
        <v>847</v>
      </c>
      <c r="B1337" t="s">
        <v>7068</v>
      </c>
      <c r="C1337">
        <v>2025</v>
      </c>
      <c r="D1337" s="1">
        <v>45726</v>
      </c>
      <c r="E1337" t="s">
        <v>28</v>
      </c>
      <c r="F1337" t="s">
        <v>18</v>
      </c>
      <c r="G1337" t="s">
        <v>19</v>
      </c>
      <c r="H1337" t="s">
        <v>20</v>
      </c>
      <c r="I1337" t="s">
        <v>26</v>
      </c>
      <c r="J1337">
        <v>42</v>
      </c>
      <c r="K1337" s="13">
        <v>999</v>
      </c>
      <c r="L1337" s="13">
        <v>1148.47</v>
      </c>
      <c r="M1337" s="14">
        <v>14.96</v>
      </c>
      <c r="N1337" t="s">
        <v>22</v>
      </c>
      <c r="O1337">
        <v>5</v>
      </c>
      <c r="P1337">
        <v>24</v>
      </c>
      <c r="Q1337" t="s">
        <v>27</v>
      </c>
      <c r="R1337" s="13">
        <v>48235.81</v>
      </c>
    </row>
    <row r="1338" spans="1:18" x14ac:dyDescent="0.3">
      <c r="A1338" t="s">
        <v>848</v>
      </c>
      <c r="B1338" t="s">
        <v>7068</v>
      </c>
      <c r="C1338">
        <v>2025</v>
      </c>
      <c r="D1338" s="1">
        <v>45726</v>
      </c>
      <c r="E1338" t="s">
        <v>24</v>
      </c>
      <c r="F1338" t="s">
        <v>18</v>
      </c>
      <c r="G1338" t="s">
        <v>35</v>
      </c>
      <c r="H1338" t="s">
        <v>20</v>
      </c>
      <c r="I1338" t="s">
        <v>21</v>
      </c>
      <c r="J1338">
        <v>50</v>
      </c>
      <c r="K1338" s="13">
        <v>799</v>
      </c>
      <c r="L1338" s="13">
        <v>823.39</v>
      </c>
      <c r="M1338" s="14">
        <v>3.05</v>
      </c>
      <c r="N1338" t="s">
        <v>37</v>
      </c>
      <c r="O1338">
        <v>5</v>
      </c>
      <c r="P1338">
        <v>12</v>
      </c>
      <c r="Q1338" t="s">
        <v>27</v>
      </c>
      <c r="R1338" s="13">
        <v>41169.629999999997</v>
      </c>
    </row>
    <row r="1339" spans="1:18" x14ac:dyDescent="0.3">
      <c r="A1339" t="s">
        <v>849</v>
      </c>
      <c r="B1339" t="s">
        <v>7068</v>
      </c>
      <c r="C1339">
        <v>2025</v>
      </c>
      <c r="D1339" s="1">
        <v>45726</v>
      </c>
      <c r="E1339" t="s">
        <v>51</v>
      </c>
      <c r="F1339" t="s">
        <v>18</v>
      </c>
      <c r="G1339" t="s">
        <v>29</v>
      </c>
      <c r="H1339" t="s">
        <v>20</v>
      </c>
      <c r="I1339" t="s">
        <v>21</v>
      </c>
      <c r="J1339">
        <v>13</v>
      </c>
      <c r="K1339" s="13">
        <v>749</v>
      </c>
      <c r="L1339" s="13">
        <v>758.08</v>
      </c>
      <c r="M1339" s="14">
        <v>1.21</v>
      </c>
      <c r="N1339" t="s">
        <v>37</v>
      </c>
      <c r="O1339">
        <v>5</v>
      </c>
      <c r="P1339">
        <v>12</v>
      </c>
      <c r="Q1339" t="s">
        <v>27</v>
      </c>
      <c r="R1339" s="13">
        <v>9855.1</v>
      </c>
    </row>
    <row r="1340" spans="1:18" x14ac:dyDescent="0.3">
      <c r="A1340" t="s">
        <v>851</v>
      </c>
      <c r="B1340" t="s">
        <v>7068</v>
      </c>
      <c r="C1340">
        <v>2025</v>
      </c>
      <c r="D1340" s="1">
        <v>45726</v>
      </c>
      <c r="E1340" t="s">
        <v>28</v>
      </c>
      <c r="F1340" t="s">
        <v>18</v>
      </c>
      <c r="G1340" t="s">
        <v>19</v>
      </c>
      <c r="H1340" t="s">
        <v>20</v>
      </c>
      <c r="I1340" t="s">
        <v>21</v>
      </c>
      <c r="J1340">
        <v>20</v>
      </c>
      <c r="K1340" s="13">
        <v>999</v>
      </c>
      <c r="L1340" s="13">
        <v>1095.1099999999999</v>
      </c>
      <c r="M1340" s="14">
        <v>9.6199999999999992</v>
      </c>
      <c r="N1340" t="s">
        <v>22</v>
      </c>
      <c r="O1340">
        <v>4.5</v>
      </c>
      <c r="P1340">
        <v>24</v>
      </c>
      <c r="Q1340" t="s">
        <v>38</v>
      </c>
      <c r="R1340" s="13">
        <v>21902.21</v>
      </c>
    </row>
    <row r="1341" spans="1:18" x14ac:dyDescent="0.3">
      <c r="A1341" t="s">
        <v>852</v>
      </c>
      <c r="B1341" t="s">
        <v>7068</v>
      </c>
      <c r="C1341">
        <v>2025</v>
      </c>
      <c r="D1341" s="1">
        <v>45726</v>
      </c>
      <c r="E1341" t="s">
        <v>50</v>
      </c>
      <c r="F1341" t="s">
        <v>18</v>
      </c>
      <c r="G1341" t="s">
        <v>19</v>
      </c>
      <c r="H1341" t="s">
        <v>20</v>
      </c>
      <c r="I1341" t="s">
        <v>21</v>
      </c>
      <c r="J1341">
        <v>15</v>
      </c>
      <c r="K1341" s="13">
        <v>999</v>
      </c>
      <c r="L1341" s="13">
        <v>1011.65</v>
      </c>
      <c r="M1341" s="14">
        <v>1.27</v>
      </c>
      <c r="N1341" t="s">
        <v>37</v>
      </c>
      <c r="O1341">
        <v>5</v>
      </c>
      <c r="P1341">
        <v>24</v>
      </c>
      <c r="Q1341" t="s">
        <v>23</v>
      </c>
      <c r="R1341" s="13">
        <v>15174.68</v>
      </c>
    </row>
    <row r="1342" spans="1:18" x14ac:dyDescent="0.3">
      <c r="A1342" t="s">
        <v>856</v>
      </c>
      <c r="B1342" t="s">
        <v>7068</v>
      </c>
      <c r="C1342">
        <v>2025</v>
      </c>
      <c r="D1342" s="1">
        <v>45727</v>
      </c>
      <c r="E1342" t="s">
        <v>51</v>
      </c>
      <c r="F1342" t="s">
        <v>18</v>
      </c>
      <c r="G1342" t="s">
        <v>19</v>
      </c>
      <c r="H1342" t="s">
        <v>20</v>
      </c>
      <c r="I1342" t="s">
        <v>21</v>
      </c>
      <c r="J1342">
        <v>17</v>
      </c>
      <c r="K1342" s="13">
        <v>749</v>
      </c>
      <c r="L1342" s="13">
        <v>1043.28</v>
      </c>
      <c r="M1342" s="14">
        <v>39.29</v>
      </c>
      <c r="N1342" t="s">
        <v>46</v>
      </c>
      <c r="O1342">
        <v>3.5</v>
      </c>
      <c r="P1342">
        <v>12</v>
      </c>
      <c r="Q1342" t="s">
        <v>44</v>
      </c>
      <c r="R1342" s="13">
        <v>17735.8</v>
      </c>
    </row>
    <row r="1343" spans="1:18" x14ac:dyDescent="0.3">
      <c r="A1343" t="s">
        <v>857</v>
      </c>
      <c r="B1343" t="s">
        <v>7068</v>
      </c>
      <c r="C1343">
        <v>2025</v>
      </c>
      <c r="D1343" s="1">
        <v>45727</v>
      </c>
      <c r="E1343" t="s">
        <v>24</v>
      </c>
      <c r="F1343" t="s">
        <v>18</v>
      </c>
      <c r="G1343" t="s">
        <v>39</v>
      </c>
      <c r="H1343" t="s">
        <v>20</v>
      </c>
      <c r="I1343" t="s">
        <v>21</v>
      </c>
      <c r="J1343">
        <v>12</v>
      </c>
      <c r="K1343" s="13">
        <v>799</v>
      </c>
      <c r="L1343" s="13">
        <v>1025.19</v>
      </c>
      <c r="M1343" s="14">
        <v>28.31</v>
      </c>
      <c r="N1343" t="s">
        <v>46</v>
      </c>
      <c r="O1343">
        <v>4</v>
      </c>
      <c r="P1343">
        <v>24</v>
      </c>
      <c r="Q1343" t="s">
        <v>38</v>
      </c>
      <c r="R1343" s="13">
        <v>12302.28</v>
      </c>
    </row>
    <row r="1344" spans="1:18" x14ac:dyDescent="0.3">
      <c r="A1344" t="s">
        <v>859</v>
      </c>
      <c r="B1344" t="s">
        <v>7068</v>
      </c>
      <c r="C1344">
        <v>2025</v>
      </c>
      <c r="D1344" s="1">
        <v>45727</v>
      </c>
      <c r="E1344" t="s">
        <v>28</v>
      </c>
      <c r="F1344" t="s">
        <v>18</v>
      </c>
      <c r="G1344" t="s">
        <v>35</v>
      </c>
      <c r="H1344" t="s">
        <v>20</v>
      </c>
      <c r="I1344" t="s">
        <v>21</v>
      </c>
      <c r="J1344">
        <v>27</v>
      </c>
      <c r="K1344" s="13">
        <v>999</v>
      </c>
      <c r="L1344" s="13">
        <v>1212.46</v>
      </c>
      <c r="M1344" s="14">
        <v>21.37</v>
      </c>
      <c r="N1344" t="s">
        <v>46</v>
      </c>
      <c r="O1344">
        <v>4</v>
      </c>
      <c r="P1344">
        <v>24</v>
      </c>
      <c r="Q1344" t="s">
        <v>23</v>
      </c>
      <c r="R1344" s="13">
        <v>32736.35</v>
      </c>
    </row>
    <row r="1345" spans="1:18" x14ac:dyDescent="0.3">
      <c r="A1345" t="s">
        <v>861</v>
      </c>
      <c r="B1345" t="s">
        <v>7068</v>
      </c>
      <c r="C1345">
        <v>2025</v>
      </c>
      <c r="D1345" s="1">
        <v>45727</v>
      </c>
      <c r="E1345" t="s">
        <v>24</v>
      </c>
      <c r="F1345" t="s">
        <v>18</v>
      </c>
      <c r="G1345" t="s">
        <v>39</v>
      </c>
      <c r="H1345" t="s">
        <v>20</v>
      </c>
      <c r="I1345" t="s">
        <v>21</v>
      </c>
      <c r="J1345">
        <v>20</v>
      </c>
      <c r="K1345" s="13">
        <v>799</v>
      </c>
      <c r="L1345" s="13">
        <v>827.24</v>
      </c>
      <c r="M1345" s="14">
        <v>3.53</v>
      </c>
      <c r="N1345" t="s">
        <v>37</v>
      </c>
      <c r="O1345">
        <v>4.5</v>
      </c>
      <c r="P1345">
        <v>12</v>
      </c>
      <c r="Q1345" t="s">
        <v>27</v>
      </c>
      <c r="R1345" s="13">
        <v>16544.830000000002</v>
      </c>
    </row>
    <row r="1346" spans="1:18" x14ac:dyDescent="0.3">
      <c r="A1346" t="s">
        <v>862</v>
      </c>
      <c r="B1346" t="s">
        <v>7068</v>
      </c>
      <c r="C1346">
        <v>2025</v>
      </c>
      <c r="D1346" s="1">
        <v>45727</v>
      </c>
      <c r="E1346" t="s">
        <v>28</v>
      </c>
      <c r="F1346" t="s">
        <v>18</v>
      </c>
      <c r="G1346" t="s">
        <v>29</v>
      </c>
      <c r="H1346" t="s">
        <v>20</v>
      </c>
      <c r="I1346" t="s">
        <v>21</v>
      </c>
      <c r="J1346">
        <v>25</v>
      </c>
      <c r="K1346" s="13">
        <v>999</v>
      </c>
      <c r="L1346" s="13">
        <v>1087.3800000000001</v>
      </c>
      <c r="M1346" s="14">
        <v>8.85</v>
      </c>
      <c r="N1346" t="s">
        <v>22</v>
      </c>
      <c r="O1346">
        <v>5</v>
      </c>
      <c r="P1346">
        <v>12</v>
      </c>
      <c r="Q1346" t="s">
        <v>27</v>
      </c>
      <c r="R1346" s="13">
        <v>27184.57</v>
      </c>
    </row>
    <row r="1347" spans="1:18" x14ac:dyDescent="0.3">
      <c r="A1347" t="s">
        <v>863</v>
      </c>
      <c r="B1347" t="s">
        <v>7068</v>
      </c>
      <c r="C1347">
        <v>2025</v>
      </c>
      <c r="D1347" s="1">
        <v>45728</v>
      </c>
      <c r="E1347" t="s">
        <v>24</v>
      </c>
      <c r="F1347" t="s">
        <v>18</v>
      </c>
      <c r="G1347" t="s">
        <v>19</v>
      </c>
      <c r="H1347" t="s">
        <v>20</v>
      </c>
      <c r="I1347" t="s">
        <v>21</v>
      </c>
      <c r="J1347">
        <v>29</v>
      </c>
      <c r="K1347" s="13">
        <v>799</v>
      </c>
      <c r="L1347" s="13">
        <v>803.59</v>
      </c>
      <c r="M1347" s="14">
        <v>0.56999999999999995</v>
      </c>
      <c r="N1347" t="s">
        <v>37</v>
      </c>
      <c r="O1347">
        <v>5</v>
      </c>
      <c r="P1347">
        <v>24</v>
      </c>
      <c r="Q1347" t="s">
        <v>27</v>
      </c>
      <c r="R1347" s="13">
        <v>23304.03</v>
      </c>
    </row>
    <row r="1348" spans="1:18" x14ac:dyDescent="0.3">
      <c r="A1348" t="s">
        <v>864</v>
      </c>
      <c r="B1348" t="s">
        <v>7068</v>
      </c>
      <c r="C1348">
        <v>2025</v>
      </c>
      <c r="D1348" s="1">
        <v>45728</v>
      </c>
      <c r="E1348" t="s">
        <v>51</v>
      </c>
      <c r="F1348" t="s">
        <v>18</v>
      </c>
      <c r="G1348" t="s">
        <v>41</v>
      </c>
      <c r="H1348" t="s">
        <v>20</v>
      </c>
      <c r="I1348" t="s">
        <v>21</v>
      </c>
      <c r="J1348">
        <v>28</v>
      </c>
      <c r="K1348" s="13">
        <v>749</v>
      </c>
      <c r="L1348" s="13">
        <v>757.28</v>
      </c>
      <c r="M1348" s="14">
        <v>1.1100000000000001</v>
      </c>
      <c r="N1348" t="s">
        <v>37</v>
      </c>
      <c r="O1348">
        <v>5</v>
      </c>
      <c r="P1348">
        <v>12</v>
      </c>
      <c r="Q1348" t="s">
        <v>27</v>
      </c>
      <c r="R1348" s="13">
        <v>21203.88</v>
      </c>
    </row>
    <row r="1349" spans="1:18" x14ac:dyDescent="0.3">
      <c r="A1349" t="s">
        <v>866</v>
      </c>
      <c r="B1349" t="s">
        <v>7068</v>
      </c>
      <c r="C1349">
        <v>2025</v>
      </c>
      <c r="D1349" s="1">
        <v>45728</v>
      </c>
      <c r="E1349" t="s">
        <v>17</v>
      </c>
      <c r="F1349" t="s">
        <v>18</v>
      </c>
      <c r="G1349" t="s">
        <v>39</v>
      </c>
      <c r="H1349" t="s">
        <v>20</v>
      </c>
      <c r="I1349" t="s">
        <v>26</v>
      </c>
      <c r="J1349">
        <v>23</v>
      </c>
      <c r="K1349" s="13">
        <v>1599</v>
      </c>
      <c r="L1349" s="13">
        <v>1667.99</v>
      </c>
      <c r="M1349" s="14">
        <v>4.3099999999999996</v>
      </c>
      <c r="N1349" t="s">
        <v>37</v>
      </c>
      <c r="O1349">
        <v>4.5</v>
      </c>
      <c r="P1349">
        <v>12</v>
      </c>
      <c r="Q1349" t="s">
        <v>44</v>
      </c>
      <c r="R1349" s="13">
        <v>38363.83</v>
      </c>
    </row>
    <row r="1350" spans="1:18" x14ac:dyDescent="0.3">
      <c r="A1350" t="s">
        <v>867</v>
      </c>
      <c r="B1350" t="s">
        <v>7068</v>
      </c>
      <c r="C1350">
        <v>2025</v>
      </c>
      <c r="D1350" s="1">
        <v>45728</v>
      </c>
      <c r="E1350" t="s">
        <v>24</v>
      </c>
      <c r="F1350" t="s">
        <v>18</v>
      </c>
      <c r="G1350" t="s">
        <v>29</v>
      </c>
      <c r="H1350" t="s">
        <v>20</v>
      </c>
      <c r="I1350" t="s">
        <v>21</v>
      </c>
      <c r="J1350">
        <v>16</v>
      </c>
      <c r="K1350" s="13">
        <v>799</v>
      </c>
      <c r="L1350" s="13">
        <v>1013</v>
      </c>
      <c r="M1350" s="14">
        <v>26.78</v>
      </c>
      <c r="N1350" t="s">
        <v>46</v>
      </c>
      <c r="O1350">
        <v>4</v>
      </c>
      <c r="P1350">
        <v>24</v>
      </c>
      <c r="Q1350" t="s">
        <v>23</v>
      </c>
      <c r="R1350" s="13">
        <v>16208.02</v>
      </c>
    </row>
    <row r="1351" spans="1:18" x14ac:dyDescent="0.3">
      <c r="A1351" t="s">
        <v>868</v>
      </c>
      <c r="B1351" t="s">
        <v>7068</v>
      </c>
      <c r="C1351">
        <v>2025</v>
      </c>
      <c r="D1351" s="1">
        <v>45729</v>
      </c>
      <c r="E1351" t="s">
        <v>52</v>
      </c>
      <c r="F1351" t="s">
        <v>18</v>
      </c>
      <c r="G1351" t="s">
        <v>41</v>
      </c>
      <c r="H1351" t="s">
        <v>20</v>
      </c>
      <c r="I1351" t="s">
        <v>21</v>
      </c>
      <c r="J1351">
        <v>33</v>
      </c>
      <c r="K1351" s="13">
        <v>549</v>
      </c>
      <c r="L1351" s="13">
        <v>572.83000000000004</v>
      </c>
      <c r="M1351" s="14">
        <v>4.34</v>
      </c>
      <c r="N1351" t="s">
        <v>37</v>
      </c>
      <c r="O1351">
        <v>5</v>
      </c>
      <c r="P1351">
        <v>12</v>
      </c>
      <c r="Q1351" t="s">
        <v>27</v>
      </c>
      <c r="R1351" s="13">
        <v>18903.34</v>
      </c>
    </row>
    <row r="1352" spans="1:18" x14ac:dyDescent="0.3">
      <c r="A1352" t="s">
        <v>872</v>
      </c>
      <c r="B1352" t="s">
        <v>7068</v>
      </c>
      <c r="C1352">
        <v>2025</v>
      </c>
      <c r="D1352" s="1">
        <v>45729</v>
      </c>
      <c r="E1352" t="s">
        <v>24</v>
      </c>
      <c r="F1352" t="s">
        <v>18</v>
      </c>
      <c r="G1352" t="s">
        <v>39</v>
      </c>
      <c r="H1352" t="s">
        <v>20</v>
      </c>
      <c r="I1352" t="s">
        <v>21</v>
      </c>
      <c r="J1352">
        <v>21</v>
      </c>
      <c r="K1352" s="13">
        <v>799</v>
      </c>
      <c r="L1352" s="13">
        <v>1277.8599999999999</v>
      </c>
      <c r="M1352" s="14">
        <v>59.93</v>
      </c>
      <c r="N1352" t="s">
        <v>30</v>
      </c>
      <c r="O1352">
        <v>3</v>
      </c>
      <c r="P1352">
        <v>12</v>
      </c>
      <c r="Q1352" t="s">
        <v>27</v>
      </c>
      <c r="R1352" s="13">
        <v>26835.07</v>
      </c>
    </row>
    <row r="1353" spans="1:18" x14ac:dyDescent="0.3">
      <c r="A1353" t="s">
        <v>876</v>
      </c>
      <c r="B1353" t="s">
        <v>7068</v>
      </c>
      <c r="C1353">
        <v>2025</v>
      </c>
      <c r="D1353" s="1">
        <v>45730</v>
      </c>
      <c r="E1353" t="s">
        <v>24</v>
      </c>
      <c r="F1353" t="s">
        <v>18</v>
      </c>
      <c r="G1353" t="s">
        <v>35</v>
      </c>
      <c r="H1353" t="s">
        <v>20</v>
      </c>
      <c r="I1353" t="s">
        <v>21</v>
      </c>
      <c r="J1353">
        <v>33</v>
      </c>
      <c r="K1353" s="13">
        <v>799</v>
      </c>
      <c r="L1353" s="13">
        <v>967.91</v>
      </c>
      <c r="M1353" s="14">
        <v>21.14</v>
      </c>
      <c r="N1353" t="s">
        <v>22</v>
      </c>
      <c r="O1353">
        <v>4</v>
      </c>
      <c r="P1353">
        <v>12</v>
      </c>
      <c r="Q1353" t="s">
        <v>23</v>
      </c>
      <c r="R1353" s="13">
        <v>31940.99</v>
      </c>
    </row>
    <row r="1354" spans="1:18" x14ac:dyDescent="0.3">
      <c r="A1354" t="s">
        <v>879</v>
      </c>
      <c r="B1354" t="s">
        <v>7068</v>
      </c>
      <c r="C1354">
        <v>2025</v>
      </c>
      <c r="D1354" s="1">
        <v>45730</v>
      </c>
      <c r="E1354" t="s">
        <v>28</v>
      </c>
      <c r="F1354" t="s">
        <v>18</v>
      </c>
      <c r="G1354" t="s">
        <v>29</v>
      </c>
      <c r="H1354" t="s">
        <v>20</v>
      </c>
      <c r="I1354" t="s">
        <v>21</v>
      </c>
      <c r="J1354">
        <v>24</v>
      </c>
      <c r="K1354" s="13">
        <v>999</v>
      </c>
      <c r="L1354" s="13">
        <v>1054.26</v>
      </c>
      <c r="M1354" s="14">
        <v>5.53</v>
      </c>
      <c r="N1354" t="s">
        <v>22</v>
      </c>
      <c r="O1354">
        <v>5</v>
      </c>
      <c r="P1354">
        <v>36</v>
      </c>
      <c r="Q1354" t="s">
        <v>27</v>
      </c>
      <c r="R1354" s="13">
        <v>25302.18</v>
      </c>
    </row>
    <row r="1355" spans="1:18" x14ac:dyDescent="0.3">
      <c r="A1355" t="s">
        <v>880</v>
      </c>
      <c r="B1355" t="s">
        <v>7068</v>
      </c>
      <c r="C1355">
        <v>2025</v>
      </c>
      <c r="D1355" s="1">
        <v>45730</v>
      </c>
      <c r="E1355" t="s">
        <v>28</v>
      </c>
      <c r="F1355" t="s">
        <v>18</v>
      </c>
      <c r="G1355" t="s">
        <v>39</v>
      </c>
      <c r="H1355" t="s">
        <v>20</v>
      </c>
      <c r="I1355" t="s">
        <v>21</v>
      </c>
      <c r="J1355">
        <v>5</v>
      </c>
      <c r="K1355" s="13">
        <v>999</v>
      </c>
      <c r="L1355" s="13">
        <v>1079.94</v>
      </c>
      <c r="M1355" s="14">
        <v>8.1</v>
      </c>
      <c r="N1355" t="s">
        <v>22</v>
      </c>
      <c r="O1355">
        <v>5</v>
      </c>
      <c r="P1355">
        <v>12</v>
      </c>
      <c r="Q1355" t="s">
        <v>38</v>
      </c>
      <c r="R1355" s="13">
        <v>5399.68</v>
      </c>
    </row>
    <row r="1356" spans="1:18" x14ac:dyDescent="0.3">
      <c r="A1356" t="s">
        <v>883</v>
      </c>
      <c r="B1356" t="s">
        <v>7068</v>
      </c>
      <c r="C1356">
        <v>2025</v>
      </c>
      <c r="D1356" s="1">
        <v>45731</v>
      </c>
      <c r="E1356" t="s">
        <v>52</v>
      </c>
      <c r="F1356" t="s">
        <v>18</v>
      </c>
      <c r="G1356" t="s">
        <v>29</v>
      </c>
      <c r="H1356" t="s">
        <v>20</v>
      </c>
      <c r="I1356" t="s">
        <v>21</v>
      </c>
      <c r="J1356">
        <v>27</v>
      </c>
      <c r="K1356" s="13">
        <v>549</v>
      </c>
      <c r="L1356" s="13">
        <v>576.91</v>
      </c>
      <c r="M1356" s="14">
        <v>5.08</v>
      </c>
      <c r="N1356" t="s">
        <v>37</v>
      </c>
      <c r="O1356">
        <v>5</v>
      </c>
      <c r="P1356">
        <v>12</v>
      </c>
      <c r="Q1356" t="s">
        <v>27</v>
      </c>
      <c r="R1356" s="13">
        <v>15576.64</v>
      </c>
    </row>
    <row r="1357" spans="1:18" x14ac:dyDescent="0.3">
      <c r="A1357" t="s">
        <v>885</v>
      </c>
      <c r="B1357" t="s">
        <v>7068</v>
      </c>
      <c r="C1357">
        <v>2025</v>
      </c>
      <c r="D1357" s="1">
        <v>45731</v>
      </c>
      <c r="E1357" t="s">
        <v>28</v>
      </c>
      <c r="F1357" t="s">
        <v>18</v>
      </c>
      <c r="G1357" t="s">
        <v>29</v>
      </c>
      <c r="H1357" t="s">
        <v>20</v>
      </c>
      <c r="I1357" t="s">
        <v>21</v>
      </c>
      <c r="J1357">
        <v>9</v>
      </c>
      <c r="K1357" s="13">
        <v>999</v>
      </c>
      <c r="L1357" s="13">
        <v>1346.54</v>
      </c>
      <c r="M1357" s="14">
        <v>34.79</v>
      </c>
      <c r="N1357" t="s">
        <v>46</v>
      </c>
      <c r="O1357">
        <v>4</v>
      </c>
      <c r="P1357">
        <v>36</v>
      </c>
      <c r="Q1357" t="s">
        <v>27</v>
      </c>
      <c r="R1357" s="13">
        <v>12118.85</v>
      </c>
    </row>
    <row r="1358" spans="1:18" x14ac:dyDescent="0.3">
      <c r="A1358" t="s">
        <v>888</v>
      </c>
      <c r="B1358" t="s">
        <v>7068</v>
      </c>
      <c r="C1358">
        <v>2025</v>
      </c>
      <c r="D1358" s="1">
        <v>45732</v>
      </c>
      <c r="E1358" t="s">
        <v>28</v>
      </c>
      <c r="F1358" t="s">
        <v>18</v>
      </c>
      <c r="G1358" t="s">
        <v>19</v>
      </c>
      <c r="H1358" t="s">
        <v>20</v>
      </c>
      <c r="I1358" t="s">
        <v>26</v>
      </c>
      <c r="J1358">
        <v>32</v>
      </c>
      <c r="K1358" s="13">
        <v>999</v>
      </c>
      <c r="L1358" s="13">
        <v>1194.44</v>
      </c>
      <c r="M1358" s="14">
        <v>19.559999999999999</v>
      </c>
      <c r="N1358" t="s">
        <v>22</v>
      </c>
      <c r="O1358">
        <v>4.5</v>
      </c>
      <c r="P1358">
        <v>36</v>
      </c>
      <c r="Q1358" t="s">
        <v>44</v>
      </c>
      <c r="R1358" s="13">
        <v>38222.199999999997</v>
      </c>
    </row>
    <row r="1359" spans="1:18" x14ac:dyDescent="0.3">
      <c r="A1359" t="s">
        <v>890</v>
      </c>
      <c r="B1359" t="s">
        <v>7068</v>
      </c>
      <c r="C1359">
        <v>2025</v>
      </c>
      <c r="D1359" s="1">
        <v>45732</v>
      </c>
      <c r="E1359" t="s">
        <v>51</v>
      </c>
      <c r="F1359" t="s">
        <v>18</v>
      </c>
      <c r="G1359" t="s">
        <v>29</v>
      </c>
      <c r="H1359" t="s">
        <v>20</v>
      </c>
      <c r="I1359" t="s">
        <v>21</v>
      </c>
      <c r="J1359">
        <v>35</v>
      </c>
      <c r="K1359" s="13">
        <v>749</v>
      </c>
      <c r="L1359" s="13">
        <v>900.84</v>
      </c>
      <c r="M1359" s="14">
        <v>20.27</v>
      </c>
      <c r="N1359" t="s">
        <v>22</v>
      </c>
      <c r="O1359">
        <v>4</v>
      </c>
      <c r="P1359">
        <v>24</v>
      </c>
      <c r="Q1359" t="s">
        <v>23</v>
      </c>
      <c r="R1359" s="13">
        <v>31529.34</v>
      </c>
    </row>
    <row r="1360" spans="1:18" x14ac:dyDescent="0.3">
      <c r="A1360" t="s">
        <v>891</v>
      </c>
      <c r="B1360" t="s">
        <v>7068</v>
      </c>
      <c r="C1360">
        <v>2025</v>
      </c>
      <c r="D1360" s="1">
        <v>45732</v>
      </c>
      <c r="E1360" t="s">
        <v>51</v>
      </c>
      <c r="F1360" t="s">
        <v>18</v>
      </c>
      <c r="G1360" t="s">
        <v>29</v>
      </c>
      <c r="H1360" t="s">
        <v>20</v>
      </c>
      <c r="I1360" t="s">
        <v>21</v>
      </c>
      <c r="J1360">
        <v>27</v>
      </c>
      <c r="K1360" s="13">
        <v>749</v>
      </c>
      <c r="L1360" s="13">
        <v>1039.28</v>
      </c>
      <c r="M1360" s="14">
        <v>38.76</v>
      </c>
      <c r="N1360" t="s">
        <v>46</v>
      </c>
      <c r="O1360">
        <v>4.5</v>
      </c>
      <c r="P1360">
        <v>24</v>
      </c>
      <c r="Q1360" t="s">
        <v>27</v>
      </c>
      <c r="R1360" s="13">
        <v>28060.48</v>
      </c>
    </row>
    <row r="1361" spans="1:18" x14ac:dyDescent="0.3">
      <c r="A1361" t="s">
        <v>892</v>
      </c>
      <c r="B1361" t="s">
        <v>7068</v>
      </c>
      <c r="C1361">
        <v>2025</v>
      </c>
      <c r="D1361" s="1">
        <v>45733</v>
      </c>
      <c r="E1361" t="s">
        <v>50</v>
      </c>
      <c r="F1361" t="s">
        <v>18</v>
      </c>
      <c r="G1361" t="s">
        <v>19</v>
      </c>
      <c r="H1361" t="s">
        <v>20</v>
      </c>
      <c r="I1361" t="s">
        <v>21</v>
      </c>
      <c r="J1361">
        <v>11</v>
      </c>
      <c r="K1361" s="13">
        <v>999</v>
      </c>
      <c r="L1361" s="13">
        <v>1063.3</v>
      </c>
      <c r="M1361" s="14">
        <v>6.44</v>
      </c>
      <c r="N1361" t="s">
        <v>37</v>
      </c>
      <c r="O1361">
        <v>5</v>
      </c>
      <c r="P1361">
        <v>24</v>
      </c>
      <c r="Q1361" t="s">
        <v>27</v>
      </c>
      <c r="R1361" s="13">
        <v>11696.31</v>
      </c>
    </row>
    <row r="1362" spans="1:18" x14ac:dyDescent="0.3">
      <c r="A1362" t="s">
        <v>893</v>
      </c>
      <c r="B1362" t="s">
        <v>7068</v>
      </c>
      <c r="C1362">
        <v>2025</v>
      </c>
      <c r="D1362" s="1">
        <v>45733</v>
      </c>
      <c r="E1362" t="s">
        <v>17</v>
      </c>
      <c r="F1362" t="s">
        <v>18</v>
      </c>
      <c r="G1362" t="s">
        <v>19</v>
      </c>
      <c r="H1362" t="s">
        <v>20</v>
      </c>
      <c r="I1362" t="s">
        <v>21</v>
      </c>
      <c r="J1362">
        <v>16</v>
      </c>
      <c r="K1362" s="13">
        <v>1599</v>
      </c>
      <c r="L1362" s="13">
        <v>2177.3200000000002</v>
      </c>
      <c r="M1362" s="14">
        <v>36.17</v>
      </c>
      <c r="N1362" t="s">
        <v>46</v>
      </c>
      <c r="O1362">
        <v>3.5</v>
      </c>
      <c r="P1362">
        <v>24</v>
      </c>
      <c r="Q1362" t="s">
        <v>27</v>
      </c>
      <c r="R1362" s="13">
        <v>34837.040000000001</v>
      </c>
    </row>
    <row r="1363" spans="1:18" x14ac:dyDescent="0.3">
      <c r="A1363" t="s">
        <v>894</v>
      </c>
      <c r="B1363" t="s">
        <v>7068</v>
      </c>
      <c r="C1363">
        <v>2025</v>
      </c>
      <c r="D1363" s="1">
        <v>45733</v>
      </c>
      <c r="E1363" t="s">
        <v>24</v>
      </c>
      <c r="F1363" t="s">
        <v>18</v>
      </c>
      <c r="G1363" t="s">
        <v>29</v>
      </c>
      <c r="H1363" t="s">
        <v>20</v>
      </c>
      <c r="I1363" t="s">
        <v>21</v>
      </c>
      <c r="J1363">
        <v>27</v>
      </c>
      <c r="K1363" s="13">
        <v>799</v>
      </c>
      <c r="L1363" s="13">
        <v>858.87</v>
      </c>
      <c r="M1363" s="14">
        <v>7.49</v>
      </c>
      <c r="N1363" t="s">
        <v>37</v>
      </c>
      <c r="O1363">
        <v>5</v>
      </c>
      <c r="P1363">
        <v>36</v>
      </c>
      <c r="Q1363" t="s">
        <v>27</v>
      </c>
      <c r="R1363" s="13">
        <v>23189.55</v>
      </c>
    </row>
    <row r="1364" spans="1:18" x14ac:dyDescent="0.3">
      <c r="A1364" t="s">
        <v>896</v>
      </c>
      <c r="B1364" t="s">
        <v>7068</v>
      </c>
      <c r="C1364">
        <v>2025</v>
      </c>
      <c r="D1364" s="1">
        <v>45734</v>
      </c>
      <c r="E1364" t="s">
        <v>24</v>
      </c>
      <c r="F1364" t="s">
        <v>18</v>
      </c>
      <c r="G1364" t="s">
        <v>35</v>
      </c>
      <c r="H1364" t="s">
        <v>20</v>
      </c>
      <c r="I1364" t="s">
        <v>21</v>
      </c>
      <c r="J1364">
        <v>11</v>
      </c>
      <c r="K1364" s="13">
        <v>799</v>
      </c>
      <c r="L1364" s="13">
        <v>808.15</v>
      </c>
      <c r="M1364" s="14">
        <v>1.1399999999999999</v>
      </c>
      <c r="N1364" t="s">
        <v>37</v>
      </c>
      <c r="O1364">
        <v>5</v>
      </c>
      <c r="P1364">
        <v>24</v>
      </c>
      <c r="Q1364" t="s">
        <v>27</v>
      </c>
      <c r="R1364" s="13">
        <v>8889.6</v>
      </c>
    </row>
    <row r="1365" spans="1:18" x14ac:dyDescent="0.3">
      <c r="A1365" t="s">
        <v>899</v>
      </c>
      <c r="B1365" t="s">
        <v>7068</v>
      </c>
      <c r="C1365">
        <v>2025</v>
      </c>
      <c r="D1365" s="1">
        <v>45734</v>
      </c>
      <c r="E1365" t="s">
        <v>53</v>
      </c>
      <c r="F1365" t="s">
        <v>18</v>
      </c>
      <c r="G1365" t="s">
        <v>35</v>
      </c>
      <c r="H1365" t="s">
        <v>20</v>
      </c>
      <c r="I1365" t="s">
        <v>21</v>
      </c>
      <c r="J1365">
        <v>14</v>
      </c>
      <c r="K1365" s="13">
        <v>1999</v>
      </c>
      <c r="L1365" s="13">
        <v>2719.47</v>
      </c>
      <c r="M1365" s="14">
        <v>36.04</v>
      </c>
      <c r="N1365" t="s">
        <v>46</v>
      </c>
      <c r="O1365">
        <v>3.5</v>
      </c>
      <c r="P1365">
        <v>12</v>
      </c>
      <c r="Q1365" t="s">
        <v>38</v>
      </c>
      <c r="R1365" s="13">
        <v>38072.550000000003</v>
      </c>
    </row>
    <row r="1366" spans="1:18" x14ac:dyDescent="0.3">
      <c r="A1366" t="s">
        <v>902</v>
      </c>
      <c r="B1366" t="s">
        <v>7068</v>
      </c>
      <c r="C1366">
        <v>2025</v>
      </c>
      <c r="D1366" s="1">
        <v>45734</v>
      </c>
      <c r="E1366" t="s">
        <v>17</v>
      </c>
      <c r="F1366" t="s">
        <v>18</v>
      </c>
      <c r="G1366" t="s">
        <v>35</v>
      </c>
      <c r="H1366" t="s">
        <v>20</v>
      </c>
      <c r="I1366" t="s">
        <v>21</v>
      </c>
      <c r="J1366">
        <v>10</v>
      </c>
      <c r="K1366" s="13">
        <v>1599</v>
      </c>
      <c r="L1366" s="13">
        <v>2139.33</v>
      </c>
      <c r="M1366" s="14">
        <v>33.79</v>
      </c>
      <c r="N1366" t="s">
        <v>46</v>
      </c>
      <c r="O1366">
        <v>3.5</v>
      </c>
      <c r="P1366">
        <v>24</v>
      </c>
      <c r="Q1366" t="s">
        <v>27</v>
      </c>
      <c r="R1366" s="13">
        <v>21393.279999999999</v>
      </c>
    </row>
    <row r="1367" spans="1:18" x14ac:dyDescent="0.3">
      <c r="A1367" t="s">
        <v>904</v>
      </c>
      <c r="B1367" t="s">
        <v>7068</v>
      </c>
      <c r="C1367">
        <v>2025</v>
      </c>
      <c r="D1367" s="1">
        <v>45735</v>
      </c>
      <c r="E1367" t="s">
        <v>24</v>
      </c>
      <c r="F1367" t="s">
        <v>18</v>
      </c>
      <c r="G1367" t="s">
        <v>29</v>
      </c>
      <c r="H1367" t="s">
        <v>20</v>
      </c>
      <c r="I1367" t="s">
        <v>21</v>
      </c>
      <c r="J1367">
        <v>21</v>
      </c>
      <c r="K1367" s="13">
        <v>799</v>
      </c>
      <c r="L1367" s="13">
        <v>850.57</v>
      </c>
      <c r="M1367" s="14">
        <v>6.45</v>
      </c>
      <c r="N1367" t="s">
        <v>37</v>
      </c>
      <c r="O1367">
        <v>5</v>
      </c>
      <c r="P1367">
        <v>24</v>
      </c>
      <c r="Q1367" t="s">
        <v>27</v>
      </c>
      <c r="R1367" s="13">
        <v>17861.91</v>
      </c>
    </row>
    <row r="1368" spans="1:18" x14ac:dyDescent="0.3">
      <c r="A1368" t="s">
        <v>905</v>
      </c>
      <c r="B1368" t="s">
        <v>7068</v>
      </c>
      <c r="C1368">
        <v>2025</v>
      </c>
      <c r="D1368" s="1">
        <v>45735</v>
      </c>
      <c r="E1368" t="s">
        <v>52</v>
      </c>
      <c r="F1368" t="s">
        <v>18</v>
      </c>
      <c r="G1368" t="s">
        <v>41</v>
      </c>
      <c r="H1368" t="s">
        <v>20</v>
      </c>
      <c r="I1368" t="s">
        <v>21</v>
      </c>
      <c r="J1368">
        <v>23</v>
      </c>
      <c r="K1368" s="13">
        <v>549</v>
      </c>
      <c r="L1368" s="13">
        <v>575.05999999999995</v>
      </c>
      <c r="M1368" s="14">
        <v>4.75</v>
      </c>
      <c r="N1368" t="s">
        <v>37</v>
      </c>
      <c r="O1368">
        <v>5</v>
      </c>
      <c r="P1368">
        <v>24</v>
      </c>
      <c r="Q1368" t="s">
        <v>27</v>
      </c>
      <c r="R1368" s="13">
        <v>13226.3</v>
      </c>
    </row>
    <row r="1369" spans="1:18" x14ac:dyDescent="0.3">
      <c r="A1369" t="s">
        <v>906</v>
      </c>
      <c r="B1369" t="s">
        <v>7068</v>
      </c>
      <c r="C1369">
        <v>2025</v>
      </c>
      <c r="D1369" s="1">
        <v>45735</v>
      </c>
      <c r="E1369" t="s">
        <v>24</v>
      </c>
      <c r="F1369" t="s">
        <v>18</v>
      </c>
      <c r="G1369" t="s">
        <v>35</v>
      </c>
      <c r="H1369" t="s">
        <v>20</v>
      </c>
      <c r="I1369" t="s">
        <v>21</v>
      </c>
      <c r="J1369">
        <v>15</v>
      </c>
      <c r="K1369" s="13">
        <v>799</v>
      </c>
      <c r="L1369" s="13">
        <v>853.03</v>
      </c>
      <c r="M1369" s="14">
        <v>6.76</v>
      </c>
      <c r="N1369" t="s">
        <v>37</v>
      </c>
      <c r="O1369">
        <v>4.5</v>
      </c>
      <c r="P1369">
        <v>12</v>
      </c>
      <c r="Q1369" t="s">
        <v>23</v>
      </c>
      <c r="R1369" s="13">
        <v>12795.48</v>
      </c>
    </row>
    <row r="1370" spans="1:18" x14ac:dyDescent="0.3">
      <c r="A1370" t="s">
        <v>907</v>
      </c>
      <c r="B1370" t="s">
        <v>7068</v>
      </c>
      <c r="C1370">
        <v>2025</v>
      </c>
      <c r="D1370" s="1">
        <v>45735</v>
      </c>
      <c r="E1370" t="s">
        <v>28</v>
      </c>
      <c r="F1370" t="s">
        <v>18</v>
      </c>
      <c r="G1370" t="s">
        <v>35</v>
      </c>
      <c r="H1370" t="s">
        <v>20</v>
      </c>
      <c r="I1370" t="s">
        <v>21</v>
      </c>
      <c r="J1370">
        <v>5</v>
      </c>
      <c r="K1370" s="13">
        <v>999</v>
      </c>
      <c r="L1370" s="13">
        <v>1071.99</v>
      </c>
      <c r="M1370" s="14">
        <v>7.31</v>
      </c>
      <c r="N1370" t="s">
        <v>22</v>
      </c>
      <c r="O1370">
        <v>4.5</v>
      </c>
      <c r="P1370">
        <v>12</v>
      </c>
      <c r="Q1370" t="s">
        <v>27</v>
      </c>
      <c r="R1370" s="13">
        <v>5359.94</v>
      </c>
    </row>
    <row r="1371" spans="1:18" x14ac:dyDescent="0.3">
      <c r="A1371" t="s">
        <v>908</v>
      </c>
      <c r="B1371" t="s">
        <v>7068</v>
      </c>
      <c r="C1371">
        <v>2025</v>
      </c>
      <c r="D1371" s="1">
        <v>45736</v>
      </c>
      <c r="E1371" t="s">
        <v>50</v>
      </c>
      <c r="F1371" t="s">
        <v>18</v>
      </c>
      <c r="G1371" t="s">
        <v>35</v>
      </c>
      <c r="H1371" t="s">
        <v>20</v>
      </c>
      <c r="I1371" t="s">
        <v>21</v>
      </c>
      <c r="J1371">
        <v>20</v>
      </c>
      <c r="K1371" s="13">
        <v>999</v>
      </c>
      <c r="L1371" s="13">
        <v>1198.68</v>
      </c>
      <c r="M1371" s="14">
        <v>19.989999999999998</v>
      </c>
      <c r="N1371" t="s">
        <v>22</v>
      </c>
      <c r="O1371">
        <v>4.5</v>
      </c>
      <c r="P1371">
        <v>12</v>
      </c>
      <c r="Q1371" t="s">
        <v>23</v>
      </c>
      <c r="R1371" s="13">
        <v>23973.51</v>
      </c>
    </row>
    <row r="1372" spans="1:18" x14ac:dyDescent="0.3">
      <c r="A1372" t="s">
        <v>909</v>
      </c>
      <c r="B1372" t="s">
        <v>7068</v>
      </c>
      <c r="C1372">
        <v>2025</v>
      </c>
      <c r="D1372" s="1">
        <v>45736</v>
      </c>
      <c r="E1372" t="s">
        <v>24</v>
      </c>
      <c r="F1372" t="s">
        <v>18</v>
      </c>
      <c r="G1372" t="s">
        <v>29</v>
      </c>
      <c r="H1372" t="s">
        <v>20</v>
      </c>
      <c r="I1372" t="s">
        <v>26</v>
      </c>
      <c r="J1372">
        <v>4</v>
      </c>
      <c r="K1372" s="13">
        <v>799</v>
      </c>
      <c r="L1372" s="13">
        <v>843.29</v>
      </c>
      <c r="M1372" s="14">
        <v>5.54</v>
      </c>
      <c r="N1372" t="s">
        <v>37</v>
      </c>
      <c r="O1372">
        <v>5</v>
      </c>
      <c r="P1372">
        <v>24</v>
      </c>
      <c r="Q1372" t="s">
        <v>44</v>
      </c>
      <c r="R1372" s="13">
        <v>3373.18</v>
      </c>
    </row>
    <row r="1373" spans="1:18" x14ac:dyDescent="0.3">
      <c r="A1373" t="s">
        <v>910</v>
      </c>
      <c r="B1373" t="s">
        <v>7068</v>
      </c>
      <c r="C1373">
        <v>2025</v>
      </c>
      <c r="D1373" s="1">
        <v>45736</v>
      </c>
      <c r="E1373" t="s">
        <v>24</v>
      </c>
      <c r="F1373" t="s">
        <v>18</v>
      </c>
      <c r="G1373" t="s">
        <v>19</v>
      </c>
      <c r="H1373" t="s">
        <v>20</v>
      </c>
      <c r="I1373" t="s">
        <v>21</v>
      </c>
      <c r="J1373">
        <v>23</v>
      </c>
      <c r="K1373" s="13">
        <v>799</v>
      </c>
      <c r="L1373" s="13">
        <v>829.11</v>
      </c>
      <c r="M1373" s="14">
        <v>3.77</v>
      </c>
      <c r="N1373" t="s">
        <v>37</v>
      </c>
      <c r="O1373">
        <v>4.5</v>
      </c>
      <c r="P1373">
        <v>12</v>
      </c>
      <c r="Q1373" t="s">
        <v>23</v>
      </c>
      <c r="R1373" s="13">
        <v>19069.54</v>
      </c>
    </row>
    <row r="1374" spans="1:18" x14ac:dyDescent="0.3">
      <c r="A1374" t="s">
        <v>911</v>
      </c>
      <c r="B1374" t="s">
        <v>7068</v>
      </c>
      <c r="C1374">
        <v>2025</v>
      </c>
      <c r="D1374" s="1">
        <v>45736</v>
      </c>
      <c r="E1374" t="s">
        <v>28</v>
      </c>
      <c r="F1374" t="s">
        <v>18</v>
      </c>
      <c r="G1374" t="s">
        <v>29</v>
      </c>
      <c r="H1374" t="s">
        <v>20</v>
      </c>
      <c r="I1374" t="s">
        <v>21</v>
      </c>
      <c r="J1374">
        <v>51</v>
      </c>
      <c r="K1374" s="13">
        <v>999</v>
      </c>
      <c r="L1374" s="13">
        <v>1049.69</v>
      </c>
      <c r="M1374" s="14">
        <v>5.07</v>
      </c>
      <c r="N1374" t="s">
        <v>37</v>
      </c>
      <c r="O1374">
        <v>5</v>
      </c>
      <c r="P1374">
        <v>12</v>
      </c>
      <c r="Q1374" t="s">
        <v>27</v>
      </c>
      <c r="R1374" s="13">
        <v>53534.21</v>
      </c>
    </row>
    <row r="1375" spans="1:18" x14ac:dyDescent="0.3">
      <c r="A1375" t="s">
        <v>916</v>
      </c>
      <c r="B1375" t="s">
        <v>7068</v>
      </c>
      <c r="C1375">
        <v>2025</v>
      </c>
      <c r="D1375" s="1">
        <v>45737</v>
      </c>
      <c r="E1375" t="s">
        <v>53</v>
      </c>
      <c r="F1375" t="s">
        <v>18</v>
      </c>
      <c r="G1375" t="s">
        <v>35</v>
      </c>
      <c r="H1375" t="s">
        <v>20</v>
      </c>
      <c r="I1375" t="s">
        <v>26</v>
      </c>
      <c r="J1375">
        <v>16</v>
      </c>
      <c r="K1375" s="13">
        <v>1999</v>
      </c>
      <c r="L1375" s="13">
        <v>2235.1799999999998</v>
      </c>
      <c r="M1375" s="14">
        <v>11.81</v>
      </c>
      <c r="N1375" t="s">
        <v>22</v>
      </c>
      <c r="O1375">
        <v>5</v>
      </c>
      <c r="P1375">
        <v>36</v>
      </c>
      <c r="Q1375" t="s">
        <v>27</v>
      </c>
      <c r="R1375" s="13">
        <v>35762.879999999997</v>
      </c>
    </row>
    <row r="1376" spans="1:18" x14ac:dyDescent="0.3">
      <c r="A1376" t="s">
        <v>917</v>
      </c>
      <c r="B1376" t="s">
        <v>7068</v>
      </c>
      <c r="C1376">
        <v>2025</v>
      </c>
      <c r="D1376" s="1">
        <v>45737</v>
      </c>
      <c r="E1376" t="s">
        <v>28</v>
      </c>
      <c r="F1376" t="s">
        <v>18</v>
      </c>
      <c r="G1376" t="s">
        <v>35</v>
      </c>
      <c r="H1376" t="s">
        <v>20</v>
      </c>
      <c r="I1376" t="s">
        <v>21</v>
      </c>
      <c r="J1376">
        <v>11</v>
      </c>
      <c r="K1376" s="13">
        <v>999</v>
      </c>
      <c r="L1376" s="13">
        <v>1001.45</v>
      </c>
      <c r="M1376" s="14">
        <v>0.25</v>
      </c>
      <c r="N1376" t="s">
        <v>37</v>
      </c>
      <c r="O1376">
        <v>5</v>
      </c>
      <c r="P1376">
        <v>24</v>
      </c>
      <c r="Q1376" t="s">
        <v>27</v>
      </c>
      <c r="R1376" s="13">
        <v>11015.92</v>
      </c>
    </row>
    <row r="1377" spans="1:18" x14ac:dyDescent="0.3">
      <c r="A1377" t="s">
        <v>918</v>
      </c>
      <c r="B1377" t="s">
        <v>7068</v>
      </c>
      <c r="C1377">
        <v>2025</v>
      </c>
      <c r="D1377" s="1">
        <v>45737</v>
      </c>
      <c r="E1377" t="s">
        <v>51</v>
      </c>
      <c r="F1377" t="s">
        <v>18</v>
      </c>
      <c r="G1377" t="s">
        <v>41</v>
      </c>
      <c r="H1377" t="s">
        <v>20</v>
      </c>
      <c r="I1377" t="s">
        <v>21</v>
      </c>
      <c r="J1377">
        <v>12</v>
      </c>
      <c r="K1377" s="13">
        <v>749</v>
      </c>
      <c r="L1377" s="13">
        <v>750.15</v>
      </c>
      <c r="M1377" s="14">
        <v>0.15</v>
      </c>
      <c r="N1377" t="s">
        <v>37</v>
      </c>
      <c r="O1377">
        <v>5</v>
      </c>
      <c r="P1377">
        <v>12</v>
      </c>
      <c r="Q1377" t="s">
        <v>27</v>
      </c>
      <c r="R1377" s="13">
        <v>9001.86</v>
      </c>
    </row>
    <row r="1378" spans="1:18" x14ac:dyDescent="0.3">
      <c r="A1378" t="s">
        <v>919</v>
      </c>
      <c r="B1378" t="s">
        <v>7068</v>
      </c>
      <c r="C1378">
        <v>2025</v>
      </c>
      <c r="D1378" s="1">
        <v>45737</v>
      </c>
      <c r="E1378" t="s">
        <v>52</v>
      </c>
      <c r="F1378" t="s">
        <v>18</v>
      </c>
      <c r="G1378" t="s">
        <v>35</v>
      </c>
      <c r="H1378" t="s">
        <v>20</v>
      </c>
      <c r="I1378" t="s">
        <v>21</v>
      </c>
      <c r="J1378">
        <v>7</v>
      </c>
      <c r="K1378" s="13">
        <v>549</v>
      </c>
      <c r="L1378" s="13">
        <v>645.41</v>
      </c>
      <c r="M1378" s="14">
        <v>17.559999999999999</v>
      </c>
      <c r="N1378" t="s">
        <v>46</v>
      </c>
      <c r="O1378">
        <v>4</v>
      </c>
      <c r="P1378">
        <v>12</v>
      </c>
      <c r="Q1378" t="s">
        <v>27</v>
      </c>
      <c r="R1378" s="13">
        <v>4517.87</v>
      </c>
    </row>
    <row r="1379" spans="1:18" x14ac:dyDescent="0.3">
      <c r="A1379" t="s">
        <v>921</v>
      </c>
      <c r="B1379" t="s">
        <v>7068</v>
      </c>
      <c r="C1379">
        <v>2025</v>
      </c>
      <c r="D1379" s="1">
        <v>45738</v>
      </c>
      <c r="E1379" t="s">
        <v>51</v>
      </c>
      <c r="F1379" t="s">
        <v>18</v>
      </c>
      <c r="G1379" t="s">
        <v>29</v>
      </c>
      <c r="H1379" t="s">
        <v>20</v>
      </c>
      <c r="I1379" t="s">
        <v>21</v>
      </c>
      <c r="J1379">
        <v>22</v>
      </c>
      <c r="K1379" s="13">
        <v>749</v>
      </c>
      <c r="L1379" s="13">
        <v>765.38</v>
      </c>
      <c r="M1379" s="14">
        <v>2.19</v>
      </c>
      <c r="N1379" t="s">
        <v>37</v>
      </c>
      <c r="O1379">
        <v>5</v>
      </c>
      <c r="P1379">
        <v>36</v>
      </c>
      <c r="Q1379" t="s">
        <v>27</v>
      </c>
      <c r="R1379" s="13">
        <v>16838.36</v>
      </c>
    </row>
    <row r="1380" spans="1:18" x14ac:dyDescent="0.3">
      <c r="A1380" t="s">
        <v>924</v>
      </c>
      <c r="B1380" t="s">
        <v>7068</v>
      </c>
      <c r="C1380">
        <v>2025</v>
      </c>
      <c r="D1380" s="1">
        <v>45738</v>
      </c>
      <c r="E1380" t="s">
        <v>24</v>
      </c>
      <c r="F1380" t="s">
        <v>18</v>
      </c>
      <c r="G1380" t="s">
        <v>41</v>
      </c>
      <c r="H1380" t="s">
        <v>20</v>
      </c>
      <c r="I1380" t="s">
        <v>26</v>
      </c>
      <c r="J1380">
        <v>28</v>
      </c>
      <c r="K1380" s="13">
        <v>799</v>
      </c>
      <c r="L1380" s="13">
        <v>931.36</v>
      </c>
      <c r="M1380" s="14">
        <v>16.57</v>
      </c>
      <c r="N1380" t="s">
        <v>46</v>
      </c>
      <c r="O1380">
        <v>5</v>
      </c>
      <c r="P1380">
        <v>12</v>
      </c>
      <c r="Q1380" t="s">
        <v>38</v>
      </c>
      <c r="R1380" s="13">
        <v>26077.94</v>
      </c>
    </row>
    <row r="1381" spans="1:18" x14ac:dyDescent="0.3">
      <c r="A1381" t="s">
        <v>925</v>
      </c>
      <c r="B1381" t="s">
        <v>7068</v>
      </c>
      <c r="C1381">
        <v>2025</v>
      </c>
      <c r="D1381" s="1">
        <v>45738</v>
      </c>
      <c r="E1381" t="s">
        <v>51</v>
      </c>
      <c r="F1381" t="s">
        <v>18</v>
      </c>
      <c r="G1381" t="s">
        <v>35</v>
      </c>
      <c r="H1381" t="s">
        <v>20</v>
      </c>
      <c r="I1381" t="s">
        <v>21</v>
      </c>
      <c r="J1381">
        <v>14</v>
      </c>
      <c r="K1381" s="13">
        <v>749</v>
      </c>
      <c r="L1381" s="13">
        <v>750.84</v>
      </c>
      <c r="M1381" s="14">
        <v>0.25</v>
      </c>
      <c r="N1381" t="s">
        <v>37</v>
      </c>
      <c r="O1381">
        <v>5</v>
      </c>
      <c r="P1381">
        <v>24</v>
      </c>
      <c r="Q1381" t="s">
        <v>44</v>
      </c>
      <c r="R1381" s="13">
        <v>10511.7</v>
      </c>
    </row>
    <row r="1382" spans="1:18" x14ac:dyDescent="0.3">
      <c r="A1382" t="s">
        <v>927</v>
      </c>
      <c r="B1382" t="s">
        <v>7068</v>
      </c>
      <c r="C1382">
        <v>2025</v>
      </c>
      <c r="D1382" s="1">
        <v>45738</v>
      </c>
      <c r="E1382" t="s">
        <v>24</v>
      </c>
      <c r="F1382" t="s">
        <v>18</v>
      </c>
      <c r="G1382" t="s">
        <v>35</v>
      </c>
      <c r="H1382" t="s">
        <v>20</v>
      </c>
      <c r="I1382" t="s">
        <v>21</v>
      </c>
      <c r="J1382">
        <v>18</v>
      </c>
      <c r="K1382" s="13">
        <v>799</v>
      </c>
      <c r="L1382" s="13">
        <v>828.89</v>
      </c>
      <c r="M1382" s="14">
        <v>3.74</v>
      </c>
      <c r="N1382" t="s">
        <v>37</v>
      </c>
      <c r="O1382">
        <v>5</v>
      </c>
      <c r="P1382">
        <v>24</v>
      </c>
      <c r="Q1382" t="s">
        <v>27</v>
      </c>
      <c r="R1382" s="13">
        <v>14919.97</v>
      </c>
    </row>
    <row r="1383" spans="1:18" x14ac:dyDescent="0.3">
      <c r="A1383" t="s">
        <v>930</v>
      </c>
      <c r="B1383" t="s">
        <v>7068</v>
      </c>
      <c r="C1383">
        <v>2025</v>
      </c>
      <c r="D1383" s="1">
        <v>45739</v>
      </c>
      <c r="E1383" t="s">
        <v>17</v>
      </c>
      <c r="F1383" t="s">
        <v>18</v>
      </c>
      <c r="G1383" t="s">
        <v>29</v>
      </c>
      <c r="H1383" t="s">
        <v>20</v>
      </c>
      <c r="I1383" t="s">
        <v>21</v>
      </c>
      <c r="J1383">
        <v>30</v>
      </c>
      <c r="K1383" s="13">
        <v>1599</v>
      </c>
      <c r="L1383" s="13">
        <v>1724.16</v>
      </c>
      <c r="M1383" s="14">
        <v>7.83</v>
      </c>
      <c r="N1383" t="s">
        <v>37</v>
      </c>
      <c r="O1383">
        <v>5</v>
      </c>
      <c r="P1383">
        <v>36</v>
      </c>
      <c r="Q1383" t="s">
        <v>27</v>
      </c>
      <c r="R1383" s="13">
        <v>51724.66</v>
      </c>
    </row>
    <row r="1384" spans="1:18" x14ac:dyDescent="0.3">
      <c r="A1384" t="s">
        <v>931</v>
      </c>
      <c r="B1384" t="s">
        <v>7068</v>
      </c>
      <c r="C1384">
        <v>2025</v>
      </c>
      <c r="D1384" s="1">
        <v>45739</v>
      </c>
      <c r="E1384" t="s">
        <v>52</v>
      </c>
      <c r="F1384" t="s">
        <v>18</v>
      </c>
      <c r="G1384" t="s">
        <v>19</v>
      </c>
      <c r="H1384" t="s">
        <v>20</v>
      </c>
      <c r="I1384" t="s">
        <v>21</v>
      </c>
      <c r="J1384">
        <v>29</v>
      </c>
      <c r="K1384" s="13">
        <v>549</v>
      </c>
      <c r="L1384" s="13">
        <v>552.63</v>
      </c>
      <c r="M1384" s="14">
        <v>0.66</v>
      </c>
      <c r="N1384" t="s">
        <v>37</v>
      </c>
      <c r="O1384">
        <v>5</v>
      </c>
      <c r="P1384">
        <v>24</v>
      </c>
      <c r="Q1384" t="s">
        <v>27</v>
      </c>
      <c r="R1384" s="13">
        <v>16026.15</v>
      </c>
    </row>
    <row r="1385" spans="1:18" x14ac:dyDescent="0.3">
      <c r="A1385" t="s">
        <v>932</v>
      </c>
      <c r="B1385" t="s">
        <v>7068</v>
      </c>
      <c r="C1385">
        <v>2025</v>
      </c>
      <c r="D1385" s="1">
        <v>45739</v>
      </c>
      <c r="E1385" t="s">
        <v>28</v>
      </c>
      <c r="F1385" t="s">
        <v>18</v>
      </c>
      <c r="G1385" t="s">
        <v>29</v>
      </c>
      <c r="H1385" t="s">
        <v>20</v>
      </c>
      <c r="I1385" t="s">
        <v>21</v>
      </c>
      <c r="J1385">
        <v>23</v>
      </c>
      <c r="K1385" s="13">
        <v>999</v>
      </c>
      <c r="L1385" s="13">
        <v>1133.9000000000001</v>
      </c>
      <c r="M1385" s="14">
        <v>13.5</v>
      </c>
      <c r="N1385" t="s">
        <v>22</v>
      </c>
      <c r="O1385">
        <v>4</v>
      </c>
      <c r="P1385">
        <v>12</v>
      </c>
      <c r="Q1385" t="s">
        <v>27</v>
      </c>
      <c r="R1385" s="13">
        <v>26079.71</v>
      </c>
    </row>
    <row r="1386" spans="1:18" x14ac:dyDescent="0.3">
      <c r="A1386" t="s">
        <v>935</v>
      </c>
      <c r="B1386" t="s">
        <v>7068</v>
      </c>
      <c r="C1386">
        <v>2025</v>
      </c>
      <c r="D1386" s="1">
        <v>45739</v>
      </c>
      <c r="E1386" t="s">
        <v>50</v>
      </c>
      <c r="F1386" t="s">
        <v>18</v>
      </c>
      <c r="G1386" t="s">
        <v>35</v>
      </c>
      <c r="H1386" t="s">
        <v>20</v>
      </c>
      <c r="I1386" t="s">
        <v>21</v>
      </c>
      <c r="J1386">
        <v>44</v>
      </c>
      <c r="K1386" s="13">
        <v>999</v>
      </c>
      <c r="L1386" s="13">
        <v>1042.06</v>
      </c>
      <c r="M1386" s="14">
        <v>4.3099999999999996</v>
      </c>
      <c r="N1386" t="s">
        <v>37</v>
      </c>
      <c r="O1386">
        <v>5</v>
      </c>
      <c r="P1386">
        <v>12</v>
      </c>
      <c r="Q1386" t="s">
        <v>27</v>
      </c>
      <c r="R1386" s="13">
        <v>45850.7</v>
      </c>
    </row>
    <row r="1387" spans="1:18" x14ac:dyDescent="0.3">
      <c r="A1387" t="s">
        <v>937</v>
      </c>
      <c r="B1387" t="s">
        <v>7068</v>
      </c>
      <c r="C1387">
        <v>2025</v>
      </c>
      <c r="D1387" s="1">
        <v>45739</v>
      </c>
      <c r="E1387" t="s">
        <v>50</v>
      </c>
      <c r="F1387" t="s">
        <v>18</v>
      </c>
      <c r="G1387" t="s">
        <v>29</v>
      </c>
      <c r="H1387" t="s">
        <v>20</v>
      </c>
      <c r="I1387" t="s">
        <v>26</v>
      </c>
      <c r="J1387">
        <v>32</v>
      </c>
      <c r="K1387" s="13">
        <v>999</v>
      </c>
      <c r="L1387" s="13">
        <v>1157.73</v>
      </c>
      <c r="M1387" s="14">
        <v>15.89</v>
      </c>
      <c r="N1387" t="s">
        <v>22</v>
      </c>
      <c r="O1387">
        <v>5</v>
      </c>
      <c r="P1387">
        <v>12</v>
      </c>
      <c r="Q1387" t="s">
        <v>23</v>
      </c>
      <c r="R1387" s="13">
        <v>37047.24</v>
      </c>
    </row>
    <row r="1388" spans="1:18" x14ac:dyDescent="0.3">
      <c r="A1388" t="s">
        <v>938</v>
      </c>
      <c r="B1388" t="s">
        <v>7068</v>
      </c>
      <c r="C1388">
        <v>2025</v>
      </c>
      <c r="D1388" s="1">
        <v>45739</v>
      </c>
      <c r="E1388" t="s">
        <v>24</v>
      </c>
      <c r="F1388" t="s">
        <v>18</v>
      </c>
      <c r="G1388" t="s">
        <v>29</v>
      </c>
      <c r="H1388" t="s">
        <v>20</v>
      </c>
      <c r="I1388" t="s">
        <v>21</v>
      </c>
      <c r="J1388">
        <v>31</v>
      </c>
      <c r="K1388" s="13">
        <v>799</v>
      </c>
      <c r="L1388" s="13">
        <v>1010.52</v>
      </c>
      <c r="M1388" s="14">
        <v>26.47</v>
      </c>
      <c r="N1388" t="s">
        <v>46</v>
      </c>
      <c r="O1388">
        <v>4</v>
      </c>
      <c r="P1388">
        <v>12</v>
      </c>
      <c r="Q1388" t="s">
        <v>27</v>
      </c>
      <c r="R1388" s="13">
        <v>31326.07</v>
      </c>
    </row>
    <row r="1389" spans="1:18" x14ac:dyDescent="0.3">
      <c r="A1389" t="s">
        <v>939</v>
      </c>
      <c r="B1389" t="s">
        <v>7068</v>
      </c>
      <c r="C1389">
        <v>2025</v>
      </c>
      <c r="D1389" s="1">
        <v>45739</v>
      </c>
      <c r="E1389" t="s">
        <v>17</v>
      </c>
      <c r="F1389" t="s">
        <v>18</v>
      </c>
      <c r="G1389" t="s">
        <v>29</v>
      </c>
      <c r="H1389" t="s">
        <v>20</v>
      </c>
      <c r="I1389" t="s">
        <v>21</v>
      </c>
      <c r="J1389">
        <v>37</v>
      </c>
      <c r="K1389" s="13">
        <v>1599</v>
      </c>
      <c r="L1389" s="13">
        <v>2095.3000000000002</v>
      </c>
      <c r="M1389" s="14">
        <v>31.04</v>
      </c>
      <c r="N1389" t="s">
        <v>46</v>
      </c>
      <c r="O1389">
        <v>3.5</v>
      </c>
      <c r="P1389">
        <v>36</v>
      </c>
      <c r="Q1389" t="s">
        <v>38</v>
      </c>
      <c r="R1389" s="13">
        <v>77525.94</v>
      </c>
    </row>
    <row r="1390" spans="1:18" x14ac:dyDescent="0.3">
      <c r="A1390" t="s">
        <v>941</v>
      </c>
      <c r="B1390" t="s">
        <v>7068</v>
      </c>
      <c r="C1390">
        <v>2025</v>
      </c>
      <c r="D1390" s="1">
        <v>45740</v>
      </c>
      <c r="E1390" t="s">
        <v>17</v>
      </c>
      <c r="F1390" t="s">
        <v>18</v>
      </c>
      <c r="G1390" t="s">
        <v>35</v>
      </c>
      <c r="H1390" t="s">
        <v>20</v>
      </c>
      <c r="I1390" t="s">
        <v>21</v>
      </c>
      <c r="J1390">
        <v>22</v>
      </c>
      <c r="K1390" s="13">
        <v>1599</v>
      </c>
      <c r="L1390" s="13">
        <v>1646.61</v>
      </c>
      <c r="M1390" s="14">
        <v>2.98</v>
      </c>
      <c r="N1390" t="s">
        <v>37</v>
      </c>
      <c r="O1390">
        <v>5</v>
      </c>
      <c r="P1390">
        <v>36</v>
      </c>
      <c r="Q1390" t="s">
        <v>27</v>
      </c>
      <c r="R1390" s="13">
        <v>36225.449999999997</v>
      </c>
    </row>
    <row r="1391" spans="1:18" x14ac:dyDescent="0.3">
      <c r="A1391" t="s">
        <v>942</v>
      </c>
      <c r="B1391" t="s">
        <v>7068</v>
      </c>
      <c r="C1391">
        <v>2025</v>
      </c>
      <c r="D1391" s="1">
        <v>45740</v>
      </c>
      <c r="E1391" t="s">
        <v>24</v>
      </c>
      <c r="F1391" t="s">
        <v>18</v>
      </c>
      <c r="G1391" t="s">
        <v>35</v>
      </c>
      <c r="H1391" t="s">
        <v>20</v>
      </c>
      <c r="I1391" t="s">
        <v>21</v>
      </c>
      <c r="J1391">
        <v>32</v>
      </c>
      <c r="K1391" s="13">
        <v>799</v>
      </c>
      <c r="L1391" s="13">
        <v>893.31</v>
      </c>
      <c r="M1391" s="14">
        <v>11.8</v>
      </c>
      <c r="N1391" t="s">
        <v>22</v>
      </c>
      <c r="O1391">
        <v>5</v>
      </c>
      <c r="P1391">
        <v>24</v>
      </c>
      <c r="Q1391" t="s">
        <v>23</v>
      </c>
      <c r="R1391" s="13">
        <v>28585.95</v>
      </c>
    </row>
    <row r="1392" spans="1:18" x14ac:dyDescent="0.3">
      <c r="A1392" t="s">
        <v>943</v>
      </c>
      <c r="B1392" t="s">
        <v>7068</v>
      </c>
      <c r="C1392">
        <v>2025</v>
      </c>
      <c r="D1392" s="1">
        <v>45740</v>
      </c>
      <c r="E1392" t="s">
        <v>24</v>
      </c>
      <c r="F1392" t="s">
        <v>18</v>
      </c>
      <c r="G1392" t="s">
        <v>39</v>
      </c>
      <c r="H1392" t="s">
        <v>20</v>
      </c>
      <c r="I1392" t="s">
        <v>21</v>
      </c>
      <c r="J1392">
        <v>28</v>
      </c>
      <c r="K1392" s="13">
        <v>799</v>
      </c>
      <c r="L1392" s="13">
        <v>1028.0899999999999</v>
      </c>
      <c r="M1392" s="14">
        <v>28.67</v>
      </c>
      <c r="N1392" t="s">
        <v>30</v>
      </c>
      <c r="O1392">
        <v>4.5</v>
      </c>
      <c r="P1392">
        <v>24</v>
      </c>
      <c r="Q1392" t="s">
        <v>27</v>
      </c>
      <c r="R1392" s="13">
        <v>28786.46</v>
      </c>
    </row>
    <row r="1393" spans="1:18" x14ac:dyDescent="0.3">
      <c r="A1393" t="s">
        <v>948</v>
      </c>
      <c r="B1393" t="s">
        <v>7068</v>
      </c>
      <c r="C1393">
        <v>2025</v>
      </c>
      <c r="D1393" s="1">
        <v>45741</v>
      </c>
      <c r="E1393" t="s">
        <v>17</v>
      </c>
      <c r="F1393" t="s">
        <v>18</v>
      </c>
      <c r="G1393" t="s">
        <v>19</v>
      </c>
      <c r="H1393" t="s">
        <v>20</v>
      </c>
      <c r="I1393" t="s">
        <v>26</v>
      </c>
      <c r="J1393">
        <v>11</v>
      </c>
      <c r="K1393" s="13">
        <v>1599</v>
      </c>
      <c r="L1393" s="13">
        <v>1919.15</v>
      </c>
      <c r="M1393" s="14">
        <v>20.02</v>
      </c>
      <c r="N1393" t="s">
        <v>22</v>
      </c>
      <c r="O1393">
        <v>4</v>
      </c>
      <c r="P1393">
        <v>12</v>
      </c>
      <c r="Q1393" t="s">
        <v>27</v>
      </c>
      <c r="R1393" s="13">
        <v>21110.68</v>
      </c>
    </row>
    <row r="1394" spans="1:18" x14ac:dyDescent="0.3">
      <c r="A1394" t="s">
        <v>949</v>
      </c>
      <c r="B1394" t="s">
        <v>7068</v>
      </c>
      <c r="C1394">
        <v>2025</v>
      </c>
      <c r="D1394" s="1">
        <v>45741</v>
      </c>
      <c r="E1394" t="s">
        <v>24</v>
      </c>
      <c r="F1394" t="s">
        <v>18</v>
      </c>
      <c r="G1394" t="s">
        <v>29</v>
      </c>
      <c r="H1394" t="s">
        <v>20</v>
      </c>
      <c r="I1394" t="s">
        <v>21</v>
      </c>
      <c r="J1394">
        <v>7</v>
      </c>
      <c r="K1394" s="13">
        <v>799</v>
      </c>
      <c r="L1394" s="13">
        <v>937.76</v>
      </c>
      <c r="M1394" s="14">
        <v>17.37</v>
      </c>
      <c r="N1394" t="s">
        <v>22</v>
      </c>
      <c r="O1394">
        <v>4.5</v>
      </c>
      <c r="P1394">
        <v>12</v>
      </c>
      <c r="Q1394" t="s">
        <v>23</v>
      </c>
      <c r="R1394" s="13">
        <v>6564.33</v>
      </c>
    </row>
    <row r="1395" spans="1:18" x14ac:dyDescent="0.3">
      <c r="A1395" t="s">
        <v>952</v>
      </c>
      <c r="B1395" t="s">
        <v>7068</v>
      </c>
      <c r="C1395">
        <v>2025</v>
      </c>
      <c r="D1395" s="1">
        <v>45741</v>
      </c>
      <c r="E1395" t="s">
        <v>24</v>
      </c>
      <c r="F1395" t="s">
        <v>18</v>
      </c>
      <c r="G1395" t="s">
        <v>19</v>
      </c>
      <c r="H1395" t="s">
        <v>20</v>
      </c>
      <c r="I1395" t="s">
        <v>26</v>
      </c>
      <c r="J1395">
        <v>6</v>
      </c>
      <c r="K1395" s="13">
        <v>799</v>
      </c>
      <c r="L1395" s="13">
        <v>1278.1199999999999</v>
      </c>
      <c r="M1395" s="14">
        <v>59.96</v>
      </c>
      <c r="N1395" t="s">
        <v>30</v>
      </c>
      <c r="O1395">
        <v>2</v>
      </c>
      <c r="P1395">
        <v>24</v>
      </c>
      <c r="Q1395" t="s">
        <v>27</v>
      </c>
      <c r="R1395" s="13">
        <v>7668.71</v>
      </c>
    </row>
    <row r="1396" spans="1:18" x14ac:dyDescent="0.3">
      <c r="A1396" t="s">
        <v>953</v>
      </c>
      <c r="B1396" t="s">
        <v>7068</v>
      </c>
      <c r="C1396">
        <v>2025</v>
      </c>
      <c r="D1396" s="1">
        <v>45742</v>
      </c>
      <c r="E1396" t="s">
        <v>53</v>
      </c>
      <c r="F1396" t="s">
        <v>18</v>
      </c>
      <c r="G1396" t="s">
        <v>19</v>
      </c>
      <c r="H1396" t="s">
        <v>20</v>
      </c>
      <c r="I1396" t="s">
        <v>26</v>
      </c>
      <c r="J1396">
        <v>35</v>
      </c>
      <c r="K1396" s="13">
        <v>1999</v>
      </c>
      <c r="L1396" s="13">
        <v>2212.92</v>
      </c>
      <c r="M1396" s="14">
        <v>10.7</v>
      </c>
      <c r="N1396" t="s">
        <v>22</v>
      </c>
      <c r="O1396">
        <v>4.5</v>
      </c>
      <c r="P1396">
        <v>12</v>
      </c>
      <c r="Q1396" t="s">
        <v>23</v>
      </c>
      <c r="R1396" s="13">
        <v>77452.289999999994</v>
      </c>
    </row>
    <row r="1397" spans="1:18" x14ac:dyDescent="0.3">
      <c r="A1397" t="s">
        <v>957</v>
      </c>
      <c r="B1397" t="s">
        <v>7068</v>
      </c>
      <c r="C1397">
        <v>2025</v>
      </c>
      <c r="D1397" s="1">
        <v>45742</v>
      </c>
      <c r="E1397" t="s">
        <v>17</v>
      </c>
      <c r="F1397" t="s">
        <v>18</v>
      </c>
      <c r="G1397" t="s">
        <v>39</v>
      </c>
      <c r="H1397" t="s">
        <v>20</v>
      </c>
      <c r="I1397" t="s">
        <v>21</v>
      </c>
      <c r="J1397">
        <v>30</v>
      </c>
      <c r="K1397" s="13">
        <v>1599</v>
      </c>
      <c r="L1397" s="13">
        <v>1761.16</v>
      </c>
      <c r="M1397" s="14">
        <v>10.14</v>
      </c>
      <c r="N1397" t="s">
        <v>22</v>
      </c>
      <c r="O1397">
        <v>4.5</v>
      </c>
      <c r="P1397">
        <v>36</v>
      </c>
      <c r="Q1397" t="s">
        <v>38</v>
      </c>
      <c r="R1397" s="13">
        <v>52834.85</v>
      </c>
    </row>
    <row r="1398" spans="1:18" x14ac:dyDescent="0.3">
      <c r="A1398" t="s">
        <v>958</v>
      </c>
      <c r="B1398" t="s">
        <v>7068</v>
      </c>
      <c r="C1398">
        <v>2025</v>
      </c>
      <c r="D1398" s="1">
        <v>45742</v>
      </c>
      <c r="E1398" t="s">
        <v>51</v>
      </c>
      <c r="F1398" t="s">
        <v>18</v>
      </c>
      <c r="G1398" t="s">
        <v>39</v>
      </c>
      <c r="H1398" t="s">
        <v>20</v>
      </c>
      <c r="I1398" t="s">
        <v>21</v>
      </c>
      <c r="J1398">
        <v>20</v>
      </c>
      <c r="K1398" s="13">
        <v>749</v>
      </c>
      <c r="L1398" s="13">
        <v>819.4</v>
      </c>
      <c r="M1398" s="14">
        <v>9.4</v>
      </c>
      <c r="N1398" t="s">
        <v>22</v>
      </c>
      <c r="O1398">
        <v>5</v>
      </c>
      <c r="P1398">
        <v>24</v>
      </c>
      <c r="Q1398" t="s">
        <v>27</v>
      </c>
      <c r="R1398" s="13">
        <v>16388.02</v>
      </c>
    </row>
    <row r="1399" spans="1:18" x14ac:dyDescent="0.3">
      <c r="A1399" t="s">
        <v>959</v>
      </c>
      <c r="B1399" t="s">
        <v>7068</v>
      </c>
      <c r="C1399">
        <v>2025</v>
      </c>
      <c r="D1399" s="1">
        <v>45742</v>
      </c>
      <c r="E1399" t="s">
        <v>52</v>
      </c>
      <c r="F1399" t="s">
        <v>18</v>
      </c>
      <c r="G1399" t="s">
        <v>35</v>
      </c>
      <c r="H1399" t="s">
        <v>20</v>
      </c>
      <c r="I1399" t="s">
        <v>26</v>
      </c>
      <c r="J1399">
        <v>34</v>
      </c>
      <c r="K1399" s="13">
        <v>549</v>
      </c>
      <c r="L1399" s="13">
        <v>581.99</v>
      </c>
      <c r="M1399" s="14">
        <v>6.01</v>
      </c>
      <c r="N1399" t="s">
        <v>22</v>
      </c>
      <c r="O1399">
        <v>4.5</v>
      </c>
      <c r="P1399">
        <v>12</v>
      </c>
      <c r="Q1399" t="s">
        <v>27</v>
      </c>
      <c r="R1399" s="13">
        <v>19787.68</v>
      </c>
    </row>
    <row r="1400" spans="1:18" x14ac:dyDescent="0.3">
      <c r="A1400" t="s">
        <v>961</v>
      </c>
      <c r="B1400" t="s">
        <v>7068</v>
      </c>
      <c r="C1400">
        <v>2025</v>
      </c>
      <c r="D1400" s="1">
        <v>45743</v>
      </c>
      <c r="E1400" t="s">
        <v>50</v>
      </c>
      <c r="F1400" t="s">
        <v>18</v>
      </c>
      <c r="G1400" t="s">
        <v>39</v>
      </c>
      <c r="H1400" t="s">
        <v>20</v>
      </c>
      <c r="I1400" t="s">
        <v>26</v>
      </c>
      <c r="J1400">
        <v>10</v>
      </c>
      <c r="K1400" s="13">
        <v>999</v>
      </c>
      <c r="L1400" s="13">
        <v>999.56</v>
      </c>
      <c r="M1400" s="14">
        <v>0.06</v>
      </c>
      <c r="N1400" t="s">
        <v>37</v>
      </c>
      <c r="O1400">
        <v>4</v>
      </c>
      <c r="P1400">
        <v>12</v>
      </c>
      <c r="Q1400" t="s">
        <v>27</v>
      </c>
      <c r="R1400" s="13">
        <v>9995.58</v>
      </c>
    </row>
    <row r="1401" spans="1:18" x14ac:dyDescent="0.3">
      <c r="A1401" t="s">
        <v>962</v>
      </c>
      <c r="B1401" t="s">
        <v>7068</v>
      </c>
      <c r="C1401">
        <v>2025</v>
      </c>
      <c r="D1401" s="1">
        <v>45743</v>
      </c>
      <c r="E1401" t="s">
        <v>24</v>
      </c>
      <c r="F1401" t="s">
        <v>18</v>
      </c>
      <c r="G1401" t="s">
        <v>39</v>
      </c>
      <c r="H1401" t="s">
        <v>20</v>
      </c>
      <c r="I1401" t="s">
        <v>26</v>
      </c>
      <c r="J1401">
        <v>28</v>
      </c>
      <c r="K1401" s="13">
        <v>799</v>
      </c>
      <c r="L1401" s="13">
        <v>808.57</v>
      </c>
      <c r="M1401" s="14">
        <v>1.2</v>
      </c>
      <c r="N1401" t="s">
        <v>37</v>
      </c>
      <c r="O1401">
        <v>4.5</v>
      </c>
      <c r="P1401">
        <v>12</v>
      </c>
      <c r="Q1401" t="s">
        <v>27</v>
      </c>
      <c r="R1401" s="13">
        <v>22639.86</v>
      </c>
    </row>
    <row r="1402" spans="1:18" x14ac:dyDescent="0.3">
      <c r="A1402" t="s">
        <v>963</v>
      </c>
      <c r="B1402" t="s">
        <v>7068</v>
      </c>
      <c r="C1402">
        <v>2025</v>
      </c>
      <c r="D1402" s="1">
        <v>45743</v>
      </c>
      <c r="E1402" t="s">
        <v>17</v>
      </c>
      <c r="F1402" t="s">
        <v>18</v>
      </c>
      <c r="G1402" t="s">
        <v>29</v>
      </c>
      <c r="H1402" t="s">
        <v>20</v>
      </c>
      <c r="I1402" t="s">
        <v>21</v>
      </c>
      <c r="J1402">
        <v>22</v>
      </c>
      <c r="K1402" s="13">
        <v>1599</v>
      </c>
      <c r="L1402" s="13">
        <v>1909.57</v>
      </c>
      <c r="M1402" s="14">
        <v>19.420000000000002</v>
      </c>
      <c r="N1402" t="s">
        <v>22</v>
      </c>
      <c r="O1402">
        <v>5</v>
      </c>
      <c r="P1402">
        <v>12</v>
      </c>
      <c r="Q1402" t="s">
        <v>27</v>
      </c>
      <c r="R1402" s="13">
        <v>42010.55</v>
      </c>
    </row>
    <row r="1403" spans="1:18" x14ac:dyDescent="0.3">
      <c r="A1403" t="s">
        <v>964</v>
      </c>
      <c r="B1403" t="s">
        <v>7068</v>
      </c>
      <c r="C1403">
        <v>2025</v>
      </c>
      <c r="D1403" s="1">
        <v>45744</v>
      </c>
      <c r="E1403" t="s">
        <v>52</v>
      </c>
      <c r="F1403" t="s">
        <v>18</v>
      </c>
      <c r="G1403" t="s">
        <v>41</v>
      </c>
      <c r="H1403" t="s">
        <v>20</v>
      </c>
      <c r="I1403" t="s">
        <v>21</v>
      </c>
      <c r="J1403">
        <v>22</v>
      </c>
      <c r="K1403" s="13">
        <v>549</v>
      </c>
      <c r="L1403" s="13">
        <v>578.83000000000004</v>
      </c>
      <c r="M1403" s="14">
        <v>5.43</v>
      </c>
      <c r="N1403" t="s">
        <v>37</v>
      </c>
      <c r="O1403">
        <v>5</v>
      </c>
      <c r="P1403">
        <v>24</v>
      </c>
      <c r="Q1403" t="s">
        <v>27</v>
      </c>
      <c r="R1403" s="13">
        <v>12734.27</v>
      </c>
    </row>
    <row r="1404" spans="1:18" x14ac:dyDescent="0.3">
      <c r="A1404" t="s">
        <v>967</v>
      </c>
      <c r="B1404" t="s">
        <v>7068</v>
      </c>
      <c r="C1404">
        <v>2025</v>
      </c>
      <c r="D1404" s="1">
        <v>45744</v>
      </c>
      <c r="E1404" t="s">
        <v>53</v>
      </c>
      <c r="F1404" t="s">
        <v>18</v>
      </c>
      <c r="G1404" t="s">
        <v>29</v>
      </c>
      <c r="H1404" t="s">
        <v>20</v>
      </c>
      <c r="I1404" t="s">
        <v>21</v>
      </c>
      <c r="J1404">
        <v>25</v>
      </c>
      <c r="K1404" s="13">
        <v>1999</v>
      </c>
      <c r="L1404" s="13">
        <v>2123.75</v>
      </c>
      <c r="M1404" s="14">
        <v>6.24</v>
      </c>
      <c r="N1404" t="s">
        <v>37</v>
      </c>
      <c r="O1404">
        <v>4.5</v>
      </c>
      <c r="P1404">
        <v>12</v>
      </c>
      <c r="Q1404" t="s">
        <v>27</v>
      </c>
      <c r="R1404" s="13">
        <v>53093.7</v>
      </c>
    </row>
    <row r="1405" spans="1:18" x14ac:dyDescent="0.3">
      <c r="A1405" t="s">
        <v>969</v>
      </c>
      <c r="B1405" t="s">
        <v>7068</v>
      </c>
      <c r="C1405">
        <v>2025</v>
      </c>
      <c r="D1405" s="1">
        <v>45744</v>
      </c>
      <c r="E1405" t="s">
        <v>52</v>
      </c>
      <c r="F1405" t="s">
        <v>18</v>
      </c>
      <c r="G1405" t="s">
        <v>29</v>
      </c>
      <c r="H1405" t="s">
        <v>20</v>
      </c>
      <c r="I1405" t="s">
        <v>21</v>
      </c>
      <c r="J1405">
        <v>5</v>
      </c>
      <c r="K1405" s="13">
        <v>549</v>
      </c>
      <c r="L1405" s="13">
        <v>667.06</v>
      </c>
      <c r="M1405" s="14">
        <v>21.5</v>
      </c>
      <c r="N1405" t="s">
        <v>22</v>
      </c>
      <c r="O1405">
        <v>4</v>
      </c>
      <c r="P1405">
        <v>36</v>
      </c>
      <c r="Q1405" t="s">
        <v>27</v>
      </c>
      <c r="R1405" s="13">
        <v>3335.31</v>
      </c>
    </row>
    <row r="1406" spans="1:18" x14ac:dyDescent="0.3">
      <c r="A1406" t="s">
        <v>970</v>
      </c>
      <c r="B1406" t="s">
        <v>7068</v>
      </c>
      <c r="C1406">
        <v>2025</v>
      </c>
      <c r="D1406" s="1">
        <v>45744</v>
      </c>
      <c r="E1406" t="s">
        <v>24</v>
      </c>
      <c r="F1406" t="s">
        <v>18</v>
      </c>
      <c r="G1406" t="s">
        <v>35</v>
      </c>
      <c r="H1406" t="s">
        <v>20</v>
      </c>
      <c r="I1406" t="s">
        <v>21</v>
      </c>
      <c r="J1406">
        <v>11</v>
      </c>
      <c r="K1406" s="13">
        <v>799</v>
      </c>
      <c r="L1406" s="13">
        <v>908.86</v>
      </c>
      <c r="M1406" s="14">
        <v>13.75</v>
      </c>
      <c r="N1406" t="s">
        <v>22</v>
      </c>
      <c r="O1406">
        <v>4.5</v>
      </c>
      <c r="P1406">
        <v>24</v>
      </c>
      <c r="Q1406" t="s">
        <v>27</v>
      </c>
      <c r="R1406" s="13">
        <v>9997.5</v>
      </c>
    </row>
    <row r="1407" spans="1:18" x14ac:dyDescent="0.3">
      <c r="A1407" t="s">
        <v>971</v>
      </c>
      <c r="B1407" t="s">
        <v>7068</v>
      </c>
      <c r="C1407">
        <v>2025</v>
      </c>
      <c r="D1407" s="1">
        <v>45744</v>
      </c>
      <c r="E1407" t="s">
        <v>53</v>
      </c>
      <c r="F1407" t="s">
        <v>18</v>
      </c>
      <c r="G1407" t="s">
        <v>29</v>
      </c>
      <c r="H1407" t="s">
        <v>20</v>
      </c>
      <c r="I1407" t="s">
        <v>21</v>
      </c>
      <c r="J1407">
        <v>24</v>
      </c>
      <c r="K1407" s="13">
        <v>1999</v>
      </c>
      <c r="L1407" s="13">
        <v>2146.17</v>
      </c>
      <c r="M1407" s="14">
        <v>7.36</v>
      </c>
      <c r="N1407" t="s">
        <v>37</v>
      </c>
      <c r="O1407">
        <v>4.5</v>
      </c>
      <c r="P1407">
        <v>24</v>
      </c>
      <c r="Q1407" t="s">
        <v>38</v>
      </c>
      <c r="R1407" s="13">
        <v>51508.01</v>
      </c>
    </row>
    <row r="1408" spans="1:18" x14ac:dyDescent="0.3">
      <c r="A1408" t="s">
        <v>972</v>
      </c>
      <c r="B1408" t="s">
        <v>7068</v>
      </c>
      <c r="C1408">
        <v>2025</v>
      </c>
      <c r="D1408" s="1">
        <v>45744</v>
      </c>
      <c r="E1408" t="s">
        <v>52</v>
      </c>
      <c r="F1408" t="s">
        <v>18</v>
      </c>
      <c r="G1408" t="s">
        <v>29</v>
      </c>
      <c r="H1408" t="s">
        <v>20</v>
      </c>
      <c r="I1408" t="s">
        <v>21</v>
      </c>
      <c r="J1408">
        <v>13</v>
      </c>
      <c r="K1408" s="13">
        <v>549</v>
      </c>
      <c r="L1408" s="13">
        <v>730.13</v>
      </c>
      <c r="M1408" s="14">
        <v>32.99</v>
      </c>
      <c r="N1408" t="s">
        <v>46</v>
      </c>
      <c r="O1408">
        <v>3.5</v>
      </c>
      <c r="P1408">
        <v>12</v>
      </c>
      <c r="Q1408" t="s">
        <v>38</v>
      </c>
      <c r="R1408" s="13">
        <v>9491.65</v>
      </c>
    </row>
    <row r="1409" spans="1:18" x14ac:dyDescent="0.3">
      <c r="A1409" t="s">
        <v>974</v>
      </c>
      <c r="B1409" t="s">
        <v>7068</v>
      </c>
      <c r="C1409">
        <v>2025</v>
      </c>
      <c r="D1409" s="1">
        <v>45744</v>
      </c>
      <c r="E1409" t="s">
        <v>51</v>
      </c>
      <c r="F1409" t="s">
        <v>18</v>
      </c>
      <c r="G1409" t="s">
        <v>35</v>
      </c>
      <c r="H1409" t="s">
        <v>20</v>
      </c>
      <c r="I1409" t="s">
        <v>26</v>
      </c>
      <c r="J1409">
        <v>30</v>
      </c>
      <c r="K1409" s="13">
        <v>749</v>
      </c>
      <c r="L1409" s="13">
        <v>770.74</v>
      </c>
      <c r="M1409" s="14">
        <v>2.9</v>
      </c>
      <c r="N1409" t="s">
        <v>37</v>
      </c>
      <c r="O1409">
        <v>4.5</v>
      </c>
      <c r="P1409">
        <v>36</v>
      </c>
      <c r="Q1409" t="s">
        <v>27</v>
      </c>
      <c r="R1409" s="13">
        <v>23122.05</v>
      </c>
    </row>
    <row r="1410" spans="1:18" x14ac:dyDescent="0.3">
      <c r="A1410" t="s">
        <v>975</v>
      </c>
      <c r="B1410" t="s">
        <v>7068</v>
      </c>
      <c r="C1410">
        <v>2025</v>
      </c>
      <c r="D1410" s="1">
        <v>45744</v>
      </c>
      <c r="E1410" t="s">
        <v>52</v>
      </c>
      <c r="F1410" t="s">
        <v>18</v>
      </c>
      <c r="G1410" t="s">
        <v>19</v>
      </c>
      <c r="H1410" t="s">
        <v>20</v>
      </c>
      <c r="I1410" t="s">
        <v>21</v>
      </c>
      <c r="J1410">
        <v>10</v>
      </c>
      <c r="K1410" s="13">
        <v>549</v>
      </c>
      <c r="L1410" s="13">
        <v>866.45</v>
      </c>
      <c r="M1410" s="14">
        <v>57.82</v>
      </c>
      <c r="N1410" t="s">
        <v>30</v>
      </c>
      <c r="O1410">
        <v>3</v>
      </c>
      <c r="P1410">
        <v>24</v>
      </c>
      <c r="Q1410" t="s">
        <v>23</v>
      </c>
      <c r="R1410" s="13">
        <v>8664.5400000000009</v>
      </c>
    </row>
    <row r="1411" spans="1:18" x14ac:dyDescent="0.3">
      <c r="A1411" t="s">
        <v>977</v>
      </c>
      <c r="B1411" t="s">
        <v>7068</v>
      </c>
      <c r="C1411">
        <v>2025</v>
      </c>
      <c r="D1411" s="1">
        <v>45745</v>
      </c>
      <c r="E1411" t="s">
        <v>28</v>
      </c>
      <c r="F1411" t="s">
        <v>18</v>
      </c>
      <c r="G1411" t="s">
        <v>19</v>
      </c>
      <c r="H1411" t="s">
        <v>20</v>
      </c>
      <c r="I1411" t="s">
        <v>26</v>
      </c>
      <c r="J1411">
        <v>10</v>
      </c>
      <c r="K1411" s="13">
        <v>999</v>
      </c>
      <c r="L1411" s="13">
        <v>1096.8499999999999</v>
      </c>
      <c r="M1411" s="14">
        <v>9.7899999999999991</v>
      </c>
      <c r="N1411" t="s">
        <v>22</v>
      </c>
      <c r="O1411">
        <v>4</v>
      </c>
      <c r="P1411">
        <v>12</v>
      </c>
      <c r="Q1411" t="s">
        <v>23</v>
      </c>
      <c r="R1411" s="13">
        <v>10968.46</v>
      </c>
    </row>
    <row r="1412" spans="1:18" x14ac:dyDescent="0.3">
      <c r="A1412" t="s">
        <v>978</v>
      </c>
      <c r="B1412" t="s">
        <v>7068</v>
      </c>
      <c r="C1412">
        <v>2025</v>
      </c>
      <c r="D1412" s="1">
        <v>45745</v>
      </c>
      <c r="E1412" t="s">
        <v>24</v>
      </c>
      <c r="F1412" t="s">
        <v>18</v>
      </c>
      <c r="G1412" t="s">
        <v>19</v>
      </c>
      <c r="H1412" t="s">
        <v>20</v>
      </c>
      <c r="I1412" t="s">
        <v>21</v>
      </c>
      <c r="J1412">
        <v>9</v>
      </c>
      <c r="K1412" s="13">
        <v>799</v>
      </c>
      <c r="L1412" s="13">
        <v>847.74</v>
      </c>
      <c r="M1412" s="14">
        <v>6.1</v>
      </c>
      <c r="N1412" t="s">
        <v>22</v>
      </c>
      <c r="O1412">
        <v>4</v>
      </c>
      <c r="P1412">
        <v>12</v>
      </c>
      <c r="Q1412" t="s">
        <v>38</v>
      </c>
      <c r="R1412" s="13">
        <v>7629.69</v>
      </c>
    </row>
    <row r="1413" spans="1:18" x14ac:dyDescent="0.3">
      <c r="A1413" t="s">
        <v>980</v>
      </c>
      <c r="B1413" t="s">
        <v>7068</v>
      </c>
      <c r="C1413">
        <v>2025</v>
      </c>
      <c r="D1413" s="1">
        <v>45745</v>
      </c>
      <c r="E1413" t="s">
        <v>24</v>
      </c>
      <c r="F1413" t="s">
        <v>18</v>
      </c>
      <c r="G1413" t="s">
        <v>29</v>
      </c>
      <c r="H1413" t="s">
        <v>20</v>
      </c>
      <c r="I1413" t="s">
        <v>21</v>
      </c>
      <c r="J1413">
        <v>30</v>
      </c>
      <c r="K1413" s="13">
        <v>799</v>
      </c>
      <c r="L1413" s="13">
        <v>950.69</v>
      </c>
      <c r="M1413" s="14">
        <v>18.98</v>
      </c>
      <c r="N1413" t="s">
        <v>22</v>
      </c>
      <c r="O1413">
        <v>4.5</v>
      </c>
      <c r="P1413">
        <v>12</v>
      </c>
      <c r="Q1413" t="s">
        <v>44</v>
      </c>
      <c r="R1413" s="13">
        <v>28520.69</v>
      </c>
    </row>
    <row r="1414" spans="1:18" x14ac:dyDescent="0.3">
      <c r="A1414" t="s">
        <v>981</v>
      </c>
      <c r="B1414" t="s">
        <v>7068</v>
      </c>
      <c r="C1414">
        <v>2025</v>
      </c>
      <c r="D1414" s="1">
        <v>45745</v>
      </c>
      <c r="E1414" t="s">
        <v>24</v>
      </c>
      <c r="F1414" t="s">
        <v>18</v>
      </c>
      <c r="G1414" t="s">
        <v>19</v>
      </c>
      <c r="H1414" t="s">
        <v>20</v>
      </c>
      <c r="I1414" t="s">
        <v>21</v>
      </c>
      <c r="J1414">
        <v>11</v>
      </c>
      <c r="K1414" s="13">
        <v>799</v>
      </c>
      <c r="L1414" s="13">
        <v>853.99</v>
      </c>
      <c r="M1414" s="14">
        <v>6.88</v>
      </c>
      <c r="N1414" t="s">
        <v>37</v>
      </c>
      <c r="O1414">
        <v>5</v>
      </c>
      <c r="P1414">
        <v>12</v>
      </c>
      <c r="Q1414" t="s">
        <v>27</v>
      </c>
      <c r="R1414" s="13">
        <v>9393.8799999999992</v>
      </c>
    </row>
    <row r="1415" spans="1:18" x14ac:dyDescent="0.3">
      <c r="A1415" t="s">
        <v>982</v>
      </c>
      <c r="B1415" t="s">
        <v>7068</v>
      </c>
      <c r="C1415">
        <v>2025</v>
      </c>
      <c r="D1415" s="1">
        <v>45746</v>
      </c>
      <c r="E1415" t="s">
        <v>53</v>
      </c>
      <c r="F1415" t="s">
        <v>18</v>
      </c>
      <c r="G1415" t="s">
        <v>29</v>
      </c>
      <c r="H1415" t="s">
        <v>20</v>
      </c>
      <c r="I1415" t="s">
        <v>21</v>
      </c>
      <c r="J1415">
        <v>34</v>
      </c>
      <c r="K1415" s="13">
        <v>1999</v>
      </c>
      <c r="L1415" s="13">
        <v>2862.66</v>
      </c>
      <c r="M1415" s="14">
        <v>43.2</v>
      </c>
      <c r="N1415" t="s">
        <v>30</v>
      </c>
      <c r="O1415">
        <v>4</v>
      </c>
      <c r="P1415">
        <v>12</v>
      </c>
      <c r="Q1415" t="s">
        <v>44</v>
      </c>
      <c r="R1415" s="13">
        <v>97330.59</v>
      </c>
    </row>
    <row r="1416" spans="1:18" x14ac:dyDescent="0.3">
      <c r="A1416" t="s">
        <v>985</v>
      </c>
      <c r="B1416" t="s">
        <v>7068</v>
      </c>
      <c r="C1416">
        <v>2025</v>
      </c>
      <c r="D1416" s="1">
        <v>45746</v>
      </c>
      <c r="E1416" t="s">
        <v>24</v>
      </c>
      <c r="F1416" t="s">
        <v>18</v>
      </c>
      <c r="G1416" t="s">
        <v>29</v>
      </c>
      <c r="H1416" t="s">
        <v>20</v>
      </c>
      <c r="I1416" t="s">
        <v>21</v>
      </c>
      <c r="J1416">
        <v>28</v>
      </c>
      <c r="K1416" s="13">
        <v>799</v>
      </c>
      <c r="L1416" s="13">
        <v>932.29</v>
      </c>
      <c r="M1416" s="14">
        <v>16.68</v>
      </c>
      <c r="N1416" t="s">
        <v>22</v>
      </c>
      <c r="O1416">
        <v>5</v>
      </c>
      <c r="P1416">
        <v>12</v>
      </c>
      <c r="Q1416" t="s">
        <v>38</v>
      </c>
      <c r="R1416" s="13">
        <v>26104.19</v>
      </c>
    </row>
    <row r="1417" spans="1:18" x14ac:dyDescent="0.3">
      <c r="A1417" t="s">
        <v>986</v>
      </c>
      <c r="B1417" t="s">
        <v>7068</v>
      </c>
      <c r="C1417">
        <v>2025</v>
      </c>
      <c r="D1417" s="1">
        <v>45747</v>
      </c>
      <c r="E1417" t="s">
        <v>52</v>
      </c>
      <c r="F1417" t="s">
        <v>18</v>
      </c>
      <c r="G1417" t="s">
        <v>39</v>
      </c>
      <c r="H1417" t="s">
        <v>20</v>
      </c>
      <c r="I1417" t="s">
        <v>26</v>
      </c>
      <c r="J1417">
        <v>14</v>
      </c>
      <c r="K1417" s="13">
        <v>549</v>
      </c>
      <c r="L1417" s="13">
        <v>638.33000000000004</v>
      </c>
      <c r="M1417" s="14">
        <v>16.27</v>
      </c>
      <c r="N1417" t="s">
        <v>46</v>
      </c>
      <c r="O1417">
        <v>3.5</v>
      </c>
      <c r="P1417">
        <v>12</v>
      </c>
      <c r="Q1417" t="s">
        <v>27</v>
      </c>
      <c r="R1417" s="13">
        <v>8936.6</v>
      </c>
    </row>
    <row r="1418" spans="1:18" x14ac:dyDescent="0.3">
      <c r="A1418" t="s">
        <v>987</v>
      </c>
      <c r="B1418" t="s">
        <v>7068</v>
      </c>
      <c r="C1418">
        <v>2025</v>
      </c>
      <c r="D1418" s="1">
        <v>45747</v>
      </c>
      <c r="E1418" t="s">
        <v>51</v>
      </c>
      <c r="F1418" t="s">
        <v>18</v>
      </c>
      <c r="G1418" t="s">
        <v>29</v>
      </c>
      <c r="H1418" t="s">
        <v>20</v>
      </c>
      <c r="I1418" t="s">
        <v>21</v>
      </c>
      <c r="J1418">
        <v>19</v>
      </c>
      <c r="K1418" s="13">
        <v>749</v>
      </c>
      <c r="L1418" s="13">
        <v>760.55</v>
      </c>
      <c r="M1418" s="14">
        <v>1.54</v>
      </c>
      <c r="N1418" t="s">
        <v>37</v>
      </c>
      <c r="O1418">
        <v>5</v>
      </c>
      <c r="P1418">
        <v>12</v>
      </c>
      <c r="Q1418" t="s">
        <v>27</v>
      </c>
      <c r="R1418" s="13">
        <v>14450.46</v>
      </c>
    </row>
    <row r="1419" spans="1:18" x14ac:dyDescent="0.3">
      <c r="A1419" t="s">
        <v>988</v>
      </c>
      <c r="B1419" t="s">
        <v>7068</v>
      </c>
      <c r="C1419">
        <v>2025</v>
      </c>
      <c r="D1419" s="1">
        <v>45747</v>
      </c>
      <c r="E1419" t="s">
        <v>50</v>
      </c>
      <c r="F1419" t="s">
        <v>18</v>
      </c>
      <c r="G1419" t="s">
        <v>41</v>
      </c>
      <c r="H1419" t="s">
        <v>20</v>
      </c>
      <c r="I1419" t="s">
        <v>21</v>
      </c>
      <c r="J1419">
        <v>27</v>
      </c>
      <c r="K1419" s="13">
        <v>999</v>
      </c>
      <c r="L1419" s="13">
        <v>1139.48</v>
      </c>
      <c r="M1419" s="14">
        <v>14.06</v>
      </c>
      <c r="N1419" t="s">
        <v>22</v>
      </c>
      <c r="O1419">
        <v>4.5</v>
      </c>
      <c r="P1419">
        <v>12</v>
      </c>
      <c r="Q1419" t="s">
        <v>27</v>
      </c>
      <c r="R1419" s="13">
        <v>30765.97</v>
      </c>
    </row>
    <row r="1420" spans="1:18" x14ac:dyDescent="0.3">
      <c r="A1420" t="s">
        <v>990</v>
      </c>
      <c r="B1420" t="s">
        <v>7068</v>
      </c>
      <c r="C1420">
        <v>2025</v>
      </c>
      <c r="D1420" s="1">
        <v>45747</v>
      </c>
      <c r="E1420" t="s">
        <v>53</v>
      </c>
      <c r="F1420" t="s">
        <v>18</v>
      </c>
      <c r="G1420" t="s">
        <v>19</v>
      </c>
      <c r="H1420" t="s">
        <v>20</v>
      </c>
      <c r="I1420" t="s">
        <v>21</v>
      </c>
      <c r="J1420">
        <v>18</v>
      </c>
      <c r="K1420" s="13">
        <v>1999</v>
      </c>
      <c r="L1420" s="13">
        <v>2127.64</v>
      </c>
      <c r="M1420" s="14">
        <v>6.44</v>
      </c>
      <c r="N1420" t="s">
        <v>37</v>
      </c>
      <c r="O1420">
        <v>5</v>
      </c>
      <c r="P1420">
        <v>24</v>
      </c>
      <c r="Q1420" t="s">
        <v>23</v>
      </c>
      <c r="R1420" s="13">
        <v>38297.550000000003</v>
      </c>
    </row>
    <row r="1421" spans="1:18" x14ac:dyDescent="0.3">
      <c r="A1421" t="s">
        <v>991</v>
      </c>
      <c r="B1421" t="s">
        <v>7068</v>
      </c>
      <c r="C1421">
        <v>2025</v>
      </c>
      <c r="D1421" s="1">
        <v>45747</v>
      </c>
      <c r="E1421" t="s">
        <v>24</v>
      </c>
      <c r="F1421" t="s">
        <v>18</v>
      </c>
      <c r="G1421" t="s">
        <v>29</v>
      </c>
      <c r="H1421" t="s">
        <v>20</v>
      </c>
      <c r="I1421" t="s">
        <v>26</v>
      </c>
      <c r="J1421">
        <v>19</v>
      </c>
      <c r="K1421" s="13">
        <v>799</v>
      </c>
      <c r="L1421" s="13">
        <v>1096.55</v>
      </c>
      <c r="M1421" s="14">
        <v>37.24</v>
      </c>
      <c r="N1421" t="s">
        <v>30</v>
      </c>
      <c r="O1421">
        <v>3.5</v>
      </c>
      <c r="P1421">
        <v>12</v>
      </c>
      <c r="Q1421" t="s">
        <v>44</v>
      </c>
      <c r="R1421" s="13">
        <v>20834.45</v>
      </c>
    </row>
    <row r="1422" spans="1:18" x14ac:dyDescent="0.3">
      <c r="A1422" t="s">
        <v>993</v>
      </c>
      <c r="B1422" t="s">
        <v>7069</v>
      </c>
      <c r="C1422">
        <v>2025</v>
      </c>
      <c r="D1422" s="1">
        <v>45748</v>
      </c>
      <c r="E1422" t="s">
        <v>24</v>
      </c>
      <c r="F1422" t="s">
        <v>18</v>
      </c>
      <c r="G1422" t="s">
        <v>35</v>
      </c>
      <c r="H1422" t="s">
        <v>20</v>
      </c>
      <c r="I1422" t="s">
        <v>26</v>
      </c>
      <c r="J1422">
        <v>21</v>
      </c>
      <c r="K1422" s="13">
        <v>799</v>
      </c>
      <c r="L1422" s="13">
        <v>856.94</v>
      </c>
      <c r="M1422" s="14">
        <v>7.25</v>
      </c>
      <c r="N1422" t="s">
        <v>37</v>
      </c>
      <c r="O1422">
        <v>4.5</v>
      </c>
      <c r="P1422">
        <v>12</v>
      </c>
      <c r="Q1422" t="s">
        <v>44</v>
      </c>
      <c r="R1422" s="13">
        <v>17995.82</v>
      </c>
    </row>
    <row r="1423" spans="1:18" x14ac:dyDescent="0.3">
      <c r="A1423" t="s">
        <v>997</v>
      </c>
      <c r="B1423" t="s">
        <v>7069</v>
      </c>
      <c r="C1423">
        <v>2025</v>
      </c>
      <c r="D1423" s="1">
        <v>45748</v>
      </c>
      <c r="E1423" t="s">
        <v>17</v>
      </c>
      <c r="F1423" t="s">
        <v>18</v>
      </c>
      <c r="G1423" t="s">
        <v>35</v>
      </c>
      <c r="H1423" t="s">
        <v>20</v>
      </c>
      <c r="I1423" t="s">
        <v>21</v>
      </c>
      <c r="J1423">
        <v>24</v>
      </c>
      <c r="K1423" s="13">
        <v>1599</v>
      </c>
      <c r="L1423" s="13">
        <v>2250.54</v>
      </c>
      <c r="M1423" s="14">
        <v>40.75</v>
      </c>
      <c r="N1423" t="s">
        <v>30</v>
      </c>
      <c r="O1423">
        <v>3</v>
      </c>
      <c r="P1423">
        <v>12</v>
      </c>
      <c r="Q1423" t="s">
        <v>27</v>
      </c>
      <c r="R1423" s="13">
        <v>54012.97</v>
      </c>
    </row>
    <row r="1424" spans="1:18" x14ac:dyDescent="0.3">
      <c r="A1424" t="s">
        <v>998</v>
      </c>
      <c r="B1424" t="s">
        <v>7069</v>
      </c>
      <c r="C1424">
        <v>2025</v>
      </c>
      <c r="D1424" s="1">
        <v>45748</v>
      </c>
      <c r="E1424" t="s">
        <v>53</v>
      </c>
      <c r="F1424" t="s">
        <v>18</v>
      </c>
      <c r="G1424" t="s">
        <v>29</v>
      </c>
      <c r="H1424" t="s">
        <v>20</v>
      </c>
      <c r="I1424" t="s">
        <v>21</v>
      </c>
      <c r="J1424">
        <v>24</v>
      </c>
      <c r="K1424" s="13">
        <v>1999</v>
      </c>
      <c r="L1424" s="13">
        <v>2067.2600000000002</v>
      </c>
      <c r="M1424" s="14">
        <v>3.41</v>
      </c>
      <c r="N1424" t="s">
        <v>37</v>
      </c>
      <c r="O1424">
        <v>4.5</v>
      </c>
      <c r="P1424">
        <v>12</v>
      </c>
      <c r="Q1424" t="s">
        <v>23</v>
      </c>
      <c r="R1424" s="13">
        <v>49614.21</v>
      </c>
    </row>
    <row r="1425" spans="1:18" x14ac:dyDescent="0.3">
      <c r="A1425" t="s">
        <v>1000</v>
      </c>
      <c r="B1425" t="s">
        <v>7069</v>
      </c>
      <c r="C1425">
        <v>2025</v>
      </c>
      <c r="D1425" s="1">
        <v>45748</v>
      </c>
      <c r="E1425" t="s">
        <v>52</v>
      </c>
      <c r="F1425" t="s">
        <v>18</v>
      </c>
      <c r="G1425" t="s">
        <v>35</v>
      </c>
      <c r="H1425" t="s">
        <v>20</v>
      </c>
      <c r="I1425" t="s">
        <v>21</v>
      </c>
      <c r="J1425">
        <v>26</v>
      </c>
      <c r="K1425" s="13">
        <v>549</v>
      </c>
      <c r="L1425" s="13">
        <v>577.41999999999996</v>
      </c>
      <c r="M1425" s="14">
        <v>5.18</v>
      </c>
      <c r="N1425" t="s">
        <v>37</v>
      </c>
      <c r="O1425">
        <v>4.5</v>
      </c>
      <c r="P1425">
        <v>24</v>
      </c>
      <c r="Q1425" t="s">
        <v>27</v>
      </c>
      <c r="R1425" s="13">
        <v>15012.85</v>
      </c>
    </row>
    <row r="1426" spans="1:18" x14ac:dyDescent="0.3">
      <c r="A1426" t="s">
        <v>1001</v>
      </c>
      <c r="B1426" t="s">
        <v>7069</v>
      </c>
      <c r="C1426">
        <v>2025</v>
      </c>
      <c r="D1426" s="1">
        <v>45749</v>
      </c>
      <c r="E1426" t="s">
        <v>50</v>
      </c>
      <c r="F1426" t="s">
        <v>18</v>
      </c>
      <c r="G1426" t="s">
        <v>29</v>
      </c>
      <c r="H1426" t="s">
        <v>20</v>
      </c>
      <c r="I1426" t="s">
        <v>26</v>
      </c>
      <c r="J1426">
        <v>18</v>
      </c>
      <c r="K1426" s="13">
        <v>999</v>
      </c>
      <c r="L1426" s="13">
        <v>1080.73</v>
      </c>
      <c r="M1426" s="14">
        <v>8.18</v>
      </c>
      <c r="N1426" t="s">
        <v>22</v>
      </c>
      <c r="O1426">
        <v>5</v>
      </c>
      <c r="P1426">
        <v>12</v>
      </c>
      <c r="Q1426" t="s">
        <v>44</v>
      </c>
      <c r="R1426" s="13">
        <v>19453.07</v>
      </c>
    </row>
    <row r="1427" spans="1:18" x14ac:dyDescent="0.3">
      <c r="A1427" t="s">
        <v>1004</v>
      </c>
      <c r="B1427" t="s">
        <v>7069</v>
      </c>
      <c r="C1427">
        <v>2025</v>
      </c>
      <c r="D1427" s="1">
        <v>45749</v>
      </c>
      <c r="E1427" t="s">
        <v>17</v>
      </c>
      <c r="F1427" t="s">
        <v>18</v>
      </c>
      <c r="G1427" t="s">
        <v>35</v>
      </c>
      <c r="H1427" t="s">
        <v>20</v>
      </c>
      <c r="I1427" t="s">
        <v>21</v>
      </c>
      <c r="J1427">
        <v>20</v>
      </c>
      <c r="K1427" s="13">
        <v>1599</v>
      </c>
      <c r="L1427" s="13">
        <v>1667.4</v>
      </c>
      <c r="M1427" s="14">
        <v>4.28</v>
      </c>
      <c r="N1427" t="s">
        <v>37</v>
      </c>
      <c r="O1427">
        <v>5</v>
      </c>
      <c r="P1427">
        <v>36</v>
      </c>
      <c r="Q1427" t="s">
        <v>27</v>
      </c>
      <c r="R1427" s="13">
        <v>33347.96</v>
      </c>
    </row>
    <row r="1428" spans="1:18" x14ac:dyDescent="0.3">
      <c r="A1428" t="s">
        <v>1005</v>
      </c>
      <c r="B1428" t="s">
        <v>7069</v>
      </c>
      <c r="C1428">
        <v>2025</v>
      </c>
      <c r="D1428" s="1">
        <v>45749</v>
      </c>
      <c r="E1428" t="s">
        <v>51</v>
      </c>
      <c r="F1428" t="s">
        <v>18</v>
      </c>
      <c r="G1428" t="s">
        <v>29</v>
      </c>
      <c r="H1428" t="s">
        <v>20</v>
      </c>
      <c r="I1428" t="s">
        <v>21</v>
      </c>
      <c r="J1428">
        <v>15</v>
      </c>
      <c r="K1428" s="13">
        <v>749</v>
      </c>
      <c r="L1428" s="13">
        <v>820.52</v>
      </c>
      <c r="M1428" s="14">
        <v>9.5500000000000007</v>
      </c>
      <c r="N1428" t="s">
        <v>22</v>
      </c>
      <c r="O1428">
        <v>4.5</v>
      </c>
      <c r="P1428">
        <v>12</v>
      </c>
      <c r="Q1428" t="s">
        <v>27</v>
      </c>
      <c r="R1428" s="13">
        <v>12307.74</v>
      </c>
    </row>
    <row r="1429" spans="1:18" x14ac:dyDescent="0.3">
      <c r="A1429" t="s">
        <v>1007</v>
      </c>
      <c r="B1429" t="s">
        <v>7069</v>
      </c>
      <c r="C1429">
        <v>2025</v>
      </c>
      <c r="D1429" s="1">
        <v>45749</v>
      </c>
      <c r="E1429" t="s">
        <v>50</v>
      </c>
      <c r="F1429" t="s">
        <v>18</v>
      </c>
      <c r="G1429" t="s">
        <v>35</v>
      </c>
      <c r="H1429" t="s">
        <v>20</v>
      </c>
      <c r="I1429" t="s">
        <v>26</v>
      </c>
      <c r="J1429">
        <v>37</v>
      </c>
      <c r="K1429" s="13">
        <v>999</v>
      </c>
      <c r="L1429" s="13">
        <v>1007.8</v>
      </c>
      <c r="M1429" s="14">
        <v>0.88</v>
      </c>
      <c r="N1429" t="s">
        <v>37</v>
      </c>
      <c r="O1429">
        <v>4.5</v>
      </c>
      <c r="P1429">
        <v>24</v>
      </c>
      <c r="Q1429" t="s">
        <v>23</v>
      </c>
      <c r="R1429" s="13">
        <v>37288.71</v>
      </c>
    </row>
    <row r="1430" spans="1:18" x14ac:dyDescent="0.3">
      <c r="A1430" t="s">
        <v>1008</v>
      </c>
      <c r="B1430" t="s">
        <v>7069</v>
      </c>
      <c r="C1430">
        <v>2025</v>
      </c>
      <c r="D1430" s="1">
        <v>45749</v>
      </c>
      <c r="E1430" t="s">
        <v>50</v>
      </c>
      <c r="F1430" t="s">
        <v>18</v>
      </c>
      <c r="G1430" t="s">
        <v>35</v>
      </c>
      <c r="H1430" t="s">
        <v>20</v>
      </c>
      <c r="I1430" t="s">
        <v>26</v>
      </c>
      <c r="J1430">
        <v>33</v>
      </c>
      <c r="K1430" s="13">
        <v>999</v>
      </c>
      <c r="L1430" s="13">
        <v>1014.94</v>
      </c>
      <c r="M1430" s="14">
        <v>1.6</v>
      </c>
      <c r="N1430" t="s">
        <v>37</v>
      </c>
      <c r="O1430">
        <v>4.5</v>
      </c>
      <c r="P1430">
        <v>12</v>
      </c>
      <c r="Q1430" t="s">
        <v>27</v>
      </c>
      <c r="R1430" s="13">
        <v>33492.980000000003</v>
      </c>
    </row>
    <row r="1431" spans="1:18" x14ac:dyDescent="0.3">
      <c r="A1431" t="s">
        <v>1009</v>
      </c>
      <c r="B1431" t="s">
        <v>7069</v>
      </c>
      <c r="C1431">
        <v>2025</v>
      </c>
      <c r="D1431" s="1">
        <v>45749</v>
      </c>
      <c r="E1431" t="s">
        <v>24</v>
      </c>
      <c r="F1431" t="s">
        <v>18</v>
      </c>
      <c r="G1431" t="s">
        <v>39</v>
      </c>
      <c r="H1431" t="s">
        <v>20</v>
      </c>
      <c r="I1431" t="s">
        <v>21</v>
      </c>
      <c r="J1431">
        <v>17</v>
      </c>
      <c r="K1431" s="13">
        <v>799</v>
      </c>
      <c r="L1431" s="13">
        <v>981.58</v>
      </c>
      <c r="M1431" s="14">
        <v>22.85</v>
      </c>
      <c r="N1431" t="s">
        <v>46</v>
      </c>
      <c r="O1431">
        <v>4.5</v>
      </c>
      <c r="P1431">
        <v>12</v>
      </c>
      <c r="Q1431" t="s">
        <v>38</v>
      </c>
      <c r="R1431" s="13">
        <v>16686.84</v>
      </c>
    </row>
    <row r="1432" spans="1:18" x14ac:dyDescent="0.3">
      <c r="A1432" t="s">
        <v>1010</v>
      </c>
      <c r="B1432" t="s">
        <v>7069</v>
      </c>
      <c r="C1432">
        <v>2025</v>
      </c>
      <c r="D1432" s="1">
        <v>45749</v>
      </c>
      <c r="E1432" t="s">
        <v>28</v>
      </c>
      <c r="F1432" t="s">
        <v>18</v>
      </c>
      <c r="G1432" t="s">
        <v>35</v>
      </c>
      <c r="H1432" t="s">
        <v>20</v>
      </c>
      <c r="I1432" t="s">
        <v>21</v>
      </c>
      <c r="J1432">
        <v>23</v>
      </c>
      <c r="K1432" s="13">
        <v>999</v>
      </c>
      <c r="L1432" s="13">
        <v>1152.76</v>
      </c>
      <c r="M1432" s="14">
        <v>15.39</v>
      </c>
      <c r="N1432" t="s">
        <v>22</v>
      </c>
      <c r="O1432">
        <v>4.5</v>
      </c>
      <c r="P1432">
        <v>12</v>
      </c>
      <c r="Q1432" t="s">
        <v>38</v>
      </c>
      <c r="R1432" s="13">
        <v>26513.59</v>
      </c>
    </row>
    <row r="1433" spans="1:18" x14ac:dyDescent="0.3">
      <c r="A1433" t="s">
        <v>1013</v>
      </c>
      <c r="B1433" t="s">
        <v>7069</v>
      </c>
      <c r="C1433">
        <v>2025</v>
      </c>
      <c r="D1433" s="1">
        <v>45750</v>
      </c>
      <c r="E1433" t="s">
        <v>24</v>
      </c>
      <c r="F1433" t="s">
        <v>18</v>
      </c>
      <c r="G1433" t="s">
        <v>19</v>
      </c>
      <c r="H1433" t="s">
        <v>20</v>
      </c>
      <c r="I1433" t="s">
        <v>21</v>
      </c>
      <c r="J1433">
        <v>10</v>
      </c>
      <c r="K1433" s="13">
        <v>799</v>
      </c>
      <c r="L1433" s="13">
        <v>946.83</v>
      </c>
      <c r="M1433" s="14">
        <v>18.5</v>
      </c>
      <c r="N1433" t="s">
        <v>22</v>
      </c>
      <c r="O1433">
        <v>4</v>
      </c>
      <c r="P1433">
        <v>12</v>
      </c>
      <c r="Q1433" t="s">
        <v>27</v>
      </c>
      <c r="R1433" s="13">
        <v>9468.2800000000007</v>
      </c>
    </row>
    <row r="1434" spans="1:18" x14ac:dyDescent="0.3">
      <c r="A1434" t="s">
        <v>1014</v>
      </c>
      <c r="B1434" t="s">
        <v>7069</v>
      </c>
      <c r="C1434">
        <v>2025</v>
      </c>
      <c r="D1434" s="1">
        <v>45750</v>
      </c>
      <c r="E1434" t="s">
        <v>24</v>
      </c>
      <c r="F1434" t="s">
        <v>18</v>
      </c>
      <c r="G1434" t="s">
        <v>29</v>
      </c>
      <c r="H1434" t="s">
        <v>20</v>
      </c>
      <c r="I1434" t="s">
        <v>26</v>
      </c>
      <c r="J1434">
        <v>35</v>
      </c>
      <c r="K1434" s="13">
        <v>799</v>
      </c>
      <c r="L1434" s="13">
        <v>860.65</v>
      </c>
      <c r="M1434" s="14">
        <v>7.72</v>
      </c>
      <c r="N1434" t="s">
        <v>37</v>
      </c>
      <c r="O1434">
        <v>5</v>
      </c>
      <c r="P1434">
        <v>24</v>
      </c>
      <c r="Q1434" t="s">
        <v>44</v>
      </c>
      <c r="R1434" s="13">
        <v>30122.83</v>
      </c>
    </row>
    <row r="1435" spans="1:18" x14ac:dyDescent="0.3">
      <c r="A1435" t="s">
        <v>1015</v>
      </c>
      <c r="B1435" t="s">
        <v>7069</v>
      </c>
      <c r="C1435">
        <v>2025</v>
      </c>
      <c r="D1435" s="1">
        <v>45750</v>
      </c>
      <c r="E1435" t="s">
        <v>53</v>
      </c>
      <c r="F1435" t="s">
        <v>18</v>
      </c>
      <c r="G1435" t="s">
        <v>39</v>
      </c>
      <c r="H1435" t="s">
        <v>20</v>
      </c>
      <c r="I1435" t="s">
        <v>21</v>
      </c>
      <c r="J1435">
        <v>24</v>
      </c>
      <c r="K1435" s="13">
        <v>1999</v>
      </c>
      <c r="L1435" s="13">
        <v>2329.2199999999998</v>
      </c>
      <c r="M1435" s="14">
        <v>16.52</v>
      </c>
      <c r="N1435" t="s">
        <v>22</v>
      </c>
      <c r="O1435">
        <v>5</v>
      </c>
      <c r="P1435">
        <v>12</v>
      </c>
      <c r="Q1435" t="s">
        <v>38</v>
      </c>
      <c r="R1435" s="13">
        <v>55901.21</v>
      </c>
    </row>
    <row r="1436" spans="1:18" x14ac:dyDescent="0.3">
      <c r="A1436" t="s">
        <v>1018</v>
      </c>
      <c r="B1436" t="s">
        <v>7069</v>
      </c>
      <c r="C1436">
        <v>2025</v>
      </c>
      <c r="D1436" s="1">
        <v>45751</v>
      </c>
      <c r="E1436" t="s">
        <v>51</v>
      </c>
      <c r="F1436" t="s">
        <v>18</v>
      </c>
      <c r="G1436" t="s">
        <v>35</v>
      </c>
      <c r="H1436" t="s">
        <v>20</v>
      </c>
      <c r="I1436" t="s">
        <v>21</v>
      </c>
      <c r="J1436">
        <v>25</v>
      </c>
      <c r="K1436" s="13">
        <v>749</v>
      </c>
      <c r="L1436" s="13">
        <v>754.48</v>
      </c>
      <c r="M1436" s="14">
        <v>0.73</v>
      </c>
      <c r="N1436" t="s">
        <v>37</v>
      </c>
      <c r="O1436">
        <v>5</v>
      </c>
      <c r="P1436">
        <v>24</v>
      </c>
      <c r="Q1436" t="s">
        <v>27</v>
      </c>
      <c r="R1436" s="13">
        <v>18862</v>
      </c>
    </row>
    <row r="1437" spans="1:18" x14ac:dyDescent="0.3">
      <c r="A1437" t="s">
        <v>1019</v>
      </c>
      <c r="B1437" t="s">
        <v>7069</v>
      </c>
      <c r="C1437">
        <v>2025</v>
      </c>
      <c r="D1437" s="1">
        <v>45751</v>
      </c>
      <c r="E1437" t="s">
        <v>52</v>
      </c>
      <c r="F1437" t="s">
        <v>18</v>
      </c>
      <c r="G1437" t="s">
        <v>35</v>
      </c>
      <c r="H1437" t="s">
        <v>20</v>
      </c>
      <c r="I1437" t="s">
        <v>21</v>
      </c>
      <c r="J1437">
        <v>49</v>
      </c>
      <c r="K1437" s="13">
        <v>549</v>
      </c>
      <c r="L1437" s="13">
        <v>615.89</v>
      </c>
      <c r="M1437" s="14">
        <v>12.18</v>
      </c>
      <c r="N1437" t="s">
        <v>22</v>
      </c>
      <c r="O1437">
        <v>4.5</v>
      </c>
      <c r="P1437">
        <v>12</v>
      </c>
      <c r="Q1437" t="s">
        <v>44</v>
      </c>
      <c r="R1437" s="13">
        <v>30178.78</v>
      </c>
    </row>
    <row r="1438" spans="1:18" x14ac:dyDescent="0.3">
      <c r="A1438" t="s">
        <v>1020</v>
      </c>
      <c r="B1438" t="s">
        <v>7069</v>
      </c>
      <c r="C1438">
        <v>2025</v>
      </c>
      <c r="D1438" s="1">
        <v>45751</v>
      </c>
      <c r="E1438" t="s">
        <v>50</v>
      </c>
      <c r="F1438" t="s">
        <v>18</v>
      </c>
      <c r="G1438" t="s">
        <v>29</v>
      </c>
      <c r="H1438" t="s">
        <v>20</v>
      </c>
      <c r="I1438" t="s">
        <v>21</v>
      </c>
      <c r="J1438">
        <v>21</v>
      </c>
      <c r="K1438" s="13">
        <v>999</v>
      </c>
      <c r="L1438" s="13">
        <v>1028.68</v>
      </c>
      <c r="M1438" s="14">
        <v>2.97</v>
      </c>
      <c r="N1438" t="s">
        <v>37</v>
      </c>
      <c r="O1438">
        <v>4.5</v>
      </c>
      <c r="P1438">
        <v>12</v>
      </c>
      <c r="Q1438" t="s">
        <v>27</v>
      </c>
      <c r="R1438" s="13">
        <v>21602.27</v>
      </c>
    </row>
    <row r="1439" spans="1:18" x14ac:dyDescent="0.3">
      <c r="A1439" t="s">
        <v>1021</v>
      </c>
      <c r="B1439" t="s">
        <v>7069</v>
      </c>
      <c r="C1439">
        <v>2025</v>
      </c>
      <c r="D1439" s="1">
        <v>45751</v>
      </c>
      <c r="E1439" t="s">
        <v>17</v>
      </c>
      <c r="F1439" t="s">
        <v>18</v>
      </c>
      <c r="G1439" t="s">
        <v>29</v>
      </c>
      <c r="H1439" t="s">
        <v>20</v>
      </c>
      <c r="I1439" t="s">
        <v>21</v>
      </c>
      <c r="J1439">
        <v>15</v>
      </c>
      <c r="K1439" s="13">
        <v>1599</v>
      </c>
      <c r="L1439" s="13">
        <v>2405.23</v>
      </c>
      <c r="M1439" s="14">
        <v>50.42</v>
      </c>
      <c r="N1439" t="s">
        <v>30</v>
      </c>
      <c r="O1439">
        <v>3</v>
      </c>
      <c r="P1439">
        <v>12</v>
      </c>
      <c r="Q1439" t="s">
        <v>38</v>
      </c>
      <c r="R1439" s="13">
        <v>36078.44</v>
      </c>
    </row>
    <row r="1440" spans="1:18" x14ac:dyDescent="0.3">
      <c r="A1440" t="s">
        <v>1022</v>
      </c>
      <c r="B1440" t="s">
        <v>7069</v>
      </c>
      <c r="C1440">
        <v>2025</v>
      </c>
      <c r="D1440" s="1">
        <v>45751</v>
      </c>
      <c r="E1440" t="s">
        <v>50</v>
      </c>
      <c r="F1440" t="s">
        <v>18</v>
      </c>
      <c r="G1440" t="s">
        <v>41</v>
      </c>
      <c r="H1440" t="s">
        <v>20</v>
      </c>
      <c r="I1440" t="s">
        <v>21</v>
      </c>
      <c r="J1440">
        <v>17</v>
      </c>
      <c r="K1440" s="13">
        <v>999</v>
      </c>
      <c r="L1440" s="13">
        <v>1004.97</v>
      </c>
      <c r="M1440" s="14">
        <v>0.6</v>
      </c>
      <c r="N1440" t="s">
        <v>37</v>
      </c>
      <c r="O1440">
        <v>5</v>
      </c>
      <c r="P1440">
        <v>12</v>
      </c>
      <c r="Q1440" t="s">
        <v>27</v>
      </c>
      <c r="R1440" s="13">
        <v>17084.47</v>
      </c>
    </row>
    <row r="1441" spans="1:18" x14ac:dyDescent="0.3">
      <c r="A1441" t="s">
        <v>1023</v>
      </c>
      <c r="B1441" t="s">
        <v>7069</v>
      </c>
      <c r="C1441">
        <v>2025</v>
      </c>
      <c r="D1441" s="1">
        <v>45751</v>
      </c>
      <c r="E1441" t="s">
        <v>28</v>
      </c>
      <c r="F1441" t="s">
        <v>18</v>
      </c>
      <c r="G1441" t="s">
        <v>19</v>
      </c>
      <c r="H1441" t="s">
        <v>20</v>
      </c>
      <c r="I1441" t="s">
        <v>21</v>
      </c>
      <c r="J1441">
        <v>18</v>
      </c>
      <c r="K1441" s="13">
        <v>999</v>
      </c>
      <c r="L1441" s="13">
        <v>1168.3900000000001</v>
      </c>
      <c r="M1441" s="14">
        <v>16.96</v>
      </c>
      <c r="N1441" t="s">
        <v>22</v>
      </c>
      <c r="O1441">
        <v>4.5</v>
      </c>
      <c r="P1441">
        <v>12</v>
      </c>
      <c r="Q1441" t="s">
        <v>27</v>
      </c>
      <c r="R1441" s="13">
        <v>21031.06</v>
      </c>
    </row>
    <row r="1442" spans="1:18" x14ac:dyDescent="0.3">
      <c r="A1442" t="s">
        <v>1024</v>
      </c>
      <c r="B1442" t="s">
        <v>7069</v>
      </c>
      <c r="C1442">
        <v>2025</v>
      </c>
      <c r="D1442" s="1">
        <v>45751</v>
      </c>
      <c r="E1442" t="s">
        <v>52</v>
      </c>
      <c r="F1442" t="s">
        <v>18</v>
      </c>
      <c r="G1442" t="s">
        <v>35</v>
      </c>
      <c r="H1442" t="s">
        <v>20</v>
      </c>
      <c r="I1442" t="s">
        <v>21</v>
      </c>
      <c r="J1442">
        <v>51</v>
      </c>
      <c r="K1442" s="13">
        <v>549</v>
      </c>
      <c r="L1442" s="13">
        <v>692.94</v>
      </c>
      <c r="M1442" s="14">
        <v>26.22</v>
      </c>
      <c r="N1442" t="s">
        <v>46</v>
      </c>
      <c r="O1442">
        <v>3</v>
      </c>
      <c r="P1442">
        <v>12</v>
      </c>
      <c r="Q1442" t="s">
        <v>27</v>
      </c>
      <c r="R1442" s="13">
        <v>35339.75</v>
      </c>
    </row>
    <row r="1443" spans="1:18" x14ac:dyDescent="0.3">
      <c r="A1443" t="s">
        <v>1025</v>
      </c>
      <c r="B1443" t="s">
        <v>7069</v>
      </c>
      <c r="C1443">
        <v>2025</v>
      </c>
      <c r="D1443" s="1">
        <v>45751</v>
      </c>
      <c r="E1443" t="s">
        <v>53</v>
      </c>
      <c r="F1443" t="s">
        <v>18</v>
      </c>
      <c r="G1443" t="s">
        <v>39</v>
      </c>
      <c r="H1443" t="s">
        <v>20</v>
      </c>
      <c r="I1443" t="s">
        <v>26</v>
      </c>
      <c r="J1443">
        <v>23</v>
      </c>
      <c r="K1443" s="13">
        <v>1999</v>
      </c>
      <c r="L1443" s="13">
        <v>2015.44</v>
      </c>
      <c r="M1443" s="14">
        <v>0.82</v>
      </c>
      <c r="N1443" t="s">
        <v>37</v>
      </c>
      <c r="O1443">
        <v>5</v>
      </c>
      <c r="P1443">
        <v>12</v>
      </c>
      <c r="Q1443" t="s">
        <v>23</v>
      </c>
      <c r="R1443" s="13">
        <v>46355.15</v>
      </c>
    </row>
    <row r="1444" spans="1:18" x14ac:dyDescent="0.3">
      <c r="A1444" t="s">
        <v>1027</v>
      </c>
      <c r="B1444" t="s">
        <v>7069</v>
      </c>
      <c r="C1444">
        <v>2025</v>
      </c>
      <c r="D1444" s="1">
        <v>45751</v>
      </c>
      <c r="E1444" t="s">
        <v>28</v>
      </c>
      <c r="F1444" t="s">
        <v>18</v>
      </c>
      <c r="G1444" t="s">
        <v>35</v>
      </c>
      <c r="H1444" t="s">
        <v>20</v>
      </c>
      <c r="I1444" t="s">
        <v>21</v>
      </c>
      <c r="J1444">
        <v>10</v>
      </c>
      <c r="K1444" s="13">
        <v>999</v>
      </c>
      <c r="L1444" s="13">
        <v>1191.98</v>
      </c>
      <c r="M1444" s="14">
        <v>19.32</v>
      </c>
      <c r="N1444" t="s">
        <v>46</v>
      </c>
      <c r="O1444">
        <v>3.5</v>
      </c>
      <c r="P1444">
        <v>24</v>
      </c>
      <c r="Q1444" t="s">
        <v>38</v>
      </c>
      <c r="R1444" s="13">
        <v>11919.81</v>
      </c>
    </row>
    <row r="1445" spans="1:18" x14ac:dyDescent="0.3">
      <c r="A1445" t="s">
        <v>1028</v>
      </c>
      <c r="B1445" t="s">
        <v>7069</v>
      </c>
      <c r="C1445">
        <v>2025</v>
      </c>
      <c r="D1445" s="1">
        <v>45751</v>
      </c>
      <c r="E1445" t="s">
        <v>52</v>
      </c>
      <c r="F1445" t="s">
        <v>18</v>
      </c>
      <c r="G1445" t="s">
        <v>19</v>
      </c>
      <c r="H1445" t="s">
        <v>20</v>
      </c>
      <c r="I1445" t="s">
        <v>21</v>
      </c>
      <c r="J1445">
        <v>13</v>
      </c>
      <c r="K1445" s="13">
        <v>549</v>
      </c>
      <c r="L1445" s="13">
        <v>752.06</v>
      </c>
      <c r="M1445" s="14">
        <v>36.99</v>
      </c>
      <c r="N1445" t="s">
        <v>46</v>
      </c>
      <c r="O1445">
        <v>3.5</v>
      </c>
      <c r="P1445">
        <v>24</v>
      </c>
      <c r="Q1445" t="s">
        <v>23</v>
      </c>
      <c r="R1445" s="13">
        <v>9776.77</v>
      </c>
    </row>
    <row r="1446" spans="1:18" x14ac:dyDescent="0.3">
      <c r="A1446" t="s">
        <v>1029</v>
      </c>
      <c r="B1446" t="s">
        <v>7069</v>
      </c>
      <c r="C1446">
        <v>2025</v>
      </c>
      <c r="D1446" s="1">
        <v>45751</v>
      </c>
      <c r="E1446" t="s">
        <v>17</v>
      </c>
      <c r="F1446" t="s">
        <v>18</v>
      </c>
      <c r="G1446" t="s">
        <v>39</v>
      </c>
      <c r="H1446" t="s">
        <v>20</v>
      </c>
      <c r="I1446" t="s">
        <v>26</v>
      </c>
      <c r="J1446">
        <v>12</v>
      </c>
      <c r="K1446" s="13">
        <v>1599</v>
      </c>
      <c r="L1446" s="13">
        <v>2128.61</v>
      </c>
      <c r="M1446" s="14">
        <v>33.119999999999997</v>
      </c>
      <c r="N1446" t="s">
        <v>46</v>
      </c>
      <c r="O1446">
        <v>4.5</v>
      </c>
      <c r="P1446">
        <v>12</v>
      </c>
      <c r="Q1446" t="s">
        <v>38</v>
      </c>
      <c r="R1446" s="13">
        <v>25543.32</v>
      </c>
    </row>
    <row r="1447" spans="1:18" x14ac:dyDescent="0.3">
      <c r="A1447" t="s">
        <v>1032</v>
      </c>
      <c r="B1447" t="s">
        <v>7069</v>
      </c>
      <c r="C1447">
        <v>2025</v>
      </c>
      <c r="D1447" s="1">
        <v>45752</v>
      </c>
      <c r="E1447" t="s">
        <v>52</v>
      </c>
      <c r="F1447" t="s">
        <v>18</v>
      </c>
      <c r="G1447" t="s">
        <v>35</v>
      </c>
      <c r="H1447" t="s">
        <v>20</v>
      </c>
      <c r="I1447" t="s">
        <v>21</v>
      </c>
      <c r="J1447">
        <v>47</v>
      </c>
      <c r="K1447" s="13">
        <v>549</v>
      </c>
      <c r="L1447" s="13">
        <v>573.62</v>
      </c>
      <c r="M1447" s="14">
        <v>4.49</v>
      </c>
      <c r="N1447" t="s">
        <v>37</v>
      </c>
      <c r="O1447">
        <v>5</v>
      </c>
      <c r="P1447">
        <v>24</v>
      </c>
      <c r="Q1447" t="s">
        <v>27</v>
      </c>
      <c r="R1447" s="13">
        <v>26960.29</v>
      </c>
    </row>
    <row r="1448" spans="1:18" x14ac:dyDescent="0.3">
      <c r="A1448" t="s">
        <v>1033</v>
      </c>
      <c r="B1448" t="s">
        <v>7069</v>
      </c>
      <c r="C1448">
        <v>2025</v>
      </c>
      <c r="D1448" s="1">
        <v>45752</v>
      </c>
      <c r="E1448" t="s">
        <v>51</v>
      </c>
      <c r="F1448" t="s">
        <v>18</v>
      </c>
      <c r="G1448" t="s">
        <v>19</v>
      </c>
      <c r="H1448" t="s">
        <v>20</v>
      </c>
      <c r="I1448" t="s">
        <v>26</v>
      </c>
      <c r="J1448">
        <v>53</v>
      </c>
      <c r="K1448" s="13">
        <v>749</v>
      </c>
      <c r="L1448" s="13">
        <v>963.55</v>
      </c>
      <c r="M1448" s="14">
        <v>28.64</v>
      </c>
      <c r="N1448" t="s">
        <v>46</v>
      </c>
      <c r="O1448">
        <v>3.5</v>
      </c>
      <c r="P1448">
        <v>24</v>
      </c>
      <c r="Q1448" t="s">
        <v>38</v>
      </c>
      <c r="R1448" s="13">
        <v>51068.1</v>
      </c>
    </row>
    <row r="1449" spans="1:18" x14ac:dyDescent="0.3">
      <c r="A1449" t="s">
        <v>1034</v>
      </c>
      <c r="B1449" t="s">
        <v>7069</v>
      </c>
      <c r="C1449">
        <v>2025</v>
      </c>
      <c r="D1449" s="1">
        <v>45752</v>
      </c>
      <c r="E1449" t="s">
        <v>17</v>
      </c>
      <c r="F1449" t="s">
        <v>18</v>
      </c>
      <c r="G1449" t="s">
        <v>19</v>
      </c>
      <c r="H1449" t="s">
        <v>20</v>
      </c>
      <c r="I1449" t="s">
        <v>21</v>
      </c>
      <c r="J1449">
        <v>10</v>
      </c>
      <c r="K1449" s="13">
        <v>1599</v>
      </c>
      <c r="L1449" s="13">
        <v>2114.64</v>
      </c>
      <c r="M1449" s="14">
        <v>32.25</v>
      </c>
      <c r="N1449" t="s">
        <v>46</v>
      </c>
      <c r="O1449">
        <v>4</v>
      </c>
      <c r="P1449">
        <v>36</v>
      </c>
      <c r="Q1449" t="s">
        <v>38</v>
      </c>
      <c r="R1449" s="13">
        <v>21146.39</v>
      </c>
    </row>
    <row r="1450" spans="1:18" x14ac:dyDescent="0.3">
      <c r="A1450" t="s">
        <v>1036</v>
      </c>
      <c r="B1450" t="s">
        <v>7069</v>
      </c>
      <c r="C1450">
        <v>2025</v>
      </c>
      <c r="D1450" s="1">
        <v>45752</v>
      </c>
      <c r="E1450" t="s">
        <v>50</v>
      </c>
      <c r="F1450" t="s">
        <v>18</v>
      </c>
      <c r="G1450" t="s">
        <v>19</v>
      </c>
      <c r="H1450" t="s">
        <v>20</v>
      </c>
      <c r="I1450" t="s">
        <v>26</v>
      </c>
      <c r="J1450">
        <v>12</v>
      </c>
      <c r="K1450" s="13">
        <v>999</v>
      </c>
      <c r="L1450" s="13">
        <v>1007.1</v>
      </c>
      <c r="M1450" s="14">
        <v>0.81</v>
      </c>
      <c r="N1450" t="s">
        <v>37</v>
      </c>
      <c r="O1450">
        <v>4.5</v>
      </c>
      <c r="P1450">
        <v>12</v>
      </c>
      <c r="Q1450" t="s">
        <v>38</v>
      </c>
      <c r="R1450" s="13">
        <v>12085.24</v>
      </c>
    </row>
    <row r="1451" spans="1:18" x14ac:dyDescent="0.3">
      <c r="A1451" t="s">
        <v>1037</v>
      </c>
      <c r="B1451" t="s">
        <v>7069</v>
      </c>
      <c r="C1451">
        <v>2025</v>
      </c>
      <c r="D1451" s="1">
        <v>45752</v>
      </c>
      <c r="E1451" t="s">
        <v>24</v>
      </c>
      <c r="F1451" t="s">
        <v>18</v>
      </c>
      <c r="G1451" t="s">
        <v>29</v>
      </c>
      <c r="H1451" t="s">
        <v>20</v>
      </c>
      <c r="I1451" t="s">
        <v>26</v>
      </c>
      <c r="J1451">
        <v>61</v>
      </c>
      <c r="K1451" s="13">
        <v>799</v>
      </c>
      <c r="L1451" s="13">
        <v>1251.19</v>
      </c>
      <c r="M1451" s="14">
        <v>56.59</v>
      </c>
      <c r="N1451" t="s">
        <v>30</v>
      </c>
      <c r="O1451">
        <v>3</v>
      </c>
      <c r="P1451">
        <v>24</v>
      </c>
      <c r="Q1451" t="s">
        <v>27</v>
      </c>
      <c r="R1451" s="13">
        <v>76322.7</v>
      </c>
    </row>
    <row r="1452" spans="1:18" x14ac:dyDescent="0.3">
      <c r="A1452" t="s">
        <v>1038</v>
      </c>
      <c r="B1452" t="s">
        <v>7069</v>
      </c>
      <c r="C1452">
        <v>2025</v>
      </c>
      <c r="D1452" s="1">
        <v>45752</v>
      </c>
      <c r="E1452" t="s">
        <v>28</v>
      </c>
      <c r="F1452" t="s">
        <v>18</v>
      </c>
      <c r="G1452" t="s">
        <v>35</v>
      </c>
      <c r="H1452" t="s">
        <v>20</v>
      </c>
      <c r="I1452" t="s">
        <v>21</v>
      </c>
      <c r="J1452">
        <v>12</v>
      </c>
      <c r="K1452" s="13">
        <v>999</v>
      </c>
      <c r="L1452" s="13">
        <v>1089.3599999999999</v>
      </c>
      <c r="M1452" s="14">
        <v>9.0500000000000007</v>
      </c>
      <c r="N1452" t="s">
        <v>22</v>
      </c>
      <c r="O1452">
        <v>5</v>
      </c>
      <c r="P1452">
        <v>24</v>
      </c>
      <c r="Q1452" t="s">
        <v>27</v>
      </c>
      <c r="R1452" s="13">
        <v>13072.38</v>
      </c>
    </row>
    <row r="1453" spans="1:18" x14ac:dyDescent="0.3">
      <c r="A1453" t="s">
        <v>1041</v>
      </c>
      <c r="B1453" t="s">
        <v>7069</v>
      </c>
      <c r="C1453">
        <v>2025</v>
      </c>
      <c r="D1453" s="1">
        <v>45753</v>
      </c>
      <c r="E1453" t="s">
        <v>52</v>
      </c>
      <c r="F1453" t="s">
        <v>18</v>
      </c>
      <c r="G1453" t="s">
        <v>29</v>
      </c>
      <c r="H1453" t="s">
        <v>20</v>
      </c>
      <c r="I1453" t="s">
        <v>21</v>
      </c>
      <c r="J1453">
        <v>9</v>
      </c>
      <c r="K1453" s="13">
        <v>549</v>
      </c>
      <c r="L1453" s="13">
        <v>737.45</v>
      </c>
      <c r="M1453" s="14">
        <v>34.33</v>
      </c>
      <c r="N1453" t="s">
        <v>46</v>
      </c>
      <c r="O1453">
        <v>3</v>
      </c>
      <c r="P1453">
        <v>12</v>
      </c>
      <c r="Q1453" t="s">
        <v>38</v>
      </c>
      <c r="R1453" s="13">
        <v>6637.07</v>
      </c>
    </row>
    <row r="1454" spans="1:18" x14ac:dyDescent="0.3">
      <c r="A1454" t="s">
        <v>1043</v>
      </c>
      <c r="B1454" t="s">
        <v>7069</v>
      </c>
      <c r="C1454">
        <v>2025</v>
      </c>
      <c r="D1454" s="1">
        <v>45753</v>
      </c>
      <c r="E1454" t="s">
        <v>51</v>
      </c>
      <c r="F1454" t="s">
        <v>18</v>
      </c>
      <c r="G1454" t="s">
        <v>39</v>
      </c>
      <c r="H1454" t="s">
        <v>20</v>
      </c>
      <c r="I1454" t="s">
        <v>21</v>
      </c>
      <c r="J1454">
        <v>4</v>
      </c>
      <c r="K1454" s="13">
        <v>749</v>
      </c>
      <c r="L1454" s="13">
        <v>798.43</v>
      </c>
      <c r="M1454" s="14">
        <v>6.6</v>
      </c>
      <c r="N1454" t="s">
        <v>37</v>
      </c>
      <c r="O1454">
        <v>5</v>
      </c>
      <c r="P1454">
        <v>12</v>
      </c>
      <c r="Q1454" t="s">
        <v>27</v>
      </c>
      <c r="R1454" s="13">
        <v>3193.72</v>
      </c>
    </row>
    <row r="1455" spans="1:18" x14ac:dyDescent="0.3">
      <c r="A1455" t="s">
        <v>1045</v>
      </c>
      <c r="B1455" t="s">
        <v>7069</v>
      </c>
      <c r="C1455">
        <v>2025</v>
      </c>
      <c r="D1455" s="1">
        <v>45754</v>
      </c>
      <c r="E1455" t="s">
        <v>52</v>
      </c>
      <c r="F1455" t="s">
        <v>18</v>
      </c>
      <c r="G1455" t="s">
        <v>19</v>
      </c>
      <c r="H1455" t="s">
        <v>20</v>
      </c>
      <c r="I1455" t="s">
        <v>21</v>
      </c>
      <c r="J1455">
        <v>20</v>
      </c>
      <c r="K1455" s="13">
        <v>549</v>
      </c>
      <c r="L1455" s="13">
        <v>645.26</v>
      </c>
      <c r="M1455" s="14">
        <v>17.53</v>
      </c>
      <c r="N1455" t="s">
        <v>46</v>
      </c>
      <c r="O1455">
        <v>4.5</v>
      </c>
      <c r="P1455">
        <v>24</v>
      </c>
      <c r="Q1455" t="s">
        <v>27</v>
      </c>
      <c r="R1455" s="13">
        <v>12905.13</v>
      </c>
    </row>
    <row r="1456" spans="1:18" x14ac:dyDescent="0.3">
      <c r="A1456" t="s">
        <v>1046</v>
      </c>
      <c r="B1456" t="s">
        <v>7069</v>
      </c>
      <c r="C1456">
        <v>2025</v>
      </c>
      <c r="D1456" s="1">
        <v>45754</v>
      </c>
      <c r="E1456" t="s">
        <v>50</v>
      </c>
      <c r="F1456" t="s">
        <v>18</v>
      </c>
      <c r="G1456" t="s">
        <v>19</v>
      </c>
      <c r="H1456" t="s">
        <v>20</v>
      </c>
      <c r="I1456" t="s">
        <v>21</v>
      </c>
      <c r="J1456">
        <v>16</v>
      </c>
      <c r="K1456" s="13">
        <v>999</v>
      </c>
      <c r="L1456" s="13">
        <v>1046.8800000000001</v>
      </c>
      <c r="M1456" s="14">
        <v>4.79</v>
      </c>
      <c r="N1456" t="s">
        <v>37</v>
      </c>
      <c r="O1456">
        <v>5</v>
      </c>
      <c r="P1456">
        <v>24</v>
      </c>
      <c r="Q1456" t="s">
        <v>23</v>
      </c>
      <c r="R1456" s="13">
        <v>16750.05</v>
      </c>
    </row>
    <row r="1457" spans="1:18" x14ac:dyDescent="0.3">
      <c r="A1457" t="s">
        <v>1048</v>
      </c>
      <c r="B1457" t="s">
        <v>7069</v>
      </c>
      <c r="C1457">
        <v>2025</v>
      </c>
      <c r="D1457" s="1">
        <v>45754</v>
      </c>
      <c r="E1457" t="s">
        <v>28</v>
      </c>
      <c r="F1457" t="s">
        <v>18</v>
      </c>
      <c r="G1457" t="s">
        <v>39</v>
      </c>
      <c r="H1457" t="s">
        <v>20</v>
      </c>
      <c r="I1457" t="s">
        <v>21</v>
      </c>
      <c r="J1457">
        <v>38</v>
      </c>
      <c r="K1457" s="13">
        <v>999</v>
      </c>
      <c r="L1457" s="13">
        <v>1452.09</v>
      </c>
      <c r="M1457" s="14">
        <v>45.35</v>
      </c>
      <c r="N1457" t="s">
        <v>30</v>
      </c>
      <c r="O1457">
        <v>3.5</v>
      </c>
      <c r="P1457">
        <v>24</v>
      </c>
      <c r="Q1457" t="s">
        <v>23</v>
      </c>
      <c r="R1457" s="13">
        <v>55179.5</v>
      </c>
    </row>
    <row r="1458" spans="1:18" x14ac:dyDescent="0.3">
      <c r="A1458" t="s">
        <v>1049</v>
      </c>
      <c r="B1458" t="s">
        <v>7069</v>
      </c>
      <c r="C1458">
        <v>2025</v>
      </c>
      <c r="D1458" s="1">
        <v>45754</v>
      </c>
      <c r="E1458" t="s">
        <v>24</v>
      </c>
      <c r="F1458" t="s">
        <v>18</v>
      </c>
      <c r="G1458" t="s">
        <v>39</v>
      </c>
      <c r="H1458" t="s">
        <v>20</v>
      </c>
      <c r="I1458" t="s">
        <v>21</v>
      </c>
      <c r="J1458">
        <v>22</v>
      </c>
      <c r="K1458" s="13">
        <v>799</v>
      </c>
      <c r="L1458" s="13">
        <v>921.51</v>
      </c>
      <c r="M1458" s="14">
        <v>15.33</v>
      </c>
      <c r="N1458" t="s">
        <v>22</v>
      </c>
      <c r="O1458">
        <v>4.5</v>
      </c>
      <c r="P1458">
        <v>24</v>
      </c>
      <c r="Q1458" t="s">
        <v>27</v>
      </c>
      <c r="R1458" s="13">
        <v>20273.18</v>
      </c>
    </row>
    <row r="1459" spans="1:18" x14ac:dyDescent="0.3">
      <c r="A1459" t="s">
        <v>1050</v>
      </c>
      <c r="B1459" t="s">
        <v>7069</v>
      </c>
      <c r="C1459">
        <v>2025</v>
      </c>
      <c r="D1459" s="1">
        <v>45755</v>
      </c>
      <c r="E1459" t="s">
        <v>24</v>
      </c>
      <c r="F1459" t="s">
        <v>18</v>
      </c>
      <c r="G1459" t="s">
        <v>41</v>
      </c>
      <c r="H1459" t="s">
        <v>20</v>
      </c>
      <c r="I1459" t="s">
        <v>21</v>
      </c>
      <c r="J1459">
        <v>13</v>
      </c>
      <c r="K1459" s="13">
        <v>799</v>
      </c>
      <c r="L1459" s="13">
        <v>838.66</v>
      </c>
      <c r="M1459" s="14">
        <v>4.96</v>
      </c>
      <c r="N1459" t="s">
        <v>37</v>
      </c>
      <c r="O1459">
        <v>4.5</v>
      </c>
      <c r="P1459">
        <v>12</v>
      </c>
      <c r="Q1459" t="s">
        <v>38</v>
      </c>
      <c r="R1459" s="13">
        <v>10902.57</v>
      </c>
    </row>
    <row r="1460" spans="1:18" x14ac:dyDescent="0.3">
      <c r="A1460" t="s">
        <v>1053</v>
      </c>
      <c r="B1460" t="s">
        <v>7069</v>
      </c>
      <c r="C1460">
        <v>2025</v>
      </c>
      <c r="D1460" s="1">
        <v>45755</v>
      </c>
      <c r="E1460" t="s">
        <v>53</v>
      </c>
      <c r="F1460" t="s">
        <v>18</v>
      </c>
      <c r="G1460" t="s">
        <v>29</v>
      </c>
      <c r="H1460" t="s">
        <v>20</v>
      </c>
      <c r="I1460" t="s">
        <v>26</v>
      </c>
      <c r="J1460">
        <v>27</v>
      </c>
      <c r="K1460" s="13">
        <v>1999</v>
      </c>
      <c r="L1460" s="13">
        <v>2690.85</v>
      </c>
      <c r="M1460" s="14">
        <v>34.61</v>
      </c>
      <c r="N1460" t="s">
        <v>30</v>
      </c>
      <c r="O1460">
        <v>4</v>
      </c>
      <c r="P1460">
        <v>24</v>
      </c>
      <c r="Q1460" t="s">
        <v>38</v>
      </c>
      <c r="R1460" s="13">
        <v>72653.05</v>
      </c>
    </row>
    <row r="1461" spans="1:18" x14ac:dyDescent="0.3">
      <c r="A1461" t="s">
        <v>1054</v>
      </c>
      <c r="B1461" t="s">
        <v>7069</v>
      </c>
      <c r="C1461">
        <v>2025</v>
      </c>
      <c r="D1461" s="1">
        <v>45755</v>
      </c>
      <c r="E1461" t="s">
        <v>24</v>
      </c>
      <c r="F1461" t="s">
        <v>18</v>
      </c>
      <c r="G1461" t="s">
        <v>39</v>
      </c>
      <c r="H1461" t="s">
        <v>20</v>
      </c>
      <c r="I1461" t="s">
        <v>21</v>
      </c>
      <c r="J1461">
        <v>29</v>
      </c>
      <c r="K1461" s="13">
        <v>799</v>
      </c>
      <c r="L1461" s="13">
        <v>985.14</v>
      </c>
      <c r="M1461" s="14">
        <v>23.3</v>
      </c>
      <c r="N1461" t="s">
        <v>46</v>
      </c>
      <c r="O1461">
        <v>4</v>
      </c>
      <c r="P1461">
        <v>24</v>
      </c>
      <c r="Q1461" t="s">
        <v>27</v>
      </c>
      <c r="R1461" s="13">
        <v>28569.17</v>
      </c>
    </row>
    <row r="1462" spans="1:18" x14ac:dyDescent="0.3">
      <c r="A1462" t="s">
        <v>1055</v>
      </c>
      <c r="B1462" t="s">
        <v>7069</v>
      </c>
      <c r="C1462">
        <v>2025</v>
      </c>
      <c r="D1462" s="1">
        <v>45755</v>
      </c>
      <c r="E1462" t="s">
        <v>50</v>
      </c>
      <c r="F1462" t="s">
        <v>18</v>
      </c>
      <c r="G1462" t="s">
        <v>29</v>
      </c>
      <c r="H1462" t="s">
        <v>20</v>
      </c>
      <c r="I1462" t="s">
        <v>21</v>
      </c>
      <c r="J1462">
        <v>43</v>
      </c>
      <c r="K1462" s="13">
        <v>999</v>
      </c>
      <c r="L1462" s="13">
        <v>1206.78</v>
      </c>
      <c r="M1462" s="14">
        <v>20.8</v>
      </c>
      <c r="N1462" t="s">
        <v>22</v>
      </c>
      <c r="O1462">
        <v>3</v>
      </c>
      <c r="P1462">
        <v>24</v>
      </c>
      <c r="Q1462" t="s">
        <v>27</v>
      </c>
      <c r="R1462" s="13">
        <v>51891.73</v>
      </c>
    </row>
    <row r="1463" spans="1:18" x14ac:dyDescent="0.3">
      <c r="A1463" t="s">
        <v>1058</v>
      </c>
      <c r="B1463" t="s">
        <v>7069</v>
      </c>
      <c r="C1463">
        <v>2025</v>
      </c>
      <c r="D1463" s="1">
        <v>45756</v>
      </c>
      <c r="E1463" t="s">
        <v>51</v>
      </c>
      <c r="F1463" t="s">
        <v>18</v>
      </c>
      <c r="G1463" t="s">
        <v>39</v>
      </c>
      <c r="H1463" t="s">
        <v>20</v>
      </c>
      <c r="I1463" t="s">
        <v>26</v>
      </c>
      <c r="J1463">
        <v>17</v>
      </c>
      <c r="K1463" s="13">
        <v>749</v>
      </c>
      <c r="L1463" s="13">
        <v>873.25</v>
      </c>
      <c r="M1463" s="14">
        <v>16.59</v>
      </c>
      <c r="N1463" t="s">
        <v>46</v>
      </c>
      <c r="O1463">
        <v>5</v>
      </c>
      <c r="P1463">
        <v>12</v>
      </c>
      <c r="Q1463" t="s">
        <v>23</v>
      </c>
      <c r="R1463" s="13">
        <v>14845.33</v>
      </c>
    </row>
    <row r="1464" spans="1:18" x14ac:dyDescent="0.3">
      <c r="A1464" t="s">
        <v>1062</v>
      </c>
      <c r="B1464" t="s">
        <v>7069</v>
      </c>
      <c r="C1464">
        <v>2025</v>
      </c>
      <c r="D1464" s="1">
        <v>45756</v>
      </c>
      <c r="E1464" t="s">
        <v>28</v>
      </c>
      <c r="F1464" t="s">
        <v>18</v>
      </c>
      <c r="G1464" t="s">
        <v>29</v>
      </c>
      <c r="H1464" t="s">
        <v>20</v>
      </c>
      <c r="I1464" t="s">
        <v>21</v>
      </c>
      <c r="J1464">
        <v>10</v>
      </c>
      <c r="K1464" s="13">
        <v>999</v>
      </c>
      <c r="L1464" s="13">
        <v>1025.4100000000001</v>
      </c>
      <c r="M1464" s="14">
        <v>2.64</v>
      </c>
      <c r="N1464" t="s">
        <v>37</v>
      </c>
      <c r="O1464">
        <v>5</v>
      </c>
      <c r="P1464">
        <v>12</v>
      </c>
      <c r="Q1464" t="s">
        <v>27</v>
      </c>
      <c r="R1464" s="13">
        <v>10254.11</v>
      </c>
    </row>
    <row r="1465" spans="1:18" x14ac:dyDescent="0.3">
      <c r="A1465" t="s">
        <v>1064</v>
      </c>
      <c r="B1465" t="s">
        <v>7069</v>
      </c>
      <c r="C1465">
        <v>2025</v>
      </c>
      <c r="D1465" s="1">
        <v>45757</v>
      </c>
      <c r="E1465" t="s">
        <v>51</v>
      </c>
      <c r="F1465" t="s">
        <v>18</v>
      </c>
      <c r="G1465" t="s">
        <v>19</v>
      </c>
      <c r="H1465" t="s">
        <v>20</v>
      </c>
      <c r="I1465" t="s">
        <v>21</v>
      </c>
      <c r="J1465">
        <v>21</v>
      </c>
      <c r="K1465" s="13">
        <v>749</v>
      </c>
      <c r="L1465" s="13">
        <v>758.33</v>
      </c>
      <c r="M1465" s="14">
        <v>1.25</v>
      </c>
      <c r="N1465" t="s">
        <v>37</v>
      </c>
      <c r="O1465">
        <v>4.5</v>
      </c>
      <c r="P1465">
        <v>12</v>
      </c>
      <c r="Q1465" t="s">
        <v>44</v>
      </c>
      <c r="R1465" s="13">
        <v>15924.91</v>
      </c>
    </row>
    <row r="1466" spans="1:18" x14ac:dyDescent="0.3">
      <c r="A1466" t="s">
        <v>1066</v>
      </c>
      <c r="B1466" t="s">
        <v>7069</v>
      </c>
      <c r="C1466">
        <v>2025</v>
      </c>
      <c r="D1466" s="1">
        <v>45757</v>
      </c>
      <c r="E1466" t="s">
        <v>24</v>
      </c>
      <c r="F1466" t="s">
        <v>18</v>
      </c>
      <c r="G1466" t="s">
        <v>35</v>
      </c>
      <c r="H1466" t="s">
        <v>20</v>
      </c>
      <c r="I1466" t="s">
        <v>21</v>
      </c>
      <c r="J1466">
        <v>38</v>
      </c>
      <c r="K1466" s="13">
        <v>799</v>
      </c>
      <c r="L1466" s="13">
        <v>811.31</v>
      </c>
      <c r="M1466" s="14">
        <v>1.54</v>
      </c>
      <c r="N1466" t="s">
        <v>37</v>
      </c>
      <c r="O1466">
        <v>5</v>
      </c>
      <c r="P1466">
        <v>12</v>
      </c>
      <c r="Q1466" t="s">
        <v>38</v>
      </c>
      <c r="R1466" s="13">
        <v>30829.85</v>
      </c>
    </row>
    <row r="1467" spans="1:18" x14ac:dyDescent="0.3">
      <c r="A1467" t="s">
        <v>1069</v>
      </c>
      <c r="B1467" t="s">
        <v>7069</v>
      </c>
      <c r="C1467">
        <v>2025</v>
      </c>
      <c r="D1467" s="1">
        <v>45757</v>
      </c>
      <c r="E1467" t="s">
        <v>52</v>
      </c>
      <c r="F1467" t="s">
        <v>18</v>
      </c>
      <c r="G1467" t="s">
        <v>29</v>
      </c>
      <c r="H1467" t="s">
        <v>20</v>
      </c>
      <c r="I1467" t="s">
        <v>26</v>
      </c>
      <c r="J1467">
        <v>20</v>
      </c>
      <c r="K1467" s="13">
        <v>549</v>
      </c>
      <c r="L1467" s="13">
        <v>733.73</v>
      </c>
      <c r="M1467" s="14">
        <v>33.65</v>
      </c>
      <c r="N1467" t="s">
        <v>46</v>
      </c>
      <c r="O1467">
        <v>4.5</v>
      </c>
      <c r="P1467">
        <v>24</v>
      </c>
      <c r="Q1467" t="s">
        <v>27</v>
      </c>
      <c r="R1467" s="13">
        <v>14674.51</v>
      </c>
    </row>
    <row r="1468" spans="1:18" x14ac:dyDescent="0.3">
      <c r="A1468" t="s">
        <v>1070</v>
      </c>
      <c r="B1468" t="s">
        <v>7069</v>
      </c>
      <c r="C1468">
        <v>2025</v>
      </c>
      <c r="D1468" s="1">
        <v>45757</v>
      </c>
      <c r="E1468" t="s">
        <v>24</v>
      </c>
      <c r="F1468" t="s">
        <v>18</v>
      </c>
      <c r="G1468" t="s">
        <v>19</v>
      </c>
      <c r="H1468" t="s">
        <v>20</v>
      </c>
      <c r="I1468" t="s">
        <v>21</v>
      </c>
      <c r="J1468">
        <v>13</v>
      </c>
      <c r="K1468" s="13">
        <v>799</v>
      </c>
      <c r="L1468" s="13">
        <v>1039.08</v>
      </c>
      <c r="M1468" s="14">
        <v>30.05</v>
      </c>
      <c r="N1468" t="s">
        <v>46</v>
      </c>
      <c r="O1468">
        <v>3.5</v>
      </c>
      <c r="P1468">
        <v>12</v>
      </c>
      <c r="Q1468" t="s">
        <v>27</v>
      </c>
      <c r="R1468" s="13">
        <v>13508.02</v>
      </c>
    </row>
    <row r="1469" spans="1:18" x14ac:dyDescent="0.3">
      <c r="A1469" t="s">
        <v>1071</v>
      </c>
      <c r="B1469" t="s">
        <v>7069</v>
      </c>
      <c r="C1469">
        <v>2025</v>
      </c>
      <c r="D1469" s="1">
        <v>45757</v>
      </c>
      <c r="E1469" t="s">
        <v>51</v>
      </c>
      <c r="F1469" t="s">
        <v>18</v>
      </c>
      <c r="G1469" t="s">
        <v>29</v>
      </c>
      <c r="H1469" t="s">
        <v>20</v>
      </c>
      <c r="I1469" t="s">
        <v>21</v>
      </c>
      <c r="J1469">
        <v>24</v>
      </c>
      <c r="K1469" s="13">
        <v>749</v>
      </c>
      <c r="L1469" s="13">
        <v>887.68</v>
      </c>
      <c r="M1469" s="14">
        <v>18.52</v>
      </c>
      <c r="N1469" t="s">
        <v>22</v>
      </c>
      <c r="O1469">
        <v>4.5</v>
      </c>
      <c r="P1469">
        <v>12</v>
      </c>
      <c r="Q1469" t="s">
        <v>27</v>
      </c>
      <c r="R1469" s="13">
        <v>21304.27</v>
      </c>
    </row>
    <row r="1470" spans="1:18" x14ac:dyDescent="0.3">
      <c r="A1470" t="s">
        <v>1072</v>
      </c>
      <c r="B1470" t="s">
        <v>7069</v>
      </c>
      <c r="C1470">
        <v>2025</v>
      </c>
      <c r="D1470" s="1">
        <v>45757</v>
      </c>
      <c r="E1470" t="s">
        <v>51</v>
      </c>
      <c r="F1470" t="s">
        <v>18</v>
      </c>
      <c r="G1470" t="s">
        <v>35</v>
      </c>
      <c r="H1470" t="s">
        <v>20</v>
      </c>
      <c r="I1470" t="s">
        <v>21</v>
      </c>
      <c r="J1470">
        <v>22</v>
      </c>
      <c r="K1470" s="13">
        <v>749</v>
      </c>
      <c r="L1470" s="13">
        <v>858.47</v>
      </c>
      <c r="M1470" s="14">
        <v>14.62</v>
      </c>
      <c r="N1470" t="s">
        <v>22</v>
      </c>
      <c r="O1470">
        <v>4</v>
      </c>
      <c r="P1470">
        <v>24</v>
      </c>
      <c r="Q1470" t="s">
        <v>27</v>
      </c>
      <c r="R1470" s="13">
        <v>18886.419999999998</v>
      </c>
    </row>
    <row r="1471" spans="1:18" x14ac:dyDescent="0.3">
      <c r="A1471" t="s">
        <v>1073</v>
      </c>
      <c r="B1471" t="s">
        <v>7069</v>
      </c>
      <c r="C1471">
        <v>2025</v>
      </c>
      <c r="D1471" s="1">
        <v>45757</v>
      </c>
      <c r="E1471" t="s">
        <v>53</v>
      </c>
      <c r="F1471" t="s">
        <v>18</v>
      </c>
      <c r="G1471" t="s">
        <v>39</v>
      </c>
      <c r="H1471" t="s">
        <v>20</v>
      </c>
      <c r="I1471" t="s">
        <v>21</v>
      </c>
      <c r="J1471">
        <v>32</v>
      </c>
      <c r="K1471" s="13">
        <v>1999</v>
      </c>
      <c r="L1471" s="13">
        <v>2150.8200000000002</v>
      </c>
      <c r="M1471" s="14">
        <v>7.59</v>
      </c>
      <c r="N1471" t="s">
        <v>37</v>
      </c>
      <c r="O1471">
        <v>5</v>
      </c>
      <c r="P1471">
        <v>36</v>
      </c>
      <c r="Q1471" t="s">
        <v>27</v>
      </c>
      <c r="R1471" s="13">
        <v>68826.14</v>
      </c>
    </row>
    <row r="1472" spans="1:18" x14ac:dyDescent="0.3">
      <c r="A1472" t="s">
        <v>1075</v>
      </c>
      <c r="B1472" t="s">
        <v>7069</v>
      </c>
      <c r="C1472">
        <v>2025</v>
      </c>
      <c r="D1472" s="1">
        <v>45757</v>
      </c>
      <c r="E1472" t="s">
        <v>28</v>
      </c>
      <c r="F1472" t="s">
        <v>18</v>
      </c>
      <c r="G1472" t="s">
        <v>19</v>
      </c>
      <c r="H1472" t="s">
        <v>20</v>
      </c>
      <c r="I1472" t="s">
        <v>21</v>
      </c>
      <c r="J1472">
        <v>11</v>
      </c>
      <c r="K1472" s="13">
        <v>999</v>
      </c>
      <c r="L1472" s="13">
        <v>1303.72</v>
      </c>
      <c r="M1472" s="14">
        <v>30.5</v>
      </c>
      <c r="N1472" t="s">
        <v>30</v>
      </c>
      <c r="O1472">
        <v>3</v>
      </c>
      <c r="P1472">
        <v>12</v>
      </c>
      <c r="Q1472" t="s">
        <v>27</v>
      </c>
      <c r="R1472" s="13">
        <v>14340.89</v>
      </c>
    </row>
    <row r="1473" spans="1:18" x14ac:dyDescent="0.3">
      <c r="A1473" t="s">
        <v>1076</v>
      </c>
      <c r="B1473" t="s">
        <v>7069</v>
      </c>
      <c r="C1473">
        <v>2025</v>
      </c>
      <c r="D1473" s="1">
        <v>45758</v>
      </c>
      <c r="E1473" t="s">
        <v>24</v>
      </c>
      <c r="F1473" t="s">
        <v>18</v>
      </c>
      <c r="G1473" t="s">
        <v>35</v>
      </c>
      <c r="H1473" t="s">
        <v>20</v>
      </c>
      <c r="I1473" t="s">
        <v>21</v>
      </c>
      <c r="J1473">
        <v>13</v>
      </c>
      <c r="K1473" s="13">
        <v>799</v>
      </c>
      <c r="L1473" s="13">
        <v>909.55</v>
      </c>
      <c r="M1473" s="14">
        <v>13.84</v>
      </c>
      <c r="N1473" t="s">
        <v>22</v>
      </c>
      <c r="O1473">
        <v>4</v>
      </c>
      <c r="P1473">
        <v>12</v>
      </c>
      <c r="Q1473" t="s">
        <v>27</v>
      </c>
      <c r="R1473" s="13">
        <v>11824.1</v>
      </c>
    </row>
    <row r="1474" spans="1:18" x14ac:dyDescent="0.3">
      <c r="A1474" t="s">
        <v>1077</v>
      </c>
      <c r="B1474" t="s">
        <v>7069</v>
      </c>
      <c r="C1474">
        <v>2025</v>
      </c>
      <c r="D1474" s="1">
        <v>45758</v>
      </c>
      <c r="E1474" t="s">
        <v>17</v>
      </c>
      <c r="F1474" t="s">
        <v>18</v>
      </c>
      <c r="G1474" t="s">
        <v>29</v>
      </c>
      <c r="H1474" t="s">
        <v>20</v>
      </c>
      <c r="I1474" t="s">
        <v>21</v>
      </c>
      <c r="J1474">
        <v>18</v>
      </c>
      <c r="K1474" s="13">
        <v>1599</v>
      </c>
      <c r="L1474" s="13">
        <v>1620.53</v>
      </c>
      <c r="M1474" s="14">
        <v>1.35</v>
      </c>
      <c r="N1474" t="s">
        <v>37</v>
      </c>
      <c r="O1474">
        <v>5</v>
      </c>
      <c r="P1474">
        <v>12</v>
      </c>
      <c r="Q1474" t="s">
        <v>38</v>
      </c>
      <c r="R1474" s="13">
        <v>29169.59</v>
      </c>
    </row>
    <row r="1475" spans="1:18" x14ac:dyDescent="0.3">
      <c r="A1475" t="s">
        <v>1079</v>
      </c>
      <c r="B1475" t="s">
        <v>7069</v>
      </c>
      <c r="C1475">
        <v>2025</v>
      </c>
      <c r="D1475" s="1">
        <v>45758</v>
      </c>
      <c r="E1475" t="s">
        <v>24</v>
      </c>
      <c r="F1475" t="s">
        <v>18</v>
      </c>
      <c r="G1475" t="s">
        <v>29</v>
      </c>
      <c r="H1475" t="s">
        <v>20</v>
      </c>
      <c r="I1475" t="s">
        <v>21</v>
      </c>
      <c r="J1475">
        <v>8</v>
      </c>
      <c r="K1475" s="13">
        <v>799</v>
      </c>
      <c r="L1475" s="13">
        <v>823.06</v>
      </c>
      <c r="M1475" s="14">
        <v>3.01</v>
      </c>
      <c r="N1475" t="s">
        <v>37</v>
      </c>
      <c r="O1475">
        <v>5</v>
      </c>
      <c r="P1475">
        <v>24</v>
      </c>
      <c r="Q1475" t="s">
        <v>27</v>
      </c>
      <c r="R1475" s="13">
        <v>6584.5</v>
      </c>
    </row>
    <row r="1476" spans="1:18" x14ac:dyDescent="0.3">
      <c r="A1476" t="s">
        <v>1080</v>
      </c>
      <c r="B1476" t="s">
        <v>7069</v>
      </c>
      <c r="C1476">
        <v>2025</v>
      </c>
      <c r="D1476" s="1">
        <v>45758</v>
      </c>
      <c r="E1476" t="s">
        <v>24</v>
      </c>
      <c r="F1476" t="s">
        <v>18</v>
      </c>
      <c r="G1476" t="s">
        <v>35</v>
      </c>
      <c r="H1476" t="s">
        <v>20</v>
      </c>
      <c r="I1476" t="s">
        <v>21</v>
      </c>
      <c r="J1476">
        <v>25</v>
      </c>
      <c r="K1476" s="13">
        <v>799</v>
      </c>
      <c r="L1476" s="13">
        <v>854.62</v>
      </c>
      <c r="M1476" s="14">
        <v>6.96</v>
      </c>
      <c r="N1476" t="s">
        <v>37</v>
      </c>
      <c r="O1476">
        <v>5</v>
      </c>
      <c r="P1476">
        <v>12</v>
      </c>
      <c r="Q1476" t="s">
        <v>27</v>
      </c>
      <c r="R1476" s="13">
        <v>21365.599999999999</v>
      </c>
    </row>
    <row r="1477" spans="1:18" x14ac:dyDescent="0.3">
      <c r="A1477" t="s">
        <v>1081</v>
      </c>
      <c r="B1477" t="s">
        <v>7069</v>
      </c>
      <c r="C1477">
        <v>2025</v>
      </c>
      <c r="D1477" s="1">
        <v>45758</v>
      </c>
      <c r="E1477" t="s">
        <v>28</v>
      </c>
      <c r="F1477" t="s">
        <v>18</v>
      </c>
      <c r="G1477" t="s">
        <v>35</v>
      </c>
      <c r="H1477" t="s">
        <v>20</v>
      </c>
      <c r="I1477" t="s">
        <v>21</v>
      </c>
      <c r="J1477">
        <v>47</v>
      </c>
      <c r="K1477" s="13">
        <v>999</v>
      </c>
      <c r="L1477" s="13">
        <v>1046.8399999999999</v>
      </c>
      <c r="M1477" s="14">
        <v>4.79</v>
      </c>
      <c r="N1477" t="s">
        <v>37</v>
      </c>
      <c r="O1477">
        <v>4</v>
      </c>
      <c r="P1477">
        <v>24</v>
      </c>
      <c r="Q1477" t="s">
        <v>44</v>
      </c>
      <c r="R1477" s="13">
        <v>49201.68</v>
      </c>
    </row>
    <row r="1478" spans="1:18" x14ac:dyDescent="0.3">
      <c r="A1478" t="s">
        <v>1082</v>
      </c>
      <c r="B1478" t="s">
        <v>7069</v>
      </c>
      <c r="C1478">
        <v>2025</v>
      </c>
      <c r="D1478" s="1">
        <v>45758</v>
      </c>
      <c r="E1478" t="s">
        <v>24</v>
      </c>
      <c r="F1478" t="s">
        <v>18</v>
      </c>
      <c r="G1478" t="s">
        <v>29</v>
      </c>
      <c r="H1478" t="s">
        <v>20</v>
      </c>
      <c r="I1478" t="s">
        <v>21</v>
      </c>
      <c r="J1478">
        <v>22</v>
      </c>
      <c r="K1478" s="13">
        <v>799</v>
      </c>
      <c r="L1478" s="13">
        <v>959.7</v>
      </c>
      <c r="M1478" s="14">
        <v>20.11</v>
      </c>
      <c r="N1478" t="s">
        <v>46</v>
      </c>
      <c r="O1478">
        <v>5</v>
      </c>
      <c r="P1478">
        <v>12</v>
      </c>
      <c r="Q1478" t="s">
        <v>23</v>
      </c>
      <c r="R1478" s="13">
        <v>21113.439999999999</v>
      </c>
    </row>
    <row r="1479" spans="1:18" x14ac:dyDescent="0.3">
      <c r="A1479" t="s">
        <v>1083</v>
      </c>
      <c r="B1479" t="s">
        <v>7069</v>
      </c>
      <c r="C1479">
        <v>2025</v>
      </c>
      <c r="D1479" s="1">
        <v>45759</v>
      </c>
      <c r="E1479" t="s">
        <v>28</v>
      </c>
      <c r="F1479" t="s">
        <v>18</v>
      </c>
      <c r="G1479" t="s">
        <v>29</v>
      </c>
      <c r="H1479" t="s">
        <v>20</v>
      </c>
      <c r="I1479" t="s">
        <v>21</v>
      </c>
      <c r="J1479">
        <v>36</v>
      </c>
      <c r="K1479" s="13">
        <v>999</v>
      </c>
      <c r="L1479" s="13">
        <v>1045.6099999999999</v>
      </c>
      <c r="M1479" s="14">
        <v>4.67</v>
      </c>
      <c r="N1479" t="s">
        <v>37</v>
      </c>
      <c r="O1479">
        <v>5</v>
      </c>
      <c r="P1479">
        <v>36</v>
      </c>
      <c r="Q1479" t="s">
        <v>38</v>
      </c>
      <c r="R1479" s="13">
        <v>37642.120000000003</v>
      </c>
    </row>
    <row r="1480" spans="1:18" x14ac:dyDescent="0.3">
      <c r="A1480" t="s">
        <v>1084</v>
      </c>
      <c r="B1480" t="s">
        <v>7069</v>
      </c>
      <c r="C1480">
        <v>2025</v>
      </c>
      <c r="D1480" s="1">
        <v>45759</v>
      </c>
      <c r="E1480" t="s">
        <v>24</v>
      </c>
      <c r="F1480" t="s">
        <v>18</v>
      </c>
      <c r="G1480" t="s">
        <v>35</v>
      </c>
      <c r="H1480" t="s">
        <v>20</v>
      </c>
      <c r="I1480" t="s">
        <v>26</v>
      </c>
      <c r="J1480">
        <v>16</v>
      </c>
      <c r="K1480" s="13">
        <v>799</v>
      </c>
      <c r="L1480" s="13">
        <v>970.25</v>
      </c>
      <c r="M1480" s="14">
        <v>21.43</v>
      </c>
      <c r="N1480" t="s">
        <v>46</v>
      </c>
      <c r="O1480">
        <v>5</v>
      </c>
      <c r="P1480">
        <v>24</v>
      </c>
      <c r="Q1480" t="s">
        <v>23</v>
      </c>
      <c r="R1480" s="13">
        <v>15524.04</v>
      </c>
    </row>
    <row r="1481" spans="1:18" x14ac:dyDescent="0.3">
      <c r="A1481" t="s">
        <v>1085</v>
      </c>
      <c r="B1481" t="s">
        <v>7069</v>
      </c>
      <c r="C1481">
        <v>2025</v>
      </c>
      <c r="D1481" s="1">
        <v>45759</v>
      </c>
      <c r="E1481" t="s">
        <v>50</v>
      </c>
      <c r="F1481" t="s">
        <v>18</v>
      </c>
      <c r="G1481" t="s">
        <v>35</v>
      </c>
      <c r="H1481" t="s">
        <v>20</v>
      </c>
      <c r="I1481" t="s">
        <v>21</v>
      </c>
      <c r="J1481">
        <v>4</v>
      </c>
      <c r="K1481" s="13">
        <v>999</v>
      </c>
      <c r="L1481" s="13">
        <v>1176.69</v>
      </c>
      <c r="M1481" s="14">
        <v>17.79</v>
      </c>
      <c r="N1481" t="s">
        <v>22</v>
      </c>
      <c r="O1481">
        <v>4.5</v>
      </c>
      <c r="P1481">
        <v>12</v>
      </c>
      <c r="Q1481" t="s">
        <v>38</v>
      </c>
      <c r="R1481" s="13">
        <v>4706.78</v>
      </c>
    </row>
    <row r="1482" spans="1:18" x14ac:dyDescent="0.3">
      <c r="A1482" t="s">
        <v>1086</v>
      </c>
      <c r="B1482" t="s">
        <v>7069</v>
      </c>
      <c r="C1482">
        <v>2025</v>
      </c>
      <c r="D1482" s="1">
        <v>45759</v>
      </c>
      <c r="E1482" t="s">
        <v>50</v>
      </c>
      <c r="F1482" t="s">
        <v>18</v>
      </c>
      <c r="G1482" t="s">
        <v>19</v>
      </c>
      <c r="H1482" t="s">
        <v>20</v>
      </c>
      <c r="I1482" t="s">
        <v>21</v>
      </c>
      <c r="J1482">
        <v>34</v>
      </c>
      <c r="K1482" s="13">
        <v>999</v>
      </c>
      <c r="L1482" s="13">
        <v>1616.01</v>
      </c>
      <c r="M1482" s="14">
        <v>61.76</v>
      </c>
      <c r="N1482" t="s">
        <v>30</v>
      </c>
      <c r="O1482">
        <v>3</v>
      </c>
      <c r="P1482">
        <v>36</v>
      </c>
      <c r="Q1482" t="s">
        <v>27</v>
      </c>
      <c r="R1482" s="13">
        <v>54944.41</v>
      </c>
    </row>
    <row r="1483" spans="1:18" x14ac:dyDescent="0.3">
      <c r="A1483" t="s">
        <v>1087</v>
      </c>
      <c r="B1483" t="s">
        <v>7069</v>
      </c>
      <c r="C1483">
        <v>2025</v>
      </c>
      <c r="D1483" s="1">
        <v>45759</v>
      </c>
      <c r="E1483" t="s">
        <v>17</v>
      </c>
      <c r="F1483" t="s">
        <v>18</v>
      </c>
      <c r="G1483" t="s">
        <v>39</v>
      </c>
      <c r="H1483" t="s">
        <v>20</v>
      </c>
      <c r="I1483" t="s">
        <v>21</v>
      </c>
      <c r="J1483">
        <v>25</v>
      </c>
      <c r="K1483" s="13">
        <v>1599</v>
      </c>
      <c r="L1483" s="13">
        <v>1662.12</v>
      </c>
      <c r="M1483" s="14">
        <v>3.95</v>
      </c>
      <c r="N1483" t="s">
        <v>37</v>
      </c>
      <c r="O1483">
        <v>4.5</v>
      </c>
      <c r="P1483">
        <v>24</v>
      </c>
      <c r="Q1483" t="s">
        <v>27</v>
      </c>
      <c r="R1483" s="13">
        <v>41553.01</v>
      </c>
    </row>
    <row r="1484" spans="1:18" x14ac:dyDescent="0.3">
      <c r="A1484" t="s">
        <v>1088</v>
      </c>
      <c r="B1484" t="s">
        <v>7069</v>
      </c>
      <c r="C1484">
        <v>2025</v>
      </c>
      <c r="D1484" s="1">
        <v>45759</v>
      </c>
      <c r="E1484" t="s">
        <v>28</v>
      </c>
      <c r="F1484" t="s">
        <v>18</v>
      </c>
      <c r="G1484" t="s">
        <v>35</v>
      </c>
      <c r="H1484" t="s">
        <v>20</v>
      </c>
      <c r="I1484" t="s">
        <v>21</v>
      </c>
      <c r="J1484">
        <v>16</v>
      </c>
      <c r="K1484" s="13">
        <v>999</v>
      </c>
      <c r="L1484" s="13">
        <v>1006.75</v>
      </c>
      <c r="M1484" s="14">
        <v>0.78</v>
      </c>
      <c r="N1484" t="s">
        <v>37</v>
      </c>
      <c r="O1484">
        <v>5</v>
      </c>
      <c r="P1484">
        <v>12</v>
      </c>
      <c r="Q1484" t="s">
        <v>23</v>
      </c>
      <c r="R1484" s="13">
        <v>16108.07</v>
      </c>
    </row>
    <row r="1485" spans="1:18" x14ac:dyDescent="0.3">
      <c r="A1485" t="s">
        <v>1089</v>
      </c>
      <c r="B1485" t="s">
        <v>7069</v>
      </c>
      <c r="C1485">
        <v>2025</v>
      </c>
      <c r="D1485" s="1">
        <v>45759</v>
      </c>
      <c r="E1485" t="s">
        <v>17</v>
      </c>
      <c r="F1485" t="s">
        <v>18</v>
      </c>
      <c r="G1485" t="s">
        <v>35</v>
      </c>
      <c r="H1485" t="s">
        <v>20</v>
      </c>
      <c r="I1485" t="s">
        <v>21</v>
      </c>
      <c r="J1485">
        <v>35</v>
      </c>
      <c r="K1485" s="13">
        <v>1599</v>
      </c>
      <c r="L1485" s="13">
        <v>1724.36</v>
      </c>
      <c r="M1485" s="14">
        <v>7.84</v>
      </c>
      <c r="N1485" t="s">
        <v>37</v>
      </c>
      <c r="O1485">
        <v>4</v>
      </c>
      <c r="P1485">
        <v>12</v>
      </c>
      <c r="Q1485" t="s">
        <v>27</v>
      </c>
      <c r="R1485" s="13">
        <v>60352.45</v>
      </c>
    </row>
    <row r="1486" spans="1:18" x14ac:dyDescent="0.3">
      <c r="A1486" t="s">
        <v>1091</v>
      </c>
      <c r="B1486" t="s">
        <v>7069</v>
      </c>
      <c r="C1486">
        <v>2025</v>
      </c>
      <c r="D1486" s="1">
        <v>45759</v>
      </c>
      <c r="E1486" t="s">
        <v>28</v>
      </c>
      <c r="F1486" t="s">
        <v>18</v>
      </c>
      <c r="G1486" t="s">
        <v>29</v>
      </c>
      <c r="H1486" t="s">
        <v>20</v>
      </c>
      <c r="I1486" t="s">
        <v>21</v>
      </c>
      <c r="J1486">
        <v>20</v>
      </c>
      <c r="K1486" s="13">
        <v>999</v>
      </c>
      <c r="L1486" s="13">
        <v>1178.95</v>
      </c>
      <c r="M1486" s="14">
        <v>18.010000000000002</v>
      </c>
      <c r="N1486" t="s">
        <v>22</v>
      </c>
      <c r="O1486">
        <v>5</v>
      </c>
      <c r="P1486">
        <v>36</v>
      </c>
      <c r="Q1486" t="s">
        <v>38</v>
      </c>
      <c r="R1486" s="13">
        <v>23578.99</v>
      </c>
    </row>
    <row r="1487" spans="1:18" x14ac:dyDescent="0.3">
      <c r="A1487" t="s">
        <v>1092</v>
      </c>
      <c r="B1487" t="s">
        <v>7069</v>
      </c>
      <c r="C1487">
        <v>2025</v>
      </c>
      <c r="D1487" s="1">
        <v>45760</v>
      </c>
      <c r="E1487" t="s">
        <v>52</v>
      </c>
      <c r="F1487" t="s">
        <v>18</v>
      </c>
      <c r="G1487" t="s">
        <v>41</v>
      </c>
      <c r="H1487" t="s">
        <v>20</v>
      </c>
      <c r="I1487" t="s">
        <v>21</v>
      </c>
      <c r="J1487">
        <v>21</v>
      </c>
      <c r="K1487" s="13">
        <v>549</v>
      </c>
      <c r="L1487" s="13">
        <v>552.4</v>
      </c>
      <c r="M1487" s="14">
        <v>0.62</v>
      </c>
      <c r="N1487" t="s">
        <v>37</v>
      </c>
      <c r="O1487">
        <v>5</v>
      </c>
      <c r="P1487">
        <v>24</v>
      </c>
      <c r="Q1487" t="s">
        <v>38</v>
      </c>
      <c r="R1487" s="13">
        <v>11600.34</v>
      </c>
    </row>
    <row r="1488" spans="1:18" x14ac:dyDescent="0.3">
      <c r="A1488" t="s">
        <v>1093</v>
      </c>
      <c r="B1488" t="s">
        <v>7069</v>
      </c>
      <c r="C1488">
        <v>2025</v>
      </c>
      <c r="D1488" s="1">
        <v>45760</v>
      </c>
      <c r="E1488" t="s">
        <v>17</v>
      </c>
      <c r="F1488" t="s">
        <v>18</v>
      </c>
      <c r="G1488" t="s">
        <v>39</v>
      </c>
      <c r="H1488" t="s">
        <v>20</v>
      </c>
      <c r="I1488" t="s">
        <v>26</v>
      </c>
      <c r="J1488">
        <v>24</v>
      </c>
      <c r="K1488" s="13">
        <v>1599</v>
      </c>
      <c r="L1488" s="13">
        <v>1607.62</v>
      </c>
      <c r="M1488" s="14">
        <v>0.54</v>
      </c>
      <c r="N1488" t="s">
        <v>37</v>
      </c>
      <c r="O1488">
        <v>4.5</v>
      </c>
      <c r="P1488">
        <v>12</v>
      </c>
      <c r="Q1488" t="s">
        <v>23</v>
      </c>
      <c r="R1488" s="13">
        <v>38582.93</v>
      </c>
    </row>
    <row r="1489" spans="1:18" x14ac:dyDescent="0.3">
      <c r="A1489" t="s">
        <v>1094</v>
      </c>
      <c r="B1489" t="s">
        <v>7069</v>
      </c>
      <c r="C1489">
        <v>2025</v>
      </c>
      <c r="D1489" s="1">
        <v>45760</v>
      </c>
      <c r="E1489" t="s">
        <v>17</v>
      </c>
      <c r="F1489" t="s">
        <v>18</v>
      </c>
      <c r="G1489" t="s">
        <v>35</v>
      </c>
      <c r="H1489" t="s">
        <v>20</v>
      </c>
      <c r="I1489" t="s">
        <v>21</v>
      </c>
      <c r="J1489">
        <v>16</v>
      </c>
      <c r="K1489" s="13">
        <v>1599</v>
      </c>
      <c r="L1489" s="13">
        <v>1950.43</v>
      </c>
      <c r="M1489" s="14">
        <v>21.98</v>
      </c>
      <c r="N1489" t="s">
        <v>22</v>
      </c>
      <c r="O1489">
        <v>4.5</v>
      </c>
      <c r="P1489">
        <v>12</v>
      </c>
      <c r="Q1489" t="s">
        <v>27</v>
      </c>
      <c r="R1489" s="13">
        <v>31206.81</v>
      </c>
    </row>
    <row r="1490" spans="1:18" x14ac:dyDescent="0.3">
      <c r="A1490" t="s">
        <v>1098</v>
      </c>
      <c r="B1490" t="s">
        <v>7069</v>
      </c>
      <c r="C1490">
        <v>2025</v>
      </c>
      <c r="D1490" s="1">
        <v>45761</v>
      </c>
      <c r="E1490" t="s">
        <v>17</v>
      </c>
      <c r="F1490" t="s">
        <v>18</v>
      </c>
      <c r="G1490" t="s">
        <v>35</v>
      </c>
      <c r="H1490" t="s">
        <v>20</v>
      </c>
      <c r="I1490" t="s">
        <v>21</v>
      </c>
      <c r="J1490">
        <v>10</v>
      </c>
      <c r="K1490" s="13">
        <v>1599</v>
      </c>
      <c r="L1490" s="13">
        <v>1717.19</v>
      </c>
      <c r="M1490" s="14">
        <v>7.39</v>
      </c>
      <c r="N1490" t="s">
        <v>22</v>
      </c>
      <c r="O1490">
        <v>4.5</v>
      </c>
      <c r="P1490">
        <v>36</v>
      </c>
      <c r="Q1490" t="s">
        <v>38</v>
      </c>
      <c r="R1490" s="13">
        <v>17171.91</v>
      </c>
    </row>
    <row r="1491" spans="1:18" x14ac:dyDescent="0.3">
      <c r="A1491" t="s">
        <v>1099</v>
      </c>
      <c r="B1491" t="s">
        <v>7069</v>
      </c>
      <c r="C1491">
        <v>2025</v>
      </c>
      <c r="D1491" s="1">
        <v>45762</v>
      </c>
      <c r="E1491" t="s">
        <v>50</v>
      </c>
      <c r="F1491" t="s">
        <v>18</v>
      </c>
      <c r="G1491" t="s">
        <v>19</v>
      </c>
      <c r="H1491" t="s">
        <v>20</v>
      </c>
      <c r="I1491" t="s">
        <v>21</v>
      </c>
      <c r="J1491">
        <v>16</v>
      </c>
      <c r="K1491" s="13">
        <v>999</v>
      </c>
      <c r="L1491" s="13">
        <v>1075.5</v>
      </c>
      <c r="M1491" s="14">
        <v>7.66</v>
      </c>
      <c r="N1491" t="s">
        <v>37</v>
      </c>
      <c r="O1491">
        <v>4.5</v>
      </c>
      <c r="P1491">
        <v>12</v>
      </c>
      <c r="Q1491" t="s">
        <v>27</v>
      </c>
      <c r="R1491" s="13">
        <v>17207.95</v>
      </c>
    </row>
    <row r="1492" spans="1:18" x14ac:dyDescent="0.3">
      <c r="A1492" t="s">
        <v>1100</v>
      </c>
      <c r="B1492" t="s">
        <v>7069</v>
      </c>
      <c r="C1492">
        <v>2025</v>
      </c>
      <c r="D1492" s="1">
        <v>45762</v>
      </c>
      <c r="E1492" t="s">
        <v>17</v>
      </c>
      <c r="F1492" t="s">
        <v>18</v>
      </c>
      <c r="G1492" t="s">
        <v>19</v>
      </c>
      <c r="H1492" t="s">
        <v>20</v>
      </c>
      <c r="I1492" t="s">
        <v>21</v>
      </c>
      <c r="J1492">
        <v>16</v>
      </c>
      <c r="K1492" s="13">
        <v>1599</v>
      </c>
      <c r="L1492" s="13">
        <v>1891.18</v>
      </c>
      <c r="M1492" s="14">
        <v>18.27</v>
      </c>
      <c r="N1492" t="s">
        <v>22</v>
      </c>
      <c r="O1492">
        <v>3.5</v>
      </c>
      <c r="P1492">
        <v>24</v>
      </c>
      <c r="Q1492" t="s">
        <v>27</v>
      </c>
      <c r="R1492" s="13">
        <v>30258.86</v>
      </c>
    </row>
    <row r="1493" spans="1:18" x14ac:dyDescent="0.3">
      <c r="A1493" t="s">
        <v>1102</v>
      </c>
      <c r="B1493" t="s">
        <v>7069</v>
      </c>
      <c r="C1493">
        <v>2025</v>
      </c>
      <c r="D1493" s="1">
        <v>45762</v>
      </c>
      <c r="E1493" t="s">
        <v>51</v>
      </c>
      <c r="F1493" t="s">
        <v>18</v>
      </c>
      <c r="G1493" t="s">
        <v>29</v>
      </c>
      <c r="H1493" t="s">
        <v>20</v>
      </c>
      <c r="I1493" t="s">
        <v>21</v>
      </c>
      <c r="J1493">
        <v>31</v>
      </c>
      <c r="K1493" s="13">
        <v>749</v>
      </c>
      <c r="L1493" s="13">
        <v>782.75</v>
      </c>
      <c r="M1493" s="14">
        <v>4.51</v>
      </c>
      <c r="N1493" t="s">
        <v>37</v>
      </c>
      <c r="O1493">
        <v>4.5</v>
      </c>
      <c r="P1493">
        <v>24</v>
      </c>
      <c r="Q1493" t="s">
        <v>27</v>
      </c>
      <c r="R1493" s="13">
        <v>24265.17</v>
      </c>
    </row>
    <row r="1494" spans="1:18" x14ac:dyDescent="0.3">
      <c r="A1494" t="s">
        <v>1105</v>
      </c>
      <c r="B1494" t="s">
        <v>7069</v>
      </c>
      <c r="C1494">
        <v>2025</v>
      </c>
      <c r="D1494" s="1">
        <v>45762</v>
      </c>
      <c r="E1494" t="s">
        <v>50</v>
      </c>
      <c r="F1494" t="s">
        <v>18</v>
      </c>
      <c r="G1494" t="s">
        <v>29</v>
      </c>
      <c r="H1494" t="s">
        <v>20</v>
      </c>
      <c r="I1494" t="s">
        <v>21</v>
      </c>
      <c r="J1494">
        <v>16</v>
      </c>
      <c r="K1494" s="13">
        <v>999</v>
      </c>
      <c r="L1494" s="13">
        <v>1006.02</v>
      </c>
      <c r="M1494" s="14">
        <v>0.7</v>
      </c>
      <c r="N1494" t="s">
        <v>37</v>
      </c>
      <c r="O1494">
        <v>5</v>
      </c>
      <c r="P1494">
        <v>24</v>
      </c>
      <c r="Q1494" t="s">
        <v>27</v>
      </c>
      <c r="R1494" s="13">
        <v>16096.27</v>
      </c>
    </row>
    <row r="1495" spans="1:18" x14ac:dyDescent="0.3">
      <c r="A1495" t="s">
        <v>1107</v>
      </c>
      <c r="B1495" t="s">
        <v>7069</v>
      </c>
      <c r="C1495">
        <v>2025</v>
      </c>
      <c r="D1495" s="1">
        <v>45763</v>
      </c>
      <c r="E1495" t="s">
        <v>28</v>
      </c>
      <c r="F1495" t="s">
        <v>18</v>
      </c>
      <c r="G1495" t="s">
        <v>35</v>
      </c>
      <c r="H1495" t="s">
        <v>20</v>
      </c>
      <c r="I1495" t="s">
        <v>21</v>
      </c>
      <c r="J1495">
        <v>22</v>
      </c>
      <c r="K1495" s="13">
        <v>999</v>
      </c>
      <c r="L1495" s="13">
        <v>1190.4000000000001</v>
      </c>
      <c r="M1495" s="14">
        <v>19.16</v>
      </c>
      <c r="N1495" t="s">
        <v>46</v>
      </c>
      <c r="O1495">
        <v>4</v>
      </c>
      <c r="P1495">
        <v>24</v>
      </c>
      <c r="Q1495" t="s">
        <v>27</v>
      </c>
      <c r="R1495" s="13">
        <v>26188.89</v>
      </c>
    </row>
    <row r="1496" spans="1:18" x14ac:dyDescent="0.3">
      <c r="A1496" t="s">
        <v>1110</v>
      </c>
      <c r="B1496" t="s">
        <v>7069</v>
      </c>
      <c r="C1496">
        <v>2025</v>
      </c>
      <c r="D1496" s="1">
        <v>45763</v>
      </c>
      <c r="E1496" t="s">
        <v>51</v>
      </c>
      <c r="F1496" t="s">
        <v>18</v>
      </c>
      <c r="G1496" t="s">
        <v>19</v>
      </c>
      <c r="H1496" t="s">
        <v>20</v>
      </c>
      <c r="I1496" t="s">
        <v>21</v>
      </c>
      <c r="J1496">
        <v>31</v>
      </c>
      <c r="K1496" s="13">
        <v>749</v>
      </c>
      <c r="L1496" s="13">
        <v>782.03</v>
      </c>
      <c r="M1496" s="14">
        <v>4.41</v>
      </c>
      <c r="N1496" t="s">
        <v>37</v>
      </c>
      <c r="O1496">
        <v>4.5</v>
      </c>
      <c r="P1496">
        <v>12</v>
      </c>
      <c r="Q1496" t="s">
        <v>44</v>
      </c>
      <c r="R1496" s="13">
        <v>24242.82</v>
      </c>
    </row>
    <row r="1497" spans="1:18" x14ac:dyDescent="0.3">
      <c r="A1497" t="s">
        <v>1111</v>
      </c>
      <c r="B1497" t="s">
        <v>7069</v>
      </c>
      <c r="C1497">
        <v>2025</v>
      </c>
      <c r="D1497" s="1">
        <v>45763</v>
      </c>
      <c r="E1497" t="s">
        <v>50</v>
      </c>
      <c r="F1497" t="s">
        <v>18</v>
      </c>
      <c r="G1497" t="s">
        <v>35</v>
      </c>
      <c r="H1497" t="s">
        <v>20</v>
      </c>
      <c r="I1497" t="s">
        <v>21</v>
      </c>
      <c r="J1497">
        <v>15</v>
      </c>
      <c r="K1497" s="13">
        <v>999</v>
      </c>
      <c r="L1497" s="13">
        <v>1250.9000000000001</v>
      </c>
      <c r="M1497" s="14">
        <v>25.22</v>
      </c>
      <c r="N1497" t="s">
        <v>46</v>
      </c>
      <c r="O1497">
        <v>4</v>
      </c>
      <c r="P1497">
        <v>12</v>
      </c>
      <c r="Q1497" t="s">
        <v>38</v>
      </c>
      <c r="R1497" s="13">
        <v>18763.47</v>
      </c>
    </row>
    <row r="1498" spans="1:18" x14ac:dyDescent="0.3">
      <c r="A1498" t="s">
        <v>1113</v>
      </c>
      <c r="B1498" t="s">
        <v>7069</v>
      </c>
      <c r="C1498">
        <v>2025</v>
      </c>
      <c r="D1498" s="1">
        <v>45764</v>
      </c>
      <c r="E1498" t="s">
        <v>24</v>
      </c>
      <c r="F1498" t="s">
        <v>18</v>
      </c>
      <c r="G1498" t="s">
        <v>35</v>
      </c>
      <c r="H1498" t="s">
        <v>20</v>
      </c>
      <c r="I1498" t="s">
        <v>26</v>
      </c>
      <c r="J1498">
        <v>31</v>
      </c>
      <c r="K1498" s="13">
        <v>799</v>
      </c>
      <c r="L1498" s="13">
        <v>836.65</v>
      </c>
      <c r="M1498" s="14">
        <v>4.71</v>
      </c>
      <c r="N1498" t="s">
        <v>37</v>
      </c>
      <c r="O1498">
        <v>4</v>
      </c>
      <c r="P1498">
        <v>12</v>
      </c>
      <c r="Q1498" t="s">
        <v>44</v>
      </c>
      <c r="R1498" s="13">
        <v>25936.04</v>
      </c>
    </row>
    <row r="1499" spans="1:18" x14ac:dyDescent="0.3">
      <c r="A1499" t="s">
        <v>1114</v>
      </c>
      <c r="B1499" t="s">
        <v>7069</v>
      </c>
      <c r="C1499">
        <v>2025</v>
      </c>
      <c r="D1499" s="1">
        <v>45764</v>
      </c>
      <c r="E1499" t="s">
        <v>17</v>
      </c>
      <c r="F1499" t="s">
        <v>18</v>
      </c>
      <c r="G1499" t="s">
        <v>29</v>
      </c>
      <c r="H1499" t="s">
        <v>20</v>
      </c>
      <c r="I1499" t="s">
        <v>26</v>
      </c>
      <c r="J1499">
        <v>32</v>
      </c>
      <c r="K1499" s="13">
        <v>1599</v>
      </c>
      <c r="L1499" s="13">
        <v>2089.94</v>
      </c>
      <c r="M1499" s="14">
        <v>30.7</v>
      </c>
      <c r="N1499" t="s">
        <v>30</v>
      </c>
      <c r="O1499">
        <v>4.5</v>
      </c>
      <c r="P1499">
        <v>24</v>
      </c>
      <c r="Q1499" t="s">
        <v>38</v>
      </c>
      <c r="R1499" s="13">
        <v>66878.03</v>
      </c>
    </row>
    <row r="1500" spans="1:18" x14ac:dyDescent="0.3">
      <c r="A1500" t="s">
        <v>1115</v>
      </c>
      <c r="B1500" t="s">
        <v>7069</v>
      </c>
      <c r="C1500">
        <v>2025</v>
      </c>
      <c r="D1500" s="1">
        <v>45764</v>
      </c>
      <c r="E1500" t="s">
        <v>51</v>
      </c>
      <c r="F1500" t="s">
        <v>18</v>
      </c>
      <c r="G1500" t="s">
        <v>29</v>
      </c>
      <c r="H1500" t="s">
        <v>20</v>
      </c>
      <c r="I1500" t="s">
        <v>21</v>
      </c>
      <c r="J1500">
        <v>30</v>
      </c>
      <c r="K1500" s="13">
        <v>749</v>
      </c>
      <c r="L1500" s="13">
        <v>753.35</v>
      </c>
      <c r="M1500" s="14">
        <v>0.57999999999999996</v>
      </c>
      <c r="N1500" t="s">
        <v>37</v>
      </c>
      <c r="O1500">
        <v>5</v>
      </c>
      <c r="P1500">
        <v>24</v>
      </c>
      <c r="Q1500" t="s">
        <v>38</v>
      </c>
      <c r="R1500" s="13">
        <v>22600.38</v>
      </c>
    </row>
    <row r="1501" spans="1:18" x14ac:dyDescent="0.3">
      <c r="A1501" t="s">
        <v>1116</v>
      </c>
      <c r="B1501" t="s">
        <v>7069</v>
      </c>
      <c r="C1501">
        <v>2025</v>
      </c>
      <c r="D1501" s="1">
        <v>45764</v>
      </c>
      <c r="E1501" t="s">
        <v>52</v>
      </c>
      <c r="F1501" t="s">
        <v>18</v>
      </c>
      <c r="G1501" t="s">
        <v>39</v>
      </c>
      <c r="H1501" t="s">
        <v>20</v>
      </c>
      <c r="I1501" t="s">
        <v>21</v>
      </c>
      <c r="J1501">
        <v>46</v>
      </c>
      <c r="K1501" s="13">
        <v>549</v>
      </c>
      <c r="L1501" s="13">
        <v>663.88</v>
      </c>
      <c r="M1501" s="14">
        <v>20.93</v>
      </c>
      <c r="N1501" t="s">
        <v>22</v>
      </c>
      <c r="O1501">
        <v>3.5</v>
      </c>
      <c r="P1501">
        <v>12</v>
      </c>
      <c r="Q1501" t="s">
        <v>44</v>
      </c>
      <c r="R1501" s="13">
        <v>30538.6</v>
      </c>
    </row>
    <row r="1502" spans="1:18" x14ac:dyDescent="0.3">
      <c r="A1502" t="s">
        <v>1117</v>
      </c>
      <c r="B1502" t="s">
        <v>7069</v>
      </c>
      <c r="C1502">
        <v>2025</v>
      </c>
      <c r="D1502" s="1">
        <v>45764</v>
      </c>
      <c r="E1502" t="s">
        <v>51</v>
      </c>
      <c r="F1502" t="s">
        <v>18</v>
      </c>
      <c r="G1502" t="s">
        <v>29</v>
      </c>
      <c r="H1502" t="s">
        <v>20</v>
      </c>
      <c r="I1502" t="s">
        <v>26</v>
      </c>
      <c r="J1502">
        <v>11</v>
      </c>
      <c r="K1502" s="13">
        <v>749</v>
      </c>
      <c r="L1502" s="13">
        <v>770.69</v>
      </c>
      <c r="M1502" s="14">
        <v>2.9</v>
      </c>
      <c r="N1502" t="s">
        <v>37</v>
      </c>
      <c r="O1502">
        <v>5</v>
      </c>
      <c r="P1502">
        <v>24</v>
      </c>
      <c r="Q1502" t="s">
        <v>27</v>
      </c>
      <c r="R1502" s="13">
        <v>8477.6200000000008</v>
      </c>
    </row>
    <row r="1503" spans="1:18" x14ac:dyDescent="0.3">
      <c r="A1503" t="s">
        <v>1118</v>
      </c>
      <c r="B1503" t="s">
        <v>7069</v>
      </c>
      <c r="C1503">
        <v>2025</v>
      </c>
      <c r="D1503" s="1">
        <v>45764</v>
      </c>
      <c r="E1503" t="s">
        <v>28</v>
      </c>
      <c r="F1503" t="s">
        <v>18</v>
      </c>
      <c r="G1503" t="s">
        <v>29</v>
      </c>
      <c r="H1503" t="s">
        <v>20</v>
      </c>
      <c r="I1503" t="s">
        <v>21</v>
      </c>
      <c r="J1503">
        <v>23</v>
      </c>
      <c r="K1503" s="13">
        <v>999</v>
      </c>
      <c r="L1503" s="13">
        <v>1051.69</v>
      </c>
      <c r="M1503" s="14">
        <v>5.27</v>
      </c>
      <c r="N1503" t="s">
        <v>22</v>
      </c>
      <c r="O1503">
        <v>4.5</v>
      </c>
      <c r="P1503">
        <v>12</v>
      </c>
      <c r="Q1503" t="s">
        <v>23</v>
      </c>
      <c r="R1503" s="13">
        <v>24188.93</v>
      </c>
    </row>
    <row r="1504" spans="1:18" x14ac:dyDescent="0.3">
      <c r="A1504" t="s">
        <v>1120</v>
      </c>
      <c r="B1504" t="s">
        <v>7069</v>
      </c>
      <c r="C1504">
        <v>2025</v>
      </c>
      <c r="D1504" s="1">
        <v>45765</v>
      </c>
      <c r="E1504" t="s">
        <v>28</v>
      </c>
      <c r="F1504" t="s">
        <v>18</v>
      </c>
      <c r="G1504" t="s">
        <v>29</v>
      </c>
      <c r="H1504" t="s">
        <v>20</v>
      </c>
      <c r="I1504" t="s">
        <v>21</v>
      </c>
      <c r="J1504">
        <v>22</v>
      </c>
      <c r="K1504" s="13">
        <v>999</v>
      </c>
      <c r="L1504" s="13">
        <v>1041.6500000000001</v>
      </c>
      <c r="M1504" s="14">
        <v>4.2699999999999996</v>
      </c>
      <c r="N1504" t="s">
        <v>37</v>
      </c>
      <c r="O1504">
        <v>4.5</v>
      </c>
      <c r="P1504">
        <v>12</v>
      </c>
      <c r="Q1504" t="s">
        <v>44</v>
      </c>
      <c r="R1504" s="13">
        <v>22916.22</v>
      </c>
    </row>
    <row r="1505" spans="1:18" x14ac:dyDescent="0.3">
      <c r="A1505" t="s">
        <v>1122</v>
      </c>
      <c r="B1505" t="s">
        <v>7069</v>
      </c>
      <c r="C1505">
        <v>2025</v>
      </c>
      <c r="D1505" s="1">
        <v>45765</v>
      </c>
      <c r="E1505" t="s">
        <v>52</v>
      </c>
      <c r="F1505" t="s">
        <v>18</v>
      </c>
      <c r="G1505" t="s">
        <v>39</v>
      </c>
      <c r="H1505" t="s">
        <v>20</v>
      </c>
      <c r="I1505" t="s">
        <v>21</v>
      </c>
      <c r="J1505">
        <v>17</v>
      </c>
      <c r="K1505" s="13">
        <v>549</v>
      </c>
      <c r="L1505" s="13">
        <v>551.58000000000004</v>
      </c>
      <c r="M1505" s="14">
        <v>0.47</v>
      </c>
      <c r="N1505" t="s">
        <v>37</v>
      </c>
      <c r="O1505">
        <v>5</v>
      </c>
      <c r="P1505">
        <v>12</v>
      </c>
      <c r="Q1505" t="s">
        <v>27</v>
      </c>
      <c r="R1505" s="13">
        <v>9376.9</v>
      </c>
    </row>
    <row r="1506" spans="1:18" x14ac:dyDescent="0.3">
      <c r="A1506" t="s">
        <v>1124</v>
      </c>
      <c r="B1506" t="s">
        <v>7069</v>
      </c>
      <c r="C1506">
        <v>2025</v>
      </c>
      <c r="D1506" s="1">
        <v>45765</v>
      </c>
      <c r="E1506" t="s">
        <v>28</v>
      </c>
      <c r="F1506" t="s">
        <v>18</v>
      </c>
      <c r="G1506" t="s">
        <v>39</v>
      </c>
      <c r="H1506" t="s">
        <v>20</v>
      </c>
      <c r="I1506" t="s">
        <v>21</v>
      </c>
      <c r="J1506">
        <v>28</v>
      </c>
      <c r="K1506" s="13">
        <v>999</v>
      </c>
      <c r="L1506" s="13">
        <v>1069.78</v>
      </c>
      <c r="M1506" s="14">
        <v>7.09</v>
      </c>
      <c r="N1506" t="s">
        <v>37</v>
      </c>
      <c r="O1506">
        <v>4.5</v>
      </c>
      <c r="P1506">
        <v>12</v>
      </c>
      <c r="Q1506" t="s">
        <v>38</v>
      </c>
      <c r="R1506" s="13">
        <v>29953.97</v>
      </c>
    </row>
    <row r="1507" spans="1:18" x14ac:dyDescent="0.3">
      <c r="A1507" t="s">
        <v>1126</v>
      </c>
      <c r="B1507" t="s">
        <v>7069</v>
      </c>
      <c r="C1507">
        <v>2025</v>
      </c>
      <c r="D1507" s="1">
        <v>45765</v>
      </c>
      <c r="E1507" t="s">
        <v>28</v>
      </c>
      <c r="F1507" t="s">
        <v>18</v>
      </c>
      <c r="G1507" t="s">
        <v>39</v>
      </c>
      <c r="H1507" t="s">
        <v>20</v>
      </c>
      <c r="I1507" t="s">
        <v>26</v>
      </c>
      <c r="J1507">
        <v>43</v>
      </c>
      <c r="K1507" s="13">
        <v>999</v>
      </c>
      <c r="L1507" s="13">
        <v>1193.47</v>
      </c>
      <c r="M1507" s="14">
        <v>19.47</v>
      </c>
      <c r="N1507" t="s">
        <v>46</v>
      </c>
      <c r="O1507">
        <v>4</v>
      </c>
      <c r="P1507">
        <v>12</v>
      </c>
      <c r="Q1507" t="s">
        <v>27</v>
      </c>
      <c r="R1507" s="13">
        <v>51319.08</v>
      </c>
    </row>
    <row r="1508" spans="1:18" x14ac:dyDescent="0.3">
      <c r="A1508" t="s">
        <v>1128</v>
      </c>
      <c r="B1508" t="s">
        <v>7069</v>
      </c>
      <c r="C1508">
        <v>2025</v>
      </c>
      <c r="D1508" s="1">
        <v>45765</v>
      </c>
      <c r="E1508" t="s">
        <v>52</v>
      </c>
      <c r="F1508" t="s">
        <v>18</v>
      </c>
      <c r="G1508" t="s">
        <v>35</v>
      </c>
      <c r="H1508" t="s">
        <v>20</v>
      </c>
      <c r="I1508" t="s">
        <v>21</v>
      </c>
      <c r="J1508">
        <v>22</v>
      </c>
      <c r="K1508" s="13">
        <v>549</v>
      </c>
      <c r="L1508" s="13">
        <v>581.42999999999995</v>
      </c>
      <c r="M1508" s="14">
        <v>5.91</v>
      </c>
      <c r="N1508" t="s">
        <v>37</v>
      </c>
      <c r="O1508">
        <v>5</v>
      </c>
      <c r="P1508">
        <v>24</v>
      </c>
      <c r="Q1508" t="s">
        <v>23</v>
      </c>
      <c r="R1508" s="13">
        <v>12791.48</v>
      </c>
    </row>
    <row r="1509" spans="1:18" x14ac:dyDescent="0.3">
      <c r="A1509" t="s">
        <v>1129</v>
      </c>
      <c r="B1509" t="s">
        <v>7069</v>
      </c>
      <c r="C1509">
        <v>2025</v>
      </c>
      <c r="D1509" s="1">
        <v>45765</v>
      </c>
      <c r="E1509" t="s">
        <v>28</v>
      </c>
      <c r="F1509" t="s">
        <v>18</v>
      </c>
      <c r="G1509" t="s">
        <v>29</v>
      </c>
      <c r="H1509" t="s">
        <v>20</v>
      </c>
      <c r="I1509" t="s">
        <v>21</v>
      </c>
      <c r="J1509">
        <v>18</v>
      </c>
      <c r="K1509" s="13">
        <v>999</v>
      </c>
      <c r="L1509" s="13">
        <v>1125.08</v>
      </c>
      <c r="M1509" s="14">
        <v>12.62</v>
      </c>
      <c r="N1509" t="s">
        <v>22</v>
      </c>
      <c r="O1509">
        <v>5</v>
      </c>
      <c r="P1509">
        <v>12</v>
      </c>
      <c r="Q1509" t="s">
        <v>23</v>
      </c>
      <c r="R1509" s="13">
        <v>20251.52</v>
      </c>
    </row>
    <row r="1510" spans="1:18" x14ac:dyDescent="0.3">
      <c r="A1510" t="s">
        <v>1130</v>
      </c>
      <c r="B1510" t="s">
        <v>7069</v>
      </c>
      <c r="C1510">
        <v>2025</v>
      </c>
      <c r="D1510" s="1">
        <v>45765</v>
      </c>
      <c r="E1510" t="s">
        <v>24</v>
      </c>
      <c r="F1510" t="s">
        <v>18</v>
      </c>
      <c r="G1510" t="s">
        <v>29</v>
      </c>
      <c r="H1510" t="s">
        <v>20</v>
      </c>
      <c r="I1510" t="s">
        <v>21</v>
      </c>
      <c r="J1510">
        <v>12</v>
      </c>
      <c r="K1510" s="13">
        <v>799</v>
      </c>
      <c r="L1510" s="13">
        <v>994.67</v>
      </c>
      <c r="M1510" s="14">
        <v>24.49</v>
      </c>
      <c r="N1510" t="s">
        <v>46</v>
      </c>
      <c r="O1510">
        <v>4</v>
      </c>
      <c r="P1510">
        <v>12</v>
      </c>
      <c r="Q1510" t="s">
        <v>23</v>
      </c>
      <c r="R1510" s="13">
        <v>11935.98</v>
      </c>
    </row>
    <row r="1511" spans="1:18" x14ac:dyDescent="0.3">
      <c r="A1511" t="s">
        <v>1131</v>
      </c>
      <c r="B1511" t="s">
        <v>7069</v>
      </c>
      <c r="C1511">
        <v>2025</v>
      </c>
      <c r="D1511" s="1">
        <v>45765</v>
      </c>
      <c r="E1511" t="s">
        <v>52</v>
      </c>
      <c r="F1511" t="s">
        <v>18</v>
      </c>
      <c r="G1511" t="s">
        <v>35</v>
      </c>
      <c r="H1511" t="s">
        <v>20</v>
      </c>
      <c r="I1511" t="s">
        <v>21</v>
      </c>
      <c r="J1511">
        <v>22</v>
      </c>
      <c r="K1511" s="13">
        <v>549</v>
      </c>
      <c r="L1511" s="13">
        <v>645.01</v>
      </c>
      <c r="M1511" s="14">
        <v>17.489999999999998</v>
      </c>
      <c r="N1511" t="s">
        <v>22</v>
      </c>
      <c r="O1511">
        <v>5</v>
      </c>
      <c r="P1511">
        <v>24</v>
      </c>
      <c r="Q1511" t="s">
        <v>27</v>
      </c>
      <c r="R1511" s="13">
        <v>14190.29</v>
      </c>
    </row>
    <row r="1512" spans="1:18" x14ac:dyDescent="0.3">
      <c r="A1512" t="s">
        <v>1132</v>
      </c>
      <c r="B1512" t="s">
        <v>7069</v>
      </c>
      <c r="C1512">
        <v>2025</v>
      </c>
      <c r="D1512" s="1">
        <v>45766</v>
      </c>
      <c r="E1512" t="s">
        <v>24</v>
      </c>
      <c r="F1512" t="s">
        <v>18</v>
      </c>
      <c r="G1512" t="s">
        <v>19</v>
      </c>
      <c r="H1512" t="s">
        <v>20</v>
      </c>
      <c r="I1512" t="s">
        <v>21</v>
      </c>
      <c r="J1512">
        <v>62</v>
      </c>
      <c r="K1512" s="13">
        <v>799</v>
      </c>
      <c r="L1512" s="13">
        <v>904.75</v>
      </c>
      <c r="M1512" s="14">
        <v>13.24</v>
      </c>
      <c r="N1512" t="s">
        <v>22</v>
      </c>
      <c r="O1512">
        <v>5</v>
      </c>
      <c r="P1512">
        <v>24</v>
      </c>
      <c r="Q1512" t="s">
        <v>23</v>
      </c>
      <c r="R1512" s="13">
        <v>56094.54</v>
      </c>
    </row>
    <row r="1513" spans="1:18" x14ac:dyDescent="0.3">
      <c r="A1513" t="s">
        <v>1133</v>
      </c>
      <c r="B1513" t="s">
        <v>7069</v>
      </c>
      <c r="C1513">
        <v>2025</v>
      </c>
      <c r="D1513" s="1">
        <v>45766</v>
      </c>
      <c r="E1513" t="s">
        <v>50</v>
      </c>
      <c r="F1513" t="s">
        <v>18</v>
      </c>
      <c r="G1513" t="s">
        <v>29</v>
      </c>
      <c r="H1513" t="s">
        <v>20</v>
      </c>
      <c r="I1513" t="s">
        <v>21</v>
      </c>
      <c r="J1513">
        <v>17</v>
      </c>
      <c r="K1513" s="13">
        <v>999</v>
      </c>
      <c r="L1513" s="13">
        <v>1160.43</v>
      </c>
      <c r="M1513" s="14">
        <v>16.16</v>
      </c>
      <c r="N1513" t="s">
        <v>22</v>
      </c>
      <c r="O1513">
        <v>5</v>
      </c>
      <c r="P1513">
        <v>24</v>
      </c>
      <c r="Q1513" t="s">
        <v>27</v>
      </c>
      <c r="R1513" s="13">
        <v>19727.34</v>
      </c>
    </row>
    <row r="1514" spans="1:18" x14ac:dyDescent="0.3">
      <c r="A1514" t="s">
        <v>1134</v>
      </c>
      <c r="B1514" t="s">
        <v>7069</v>
      </c>
      <c r="C1514">
        <v>2025</v>
      </c>
      <c r="D1514" s="1">
        <v>45766</v>
      </c>
      <c r="E1514" t="s">
        <v>53</v>
      </c>
      <c r="F1514" t="s">
        <v>18</v>
      </c>
      <c r="G1514" t="s">
        <v>41</v>
      </c>
      <c r="H1514" t="s">
        <v>20</v>
      </c>
      <c r="I1514" t="s">
        <v>21</v>
      </c>
      <c r="J1514">
        <v>34</v>
      </c>
      <c r="K1514" s="13">
        <v>1999</v>
      </c>
      <c r="L1514" s="13">
        <v>2023.91</v>
      </c>
      <c r="M1514" s="14">
        <v>1.25</v>
      </c>
      <c r="N1514" t="s">
        <v>37</v>
      </c>
      <c r="O1514">
        <v>5</v>
      </c>
      <c r="P1514">
        <v>36</v>
      </c>
      <c r="Q1514" t="s">
        <v>27</v>
      </c>
      <c r="R1514" s="13">
        <v>68813.06</v>
      </c>
    </row>
    <row r="1515" spans="1:18" x14ac:dyDescent="0.3">
      <c r="A1515" t="s">
        <v>1135</v>
      </c>
      <c r="B1515" t="s">
        <v>7069</v>
      </c>
      <c r="C1515">
        <v>2025</v>
      </c>
      <c r="D1515" s="1">
        <v>45766</v>
      </c>
      <c r="E1515" t="s">
        <v>17</v>
      </c>
      <c r="F1515" t="s">
        <v>18</v>
      </c>
      <c r="G1515" t="s">
        <v>39</v>
      </c>
      <c r="H1515" t="s">
        <v>20</v>
      </c>
      <c r="I1515" t="s">
        <v>21</v>
      </c>
      <c r="J1515">
        <v>28</v>
      </c>
      <c r="K1515" s="13">
        <v>1599</v>
      </c>
      <c r="L1515" s="13">
        <v>1625.61</v>
      </c>
      <c r="M1515" s="14">
        <v>1.66</v>
      </c>
      <c r="N1515" t="s">
        <v>37</v>
      </c>
      <c r="O1515">
        <v>5</v>
      </c>
      <c r="P1515">
        <v>12</v>
      </c>
      <c r="Q1515" t="s">
        <v>27</v>
      </c>
      <c r="R1515" s="13">
        <v>45517.2</v>
      </c>
    </row>
    <row r="1516" spans="1:18" x14ac:dyDescent="0.3">
      <c r="A1516" t="s">
        <v>1136</v>
      </c>
      <c r="B1516" t="s">
        <v>7069</v>
      </c>
      <c r="C1516">
        <v>2025</v>
      </c>
      <c r="D1516" s="1">
        <v>45766</v>
      </c>
      <c r="E1516" t="s">
        <v>24</v>
      </c>
      <c r="F1516" t="s">
        <v>18</v>
      </c>
      <c r="G1516" t="s">
        <v>29</v>
      </c>
      <c r="H1516" t="s">
        <v>20</v>
      </c>
      <c r="I1516" t="s">
        <v>21</v>
      </c>
      <c r="J1516">
        <v>13</v>
      </c>
      <c r="K1516" s="13">
        <v>799</v>
      </c>
      <c r="L1516" s="13">
        <v>810.87</v>
      </c>
      <c r="M1516" s="14">
        <v>1.49</v>
      </c>
      <c r="N1516" t="s">
        <v>37</v>
      </c>
      <c r="O1516">
        <v>5</v>
      </c>
      <c r="P1516">
        <v>12</v>
      </c>
      <c r="Q1516" t="s">
        <v>38</v>
      </c>
      <c r="R1516" s="13">
        <v>10541.29</v>
      </c>
    </row>
    <row r="1517" spans="1:18" x14ac:dyDescent="0.3">
      <c r="A1517" t="s">
        <v>1137</v>
      </c>
      <c r="B1517" t="s">
        <v>7069</v>
      </c>
      <c r="C1517">
        <v>2025</v>
      </c>
      <c r="D1517" s="1">
        <v>45766</v>
      </c>
      <c r="E1517" t="s">
        <v>17</v>
      </c>
      <c r="F1517" t="s">
        <v>18</v>
      </c>
      <c r="G1517" t="s">
        <v>41</v>
      </c>
      <c r="H1517" t="s">
        <v>20</v>
      </c>
      <c r="I1517" t="s">
        <v>21</v>
      </c>
      <c r="J1517">
        <v>9</v>
      </c>
      <c r="K1517" s="13">
        <v>1599</v>
      </c>
      <c r="L1517" s="13">
        <v>2079.2800000000002</v>
      </c>
      <c r="M1517" s="14">
        <v>30.04</v>
      </c>
      <c r="N1517" t="s">
        <v>46</v>
      </c>
      <c r="O1517">
        <v>4</v>
      </c>
      <c r="P1517">
        <v>36</v>
      </c>
      <c r="Q1517" t="s">
        <v>27</v>
      </c>
      <c r="R1517" s="13">
        <v>18713.52</v>
      </c>
    </row>
    <row r="1518" spans="1:18" x14ac:dyDescent="0.3">
      <c r="A1518" t="s">
        <v>1140</v>
      </c>
      <c r="B1518" t="s">
        <v>7069</v>
      </c>
      <c r="C1518">
        <v>2025</v>
      </c>
      <c r="D1518" s="1">
        <v>45766</v>
      </c>
      <c r="E1518" t="s">
        <v>50</v>
      </c>
      <c r="F1518" t="s">
        <v>18</v>
      </c>
      <c r="G1518" t="s">
        <v>29</v>
      </c>
      <c r="H1518" t="s">
        <v>20</v>
      </c>
      <c r="I1518" t="s">
        <v>21</v>
      </c>
      <c r="J1518">
        <v>42</v>
      </c>
      <c r="K1518" s="13">
        <v>999</v>
      </c>
      <c r="L1518" s="13">
        <v>1043.52</v>
      </c>
      <c r="M1518" s="14">
        <v>4.46</v>
      </c>
      <c r="N1518" t="s">
        <v>37</v>
      </c>
      <c r="O1518">
        <v>5</v>
      </c>
      <c r="P1518">
        <v>12</v>
      </c>
      <c r="Q1518" t="s">
        <v>27</v>
      </c>
      <c r="R1518" s="13">
        <v>43827.65</v>
      </c>
    </row>
    <row r="1519" spans="1:18" x14ac:dyDescent="0.3">
      <c r="A1519" t="s">
        <v>1141</v>
      </c>
      <c r="B1519" t="s">
        <v>7069</v>
      </c>
      <c r="C1519">
        <v>2025</v>
      </c>
      <c r="D1519" s="1">
        <v>45766</v>
      </c>
      <c r="E1519" t="s">
        <v>52</v>
      </c>
      <c r="F1519" t="s">
        <v>18</v>
      </c>
      <c r="G1519" t="s">
        <v>19</v>
      </c>
      <c r="H1519" t="s">
        <v>20</v>
      </c>
      <c r="I1519" t="s">
        <v>21</v>
      </c>
      <c r="J1519">
        <v>34</v>
      </c>
      <c r="K1519" s="13">
        <v>549</v>
      </c>
      <c r="L1519" s="13">
        <v>559.27</v>
      </c>
      <c r="M1519" s="14">
        <v>1.87</v>
      </c>
      <c r="N1519" t="s">
        <v>37</v>
      </c>
      <c r="O1519">
        <v>5</v>
      </c>
      <c r="P1519">
        <v>24</v>
      </c>
      <c r="Q1519" t="s">
        <v>27</v>
      </c>
      <c r="R1519" s="13">
        <v>19015.22</v>
      </c>
    </row>
    <row r="1520" spans="1:18" x14ac:dyDescent="0.3">
      <c r="A1520" t="s">
        <v>1142</v>
      </c>
      <c r="B1520" t="s">
        <v>7069</v>
      </c>
      <c r="C1520">
        <v>2025</v>
      </c>
      <c r="D1520" s="1">
        <v>45766</v>
      </c>
      <c r="E1520" t="s">
        <v>24</v>
      </c>
      <c r="F1520" t="s">
        <v>18</v>
      </c>
      <c r="G1520" t="s">
        <v>39</v>
      </c>
      <c r="H1520" t="s">
        <v>20</v>
      </c>
      <c r="I1520" t="s">
        <v>26</v>
      </c>
      <c r="J1520">
        <v>35</v>
      </c>
      <c r="K1520" s="13">
        <v>799</v>
      </c>
      <c r="L1520" s="13">
        <v>1094.95</v>
      </c>
      <c r="M1520" s="14">
        <v>37.04</v>
      </c>
      <c r="N1520" t="s">
        <v>30</v>
      </c>
      <c r="O1520">
        <v>3.5</v>
      </c>
      <c r="P1520">
        <v>24</v>
      </c>
      <c r="Q1520" t="s">
        <v>27</v>
      </c>
      <c r="R1520" s="13">
        <v>38323.35</v>
      </c>
    </row>
    <row r="1521" spans="1:18" x14ac:dyDescent="0.3">
      <c r="A1521" t="s">
        <v>1144</v>
      </c>
      <c r="B1521" t="s">
        <v>7069</v>
      </c>
      <c r="C1521">
        <v>2025</v>
      </c>
      <c r="D1521" s="1">
        <v>45767</v>
      </c>
      <c r="E1521" t="s">
        <v>50</v>
      </c>
      <c r="F1521" t="s">
        <v>18</v>
      </c>
      <c r="G1521" t="s">
        <v>19</v>
      </c>
      <c r="H1521" t="s">
        <v>20</v>
      </c>
      <c r="I1521" t="s">
        <v>26</v>
      </c>
      <c r="J1521">
        <v>13</v>
      </c>
      <c r="K1521" s="13">
        <v>999</v>
      </c>
      <c r="L1521" s="13">
        <v>1185.73</v>
      </c>
      <c r="M1521" s="14">
        <v>18.690000000000001</v>
      </c>
      <c r="N1521" t="s">
        <v>46</v>
      </c>
      <c r="O1521">
        <v>3.5</v>
      </c>
      <c r="P1521">
        <v>12</v>
      </c>
      <c r="Q1521" t="s">
        <v>27</v>
      </c>
      <c r="R1521" s="13">
        <v>15414.49</v>
      </c>
    </row>
    <row r="1522" spans="1:18" x14ac:dyDescent="0.3">
      <c r="A1522" t="s">
        <v>1146</v>
      </c>
      <c r="B1522" t="s">
        <v>7069</v>
      </c>
      <c r="C1522">
        <v>2025</v>
      </c>
      <c r="D1522" s="1">
        <v>45767</v>
      </c>
      <c r="E1522" t="s">
        <v>17</v>
      </c>
      <c r="F1522" t="s">
        <v>18</v>
      </c>
      <c r="G1522" t="s">
        <v>29</v>
      </c>
      <c r="H1522" t="s">
        <v>20</v>
      </c>
      <c r="I1522" t="s">
        <v>26</v>
      </c>
      <c r="J1522">
        <v>16</v>
      </c>
      <c r="K1522" s="13">
        <v>1599</v>
      </c>
      <c r="L1522" s="13">
        <v>1701.13</v>
      </c>
      <c r="M1522" s="14">
        <v>6.39</v>
      </c>
      <c r="N1522" t="s">
        <v>37</v>
      </c>
      <c r="O1522">
        <v>4.5</v>
      </c>
      <c r="P1522">
        <v>12</v>
      </c>
      <c r="Q1522" t="s">
        <v>27</v>
      </c>
      <c r="R1522" s="13">
        <v>27218.080000000002</v>
      </c>
    </row>
    <row r="1523" spans="1:18" x14ac:dyDescent="0.3">
      <c r="A1523" t="s">
        <v>1147</v>
      </c>
      <c r="B1523" t="s">
        <v>7069</v>
      </c>
      <c r="C1523">
        <v>2025</v>
      </c>
      <c r="D1523" s="1">
        <v>45767</v>
      </c>
      <c r="E1523" t="s">
        <v>52</v>
      </c>
      <c r="F1523" t="s">
        <v>18</v>
      </c>
      <c r="G1523" t="s">
        <v>29</v>
      </c>
      <c r="H1523" t="s">
        <v>20</v>
      </c>
      <c r="I1523" t="s">
        <v>21</v>
      </c>
      <c r="J1523">
        <v>49</v>
      </c>
      <c r="K1523" s="13">
        <v>549</v>
      </c>
      <c r="L1523" s="13">
        <v>751.15</v>
      </c>
      <c r="M1523" s="14">
        <v>36.82</v>
      </c>
      <c r="N1523" t="s">
        <v>46</v>
      </c>
      <c r="O1523">
        <v>3.5</v>
      </c>
      <c r="P1523">
        <v>12</v>
      </c>
      <c r="Q1523" t="s">
        <v>38</v>
      </c>
      <c r="R1523" s="13">
        <v>36806.589999999997</v>
      </c>
    </row>
    <row r="1524" spans="1:18" x14ac:dyDescent="0.3">
      <c r="A1524" t="s">
        <v>1150</v>
      </c>
      <c r="B1524" t="s">
        <v>7069</v>
      </c>
      <c r="C1524">
        <v>2025</v>
      </c>
      <c r="D1524" s="1">
        <v>45768</v>
      </c>
      <c r="E1524" t="s">
        <v>24</v>
      </c>
      <c r="F1524" t="s">
        <v>18</v>
      </c>
      <c r="G1524" t="s">
        <v>29</v>
      </c>
      <c r="H1524" t="s">
        <v>20</v>
      </c>
      <c r="I1524" t="s">
        <v>26</v>
      </c>
      <c r="J1524">
        <v>17</v>
      </c>
      <c r="K1524" s="13">
        <v>799</v>
      </c>
      <c r="L1524" s="13">
        <v>990.98</v>
      </c>
      <c r="M1524" s="14">
        <v>24.03</v>
      </c>
      <c r="N1524" t="s">
        <v>46</v>
      </c>
      <c r="O1524">
        <v>4</v>
      </c>
      <c r="P1524">
        <v>36</v>
      </c>
      <c r="Q1524" t="s">
        <v>27</v>
      </c>
      <c r="R1524" s="13">
        <v>16846.7</v>
      </c>
    </row>
    <row r="1525" spans="1:18" x14ac:dyDescent="0.3">
      <c r="A1525" t="s">
        <v>1152</v>
      </c>
      <c r="B1525" t="s">
        <v>7069</v>
      </c>
      <c r="C1525">
        <v>2025</v>
      </c>
      <c r="D1525" s="1">
        <v>45768</v>
      </c>
      <c r="E1525" t="s">
        <v>50</v>
      </c>
      <c r="F1525" t="s">
        <v>18</v>
      </c>
      <c r="G1525" t="s">
        <v>39</v>
      </c>
      <c r="H1525" t="s">
        <v>20</v>
      </c>
      <c r="I1525" t="s">
        <v>21</v>
      </c>
      <c r="J1525">
        <v>31</v>
      </c>
      <c r="K1525" s="13">
        <v>999</v>
      </c>
      <c r="L1525" s="13">
        <v>1165.1500000000001</v>
      </c>
      <c r="M1525" s="14">
        <v>16.63</v>
      </c>
      <c r="N1525" t="s">
        <v>46</v>
      </c>
      <c r="O1525">
        <v>4.5</v>
      </c>
      <c r="P1525">
        <v>12</v>
      </c>
      <c r="Q1525" t="s">
        <v>27</v>
      </c>
      <c r="R1525" s="13">
        <v>36119.71</v>
      </c>
    </row>
    <row r="1526" spans="1:18" x14ac:dyDescent="0.3">
      <c r="A1526" t="s">
        <v>1153</v>
      </c>
      <c r="B1526" t="s">
        <v>7069</v>
      </c>
      <c r="C1526">
        <v>2025</v>
      </c>
      <c r="D1526" s="1">
        <v>45768</v>
      </c>
      <c r="E1526" t="s">
        <v>17</v>
      </c>
      <c r="F1526" t="s">
        <v>18</v>
      </c>
      <c r="G1526" t="s">
        <v>35</v>
      </c>
      <c r="H1526" t="s">
        <v>20</v>
      </c>
      <c r="I1526" t="s">
        <v>26</v>
      </c>
      <c r="J1526">
        <v>47</v>
      </c>
      <c r="K1526" s="13">
        <v>1599</v>
      </c>
      <c r="L1526" s="13">
        <v>2005.22</v>
      </c>
      <c r="M1526" s="14">
        <v>25.4</v>
      </c>
      <c r="N1526" t="s">
        <v>46</v>
      </c>
      <c r="O1526">
        <v>3</v>
      </c>
      <c r="P1526">
        <v>12</v>
      </c>
      <c r="Q1526" t="s">
        <v>27</v>
      </c>
      <c r="R1526" s="13">
        <v>94245.56</v>
      </c>
    </row>
    <row r="1527" spans="1:18" x14ac:dyDescent="0.3">
      <c r="A1527" t="s">
        <v>1155</v>
      </c>
      <c r="B1527" t="s">
        <v>7069</v>
      </c>
      <c r="C1527">
        <v>2025</v>
      </c>
      <c r="D1527" s="1">
        <v>45770</v>
      </c>
      <c r="E1527" t="s">
        <v>50</v>
      </c>
      <c r="F1527" t="s">
        <v>18</v>
      </c>
      <c r="G1527" t="s">
        <v>41</v>
      </c>
      <c r="H1527" t="s">
        <v>20</v>
      </c>
      <c r="I1527" t="s">
        <v>21</v>
      </c>
      <c r="J1527">
        <v>29</v>
      </c>
      <c r="K1527" s="13">
        <v>999</v>
      </c>
      <c r="L1527" s="13">
        <v>1322.85</v>
      </c>
      <c r="M1527" s="14">
        <v>32.42</v>
      </c>
      <c r="N1527" t="s">
        <v>46</v>
      </c>
      <c r="O1527">
        <v>4</v>
      </c>
      <c r="P1527">
        <v>24</v>
      </c>
      <c r="Q1527" t="s">
        <v>27</v>
      </c>
      <c r="R1527" s="13">
        <v>38362.67</v>
      </c>
    </row>
    <row r="1528" spans="1:18" x14ac:dyDescent="0.3">
      <c r="A1528" t="s">
        <v>1157</v>
      </c>
      <c r="B1528" t="s">
        <v>7069</v>
      </c>
      <c r="C1528">
        <v>2025</v>
      </c>
      <c r="D1528" s="1">
        <v>45770</v>
      </c>
      <c r="E1528" t="s">
        <v>52</v>
      </c>
      <c r="F1528" t="s">
        <v>18</v>
      </c>
      <c r="G1528" t="s">
        <v>29</v>
      </c>
      <c r="H1528" t="s">
        <v>20</v>
      </c>
      <c r="I1528" t="s">
        <v>21</v>
      </c>
      <c r="J1528">
        <v>32</v>
      </c>
      <c r="K1528" s="13">
        <v>549</v>
      </c>
      <c r="L1528" s="13">
        <v>680.2</v>
      </c>
      <c r="M1528" s="14">
        <v>23.9</v>
      </c>
      <c r="N1528" t="s">
        <v>46</v>
      </c>
      <c r="O1528">
        <v>4</v>
      </c>
      <c r="P1528">
        <v>36</v>
      </c>
      <c r="Q1528" t="s">
        <v>44</v>
      </c>
      <c r="R1528" s="13">
        <v>21766.39</v>
      </c>
    </row>
    <row r="1529" spans="1:18" x14ac:dyDescent="0.3">
      <c r="A1529" t="s">
        <v>1158</v>
      </c>
      <c r="B1529" t="s">
        <v>7069</v>
      </c>
      <c r="C1529">
        <v>2025</v>
      </c>
      <c r="D1529" s="1">
        <v>45770</v>
      </c>
      <c r="E1529" t="s">
        <v>50</v>
      </c>
      <c r="F1529" t="s">
        <v>18</v>
      </c>
      <c r="G1529" t="s">
        <v>29</v>
      </c>
      <c r="H1529" t="s">
        <v>20</v>
      </c>
      <c r="I1529" t="s">
        <v>21</v>
      </c>
      <c r="J1529">
        <v>43</v>
      </c>
      <c r="K1529" s="13">
        <v>999</v>
      </c>
      <c r="L1529" s="13">
        <v>1543.73</v>
      </c>
      <c r="M1529" s="14">
        <v>54.53</v>
      </c>
      <c r="N1529" t="s">
        <v>30</v>
      </c>
      <c r="O1529">
        <v>3.5</v>
      </c>
      <c r="P1529">
        <v>24</v>
      </c>
      <c r="Q1529" t="s">
        <v>27</v>
      </c>
      <c r="R1529" s="13">
        <v>66380.460000000006</v>
      </c>
    </row>
    <row r="1530" spans="1:18" x14ac:dyDescent="0.3">
      <c r="A1530" t="s">
        <v>1159</v>
      </c>
      <c r="B1530" t="s">
        <v>7069</v>
      </c>
      <c r="C1530">
        <v>2025</v>
      </c>
      <c r="D1530" s="1">
        <v>45770</v>
      </c>
      <c r="E1530" t="s">
        <v>51</v>
      </c>
      <c r="F1530" t="s">
        <v>18</v>
      </c>
      <c r="G1530" t="s">
        <v>35</v>
      </c>
      <c r="H1530" t="s">
        <v>20</v>
      </c>
      <c r="I1530" t="s">
        <v>21</v>
      </c>
      <c r="J1530">
        <v>25</v>
      </c>
      <c r="K1530" s="13">
        <v>749</v>
      </c>
      <c r="L1530" s="13">
        <v>787.9</v>
      </c>
      <c r="M1530" s="14">
        <v>5.19</v>
      </c>
      <c r="N1530" t="s">
        <v>37</v>
      </c>
      <c r="O1530">
        <v>5</v>
      </c>
      <c r="P1530">
        <v>24</v>
      </c>
      <c r="Q1530" t="s">
        <v>27</v>
      </c>
      <c r="R1530" s="13">
        <v>19697.39</v>
      </c>
    </row>
    <row r="1531" spans="1:18" x14ac:dyDescent="0.3">
      <c r="A1531" t="s">
        <v>1160</v>
      </c>
      <c r="B1531" t="s">
        <v>7069</v>
      </c>
      <c r="C1531">
        <v>2025</v>
      </c>
      <c r="D1531" s="1">
        <v>45771</v>
      </c>
      <c r="E1531" t="s">
        <v>24</v>
      </c>
      <c r="F1531" t="s">
        <v>18</v>
      </c>
      <c r="G1531" t="s">
        <v>41</v>
      </c>
      <c r="H1531" t="s">
        <v>20</v>
      </c>
      <c r="I1531" t="s">
        <v>21</v>
      </c>
      <c r="J1531">
        <v>26</v>
      </c>
      <c r="K1531" s="13">
        <v>799</v>
      </c>
      <c r="L1531" s="13">
        <v>939.46</v>
      </c>
      <c r="M1531" s="14">
        <v>17.579999999999998</v>
      </c>
      <c r="N1531" t="s">
        <v>46</v>
      </c>
      <c r="O1531">
        <v>4</v>
      </c>
      <c r="P1531">
        <v>24</v>
      </c>
      <c r="Q1531" t="s">
        <v>38</v>
      </c>
      <c r="R1531" s="13">
        <v>24425.86</v>
      </c>
    </row>
    <row r="1532" spans="1:18" x14ac:dyDescent="0.3">
      <c r="A1532" t="s">
        <v>1161</v>
      </c>
      <c r="B1532" t="s">
        <v>7069</v>
      </c>
      <c r="C1532">
        <v>2025</v>
      </c>
      <c r="D1532" s="1">
        <v>45771</v>
      </c>
      <c r="E1532" t="s">
        <v>24</v>
      </c>
      <c r="F1532" t="s">
        <v>18</v>
      </c>
      <c r="G1532" t="s">
        <v>35</v>
      </c>
      <c r="H1532" t="s">
        <v>20</v>
      </c>
      <c r="I1532" t="s">
        <v>21</v>
      </c>
      <c r="J1532">
        <v>25</v>
      </c>
      <c r="K1532" s="13">
        <v>799</v>
      </c>
      <c r="L1532" s="13">
        <v>861.38</v>
      </c>
      <c r="M1532" s="14">
        <v>7.81</v>
      </c>
      <c r="N1532" t="s">
        <v>37</v>
      </c>
      <c r="O1532">
        <v>4.5</v>
      </c>
      <c r="P1532">
        <v>24</v>
      </c>
      <c r="Q1532" t="s">
        <v>23</v>
      </c>
      <c r="R1532" s="13">
        <v>21534.44</v>
      </c>
    </row>
    <row r="1533" spans="1:18" x14ac:dyDescent="0.3">
      <c r="A1533" t="s">
        <v>1162</v>
      </c>
      <c r="B1533" t="s">
        <v>7069</v>
      </c>
      <c r="C1533">
        <v>2025</v>
      </c>
      <c r="D1533" s="1">
        <v>45771</v>
      </c>
      <c r="E1533" t="s">
        <v>52</v>
      </c>
      <c r="F1533" t="s">
        <v>18</v>
      </c>
      <c r="G1533" t="s">
        <v>35</v>
      </c>
      <c r="H1533" t="s">
        <v>20</v>
      </c>
      <c r="I1533" t="s">
        <v>21</v>
      </c>
      <c r="J1533">
        <v>30</v>
      </c>
      <c r="K1533" s="13">
        <v>549</v>
      </c>
      <c r="L1533" s="13">
        <v>643.38</v>
      </c>
      <c r="M1533" s="14">
        <v>17.190000000000001</v>
      </c>
      <c r="N1533" t="s">
        <v>46</v>
      </c>
      <c r="O1533">
        <v>5</v>
      </c>
      <c r="P1533">
        <v>36</v>
      </c>
      <c r="Q1533" t="s">
        <v>27</v>
      </c>
      <c r="R1533" s="13">
        <v>19301.29</v>
      </c>
    </row>
    <row r="1534" spans="1:18" x14ac:dyDescent="0.3">
      <c r="A1534" t="s">
        <v>1164</v>
      </c>
      <c r="B1534" t="s">
        <v>7069</v>
      </c>
      <c r="C1534">
        <v>2025</v>
      </c>
      <c r="D1534" s="1">
        <v>45771</v>
      </c>
      <c r="E1534" t="s">
        <v>28</v>
      </c>
      <c r="F1534" t="s">
        <v>18</v>
      </c>
      <c r="G1534" t="s">
        <v>29</v>
      </c>
      <c r="H1534" t="s">
        <v>20</v>
      </c>
      <c r="I1534" t="s">
        <v>21</v>
      </c>
      <c r="J1534">
        <v>23</v>
      </c>
      <c r="K1534" s="13">
        <v>999</v>
      </c>
      <c r="L1534" s="13">
        <v>1363.37</v>
      </c>
      <c r="M1534" s="14">
        <v>36.47</v>
      </c>
      <c r="N1534" t="s">
        <v>46</v>
      </c>
      <c r="O1534">
        <v>3.5</v>
      </c>
      <c r="P1534">
        <v>12</v>
      </c>
      <c r="Q1534" t="s">
        <v>27</v>
      </c>
      <c r="R1534" s="13">
        <v>31357.439999999999</v>
      </c>
    </row>
    <row r="1535" spans="1:18" x14ac:dyDescent="0.3">
      <c r="A1535" t="s">
        <v>1166</v>
      </c>
      <c r="B1535" t="s">
        <v>7069</v>
      </c>
      <c r="C1535">
        <v>2025</v>
      </c>
      <c r="D1535" s="1">
        <v>45771</v>
      </c>
      <c r="E1535" t="s">
        <v>24</v>
      </c>
      <c r="F1535" t="s">
        <v>18</v>
      </c>
      <c r="G1535" t="s">
        <v>41</v>
      </c>
      <c r="H1535" t="s">
        <v>20</v>
      </c>
      <c r="I1535" t="s">
        <v>21</v>
      </c>
      <c r="J1535">
        <v>26</v>
      </c>
      <c r="K1535" s="13">
        <v>799</v>
      </c>
      <c r="L1535" s="13">
        <v>1027.3499999999999</v>
      </c>
      <c r="M1535" s="14">
        <v>28.58</v>
      </c>
      <c r="N1535" t="s">
        <v>46</v>
      </c>
      <c r="O1535">
        <v>4.5</v>
      </c>
      <c r="P1535">
        <v>12</v>
      </c>
      <c r="Q1535" t="s">
        <v>27</v>
      </c>
      <c r="R1535" s="13">
        <v>26711.1</v>
      </c>
    </row>
    <row r="1536" spans="1:18" x14ac:dyDescent="0.3">
      <c r="A1536" t="s">
        <v>1167</v>
      </c>
      <c r="B1536" t="s">
        <v>7069</v>
      </c>
      <c r="C1536">
        <v>2025</v>
      </c>
      <c r="D1536" s="1">
        <v>45771</v>
      </c>
      <c r="E1536" t="s">
        <v>17</v>
      </c>
      <c r="F1536" t="s">
        <v>18</v>
      </c>
      <c r="G1536" t="s">
        <v>19</v>
      </c>
      <c r="H1536" t="s">
        <v>20</v>
      </c>
      <c r="I1536" t="s">
        <v>26</v>
      </c>
      <c r="J1536">
        <v>20</v>
      </c>
      <c r="K1536" s="13">
        <v>1599</v>
      </c>
      <c r="L1536" s="13">
        <v>1714.93</v>
      </c>
      <c r="M1536" s="14">
        <v>7.25</v>
      </c>
      <c r="N1536" t="s">
        <v>37</v>
      </c>
      <c r="O1536">
        <v>5</v>
      </c>
      <c r="P1536">
        <v>36</v>
      </c>
      <c r="Q1536" t="s">
        <v>27</v>
      </c>
      <c r="R1536" s="13">
        <v>34298.68</v>
      </c>
    </row>
    <row r="1537" spans="1:18" x14ac:dyDescent="0.3">
      <c r="A1537" t="s">
        <v>1168</v>
      </c>
      <c r="B1537" t="s">
        <v>7069</v>
      </c>
      <c r="C1537">
        <v>2025</v>
      </c>
      <c r="D1537" s="1">
        <v>45772</v>
      </c>
      <c r="E1537" t="s">
        <v>52</v>
      </c>
      <c r="F1537" t="s">
        <v>18</v>
      </c>
      <c r="G1537" t="s">
        <v>35</v>
      </c>
      <c r="H1537" t="s">
        <v>20</v>
      </c>
      <c r="I1537" t="s">
        <v>21</v>
      </c>
      <c r="J1537">
        <v>31</v>
      </c>
      <c r="K1537" s="13">
        <v>549</v>
      </c>
      <c r="L1537" s="13">
        <v>569.08000000000004</v>
      </c>
      <c r="M1537" s="14">
        <v>3.66</v>
      </c>
      <c r="N1537" t="s">
        <v>37</v>
      </c>
      <c r="O1537">
        <v>5</v>
      </c>
      <c r="P1537">
        <v>24</v>
      </c>
      <c r="Q1537" t="s">
        <v>27</v>
      </c>
      <c r="R1537" s="13">
        <v>17641.57</v>
      </c>
    </row>
    <row r="1538" spans="1:18" x14ac:dyDescent="0.3">
      <c r="A1538" t="s">
        <v>1170</v>
      </c>
      <c r="B1538" t="s">
        <v>7069</v>
      </c>
      <c r="C1538">
        <v>2025</v>
      </c>
      <c r="D1538" s="1">
        <v>45772</v>
      </c>
      <c r="E1538" t="s">
        <v>24</v>
      </c>
      <c r="F1538" t="s">
        <v>18</v>
      </c>
      <c r="G1538" t="s">
        <v>35</v>
      </c>
      <c r="H1538" t="s">
        <v>20</v>
      </c>
      <c r="I1538" t="s">
        <v>21</v>
      </c>
      <c r="J1538">
        <v>67</v>
      </c>
      <c r="K1538" s="13">
        <v>799</v>
      </c>
      <c r="L1538" s="13">
        <v>955.61</v>
      </c>
      <c r="M1538" s="14">
        <v>19.600000000000001</v>
      </c>
      <c r="N1538" t="s">
        <v>46</v>
      </c>
      <c r="O1538">
        <v>4.5</v>
      </c>
      <c r="P1538">
        <v>12</v>
      </c>
      <c r="Q1538" t="s">
        <v>27</v>
      </c>
      <c r="R1538" s="13">
        <v>64025.84</v>
      </c>
    </row>
    <row r="1539" spans="1:18" x14ac:dyDescent="0.3">
      <c r="A1539" t="s">
        <v>1171</v>
      </c>
      <c r="B1539" t="s">
        <v>7069</v>
      </c>
      <c r="C1539">
        <v>2025</v>
      </c>
      <c r="D1539" s="1">
        <v>45772</v>
      </c>
      <c r="E1539" t="s">
        <v>50</v>
      </c>
      <c r="F1539" t="s">
        <v>18</v>
      </c>
      <c r="G1539" t="s">
        <v>35</v>
      </c>
      <c r="H1539" t="s">
        <v>20</v>
      </c>
      <c r="I1539" t="s">
        <v>21</v>
      </c>
      <c r="J1539">
        <v>24</v>
      </c>
      <c r="K1539" s="13">
        <v>999</v>
      </c>
      <c r="L1539" s="13">
        <v>1068.79</v>
      </c>
      <c r="M1539" s="14">
        <v>6.99</v>
      </c>
      <c r="N1539" t="s">
        <v>37</v>
      </c>
      <c r="O1539">
        <v>5</v>
      </c>
      <c r="P1539">
        <v>12</v>
      </c>
      <c r="Q1539" t="s">
        <v>27</v>
      </c>
      <c r="R1539" s="13">
        <v>25651.01</v>
      </c>
    </row>
    <row r="1540" spans="1:18" x14ac:dyDescent="0.3">
      <c r="A1540" t="s">
        <v>1172</v>
      </c>
      <c r="B1540" t="s">
        <v>7069</v>
      </c>
      <c r="C1540">
        <v>2025</v>
      </c>
      <c r="D1540" s="1">
        <v>45772</v>
      </c>
      <c r="E1540" t="s">
        <v>17</v>
      </c>
      <c r="F1540" t="s">
        <v>18</v>
      </c>
      <c r="G1540" t="s">
        <v>29</v>
      </c>
      <c r="H1540" t="s">
        <v>20</v>
      </c>
      <c r="I1540" t="s">
        <v>21</v>
      </c>
      <c r="J1540">
        <v>13</v>
      </c>
      <c r="K1540" s="13">
        <v>1599</v>
      </c>
      <c r="L1540" s="13">
        <v>1710.05</v>
      </c>
      <c r="M1540" s="14">
        <v>6.95</v>
      </c>
      <c r="N1540" t="s">
        <v>37</v>
      </c>
      <c r="O1540">
        <v>4.5</v>
      </c>
      <c r="P1540">
        <v>24</v>
      </c>
      <c r="Q1540" t="s">
        <v>23</v>
      </c>
      <c r="R1540" s="13">
        <v>22230.71</v>
      </c>
    </row>
    <row r="1541" spans="1:18" x14ac:dyDescent="0.3">
      <c r="A1541" t="s">
        <v>1173</v>
      </c>
      <c r="B1541" t="s">
        <v>7069</v>
      </c>
      <c r="C1541">
        <v>2025</v>
      </c>
      <c r="D1541" s="1">
        <v>45772</v>
      </c>
      <c r="E1541" t="s">
        <v>28</v>
      </c>
      <c r="F1541" t="s">
        <v>18</v>
      </c>
      <c r="G1541" t="s">
        <v>35</v>
      </c>
      <c r="H1541" t="s">
        <v>20</v>
      </c>
      <c r="I1541" t="s">
        <v>26</v>
      </c>
      <c r="J1541">
        <v>27</v>
      </c>
      <c r="K1541" s="13">
        <v>999</v>
      </c>
      <c r="L1541" s="13">
        <v>1053.47</v>
      </c>
      <c r="M1541" s="14">
        <v>5.45</v>
      </c>
      <c r="N1541" t="s">
        <v>37</v>
      </c>
      <c r="O1541">
        <v>4.5</v>
      </c>
      <c r="P1541">
        <v>12</v>
      </c>
      <c r="Q1541" t="s">
        <v>44</v>
      </c>
      <c r="R1541" s="13">
        <v>28443.759999999998</v>
      </c>
    </row>
    <row r="1542" spans="1:18" x14ac:dyDescent="0.3">
      <c r="A1542" t="s">
        <v>1174</v>
      </c>
      <c r="B1542" t="s">
        <v>7069</v>
      </c>
      <c r="C1542">
        <v>2025</v>
      </c>
      <c r="D1542" s="1">
        <v>45773</v>
      </c>
      <c r="E1542" t="s">
        <v>52</v>
      </c>
      <c r="F1542" t="s">
        <v>18</v>
      </c>
      <c r="G1542" t="s">
        <v>19</v>
      </c>
      <c r="H1542" t="s">
        <v>20</v>
      </c>
      <c r="I1542" t="s">
        <v>21</v>
      </c>
      <c r="J1542">
        <v>7</v>
      </c>
      <c r="K1542" s="13">
        <v>549</v>
      </c>
      <c r="L1542" s="13">
        <v>578.29999999999995</v>
      </c>
      <c r="M1542" s="14">
        <v>5.34</v>
      </c>
      <c r="N1542" t="s">
        <v>37</v>
      </c>
      <c r="O1542">
        <v>4</v>
      </c>
      <c r="P1542">
        <v>24</v>
      </c>
      <c r="Q1542" t="s">
        <v>27</v>
      </c>
      <c r="R1542" s="13">
        <v>4048.07</v>
      </c>
    </row>
    <row r="1543" spans="1:18" x14ac:dyDescent="0.3">
      <c r="A1543" t="s">
        <v>1176</v>
      </c>
      <c r="B1543" t="s">
        <v>7069</v>
      </c>
      <c r="C1543">
        <v>2025</v>
      </c>
      <c r="D1543" s="1">
        <v>45773</v>
      </c>
      <c r="E1543" t="s">
        <v>52</v>
      </c>
      <c r="F1543" t="s">
        <v>18</v>
      </c>
      <c r="G1543" t="s">
        <v>19</v>
      </c>
      <c r="H1543" t="s">
        <v>20</v>
      </c>
      <c r="I1543" t="s">
        <v>21</v>
      </c>
      <c r="J1543">
        <v>42</v>
      </c>
      <c r="K1543" s="13">
        <v>549</v>
      </c>
      <c r="L1543" s="13">
        <v>553.86</v>
      </c>
      <c r="M1543" s="14">
        <v>0.89</v>
      </c>
      <c r="N1543" t="s">
        <v>37</v>
      </c>
      <c r="O1543">
        <v>5</v>
      </c>
      <c r="P1543">
        <v>12</v>
      </c>
      <c r="Q1543" t="s">
        <v>23</v>
      </c>
      <c r="R1543" s="13">
        <v>23262.28</v>
      </c>
    </row>
    <row r="1544" spans="1:18" x14ac:dyDescent="0.3">
      <c r="A1544" t="s">
        <v>1179</v>
      </c>
      <c r="B1544" t="s">
        <v>7069</v>
      </c>
      <c r="C1544">
        <v>2025</v>
      </c>
      <c r="D1544" s="1">
        <v>45773</v>
      </c>
      <c r="E1544" t="s">
        <v>50</v>
      </c>
      <c r="F1544" t="s">
        <v>18</v>
      </c>
      <c r="G1544" t="s">
        <v>19</v>
      </c>
      <c r="H1544" t="s">
        <v>20</v>
      </c>
      <c r="I1544" t="s">
        <v>26</v>
      </c>
      <c r="J1544">
        <v>19</v>
      </c>
      <c r="K1544" s="13">
        <v>999</v>
      </c>
      <c r="L1544" s="13">
        <v>1224.07</v>
      </c>
      <c r="M1544" s="14">
        <v>22.53</v>
      </c>
      <c r="N1544" t="s">
        <v>46</v>
      </c>
      <c r="O1544">
        <v>4</v>
      </c>
      <c r="P1544">
        <v>12</v>
      </c>
      <c r="Q1544" t="s">
        <v>44</v>
      </c>
      <c r="R1544" s="13">
        <v>23257.41</v>
      </c>
    </row>
    <row r="1545" spans="1:18" x14ac:dyDescent="0.3">
      <c r="A1545" t="s">
        <v>1180</v>
      </c>
      <c r="B1545" t="s">
        <v>7069</v>
      </c>
      <c r="C1545">
        <v>2025</v>
      </c>
      <c r="D1545" s="1">
        <v>45773</v>
      </c>
      <c r="E1545" t="s">
        <v>24</v>
      </c>
      <c r="F1545" t="s">
        <v>18</v>
      </c>
      <c r="G1545" t="s">
        <v>35</v>
      </c>
      <c r="H1545" t="s">
        <v>20</v>
      </c>
      <c r="I1545" t="s">
        <v>21</v>
      </c>
      <c r="J1545">
        <v>35</v>
      </c>
      <c r="K1545" s="13">
        <v>799</v>
      </c>
      <c r="L1545" s="13">
        <v>1000.91</v>
      </c>
      <c r="M1545" s="14">
        <v>25.27</v>
      </c>
      <c r="N1545" t="s">
        <v>46</v>
      </c>
      <c r="O1545">
        <v>3.5</v>
      </c>
      <c r="P1545">
        <v>24</v>
      </c>
      <c r="Q1545" t="s">
        <v>27</v>
      </c>
      <c r="R1545" s="13">
        <v>35031.74</v>
      </c>
    </row>
    <row r="1546" spans="1:18" x14ac:dyDescent="0.3">
      <c r="A1546" t="s">
        <v>1181</v>
      </c>
      <c r="B1546" t="s">
        <v>7069</v>
      </c>
      <c r="C1546">
        <v>2025</v>
      </c>
      <c r="D1546" s="1">
        <v>45774</v>
      </c>
      <c r="E1546" t="s">
        <v>17</v>
      </c>
      <c r="F1546" t="s">
        <v>18</v>
      </c>
      <c r="G1546" t="s">
        <v>39</v>
      </c>
      <c r="H1546" t="s">
        <v>20</v>
      </c>
      <c r="I1546" t="s">
        <v>26</v>
      </c>
      <c r="J1546">
        <v>13</v>
      </c>
      <c r="K1546" s="13">
        <v>1599</v>
      </c>
      <c r="L1546" s="13">
        <v>2020.48</v>
      </c>
      <c r="M1546" s="14">
        <v>26.36</v>
      </c>
      <c r="N1546" t="s">
        <v>46</v>
      </c>
      <c r="O1546">
        <v>4.5</v>
      </c>
      <c r="P1546">
        <v>12</v>
      </c>
      <c r="Q1546" t="s">
        <v>27</v>
      </c>
      <c r="R1546" s="13">
        <v>26266.3</v>
      </c>
    </row>
    <row r="1547" spans="1:18" x14ac:dyDescent="0.3">
      <c r="A1547" t="s">
        <v>1182</v>
      </c>
      <c r="B1547" t="s">
        <v>7069</v>
      </c>
      <c r="C1547">
        <v>2025</v>
      </c>
      <c r="D1547" s="1">
        <v>45774</v>
      </c>
      <c r="E1547" t="s">
        <v>28</v>
      </c>
      <c r="F1547" t="s">
        <v>18</v>
      </c>
      <c r="G1547" t="s">
        <v>19</v>
      </c>
      <c r="H1547" t="s">
        <v>20</v>
      </c>
      <c r="I1547" t="s">
        <v>26</v>
      </c>
      <c r="J1547">
        <v>31</v>
      </c>
      <c r="K1547" s="13">
        <v>999</v>
      </c>
      <c r="L1547" s="13">
        <v>1115.8699999999999</v>
      </c>
      <c r="M1547" s="14">
        <v>11.7</v>
      </c>
      <c r="N1547" t="s">
        <v>22</v>
      </c>
      <c r="O1547">
        <v>3.5</v>
      </c>
      <c r="P1547">
        <v>12</v>
      </c>
      <c r="Q1547" t="s">
        <v>27</v>
      </c>
      <c r="R1547" s="13">
        <v>34592.050000000003</v>
      </c>
    </row>
    <row r="1548" spans="1:18" x14ac:dyDescent="0.3">
      <c r="A1548" t="s">
        <v>1183</v>
      </c>
      <c r="B1548" t="s">
        <v>7069</v>
      </c>
      <c r="C1548">
        <v>2025</v>
      </c>
      <c r="D1548" s="1">
        <v>45774</v>
      </c>
      <c r="E1548" t="s">
        <v>50</v>
      </c>
      <c r="F1548" t="s">
        <v>18</v>
      </c>
      <c r="G1548" t="s">
        <v>29</v>
      </c>
      <c r="H1548" t="s">
        <v>20</v>
      </c>
      <c r="I1548" t="s">
        <v>21</v>
      </c>
      <c r="J1548">
        <v>19</v>
      </c>
      <c r="K1548" s="13">
        <v>999</v>
      </c>
      <c r="L1548" s="13">
        <v>1028.1099999999999</v>
      </c>
      <c r="M1548" s="14">
        <v>2.91</v>
      </c>
      <c r="N1548" t="s">
        <v>37</v>
      </c>
      <c r="O1548">
        <v>5</v>
      </c>
      <c r="P1548">
        <v>24</v>
      </c>
      <c r="Q1548" t="s">
        <v>44</v>
      </c>
      <c r="R1548" s="13">
        <v>19534.11</v>
      </c>
    </row>
    <row r="1549" spans="1:18" x14ac:dyDescent="0.3">
      <c r="A1549" t="s">
        <v>1184</v>
      </c>
      <c r="B1549" t="s">
        <v>7069</v>
      </c>
      <c r="C1549">
        <v>2025</v>
      </c>
      <c r="D1549" s="1">
        <v>45774</v>
      </c>
      <c r="E1549" t="s">
        <v>51</v>
      </c>
      <c r="F1549" t="s">
        <v>18</v>
      </c>
      <c r="G1549" t="s">
        <v>41</v>
      </c>
      <c r="H1549" t="s">
        <v>20</v>
      </c>
      <c r="I1549" t="s">
        <v>21</v>
      </c>
      <c r="J1549">
        <v>11</v>
      </c>
      <c r="K1549" s="13">
        <v>749</v>
      </c>
      <c r="L1549" s="13">
        <v>870.69</v>
      </c>
      <c r="M1549" s="14">
        <v>16.25</v>
      </c>
      <c r="N1549" t="s">
        <v>22</v>
      </c>
      <c r="O1549">
        <v>5</v>
      </c>
      <c r="P1549">
        <v>12</v>
      </c>
      <c r="Q1549" t="s">
        <v>27</v>
      </c>
      <c r="R1549" s="13">
        <v>9577.56</v>
      </c>
    </row>
    <row r="1550" spans="1:18" x14ac:dyDescent="0.3">
      <c r="A1550" t="s">
        <v>1185</v>
      </c>
      <c r="B1550" t="s">
        <v>7069</v>
      </c>
      <c r="C1550">
        <v>2025</v>
      </c>
      <c r="D1550" s="1">
        <v>45774</v>
      </c>
      <c r="E1550" t="s">
        <v>17</v>
      </c>
      <c r="F1550" t="s">
        <v>18</v>
      </c>
      <c r="G1550" t="s">
        <v>19</v>
      </c>
      <c r="H1550" t="s">
        <v>20</v>
      </c>
      <c r="I1550" t="s">
        <v>21</v>
      </c>
      <c r="J1550">
        <v>20</v>
      </c>
      <c r="K1550" s="13">
        <v>1599</v>
      </c>
      <c r="L1550" s="13">
        <v>1604.05</v>
      </c>
      <c r="M1550" s="14">
        <v>0.32</v>
      </c>
      <c r="N1550" t="s">
        <v>37</v>
      </c>
      <c r="O1550">
        <v>5</v>
      </c>
      <c r="P1550">
        <v>12</v>
      </c>
      <c r="Q1550" t="s">
        <v>44</v>
      </c>
      <c r="R1550" s="13">
        <v>32081.03</v>
      </c>
    </row>
    <row r="1551" spans="1:18" x14ac:dyDescent="0.3">
      <c r="A1551" t="s">
        <v>1187</v>
      </c>
      <c r="B1551" t="s">
        <v>7069</v>
      </c>
      <c r="C1551">
        <v>2025</v>
      </c>
      <c r="D1551" s="1">
        <v>45775</v>
      </c>
      <c r="E1551" t="s">
        <v>51</v>
      </c>
      <c r="F1551" t="s">
        <v>18</v>
      </c>
      <c r="G1551" t="s">
        <v>29</v>
      </c>
      <c r="H1551" t="s">
        <v>20</v>
      </c>
      <c r="I1551" t="s">
        <v>21</v>
      </c>
      <c r="J1551">
        <v>6</v>
      </c>
      <c r="K1551" s="13">
        <v>749</v>
      </c>
      <c r="L1551" s="13">
        <v>819.06</v>
      </c>
      <c r="M1551" s="14">
        <v>9.35</v>
      </c>
      <c r="N1551" t="s">
        <v>22</v>
      </c>
      <c r="O1551">
        <v>5</v>
      </c>
      <c r="P1551">
        <v>12</v>
      </c>
      <c r="Q1551" t="s">
        <v>38</v>
      </c>
      <c r="R1551" s="13">
        <v>4914.3599999999997</v>
      </c>
    </row>
    <row r="1552" spans="1:18" x14ac:dyDescent="0.3">
      <c r="A1552" t="s">
        <v>1188</v>
      </c>
      <c r="B1552" t="s">
        <v>7069</v>
      </c>
      <c r="C1552">
        <v>2025</v>
      </c>
      <c r="D1552" s="1">
        <v>45775</v>
      </c>
      <c r="E1552" t="s">
        <v>28</v>
      </c>
      <c r="F1552" t="s">
        <v>18</v>
      </c>
      <c r="G1552" t="s">
        <v>29</v>
      </c>
      <c r="H1552" t="s">
        <v>20</v>
      </c>
      <c r="I1552" t="s">
        <v>21</v>
      </c>
      <c r="J1552">
        <v>10</v>
      </c>
      <c r="K1552" s="13">
        <v>999</v>
      </c>
      <c r="L1552" s="13">
        <v>1054.02</v>
      </c>
      <c r="M1552" s="14">
        <v>5.51</v>
      </c>
      <c r="N1552" t="s">
        <v>37</v>
      </c>
      <c r="O1552">
        <v>4.5</v>
      </c>
      <c r="P1552">
        <v>24</v>
      </c>
      <c r="Q1552" t="s">
        <v>27</v>
      </c>
      <c r="R1552" s="13">
        <v>10540.17</v>
      </c>
    </row>
    <row r="1553" spans="1:18" x14ac:dyDescent="0.3">
      <c r="A1553" t="s">
        <v>1189</v>
      </c>
      <c r="B1553" t="s">
        <v>7069</v>
      </c>
      <c r="C1553">
        <v>2025</v>
      </c>
      <c r="D1553" s="1">
        <v>45775</v>
      </c>
      <c r="E1553" t="s">
        <v>52</v>
      </c>
      <c r="F1553" t="s">
        <v>18</v>
      </c>
      <c r="G1553" t="s">
        <v>29</v>
      </c>
      <c r="H1553" t="s">
        <v>20</v>
      </c>
      <c r="I1553" t="s">
        <v>21</v>
      </c>
      <c r="J1553">
        <v>24</v>
      </c>
      <c r="K1553" s="13">
        <v>549</v>
      </c>
      <c r="L1553" s="13">
        <v>638.30999999999995</v>
      </c>
      <c r="M1553" s="14">
        <v>16.27</v>
      </c>
      <c r="N1553" t="s">
        <v>22</v>
      </c>
      <c r="O1553">
        <v>4</v>
      </c>
      <c r="P1553">
        <v>24</v>
      </c>
      <c r="Q1553" t="s">
        <v>27</v>
      </c>
      <c r="R1553" s="13">
        <v>15319.4</v>
      </c>
    </row>
    <row r="1554" spans="1:18" x14ac:dyDescent="0.3">
      <c r="A1554" t="s">
        <v>1191</v>
      </c>
      <c r="B1554" t="s">
        <v>7069</v>
      </c>
      <c r="C1554">
        <v>2025</v>
      </c>
      <c r="D1554" s="1">
        <v>45775</v>
      </c>
      <c r="E1554" t="s">
        <v>53</v>
      </c>
      <c r="F1554" t="s">
        <v>18</v>
      </c>
      <c r="G1554" t="s">
        <v>35</v>
      </c>
      <c r="H1554" t="s">
        <v>20</v>
      </c>
      <c r="I1554" t="s">
        <v>21</v>
      </c>
      <c r="J1554">
        <v>36</v>
      </c>
      <c r="K1554" s="13">
        <v>1999</v>
      </c>
      <c r="L1554" s="13">
        <v>2556.04</v>
      </c>
      <c r="M1554" s="14">
        <v>27.87</v>
      </c>
      <c r="N1554" t="s">
        <v>46</v>
      </c>
      <c r="O1554">
        <v>3.5</v>
      </c>
      <c r="P1554">
        <v>24</v>
      </c>
      <c r="Q1554" t="s">
        <v>38</v>
      </c>
      <c r="R1554" s="13">
        <v>92017.48</v>
      </c>
    </row>
    <row r="1555" spans="1:18" x14ac:dyDescent="0.3">
      <c r="A1555" t="s">
        <v>1192</v>
      </c>
      <c r="B1555" t="s">
        <v>7069</v>
      </c>
      <c r="C1555">
        <v>2025</v>
      </c>
      <c r="D1555" s="1">
        <v>45775</v>
      </c>
      <c r="E1555" t="s">
        <v>51</v>
      </c>
      <c r="F1555" t="s">
        <v>18</v>
      </c>
      <c r="G1555" t="s">
        <v>41</v>
      </c>
      <c r="H1555" t="s">
        <v>20</v>
      </c>
      <c r="I1555" t="s">
        <v>21</v>
      </c>
      <c r="J1555">
        <v>19</v>
      </c>
      <c r="K1555" s="13">
        <v>749</v>
      </c>
      <c r="L1555" s="13">
        <v>777.78</v>
      </c>
      <c r="M1555" s="14">
        <v>3.84</v>
      </c>
      <c r="N1555" t="s">
        <v>37</v>
      </c>
      <c r="O1555">
        <v>4.5</v>
      </c>
      <c r="P1555">
        <v>36</v>
      </c>
      <c r="Q1555" t="s">
        <v>27</v>
      </c>
      <c r="R1555" s="13">
        <v>14777.8</v>
      </c>
    </row>
    <row r="1556" spans="1:18" x14ac:dyDescent="0.3">
      <c r="A1556" t="s">
        <v>1196</v>
      </c>
      <c r="B1556" t="s">
        <v>7069</v>
      </c>
      <c r="C1556">
        <v>2025</v>
      </c>
      <c r="D1556" s="1">
        <v>45776</v>
      </c>
      <c r="E1556" t="s">
        <v>28</v>
      </c>
      <c r="F1556" t="s">
        <v>18</v>
      </c>
      <c r="G1556" t="s">
        <v>29</v>
      </c>
      <c r="H1556" t="s">
        <v>20</v>
      </c>
      <c r="I1556" t="s">
        <v>21</v>
      </c>
      <c r="J1556">
        <v>37</v>
      </c>
      <c r="K1556" s="13">
        <v>999</v>
      </c>
      <c r="L1556" s="13">
        <v>1206.21</v>
      </c>
      <c r="M1556" s="14">
        <v>20.74</v>
      </c>
      <c r="N1556" t="s">
        <v>22</v>
      </c>
      <c r="O1556">
        <v>4</v>
      </c>
      <c r="P1556">
        <v>36</v>
      </c>
      <c r="Q1556" t="s">
        <v>38</v>
      </c>
      <c r="R1556" s="13">
        <v>44629.88</v>
      </c>
    </row>
    <row r="1557" spans="1:18" x14ac:dyDescent="0.3">
      <c r="A1557" t="s">
        <v>1197</v>
      </c>
      <c r="B1557" t="s">
        <v>7069</v>
      </c>
      <c r="C1557">
        <v>2025</v>
      </c>
      <c r="D1557" s="1">
        <v>45776</v>
      </c>
      <c r="E1557" t="s">
        <v>51</v>
      </c>
      <c r="F1557" t="s">
        <v>18</v>
      </c>
      <c r="G1557" t="s">
        <v>19</v>
      </c>
      <c r="H1557" t="s">
        <v>20</v>
      </c>
      <c r="I1557" t="s">
        <v>21</v>
      </c>
      <c r="J1557">
        <v>24</v>
      </c>
      <c r="K1557" s="13">
        <v>749</v>
      </c>
      <c r="L1557" s="13">
        <v>847.64</v>
      </c>
      <c r="M1557" s="14">
        <v>13.17</v>
      </c>
      <c r="N1557" t="s">
        <v>22</v>
      </c>
      <c r="O1557">
        <v>4</v>
      </c>
      <c r="P1557">
        <v>36</v>
      </c>
      <c r="Q1557" t="s">
        <v>38</v>
      </c>
      <c r="R1557" s="13">
        <v>20343.47</v>
      </c>
    </row>
    <row r="1558" spans="1:18" x14ac:dyDescent="0.3">
      <c r="A1558" t="s">
        <v>1200</v>
      </c>
      <c r="B1558" t="s">
        <v>7069</v>
      </c>
      <c r="C1558">
        <v>2025</v>
      </c>
      <c r="D1558" s="1">
        <v>45776</v>
      </c>
      <c r="E1558" t="s">
        <v>24</v>
      </c>
      <c r="F1558" t="s">
        <v>18</v>
      </c>
      <c r="G1558" t="s">
        <v>35</v>
      </c>
      <c r="H1558" t="s">
        <v>20</v>
      </c>
      <c r="I1558" t="s">
        <v>21</v>
      </c>
      <c r="J1558">
        <v>32</v>
      </c>
      <c r="K1558" s="13">
        <v>799</v>
      </c>
      <c r="L1558" s="13">
        <v>942.45</v>
      </c>
      <c r="M1558" s="14">
        <v>17.95</v>
      </c>
      <c r="N1558" t="s">
        <v>22</v>
      </c>
      <c r="O1558">
        <v>5</v>
      </c>
      <c r="P1558">
        <v>12</v>
      </c>
      <c r="Q1558" t="s">
        <v>27</v>
      </c>
      <c r="R1558" s="13">
        <v>30158.560000000001</v>
      </c>
    </row>
    <row r="1559" spans="1:18" x14ac:dyDescent="0.3">
      <c r="A1559" t="s">
        <v>1201</v>
      </c>
      <c r="B1559" t="s">
        <v>7069</v>
      </c>
      <c r="C1559">
        <v>2025</v>
      </c>
      <c r="D1559" s="1">
        <v>45776</v>
      </c>
      <c r="E1559" t="s">
        <v>52</v>
      </c>
      <c r="F1559" t="s">
        <v>18</v>
      </c>
      <c r="G1559" t="s">
        <v>29</v>
      </c>
      <c r="H1559" t="s">
        <v>20</v>
      </c>
      <c r="I1559" t="s">
        <v>21</v>
      </c>
      <c r="J1559">
        <v>17</v>
      </c>
      <c r="K1559" s="13">
        <v>549</v>
      </c>
      <c r="L1559" s="13">
        <v>555.29</v>
      </c>
      <c r="M1559" s="14">
        <v>1.1499999999999999</v>
      </c>
      <c r="N1559" t="s">
        <v>37</v>
      </c>
      <c r="O1559">
        <v>4.5</v>
      </c>
      <c r="P1559">
        <v>12</v>
      </c>
      <c r="Q1559" t="s">
        <v>27</v>
      </c>
      <c r="R1559" s="13">
        <v>9439.93</v>
      </c>
    </row>
    <row r="1560" spans="1:18" x14ac:dyDescent="0.3">
      <c r="A1560" t="s">
        <v>1202</v>
      </c>
      <c r="B1560" t="s">
        <v>7069</v>
      </c>
      <c r="C1560">
        <v>2025</v>
      </c>
      <c r="D1560" s="1">
        <v>45776</v>
      </c>
      <c r="E1560" t="s">
        <v>50</v>
      </c>
      <c r="F1560" t="s">
        <v>18</v>
      </c>
      <c r="G1560" t="s">
        <v>29</v>
      </c>
      <c r="H1560" t="s">
        <v>20</v>
      </c>
      <c r="I1560" t="s">
        <v>21</v>
      </c>
      <c r="J1560">
        <v>23</v>
      </c>
      <c r="K1560" s="13">
        <v>999</v>
      </c>
      <c r="L1560" s="13">
        <v>1047.31</v>
      </c>
      <c r="M1560" s="14">
        <v>4.84</v>
      </c>
      <c r="N1560" t="s">
        <v>37</v>
      </c>
      <c r="O1560">
        <v>4.5</v>
      </c>
      <c r="P1560">
        <v>24</v>
      </c>
      <c r="Q1560" t="s">
        <v>23</v>
      </c>
      <c r="R1560" s="13">
        <v>24088.05</v>
      </c>
    </row>
    <row r="1561" spans="1:18" x14ac:dyDescent="0.3">
      <c r="A1561" t="s">
        <v>1205</v>
      </c>
      <c r="B1561" t="s">
        <v>7069</v>
      </c>
      <c r="C1561">
        <v>2025</v>
      </c>
      <c r="D1561" s="1">
        <v>45777</v>
      </c>
      <c r="E1561" t="s">
        <v>51</v>
      </c>
      <c r="F1561" t="s">
        <v>18</v>
      </c>
      <c r="G1561" t="s">
        <v>19</v>
      </c>
      <c r="H1561" t="s">
        <v>20</v>
      </c>
      <c r="I1561" t="s">
        <v>21</v>
      </c>
      <c r="J1561">
        <v>10</v>
      </c>
      <c r="K1561" s="13">
        <v>749</v>
      </c>
      <c r="L1561" s="13">
        <v>787.79</v>
      </c>
      <c r="M1561" s="14">
        <v>5.18</v>
      </c>
      <c r="N1561" t="s">
        <v>37</v>
      </c>
      <c r="O1561">
        <v>5</v>
      </c>
      <c r="P1561">
        <v>12</v>
      </c>
      <c r="Q1561" t="s">
        <v>38</v>
      </c>
      <c r="R1561" s="13">
        <v>7877.85</v>
      </c>
    </row>
    <row r="1562" spans="1:18" x14ac:dyDescent="0.3">
      <c r="A1562" t="s">
        <v>1207</v>
      </c>
      <c r="B1562" t="s">
        <v>7069</v>
      </c>
      <c r="C1562">
        <v>2025</v>
      </c>
      <c r="D1562" s="1">
        <v>45777</v>
      </c>
      <c r="E1562" t="s">
        <v>51</v>
      </c>
      <c r="F1562" t="s">
        <v>18</v>
      </c>
      <c r="G1562" t="s">
        <v>29</v>
      </c>
      <c r="H1562" t="s">
        <v>20</v>
      </c>
      <c r="I1562" t="s">
        <v>21</v>
      </c>
      <c r="J1562">
        <v>17</v>
      </c>
      <c r="K1562" s="13">
        <v>749</v>
      </c>
      <c r="L1562" s="13">
        <v>881.15</v>
      </c>
      <c r="M1562" s="14">
        <v>17.64</v>
      </c>
      <c r="N1562" t="s">
        <v>22</v>
      </c>
      <c r="O1562">
        <v>3.5</v>
      </c>
      <c r="P1562">
        <v>24</v>
      </c>
      <c r="Q1562" t="s">
        <v>38</v>
      </c>
      <c r="R1562" s="13">
        <v>14979.5</v>
      </c>
    </row>
    <row r="1563" spans="1:18" x14ac:dyDescent="0.3">
      <c r="A1563" t="s">
        <v>1208</v>
      </c>
      <c r="B1563" t="s">
        <v>7069</v>
      </c>
      <c r="C1563">
        <v>2025</v>
      </c>
      <c r="D1563" s="1">
        <v>45777</v>
      </c>
      <c r="E1563" t="s">
        <v>24</v>
      </c>
      <c r="F1563" t="s">
        <v>18</v>
      </c>
      <c r="G1563" t="s">
        <v>35</v>
      </c>
      <c r="H1563" t="s">
        <v>20</v>
      </c>
      <c r="I1563" t="s">
        <v>21</v>
      </c>
      <c r="J1563">
        <v>9</v>
      </c>
      <c r="K1563" s="13">
        <v>799</v>
      </c>
      <c r="L1563" s="13">
        <v>1025.73</v>
      </c>
      <c r="M1563" s="14">
        <v>28.38</v>
      </c>
      <c r="N1563" t="s">
        <v>46</v>
      </c>
      <c r="O1563">
        <v>3</v>
      </c>
      <c r="P1563">
        <v>12</v>
      </c>
      <c r="Q1563" t="s">
        <v>27</v>
      </c>
      <c r="R1563" s="13">
        <v>9231.6</v>
      </c>
    </row>
    <row r="1564" spans="1:18" x14ac:dyDescent="0.3">
      <c r="A1564" t="s">
        <v>1209</v>
      </c>
      <c r="B1564" t="s">
        <v>7069</v>
      </c>
      <c r="C1564">
        <v>2025</v>
      </c>
      <c r="D1564" s="1">
        <v>45777</v>
      </c>
      <c r="E1564" t="s">
        <v>51</v>
      </c>
      <c r="F1564" t="s">
        <v>18</v>
      </c>
      <c r="G1564" t="s">
        <v>29</v>
      </c>
      <c r="H1564" t="s">
        <v>20</v>
      </c>
      <c r="I1564" t="s">
        <v>21</v>
      </c>
      <c r="J1564">
        <v>39</v>
      </c>
      <c r="K1564" s="13">
        <v>749</v>
      </c>
      <c r="L1564" s="13">
        <v>782.57</v>
      </c>
      <c r="M1564" s="14">
        <v>4.4800000000000004</v>
      </c>
      <c r="N1564" t="s">
        <v>37</v>
      </c>
      <c r="O1564">
        <v>5</v>
      </c>
      <c r="P1564">
        <v>24</v>
      </c>
      <c r="Q1564" t="s">
        <v>44</v>
      </c>
      <c r="R1564" s="13">
        <v>30520.15</v>
      </c>
    </row>
    <row r="1565" spans="1:18" x14ac:dyDescent="0.3">
      <c r="A1565" t="s">
        <v>1210</v>
      </c>
      <c r="B1565" t="s">
        <v>7069</v>
      </c>
      <c r="C1565">
        <v>2025</v>
      </c>
      <c r="D1565" s="1">
        <v>45777</v>
      </c>
      <c r="E1565" t="s">
        <v>52</v>
      </c>
      <c r="F1565" t="s">
        <v>18</v>
      </c>
      <c r="G1565" t="s">
        <v>29</v>
      </c>
      <c r="H1565" t="s">
        <v>20</v>
      </c>
      <c r="I1565" t="s">
        <v>26</v>
      </c>
      <c r="J1565">
        <v>49</v>
      </c>
      <c r="K1565" s="13">
        <v>549</v>
      </c>
      <c r="L1565" s="13">
        <v>653.11</v>
      </c>
      <c r="M1565" s="14">
        <v>18.96</v>
      </c>
      <c r="N1565" t="s">
        <v>46</v>
      </c>
      <c r="O1565">
        <v>4.5</v>
      </c>
      <c r="P1565">
        <v>24</v>
      </c>
      <c r="Q1565" t="s">
        <v>23</v>
      </c>
      <c r="R1565" s="13">
        <v>32002.18</v>
      </c>
    </row>
    <row r="1566" spans="1:18" x14ac:dyDescent="0.3">
      <c r="A1566" t="s">
        <v>1211</v>
      </c>
      <c r="B1566" t="s">
        <v>7069</v>
      </c>
      <c r="C1566">
        <v>2025</v>
      </c>
      <c r="D1566" s="1">
        <v>45777</v>
      </c>
      <c r="E1566" t="s">
        <v>24</v>
      </c>
      <c r="F1566" t="s">
        <v>18</v>
      </c>
      <c r="G1566" t="s">
        <v>29</v>
      </c>
      <c r="H1566" t="s">
        <v>20</v>
      </c>
      <c r="I1566" t="s">
        <v>21</v>
      </c>
      <c r="J1566">
        <v>21</v>
      </c>
      <c r="K1566" s="13">
        <v>799</v>
      </c>
      <c r="L1566" s="13">
        <v>954.59</v>
      </c>
      <c r="M1566" s="14">
        <v>19.47</v>
      </c>
      <c r="N1566" t="s">
        <v>46</v>
      </c>
      <c r="O1566">
        <v>3.5</v>
      </c>
      <c r="P1566">
        <v>12</v>
      </c>
      <c r="Q1566" t="s">
        <v>27</v>
      </c>
      <c r="R1566" s="13">
        <v>20046.34</v>
      </c>
    </row>
    <row r="1567" spans="1:18" x14ac:dyDescent="0.3">
      <c r="A1567" t="s">
        <v>1213</v>
      </c>
      <c r="B1567" t="s">
        <v>7069</v>
      </c>
      <c r="C1567">
        <v>2025</v>
      </c>
      <c r="D1567" s="1">
        <v>45777</v>
      </c>
      <c r="E1567" t="s">
        <v>24</v>
      </c>
      <c r="F1567" t="s">
        <v>18</v>
      </c>
      <c r="G1567" t="s">
        <v>19</v>
      </c>
      <c r="H1567" t="s">
        <v>20</v>
      </c>
      <c r="I1567" t="s">
        <v>21</v>
      </c>
      <c r="J1567">
        <v>22</v>
      </c>
      <c r="K1567" s="13">
        <v>799</v>
      </c>
      <c r="L1567" s="13">
        <v>922.8</v>
      </c>
      <c r="M1567" s="14">
        <v>15.49</v>
      </c>
      <c r="N1567" t="s">
        <v>22</v>
      </c>
      <c r="O1567">
        <v>3.5</v>
      </c>
      <c r="P1567">
        <v>24</v>
      </c>
      <c r="Q1567" t="s">
        <v>27</v>
      </c>
      <c r="R1567" s="13">
        <v>20301.63</v>
      </c>
    </row>
    <row r="1568" spans="1:18" x14ac:dyDescent="0.3">
      <c r="A1568" t="s">
        <v>1214</v>
      </c>
      <c r="B1568" t="s">
        <v>7070</v>
      </c>
      <c r="C1568">
        <v>2025</v>
      </c>
      <c r="D1568" s="1">
        <v>45778</v>
      </c>
      <c r="E1568" t="s">
        <v>51</v>
      </c>
      <c r="F1568" t="s">
        <v>18</v>
      </c>
      <c r="G1568" t="s">
        <v>29</v>
      </c>
      <c r="H1568" t="s">
        <v>20</v>
      </c>
      <c r="I1568" t="s">
        <v>21</v>
      </c>
      <c r="J1568">
        <v>19</v>
      </c>
      <c r="K1568" s="13">
        <v>749</v>
      </c>
      <c r="L1568" s="13">
        <v>895.55</v>
      </c>
      <c r="M1568" s="14">
        <v>19.57</v>
      </c>
      <c r="N1568" t="s">
        <v>22</v>
      </c>
      <c r="O1568">
        <v>4</v>
      </c>
      <c r="P1568">
        <v>12</v>
      </c>
      <c r="Q1568" t="s">
        <v>27</v>
      </c>
      <c r="R1568" s="13">
        <v>17015.53</v>
      </c>
    </row>
    <row r="1569" spans="1:18" x14ac:dyDescent="0.3">
      <c r="A1569" t="s">
        <v>1215</v>
      </c>
      <c r="B1569" t="s">
        <v>7070</v>
      </c>
      <c r="C1569">
        <v>2025</v>
      </c>
      <c r="D1569" s="1">
        <v>45778</v>
      </c>
      <c r="E1569" t="s">
        <v>52</v>
      </c>
      <c r="F1569" t="s">
        <v>18</v>
      </c>
      <c r="G1569" t="s">
        <v>19</v>
      </c>
      <c r="H1569" t="s">
        <v>20</v>
      </c>
      <c r="I1569" t="s">
        <v>21</v>
      </c>
      <c r="J1569">
        <v>9</v>
      </c>
      <c r="K1569" s="13">
        <v>549</v>
      </c>
      <c r="L1569" s="13">
        <v>554.53</v>
      </c>
      <c r="M1569" s="14">
        <v>1.01</v>
      </c>
      <c r="N1569" t="s">
        <v>37</v>
      </c>
      <c r="O1569">
        <v>5</v>
      </c>
      <c r="P1569">
        <v>36</v>
      </c>
      <c r="Q1569" t="s">
        <v>27</v>
      </c>
      <c r="R1569" s="13">
        <v>4990.76</v>
      </c>
    </row>
    <row r="1570" spans="1:18" x14ac:dyDescent="0.3">
      <c r="A1570" t="s">
        <v>1217</v>
      </c>
      <c r="B1570" t="s">
        <v>7070</v>
      </c>
      <c r="C1570">
        <v>2025</v>
      </c>
      <c r="D1570" s="1">
        <v>45778</v>
      </c>
      <c r="E1570" t="s">
        <v>24</v>
      </c>
      <c r="F1570" t="s">
        <v>18</v>
      </c>
      <c r="G1570" t="s">
        <v>35</v>
      </c>
      <c r="H1570" t="s">
        <v>20</v>
      </c>
      <c r="I1570" t="s">
        <v>21</v>
      </c>
      <c r="J1570">
        <v>7</v>
      </c>
      <c r="K1570" s="13">
        <v>799</v>
      </c>
      <c r="L1570" s="13">
        <v>924.95</v>
      </c>
      <c r="M1570" s="14">
        <v>15.76</v>
      </c>
      <c r="N1570" t="s">
        <v>22</v>
      </c>
      <c r="O1570">
        <v>5</v>
      </c>
      <c r="P1570">
        <v>24</v>
      </c>
      <c r="Q1570" t="s">
        <v>38</v>
      </c>
      <c r="R1570" s="13">
        <v>6474.65</v>
      </c>
    </row>
    <row r="1571" spans="1:18" x14ac:dyDescent="0.3">
      <c r="A1571" t="s">
        <v>1218</v>
      </c>
      <c r="B1571" t="s">
        <v>7070</v>
      </c>
      <c r="C1571">
        <v>2025</v>
      </c>
      <c r="D1571" s="1">
        <v>45779</v>
      </c>
      <c r="E1571" t="s">
        <v>17</v>
      </c>
      <c r="F1571" t="s">
        <v>18</v>
      </c>
      <c r="G1571" t="s">
        <v>35</v>
      </c>
      <c r="H1571" t="s">
        <v>20</v>
      </c>
      <c r="I1571" t="s">
        <v>26</v>
      </c>
      <c r="J1571">
        <v>30</v>
      </c>
      <c r="K1571" s="13">
        <v>1599</v>
      </c>
      <c r="L1571" s="13">
        <v>1791.49</v>
      </c>
      <c r="M1571" s="14">
        <v>12.04</v>
      </c>
      <c r="N1571" t="s">
        <v>22</v>
      </c>
      <c r="O1571">
        <v>5</v>
      </c>
      <c r="P1571">
        <v>12</v>
      </c>
      <c r="Q1571" t="s">
        <v>27</v>
      </c>
      <c r="R1571" s="13">
        <v>53744.62</v>
      </c>
    </row>
    <row r="1572" spans="1:18" x14ac:dyDescent="0.3">
      <c r="A1572" t="s">
        <v>1222</v>
      </c>
      <c r="B1572" t="s">
        <v>7070</v>
      </c>
      <c r="C1572">
        <v>2025</v>
      </c>
      <c r="D1572" s="1">
        <v>45779</v>
      </c>
      <c r="E1572" t="s">
        <v>24</v>
      </c>
      <c r="F1572" t="s">
        <v>18</v>
      </c>
      <c r="G1572" t="s">
        <v>29</v>
      </c>
      <c r="H1572" t="s">
        <v>20</v>
      </c>
      <c r="I1572" t="s">
        <v>21</v>
      </c>
      <c r="J1572">
        <v>44</v>
      </c>
      <c r="K1572" s="13">
        <v>799</v>
      </c>
      <c r="L1572" s="13">
        <v>840.09</v>
      </c>
      <c r="M1572" s="14">
        <v>5.14</v>
      </c>
      <c r="N1572" t="s">
        <v>37</v>
      </c>
      <c r="O1572">
        <v>5</v>
      </c>
      <c r="P1572">
        <v>12</v>
      </c>
      <c r="Q1572" t="s">
        <v>23</v>
      </c>
      <c r="R1572" s="13">
        <v>36963.85</v>
      </c>
    </row>
    <row r="1573" spans="1:18" x14ac:dyDescent="0.3">
      <c r="A1573" t="s">
        <v>1224</v>
      </c>
      <c r="B1573" t="s">
        <v>7070</v>
      </c>
      <c r="C1573">
        <v>2025</v>
      </c>
      <c r="D1573" s="1">
        <v>45779</v>
      </c>
      <c r="E1573" t="s">
        <v>51</v>
      </c>
      <c r="F1573" t="s">
        <v>18</v>
      </c>
      <c r="G1573" t="s">
        <v>39</v>
      </c>
      <c r="H1573" t="s">
        <v>20</v>
      </c>
      <c r="I1573" t="s">
        <v>21</v>
      </c>
      <c r="J1573">
        <v>19</v>
      </c>
      <c r="K1573" s="13">
        <v>749</v>
      </c>
      <c r="L1573" s="13">
        <v>754.46</v>
      </c>
      <c r="M1573" s="14">
        <v>0.73</v>
      </c>
      <c r="N1573" t="s">
        <v>37</v>
      </c>
      <c r="O1573">
        <v>5</v>
      </c>
      <c r="P1573">
        <v>24</v>
      </c>
      <c r="Q1573" t="s">
        <v>38</v>
      </c>
      <c r="R1573" s="13">
        <v>14334.68</v>
      </c>
    </row>
    <row r="1574" spans="1:18" x14ac:dyDescent="0.3">
      <c r="A1574" t="s">
        <v>1225</v>
      </c>
      <c r="B1574" t="s">
        <v>7070</v>
      </c>
      <c r="C1574">
        <v>2025</v>
      </c>
      <c r="D1574" s="1">
        <v>45779</v>
      </c>
      <c r="E1574" t="s">
        <v>53</v>
      </c>
      <c r="F1574" t="s">
        <v>18</v>
      </c>
      <c r="G1574" t="s">
        <v>19</v>
      </c>
      <c r="H1574" t="s">
        <v>20</v>
      </c>
      <c r="I1574" t="s">
        <v>21</v>
      </c>
      <c r="J1574">
        <v>19</v>
      </c>
      <c r="K1574" s="13">
        <v>1999</v>
      </c>
      <c r="L1574" s="13">
        <v>2461.11</v>
      </c>
      <c r="M1574" s="14">
        <v>23.12</v>
      </c>
      <c r="N1574" t="s">
        <v>46</v>
      </c>
      <c r="O1574">
        <v>3.5</v>
      </c>
      <c r="P1574">
        <v>24</v>
      </c>
      <c r="Q1574" t="s">
        <v>27</v>
      </c>
      <c r="R1574" s="13">
        <v>46761.08</v>
      </c>
    </row>
    <row r="1575" spans="1:18" x14ac:dyDescent="0.3">
      <c r="A1575" t="s">
        <v>1226</v>
      </c>
      <c r="B1575" t="s">
        <v>7070</v>
      </c>
      <c r="C1575">
        <v>2025</v>
      </c>
      <c r="D1575" s="1">
        <v>45779</v>
      </c>
      <c r="E1575" t="s">
        <v>52</v>
      </c>
      <c r="F1575" t="s">
        <v>18</v>
      </c>
      <c r="G1575" t="s">
        <v>29</v>
      </c>
      <c r="H1575" t="s">
        <v>20</v>
      </c>
      <c r="I1575" t="s">
        <v>21</v>
      </c>
      <c r="J1575">
        <v>17</v>
      </c>
      <c r="K1575" s="13">
        <v>549</v>
      </c>
      <c r="L1575" s="13">
        <v>675.46</v>
      </c>
      <c r="M1575" s="14">
        <v>23.04</v>
      </c>
      <c r="N1575" t="s">
        <v>46</v>
      </c>
      <c r="O1575">
        <v>3.5</v>
      </c>
      <c r="P1575">
        <v>12</v>
      </c>
      <c r="Q1575" t="s">
        <v>27</v>
      </c>
      <c r="R1575" s="13">
        <v>11482.9</v>
      </c>
    </row>
    <row r="1576" spans="1:18" x14ac:dyDescent="0.3">
      <c r="A1576" t="s">
        <v>1227</v>
      </c>
      <c r="B1576" t="s">
        <v>7070</v>
      </c>
      <c r="C1576">
        <v>2025</v>
      </c>
      <c r="D1576" s="1">
        <v>45779</v>
      </c>
      <c r="E1576" t="s">
        <v>24</v>
      </c>
      <c r="F1576" t="s">
        <v>18</v>
      </c>
      <c r="G1576" t="s">
        <v>29</v>
      </c>
      <c r="H1576" t="s">
        <v>20</v>
      </c>
      <c r="I1576" t="s">
        <v>26</v>
      </c>
      <c r="J1576">
        <v>18</v>
      </c>
      <c r="K1576" s="13">
        <v>799</v>
      </c>
      <c r="L1576" s="13">
        <v>828.62</v>
      </c>
      <c r="M1576" s="14">
        <v>3.71</v>
      </c>
      <c r="N1576" t="s">
        <v>37</v>
      </c>
      <c r="O1576">
        <v>4</v>
      </c>
      <c r="P1576">
        <v>24</v>
      </c>
      <c r="Q1576" t="s">
        <v>27</v>
      </c>
      <c r="R1576" s="13">
        <v>14915.13</v>
      </c>
    </row>
    <row r="1577" spans="1:18" x14ac:dyDescent="0.3">
      <c r="A1577" t="s">
        <v>1228</v>
      </c>
      <c r="B1577" t="s">
        <v>7070</v>
      </c>
      <c r="C1577">
        <v>2025</v>
      </c>
      <c r="D1577" s="1">
        <v>45780</v>
      </c>
      <c r="E1577" t="s">
        <v>53</v>
      </c>
      <c r="F1577" t="s">
        <v>18</v>
      </c>
      <c r="G1577" t="s">
        <v>39</v>
      </c>
      <c r="H1577" t="s">
        <v>20</v>
      </c>
      <c r="I1577" t="s">
        <v>26</v>
      </c>
      <c r="J1577">
        <v>7</v>
      </c>
      <c r="K1577" s="13">
        <v>1999</v>
      </c>
      <c r="L1577" s="13">
        <v>2639.88</v>
      </c>
      <c r="M1577" s="14">
        <v>32.06</v>
      </c>
      <c r="N1577" t="s">
        <v>46</v>
      </c>
      <c r="O1577">
        <v>4</v>
      </c>
      <c r="P1577">
        <v>12</v>
      </c>
      <c r="Q1577" t="s">
        <v>27</v>
      </c>
      <c r="R1577" s="13">
        <v>18479.189999999999</v>
      </c>
    </row>
    <row r="1578" spans="1:18" x14ac:dyDescent="0.3">
      <c r="A1578" t="s">
        <v>1232</v>
      </c>
      <c r="B1578" t="s">
        <v>7070</v>
      </c>
      <c r="C1578">
        <v>2025</v>
      </c>
      <c r="D1578" s="1">
        <v>45780</v>
      </c>
      <c r="E1578" t="s">
        <v>24</v>
      </c>
      <c r="F1578" t="s">
        <v>18</v>
      </c>
      <c r="G1578" t="s">
        <v>29</v>
      </c>
      <c r="H1578" t="s">
        <v>20</v>
      </c>
      <c r="I1578" t="s">
        <v>21</v>
      </c>
      <c r="J1578">
        <v>17</v>
      </c>
      <c r="K1578" s="13">
        <v>799</v>
      </c>
      <c r="L1578" s="13">
        <v>830.15</v>
      </c>
      <c r="M1578" s="14">
        <v>3.9</v>
      </c>
      <c r="N1578" t="s">
        <v>37</v>
      </c>
      <c r="O1578">
        <v>4</v>
      </c>
      <c r="P1578">
        <v>24</v>
      </c>
      <c r="Q1578" t="s">
        <v>27</v>
      </c>
      <c r="R1578" s="13">
        <v>14112.52</v>
      </c>
    </row>
    <row r="1579" spans="1:18" x14ac:dyDescent="0.3">
      <c r="A1579" t="s">
        <v>1234</v>
      </c>
      <c r="B1579" t="s">
        <v>7070</v>
      </c>
      <c r="C1579">
        <v>2025</v>
      </c>
      <c r="D1579" s="1">
        <v>45780</v>
      </c>
      <c r="E1579" t="s">
        <v>24</v>
      </c>
      <c r="F1579" t="s">
        <v>18</v>
      </c>
      <c r="G1579" t="s">
        <v>39</v>
      </c>
      <c r="H1579" t="s">
        <v>20</v>
      </c>
      <c r="I1579" t="s">
        <v>21</v>
      </c>
      <c r="J1579">
        <v>29</v>
      </c>
      <c r="K1579" s="13">
        <v>799</v>
      </c>
      <c r="L1579" s="13">
        <v>849.73</v>
      </c>
      <c r="M1579" s="14">
        <v>6.35</v>
      </c>
      <c r="N1579" t="s">
        <v>37</v>
      </c>
      <c r="O1579">
        <v>5</v>
      </c>
      <c r="P1579">
        <v>12</v>
      </c>
      <c r="Q1579" t="s">
        <v>23</v>
      </c>
      <c r="R1579" s="13">
        <v>24642.31</v>
      </c>
    </row>
    <row r="1580" spans="1:18" x14ac:dyDescent="0.3">
      <c r="A1580" t="s">
        <v>1236</v>
      </c>
      <c r="B1580" t="s">
        <v>7070</v>
      </c>
      <c r="C1580">
        <v>2025</v>
      </c>
      <c r="D1580" s="1">
        <v>45780</v>
      </c>
      <c r="E1580" t="s">
        <v>52</v>
      </c>
      <c r="F1580" t="s">
        <v>18</v>
      </c>
      <c r="G1580" t="s">
        <v>19</v>
      </c>
      <c r="H1580" t="s">
        <v>20</v>
      </c>
      <c r="I1580" t="s">
        <v>21</v>
      </c>
      <c r="J1580">
        <v>18</v>
      </c>
      <c r="K1580" s="13">
        <v>549</v>
      </c>
      <c r="L1580" s="13">
        <v>661.42</v>
      </c>
      <c r="M1580" s="14">
        <v>20.48</v>
      </c>
      <c r="N1580" t="s">
        <v>22</v>
      </c>
      <c r="O1580">
        <v>4.5</v>
      </c>
      <c r="P1580">
        <v>36</v>
      </c>
      <c r="Q1580" t="s">
        <v>27</v>
      </c>
      <c r="R1580" s="13">
        <v>11905.62</v>
      </c>
    </row>
    <row r="1581" spans="1:18" x14ac:dyDescent="0.3">
      <c r="A1581" t="s">
        <v>1237</v>
      </c>
      <c r="B1581" t="s">
        <v>7070</v>
      </c>
      <c r="C1581">
        <v>2025</v>
      </c>
      <c r="D1581" s="1">
        <v>45780</v>
      </c>
      <c r="E1581" t="s">
        <v>17</v>
      </c>
      <c r="F1581" t="s">
        <v>18</v>
      </c>
      <c r="G1581" t="s">
        <v>39</v>
      </c>
      <c r="H1581" t="s">
        <v>20</v>
      </c>
      <c r="I1581" t="s">
        <v>26</v>
      </c>
      <c r="J1581">
        <v>37</v>
      </c>
      <c r="K1581" s="13">
        <v>1599</v>
      </c>
      <c r="L1581" s="13">
        <v>1615.92</v>
      </c>
      <c r="M1581" s="14">
        <v>1.06</v>
      </c>
      <c r="N1581" t="s">
        <v>37</v>
      </c>
      <c r="O1581">
        <v>5</v>
      </c>
      <c r="P1581">
        <v>24</v>
      </c>
      <c r="Q1581" t="s">
        <v>23</v>
      </c>
      <c r="R1581" s="13">
        <v>59789.03</v>
      </c>
    </row>
    <row r="1582" spans="1:18" x14ac:dyDescent="0.3">
      <c r="A1582" t="s">
        <v>1240</v>
      </c>
      <c r="B1582" t="s">
        <v>7070</v>
      </c>
      <c r="C1582">
        <v>2025</v>
      </c>
      <c r="D1582" s="1">
        <v>45781</v>
      </c>
      <c r="E1582" t="s">
        <v>52</v>
      </c>
      <c r="F1582" t="s">
        <v>18</v>
      </c>
      <c r="G1582" t="s">
        <v>39</v>
      </c>
      <c r="H1582" t="s">
        <v>20</v>
      </c>
      <c r="I1582" t="s">
        <v>21</v>
      </c>
      <c r="J1582">
        <v>13</v>
      </c>
      <c r="K1582" s="13">
        <v>549</v>
      </c>
      <c r="L1582" s="13">
        <v>692.28</v>
      </c>
      <c r="M1582" s="14">
        <v>26.1</v>
      </c>
      <c r="N1582" t="s">
        <v>46</v>
      </c>
      <c r="O1582">
        <v>3.5</v>
      </c>
      <c r="P1582">
        <v>24</v>
      </c>
      <c r="Q1582" t="s">
        <v>27</v>
      </c>
      <c r="R1582" s="13">
        <v>8999.66</v>
      </c>
    </row>
    <row r="1583" spans="1:18" x14ac:dyDescent="0.3">
      <c r="A1583" t="s">
        <v>1241</v>
      </c>
      <c r="B1583" t="s">
        <v>7070</v>
      </c>
      <c r="C1583">
        <v>2025</v>
      </c>
      <c r="D1583" s="1">
        <v>45781</v>
      </c>
      <c r="E1583" t="s">
        <v>53</v>
      </c>
      <c r="F1583" t="s">
        <v>18</v>
      </c>
      <c r="G1583" t="s">
        <v>35</v>
      </c>
      <c r="H1583" t="s">
        <v>20</v>
      </c>
      <c r="I1583" t="s">
        <v>21</v>
      </c>
      <c r="J1583">
        <v>28</v>
      </c>
      <c r="K1583" s="13">
        <v>1999</v>
      </c>
      <c r="L1583" s="13">
        <v>2746.38</v>
      </c>
      <c r="M1583" s="14">
        <v>37.39</v>
      </c>
      <c r="N1583" t="s">
        <v>46</v>
      </c>
      <c r="O1583">
        <v>4</v>
      </c>
      <c r="P1583">
        <v>24</v>
      </c>
      <c r="Q1583" t="s">
        <v>23</v>
      </c>
      <c r="R1583" s="13">
        <v>76898.600000000006</v>
      </c>
    </row>
    <row r="1584" spans="1:18" x14ac:dyDescent="0.3">
      <c r="A1584" t="s">
        <v>1242</v>
      </c>
      <c r="B1584" t="s">
        <v>7070</v>
      </c>
      <c r="C1584">
        <v>2025</v>
      </c>
      <c r="D1584" s="1">
        <v>45781</v>
      </c>
      <c r="E1584" t="s">
        <v>28</v>
      </c>
      <c r="F1584" t="s">
        <v>18</v>
      </c>
      <c r="G1584" t="s">
        <v>29</v>
      </c>
      <c r="H1584" t="s">
        <v>20</v>
      </c>
      <c r="I1584" t="s">
        <v>21</v>
      </c>
      <c r="J1584">
        <v>22</v>
      </c>
      <c r="K1584" s="13">
        <v>999</v>
      </c>
      <c r="L1584" s="13">
        <v>1112.8900000000001</v>
      </c>
      <c r="M1584" s="14">
        <v>11.4</v>
      </c>
      <c r="N1584" t="s">
        <v>22</v>
      </c>
      <c r="O1584">
        <v>5</v>
      </c>
      <c r="P1584">
        <v>24</v>
      </c>
      <c r="Q1584" t="s">
        <v>38</v>
      </c>
      <c r="R1584" s="13">
        <v>24483.599999999999</v>
      </c>
    </row>
    <row r="1585" spans="1:18" x14ac:dyDescent="0.3">
      <c r="A1585" t="s">
        <v>1243</v>
      </c>
      <c r="B1585" t="s">
        <v>7070</v>
      </c>
      <c r="C1585">
        <v>2025</v>
      </c>
      <c r="D1585" s="1">
        <v>45782</v>
      </c>
      <c r="E1585" t="s">
        <v>24</v>
      </c>
      <c r="F1585" t="s">
        <v>18</v>
      </c>
      <c r="G1585" t="s">
        <v>35</v>
      </c>
      <c r="H1585" t="s">
        <v>20</v>
      </c>
      <c r="I1585" t="s">
        <v>21</v>
      </c>
      <c r="J1585">
        <v>13</v>
      </c>
      <c r="K1585" s="13">
        <v>799</v>
      </c>
      <c r="L1585" s="13">
        <v>825.2</v>
      </c>
      <c r="M1585" s="14">
        <v>3.28</v>
      </c>
      <c r="N1585" t="s">
        <v>37</v>
      </c>
      <c r="O1585">
        <v>5</v>
      </c>
      <c r="P1585">
        <v>24</v>
      </c>
      <c r="Q1585" t="s">
        <v>44</v>
      </c>
      <c r="R1585" s="13">
        <v>10727.65</v>
      </c>
    </row>
    <row r="1586" spans="1:18" x14ac:dyDescent="0.3">
      <c r="A1586" t="s">
        <v>1244</v>
      </c>
      <c r="B1586" t="s">
        <v>7070</v>
      </c>
      <c r="C1586">
        <v>2025</v>
      </c>
      <c r="D1586" s="1">
        <v>45782</v>
      </c>
      <c r="E1586" t="s">
        <v>51</v>
      </c>
      <c r="F1586" t="s">
        <v>18</v>
      </c>
      <c r="G1586" t="s">
        <v>35</v>
      </c>
      <c r="H1586" t="s">
        <v>20</v>
      </c>
      <c r="I1586" t="s">
        <v>21</v>
      </c>
      <c r="J1586">
        <v>18</v>
      </c>
      <c r="K1586" s="13">
        <v>749</v>
      </c>
      <c r="L1586" s="13">
        <v>878.17</v>
      </c>
      <c r="M1586" s="14">
        <v>17.25</v>
      </c>
      <c r="N1586" t="s">
        <v>22</v>
      </c>
      <c r="O1586">
        <v>5</v>
      </c>
      <c r="P1586">
        <v>24</v>
      </c>
      <c r="Q1586" t="s">
        <v>27</v>
      </c>
      <c r="R1586" s="13">
        <v>15807.04</v>
      </c>
    </row>
    <row r="1587" spans="1:18" x14ac:dyDescent="0.3">
      <c r="A1587" t="s">
        <v>1248</v>
      </c>
      <c r="B1587" t="s">
        <v>7070</v>
      </c>
      <c r="C1587">
        <v>2025</v>
      </c>
      <c r="D1587" s="1">
        <v>45782</v>
      </c>
      <c r="E1587" t="s">
        <v>53</v>
      </c>
      <c r="F1587" t="s">
        <v>18</v>
      </c>
      <c r="G1587" t="s">
        <v>35</v>
      </c>
      <c r="H1587" t="s">
        <v>20</v>
      </c>
      <c r="I1587" t="s">
        <v>21</v>
      </c>
      <c r="J1587">
        <v>38</v>
      </c>
      <c r="K1587" s="13">
        <v>1999</v>
      </c>
      <c r="L1587" s="13">
        <v>2268.63</v>
      </c>
      <c r="M1587" s="14">
        <v>13.49</v>
      </c>
      <c r="N1587" t="s">
        <v>22</v>
      </c>
      <c r="O1587">
        <v>4.5</v>
      </c>
      <c r="P1587">
        <v>24</v>
      </c>
      <c r="Q1587" t="s">
        <v>27</v>
      </c>
      <c r="R1587" s="13">
        <v>86207.92</v>
      </c>
    </row>
    <row r="1588" spans="1:18" x14ac:dyDescent="0.3">
      <c r="A1588" t="s">
        <v>1249</v>
      </c>
      <c r="B1588" t="s">
        <v>7070</v>
      </c>
      <c r="C1588">
        <v>2025</v>
      </c>
      <c r="D1588" s="1">
        <v>45782</v>
      </c>
      <c r="E1588" t="s">
        <v>28</v>
      </c>
      <c r="F1588" t="s">
        <v>18</v>
      </c>
      <c r="G1588" t="s">
        <v>19</v>
      </c>
      <c r="H1588" t="s">
        <v>20</v>
      </c>
      <c r="I1588" t="s">
        <v>21</v>
      </c>
      <c r="J1588">
        <v>16</v>
      </c>
      <c r="K1588" s="13">
        <v>999</v>
      </c>
      <c r="L1588" s="13">
        <v>1014.03</v>
      </c>
      <c r="M1588" s="14">
        <v>1.5</v>
      </c>
      <c r="N1588" t="s">
        <v>37</v>
      </c>
      <c r="O1588">
        <v>5</v>
      </c>
      <c r="P1588">
        <v>12</v>
      </c>
      <c r="Q1588" t="s">
        <v>23</v>
      </c>
      <c r="R1588" s="13">
        <v>16224.42</v>
      </c>
    </row>
    <row r="1589" spans="1:18" x14ac:dyDescent="0.3">
      <c r="A1589" t="s">
        <v>1250</v>
      </c>
      <c r="B1589" t="s">
        <v>7070</v>
      </c>
      <c r="C1589">
        <v>2025</v>
      </c>
      <c r="D1589" s="1">
        <v>45782</v>
      </c>
      <c r="E1589" t="s">
        <v>28</v>
      </c>
      <c r="F1589" t="s">
        <v>18</v>
      </c>
      <c r="G1589" t="s">
        <v>19</v>
      </c>
      <c r="H1589" t="s">
        <v>20</v>
      </c>
      <c r="I1589" t="s">
        <v>21</v>
      </c>
      <c r="J1589">
        <v>16</v>
      </c>
      <c r="K1589" s="13">
        <v>999</v>
      </c>
      <c r="L1589" s="13">
        <v>1013.6</v>
      </c>
      <c r="M1589" s="14">
        <v>1.46</v>
      </c>
      <c r="N1589" t="s">
        <v>37</v>
      </c>
      <c r="O1589">
        <v>4</v>
      </c>
      <c r="P1589">
        <v>12</v>
      </c>
      <c r="Q1589" t="s">
        <v>23</v>
      </c>
      <c r="R1589" s="13">
        <v>16217.57</v>
      </c>
    </row>
    <row r="1590" spans="1:18" x14ac:dyDescent="0.3">
      <c r="A1590" t="s">
        <v>1251</v>
      </c>
      <c r="B1590" t="s">
        <v>7070</v>
      </c>
      <c r="C1590">
        <v>2025</v>
      </c>
      <c r="D1590" s="1">
        <v>45783</v>
      </c>
      <c r="E1590" t="s">
        <v>50</v>
      </c>
      <c r="F1590" t="s">
        <v>18</v>
      </c>
      <c r="G1590" t="s">
        <v>41</v>
      </c>
      <c r="H1590" t="s">
        <v>20</v>
      </c>
      <c r="I1590" t="s">
        <v>21</v>
      </c>
      <c r="J1590">
        <v>10</v>
      </c>
      <c r="K1590" s="13">
        <v>999</v>
      </c>
      <c r="L1590" s="13">
        <v>1013.15</v>
      </c>
      <c r="M1590" s="14">
        <v>1.42</v>
      </c>
      <c r="N1590" t="s">
        <v>37</v>
      </c>
      <c r="O1590">
        <v>4.5</v>
      </c>
      <c r="P1590">
        <v>24</v>
      </c>
      <c r="Q1590" t="s">
        <v>27</v>
      </c>
      <c r="R1590" s="13">
        <v>10131.51</v>
      </c>
    </row>
    <row r="1591" spans="1:18" x14ac:dyDescent="0.3">
      <c r="A1591" t="s">
        <v>1253</v>
      </c>
      <c r="B1591" t="s">
        <v>7070</v>
      </c>
      <c r="C1591">
        <v>2025</v>
      </c>
      <c r="D1591" s="1">
        <v>45783</v>
      </c>
      <c r="E1591" t="s">
        <v>52</v>
      </c>
      <c r="F1591" t="s">
        <v>18</v>
      </c>
      <c r="G1591" t="s">
        <v>19</v>
      </c>
      <c r="H1591" t="s">
        <v>20</v>
      </c>
      <c r="I1591" t="s">
        <v>21</v>
      </c>
      <c r="J1591">
        <v>47</v>
      </c>
      <c r="K1591" s="13">
        <v>549</v>
      </c>
      <c r="L1591" s="13">
        <v>643.5</v>
      </c>
      <c r="M1591" s="14">
        <v>17.21</v>
      </c>
      <c r="N1591" t="s">
        <v>22</v>
      </c>
      <c r="O1591">
        <v>4.5</v>
      </c>
      <c r="P1591">
        <v>12</v>
      </c>
      <c r="Q1591" t="s">
        <v>38</v>
      </c>
      <c r="R1591" s="13">
        <v>30244.61</v>
      </c>
    </row>
    <row r="1592" spans="1:18" x14ac:dyDescent="0.3">
      <c r="A1592" t="s">
        <v>1254</v>
      </c>
      <c r="B1592" t="s">
        <v>7070</v>
      </c>
      <c r="C1592">
        <v>2025</v>
      </c>
      <c r="D1592" s="1">
        <v>45783</v>
      </c>
      <c r="E1592" t="s">
        <v>51</v>
      </c>
      <c r="F1592" t="s">
        <v>18</v>
      </c>
      <c r="G1592" t="s">
        <v>35</v>
      </c>
      <c r="H1592" t="s">
        <v>20</v>
      </c>
      <c r="I1592" t="s">
        <v>21</v>
      </c>
      <c r="J1592">
        <v>16</v>
      </c>
      <c r="K1592" s="13">
        <v>749</v>
      </c>
      <c r="L1592" s="13">
        <v>795.99</v>
      </c>
      <c r="M1592" s="14">
        <v>6.27</v>
      </c>
      <c r="N1592" t="s">
        <v>37</v>
      </c>
      <c r="O1592">
        <v>4</v>
      </c>
      <c r="P1592">
        <v>12</v>
      </c>
      <c r="Q1592" t="s">
        <v>44</v>
      </c>
      <c r="R1592" s="13">
        <v>12735.83</v>
      </c>
    </row>
    <row r="1593" spans="1:18" x14ac:dyDescent="0.3">
      <c r="A1593" t="s">
        <v>1255</v>
      </c>
      <c r="B1593" t="s">
        <v>7070</v>
      </c>
      <c r="C1593">
        <v>2025</v>
      </c>
      <c r="D1593" s="1">
        <v>45783</v>
      </c>
      <c r="E1593" t="s">
        <v>24</v>
      </c>
      <c r="F1593" t="s">
        <v>18</v>
      </c>
      <c r="G1593" t="s">
        <v>41</v>
      </c>
      <c r="H1593" t="s">
        <v>20</v>
      </c>
      <c r="I1593" t="s">
        <v>21</v>
      </c>
      <c r="J1593">
        <v>26</v>
      </c>
      <c r="K1593" s="13">
        <v>799</v>
      </c>
      <c r="L1593" s="13">
        <v>966.17</v>
      </c>
      <c r="M1593" s="14">
        <v>20.92</v>
      </c>
      <c r="N1593" t="s">
        <v>22</v>
      </c>
      <c r="O1593">
        <v>5</v>
      </c>
      <c r="P1593">
        <v>12</v>
      </c>
      <c r="Q1593" t="s">
        <v>44</v>
      </c>
      <c r="R1593" s="13">
        <v>25120.52</v>
      </c>
    </row>
    <row r="1594" spans="1:18" x14ac:dyDescent="0.3">
      <c r="A1594" t="s">
        <v>1256</v>
      </c>
      <c r="B1594" t="s">
        <v>7070</v>
      </c>
      <c r="C1594">
        <v>2025</v>
      </c>
      <c r="D1594" s="1">
        <v>45783</v>
      </c>
      <c r="E1594" t="s">
        <v>24</v>
      </c>
      <c r="F1594" t="s">
        <v>18</v>
      </c>
      <c r="G1594" t="s">
        <v>29</v>
      </c>
      <c r="H1594" t="s">
        <v>20</v>
      </c>
      <c r="I1594" t="s">
        <v>21</v>
      </c>
      <c r="J1594">
        <v>13</v>
      </c>
      <c r="K1594" s="13">
        <v>799</v>
      </c>
      <c r="L1594" s="13">
        <v>1002.82</v>
      </c>
      <c r="M1594" s="14">
        <v>25.51</v>
      </c>
      <c r="N1594" t="s">
        <v>46</v>
      </c>
      <c r="O1594">
        <v>4.5</v>
      </c>
      <c r="P1594">
        <v>12</v>
      </c>
      <c r="Q1594" t="s">
        <v>27</v>
      </c>
      <c r="R1594" s="13">
        <v>13036.72</v>
      </c>
    </row>
    <row r="1595" spans="1:18" x14ac:dyDescent="0.3">
      <c r="A1595" t="s">
        <v>1258</v>
      </c>
      <c r="B1595" t="s">
        <v>7070</v>
      </c>
      <c r="C1595">
        <v>2025</v>
      </c>
      <c r="D1595" s="1">
        <v>45783</v>
      </c>
      <c r="E1595" t="s">
        <v>28</v>
      </c>
      <c r="F1595" t="s">
        <v>18</v>
      </c>
      <c r="G1595" t="s">
        <v>19</v>
      </c>
      <c r="H1595" t="s">
        <v>20</v>
      </c>
      <c r="I1595" t="s">
        <v>26</v>
      </c>
      <c r="J1595">
        <v>21</v>
      </c>
      <c r="K1595" s="13">
        <v>999</v>
      </c>
      <c r="L1595" s="13">
        <v>1058.6600000000001</v>
      </c>
      <c r="M1595" s="14">
        <v>5.97</v>
      </c>
      <c r="N1595" t="s">
        <v>37</v>
      </c>
      <c r="O1595">
        <v>5</v>
      </c>
      <c r="P1595">
        <v>12</v>
      </c>
      <c r="Q1595" t="s">
        <v>27</v>
      </c>
      <c r="R1595" s="13">
        <v>22231.88</v>
      </c>
    </row>
    <row r="1596" spans="1:18" x14ac:dyDescent="0.3">
      <c r="A1596" t="s">
        <v>1260</v>
      </c>
      <c r="B1596" t="s">
        <v>7070</v>
      </c>
      <c r="C1596">
        <v>2025</v>
      </c>
      <c r="D1596" s="1">
        <v>45783</v>
      </c>
      <c r="E1596" t="s">
        <v>24</v>
      </c>
      <c r="F1596" t="s">
        <v>18</v>
      </c>
      <c r="G1596" t="s">
        <v>19</v>
      </c>
      <c r="H1596" t="s">
        <v>20</v>
      </c>
      <c r="I1596" t="s">
        <v>21</v>
      </c>
      <c r="J1596">
        <v>14</v>
      </c>
      <c r="K1596" s="13">
        <v>799</v>
      </c>
      <c r="L1596" s="13">
        <v>1005.13</v>
      </c>
      <c r="M1596" s="14">
        <v>25.8</v>
      </c>
      <c r="N1596" t="s">
        <v>30</v>
      </c>
      <c r="O1596">
        <v>4.5</v>
      </c>
      <c r="P1596">
        <v>24</v>
      </c>
      <c r="Q1596" t="s">
        <v>27</v>
      </c>
      <c r="R1596" s="13">
        <v>14071.8</v>
      </c>
    </row>
    <row r="1597" spans="1:18" x14ac:dyDescent="0.3">
      <c r="A1597" t="s">
        <v>1261</v>
      </c>
      <c r="B1597" t="s">
        <v>7070</v>
      </c>
      <c r="C1597">
        <v>2025</v>
      </c>
      <c r="D1597" s="1">
        <v>45784</v>
      </c>
      <c r="E1597" t="s">
        <v>17</v>
      </c>
      <c r="F1597" t="s">
        <v>18</v>
      </c>
      <c r="G1597" t="s">
        <v>29</v>
      </c>
      <c r="H1597" t="s">
        <v>20</v>
      </c>
      <c r="I1597" t="s">
        <v>26</v>
      </c>
      <c r="J1597">
        <v>24</v>
      </c>
      <c r="K1597" s="13">
        <v>1599</v>
      </c>
      <c r="L1597" s="13">
        <v>1896.46</v>
      </c>
      <c r="M1597" s="14">
        <v>18.600000000000001</v>
      </c>
      <c r="N1597" t="s">
        <v>22</v>
      </c>
      <c r="O1597">
        <v>5</v>
      </c>
      <c r="P1597">
        <v>24</v>
      </c>
      <c r="Q1597" t="s">
        <v>27</v>
      </c>
      <c r="R1597" s="13">
        <v>45515.08</v>
      </c>
    </row>
    <row r="1598" spans="1:18" x14ac:dyDescent="0.3">
      <c r="A1598" t="s">
        <v>1262</v>
      </c>
      <c r="B1598" t="s">
        <v>7070</v>
      </c>
      <c r="C1598">
        <v>2025</v>
      </c>
      <c r="D1598" s="1">
        <v>45784</v>
      </c>
      <c r="E1598" t="s">
        <v>17</v>
      </c>
      <c r="F1598" t="s">
        <v>18</v>
      </c>
      <c r="G1598" t="s">
        <v>29</v>
      </c>
      <c r="H1598" t="s">
        <v>20</v>
      </c>
      <c r="I1598" t="s">
        <v>21</v>
      </c>
      <c r="J1598">
        <v>24</v>
      </c>
      <c r="K1598" s="13">
        <v>1599</v>
      </c>
      <c r="L1598" s="13">
        <v>1936.35</v>
      </c>
      <c r="M1598" s="14">
        <v>21.1</v>
      </c>
      <c r="N1598" t="s">
        <v>22</v>
      </c>
      <c r="O1598">
        <v>5</v>
      </c>
      <c r="P1598">
        <v>12</v>
      </c>
      <c r="Q1598" t="s">
        <v>27</v>
      </c>
      <c r="R1598" s="13">
        <v>46472.42</v>
      </c>
    </row>
    <row r="1599" spans="1:18" x14ac:dyDescent="0.3">
      <c r="A1599" t="s">
        <v>1263</v>
      </c>
      <c r="B1599" t="s">
        <v>7070</v>
      </c>
      <c r="C1599">
        <v>2025</v>
      </c>
      <c r="D1599" s="1">
        <v>45784</v>
      </c>
      <c r="E1599" t="s">
        <v>17</v>
      </c>
      <c r="F1599" t="s">
        <v>18</v>
      </c>
      <c r="G1599" t="s">
        <v>19</v>
      </c>
      <c r="H1599" t="s">
        <v>20</v>
      </c>
      <c r="I1599" t="s">
        <v>21</v>
      </c>
      <c r="J1599">
        <v>23</v>
      </c>
      <c r="K1599" s="13">
        <v>1599</v>
      </c>
      <c r="L1599" s="13">
        <v>1879.21</v>
      </c>
      <c r="M1599" s="14">
        <v>17.52</v>
      </c>
      <c r="N1599" t="s">
        <v>22</v>
      </c>
      <c r="O1599">
        <v>4.5</v>
      </c>
      <c r="P1599">
        <v>36</v>
      </c>
      <c r="Q1599" t="s">
        <v>27</v>
      </c>
      <c r="R1599" s="13">
        <v>43221.8</v>
      </c>
    </row>
    <row r="1600" spans="1:18" x14ac:dyDescent="0.3">
      <c r="A1600" t="s">
        <v>1264</v>
      </c>
      <c r="B1600" t="s">
        <v>7070</v>
      </c>
      <c r="C1600">
        <v>2025</v>
      </c>
      <c r="D1600" s="1">
        <v>45784</v>
      </c>
      <c r="E1600" t="s">
        <v>52</v>
      </c>
      <c r="F1600" t="s">
        <v>18</v>
      </c>
      <c r="G1600" t="s">
        <v>29</v>
      </c>
      <c r="H1600" t="s">
        <v>20</v>
      </c>
      <c r="I1600" t="s">
        <v>21</v>
      </c>
      <c r="J1600">
        <v>31</v>
      </c>
      <c r="K1600" s="13">
        <v>549</v>
      </c>
      <c r="L1600" s="13">
        <v>610.97</v>
      </c>
      <c r="M1600" s="14">
        <v>11.29</v>
      </c>
      <c r="N1600" t="s">
        <v>22</v>
      </c>
      <c r="O1600">
        <v>4</v>
      </c>
      <c r="P1600">
        <v>24</v>
      </c>
      <c r="Q1600" t="s">
        <v>27</v>
      </c>
      <c r="R1600" s="13">
        <v>18939.990000000002</v>
      </c>
    </row>
    <row r="1601" spans="1:18" x14ac:dyDescent="0.3">
      <c r="A1601" t="s">
        <v>1265</v>
      </c>
      <c r="B1601" t="s">
        <v>7070</v>
      </c>
      <c r="C1601">
        <v>2025</v>
      </c>
      <c r="D1601" s="1">
        <v>45784</v>
      </c>
      <c r="E1601" t="s">
        <v>24</v>
      </c>
      <c r="F1601" t="s">
        <v>18</v>
      </c>
      <c r="G1601" t="s">
        <v>35</v>
      </c>
      <c r="H1601" t="s">
        <v>20</v>
      </c>
      <c r="I1601" t="s">
        <v>21</v>
      </c>
      <c r="J1601">
        <v>13</v>
      </c>
      <c r="K1601" s="13">
        <v>799</v>
      </c>
      <c r="L1601" s="13">
        <v>922.81</v>
      </c>
      <c r="M1601" s="14">
        <v>15.5</v>
      </c>
      <c r="N1601" t="s">
        <v>22</v>
      </c>
      <c r="O1601">
        <v>4</v>
      </c>
      <c r="P1601">
        <v>36</v>
      </c>
      <c r="Q1601" t="s">
        <v>44</v>
      </c>
      <c r="R1601" s="13">
        <v>11996.5</v>
      </c>
    </row>
    <row r="1602" spans="1:18" x14ac:dyDescent="0.3">
      <c r="A1602" t="s">
        <v>1266</v>
      </c>
      <c r="B1602" t="s">
        <v>7070</v>
      </c>
      <c r="C1602">
        <v>2025</v>
      </c>
      <c r="D1602" s="1">
        <v>45784</v>
      </c>
      <c r="E1602" t="s">
        <v>28</v>
      </c>
      <c r="F1602" t="s">
        <v>18</v>
      </c>
      <c r="G1602" t="s">
        <v>39</v>
      </c>
      <c r="H1602" t="s">
        <v>20</v>
      </c>
      <c r="I1602" t="s">
        <v>21</v>
      </c>
      <c r="J1602">
        <v>41</v>
      </c>
      <c r="K1602" s="13">
        <v>999</v>
      </c>
      <c r="L1602" s="13">
        <v>1056.6099999999999</v>
      </c>
      <c r="M1602" s="14">
        <v>5.77</v>
      </c>
      <c r="N1602" t="s">
        <v>37</v>
      </c>
      <c r="O1602">
        <v>4.5</v>
      </c>
      <c r="P1602">
        <v>24</v>
      </c>
      <c r="Q1602" t="s">
        <v>27</v>
      </c>
      <c r="R1602" s="13">
        <v>43320.87</v>
      </c>
    </row>
    <row r="1603" spans="1:18" x14ac:dyDescent="0.3">
      <c r="A1603" t="s">
        <v>1267</v>
      </c>
      <c r="B1603" t="s">
        <v>7070</v>
      </c>
      <c r="C1603">
        <v>2025</v>
      </c>
      <c r="D1603" s="1">
        <v>45784</v>
      </c>
      <c r="E1603" t="s">
        <v>52</v>
      </c>
      <c r="F1603" t="s">
        <v>18</v>
      </c>
      <c r="G1603" t="s">
        <v>29</v>
      </c>
      <c r="H1603" t="s">
        <v>20</v>
      </c>
      <c r="I1603" t="s">
        <v>21</v>
      </c>
      <c r="J1603">
        <v>40</v>
      </c>
      <c r="K1603" s="13">
        <v>549</v>
      </c>
      <c r="L1603" s="13">
        <v>561.04</v>
      </c>
      <c r="M1603" s="14">
        <v>2.19</v>
      </c>
      <c r="N1603" t="s">
        <v>37</v>
      </c>
      <c r="O1603">
        <v>5</v>
      </c>
      <c r="P1603">
        <v>36</v>
      </c>
      <c r="Q1603" t="s">
        <v>38</v>
      </c>
      <c r="R1603" s="13">
        <v>22441.5</v>
      </c>
    </row>
    <row r="1604" spans="1:18" x14ac:dyDescent="0.3">
      <c r="A1604" t="s">
        <v>1268</v>
      </c>
      <c r="B1604" t="s">
        <v>7070</v>
      </c>
      <c r="C1604">
        <v>2025</v>
      </c>
      <c r="D1604" s="1">
        <v>45784</v>
      </c>
      <c r="E1604" t="s">
        <v>17</v>
      </c>
      <c r="F1604" t="s">
        <v>18</v>
      </c>
      <c r="G1604" t="s">
        <v>39</v>
      </c>
      <c r="H1604" t="s">
        <v>20</v>
      </c>
      <c r="I1604" t="s">
        <v>21</v>
      </c>
      <c r="J1604">
        <v>23</v>
      </c>
      <c r="K1604" s="13">
        <v>1599</v>
      </c>
      <c r="L1604" s="13">
        <v>2343.25</v>
      </c>
      <c r="M1604" s="14">
        <v>46.54</v>
      </c>
      <c r="N1604" t="s">
        <v>30</v>
      </c>
      <c r="O1604">
        <v>3.5</v>
      </c>
      <c r="P1604">
        <v>24</v>
      </c>
      <c r="Q1604" t="s">
        <v>27</v>
      </c>
      <c r="R1604" s="13">
        <v>53894.71</v>
      </c>
    </row>
    <row r="1605" spans="1:18" x14ac:dyDescent="0.3">
      <c r="A1605" t="s">
        <v>1270</v>
      </c>
      <c r="B1605" t="s">
        <v>7070</v>
      </c>
      <c r="C1605">
        <v>2025</v>
      </c>
      <c r="D1605" s="1">
        <v>45785</v>
      </c>
      <c r="E1605" t="s">
        <v>52</v>
      </c>
      <c r="F1605" t="s">
        <v>18</v>
      </c>
      <c r="G1605" t="s">
        <v>29</v>
      </c>
      <c r="H1605" t="s">
        <v>20</v>
      </c>
      <c r="I1605" t="s">
        <v>21</v>
      </c>
      <c r="J1605">
        <v>12</v>
      </c>
      <c r="K1605" s="13">
        <v>549</v>
      </c>
      <c r="L1605" s="13">
        <v>579.89</v>
      </c>
      <c r="M1605" s="14">
        <v>5.63</v>
      </c>
      <c r="N1605" t="s">
        <v>37</v>
      </c>
      <c r="O1605">
        <v>4</v>
      </c>
      <c r="P1605">
        <v>12</v>
      </c>
      <c r="Q1605" t="s">
        <v>38</v>
      </c>
      <c r="R1605" s="13">
        <v>6958.7</v>
      </c>
    </row>
    <row r="1606" spans="1:18" x14ac:dyDescent="0.3">
      <c r="A1606" t="s">
        <v>1271</v>
      </c>
      <c r="B1606" t="s">
        <v>7070</v>
      </c>
      <c r="C1606">
        <v>2025</v>
      </c>
      <c r="D1606" s="1">
        <v>45785</v>
      </c>
      <c r="E1606" t="s">
        <v>28</v>
      </c>
      <c r="F1606" t="s">
        <v>18</v>
      </c>
      <c r="G1606" t="s">
        <v>35</v>
      </c>
      <c r="H1606" t="s">
        <v>20</v>
      </c>
      <c r="I1606" t="s">
        <v>21</v>
      </c>
      <c r="J1606">
        <v>13</v>
      </c>
      <c r="K1606" s="13">
        <v>999</v>
      </c>
      <c r="L1606" s="13">
        <v>1028.27</v>
      </c>
      <c r="M1606" s="14">
        <v>2.93</v>
      </c>
      <c r="N1606" t="s">
        <v>37</v>
      </c>
      <c r="O1606">
        <v>5</v>
      </c>
      <c r="P1606">
        <v>24</v>
      </c>
      <c r="Q1606" t="s">
        <v>27</v>
      </c>
      <c r="R1606" s="13">
        <v>13367.48</v>
      </c>
    </row>
    <row r="1607" spans="1:18" x14ac:dyDescent="0.3">
      <c r="A1607" t="s">
        <v>1273</v>
      </c>
      <c r="B1607" t="s">
        <v>7070</v>
      </c>
      <c r="C1607">
        <v>2025</v>
      </c>
      <c r="D1607" s="1">
        <v>45785</v>
      </c>
      <c r="E1607" t="s">
        <v>24</v>
      </c>
      <c r="F1607" t="s">
        <v>18</v>
      </c>
      <c r="G1607" t="s">
        <v>41</v>
      </c>
      <c r="H1607" t="s">
        <v>20</v>
      </c>
      <c r="I1607" t="s">
        <v>21</v>
      </c>
      <c r="J1607">
        <v>15</v>
      </c>
      <c r="K1607" s="13">
        <v>799</v>
      </c>
      <c r="L1607" s="13">
        <v>949.11</v>
      </c>
      <c r="M1607" s="14">
        <v>18.79</v>
      </c>
      <c r="N1607" t="s">
        <v>22</v>
      </c>
      <c r="O1607">
        <v>3</v>
      </c>
      <c r="P1607">
        <v>36</v>
      </c>
      <c r="Q1607" t="s">
        <v>27</v>
      </c>
      <c r="R1607" s="13">
        <v>14236.63</v>
      </c>
    </row>
    <row r="1608" spans="1:18" x14ac:dyDescent="0.3">
      <c r="A1608" t="s">
        <v>1274</v>
      </c>
      <c r="B1608" t="s">
        <v>7070</v>
      </c>
      <c r="C1608">
        <v>2025</v>
      </c>
      <c r="D1608" s="1">
        <v>45785</v>
      </c>
      <c r="E1608" t="s">
        <v>53</v>
      </c>
      <c r="F1608" t="s">
        <v>18</v>
      </c>
      <c r="G1608" t="s">
        <v>29</v>
      </c>
      <c r="H1608" t="s">
        <v>20</v>
      </c>
      <c r="I1608" t="s">
        <v>21</v>
      </c>
      <c r="J1608">
        <v>27</v>
      </c>
      <c r="K1608" s="13">
        <v>1999</v>
      </c>
      <c r="L1608" s="13">
        <v>2002.01</v>
      </c>
      <c r="M1608" s="14">
        <v>0.15</v>
      </c>
      <c r="N1608" t="s">
        <v>37</v>
      </c>
      <c r="O1608">
        <v>5</v>
      </c>
      <c r="P1608">
        <v>12</v>
      </c>
      <c r="Q1608" t="s">
        <v>27</v>
      </c>
      <c r="R1608" s="13">
        <v>54054.3</v>
      </c>
    </row>
    <row r="1609" spans="1:18" x14ac:dyDescent="0.3">
      <c r="A1609" t="s">
        <v>1276</v>
      </c>
      <c r="B1609" t="s">
        <v>7070</v>
      </c>
      <c r="C1609">
        <v>2025</v>
      </c>
      <c r="D1609" s="1">
        <v>45785</v>
      </c>
      <c r="E1609" t="s">
        <v>52</v>
      </c>
      <c r="F1609" t="s">
        <v>18</v>
      </c>
      <c r="G1609" t="s">
        <v>35</v>
      </c>
      <c r="H1609" t="s">
        <v>20</v>
      </c>
      <c r="I1609" t="s">
        <v>26</v>
      </c>
      <c r="J1609">
        <v>39</v>
      </c>
      <c r="K1609" s="13">
        <v>549</v>
      </c>
      <c r="L1609" s="13">
        <v>621.22</v>
      </c>
      <c r="M1609" s="14">
        <v>13.15</v>
      </c>
      <c r="N1609" t="s">
        <v>22</v>
      </c>
      <c r="O1609">
        <v>4.5</v>
      </c>
      <c r="P1609">
        <v>12</v>
      </c>
      <c r="Q1609" t="s">
        <v>27</v>
      </c>
      <c r="R1609" s="13">
        <v>24227.58</v>
      </c>
    </row>
    <row r="1610" spans="1:18" x14ac:dyDescent="0.3">
      <c r="A1610" t="s">
        <v>1277</v>
      </c>
      <c r="B1610" t="s">
        <v>7070</v>
      </c>
      <c r="C1610">
        <v>2025</v>
      </c>
      <c r="D1610" s="1">
        <v>45785</v>
      </c>
      <c r="E1610" t="s">
        <v>51</v>
      </c>
      <c r="F1610" t="s">
        <v>18</v>
      </c>
      <c r="G1610" t="s">
        <v>19</v>
      </c>
      <c r="H1610" t="s">
        <v>20</v>
      </c>
      <c r="I1610" t="s">
        <v>26</v>
      </c>
      <c r="J1610">
        <v>11</v>
      </c>
      <c r="K1610" s="13">
        <v>749</v>
      </c>
      <c r="L1610" s="13">
        <v>1222.6199999999999</v>
      </c>
      <c r="M1610" s="14">
        <v>63.23</v>
      </c>
      <c r="N1610" t="s">
        <v>30</v>
      </c>
      <c r="O1610">
        <v>2.5</v>
      </c>
      <c r="P1610">
        <v>36</v>
      </c>
      <c r="Q1610" t="s">
        <v>44</v>
      </c>
      <c r="R1610" s="13">
        <v>13448.8</v>
      </c>
    </row>
    <row r="1611" spans="1:18" x14ac:dyDescent="0.3">
      <c r="A1611" t="s">
        <v>1279</v>
      </c>
      <c r="B1611" t="s">
        <v>7070</v>
      </c>
      <c r="C1611">
        <v>2025</v>
      </c>
      <c r="D1611" s="1">
        <v>45785</v>
      </c>
      <c r="E1611" t="s">
        <v>24</v>
      </c>
      <c r="F1611" t="s">
        <v>18</v>
      </c>
      <c r="G1611" t="s">
        <v>41</v>
      </c>
      <c r="H1611" t="s">
        <v>20</v>
      </c>
      <c r="I1611" t="s">
        <v>21</v>
      </c>
      <c r="J1611">
        <v>18</v>
      </c>
      <c r="K1611" s="13">
        <v>799</v>
      </c>
      <c r="L1611" s="13">
        <v>846.36</v>
      </c>
      <c r="M1611" s="14">
        <v>5.93</v>
      </c>
      <c r="N1611" t="s">
        <v>22</v>
      </c>
      <c r="O1611">
        <v>5</v>
      </c>
      <c r="P1611">
        <v>12</v>
      </c>
      <c r="Q1611" t="s">
        <v>27</v>
      </c>
      <c r="R1611" s="13">
        <v>15234.46</v>
      </c>
    </row>
    <row r="1612" spans="1:18" x14ac:dyDescent="0.3">
      <c r="A1612" t="s">
        <v>1282</v>
      </c>
      <c r="B1612" t="s">
        <v>7070</v>
      </c>
      <c r="C1612">
        <v>2025</v>
      </c>
      <c r="D1612" s="1">
        <v>45786</v>
      </c>
      <c r="E1612" t="s">
        <v>28</v>
      </c>
      <c r="F1612" t="s">
        <v>18</v>
      </c>
      <c r="G1612" t="s">
        <v>19</v>
      </c>
      <c r="H1612" t="s">
        <v>20</v>
      </c>
      <c r="I1612" t="s">
        <v>21</v>
      </c>
      <c r="J1612">
        <v>29</v>
      </c>
      <c r="K1612" s="13">
        <v>999</v>
      </c>
      <c r="L1612" s="13">
        <v>1063.6099999999999</v>
      </c>
      <c r="M1612" s="14">
        <v>6.47</v>
      </c>
      <c r="N1612" t="s">
        <v>37</v>
      </c>
      <c r="O1612">
        <v>5</v>
      </c>
      <c r="P1612">
        <v>24</v>
      </c>
      <c r="Q1612" t="s">
        <v>27</v>
      </c>
      <c r="R1612" s="13">
        <v>30844.79</v>
      </c>
    </row>
    <row r="1613" spans="1:18" x14ac:dyDescent="0.3">
      <c r="A1613" t="s">
        <v>1283</v>
      </c>
      <c r="B1613" t="s">
        <v>7070</v>
      </c>
      <c r="C1613">
        <v>2025</v>
      </c>
      <c r="D1613" s="1">
        <v>45786</v>
      </c>
      <c r="E1613" t="s">
        <v>28</v>
      </c>
      <c r="F1613" t="s">
        <v>18</v>
      </c>
      <c r="G1613" t="s">
        <v>29</v>
      </c>
      <c r="H1613" t="s">
        <v>20</v>
      </c>
      <c r="I1613" t="s">
        <v>21</v>
      </c>
      <c r="J1613">
        <v>21</v>
      </c>
      <c r="K1613" s="13">
        <v>999</v>
      </c>
      <c r="L1613" s="13">
        <v>1076.7</v>
      </c>
      <c r="M1613" s="14">
        <v>7.78</v>
      </c>
      <c r="N1613" t="s">
        <v>37</v>
      </c>
      <c r="O1613">
        <v>5</v>
      </c>
      <c r="P1613">
        <v>24</v>
      </c>
      <c r="Q1613" t="s">
        <v>27</v>
      </c>
      <c r="R1613" s="13">
        <v>22610.6</v>
      </c>
    </row>
    <row r="1614" spans="1:18" x14ac:dyDescent="0.3">
      <c r="A1614" t="s">
        <v>1284</v>
      </c>
      <c r="B1614" t="s">
        <v>7070</v>
      </c>
      <c r="C1614">
        <v>2025</v>
      </c>
      <c r="D1614" s="1">
        <v>45786</v>
      </c>
      <c r="E1614" t="s">
        <v>24</v>
      </c>
      <c r="F1614" t="s">
        <v>18</v>
      </c>
      <c r="G1614" t="s">
        <v>39</v>
      </c>
      <c r="H1614" t="s">
        <v>20</v>
      </c>
      <c r="I1614" t="s">
        <v>26</v>
      </c>
      <c r="J1614">
        <v>23</v>
      </c>
      <c r="K1614" s="13">
        <v>799</v>
      </c>
      <c r="L1614" s="13">
        <v>1055.8399999999999</v>
      </c>
      <c r="M1614" s="14">
        <v>32.15</v>
      </c>
      <c r="N1614" t="s">
        <v>30</v>
      </c>
      <c r="O1614">
        <v>4.5</v>
      </c>
      <c r="P1614">
        <v>12</v>
      </c>
      <c r="Q1614" t="s">
        <v>38</v>
      </c>
      <c r="R1614" s="13">
        <v>24284.31</v>
      </c>
    </row>
    <row r="1615" spans="1:18" x14ac:dyDescent="0.3">
      <c r="A1615" t="s">
        <v>1285</v>
      </c>
      <c r="B1615" t="s">
        <v>7070</v>
      </c>
      <c r="C1615">
        <v>2025</v>
      </c>
      <c r="D1615" s="1">
        <v>45786</v>
      </c>
      <c r="E1615" t="s">
        <v>24</v>
      </c>
      <c r="F1615" t="s">
        <v>18</v>
      </c>
      <c r="G1615" t="s">
        <v>35</v>
      </c>
      <c r="H1615" t="s">
        <v>20</v>
      </c>
      <c r="I1615" t="s">
        <v>21</v>
      </c>
      <c r="J1615">
        <v>9</v>
      </c>
      <c r="K1615" s="13">
        <v>799</v>
      </c>
      <c r="L1615" s="13">
        <v>949.11</v>
      </c>
      <c r="M1615" s="14">
        <v>18.79</v>
      </c>
      <c r="N1615" t="s">
        <v>46</v>
      </c>
      <c r="O1615">
        <v>4.5</v>
      </c>
      <c r="P1615">
        <v>12</v>
      </c>
      <c r="Q1615" t="s">
        <v>27</v>
      </c>
      <c r="R1615" s="13">
        <v>8541.99</v>
      </c>
    </row>
    <row r="1616" spans="1:18" x14ac:dyDescent="0.3">
      <c r="A1616" t="s">
        <v>1287</v>
      </c>
      <c r="B1616" t="s">
        <v>7070</v>
      </c>
      <c r="C1616">
        <v>2025</v>
      </c>
      <c r="D1616" s="1">
        <v>45786</v>
      </c>
      <c r="E1616" t="s">
        <v>24</v>
      </c>
      <c r="F1616" t="s">
        <v>18</v>
      </c>
      <c r="G1616" t="s">
        <v>39</v>
      </c>
      <c r="H1616" t="s">
        <v>20</v>
      </c>
      <c r="I1616" t="s">
        <v>21</v>
      </c>
      <c r="J1616">
        <v>3</v>
      </c>
      <c r="K1616" s="13">
        <v>799</v>
      </c>
      <c r="L1616" s="13">
        <v>843.73</v>
      </c>
      <c r="M1616" s="14">
        <v>5.6</v>
      </c>
      <c r="N1616" t="s">
        <v>37</v>
      </c>
      <c r="O1616">
        <v>5</v>
      </c>
      <c r="P1616">
        <v>36</v>
      </c>
      <c r="Q1616" t="s">
        <v>27</v>
      </c>
      <c r="R1616" s="13">
        <v>2531.19</v>
      </c>
    </row>
    <row r="1617" spans="1:18" x14ac:dyDescent="0.3">
      <c r="A1617" t="s">
        <v>1288</v>
      </c>
      <c r="B1617" t="s">
        <v>7070</v>
      </c>
      <c r="C1617">
        <v>2025</v>
      </c>
      <c r="D1617" s="1">
        <v>45787</v>
      </c>
      <c r="E1617" t="s">
        <v>28</v>
      </c>
      <c r="F1617" t="s">
        <v>18</v>
      </c>
      <c r="G1617" t="s">
        <v>35</v>
      </c>
      <c r="H1617" t="s">
        <v>20</v>
      </c>
      <c r="I1617" t="s">
        <v>26</v>
      </c>
      <c r="J1617">
        <v>31</v>
      </c>
      <c r="K1617" s="13">
        <v>999</v>
      </c>
      <c r="L1617" s="13">
        <v>1053.55</v>
      </c>
      <c r="M1617" s="14">
        <v>5.46</v>
      </c>
      <c r="N1617" t="s">
        <v>37</v>
      </c>
      <c r="O1617">
        <v>5</v>
      </c>
      <c r="P1617">
        <v>12</v>
      </c>
      <c r="Q1617" t="s">
        <v>27</v>
      </c>
      <c r="R1617" s="13">
        <v>32660.02</v>
      </c>
    </row>
    <row r="1618" spans="1:18" x14ac:dyDescent="0.3">
      <c r="A1618" t="s">
        <v>1289</v>
      </c>
      <c r="B1618" t="s">
        <v>7070</v>
      </c>
      <c r="C1618">
        <v>2025</v>
      </c>
      <c r="D1618" s="1">
        <v>45787</v>
      </c>
      <c r="E1618" t="s">
        <v>28</v>
      </c>
      <c r="F1618" t="s">
        <v>18</v>
      </c>
      <c r="G1618" t="s">
        <v>29</v>
      </c>
      <c r="H1618" t="s">
        <v>20</v>
      </c>
      <c r="I1618" t="s">
        <v>21</v>
      </c>
      <c r="J1618">
        <v>46</v>
      </c>
      <c r="K1618" s="13">
        <v>999</v>
      </c>
      <c r="L1618" s="13">
        <v>1458.14</v>
      </c>
      <c r="M1618" s="14">
        <v>45.96</v>
      </c>
      <c r="N1618" t="s">
        <v>30</v>
      </c>
      <c r="O1618">
        <v>3</v>
      </c>
      <c r="P1618">
        <v>24</v>
      </c>
      <c r="Q1618" t="s">
        <v>27</v>
      </c>
      <c r="R1618" s="13">
        <v>67074.240000000005</v>
      </c>
    </row>
    <row r="1619" spans="1:18" x14ac:dyDescent="0.3">
      <c r="A1619" t="s">
        <v>1290</v>
      </c>
      <c r="B1619" t="s">
        <v>7070</v>
      </c>
      <c r="C1619">
        <v>2025</v>
      </c>
      <c r="D1619" s="1">
        <v>45787</v>
      </c>
      <c r="E1619" t="s">
        <v>53</v>
      </c>
      <c r="F1619" t="s">
        <v>18</v>
      </c>
      <c r="G1619" t="s">
        <v>19</v>
      </c>
      <c r="H1619" t="s">
        <v>20</v>
      </c>
      <c r="I1619" t="s">
        <v>26</v>
      </c>
      <c r="J1619">
        <v>11</v>
      </c>
      <c r="K1619" s="13">
        <v>1999</v>
      </c>
      <c r="L1619" s="13">
        <v>2913.86</v>
      </c>
      <c r="M1619" s="14">
        <v>45.77</v>
      </c>
      <c r="N1619" t="s">
        <v>30</v>
      </c>
      <c r="O1619">
        <v>4</v>
      </c>
      <c r="P1619">
        <v>12</v>
      </c>
      <c r="Q1619" t="s">
        <v>27</v>
      </c>
      <c r="R1619" s="13">
        <v>32052.47</v>
      </c>
    </row>
    <row r="1620" spans="1:18" x14ac:dyDescent="0.3">
      <c r="A1620" t="s">
        <v>1291</v>
      </c>
      <c r="B1620" t="s">
        <v>7070</v>
      </c>
      <c r="C1620">
        <v>2025</v>
      </c>
      <c r="D1620" s="1">
        <v>45787</v>
      </c>
      <c r="E1620" t="s">
        <v>24</v>
      </c>
      <c r="F1620" t="s">
        <v>18</v>
      </c>
      <c r="G1620" t="s">
        <v>29</v>
      </c>
      <c r="H1620" t="s">
        <v>20</v>
      </c>
      <c r="I1620" t="s">
        <v>21</v>
      </c>
      <c r="J1620">
        <v>27</v>
      </c>
      <c r="K1620" s="13">
        <v>799</v>
      </c>
      <c r="L1620" s="13">
        <v>814.23</v>
      </c>
      <c r="M1620" s="14">
        <v>1.91</v>
      </c>
      <c r="N1620" t="s">
        <v>37</v>
      </c>
      <c r="O1620">
        <v>4.5</v>
      </c>
      <c r="P1620">
        <v>12</v>
      </c>
      <c r="Q1620" t="s">
        <v>27</v>
      </c>
      <c r="R1620" s="13">
        <v>21984.3</v>
      </c>
    </row>
    <row r="1621" spans="1:18" x14ac:dyDescent="0.3">
      <c r="A1621" t="s">
        <v>1293</v>
      </c>
      <c r="B1621" t="s">
        <v>7070</v>
      </c>
      <c r="C1621">
        <v>2025</v>
      </c>
      <c r="D1621" s="1">
        <v>45787</v>
      </c>
      <c r="E1621" t="s">
        <v>52</v>
      </c>
      <c r="F1621" t="s">
        <v>18</v>
      </c>
      <c r="G1621" t="s">
        <v>29</v>
      </c>
      <c r="H1621" t="s">
        <v>20</v>
      </c>
      <c r="I1621" t="s">
        <v>21</v>
      </c>
      <c r="J1621">
        <v>18</v>
      </c>
      <c r="K1621" s="13">
        <v>549</v>
      </c>
      <c r="L1621" s="13">
        <v>649.92999999999995</v>
      </c>
      <c r="M1621" s="14">
        <v>18.38</v>
      </c>
      <c r="N1621" t="s">
        <v>22</v>
      </c>
      <c r="O1621">
        <v>4.5</v>
      </c>
      <c r="P1621">
        <v>36</v>
      </c>
      <c r="Q1621" t="s">
        <v>38</v>
      </c>
      <c r="R1621" s="13">
        <v>11698.7</v>
      </c>
    </row>
    <row r="1622" spans="1:18" x14ac:dyDescent="0.3">
      <c r="A1622" t="s">
        <v>1296</v>
      </c>
      <c r="B1622" t="s">
        <v>7070</v>
      </c>
      <c r="C1622">
        <v>2025</v>
      </c>
      <c r="D1622" s="1">
        <v>45788</v>
      </c>
      <c r="E1622" t="s">
        <v>24</v>
      </c>
      <c r="F1622" t="s">
        <v>18</v>
      </c>
      <c r="G1622" t="s">
        <v>35</v>
      </c>
      <c r="H1622" t="s">
        <v>20</v>
      </c>
      <c r="I1622" t="s">
        <v>21</v>
      </c>
      <c r="J1622">
        <v>68</v>
      </c>
      <c r="K1622" s="13">
        <v>799</v>
      </c>
      <c r="L1622" s="13">
        <v>954.44</v>
      </c>
      <c r="M1622" s="14">
        <v>19.45</v>
      </c>
      <c r="N1622" t="s">
        <v>22</v>
      </c>
      <c r="O1622">
        <v>4</v>
      </c>
      <c r="P1622">
        <v>12</v>
      </c>
      <c r="Q1622" t="s">
        <v>27</v>
      </c>
      <c r="R1622" s="13">
        <v>64901.59</v>
      </c>
    </row>
    <row r="1623" spans="1:18" x14ac:dyDescent="0.3">
      <c r="A1623" t="s">
        <v>1297</v>
      </c>
      <c r="B1623" t="s">
        <v>7070</v>
      </c>
      <c r="C1623">
        <v>2025</v>
      </c>
      <c r="D1623" s="1">
        <v>45788</v>
      </c>
      <c r="E1623" t="s">
        <v>17</v>
      </c>
      <c r="F1623" t="s">
        <v>18</v>
      </c>
      <c r="G1623" t="s">
        <v>35</v>
      </c>
      <c r="H1623" t="s">
        <v>20</v>
      </c>
      <c r="I1623" t="s">
        <v>21</v>
      </c>
      <c r="J1623">
        <v>15</v>
      </c>
      <c r="K1623" s="13">
        <v>1599</v>
      </c>
      <c r="L1623" s="13">
        <v>1722.55</v>
      </c>
      <c r="M1623" s="14">
        <v>7.73</v>
      </c>
      <c r="N1623" t="s">
        <v>22</v>
      </c>
      <c r="O1623">
        <v>4.5</v>
      </c>
      <c r="P1623">
        <v>12</v>
      </c>
      <c r="Q1623" t="s">
        <v>27</v>
      </c>
      <c r="R1623" s="13">
        <v>25838.22</v>
      </c>
    </row>
    <row r="1624" spans="1:18" x14ac:dyDescent="0.3">
      <c r="A1624" t="s">
        <v>1298</v>
      </c>
      <c r="B1624" t="s">
        <v>7070</v>
      </c>
      <c r="C1624">
        <v>2025</v>
      </c>
      <c r="D1624" s="1">
        <v>45789</v>
      </c>
      <c r="E1624" t="s">
        <v>17</v>
      </c>
      <c r="F1624" t="s">
        <v>18</v>
      </c>
      <c r="G1624" t="s">
        <v>29</v>
      </c>
      <c r="H1624" t="s">
        <v>20</v>
      </c>
      <c r="I1624" t="s">
        <v>21</v>
      </c>
      <c r="J1624">
        <v>38</v>
      </c>
      <c r="K1624" s="13">
        <v>1599</v>
      </c>
      <c r="L1624" s="13">
        <v>1862.64</v>
      </c>
      <c r="M1624" s="14">
        <v>16.489999999999998</v>
      </c>
      <c r="N1624" t="s">
        <v>46</v>
      </c>
      <c r="O1624">
        <v>5</v>
      </c>
      <c r="P1624">
        <v>24</v>
      </c>
      <c r="Q1624" t="s">
        <v>38</v>
      </c>
      <c r="R1624" s="13">
        <v>70780.34</v>
      </c>
    </row>
    <row r="1625" spans="1:18" x14ac:dyDescent="0.3">
      <c r="A1625" t="s">
        <v>1299</v>
      </c>
      <c r="B1625" t="s">
        <v>7070</v>
      </c>
      <c r="C1625">
        <v>2025</v>
      </c>
      <c r="D1625" s="1">
        <v>45789</v>
      </c>
      <c r="E1625" t="s">
        <v>24</v>
      </c>
      <c r="F1625" t="s">
        <v>18</v>
      </c>
      <c r="G1625" t="s">
        <v>29</v>
      </c>
      <c r="H1625" t="s">
        <v>20</v>
      </c>
      <c r="I1625" t="s">
        <v>21</v>
      </c>
      <c r="J1625">
        <v>25</v>
      </c>
      <c r="K1625" s="13">
        <v>799</v>
      </c>
      <c r="L1625" s="13">
        <v>951.39</v>
      </c>
      <c r="M1625" s="14">
        <v>19.07</v>
      </c>
      <c r="N1625" t="s">
        <v>46</v>
      </c>
      <c r="O1625">
        <v>4.5</v>
      </c>
      <c r="P1625">
        <v>12</v>
      </c>
      <c r="Q1625" t="s">
        <v>27</v>
      </c>
      <c r="R1625" s="13">
        <v>23784.84</v>
      </c>
    </row>
    <row r="1626" spans="1:18" x14ac:dyDescent="0.3">
      <c r="A1626" t="s">
        <v>1301</v>
      </c>
      <c r="B1626" t="s">
        <v>7070</v>
      </c>
      <c r="C1626">
        <v>2025</v>
      </c>
      <c r="D1626" s="1">
        <v>45789</v>
      </c>
      <c r="E1626" t="s">
        <v>51</v>
      </c>
      <c r="F1626" t="s">
        <v>18</v>
      </c>
      <c r="G1626" t="s">
        <v>35</v>
      </c>
      <c r="H1626" t="s">
        <v>20</v>
      </c>
      <c r="I1626" t="s">
        <v>21</v>
      </c>
      <c r="J1626">
        <v>9</v>
      </c>
      <c r="K1626" s="13">
        <v>749</v>
      </c>
      <c r="L1626" s="13">
        <v>875.8</v>
      </c>
      <c r="M1626" s="14">
        <v>16.93</v>
      </c>
      <c r="N1626" t="s">
        <v>46</v>
      </c>
      <c r="O1626">
        <v>4.5</v>
      </c>
      <c r="P1626">
        <v>12</v>
      </c>
      <c r="Q1626" t="s">
        <v>27</v>
      </c>
      <c r="R1626" s="13">
        <v>7882.19</v>
      </c>
    </row>
    <row r="1627" spans="1:18" x14ac:dyDescent="0.3">
      <c r="A1627" t="s">
        <v>1304</v>
      </c>
      <c r="B1627" t="s">
        <v>7070</v>
      </c>
      <c r="C1627">
        <v>2025</v>
      </c>
      <c r="D1627" s="1">
        <v>45789</v>
      </c>
      <c r="E1627" t="s">
        <v>52</v>
      </c>
      <c r="F1627" t="s">
        <v>18</v>
      </c>
      <c r="G1627" t="s">
        <v>19</v>
      </c>
      <c r="H1627" t="s">
        <v>20</v>
      </c>
      <c r="I1627" t="s">
        <v>26</v>
      </c>
      <c r="J1627">
        <v>31</v>
      </c>
      <c r="K1627" s="13">
        <v>549</v>
      </c>
      <c r="L1627" s="13">
        <v>645.61</v>
      </c>
      <c r="M1627" s="14">
        <v>17.600000000000001</v>
      </c>
      <c r="N1627" t="s">
        <v>46</v>
      </c>
      <c r="O1627">
        <v>3.5</v>
      </c>
      <c r="P1627">
        <v>24</v>
      </c>
      <c r="Q1627" t="s">
        <v>27</v>
      </c>
      <c r="R1627" s="13">
        <v>20014.03</v>
      </c>
    </row>
    <row r="1628" spans="1:18" x14ac:dyDescent="0.3">
      <c r="A1628" t="s">
        <v>1305</v>
      </c>
      <c r="B1628" t="s">
        <v>7070</v>
      </c>
      <c r="C1628">
        <v>2025</v>
      </c>
      <c r="D1628" s="1">
        <v>45789</v>
      </c>
      <c r="E1628" t="s">
        <v>52</v>
      </c>
      <c r="F1628" t="s">
        <v>18</v>
      </c>
      <c r="G1628" t="s">
        <v>19</v>
      </c>
      <c r="H1628" t="s">
        <v>20</v>
      </c>
      <c r="I1628" t="s">
        <v>26</v>
      </c>
      <c r="J1628">
        <v>20</v>
      </c>
      <c r="K1628" s="13">
        <v>549</v>
      </c>
      <c r="L1628" s="13">
        <v>567.69000000000005</v>
      </c>
      <c r="M1628" s="14">
        <v>3.4</v>
      </c>
      <c r="N1628" t="s">
        <v>37</v>
      </c>
      <c r="O1628">
        <v>5</v>
      </c>
      <c r="P1628">
        <v>12</v>
      </c>
      <c r="Q1628" t="s">
        <v>23</v>
      </c>
      <c r="R1628" s="13">
        <v>11353.85</v>
      </c>
    </row>
    <row r="1629" spans="1:18" x14ac:dyDescent="0.3">
      <c r="A1629" t="s">
        <v>1306</v>
      </c>
      <c r="B1629" t="s">
        <v>7070</v>
      </c>
      <c r="C1629">
        <v>2025</v>
      </c>
      <c r="D1629" s="1">
        <v>45789</v>
      </c>
      <c r="E1629" t="s">
        <v>53</v>
      </c>
      <c r="F1629" t="s">
        <v>18</v>
      </c>
      <c r="G1629" t="s">
        <v>35</v>
      </c>
      <c r="H1629" t="s">
        <v>20</v>
      </c>
      <c r="I1629" t="s">
        <v>26</v>
      </c>
      <c r="J1629">
        <v>32</v>
      </c>
      <c r="K1629" s="13">
        <v>1999</v>
      </c>
      <c r="L1629" s="13">
        <v>2336.02</v>
      </c>
      <c r="M1629" s="14">
        <v>16.86</v>
      </c>
      <c r="N1629" t="s">
        <v>46</v>
      </c>
      <c r="O1629">
        <v>4</v>
      </c>
      <c r="P1629">
        <v>24</v>
      </c>
      <c r="Q1629" t="s">
        <v>27</v>
      </c>
      <c r="R1629" s="13">
        <v>74752.5</v>
      </c>
    </row>
    <row r="1630" spans="1:18" x14ac:dyDescent="0.3">
      <c r="A1630" t="s">
        <v>1312</v>
      </c>
      <c r="B1630" t="s">
        <v>7070</v>
      </c>
      <c r="C1630">
        <v>2025</v>
      </c>
      <c r="D1630" s="1">
        <v>45790</v>
      </c>
      <c r="E1630" t="s">
        <v>50</v>
      </c>
      <c r="F1630" t="s">
        <v>18</v>
      </c>
      <c r="G1630" t="s">
        <v>19</v>
      </c>
      <c r="H1630" t="s">
        <v>20</v>
      </c>
      <c r="I1630" t="s">
        <v>21</v>
      </c>
      <c r="J1630">
        <v>35</v>
      </c>
      <c r="K1630" s="13">
        <v>999</v>
      </c>
      <c r="L1630" s="13">
        <v>1032.3699999999999</v>
      </c>
      <c r="M1630" s="14">
        <v>3.34</v>
      </c>
      <c r="N1630" t="s">
        <v>37</v>
      </c>
      <c r="O1630">
        <v>5</v>
      </c>
      <c r="P1630">
        <v>24</v>
      </c>
      <c r="Q1630" t="s">
        <v>23</v>
      </c>
      <c r="R1630" s="13">
        <v>36133.040000000001</v>
      </c>
    </row>
    <row r="1631" spans="1:18" x14ac:dyDescent="0.3">
      <c r="A1631" t="s">
        <v>1313</v>
      </c>
      <c r="B1631" t="s">
        <v>7070</v>
      </c>
      <c r="C1631">
        <v>2025</v>
      </c>
      <c r="D1631" s="1">
        <v>45790</v>
      </c>
      <c r="E1631" t="s">
        <v>51</v>
      </c>
      <c r="F1631" t="s">
        <v>18</v>
      </c>
      <c r="G1631" t="s">
        <v>41</v>
      </c>
      <c r="H1631" t="s">
        <v>20</v>
      </c>
      <c r="I1631" t="s">
        <v>21</v>
      </c>
      <c r="J1631">
        <v>20</v>
      </c>
      <c r="K1631" s="13">
        <v>749</v>
      </c>
      <c r="L1631" s="13">
        <v>889.42</v>
      </c>
      <c r="M1631" s="14">
        <v>18.75</v>
      </c>
      <c r="N1631" t="s">
        <v>22</v>
      </c>
      <c r="O1631">
        <v>4.5</v>
      </c>
      <c r="P1631">
        <v>12</v>
      </c>
      <c r="Q1631" t="s">
        <v>38</v>
      </c>
      <c r="R1631" s="13">
        <v>17788.41</v>
      </c>
    </row>
    <row r="1632" spans="1:18" x14ac:dyDescent="0.3">
      <c r="A1632" t="s">
        <v>1315</v>
      </c>
      <c r="B1632" t="s">
        <v>7070</v>
      </c>
      <c r="C1632">
        <v>2025</v>
      </c>
      <c r="D1632" s="1">
        <v>45790</v>
      </c>
      <c r="E1632" t="s">
        <v>17</v>
      </c>
      <c r="F1632" t="s">
        <v>18</v>
      </c>
      <c r="G1632" t="s">
        <v>35</v>
      </c>
      <c r="H1632" t="s">
        <v>20</v>
      </c>
      <c r="I1632" t="s">
        <v>26</v>
      </c>
      <c r="J1632">
        <v>14</v>
      </c>
      <c r="K1632" s="13">
        <v>1599</v>
      </c>
      <c r="L1632" s="13">
        <v>1610.98</v>
      </c>
      <c r="M1632" s="14">
        <v>0.75</v>
      </c>
      <c r="N1632" t="s">
        <v>37</v>
      </c>
      <c r="O1632">
        <v>5</v>
      </c>
      <c r="P1632">
        <v>24</v>
      </c>
      <c r="Q1632" t="s">
        <v>27</v>
      </c>
      <c r="R1632" s="13">
        <v>22553.69</v>
      </c>
    </row>
    <row r="1633" spans="1:18" x14ac:dyDescent="0.3">
      <c r="A1633" t="s">
        <v>1318</v>
      </c>
      <c r="B1633" t="s">
        <v>7070</v>
      </c>
      <c r="C1633">
        <v>2025</v>
      </c>
      <c r="D1633" s="1">
        <v>45790</v>
      </c>
      <c r="E1633" t="s">
        <v>28</v>
      </c>
      <c r="F1633" t="s">
        <v>18</v>
      </c>
      <c r="G1633" t="s">
        <v>29</v>
      </c>
      <c r="H1633" t="s">
        <v>20</v>
      </c>
      <c r="I1633" t="s">
        <v>21</v>
      </c>
      <c r="J1633">
        <v>32</v>
      </c>
      <c r="K1633" s="13">
        <v>999</v>
      </c>
      <c r="L1633" s="13">
        <v>1246.19</v>
      </c>
      <c r="M1633" s="14">
        <v>24.74</v>
      </c>
      <c r="N1633" t="s">
        <v>46</v>
      </c>
      <c r="O1633">
        <v>4</v>
      </c>
      <c r="P1633">
        <v>36</v>
      </c>
      <c r="Q1633" t="s">
        <v>27</v>
      </c>
      <c r="R1633" s="13">
        <v>39878.019999999997</v>
      </c>
    </row>
    <row r="1634" spans="1:18" x14ac:dyDescent="0.3">
      <c r="A1634" t="s">
        <v>1320</v>
      </c>
      <c r="B1634" t="s">
        <v>7070</v>
      </c>
      <c r="C1634">
        <v>2025</v>
      </c>
      <c r="D1634" s="1">
        <v>45790</v>
      </c>
      <c r="E1634" t="s">
        <v>52</v>
      </c>
      <c r="F1634" t="s">
        <v>18</v>
      </c>
      <c r="G1634" t="s">
        <v>35</v>
      </c>
      <c r="H1634" t="s">
        <v>20</v>
      </c>
      <c r="I1634" t="s">
        <v>21</v>
      </c>
      <c r="J1634">
        <v>15</v>
      </c>
      <c r="K1634" s="13">
        <v>549</v>
      </c>
      <c r="L1634" s="13">
        <v>863.82</v>
      </c>
      <c r="M1634" s="14">
        <v>57.34</v>
      </c>
      <c r="N1634" t="s">
        <v>30</v>
      </c>
      <c r="O1634">
        <v>2.5</v>
      </c>
      <c r="P1634">
        <v>12</v>
      </c>
      <c r="Q1634" t="s">
        <v>27</v>
      </c>
      <c r="R1634" s="13">
        <v>12957.24</v>
      </c>
    </row>
    <row r="1635" spans="1:18" x14ac:dyDescent="0.3">
      <c r="A1635" t="s">
        <v>1322</v>
      </c>
      <c r="B1635" t="s">
        <v>7070</v>
      </c>
      <c r="C1635">
        <v>2025</v>
      </c>
      <c r="D1635" s="1">
        <v>45790</v>
      </c>
      <c r="E1635" t="s">
        <v>28</v>
      </c>
      <c r="F1635" t="s">
        <v>18</v>
      </c>
      <c r="G1635" t="s">
        <v>29</v>
      </c>
      <c r="H1635" t="s">
        <v>20</v>
      </c>
      <c r="I1635" t="s">
        <v>26</v>
      </c>
      <c r="J1635">
        <v>12</v>
      </c>
      <c r="K1635" s="13">
        <v>999</v>
      </c>
      <c r="L1635" s="13">
        <v>1032.6199999999999</v>
      </c>
      <c r="M1635" s="14">
        <v>3.37</v>
      </c>
      <c r="N1635" t="s">
        <v>37</v>
      </c>
      <c r="O1635">
        <v>5</v>
      </c>
      <c r="P1635">
        <v>12</v>
      </c>
      <c r="Q1635" t="s">
        <v>38</v>
      </c>
      <c r="R1635" s="13">
        <v>12391.49</v>
      </c>
    </row>
    <row r="1636" spans="1:18" x14ac:dyDescent="0.3">
      <c r="A1636" t="s">
        <v>1323</v>
      </c>
      <c r="B1636" t="s">
        <v>7070</v>
      </c>
      <c r="C1636">
        <v>2025</v>
      </c>
      <c r="D1636" s="1">
        <v>45790</v>
      </c>
      <c r="E1636" t="s">
        <v>50</v>
      </c>
      <c r="F1636" t="s">
        <v>18</v>
      </c>
      <c r="G1636" t="s">
        <v>29</v>
      </c>
      <c r="H1636" t="s">
        <v>20</v>
      </c>
      <c r="I1636" t="s">
        <v>21</v>
      </c>
      <c r="J1636">
        <v>9</v>
      </c>
      <c r="K1636" s="13">
        <v>999</v>
      </c>
      <c r="L1636" s="13">
        <v>1026.95</v>
      </c>
      <c r="M1636" s="14">
        <v>2.8</v>
      </c>
      <c r="N1636" t="s">
        <v>37</v>
      </c>
      <c r="O1636">
        <v>4.5</v>
      </c>
      <c r="P1636">
        <v>12</v>
      </c>
      <c r="Q1636" t="s">
        <v>27</v>
      </c>
      <c r="R1636" s="13">
        <v>9242.59</v>
      </c>
    </row>
    <row r="1637" spans="1:18" x14ac:dyDescent="0.3">
      <c r="A1637" t="s">
        <v>1327</v>
      </c>
      <c r="B1637" t="s">
        <v>7070</v>
      </c>
      <c r="C1637">
        <v>2025</v>
      </c>
      <c r="D1637" s="1">
        <v>45791</v>
      </c>
      <c r="E1637" t="s">
        <v>24</v>
      </c>
      <c r="F1637" t="s">
        <v>18</v>
      </c>
      <c r="G1637" t="s">
        <v>19</v>
      </c>
      <c r="H1637" t="s">
        <v>20</v>
      </c>
      <c r="I1637" t="s">
        <v>21</v>
      </c>
      <c r="J1637">
        <v>33</v>
      </c>
      <c r="K1637" s="13">
        <v>799</v>
      </c>
      <c r="L1637" s="13">
        <v>819.86</v>
      </c>
      <c r="M1637" s="14">
        <v>2.61</v>
      </c>
      <c r="N1637" t="s">
        <v>37</v>
      </c>
      <c r="O1637">
        <v>5</v>
      </c>
      <c r="P1637">
        <v>12</v>
      </c>
      <c r="Q1637" t="s">
        <v>23</v>
      </c>
      <c r="R1637" s="13">
        <v>27055.31</v>
      </c>
    </row>
    <row r="1638" spans="1:18" x14ac:dyDescent="0.3">
      <c r="A1638" t="s">
        <v>1328</v>
      </c>
      <c r="B1638" t="s">
        <v>7070</v>
      </c>
      <c r="C1638">
        <v>2025</v>
      </c>
      <c r="D1638" s="1">
        <v>45791</v>
      </c>
      <c r="E1638" t="s">
        <v>51</v>
      </c>
      <c r="F1638" t="s">
        <v>18</v>
      </c>
      <c r="G1638" t="s">
        <v>35</v>
      </c>
      <c r="H1638" t="s">
        <v>20</v>
      </c>
      <c r="I1638" t="s">
        <v>21</v>
      </c>
      <c r="J1638">
        <v>16</v>
      </c>
      <c r="K1638" s="13">
        <v>749</v>
      </c>
      <c r="L1638" s="13">
        <v>881.2</v>
      </c>
      <c r="M1638" s="14">
        <v>17.649999999999999</v>
      </c>
      <c r="N1638" t="s">
        <v>22</v>
      </c>
      <c r="O1638">
        <v>3.5</v>
      </c>
      <c r="P1638">
        <v>24</v>
      </c>
      <c r="Q1638" t="s">
        <v>44</v>
      </c>
      <c r="R1638" s="13">
        <v>14099.15</v>
      </c>
    </row>
    <row r="1639" spans="1:18" x14ac:dyDescent="0.3">
      <c r="A1639" t="s">
        <v>1330</v>
      </c>
      <c r="B1639" t="s">
        <v>7070</v>
      </c>
      <c r="C1639">
        <v>2025</v>
      </c>
      <c r="D1639" s="1">
        <v>45791</v>
      </c>
      <c r="E1639" t="s">
        <v>53</v>
      </c>
      <c r="F1639" t="s">
        <v>18</v>
      </c>
      <c r="G1639" t="s">
        <v>35</v>
      </c>
      <c r="H1639" t="s">
        <v>20</v>
      </c>
      <c r="I1639" t="s">
        <v>21</v>
      </c>
      <c r="J1639">
        <v>21</v>
      </c>
      <c r="K1639" s="13">
        <v>1999</v>
      </c>
      <c r="L1639" s="13">
        <v>2129.09</v>
      </c>
      <c r="M1639" s="14">
        <v>6.51</v>
      </c>
      <c r="N1639" t="s">
        <v>37</v>
      </c>
      <c r="O1639">
        <v>4</v>
      </c>
      <c r="P1639">
        <v>12</v>
      </c>
      <c r="Q1639" t="s">
        <v>27</v>
      </c>
      <c r="R1639" s="13">
        <v>44710.99</v>
      </c>
    </row>
    <row r="1640" spans="1:18" x14ac:dyDescent="0.3">
      <c r="A1640" t="s">
        <v>1333</v>
      </c>
      <c r="B1640" t="s">
        <v>7070</v>
      </c>
      <c r="C1640">
        <v>2025</v>
      </c>
      <c r="D1640" s="1">
        <v>45791</v>
      </c>
      <c r="E1640" t="s">
        <v>52</v>
      </c>
      <c r="F1640" t="s">
        <v>18</v>
      </c>
      <c r="G1640" t="s">
        <v>35</v>
      </c>
      <c r="H1640" t="s">
        <v>20</v>
      </c>
      <c r="I1640" t="s">
        <v>21</v>
      </c>
      <c r="J1640">
        <v>20</v>
      </c>
      <c r="K1640" s="13">
        <v>549</v>
      </c>
      <c r="L1640" s="13">
        <v>590.25</v>
      </c>
      <c r="M1640" s="14">
        <v>7.51</v>
      </c>
      <c r="N1640" t="s">
        <v>37</v>
      </c>
      <c r="O1640">
        <v>4.5</v>
      </c>
      <c r="P1640">
        <v>24</v>
      </c>
      <c r="Q1640" t="s">
        <v>27</v>
      </c>
      <c r="R1640" s="13">
        <v>11805</v>
      </c>
    </row>
    <row r="1641" spans="1:18" x14ac:dyDescent="0.3">
      <c r="A1641" t="s">
        <v>1334</v>
      </c>
      <c r="B1641" t="s">
        <v>7070</v>
      </c>
      <c r="C1641">
        <v>2025</v>
      </c>
      <c r="D1641" s="1">
        <v>45791</v>
      </c>
      <c r="E1641" t="s">
        <v>52</v>
      </c>
      <c r="F1641" t="s">
        <v>18</v>
      </c>
      <c r="G1641" t="s">
        <v>35</v>
      </c>
      <c r="H1641" t="s">
        <v>20</v>
      </c>
      <c r="I1641" t="s">
        <v>21</v>
      </c>
      <c r="J1641">
        <v>20</v>
      </c>
      <c r="K1641" s="13">
        <v>549</v>
      </c>
      <c r="L1641" s="13">
        <v>786.33</v>
      </c>
      <c r="M1641" s="14">
        <v>43.23</v>
      </c>
      <c r="N1641" t="s">
        <v>30</v>
      </c>
      <c r="O1641">
        <v>2.5</v>
      </c>
      <c r="P1641">
        <v>12</v>
      </c>
      <c r="Q1641" t="s">
        <v>38</v>
      </c>
      <c r="R1641" s="13">
        <v>15726.7</v>
      </c>
    </row>
    <row r="1642" spans="1:18" x14ac:dyDescent="0.3">
      <c r="A1642" t="s">
        <v>1336</v>
      </c>
      <c r="B1642" t="s">
        <v>7070</v>
      </c>
      <c r="C1642">
        <v>2025</v>
      </c>
      <c r="D1642" s="1">
        <v>45791</v>
      </c>
      <c r="E1642" t="s">
        <v>24</v>
      </c>
      <c r="F1642" t="s">
        <v>18</v>
      </c>
      <c r="G1642" t="s">
        <v>19</v>
      </c>
      <c r="H1642" t="s">
        <v>20</v>
      </c>
      <c r="I1642" t="s">
        <v>21</v>
      </c>
      <c r="J1642">
        <v>17</v>
      </c>
      <c r="K1642" s="13">
        <v>799</v>
      </c>
      <c r="L1642" s="13">
        <v>1237.32</v>
      </c>
      <c r="M1642" s="14">
        <v>54.86</v>
      </c>
      <c r="N1642" t="s">
        <v>30</v>
      </c>
      <c r="O1642">
        <v>3.5</v>
      </c>
      <c r="P1642">
        <v>12</v>
      </c>
      <c r="Q1642" t="s">
        <v>27</v>
      </c>
      <c r="R1642" s="13">
        <v>21034.38</v>
      </c>
    </row>
    <row r="1643" spans="1:18" x14ac:dyDescent="0.3">
      <c r="A1643" t="s">
        <v>1337</v>
      </c>
      <c r="B1643" t="s">
        <v>7070</v>
      </c>
      <c r="C1643">
        <v>2025</v>
      </c>
      <c r="D1643" s="1">
        <v>45791</v>
      </c>
      <c r="E1643" t="s">
        <v>53</v>
      </c>
      <c r="F1643" t="s">
        <v>18</v>
      </c>
      <c r="G1643" t="s">
        <v>35</v>
      </c>
      <c r="H1643" t="s">
        <v>20</v>
      </c>
      <c r="I1643" t="s">
        <v>21</v>
      </c>
      <c r="J1643">
        <v>30</v>
      </c>
      <c r="K1643" s="13">
        <v>1999</v>
      </c>
      <c r="L1643" s="13">
        <v>2064.62</v>
      </c>
      <c r="M1643" s="14">
        <v>3.28</v>
      </c>
      <c r="N1643" t="s">
        <v>37</v>
      </c>
      <c r="O1643">
        <v>5</v>
      </c>
      <c r="P1643">
        <v>12</v>
      </c>
      <c r="Q1643" t="s">
        <v>44</v>
      </c>
      <c r="R1643" s="13">
        <v>61938.75</v>
      </c>
    </row>
    <row r="1644" spans="1:18" x14ac:dyDescent="0.3">
      <c r="A1644" t="s">
        <v>1338</v>
      </c>
      <c r="B1644" t="s">
        <v>7070</v>
      </c>
      <c r="C1644">
        <v>2025</v>
      </c>
      <c r="D1644" s="1">
        <v>45792</v>
      </c>
      <c r="E1644" t="s">
        <v>24</v>
      </c>
      <c r="F1644" t="s">
        <v>18</v>
      </c>
      <c r="G1644" t="s">
        <v>39</v>
      </c>
      <c r="H1644" t="s">
        <v>20</v>
      </c>
      <c r="I1644" t="s">
        <v>21</v>
      </c>
      <c r="J1644">
        <v>18</v>
      </c>
      <c r="K1644" s="13">
        <v>799</v>
      </c>
      <c r="L1644" s="13">
        <v>813.13</v>
      </c>
      <c r="M1644" s="14">
        <v>1.77</v>
      </c>
      <c r="N1644" t="s">
        <v>37</v>
      </c>
      <c r="O1644">
        <v>5</v>
      </c>
      <c r="P1644">
        <v>36</v>
      </c>
      <c r="Q1644" t="s">
        <v>27</v>
      </c>
      <c r="R1644" s="13">
        <v>14636.26</v>
      </c>
    </row>
    <row r="1645" spans="1:18" x14ac:dyDescent="0.3">
      <c r="A1645" t="s">
        <v>1341</v>
      </c>
      <c r="B1645" t="s">
        <v>7070</v>
      </c>
      <c r="C1645">
        <v>2025</v>
      </c>
      <c r="D1645" s="1">
        <v>45792</v>
      </c>
      <c r="E1645" t="s">
        <v>52</v>
      </c>
      <c r="F1645" t="s">
        <v>18</v>
      </c>
      <c r="G1645" t="s">
        <v>19</v>
      </c>
      <c r="H1645" t="s">
        <v>20</v>
      </c>
      <c r="I1645" t="s">
        <v>21</v>
      </c>
      <c r="J1645">
        <v>25</v>
      </c>
      <c r="K1645" s="13">
        <v>549</v>
      </c>
      <c r="L1645" s="13">
        <v>574.94000000000005</v>
      </c>
      <c r="M1645" s="14">
        <v>4.7300000000000004</v>
      </c>
      <c r="N1645" t="s">
        <v>37</v>
      </c>
      <c r="O1645">
        <v>5</v>
      </c>
      <c r="P1645">
        <v>12</v>
      </c>
      <c r="Q1645" t="s">
        <v>23</v>
      </c>
      <c r="R1645" s="13">
        <v>14373.62</v>
      </c>
    </row>
    <row r="1646" spans="1:18" x14ac:dyDescent="0.3">
      <c r="A1646" t="s">
        <v>1343</v>
      </c>
      <c r="B1646" t="s">
        <v>7070</v>
      </c>
      <c r="C1646">
        <v>2025</v>
      </c>
      <c r="D1646" s="1">
        <v>45792</v>
      </c>
      <c r="E1646" t="s">
        <v>52</v>
      </c>
      <c r="F1646" t="s">
        <v>18</v>
      </c>
      <c r="G1646" t="s">
        <v>35</v>
      </c>
      <c r="H1646" t="s">
        <v>20</v>
      </c>
      <c r="I1646" t="s">
        <v>21</v>
      </c>
      <c r="J1646">
        <v>27</v>
      </c>
      <c r="K1646" s="13">
        <v>549</v>
      </c>
      <c r="L1646" s="13">
        <v>756.87</v>
      </c>
      <c r="M1646" s="14">
        <v>37.86</v>
      </c>
      <c r="N1646" t="s">
        <v>46</v>
      </c>
      <c r="O1646">
        <v>4</v>
      </c>
      <c r="P1646">
        <v>12</v>
      </c>
      <c r="Q1646" t="s">
        <v>23</v>
      </c>
      <c r="R1646" s="13">
        <v>20435.509999999998</v>
      </c>
    </row>
    <row r="1647" spans="1:18" x14ac:dyDescent="0.3">
      <c r="A1647" t="s">
        <v>1345</v>
      </c>
      <c r="B1647" t="s">
        <v>7070</v>
      </c>
      <c r="C1647">
        <v>2025</v>
      </c>
      <c r="D1647" s="1">
        <v>45792</v>
      </c>
      <c r="E1647" t="s">
        <v>28</v>
      </c>
      <c r="F1647" t="s">
        <v>18</v>
      </c>
      <c r="G1647" t="s">
        <v>29</v>
      </c>
      <c r="H1647" t="s">
        <v>20</v>
      </c>
      <c r="I1647" t="s">
        <v>21</v>
      </c>
      <c r="J1647">
        <v>16</v>
      </c>
      <c r="K1647" s="13">
        <v>999</v>
      </c>
      <c r="L1647" s="13">
        <v>1130.94</v>
      </c>
      <c r="M1647" s="14">
        <v>13.21</v>
      </c>
      <c r="N1647" t="s">
        <v>22</v>
      </c>
      <c r="O1647">
        <v>4.5</v>
      </c>
      <c r="P1647">
        <v>12</v>
      </c>
      <c r="Q1647" t="s">
        <v>27</v>
      </c>
      <c r="R1647" s="13">
        <v>18095.11</v>
      </c>
    </row>
    <row r="1648" spans="1:18" x14ac:dyDescent="0.3">
      <c r="A1648" t="s">
        <v>1346</v>
      </c>
      <c r="B1648" t="s">
        <v>7070</v>
      </c>
      <c r="C1648">
        <v>2025</v>
      </c>
      <c r="D1648" s="1">
        <v>45792</v>
      </c>
      <c r="E1648" t="s">
        <v>17</v>
      </c>
      <c r="F1648" t="s">
        <v>18</v>
      </c>
      <c r="G1648" t="s">
        <v>29</v>
      </c>
      <c r="H1648" t="s">
        <v>20</v>
      </c>
      <c r="I1648" t="s">
        <v>21</v>
      </c>
      <c r="J1648">
        <v>42</v>
      </c>
      <c r="K1648" s="13">
        <v>1599</v>
      </c>
      <c r="L1648" s="13">
        <v>2199.56</v>
      </c>
      <c r="M1648" s="14">
        <v>37.56</v>
      </c>
      <c r="N1648" t="s">
        <v>30</v>
      </c>
      <c r="O1648">
        <v>3</v>
      </c>
      <c r="P1648">
        <v>36</v>
      </c>
      <c r="Q1648" t="s">
        <v>27</v>
      </c>
      <c r="R1648" s="13">
        <v>92381.66</v>
      </c>
    </row>
    <row r="1649" spans="1:18" x14ac:dyDescent="0.3">
      <c r="A1649" t="s">
        <v>1347</v>
      </c>
      <c r="B1649" t="s">
        <v>7070</v>
      </c>
      <c r="C1649">
        <v>2025</v>
      </c>
      <c r="D1649" s="1">
        <v>45792</v>
      </c>
      <c r="E1649" t="s">
        <v>28</v>
      </c>
      <c r="F1649" t="s">
        <v>18</v>
      </c>
      <c r="G1649" t="s">
        <v>35</v>
      </c>
      <c r="H1649" t="s">
        <v>20</v>
      </c>
      <c r="I1649" t="s">
        <v>21</v>
      </c>
      <c r="J1649">
        <v>26</v>
      </c>
      <c r="K1649" s="13">
        <v>999</v>
      </c>
      <c r="L1649" s="13">
        <v>1028.3599999999999</v>
      </c>
      <c r="M1649" s="14">
        <v>2.94</v>
      </c>
      <c r="N1649" t="s">
        <v>37</v>
      </c>
      <c r="O1649">
        <v>4.5</v>
      </c>
      <c r="P1649">
        <v>12</v>
      </c>
      <c r="Q1649" t="s">
        <v>38</v>
      </c>
      <c r="R1649" s="13">
        <v>26737.35</v>
      </c>
    </row>
    <row r="1650" spans="1:18" x14ac:dyDescent="0.3">
      <c r="A1650" t="s">
        <v>1351</v>
      </c>
      <c r="B1650" t="s">
        <v>7070</v>
      </c>
      <c r="C1650">
        <v>2025</v>
      </c>
      <c r="D1650" s="1">
        <v>45792</v>
      </c>
      <c r="E1650" t="s">
        <v>17</v>
      </c>
      <c r="F1650" t="s">
        <v>18</v>
      </c>
      <c r="G1650" t="s">
        <v>29</v>
      </c>
      <c r="H1650" t="s">
        <v>20</v>
      </c>
      <c r="I1650" t="s">
        <v>21</v>
      </c>
      <c r="J1650">
        <v>21</v>
      </c>
      <c r="K1650" s="13">
        <v>1599</v>
      </c>
      <c r="L1650" s="13">
        <v>2153.89</v>
      </c>
      <c r="M1650" s="14">
        <v>34.700000000000003</v>
      </c>
      <c r="N1650" t="s">
        <v>30</v>
      </c>
      <c r="O1650">
        <v>3.5</v>
      </c>
      <c r="P1650">
        <v>12</v>
      </c>
      <c r="Q1650" t="s">
        <v>27</v>
      </c>
      <c r="R1650" s="13">
        <v>45231.73</v>
      </c>
    </row>
    <row r="1651" spans="1:18" x14ac:dyDescent="0.3">
      <c r="A1651" t="s">
        <v>1354</v>
      </c>
      <c r="B1651" t="s">
        <v>7070</v>
      </c>
      <c r="C1651">
        <v>2025</v>
      </c>
      <c r="D1651" s="1">
        <v>45793</v>
      </c>
      <c r="E1651" t="s">
        <v>24</v>
      </c>
      <c r="F1651" t="s">
        <v>18</v>
      </c>
      <c r="G1651" t="s">
        <v>39</v>
      </c>
      <c r="H1651" t="s">
        <v>20</v>
      </c>
      <c r="I1651" t="s">
        <v>21</v>
      </c>
      <c r="J1651">
        <v>40</v>
      </c>
      <c r="K1651" s="13">
        <v>799</v>
      </c>
      <c r="L1651" s="13">
        <v>855.52</v>
      </c>
      <c r="M1651" s="14">
        <v>7.07</v>
      </c>
      <c r="N1651" t="s">
        <v>37</v>
      </c>
      <c r="O1651">
        <v>5</v>
      </c>
      <c r="P1651">
        <v>24</v>
      </c>
      <c r="Q1651" t="s">
        <v>27</v>
      </c>
      <c r="R1651" s="13">
        <v>34220.78</v>
      </c>
    </row>
    <row r="1652" spans="1:18" x14ac:dyDescent="0.3">
      <c r="A1652" t="s">
        <v>1355</v>
      </c>
      <c r="B1652" t="s">
        <v>7070</v>
      </c>
      <c r="C1652">
        <v>2025</v>
      </c>
      <c r="D1652" s="1">
        <v>45793</v>
      </c>
      <c r="E1652" t="s">
        <v>53</v>
      </c>
      <c r="F1652" t="s">
        <v>18</v>
      </c>
      <c r="G1652" t="s">
        <v>35</v>
      </c>
      <c r="H1652" t="s">
        <v>20</v>
      </c>
      <c r="I1652" t="s">
        <v>21</v>
      </c>
      <c r="J1652">
        <v>20</v>
      </c>
      <c r="K1652" s="13">
        <v>1999</v>
      </c>
      <c r="L1652" s="13">
        <v>2014.18</v>
      </c>
      <c r="M1652" s="14">
        <v>0.76</v>
      </c>
      <c r="N1652" t="s">
        <v>37</v>
      </c>
      <c r="O1652">
        <v>5</v>
      </c>
      <c r="P1652">
        <v>24</v>
      </c>
      <c r="Q1652" t="s">
        <v>38</v>
      </c>
      <c r="R1652" s="13">
        <v>40283.69</v>
      </c>
    </row>
    <row r="1653" spans="1:18" x14ac:dyDescent="0.3">
      <c r="A1653" t="s">
        <v>1356</v>
      </c>
      <c r="B1653" t="s">
        <v>7070</v>
      </c>
      <c r="C1653">
        <v>2025</v>
      </c>
      <c r="D1653" s="1">
        <v>45793</v>
      </c>
      <c r="E1653" t="s">
        <v>17</v>
      </c>
      <c r="F1653" t="s">
        <v>18</v>
      </c>
      <c r="G1653" t="s">
        <v>19</v>
      </c>
      <c r="H1653" t="s">
        <v>20</v>
      </c>
      <c r="I1653" t="s">
        <v>21</v>
      </c>
      <c r="J1653">
        <v>14</v>
      </c>
      <c r="K1653" s="13">
        <v>1599</v>
      </c>
      <c r="L1653" s="13">
        <v>2254.19</v>
      </c>
      <c r="M1653" s="14">
        <v>40.98</v>
      </c>
      <c r="N1653" t="s">
        <v>30</v>
      </c>
      <c r="O1653">
        <v>4.5</v>
      </c>
      <c r="P1653">
        <v>24</v>
      </c>
      <c r="Q1653" t="s">
        <v>27</v>
      </c>
      <c r="R1653" s="13">
        <v>31558.720000000001</v>
      </c>
    </row>
    <row r="1654" spans="1:18" x14ac:dyDescent="0.3">
      <c r="A1654" t="s">
        <v>1358</v>
      </c>
      <c r="B1654" t="s">
        <v>7070</v>
      </c>
      <c r="C1654">
        <v>2025</v>
      </c>
      <c r="D1654" s="1">
        <v>45794</v>
      </c>
      <c r="E1654" t="s">
        <v>52</v>
      </c>
      <c r="F1654" t="s">
        <v>18</v>
      </c>
      <c r="G1654" t="s">
        <v>19</v>
      </c>
      <c r="H1654" t="s">
        <v>20</v>
      </c>
      <c r="I1654" t="s">
        <v>26</v>
      </c>
      <c r="J1654">
        <v>6</v>
      </c>
      <c r="K1654" s="13">
        <v>549</v>
      </c>
      <c r="L1654" s="13">
        <v>587.07000000000005</v>
      </c>
      <c r="M1654" s="14">
        <v>6.94</v>
      </c>
      <c r="N1654" t="s">
        <v>22</v>
      </c>
      <c r="O1654">
        <v>5</v>
      </c>
      <c r="P1654">
        <v>24</v>
      </c>
      <c r="Q1654" t="s">
        <v>38</v>
      </c>
      <c r="R1654" s="13">
        <v>3522.44</v>
      </c>
    </row>
    <row r="1655" spans="1:18" x14ac:dyDescent="0.3">
      <c r="A1655" t="s">
        <v>1359</v>
      </c>
      <c r="B1655" t="s">
        <v>7070</v>
      </c>
      <c r="C1655">
        <v>2025</v>
      </c>
      <c r="D1655" s="1">
        <v>45794</v>
      </c>
      <c r="E1655" t="s">
        <v>24</v>
      </c>
      <c r="F1655" t="s">
        <v>18</v>
      </c>
      <c r="G1655" t="s">
        <v>35</v>
      </c>
      <c r="H1655" t="s">
        <v>20</v>
      </c>
      <c r="I1655" t="s">
        <v>26</v>
      </c>
      <c r="J1655">
        <v>12</v>
      </c>
      <c r="K1655" s="13">
        <v>799</v>
      </c>
      <c r="L1655" s="13">
        <v>819.82</v>
      </c>
      <c r="M1655" s="14">
        <v>2.61</v>
      </c>
      <c r="N1655" t="s">
        <v>37</v>
      </c>
      <c r="O1655">
        <v>5</v>
      </c>
      <c r="P1655">
        <v>12</v>
      </c>
      <c r="Q1655" t="s">
        <v>27</v>
      </c>
      <c r="R1655" s="13">
        <v>9837.84</v>
      </c>
    </row>
    <row r="1656" spans="1:18" x14ac:dyDescent="0.3">
      <c r="A1656" t="s">
        <v>1360</v>
      </c>
      <c r="B1656" t="s">
        <v>7070</v>
      </c>
      <c r="C1656">
        <v>2025</v>
      </c>
      <c r="D1656" s="1">
        <v>45794</v>
      </c>
      <c r="E1656" t="s">
        <v>53</v>
      </c>
      <c r="F1656" t="s">
        <v>18</v>
      </c>
      <c r="G1656" t="s">
        <v>19</v>
      </c>
      <c r="H1656" t="s">
        <v>20</v>
      </c>
      <c r="I1656" t="s">
        <v>21</v>
      </c>
      <c r="J1656">
        <v>25</v>
      </c>
      <c r="K1656" s="13">
        <v>1999</v>
      </c>
      <c r="L1656" s="13">
        <v>2006.1</v>
      </c>
      <c r="M1656" s="14">
        <v>0.36</v>
      </c>
      <c r="N1656" t="s">
        <v>37</v>
      </c>
      <c r="O1656">
        <v>4</v>
      </c>
      <c r="P1656">
        <v>12</v>
      </c>
      <c r="Q1656" t="s">
        <v>27</v>
      </c>
      <c r="R1656" s="13">
        <v>50152.54</v>
      </c>
    </row>
    <row r="1657" spans="1:18" x14ac:dyDescent="0.3">
      <c r="A1657" t="s">
        <v>1361</v>
      </c>
      <c r="B1657" t="s">
        <v>7070</v>
      </c>
      <c r="C1657">
        <v>2025</v>
      </c>
      <c r="D1657" s="1">
        <v>45794</v>
      </c>
      <c r="E1657" t="s">
        <v>28</v>
      </c>
      <c r="F1657" t="s">
        <v>18</v>
      </c>
      <c r="G1657" t="s">
        <v>29</v>
      </c>
      <c r="H1657" t="s">
        <v>20</v>
      </c>
      <c r="I1657" t="s">
        <v>26</v>
      </c>
      <c r="J1657">
        <v>17</v>
      </c>
      <c r="K1657" s="13">
        <v>999</v>
      </c>
      <c r="L1657" s="13">
        <v>1061.4000000000001</v>
      </c>
      <c r="M1657" s="14">
        <v>6.25</v>
      </c>
      <c r="N1657" t="s">
        <v>37</v>
      </c>
      <c r="O1657">
        <v>4.5</v>
      </c>
      <c r="P1657">
        <v>12</v>
      </c>
      <c r="Q1657" t="s">
        <v>27</v>
      </c>
      <c r="R1657" s="13">
        <v>18043.79</v>
      </c>
    </row>
    <row r="1658" spans="1:18" x14ac:dyDescent="0.3">
      <c r="A1658" t="s">
        <v>1362</v>
      </c>
      <c r="B1658" t="s">
        <v>7070</v>
      </c>
      <c r="C1658">
        <v>2025</v>
      </c>
      <c r="D1658" s="1">
        <v>45795</v>
      </c>
      <c r="E1658" t="s">
        <v>52</v>
      </c>
      <c r="F1658" t="s">
        <v>18</v>
      </c>
      <c r="G1658" t="s">
        <v>19</v>
      </c>
      <c r="H1658" t="s">
        <v>20</v>
      </c>
      <c r="I1658" t="s">
        <v>21</v>
      </c>
      <c r="J1658">
        <v>45</v>
      </c>
      <c r="K1658" s="13">
        <v>549</v>
      </c>
      <c r="L1658" s="13">
        <v>582.49</v>
      </c>
      <c r="M1658" s="14">
        <v>6.1</v>
      </c>
      <c r="N1658" t="s">
        <v>37</v>
      </c>
      <c r="O1658">
        <v>5</v>
      </c>
      <c r="P1658">
        <v>24</v>
      </c>
      <c r="Q1658" t="s">
        <v>23</v>
      </c>
      <c r="R1658" s="13">
        <v>26212.25</v>
      </c>
    </row>
    <row r="1659" spans="1:18" x14ac:dyDescent="0.3">
      <c r="A1659" t="s">
        <v>1365</v>
      </c>
      <c r="B1659" t="s">
        <v>7070</v>
      </c>
      <c r="C1659">
        <v>2025</v>
      </c>
      <c r="D1659" s="1">
        <v>45795</v>
      </c>
      <c r="E1659" t="s">
        <v>51</v>
      </c>
      <c r="F1659" t="s">
        <v>18</v>
      </c>
      <c r="G1659" t="s">
        <v>29</v>
      </c>
      <c r="H1659" t="s">
        <v>20</v>
      </c>
      <c r="I1659" t="s">
        <v>21</v>
      </c>
      <c r="J1659">
        <v>19</v>
      </c>
      <c r="K1659" s="13">
        <v>749</v>
      </c>
      <c r="L1659" s="13">
        <v>1041.1099999999999</v>
      </c>
      <c r="M1659" s="14">
        <v>39</v>
      </c>
      <c r="N1659" t="s">
        <v>46</v>
      </c>
      <c r="O1659">
        <v>4</v>
      </c>
      <c r="P1659">
        <v>36</v>
      </c>
      <c r="Q1659" t="s">
        <v>27</v>
      </c>
      <c r="R1659" s="13">
        <v>19781.02</v>
      </c>
    </row>
    <row r="1660" spans="1:18" x14ac:dyDescent="0.3">
      <c r="A1660" t="s">
        <v>1368</v>
      </c>
      <c r="B1660" t="s">
        <v>7070</v>
      </c>
      <c r="C1660">
        <v>2025</v>
      </c>
      <c r="D1660" s="1">
        <v>45795</v>
      </c>
      <c r="E1660" t="s">
        <v>17</v>
      </c>
      <c r="F1660" t="s">
        <v>18</v>
      </c>
      <c r="G1660" t="s">
        <v>29</v>
      </c>
      <c r="H1660" t="s">
        <v>20</v>
      </c>
      <c r="I1660" t="s">
        <v>26</v>
      </c>
      <c r="J1660">
        <v>35</v>
      </c>
      <c r="K1660" s="13">
        <v>1599</v>
      </c>
      <c r="L1660" s="13">
        <v>1635.4</v>
      </c>
      <c r="M1660" s="14">
        <v>2.2799999999999998</v>
      </c>
      <c r="N1660" t="s">
        <v>37</v>
      </c>
      <c r="O1660">
        <v>5</v>
      </c>
      <c r="P1660">
        <v>12</v>
      </c>
      <c r="Q1660" t="s">
        <v>23</v>
      </c>
      <c r="R1660" s="13">
        <v>57239.01</v>
      </c>
    </row>
    <row r="1661" spans="1:18" x14ac:dyDescent="0.3">
      <c r="A1661" t="s">
        <v>1370</v>
      </c>
      <c r="B1661" t="s">
        <v>7070</v>
      </c>
      <c r="C1661">
        <v>2025</v>
      </c>
      <c r="D1661" s="1">
        <v>45795</v>
      </c>
      <c r="E1661" t="s">
        <v>53</v>
      </c>
      <c r="F1661" t="s">
        <v>18</v>
      </c>
      <c r="G1661" t="s">
        <v>29</v>
      </c>
      <c r="H1661" t="s">
        <v>20</v>
      </c>
      <c r="I1661" t="s">
        <v>21</v>
      </c>
      <c r="J1661">
        <v>48</v>
      </c>
      <c r="K1661" s="13">
        <v>1999</v>
      </c>
      <c r="L1661" s="13">
        <v>2095.63</v>
      </c>
      <c r="M1661" s="14">
        <v>4.83</v>
      </c>
      <c r="N1661" t="s">
        <v>37</v>
      </c>
      <c r="O1661">
        <v>4.5</v>
      </c>
      <c r="P1661">
        <v>12</v>
      </c>
      <c r="Q1661" t="s">
        <v>44</v>
      </c>
      <c r="R1661" s="13">
        <v>100590.19</v>
      </c>
    </row>
    <row r="1662" spans="1:18" x14ac:dyDescent="0.3">
      <c r="A1662" t="s">
        <v>1371</v>
      </c>
      <c r="B1662" t="s">
        <v>7070</v>
      </c>
      <c r="C1662">
        <v>2025</v>
      </c>
      <c r="D1662" s="1">
        <v>45795</v>
      </c>
      <c r="E1662" t="s">
        <v>52</v>
      </c>
      <c r="F1662" t="s">
        <v>18</v>
      </c>
      <c r="G1662" t="s">
        <v>35</v>
      </c>
      <c r="H1662" t="s">
        <v>20</v>
      </c>
      <c r="I1662" t="s">
        <v>21</v>
      </c>
      <c r="J1662">
        <v>8</v>
      </c>
      <c r="K1662" s="13">
        <v>549</v>
      </c>
      <c r="L1662" s="13">
        <v>555.21</v>
      </c>
      <c r="M1662" s="14">
        <v>1.1299999999999999</v>
      </c>
      <c r="N1662" t="s">
        <v>37</v>
      </c>
      <c r="O1662">
        <v>5</v>
      </c>
      <c r="P1662">
        <v>12</v>
      </c>
      <c r="Q1662" t="s">
        <v>44</v>
      </c>
      <c r="R1662" s="13">
        <v>4441.6400000000003</v>
      </c>
    </row>
    <row r="1663" spans="1:18" x14ac:dyDescent="0.3">
      <c r="A1663" t="s">
        <v>1372</v>
      </c>
      <c r="B1663" t="s">
        <v>7070</v>
      </c>
      <c r="C1663">
        <v>2025</v>
      </c>
      <c r="D1663" s="1">
        <v>45796</v>
      </c>
      <c r="E1663" t="s">
        <v>51</v>
      </c>
      <c r="F1663" t="s">
        <v>18</v>
      </c>
      <c r="G1663" t="s">
        <v>41</v>
      </c>
      <c r="H1663" t="s">
        <v>20</v>
      </c>
      <c r="I1663" t="s">
        <v>26</v>
      </c>
      <c r="J1663">
        <v>47</v>
      </c>
      <c r="K1663" s="13">
        <v>749</v>
      </c>
      <c r="L1663" s="13">
        <v>881.58</v>
      </c>
      <c r="M1663" s="14">
        <v>17.7</v>
      </c>
      <c r="N1663" t="s">
        <v>46</v>
      </c>
      <c r="O1663">
        <v>3.5</v>
      </c>
      <c r="P1663">
        <v>12</v>
      </c>
      <c r="Q1663" t="s">
        <v>27</v>
      </c>
      <c r="R1663" s="13">
        <v>41434.11</v>
      </c>
    </row>
    <row r="1664" spans="1:18" x14ac:dyDescent="0.3">
      <c r="A1664" t="s">
        <v>1375</v>
      </c>
      <c r="B1664" t="s">
        <v>7070</v>
      </c>
      <c r="C1664">
        <v>2025</v>
      </c>
      <c r="D1664" s="1">
        <v>45796</v>
      </c>
      <c r="E1664" t="s">
        <v>51</v>
      </c>
      <c r="F1664" t="s">
        <v>18</v>
      </c>
      <c r="G1664" t="s">
        <v>29</v>
      </c>
      <c r="H1664" t="s">
        <v>20</v>
      </c>
      <c r="I1664" t="s">
        <v>21</v>
      </c>
      <c r="J1664">
        <v>9</v>
      </c>
      <c r="K1664" s="13">
        <v>749</v>
      </c>
      <c r="L1664" s="13">
        <v>844.45</v>
      </c>
      <c r="M1664" s="14">
        <v>12.74</v>
      </c>
      <c r="N1664" t="s">
        <v>22</v>
      </c>
      <c r="O1664">
        <v>4.5</v>
      </c>
      <c r="P1664">
        <v>12</v>
      </c>
      <c r="Q1664" t="s">
        <v>27</v>
      </c>
      <c r="R1664" s="13">
        <v>7600.09</v>
      </c>
    </row>
    <row r="1665" spans="1:18" x14ac:dyDescent="0.3">
      <c r="A1665" t="s">
        <v>1376</v>
      </c>
      <c r="B1665" t="s">
        <v>7070</v>
      </c>
      <c r="C1665">
        <v>2025</v>
      </c>
      <c r="D1665" s="1">
        <v>45796</v>
      </c>
      <c r="E1665" t="s">
        <v>53</v>
      </c>
      <c r="F1665" t="s">
        <v>18</v>
      </c>
      <c r="G1665" t="s">
        <v>29</v>
      </c>
      <c r="H1665" t="s">
        <v>20</v>
      </c>
      <c r="I1665" t="s">
        <v>21</v>
      </c>
      <c r="J1665">
        <v>7</v>
      </c>
      <c r="K1665" s="13">
        <v>1999</v>
      </c>
      <c r="L1665" s="13">
        <v>2425.75</v>
      </c>
      <c r="M1665" s="14">
        <v>21.35</v>
      </c>
      <c r="N1665" t="s">
        <v>22</v>
      </c>
      <c r="O1665">
        <v>3.5</v>
      </c>
      <c r="P1665">
        <v>12</v>
      </c>
      <c r="Q1665" t="s">
        <v>27</v>
      </c>
      <c r="R1665" s="13">
        <v>16980.259999999998</v>
      </c>
    </row>
    <row r="1666" spans="1:18" x14ac:dyDescent="0.3">
      <c r="A1666" t="s">
        <v>1377</v>
      </c>
      <c r="B1666" t="s">
        <v>7070</v>
      </c>
      <c r="C1666">
        <v>2025</v>
      </c>
      <c r="D1666" s="1">
        <v>45796</v>
      </c>
      <c r="E1666" t="s">
        <v>53</v>
      </c>
      <c r="F1666" t="s">
        <v>18</v>
      </c>
      <c r="G1666" t="s">
        <v>35</v>
      </c>
      <c r="H1666" t="s">
        <v>20</v>
      </c>
      <c r="I1666" t="s">
        <v>21</v>
      </c>
      <c r="J1666">
        <v>32</v>
      </c>
      <c r="K1666" s="13">
        <v>1999</v>
      </c>
      <c r="L1666" s="13">
        <v>2470.4499999999998</v>
      </c>
      <c r="M1666" s="14">
        <v>23.58</v>
      </c>
      <c r="N1666" t="s">
        <v>46</v>
      </c>
      <c r="O1666">
        <v>4</v>
      </c>
      <c r="P1666">
        <v>24</v>
      </c>
      <c r="Q1666" t="s">
        <v>27</v>
      </c>
      <c r="R1666" s="13">
        <v>79054.42</v>
      </c>
    </row>
    <row r="1667" spans="1:18" x14ac:dyDescent="0.3">
      <c r="A1667" t="s">
        <v>1378</v>
      </c>
      <c r="B1667" t="s">
        <v>7070</v>
      </c>
      <c r="C1667">
        <v>2025</v>
      </c>
      <c r="D1667" s="1">
        <v>45796</v>
      </c>
      <c r="E1667" t="s">
        <v>52</v>
      </c>
      <c r="F1667" t="s">
        <v>18</v>
      </c>
      <c r="G1667" t="s">
        <v>29</v>
      </c>
      <c r="H1667" t="s">
        <v>20</v>
      </c>
      <c r="I1667" t="s">
        <v>21</v>
      </c>
      <c r="J1667">
        <v>10</v>
      </c>
      <c r="K1667" s="13">
        <v>549</v>
      </c>
      <c r="L1667" s="13">
        <v>586.24</v>
      </c>
      <c r="M1667" s="14">
        <v>6.78</v>
      </c>
      <c r="N1667" t="s">
        <v>37</v>
      </c>
      <c r="O1667">
        <v>5</v>
      </c>
      <c r="P1667">
        <v>24</v>
      </c>
      <c r="Q1667" t="s">
        <v>38</v>
      </c>
      <c r="R1667" s="13">
        <v>5862.38</v>
      </c>
    </row>
    <row r="1668" spans="1:18" x14ac:dyDescent="0.3">
      <c r="A1668" t="s">
        <v>1379</v>
      </c>
      <c r="B1668" t="s">
        <v>7070</v>
      </c>
      <c r="C1668">
        <v>2025</v>
      </c>
      <c r="D1668" s="1">
        <v>45797</v>
      </c>
      <c r="E1668" t="s">
        <v>24</v>
      </c>
      <c r="F1668" t="s">
        <v>18</v>
      </c>
      <c r="G1668" t="s">
        <v>29</v>
      </c>
      <c r="H1668" t="s">
        <v>20</v>
      </c>
      <c r="I1668" t="s">
        <v>21</v>
      </c>
      <c r="J1668">
        <v>24</v>
      </c>
      <c r="K1668" s="13">
        <v>799</v>
      </c>
      <c r="L1668" s="13">
        <v>967.54</v>
      </c>
      <c r="M1668" s="14">
        <v>21.09</v>
      </c>
      <c r="N1668" t="s">
        <v>46</v>
      </c>
      <c r="O1668">
        <v>4.5</v>
      </c>
      <c r="P1668">
        <v>24</v>
      </c>
      <c r="Q1668" t="s">
        <v>27</v>
      </c>
      <c r="R1668" s="13">
        <v>23220.89</v>
      </c>
    </row>
    <row r="1669" spans="1:18" x14ac:dyDescent="0.3">
      <c r="A1669" t="s">
        <v>1381</v>
      </c>
      <c r="B1669" t="s">
        <v>7070</v>
      </c>
      <c r="C1669">
        <v>2025</v>
      </c>
      <c r="D1669" s="1">
        <v>45797</v>
      </c>
      <c r="E1669" t="s">
        <v>50</v>
      </c>
      <c r="F1669" t="s">
        <v>18</v>
      </c>
      <c r="G1669" t="s">
        <v>29</v>
      </c>
      <c r="H1669" t="s">
        <v>20</v>
      </c>
      <c r="I1669" t="s">
        <v>21</v>
      </c>
      <c r="J1669">
        <v>25</v>
      </c>
      <c r="K1669" s="13">
        <v>999</v>
      </c>
      <c r="L1669" s="13">
        <v>1042.94</v>
      </c>
      <c r="M1669" s="14">
        <v>4.4000000000000004</v>
      </c>
      <c r="N1669" t="s">
        <v>37</v>
      </c>
      <c r="O1669">
        <v>5</v>
      </c>
      <c r="P1669">
        <v>24</v>
      </c>
      <c r="Q1669" t="s">
        <v>27</v>
      </c>
      <c r="R1669" s="13">
        <v>26073.59</v>
      </c>
    </row>
    <row r="1670" spans="1:18" x14ac:dyDescent="0.3">
      <c r="A1670" t="s">
        <v>1382</v>
      </c>
      <c r="B1670" t="s">
        <v>7070</v>
      </c>
      <c r="C1670">
        <v>2025</v>
      </c>
      <c r="D1670" s="1">
        <v>45797</v>
      </c>
      <c r="E1670" t="s">
        <v>50</v>
      </c>
      <c r="F1670" t="s">
        <v>18</v>
      </c>
      <c r="G1670" t="s">
        <v>41</v>
      </c>
      <c r="H1670" t="s">
        <v>20</v>
      </c>
      <c r="I1670" t="s">
        <v>21</v>
      </c>
      <c r="J1670">
        <v>15</v>
      </c>
      <c r="K1670" s="13">
        <v>999</v>
      </c>
      <c r="L1670" s="13">
        <v>1031.1300000000001</v>
      </c>
      <c r="M1670" s="14">
        <v>3.22</v>
      </c>
      <c r="N1670" t="s">
        <v>37</v>
      </c>
      <c r="O1670">
        <v>5</v>
      </c>
      <c r="P1670">
        <v>24</v>
      </c>
      <c r="Q1670" t="s">
        <v>27</v>
      </c>
      <c r="R1670" s="13">
        <v>15466.89</v>
      </c>
    </row>
    <row r="1671" spans="1:18" x14ac:dyDescent="0.3">
      <c r="A1671" t="s">
        <v>1385</v>
      </c>
      <c r="B1671" t="s">
        <v>7070</v>
      </c>
      <c r="C1671">
        <v>2025</v>
      </c>
      <c r="D1671" s="1">
        <v>45798</v>
      </c>
      <c r="E1671" t="s">
        <v>52</v>
      </c>
      <c r="F1671" t="s">
        <v>18</v>
      </c>
      <c r="G1671" t="s">
        <v>35</v>
      </c>
      <c r="H1671" t="s">
        <v>20</v>
      </c>
      <c r="I1671" t="s">
        <v>21</v>
      </c>
      <c r="J1671">
        <v>27</v>
      </c>
      <c r="K1671" s="13">
        <v>549</v>
      </c>
      <c r="L1671" s="13">
        <v>715.99</v>
      </c>
      <c r="M1671" s="14">
        <v>30.42</v>
      </c>
      <c r="N1671" t="s">
        <v>30</v>
      </c>
      <c r="O1671">
        <v>4</v>
      </c>
      <c r="P1671">
        <v>12</v>
      </c>
      <c r="Q1671" t="s">
        <v>38</v>
      </c>
      <c r="R1671" s="13">
        <v>19331.75</v>
      </c>
    </row>
    <row r="1672" spans="1:18" x14ac:dyDescent="0.3">
      <c r="A1672" t="s">
        <v>1386</v>
      </c>
      <c r="B1672" t="s">
        <v>7070</v>
      </c>
      <c r="C1672">
        <v>2025</v>
      </c>
      <c r="D1672" s="1">
        <v>45798</v>
      </c>
      <c r="E1672" t="s">
        <v>51</v>
      </c>
      <c r="F1672" t="s">
        <v>18</v>
      </c>
      <c r="G1672" t="s">
        <v>19</v>
      </c>
      <c r="H1672" t="s">
        <v>20</v>
      </c>
      <c r="I1672" t="s">
        <v>26</v>
      </c>
      <c r="J1672">
        <v>43</v>
      </c>
      <c r="K1672" s="13">
        <v>749</v>
      </c>
      <c r="L1672" s="13">
        <v>857.79</v>
      </c>
      <c r="M1672" s="14">
        <v>14.52</v>
      </c>
      <c r="N1672" t="s">
        <v>22</v>
      </c>
      <c r="O1672">
        <v>4</v>
      </c>
      <c r="P1672">
        <v>24</v>
      </c>
      <c r="Q1672" t="s">
        <v>27</v>
      </c>
      <c r="R1672" s="13">
        <v>36884.99</v>
      </c>
    </row>
    <row r="1673" spans="1:18" x14ac:dyDescent="0.3">
      <c r="A1673" t="s">
        <v>1389</v>
      </c>
      <c r="B1673" t="s">
        <v>7070</v>
      </c>
      <c r="C1673">
        <v>2025</v>
      </c>
      <c r="D1673" s="1">
        <v>45798</v>
      </c>
      <c r="E1673" t="s">
        <v>52</v>
      </c>
      <c r="F1673" t="s">
        <v>18</v>
      </c>
      <c r="G1673" t="s">
        <v>39</v>
      </c>
      <c r="H1673" t="s">
        <v>20</v>
      </c>
      <c r="I1673" t="s">
        <v>21</v>
      </c>
      <c r="J1673">
        <v>53</v>
      </c>
      <c r="K1673" s="13">
        <v>549</v>
      </c>
      <c r="L1673" s="13">
        <v>582.04</v>
      </c>
      <c r="M1673" s="14">
        <v>6.02</v>
      </c>
      <c r="N1673" t="s">
        <v>37</v>
      </c>
      <c r="O1673">
        <v>4.5</v>
      </c>
      <c r="P1673">
        <v>12</v>
      </c>
      <c r="Q1673" t="s">
        <v>23</v>
      </c>
      <c r="R1673" s="13">
        <v>30848.21</v>
      </c>
    </row>
    <row r="1674" spans="1:18" x14ac:dyDescent="0.3">
      <c r="A1674" t="s">
        <v>1390</v>
      </c>
      <c r="B1674" t="s">
        <v>7070</v>
      </c>
      <c r="C1674">
        <v>2025</v>
      </c>
      <c r="D1674" s="1">
        <v>45798</v>
      </c>
      <c r="E1674" t="s">
        <v>53</v>
      </c>
      <c r="F1674" t="s">
        <v>18</v>
      </c>
      <c r="G1674" t="s">
        <v>29</v>
      </c>
      <c r="H1674" t="s">
        <v>20</v>
      </c>
      <c r="I1674" t="s">
        <v>21</v>
      </c>
      <c r="J1674">
        <v>24</v>
      </c>
      <c r="K1674" s="13">
        <v>1999</v>
      </c>
      <c r="L1674" s="13">
        <v>2223.4299999999998</v>
      </c>
      <c r="M1674" s="14">
        <v>11.23</v>
      </c>
      <c r="N1674" t="s">
        <v>22</v>
      </c>
      <c r="O1674">
        <v>5</v>
      </c>
      <c r="P1674">
        <v>12</v>
      </c>
      <c r="Q1674" t="s">
        <v>27</v>
      </c>
      <c r="R1674" s="13">
        <v>53362.41</v>
      </c>
    </row>
    <row r="1675" spans="1:18" x14ac:dyDescent="0.3">
      <c r="A1675" t="s">
        <v>1391</v>
      </c>
      <c r="B1675" t="s">
        <v>7070</v>
      </c>
      <c r="C1675">
        <v>2025</v>
      </c>
      <c r="D1675" s="1">
        <v>45798</v>
      </c>
      <c r="E1675" t="s">
        <v>17</v>
      </c>
      <c r="F1675" t="s">
        <v>18</v>
      </c>
      <c r="G1675" t="s">
        <v>29</v>
      </c>
      <c r="H1675" t="s">
        <v>20</v>
      </c>
      <c r="I1675" t="s">
        <v>21</v>
      </c>
      <c r="J1675">
        <v>35</v>
      </c>
      <c r="K1675" s="13">
        <v>1599</v>
      </c>
      <c r="L1675" s="13">
        <v>1651.64</v>
      </c>
      <c r="M1675" s="14">
        <v>3.29</v>
      </c>
      <c r="N1675" t="s">
        <v>37</v>
      </c>
      <c r="O1675">
        <v>4.5</v>
      </c>
      <c r="P1675">
        <v>24</v>
      </c>
      <c r="Q1675" t="s">
        <v>23</v>
      </c>
      <c r="R1675" s="13">
        <v>57807.42</v>
      </c>
    </row>
    <row r="1676" spans="1:18" x14ac:dyDescent="0.3">
      <c r="A1676" t="s">
        <v>1392</v>
      </c>
      <c r="B1676" t="s">
        <v>7070</v>
      </c>
      <c r="C1676">
        <v>2025</v>
      </c>
      <c r="D1676" s="1">
        <v>45798</v>
      </c>
      <c r="E1676" t="s">
        <v>50</v>
      </c>
      <c r="F1676" t="s">
        <v>18</v>
      </c>
      <c r="G1676" t="s">
        <v>29</v>
      </c>
      <c r="H1676" t="s">
        <v>20</v>
      </c>
      <c r="I1676" t="s">
        <v>21</v>
      </c>
      <c r="J1676">
        <v>8</v>
      </c>
      <c r="K1676" s="13">
        <v>999</v>
      </c>
      <c r="L1676" s="13">
        <v>1365.72</v>
      </c>
      <c r="M1676" s="14">
        <v>36.71</v>
      </c>
      <c r="N1676" t="s">
        <v>46</v>
      </c>
      <c r="O1676">
        <v>3</v>
      </c>
      <c r="P1676">
        <v>12</v>
      </c>
      <c r="Q1676" t="s">
        <v>38</v>
      </c>
      <c r="R1676" s="13">
        <v>10925.79</v>
      </c>
    </row>
    <row r="1677" spans="1:18" x14ac:dyDescent="0.3">
      <c r="A1677" t="s">
        <v>1393</v>
      </c>
      <c r="B1677" t="s">
        <v>7070</v>
      </c>
      <c r="C1677">
        <v>2025</v>
      </c>
      <c r="D1677" s="1">
        <v>45798</v>
      </c>
      <c r="E1677" t="s">
        <v>28</v>
      </c>
      <c r="F1677" t="s">
        <v>18</v>
      </c>
      <c r="G1677" t="s">
        <v>35</v>
      </c>
      <c r="H1677" t="s">
        <v>20</v>
      </c>
      <c r="I1677" t="s">
        <v>26</v>
      </c>
      <c r="J1677">
        <v>44</v>
      </c>
      <c r="K1677" s="13">
        <v>999</v>
      </c>
      <c r="L1677" s="13">
        <v>1539.34</v>
      </c>
      <c r="M1677" s="14">
        <v>54.09</v>
      </c>
      <c r="N1677" t="s">
        <v>30</v>
      </c>
      <c r="O1677">
        <v>2.5</v>
      </c>
      <c r="P1677">
        <v>24</v>
      </c>
      <c r="Q1677" t="s">
        <v>27</v>
      </c>
      <c r="R1677" s="13">
        <v>67731.11</v>
      </c>
    </row>
    <row r="1678" spans="1:18" x14ac:dyDescent="0.3">
      <c r="A1678" t="s">
        <v>1395</v>
      </c>
      <c r="B1678" t="s">
        <v>7070</v>
      </c>
      <c r="C1678">
        <v>2025</v>
      </c>
      <c r="D1678" s="1">
        <v>45798</v>
      </c>
      <c r="E1678" t="s">
        <v>24</v>
      </c>
      <c r="F1678" t="s">
        <v>18</v>
      </c>
      <c r="G1678" t="s">
        <v>35</v>
      </c>
      <c r="H1678" t="s">
        <v>20</v>
      </c>
      <c r="I1678" t="s">
        <v>21</v>
      </c>
      <c r="J1678">
        <v>40</v>
      </c>
      <c r="K1678" s="13">
        <v>799</v>
      </c>
      <c r="L1678" s="13">
        <v>965.43</v>
      </c>
      <c r="M1678" s="14">
        <v>20.83</v>
      </c>
      <c r="N1678" t="s">
        <v>22</v>
      </c>
      <c r="O1678">
        <v>4.5</v>
      </c>
      <c r="P1678">
        <v>12</v>
      </c>
      <c r="Q1678" t="s">
        <v>27</v>
      </c>
      <c r="R1678" s="13">
        <v>38617.33</v>
      </c>
    </row>
    <row r="1679" spans="1:18" x14ac:dyDescent="0.3">
      <c r="A1679" t="s">
        <v>1396</v>
      </c>
      <c r="B1679" t="s">
        <v>7070</v>
      </c>
      <c r="C1679">
        <v>2025</v>
      </c>
      <c r="D1679" s="1">
        <v>45798</v>
      </c>
      <c r="E1679" t="s">
        <v>51</v>
      </c>
      <c r="F1679" t="s">
        <v>18</v>
      </c>
      <c r="G1679" t="s">
        <v>19</v>
      </c>
      <c r="H1679" t="s">
        <v>20</v>
      </c>
      <c r="I1679" t="s">
        <v>21</v>
      </c>
      <c r="J1679">
        <v>15</v>
      </c>
      <c r="K1679" s="13">
        <v>749</v>
      </c>
      <c r="L1679" s="13">
        <v>764.2</v>
      </c>
      <c r="M1679" s="14">
        <v>2.0299999999999998</v>
      </c>
      <c r="N1679" t="s">
        <v>37</v>
      </c>
      <c r="O1679">
        <v>4</v>
      </c>
      <c r="P1679">
        <v>24</v>
      </c>
      <c r="Q1679" t="s">
        <v>38</v>
      </c>
      <c r="R1679" s="13">
        <v>11463.03</v>
      </c>
    </row>
    <row r="1680" spans="1:18" x14ac:dyDescent="0.3">
      <c r="A1680" t="s">
        <v>1400</v>
      </c>
      <c r="B1680" t="s">
        <v>7070</v>
      </c>
      <c r="C1680">
        <v>2025</v>
      </c>
      <c r="D1680" s="1">
        <v>45799</v>
      </c>
      <c r="E1680" t="s">
        <v>24</v>
      </c>
      <c r="F1680" t="s">
        <v>18</v>
      </c>
      <c r="G1680" t="s">
        <v>29</v>
      </c>
      <c r="H1680" t="s">
        <v>20</v>
      </c>
      <c r="I1680" t="s">
        <v>21</v>
      </c>
      <c r="J1680">
        <v>18</v>
      </c>
      <c r="K1680" s="13">
        <v>799</v>
      </c>
      <c r="L1680" s="13">
        <v>805.58</v>
      </c>
      <c r="M1680" s="14">
        <v>0.82</v>
      </c>
      <c r="N1680" t="s">
        <v>37</v>
      </c>
      <c r="O1680">
        <v>5</v>
      </c>
      <c r="P1680">
        <v>36</v>
      </c>
      <c r="Q1680" t="s">
        <v>27</v>
      </c>
      <c r="R1680" s="13">
        <v>14500.45</v>
      </c>
    </row>
    <row r="1681" spans="1:18" x14ac:dyDescent="0.3">
      <c r="A1681" t="s">
        <v>1403</v>
      </c>
      <c r="B1681" t="s">
        <v>7070</v>
      </c>
      <c r="C1681">
        <v>2025</v>
      </c>
      <c r="D1681" s="1">
        <v>45799</v>
      </c>
      <c r="E1681" t="s">
        <v>52</v>
      </c>
      <c r="F1681" t="s">
        <v>18</v>
      </c>
      <c r="G1681" t="s">
        <v>29</v>
      </c>
      <c r="H1681" t="s">
        <v>20</v>
      </c>
      <c r="I1681" t="s">
        <v>26</v>
      </c>
      <c r="J1681">
        <v>9</v>
      </c>
      <c r="K1681" s="13">
        <v>549</v>
      </c>
      <c r="L1681" s="13">
        <v>596.22</v>
      </c>
      <c r="M1681" s="14">
        <v>8.6</v>
      </c>
      <c r="N1681" t="s">
        <v>22</v>
      </c>
      <c r="O1681">
        <v>4.5</v>
      </c>
      <c r="P1681">
        <v>36</v>
      </c>
      <c r="Q1681" t="s">
        <v>23</v>
      </c>
      <c r="R1681" s="13">
        <v>5365.99</v>
      </c>
    </row>
    <row r="1682" spans="1:18" x14ac:dyDescent="0.3">
      <c r="A1682" t="s">
        <v>1405</v>
      </c>
      <c r="B1682" t="s">
        <v>7070</v>
      </c>
      <c r="C1682">
        <v>2025</v>
      </c>
      <c r="D1682" s="1">
        <v>45799</v>
      </c>
      <c r="E1682" t="s">
        <v>28</v>
      </c>
      <c r="F1682" t="s">
        <v>18</v>
      </c>
      <c r="G1682" t="s">
        <v>19</v>
      </c>
      <c r="H1682" t="s">
        <v>20</v>
      </c>
      <c r="I1682" t="s">
        <v>21</v>
      </c>
      <c r="J1682">
        <v>37</v>
      </c>
      <c r="K1682" s="13">
        <v>999</v>
      </c>
      <c r="L1682" s="13">
        <v>1006.91</v>
      </c>
      <c r="M1682" s="14">
        <v>0.79</v>
      </c>
      <c r="N1682" t="s">
        <v>37</v>
      </c>
      <c r="O1682">
        <v>4</v>
      </c>
      <c r="P1682">
        <v>12</v>
      </c>
      <c r="Q1682" t="s">
        <v>27</v>
      </c>
      <c r="R1682" s="13">
        <v>37255.760000000002</v>
      </c>
    </row>
    <row r="1683" spans="1:18" x14ac:dyDescent="0.3">
      <c r="A1683" t="s">
        <v>1408</v>
      </c>
      <c r="B1683" t="s">
        <v>7070</v>
      </c>
      <c r="C1683">
        <v>2025</v>
      </c>
      <c r="D1683" s="1">
        <v>45799</v>
      </c>
      <c r="E1683" t="s">
        <v>24</v>
      </c>
      <c r="F1683" t="s">
        <v>18</v>
      </c>
      <c r="G1683" t="s">
        <v>29</v>
      </c>
      <c r="H1683" t="s">
        <v>20</v>
      </c>
      <c r="I1683" t="s">
        <v>21</v>
      </c>
      <c r="J1683">
        <v>32</v>
      </c>
      <c r="K1683" s="13">
        <v>799</v>
      </c>
      <c r="L1683" s="13">
        <v>843.86</v>
      </c>
      <c r="M1683" s="14">
        <v>5.61</v>
      </c>
      <c r="N1683" t="s">
        <v>37</v>
      </c>
      <c r="O1683">
        <v>4</v>
      </c>
      <c r="P1683">
        <v>24</v>
      </c>
      <c r="Q1683" t="s">
        <v>27</v>
      </c>
      <c r="R1683" s="13">
        <v>27003.55</v>
      </c>
    </row>
    <row r="1684" spans="1:18" x14ac:dyDescent="0.3">
      <c r="A1684" t="s">
        <v>1410</v>
      </c>
      <c r="B1684" t="s">
        <v>7070</v>
      </c>
      <c r="C1684">
        <v>2025</v>
      </c>
      <c r="D1684" s="1">
        <v>45800</v>
      </c>
      <c r="E1684" t="s">
        <v>51</v>
      </c>
      <c r="F1684" t="s">
        <v>18</v>
      </c>
      <c r="G1684" t="s">
        <v>39</v>
      </c>
      <c r="H1684" t="s">
        <v>20</v>
      </c>
      <c r="I1684" t="s">
        <v>21</v>
      </c>
      <c r="J1684">
        <v>17</v>
      </c>
      <c r="K1684" s="13">
        <v>749</v>
      </c>
      <c r="L1684" s="13">
        <v>776.66</v>
      </c>
      <c r="M1684" s="14">
        <v>3.69</v>
      </c>
      <c r="N1684" t="s">
        <v>37</v>
      </c>
      <c r="O1684">
        <v>5</v>
      </c>
      <c r="P1684">
        <v>12</v>
      </c>
      <c r="Q1684" t="s">
        <v>38</v>
      </c>
      <c r="R1684" s="13">
        <v>13203.23</v>
      </c>
    </row>
    <row r="1685" spans="1:18" x14ac:dyDescent="0.3">
      <c r="A1685" t="s">
        <v>1411</v>
      </c>
      <c r="B1685" t="s">
        <v>7070</v>
      </c>
      <c r="C1685">
        <v>2025</v>
      </c>
      <c r="D1685" s="1">
        <v>45800</v>
      </c>
      <c r="E1685" t="s">
        <v>28</v>
      </c>
      <c r="F1685" t="s">
        <v>18</v>
      </c>
      <c r="G1685" t="s">
        <v>29</v>
      </c>
      <c r="H1685" t="s">
        <v>20</v>
      </c>
      <c r="I1685" t="s">
        <v>21</v>
      </c>
      <c r="J1685">
        <v>44</v>
      </c>
      <c r="K1685" s="13">
        <v>999</v>
      </c>
      <c r="L1685" s="13">
        <v>1370.24</v>
      </c>
      <c r="M1685" s="14">
        <v>37.159999999999997</v>
      </c>
      <c r="N1685" t="s">
        <v>46</v>
      </c>
      <c r="O1685">
        <v>4</v>
      </c>
      <c r="P1685">
        <v>12</v>
      </c>
      <c r="Q1685" t="s">
        <v>27</v>
      </c>
      <c r="R1685" s="13">
        <v>60290.38</v>
      </c>
    </row>
    <row r="1686" spans="1:18" x14ac:dyDescent="0.3">
      <c r="A1686" t="s">
        <v>1412</v>
      </c>
      <c r="B1686" t="s">
        <v>7070</v>
      </c>
      <c r="C1686">
        <v>2025</v>
      </c>
      <c r="D1686" s="1">
        <v>45800</v>
      </c>
      <c r="E1686" t="s">
        <v>50</v>
      </c>
      <c r="F1686" t="s">
        <v>18</v>
      </c>
      <c r="G1686" t="s">
        <v>35</v>
      </c>
      <c r="H1686" t="s">
        <v>20</v>
      </c>
      <c r="I1686" t="s">
        <v>21</v>
      </c>
      <c r="J1686">
        <v>46</v>
      </c>
      <c r="K1686" s="13">
        <v>999</v>
      </c>
      <c r="L1686" s="13">
        <v>1154.01</v>
      </c>
      <c r="M1686" s="14">
        <v>15.52</v>
      </c>
      <c r="N1686" t="s">
        <v>22</v>
      </c>
      <c r="O1686">
        <v>5</v>
      </c>
      <c r="P1686">
        <v>24</v>
      </c>
      <c r="Q1686" t="s">
        <v>27</v>
      </c>
      <c r="R1686" s="13">
        <v>53084.34</v>
      </c>
    </row>
    <row r="1687" spans="1:18" x14ac:dyDescent="0.3">
      <c r="A1687" t="s">
        <v>1414</v>
      </c>
      <c r="B1687" t="s">
        <v>7070</v>
      </c>
      <c r="C1687">
        <v>2025</v>
      </c>
      <c r="D1687" s="1">
        <v>45800</v>
      </c>
      <c r="E1687" t="s">
        <v>24</v>
      </c>
      <c r="F1687" t="s">
        <v>18</v>
      </c>
      <c r="G1687" t="s">
        <v>39</v>
      </c>
      <c r="H1687" t="s">
        <v>20</v>
      </c>
      <c r="I1687" t="s">
        <v>21</v>
      </c>
      <c r="J1687">
        <v>56</v>
      </c>
      <c r="K1687" s="13">
        <v>799</v>
      </c>
      <c r="L1687" s="13">
        <v>859.06</v>
      </c>
      <c r="M1687" s="14">
        <v>7.52</v>
      </c>
      <c r="N1687" t="s">
        <v>37</v>
      </c>
      <c r="O1687">
        <v>5</v>
      </c>
      <c r="P1687">
        <v>12</v>
      </c>
      <c r="Q1687" t="s">
        <v>38</v>
      </c>
      <c r="R1687" s="13">
        <v>48107.47</v>
      </c>
    </row>
    <row r="1688" spans="1:18" x14ac:dyDescent="0.3">
      <c r="A1688" t="s">
        <v>1415</v>
      </c>
      <c r="B1688" t="s">
        <v>7070</v>
      </c>
      <c r="C1688">
        <v>2025</v>
      </c>
      <c r="D1688" s="1">
        <v>45800</v>
      </c>
      <c r="E1688" t="s">
        <v>53</v>
      </c>
      <c r="F1688" t="s">
        <v>18</v>
      </c>
      <c r="G1688" t="s">
        <v>29</v>
      </c>
      <c r="H1688" t="s">
        <v>20</v>
      </c>
      <c r="I1688" t="s">
        <v>21</v>
      </c>
      <c r="J1688">
        <v>26</v>
      </c>
      <c r="K1688" s="13">
        <v>1999</v>
      </c>
      <c r="L1688" s="13">
        <v>2030.61</v>
      </c>
      <c r="M1688" s="14">
        <v>1.58</v>
      </c>
      <c r="N1688" t="s">
        <v>37</v>
      </c>
      <c r="O1688">
        <v>5</v>
      </c>
      <c r="P1688">
        <v>12</v>
      </c>
      <c r="Q1688" t="s">
        <v>27</v>
      </c>
      <c r="R1688" s="13">
        <v>52795.9</v>
      </c>
    </row>
    <row r="1689" spans="1:18" x14ac:dyDescent="0.3">
      <c r="A1689" t="s">
        <v>1417</v>
      </c>
      <c r="B1689" t="s">
        <v>7070</v>
      </c>
      <c r="C1689">
        <v>2025</v>
      </c>
      <c r="D1689" s="1">
        <v>45801</v>
      </c>
      <c r="E1689" t="s">
        <v>51</v>
      </c>
      <c r="F1689" t="s">
        <v>18</v>
      </c>
      <c r="G1689" t="s">
        <v>29</v>
      </c>
      <c r="H1689" t="s">
        <v>20</v>
      </c>
      <c r="I1689" t="s">
        <v>21</v>
      </c>
      <c r="J1689">
        <v>41</v>
      </c>
      <c r="K1689" s="13">
        <v>749</v>
      </c>
      <c r="L1689" s="13">
        <v>1022.6</v>
      </c>
      <c r="M1689" s="14">
        <v>36.53</v>
      </c>
      <c r="N1689" t="s">
        <v>46</v>
      </c>
      <c r="O1689">
        <v>3.5</v>
      </c>
      <c r="P1689">
        <v>24</v>
      </c>
      <c r="Q1689" t="s">
        <v>27</v>
      </c>
      <c r="R1689" s="13">
        <v>41926.51</v>
      </c>
    </row>
    <row r="1690" spans="1:18" x14ac:dyDescent="0.3">
      <c r="A1690" t="s">
        <v>1419</v>
      </c>
      <c r="B1690" t="s">
        <v>7070</v>
      </c>
      <c r="C1690">
        <v>2025</v>
      </c>
      <c r="D1690" s="1">
        <v>45801</v>
      </c>
      <c r="E1690" t="s">
        <v>50</v>
      </c>
      <c r="F1690" t="s">
        <v>18</v>
      </c>
      <c r="G1690" t="s">
        <v>19</v>
      </c>
      <c r="H1690" t="s">
        <v>20</v>
      </c>
      <c r="I1690" t="s">
        <v>21</v>
      </c>
      <c r="J1690">
        <v>18</v>
      </c>
      <c r="K1690" s="13">
        <v>999</v>
      </c>
      <c r="L1690" s="13">
        <v>1210.53</v>
      </c>
      <c r="M1690" s="14">
        <v>21.17</v>
      </c>
      <c r="N1690" t="s">
        <v>22</v>
      </c>
      <c r="O1690">
        <v>5</v>
      </c>
      <c r="P1690">
        <v>24</v>
      </c>
      <c r="Q1690" t="s">
        <v>27</v>
      </c>
      <c r="R1690" s="13">
        <v>21789.599999999999</v>
      </c>
    </row>
    <row r="1691" spans="1:18" x14ac:dyDescent="0.3">
      <c r="A1691" t="s">
        <v>1421</v>
      </c>
      <c r="B1691" t="s">
        <v>7070</v>
      </c>
      <c r="C1691">
        <v>2025</v>
      </c>
      <c r="D1691" s="1">
        <v>45801</v>
      </c>
      <c r="E1691" t="s">
        <v>17</v>
      </c>
      <c r="F1691" t="s">
        <v>18</v>
      </c>
      <c r="G1691" t="s">
        <v>29</v>
      </c>
      <c r="H1691" t="s">
        <v>20</v>
      </c>
      <c r="I1691" t="s">
        <v>26</v>
      </c>
      <c r="J1691">
        <v>40</v>
      </c>
      <c r="K1691" s="13">
        <v>1599</v>
      </c>
      <c r="L1691" s="13">
        <v>1710</v>
      </c>
      <c r="M1691" s="14">
        <v>6.94</v>
      </c>
      <c r="N1691" t="s">
        <v>37</v>
      </c>
      <c r="O1691">
        <v>5</v>
      </c>
      <c r="P1691">
        <v>12</v>
      </c>
      <c r="Q1691" t="s">
        <v>27</v>
      </c>
      <c r="R1691" s="13">
        <v>68399.929999999993</v>
      </c>
    </row>
    <row r="1692" spans="1:18" x14ac:dyDescent="0.3">
      <c r="A1692" t="s">
        <v>1424</v>
      </c>
      <c r="B1692" t="s">
        <v>7070</v>
      </c>
      <c r="C1692">
        <v>2025</v>
      </c>
      <c r="D1692" s="1">
        <v>45801</v>
      </c>
      <c r="E1692" t="s">
        <v>52</v>
      </c>
      <c r="F1692" t="s">
        <v>18</v>
      </c>
      <c r="G1692" t="s">
        <v>35</v>
      </c>
      <c r="H1692" t="s">
        <v>20</v>
      </c>
      <c r="I1692" t="s">
        <v>26</v>
      </c>
      <c r="J1692">
        <v>29</v>
      </c>
      <c r="K1692" s="13">
        <v>549</v>
      </c>
      <c r="L1692" s="13">
        <v>619.65</v>
      </c>
      <c r="M1692" s="14">
        <v>12.87</v>
      </c>
      <c r="N1692" t="s">
        <v>22</v>
      </c>
      <c r="O1692">
        <v>4</v>
      </c>
      <c r="P1692">
        <v>12</v>
      </c>
      <c r="Q1692" t="s">
        <v>38</v>
      </c>
      <c r="R1692" s="13">
        <v>17969.810000000001</v>
      </c>
    </row>
    <row r="1693" spans="1:18" x14ac:dyDescent="0.3">
      <c r="A1693" t="s">
        <v>1425</v>
      </c>
      <c r="B1693" t="s">
        <v>7070</v>
      </c>
      <c r="C1693">
        <v>2025</v>
      </c>
      <c r="D1693" s="1">
        <v>45801</v>
      </c>
      <c r="E1693" t="s">
        <v>17</v>
      </c>
      <c r="F1693" t="s">
        <v>18</v>
      </c>
      <c r="G1693" t="s">
        <v>29</v>
      </c>
      <c r="H1693" t="s">
        <v>20</v>
      </c>
      <c r="I1693" t="s">
        <v>21</v>
      </c>
      <c r="J1693">
        <v>12</v>
      </c>
      <c r="K1693" s="13">
        <v>1599</v>
      </c>
      <c r="L1693" s="13">
        <v>2227.38</v>
      </c>
      <c r="M1693" s="14">
        <v>39.299999999999997</v>
      </c>
      <c r="N1693" t="s">
        <v>46</v>
      </c>
      <c r="O1693">
        <v>4</v>
      </c>
      <c r="P1693">
        <v>12</v>
      </c>
      <c r="Q1693" t="s">
        <v>27</v>
      </c>
      <c r="R1693" s="13">
        <v>26728.55</v>
      </c>
    </row>
    <row r="1694" spans="1:18" x14ac:dyDescent="0.3">
      <c r="A1694" t="s">
        <v>1426</v>
      </c>
      <c r="B1694" t="s">
        <v>7070</v>
      </c>
      <c r="C1694">
        <v>2025</v>
      </c>
      <c r="D1694" s="1">
        <v>45801</v>
      </c>
      <c r="E1694" t="s">
        <v>53</v>
      </c>
      <c r="F1694" t="s">
        <v>18</v>
      </c>
      <c r="G1694" t="s">
        <v>39</v>
      </c>
      <c r="H1694" t="s">
        <v>20</v>
      </c>
      <c r="I1694" t="s">
        <v>26</v>
      </c>
      <c r="J1694">
        <v>23</v>
      </c>
      <c r="K1694" s="13">
        <v>1999</v>
      </c>
      <c r="L1694" s="13">
        <v>2443.6799999999998</v>
      </c>
      <c r="M1694" s="14">
        <v>22.24</v>
      </c>
      <c r="N1694" t="s">
        <v>46</v>
      </c>
      <c r="O1694">
        <v>4.5</v>
      </c>
      <c r="P1694">
        <v>12</v>
      </c>
      <c r="Q1694" t="s">
        <v>27</v>
      </c>
      <c r="R1694" s="13">
        <v>56204.57</v>
      </c>
    </row>
    <row r="1695" spans="1:18" x14ac:dyDescent="0.3">
      <c r="A1695" t="s">
        <v>1428</v>
      </c>
      <c r="B1695" t="s">
        <v>7070</v>
      </c>
      <c r="C1695">
        <v>2025</v>
      </c>
      <c r="D1695" s="1">
        <v>45801</v>
      </c>
      <c r="E1695" t="s">
        <v>51</v>
      </c>
      <c r="F1695" t="s">
        <v>18</v>
      </c>
      <c r="G1695" t="s">
        <v>29</v>
      </c>
      <c r="H1695" t="s">
        <v>20</v>
      </c>
      <c r="I1695" t="s">
        <v>21</v>
      </c>
      <c r="J1695">
        <v>30</v>
      </c>
      <c r="K1695" s="13">
        <v>749</v>
      </c>
      <c r="L1695" s="13">
        <v>1047.1400000000001</v>
      </c>
      <c r="M1695" s="14">
        <v>39.799999999999997</v>
      </c>
      <c r="N1695" t="s">
        <v>46</v>
      </c>
      <c r="O1695">
        <v>4</v>
      </c>
      <c r="P1695">
        <v>12</v>
      </c>
      <c r="Q1695" t="s">
        <v>27</v>
      </c>
      <c r="R1695" s="13">
        <v>31414.12</v>
      </c>
    </row>
    <row r="1696" spans="1:18" x14ac:dyDescent="0.3">
      <c r="A1696" t="s">
        <v>1429</v>
      </c>
      <c r="B1696" t="s">
        <v>7070</v>
      </c>
      <c r="C1696">
        <v>2025</v>
      </c>
      <c r="D1696" s="1">
        <v>45801</v>
      </c>
      <c r="E1696" t="s">
        <v>24</v>
      </c>
      <c r="F1696" t="s">
        <v>18</v>
      </c>
      <c r="G1696" t="s">
        <v>19</v>
      </c>
      <c r="H1696" t="s">
        <v>20</v>
      </c>
      <c r="I1696" t="s">
        <v>21</v>
      </c>
      <c r="J1696">
        <v>33</v>
      </c>
      <c r="K1696" s="13">
        <v>799</v>
      </c>
      <c r="L1696" s="13">
        <v>921.95</v>
      </c>
      <c r="M1696" s="14">
        <v>15.39</v>
      </c>
      <c r="N1696" t="s">
        <v>46</v>
      </c>
      <c r="O1696">
        <v>3.5</v>
      </c>
      <c r="P1696">
        <v>36</v>
      </c>
      <c r="Q1696" t="s">
        <v>27</v>
      </c>
      <c r="R1696" s="13">
        <v>30424.400000000001</v>
      </c>
    </row>
    <row r="1697" spans="1:18" x14ac:dyDescent="0.3">
      <c r="A1697" t="s">
        <v>1432</v>
      </c>
      <c r="B1697" t="s">
        <v>7070</v>
      </c>
      <c r="C1697">
        <v>2025</v>
      </c>
      <c r="D1697" s="1">
        <v>45802</v>
      </c>
      <c r="E1697" t="s">
        <v>53</v>
      </c>
      <c r="F1697" t="s">
        <v>18</v>
      </c>
      <c r="G1697" t="s">
        <v>41</v>
      </c>
      <c r="H1697" t="s">
        <v>20</v>
      </c>
      <c r="I1697" t="s">
        <v>21</v>
      </c>
      <c r="J1697">
        <v>23</v>
      </c>
      <c r="K1697" s="13">
        <v>1999</v>
      </c>
      <c r="L1697" s="13">
        <v>2660.55</v>
      </c>
      <c r="M1697" s="14">
        <v>33.090000000000003</v>
      </c>
      <c r="N1697" t="s">
        <v>46</v>
      </c>
      <c r="O1697">
        <v>3.5</v>
      </c>
      <c r="P1697">
        <v>12</v>
      </c>
      <c r="Q1697" t="s">
        <v>27</v>
      </c>
      <c r="R1697" s="13">
        <v>61192.55</v>
      </c>
    </row>
    <row r="1698" spans="1:18" x14ac:dyDescent="0.3">
      <c r="A1698" t="s">
        <v>1433</v>
      </c>
      <c r="B1698" t="s">
        <v>7070</v>
      </c>
      <c r="C1698">
        <v>2025</v>
      </c>
      <c r="D1698" s="1">
        <v>45802</v>
      </c>
      <c r="E1698" t="s">
        <v>53</v>
      </c>
      <c r="F1698" t="s">
        <v>18</v>
      </c>
      <c r="G1698" t="s">
        <v>19</v>
      </c>
      <c r="H1698" t="s">
        <v>20</v>
      </c>
      <c r="I1698" t="s">
        <v>26</v>
      </c>
      <c r="J1698">
        <v>13</v>
      </c>
      <c r="K1698" s="13">
        <v>1999</v>
      </c>
      <c r="L1698" s="13">
        <v>2129.42</v>
      </c>
      <c r="M1698" s="14">
        <v>6.52</v>
      </c>
      <c r="N1698" t="s">
        <v>37</v>
      </c>
      <c r="O1698">
        <v>5</v>
      </c>
      <c r="P1698">
        <v>24</v>
      </c>
      <c r="Q1698" t="s">
        <v>44</v>
      </c>
      <c r="R1698" s="13">
        <v>27682.400000000001</v>
      </c>
    </row>
    <row r="1699" spans="1:18" x14ac:dyDescent="0.3">
      <c r="A1699" t="s">
        <v>1435</v>
      </c>
      <c r="B1699" t="s">
        <v>7070</v>
      </c>
      <c r="C1699">
        <v>2025</v>
      </c>
      <c r="D1699" s="1">
        <v>45802</v>
      </c>
      <c r="E1699" t="s">
        <v>28</v>
      </c>
      <c r="F1699" t="s">
        <v>18</v>
      </c>
      <c r="G1699" t="s">
        <v>35</v>
      </c>
      <c r="H1699" t="s">
        <v>20</v>
      </c>
      <c r="I1699" t="s">
        <v>26</v>
      </c>
      <c r="J1699">
        <v>23</v>
      </c>
      <c r="K1699" s="13">
        <v>999</v>
      </c>
      <c r="L1699" s="13">
        <v>1630.38</v>
      </c>
      <c r="M1699" s="14">
        <v>63.2</v>
      </c>
      <c r="N1699" t="s">
        <v>30</v>
      </c>
      <c r="O1699">
        <v>2.5</v>
      </c>
      <c r="P1699">
        <v>24</v>
      </c>
      <c r="Q1699" t="s">
        <v>27</v>
      </c>
      <c r="R1699" s="13">
        <v>37498.65</v>
      </c>
    </row>
    <row r="1700" spans="1:18" x14ac:dyDescent="0.3">
      <c r="A1700" t="s">
        <v>1437</v>
      </c>
      <c r="B1700" t="s">
        <v>7070</v>
      </c>
      <c r="C1700">
        <v>2025</v>
      </c>
      <c r="D1700" s="1">
        <v>45803</v>
      </c>
      <c r="E1700" t="s">
        <v>17</v>
      </c>
      <c r="F1700" t="s">
        <v>18</v>
      </c>
      <c r="G1700" t="s">
        <v>35</v>
      </c>
      <c r="H1700" t="s">
        <v>20</v>
      </c>
      <c r="I1700" t="s">
        <v>21</v>
      </c>
      <c r="J1700">
        <v>19</v>
      </c>
      <c r="K1700" s="13">
        <v>1599</v>
      </c>
      <c r="L1700" s="13">
        <v>1650.08</v>
      </c>
      <c r="M1700" s="14">
        <v>3.19</v>
      </c>
      <c r="N1700" t="s">
        <v>37</v>
      </c>
      <c r="O1700">
        <v>5</v>
      </c>
      <c r="P1700">
        <v>24</v>
      </c>
      <c r="Q1700" t="s">
        <v>23</v>
      </c>
      <c r="R1700" s="13">
        <v>31351.57</v>
      </c>
    </row>
    <row r="1701" spans="1:18" x14ac:dyDescent="0.3">
      <c r="A1701" t="s">
        <v>1438</v>
      </c>
      <c r="B1701" t="s">
        <v>7070</v>
      </c>
      <c r="C1701">
        <v>2025</v>
      </c>
      <c r="D1701" s="1">
        <v>45803</v>
      </c>
      <c r="E1701" t="s">
        <v>52</v>
      </c>
      <c r="F1701" t="s">
        <v>18</v>
      </c>
      <c r="G1701" t="s">
        <v>29</v>
      </c>
      <c r="H1701" t="s">
        <v>20</v>
      </c>
      <c r="I1701" t="s">
        <v>21</v>
      </c>
      <c r="J1701">
        <v>44</v>
      </c>
      <c r="K1701" s="13">
        <v>549</v>
      </c>
      <c r="L1701" s="13">
        <v>612.49</v>
      </c>
      <c r="M1701" s="14">
        <v>11.57</v>
      </c>
      <c r="N1701" t="s">
        <v>22</v>
      </c>
      <c r="O1701">
        <v>3.5</v>
      </c>
      <c r="P1701">
        <v>12</v>
      </c>
      <c r="Q1701" t="s">
        <v>27</v>
      </c>
      <c r="R1701" s="13">
        <v>26949.65</v>
      </c>
    </row>
    <row r="1702" spans="1:18" x14ac:dyDescent="0.3">
      <c r="A1702" t="s">
        <v>1440</v>
      </c>
      <c r="B1702" t="s">
        <v>7070</v>
      </c>
      <c r="C1702">
        <v>2025</v>
      </c>
      <c r="D1702" s="1">
        <v>45803</v>
      </c>
      <c r="E1702" t="s">
        <v>17</v>
      </c>
      <c r="F1702" t="s">
        <v>18</v>
      </c>
      <c r="G1702" t="s">
        <v>41</v>
      </c>
      <c r="H1702" t="s">
        <v>20</v>
      </c>
      <c r="I1702" t="s">
        <v>21</v>
      </c>
      <c r="J1702">
        <v>30</v>
      </c>
      <c r="K1702" s="13">
        <v>1599</v>
      </c>
      <c r="L1702" s="13">
        <v>1665.7</v>
      </c>
      <c r="M1702" s="14">
        <v>4.17</v>
      </c>
      <c r="N1702" t="s">
        <v>37</v>
      </c>
      <c r="O1702">
        <v>5</v>
      </c>
      <c r="P1702">
        <v>36</v>
      </c>
      <c r="Q1702" t="s">
        <v>38</v>
      </c>
      <c r="R1702" s="13">
        <v>49971.02</v>
      </c>
    </row>
    <row r="1703" spans="1:18" x14ac:dyDescent="0.3">
      <c r="A1703" t="s">
        <v>1441</v>
      </c>
      <c r="B1703" t="s">
        <v>7070</v>
      </c>
      <c r="C1703">
        <v>2025</v>
      </c>
      <c r="D1703" s="1">
        <v>45803</v>
      </c>
      <c r="E1703" t="s">
        <v>51</v>
      </c>
      <c r="F1703" t="s">
        <v>18</v>
      </c>
      <c r="G1703" t="s">
        <v>19</v>
      </c>
      <c r="H1703" t="s">
        <v>20</v>
      </c>
      <c r="I1703" t="s">
        <v>21</v>
      </c>
      <c r="J1703">
        <v>14</v>
      </c>
      <c r="K1703" s="13">
        <v>749</v>
      </c>
      <c r="L1703" s="13">
        <v>780.84</v>
      </c>
      <c r="M1703" s="14">
        <v>4.25</v>
      </c>
      <c r="N1703" t="s">
        <v>37</v>
      </c>
      <c r="O1703">
        <v>5</v>
      </c>
      <c r="P1703">
        <v>12</v>
      </c>
      <c r="Q1703" t="s">
        <v>38</v>
      </c>
      <c r="R1703" s="13">
        <v>10931.8</v>
      </c>
    </row>
    <row r="1704" spans="1:18" x14ac:dyDescent="0.3">
      <c r="A1704" t="s">
        <v>1446</v>
      </c>
      <c r="B1704" t="s">
        <v>7070</v>
      </c>
      <c r="C1704">
        <v>2025</v>
      </c>
      <c r="D1704" s="1">
        <v>45804</v>
      </c>
      <c r="E1704" t="s">
        <v>28</v>
      </c>
      <c r="F1704" t="s">
        <v>18</v>
      </c>
      <c r="G1704" t="s">
        <v>41</v>
      </c>
      <c r="H1704" t="s">
        <v>20</v>
      </c>
      <c r="I1704" t="s">
        <v>21</v>
      </c>
      <c r="J1704">
        <v>35</v>
      </c>
      <c r="K1704" s="13">
        <v>999</v>
      </c>
      <c r="L1704" s="13">
        <v>1146.99</v>
      </c>
      <c r="M1704" s="14">
        <v>14.81</v>
      </c>
      <c r="N1704" t="s">
        <v>22</v>
      </c>
      <c r="O1704">
        <v>3.5</v>
      </c>
      <c r="P1704">
        <v>36</v>
      </c>
      <c r="Q1704" t="s">
        <v>27</v>
      </c>
      <c r="R1704" s="13">
        <v>40144.58</v>
      </c>
    </row>
    <row r="1705" spans="1:18" x14ac:dyDescent="0.3">
      <c r="A1705" t="s">
        <v>1448</v>
      </c>
      <c r="B1705" t="s">
        <v>7070</v>
      </c>
      <c r="C1705">
        <v>2025</v>
      </c>
      <c r="D1705" s="1">
        <v>45804</v>
      </c>
      <c r="E1705" t="s">
        <v>51</v>
      </c>
      <c r="F1705" t="s">
        <v>18</v>
      </c>
      <c r="G1705" t="s">
        <v>35</v>
      </c>
      <c r="H1705" t="s">
        <v>20</v>
      </c>
      <c r="I1705" t="s">
        <v>21</v>
      </c>
      <c r="J1705">
        <v>28</v>
      </c>
      <c r="K1705" s="13">
        <v>749</v>
      </c>
      <c r="L1705" s="13">
        <v>798.05</v>
      </c>
      <c r="M1705" s="14">
        <v>6.55</v>
      </c>
      <c r="N1705" t="s">
        <v>22</v>
      </c>
      <c r="O1705">
        <v>4.5</v>
      </c>
      <c r="P1705">
        <v>12</v>
      </c>
      <c r="Q1705" t="s">
        <v>27</v>
      </c>
      <c r="R1705" s="13">
        <v>22345.39</v>
      </c>
    </row>
    <row r="1706" spans="1:18" x14ac:dyDescent="0.3">
      <c r="A1706" t="s">
        <v>1449</v>
      </c>
      <c r="B1706" t="s">
        <v>7070</v>
      </c>
      <c r="C1706">
        <v>2025</v>
      </c>
      <c r="D1706" s="1">
        <v>45804</v>
      </c>
      <c r="E1706" t="s">
        <v>52</v>
      </c>
      <c r="F1706" t="s">
        <v>18</v>
      </c>
      <c r="G1706" t="s">
        <v>39</v>
      </c>
      <c r="H1706" t="s">
        <v>20</v>
      </c>
      <c r="I1706" t="s">
        <v>21</v>
      </c>
      <c r="J1706">
        <v>14</v>
      </c>
      <c r="K1706" s="13">
        <v>549</v>
      </c>
      <c r="L1706" s="13">
        <v>551.44000000000005</v>
      </c>
      <c r="M1706" s="14">
        <v>0.44</v>
      </c>
      <c r="N1706" t="s">
        <v>37</v>
      </c>
      <c r="O1706">
        <v>5</v>
      </c>
      <c r="P1706">
        <v>24</v>
      </c>
      <c r="Q1706" t="s">
        <v>44</v>
      </c>
      <c r="R1706" s="13">
        <v>7720.1</v>
      </c>
    </row>
    <row r="1707" spans="1:18" x14ac:dyDescent="0.3">
      <c r="A1707" t="s">
        <v>1450</v>
      </c>
      <c r="B1707" t="s">
        <v>7070</v>
      </c>
      <c r="C1707">
        <v>2025</v>
      </c>
      <c r="D1707" s="1">
        <v>45804</v>
      </c>
      <c r="E1707" t="s">
        <v>52</v>
      </c>
      <c r="F1707" t="s">
        <v>18</v>
      </c>
      <c r="G1707" t="s">
        <v>29</v>
      </c>
      <c r="H1707" t="s">
        <v>20</v>
      </c>
      <c r="I1707" t="s">
        <v>21</v>
      </c>
      <c r="J1707">
        <v>8</v>
      </c>
      <c r="K1707" s="13">
        <v>549</v>
      </c>
      <c r="L1707" s="13">
        <v>574.09</v>
      </c>
      <c r="M1707" s="14">
        <v>4.57</v>
      </c>
      <c r="N1707" t="s">
        <v>37</v>
      </c>
      <c r="O1707">
        <v>5</v>
      </c>
      <c r="P1707">
        <v>24</v>
      </c>
      <c r="Q1707" t="s">
        <v>27</v>
      </c>
      <c r="R1707" s="13">
        <v>4592.71</v>
      </c>
    </row>
    <row r="1708" spans="1:18" x14ac:dyDescent="0.3">
      <c r="A1708" t="s">
        <v>1451</v>
      </c>
      <c r="B1708" t="s">
        <v>7070</v>
      </c>
      <c r="C1708">
        <v>2025</v>
      </c>
      <c r="D1708" s="1">
        <v>45804</v>
      </c>
      <c r="E1708" t="s">
        <v>52</v>
      </c>
      <c r="F1708" t="s">
        <v>18</v>
      </c>
      <c r="G1708" t="s">
        <v>29</v>
      </c>
      <c r="H1708" t="s">
        <v>20</v>
      </c>
      <c r="I1708" t="s">
        <v>21</v>
      </c>
      <c r="J1708">
        <v>21</v>
      </c>
      <c r="K1708" s="13">
        <v>549</v>
      </c>
      <c r="L1708" s="13">
        <v>572.02</v>
      </c>
      <c r="M1708" s="14">
        <v>4.1900000000000004</v>
      </c>
      <c r="N1708" t="s">
        <v>37</v>
      </c>
      <c r="O1708">
        <v>5</v>
      </c>
      <c r="P1708">
        <v>24</v>
      </c>
      <c r="Q1708" t="s">
        <v>27</v>
      </c>
      <c r="R1708" s="13">
        <v>12012.44</v>
      </c>
    </row>
    <row r="1709" spans="1:18" x14ac:dyDescent="0.3">
      <c r="A1709" t="s">
        <v>1452</v>
      </c>
      <c r="B1709" t="s">
        <v>7070</v>
      </c>
      <c r="C1709">
        <v>2025</v>
      </c>
      <c r="D1709" s="1">
        <v>45804</v>
      </c>
      <c r="E1709" t="s">
        <v>24</v>
      </c>
      <c r="F1709" t="s">
        <v>18</v>
      </c>
      <c r="G1709" t="s">
        <v>29</v>
      </c>
      <c r="H1709" t="s">
        <v>20</v>
      </c>
      <c r="I1709" t="s">
        <v>21</v>
      </c>
      <c r="J1709">
        <v>39</v>
      </c>
      <c r="K1709" s="13">
        <v>799</v>
      </c>
      <c r="L1709" s="13">
        <v>805.58</v>
      </c>
      <c r="M1709" s="14">
        <v>0.82</v>
      </c>
      <c r="N1709" t="s">
        <v>37</v>
      </c>
      <c r="O1709">
        <v>5</v>
      </c>
      <c r="P1709">
        <v>24</v>
      </c>
      <c r="Q1709" t="s">
        <v>27</v>
      </c>
      <c r="R1709" s="13">
        <v>31417.74</v>
      </c>
    </row>
    <row r="1710" spans="1:18" x14ac:dyDescent="0.3">
      <c r="A1710" t="s">
        <v>1453</v>
      </c>
      <c r="B1710" t="s">
        <v>7070</v>
      </c>
      <c r="C1710">
        <v>2025</v>
      </c>
      <c r="D1710" s="1">
        <v>45804</v>
      </c>
      <c r="E1710" t="s">
        <v>51</v>
      </c>
      <c r="F1710" t="s">
        <v>18</v>
      </c>
      <c r="G1710" t="s">
        <v>19</v>
      </c>
      <c r="H1710" t="s">
        <v>20</v>
      </c>
      <c r="I1710" t="s">
        <v>26</v>
      </c>
      <c r="J1710">
        <v>34</v>
      </c>
      <c r="K1710" s="13">
        <v>749</v>
      </c>
      <c r="L1710" s="13">
        <v>791.2</v>
      </c>
      <c r="M1710" s="14">
        <v>5.63</v>
      </c>
      <c r="N1710" t="s">
        <v>22</v>
      </c>
      <c r="O1710">
        <v>4.5</v>
      </c>
      <c r="P1710">
        <v>12</v>
      </c>
      <c r="Q1710" t="s">
        <v>27</v>
      </c>
      <c r="R1710" s="13">
        <v>26900.82</v>
      </c>
    </row>
    <row r="1711" spans="1:18" x14ac:dyDescent="0.3">
      <c r="A1711" t="s">
        <v>1455</v>
      </c>
      <c r="B1711" t="s">
        <v>7070</v>
      </c>
      <c r="C1711">
        <v>2025</v>
      </c>
      <c r="D1711" s="1">
        <v>45804</v>
      </c>
      <c r="E1711" t="s">
        <v>52</v>
      </c>
      <c r="F1711" t="s">
        <v>18</v>
      </c>
      <c r="G1711" t="s">
        <v>29</v>
      </c>
      <c r="H1711" t="s">
        <v>20</v>
      </c>
      <c r="I1711" t="s">
        <v>21</v>
      </c>
      <c r="J1711">
        <v>14</v>
      </c>
      <c r="K1711" s="13">
        <v>549</v>
      </c>
      <c r="L1711" s="13">
        <v>566.58000000000004</v>
      </c>
      <c r="M1711" s="14">
        <v>3.2</v>
      </c>
      <c r="N1711" t="s">
        <v>37</v>
      </c>
      <c r="O1711">
        <v>4.5</v>
      </c>
      <c r="P1711">
        <v>12</v>
      </c>
      <c r="Q1711" t="s">
        <v>27</v>
      </c>
      <c r="R1711" s="13">
        <v>7932.17</v>
      </c>
    </row>
    <row r="1712" spans="1:18" x14ac:dyDescent="0.3">
      <c r="A1712" t="s">
        <v>1456</v>
      </c>
      <c r="B1712" t="s">
        <v>7070</v>
      </c>
      <c r="C1712">
        <v>2025</v>
      </c>
      <c r="D1712" s="1">
        <v>45804</v>
      </c>
      <c r="E1712" t="s">
        <v>28</v>
      </c>
      <c r="F1712" t="s">
        <v>18</v>
      </c>
      <c r="G1712" t="s">
        <v>29</v>
      </c>
      <c r="H1712" t="s">
        <v>20</v>
      </c>
      <c r="I1712" t="s">
        <v>21</v>
      </c>
      <c r="J1712">
        <v>15</v>
      </c>
      <c r="K1712" s="13">
        <v>999</v>
      </c>
      <c r="L1712" s="13">
        <v>1000.43</v>
      </c>
      <c r="M1712" s="14">
        <v>0.14000000000000001</v>
      </c>
      <c r="N1712" t="s">
        <v>37</v>
      </c>
      <c r="O1712">
        <v>5</v>
      </c>
      <c r="P1712">
        <v>12</v>
      </c>
      <c r="Q1712" t="s">
        <v>27</v>
      </c>
      <c r="R1712" s="13">
        <v>15006.39</v>
      </c>
    </row>
    <row r="1713" spans="1:18" x14ac:dyDescent="0.3">
      <c r="A1713" t="s">
        <v>1457</v>
      </c>
      <c r="B1713" t="s">
        <v>7070</v>
      </c>
      <c r="C1713">
        <v>2025</v>
      </c>
      <c r="D1713" s="1">
        <v>45805</v>
      </c>
      <c r="E1713" t="s">
        <v>53</v>
      </c>
      <c r="F1713" t="s">
        <v>18</v>
      </c>
      <c r="G1713" t="s">
        <v>35</v>
      </c>
      <c r="H1713" t="s">
        <v>20</v>
      </c>
      <c r="I1713" t="s">
        <v>21</v>
      </c>
      <c r="J1713">
        <v>23</v>
      </c>
      <c r="K1713" s="13">
        <v>1999</v>
      </c>
      <c r="L1713" s="13">
        <v>2101.3200000000002</v>
      </c>
      <c r="M1713" s="14">
        <v>5.12</v>
      </c>
      <c r="N1713" t="s">
        <v>37</v>
      </c>
      <c r="O1713">
        <v>5</v>
      </c>
      <c r="P1713">
        <v>12</v>
      </c>
      <c r="Q1713" t="s">
        <v>38</v>
      </c>
      <c r="R1713" s="13">
        <v>48330.25</v>
      </c>
    </row>
    <row r="1714" spans="1:18" x14ac:dyDescent="0.3">
      <c r="A1714" t="s">
        <v>1459</v>
      </c>
      <c r="B1714" t="s">
        <v>7070</v>
      </c>
      <c r="C1714">
        <v>2025</v>
      </c>
      <c r="D1714" s="1">
        <v>45805</v>
      </c>
      <c r="E1714" t="s">
        <v>53</v>
      </c>
      <c r="F1714" t="s">
        <v>18</v>
      </c>
      <c r="G1714" t="s">
        <v>41</v>
      </c>
      <c r="H1714" t="s">
        <v>20</v>
      </c>
      <c r="I1714" t="s">
        <v>21</v>
      </c>
      <c r="J1714">
        <v>51</v>
      </c>
      <c r="K1714" s="13">
        <v>1999</v>
      </c>
      <c r="L1714" s="13">
        <v>2142.73</v>
      </c>
      <c r="M1714" s="14">
        <v>7.19</v>
      </c>
      <c r="N1714" t="s">
        <v>37</v>
      </c>
      <c r="O1714">
        <v>5</v>
      </c>
      <c r="P1714">
        <v>12</v>
      </c>
      <c r="Q1714" t="s">
        <v>38</v>
      </c>
      <c r="R1714" s="13">
        <v>109279.15</v>
      </c>
    </row>
    <row r="1715" spans="1:18" x14ac:dyDescent="0.3">
      <c r="A1715" t="s">
        <v>1460</v>
      </c>
      <c r="B1715" t="s">
        <v>7070</v>
      </c>
      <c r="C1715">
        <v>2025</v>
      </c>
      <c r="D1715" s="1">
        <v>45805</v>
      </c>
      <c r="E1715" t="s">
        <v>50</v>
      </c>
      <c r="F1715" t="s">
        <v>18</v>
      </c>
      <c r="G1715" t="s">
        <v>35</v>
      </c>
      <c r="H1715" t="s">
        <v>20</v>
      </c>
      <c r="I1715" t="s">
        <v>26</v>
      </c>
      <c r="J1715">
        <v>16</v>
      </c>
      <c r="K1715" s="13">
        <v>999</v>
      </c>
      <c r="L1715" s="13">
        <v>1032.58</v>
      </c>
      <c r="M1715" s="14">
        <v>3.36</v>
      </c>
      <c r="N1715" t="s">
        <v>37</v>
      </c>
      <c r="O1715">
        <v>5</v>
      </c>
      <c r="P1715">
        <v>24</v>
      </c>
      <c r="Q1715" t="s">
        <v>38</v>
      </c>
      <c r="R1715" s="13">
        <v>16521.28</v>
      </c>
    </row>
    <row r="1716" spans="1:18" x14ac:dyDescent="0.3">
      <c r="A1716" t="s">
        <v>1462</v>
      </c>
      <c r="B1716" t="s">
        <v>7070</v>
      </c>
      <c r="C1716">
        <v>2025</v>
      </c>
      <c r="D1716" s="1">
        <v>45805</v>
      </c>
      <c r="E1716" t="s">
        <v>53</v>
      </c>
      <c r="F1716" t="s">
        <v>18</v>
      </c>
      <c r="G1716" t="s">
        <v>19</v>
      </c>
      <c r="H1716" t="s">
        <v>20</v>
      </c>
      <c r="I1716" t="s">
        <v>21</v>
      </c>
      <c r="J1716">
        <v>18</v>
      </c>
      <c r="K1716" s="13">
        <v>1999</v>
      </c>
      <c r="L1716" s="13">
        <v>2793.76</v>
      </c>
      <c r="M1716" s="14">
        <v>39.76</v>
      </c>
      <c r="N1716" t="s">
        <v>46</v>
      </c>
      <c r="O1716">
        <v>4</v>
      </c>
      <c r="P1716">
        <v>24</v>
      </c>
      <c r="Q1716" t="s">
        <v>23</v>
      </c>
      <c r="R1716" s="13">
        <v>50287.72</v>
      </c>
    </row>
    <row r="1717" spans="1:18" x14ac:dyDescent="0.3">
      <c r="A1717" t="s">
        <v>1464</v>
      </c>
      <c r="B1717" t="s">
        <v>7070</v>
      </c>
      <c r="C1717">
        <v>2025</v>
      </c>
      <c r="D1717" s="1">
        <v>45805</v>
      </c>
      <c r="E1717" t="s">
        <v>24</v>
      </c>
      <c r="F1717" t="s">
        <v>18</v>
      </c>
      <c r="G1717" t="s">
        <v>39</v>
      </c>
      <c r="H1717" t="s">
        <v>20</v>
      </c>
      <c r="I1717" t="s">
        <v>26</v>
      </c>
      <c r="J1717">
        <v>16</v>
      </c>
      <c r="K1717" s="13">
        <v>799</v>
      </c>
      <c r="L1717" s="13">
        <v>814.12</v>
      </c>
      <c r="M1717" s="14">
        <v>1.89</v>
      </c>
      <c r="N1717" t="s">
        <v>37</v>
      </c>
      <c r="O1717">
        <v>5</v>
      </c>
      <c r="P1717">
        <v>12</v>
      </c>
      <c r="Q1717" t="s">
        <v>38</v>
      </c>
      <c r="R1717" s="13">
        <v>13025.96</v>
      </c>
    </row>
    <row r="1718" spans="1:18" x14ac:dyDescent="0.3">
      <c r="A1718" t="s">
        <v>1467</v>
      </c>
      <c r="B1718" t="s">
        <v>7070</v>
      </c>
      <c r="C1718">
        <v>2025</v>
      </c>
      <c r="D1718" s="1">
        <v>45806</v>
      </c>
      <c r="E1718" t="s">
        <v>28</v>
      </c>
      <c r="F1718" t="s">
        <v>18</v>
      </c>
      <c r="G1718" t="s">
        <v>29</v>
      </c>
      <c r="H1718" t="s">
        <v>20</v>
      </c>
      <c r="I1718" t="s">
        <v>26</v>
      </c>
      <c r="J1718">
        <v>44</v>
      </c>
      <c r="K1718" s="13">
        <v>999</v>
      </c>
      <c r="L1718" s="13">
        <v>1083.76</v>
      </c>
      <c r="M1718" s="14">
        <v>8.48</v>
      </c>
      <c r="N1718" t="s">
        <v>22</v>
      </c>
      <c r="O1718">
        <v>5</v>
      </c>
      <c r="P1718">
        <v>24</v>
      </c>
      <c r="Q1718" t="s">
        <v>27</v>
      </c>
      <c r="R1718" s="13">
        <v>47685.51</v>
      </c>
    </row>
    <row r="1719" spans="1:18" x14ac:dyDescent="0.3">
      <c r="A1719" t="s">
        <v>1468</v>
      </c>
      <c r="B1719" t="s">
        <v>7070</v>
      </c>
      <c r="C1719">
        <v>2025</v>
      </c>
      <c r="D1719" s="1">
        <v>45806</v>
      </c>
      <c r="E1719" t="s">
        <v>50</v>
      </c>
      <c r="F1719" t="s">
        <v>18</v>
      </c>
      <c r="G1719" t="s">
        <v>35</v>
      </c>
      <c r="H1719" t="s">
        <v>20</v>
      </c>
      <c r="I1719" t="s">
        <v>26</v>
      </c>
      <c r="J1719">
        <v>22</v>
      </c>
      <c r="K1719" s="13">
        <v>999</v>
      </c>
      <c r="L1719" s="13">
        <v>1065.45</v>
      </c>
      <c r="M1719" s="14">
        <v>6.65</v>
      </c>
      <c r="N1719" t="s">
        <v>37</v>
      </c>
      <c r="O1719">
        <v>4.5</v>
      </c>
      <c r="P1719">
        <v>12</v>
      </c>
      <c r="Q1719" t="s">
        <v>27</v>
      </c>
      <c r="R1719" s="13">
        <v>23439.85</v>
      </c>
    </row>
    <row r="1720" spans="1:18" x14ac:dyDescent="0.3">
      <c r="A1720" t="s">
        <v>1469</v>
      </c>
      <c r="B1720" t="s">
        <v>7070</v>
      </c>
      <c r="C1720">
        <v>2025</v>
      </c>
      <c r="D1720" s="1">
        <v>45806</v>
      </c>
      <c r="E1720" t="s">
        <v>53</v>
      </c>
      <c r="F1720" t="s">
        <v>18</v>
      </c>
      <c r="G1720" t="s">
        <v>35</v>
      </c>
      <c r="H1720" t="s">
        <v>20</v>
      </c>
      <c r="I1720" t="s">
        <v>26</v>
      </c>
      <c r="J1720">
        <v>13</v>
      </c>
      <c r="K1720" s="13">
        <v>1999</v>
      </c>
      <c r="L1720" s="13">
        <v>2052.02</v>
      </c>
      <c r="M1720" s="14">
        <v>2.65</v>
      </c>
      <c r="N1720" t="s">
        <v>37</v>
      </c>
      <c r="O1720">
        <v>4.5</v>
      </c>
      <c r="P1720">
        <v>12</v>
      </c>
      <c r="Q1720" t="s">
        <v>27</v>
      </c>
      <c r="R1720" s="13">
        <v>26676.32</v>
      </c>
    </row>
    <row r="1721" spans="1:18" x14ac:dyDescent="0.3">
      <c r="A1721" t="s">
        <v>1470</v>
      </c>
      <c r="B1721" t="s">
        <v>7070</v>
      </c>
      <c r="C1721">
        <v>2025</v>
      </c>
      <c r="D1721" s="1">
        <v>45806</v>
      </c>
      <c r="E1721" t="s">
        <v>28</v>
      </c>
      <c r="F1721" t="s">
        <v>18</v>
      </c>
      <c r="G1721" t="s">
        <v>29</v>
      </c>
      <c r="H1721" t="s">
        <v>20</v>
      </c>
      <c r="I1721" t="s">
        <v>21</v>
      </c>
      <c r="J1721">
        <v>13</v>
      </c>
      <c r="K1721" s="13">
        <v>999</v>
      </c>
      <c r="L1721" s="13">
        <v>1042.18</v>
      </c>
      <c r="M1721" s="14">
        <v>4.32</v>
      </c>
      <c r="N1721" t="s">
        <v>37</v>
      </c>
      <c r="O1721">
        <v>4.5</v>
      </c>
      <c r="P1721">
        <v>36</v>
      </c>
      <c r="Q1721" t="s">
        <v>27</v>
      </c>
      <c r="R1721" s="13">
        <v>13548.3</v>
      </c>
    </row>
    <row r="1722" spans="1:18" x14ac:dyDescent="0.3">
      <c r="A1722" t="s">
        <v>1471</v>
      </c>
      <c r="B1722" t="s">
        <v>7070</v>
      </c>
      <c r="C1722">
        <v>2025</v>
      </c>
      <c r="D1722" s="1">
        <v>45806</v>
      </c>
      <c r="E1722" t="s">
        <v>51</v>
      </c>
      <c r="F1722" t="s">
        <v>18</v>
      </c>
      <c r="G1722" t="s">
        <v>39</v>
      </c>
      <c r="H1722" t="s">
        <v>20</v>
      </c>
      <c r="I1722" t="s">
        <v>21</v>
      </c>
      <c r="J1722">
        <v>61</v>
      </c>
      <c r="K1722" s="13">
        <v>749</v>
      </c>
      <c r="L1722" s="13">
        <v>787.69</v>
      </c>
      <c r="M1722" s="14">
        <v>5.17</v>
      </c>
      <c r="N1722" t="s">
        <v>37</v>
      </c>
      <c r="O1722">
        <v>5</v>
      </c>
      <c r="P1722">
        <v>36</v>
      </c>
      <c r="Q1722" t="s">
        <v>27</v>
      </c>
      <c r="R1722" s="13">
        <v>48048.89</v>
      </c>
    </row>
    <row r="1723" spans="1:18" x14ac:dyDescent="0.3">
      <c r="A1723" t="s">
        <v>1472</v>
      </c>
      <c r="B1723" t="s">
        <v>7070</v>
      </c>
      <c r="C1723">
        <v>2025</v>
      </c>
      <c r="D1723" s="1">
        <v>45806</v>
      </c>
      <c r="E1723" t="s">
        <v>28</v>
      </c>
      <c r="F1723" t="s">
        <v>18</v>
      </c>
      <c r="G1723" t="s">
        <v>35</v>
      </c>
      <c r="H1723" t="s">
        <v>20</v>
      </c>
      <c r="I1723" t="s">
        <v>21</v>
      </c>
      <c r="J1723">
        <v>20</v>
      </c>
      <c r="K1723" s="13">
        <v>999</v>
      </c>
      <c r="L1723" s="13">
        <v>1042.32</v>
      </c>
      <c r="M1723" s="14">
        <v>4.34</v>
      </c>
      <c r="N1723" t="s">
        <v>37</v>
      </c>
      <c r="O1723">
        <v>4.5</v>
      </c>
      <c r="P1723">
        <v>24</v>
      </c>
      <c r="Q1723" t="s">
        <v>27</v>
      </c>
      <c r="R1723" s="13">
        <v>20846.41</v>
      </c>
    </row>
    <row r="1724" spans="1:18" x14ac:dyDescent="0.3">
      <c r="A1724" t="s">
        <v>1473</v>
      </c>
      <c r="B1724" t="s">
        <v>7070</v>
      </c>
      <c r="C1724">
        <v>2025</v>
      </c>
      <c r="D1724" s="1">
        <v>45807</v>
      </c>
      <c r="E1724" t="s">
        <v>52</v>
      </c>
      <c r="F1724" t="s">
        <v>18</v>
      </c>
      <c r="G1724" t="s">
        <v>35</v>
      </c>
      <c r="H1724" t="s">
        <v>20</v>
      </c>
      <c r="I1724" t="s">
        <v>21</v>
      </c>
      <c r="J1724">
        <v>17</v>
      </c>
      <c r="K1724" s="13">
        <v>549</v>
      </c>
      <c r="L1724" s="13">
        <v>549.49</v>
      </c>
      <c r="M1724" s="14">
        <v>0.09</v>
      </c>
      <c r="N1724" t="s">
        <v>37</v>
      </c>
      <c r="O1724">
        <v>5</v>
      </c>
      <c r="P1724">
        <v>36</v>
      </c>
      <c r="Q1724" t="s">
        <v>27</v>
      </c>
      <c r="R1724" s="13">
        <v>9341.2999999999993</v>
      </c>
    </row>
    <row r="1725" spans="1:18" x14ac:dyDescent="0.3">
      <c r="A1725" t="s">
        <v>1475</v>
      </c>
      <c r="B1725" t="s">
        <v>7070</v>
      </c>
      <c r="C1725">
        <v>2025</v>
      </c>
      <c r="D1725" s="1">
        <v>45807</v>
      </c>
      <c r="E1725" t="s">
        <v>24</v>
      </c>
      <c r="F1725" t="s">
        <v>18</v>
      </c>
      <c r="G1725" t="s">
        <v>29</v>
      </c>
      <c r="H1725" t="s">
        <v>20</v>
      </c>
      <c r="I1725" t="s">
        <v>26</v>
      </c>
      <c r="J1725">
        <v>27</v>
      </c>
      <c r="K1725" s="13">
        <v>799</v>
      </c>
      <c r="L1725" s="13">
        <v>961.48</v>
      </c>
      <c r="M1725" s="14">
        <v>20.34</v>
      </c>
      <c r="N1725" t="s">
        <v>22</v>
      </c>
      <c r="O1725">
        <v>4.5</v>
      </c>
      <c r="P1725">
        <v>36</v>
      </c>
      <c r="Q1725" t="s">
        <v>27</v>
      </c>
      <c r="R1725" s="13">
        <v>25959.93</v>
      </c>
    </row>
    <row r="1726" spans="1:18" x14ac:dyDescent="0.3">
      <c r="A1726" t="s">
        <v>1477</v>
      </c>
      <c r="B1726" t="s">
        <v>7070</v>
      </c>
      <c r="C1726">
        <v>2025</v>
      </c>
      <c r="D1726" s="1">
        <v>45807</v>
      </c>
      <c r="E1726" t="s">
        <v>53</v>
      </c>
      <c r="F1726" t="s">
        <v>18</v>
      </c>
      <c r="G1726" t="s">
        <v>41</v>
      </c>
      <c r="H1726" t="s">
        <v>20</v>
      </c>
      <c r="I1726" t="s">
        <v>21</v>
      </c>
      <c r="J1726">
        <v>13</v>
      </c>
      <c r="K1726" s="13">
        <v>1999</v>
      </c>
      <c r="L1726" s="13">
        <v>2039.1</v>
      </c>
      <c r="M1726" s="14">
        <v>2.0099999999999998</v>
      </c>
      <c r="N1726" t="s">
        <v>37</v>
      </c>
      <c r="O1726">
        <v>5</v>
      </c>
      <c r="P1726">
        <v>24</v>
      </c>
      <c r="Q1726" t="s">
        <v>44</v>
      </c>
      <c r="R1726" s="13">
        <v>26508.29</v>
      </c>
    </row>
    <row r="1727" spans="1:18" x14ac:dyDescent="0.3">
      <c r="A1727" t="s">
        <v>1478</v>
      </c>
      <c r="B1727" t="s">
        <v>7070</v>
      </c>
      <c r="C1727">
        <v>2025</v>
      </c>
      <c r="D1727" s="1">
        <v>45807</v>
      </c>
      <c r="E1727" t="s">
        <v>24</v>
      </c>
      <c r="F1727" t="s">
        <v>18</v>
      </c>
      <c r="G1727" t="s">
        <v>39</v>
      </c>
      <c r="H1727" t="s">
        <v>20</v>
      </c>
      <c r="I1727" t="s">
        <v>21</v>
      </c>
      <c r="J1727">
        <v>29</v>
      </c>
      <c r="K1727" s="13">
        <v>799</v>
      </c>
      <c r="L1727" s="13">
        <v>840.29</v>
      </c>
      <c r="M1727" s="14">
        <v>5.17</v>
      </c>
      <c r="N1727" t="s">
        <v>37</v>
      </c>
      <c r="O1727">
        <v>5</v>
      </c>
      <c r="P1727">
        <v>12</v>
      </c>
      <c r="Q1727" t="s">
        <v>38</v>
      </c>
      <c r="R1727" s="13">
        <v>24368.38</v>
      </c>
    </row>
    <row r="1728" spans="1:18" x14ac:dyDescent="0.3">
      <c r="A1728" t="s">
        <v>1480</v>
      </c>
      <c r="B1728" t="s">
        <v>7070</v>
      </c>
      <c r="C1728">
        <v>2025</v>
      </c>
      <c r="D1728" s="1">
        <v>45807</v>
      </c>
      <c r="E1728" t="s">
        <v>52</v>
      </c>
      <c r="F1728" t="s">
        <v>18</v>
      </c>
      <c r="G1728" t="s">
        <v>29</v>
      </c>
      <c r="H1728" t="s">
        <v>20</v>
      </c>
      <c r="I1728" t="s">
        <v>26</v>
      </c>
      <c r="J1728">
        <v>24</v>
      </c>
      <c r="K1728" s="13">
        <v>549</v>
      </c>
      <c r="L1728" s="13">
        <v>610.98</v>
      </c>
      <c r="M1728" s="14">
        <v>11.29</v>
      </c>
      <c r="N1728" t="s">
        <v>22</v>
      </c>
      <c r="O1728">
        <v>5</v>
      </c>
      <c r="P1728">
        <v>12</v>
      </c>
      <c r="Q1728" t="s">
        <v>27</v>
      </c>
      <c r="R1728" s="13">
        <v>14663.59</v>
      </c>
    </row>
    <row r="1729" spans="1:18" x14ac:dyDescent="0.3">
      <c r="A1729" t="s">
        <v>1482</v>
      </c>
      <c r="B1729" t="s">
        <v>7070</v>
      </c>
      <c r="C1729">
        <v>2025</v>
      </c>
      <c r="D1729" s="1">
        <v>45807</v>
      </c>
      <c r="E1729" t="s">
        <v>28</v>
      </c>
      <c r="F1729" t="s">
        <v>18</v>
      </c>
      <c r="G1729" t="s">
        <v>35</v>
      </c>
      <c r="H1729" t="s">
        <v>20</v>
      </c>
      <c r="I1729" t="s">
        <v>26</v>
      </c>
      <c r="J1729">
        <v>30</v>
      </c>
      <c r="K1729" s="13">
        <v>999</v>
      </c>
      <c r="L1729" s="13">
        <v>1274.92</v>
      </c>
      <c r="M1729" s="14">
        <v>27.62</v>
      </c>
      <c r="N1729" t="s">
        <v>46</v>
      </c>
      <c r="O1729">
        <v>4</v>
      </c>
      <c r="P1729">
        <v>24</v>
      </c>
      <c r="Q1729" t="s">
        <v>23</v>
      </c>
      <c r="R1729" s="13">
        <v>38247.65</v>
      </c>
    </row>
    <row r="1730" spans="1:18" x14ac:dyDescent="0.3">
      <c r="A1730" t="s">
        <v>1483</v>
      </c>
      <c r="B1730" t="s">
        <v>7070</v>
      </c>
      <c r="C1730">
        <v>2025</v>
      </c>
      <c r="D1730" s="1">
        <v>45808</v>
      </c>
      <c r="E1730" t="s">
        <v>24</v>
      </c>
      <c r="F1730" t="s">
        <v>18</v>
      </c>
      <c r="G1730" t="s">
        <v>39</v>
      </c>
      <c r="H1730" t="s">
        <v>20</v>
      </c>
      <c r="I1730" t="s">
        <v>21</v>
      </c>
      <c r="J1730">
        <v>32</v>
      </c>
      <c r="K1730" s="13">
        <v>799</v>
      </c>
      <c r="L1730" s="13">
        <v>924.55</v>
      </c>
      <c r="M1730" s="14">
        <v>15.71</v>
      </c>
      <c r="N1730" t="s">
        <v>46</v>
      </c>
      <c r="O1730">
        <v>3.5</v>
      </c>
      <c r="P1730">
        <v>24</v>
      </c>
      <c r="Q1730" t="s">
        <v>27</v>
      </c>
      <c r="R1730" s="13">
        <v>29585.48</v>
      </c>
    </row>
    <row r="1731" spans="1:18" x14ac:dyDescent="0.3">
      <c r="A1731" t="s">
        <v>1485</v>
      </c>
      <c r="B1731" t="s">
        <v>7070</v>
      </c>
      <c r="C1731">
        <v>2025</v>
      </c>
      <c r="D1731" s="1">
        <v>45808</v>
      </c>
      <c r="E1731" t="s">
        <v>51</v>
      </c>
      <c r="F1731" t="s">
        <v>18</v>
      </c>
      <c r="G1731" t="s">
        <v>35</v>
      </c>
      <c r="H1731" t="s">
        <v>20</v>
      </c>
      <c r="I1731" t="s">
        <v>21</v>
      </c>
      <c r="J1731">
        <v>9</v>
      </c>
      <c r="K1731" s="13">
        <v>749</v>
      </c>
      <c r="L1731" s="13">
        <v>830.89</v>
      </c>
      <c r="M1731" s="14">
        <v>10.93</v>
      </c>
      <c r="N1731" t="s">
        <v>22</v>
      </c>
      <c r="O1731">
        <v>4.5</v>
      </c>
      <c r="P1731">
        <v>36</v>
      </c>
      <c r="Q1731" t="s">
        <v>27</v>
      </c>
      <c r="R1731" s="13">
        <v>7478.05</v>
      </c>
    </row>
    <row r="1732" spans="1:18" x14ac:dyDescent="0.3">
      <c r="A1732" t="s">
        <v>1486</v>
      </c>
      <c r="B1732" t="s">
        <v>7070</v>
      </c>
      <c r="C1732">
        <v>2025</v>
      </c>
      <c r="D1732" s="1">
        <v>45808</v>
      </c>
      <c r="E1732" t="s">
        <v>52</v>
      </c>
      <c r="F1732" t="s">
        <v>18</v>
      </c>
      <c r="G1732" t="s">
        <v>19</v>
      </c>
      <c r="H1732" t="s">
        <v>20</v>
      </c>
      <c r="I1732" t="s">
        <v>21</v>
      </c>
      <c r="J1732">
        <v>13</v>
      </c>
      <c r="K1732" s="13">
        <v>549</v>
      </c>
      <c r="L1732" s="13">
        <v>561.54</v>
      </c>
      <c r="M1732" s="14">
        <v>2.2799999999999998</v>
      </c>
      <c r="N1732" t="s">
        <v>37</v>
      </c>
      <c r="O1732">
        <v>4</v>
      </c>
      <c r="P1732">
        <v>12</v>
      </c>
      <c r="Q1732" t="s">
        <v>44</v>
      </c>
      <c r="R1732" s="13">
        <v>7300.01</v>
      </c>
    </row>
    <row r="1733" spans="1:18" x14ac:dyDescent="0.3">
      <c r="A1733" t="s">
        <v>1487</v>
      </c>
      <c r="B1733" t="s">
        <v>7070</v>
      </c>
      <c r="C1733">
        <v>2025</v>
      </c>
      <c r="D1733" s="1">
        <v>45808</v>
      </c>
      <c r="E1733" t="s">
        <v>52</v>
      </c>
      <c r="F1733" t="s">
        <v>18</v>
      </c>
      <c r="G1733" t="s">
        <v>29</v>
      </c>
      <c r="H1733" t="s">
        <v>20</v>
      </c>
      <c r="I1733" t="s">
        <v>21</v>
      </c>
      <c r="J1733">
        <v>23</v>
      </c>
      <c r="K1733" s="13">
        <v>549</v>
      </c>
      <c r="L1733" s="13">
        <v>588.32000000000005</v>
      </c>
      <c r="M1733" s="14">
        <v>7.16</v>
      </c>
      <c r="N1733" t="s">
        <v>37</v>
      </c>
      <c r="O1733">
        <v>5</v>
      </c>
      <c r="P1733">
        <v>36</v>
      </c>
      <c r="Q1733" t="s">
        <v>27</v>
      </c>
      <c r="R1733" s="13">
        <v>13531.44</v>
      </c>
    </row>
    <row r="1734" spans="1:18" x14ac:dyDescent="0.3">
      <c r="A1734" t="s">
        <v>1488</v>
      </c>
      <c r="B1734" t="s">
        <v>7070</v>
      </c>
      <c r="C1734">
        <v>2025</v>
      </c>
      <c r="D1734" s="1">
        <v>45808</v>
      </c>
      <c r="E1734" t="s">
        <v>51</v>
      </c>
      <c r="F1734" t="s">
        <v>18</v>
      </c>
      <c r="G1734" t="s">
        <v>29</v>
      </c>
      <c r="H1734" t="s">
        <v>20</v>
      </c>
      <c r="I1734" t="s">
        <v>21</v>
      </c>
      <c r="J1734">
        <v>17</v>
      </c>
      <c r="K1734" s="13">
        <v>749</v>
      </c>
      <c r="L1734" s="13">
        <v>950.94</v>
      </c>
      <c r="M1734" s="14">
        <v>26.96</v>
      </c>
      <c r="N1734" t="s">
        <v>46</v>
      </c>
      <c r="O1734">
        <v>5</v>
      </c>
      <c r="P1734">
        <v>24</v>
      </c>
      <c r="Q1734" t="s">
        <v>27</v>
      </c>
      <c r="R1734" s="13">
        <v>16166.01</v>
      </c>
    </row>
    <row r="1735" spans="1:18" x14ac:dyDescent="0.3">
      <c r="A1735" t="s">
        <v>1489</v>
      </c>
      <c r="B1735" t="s">
        <v>7070</v>
      </c>
      <c r="C1735">
        <v>2025</v>
      </c>
      <c r="D1735" s="1">
        <v>45808</v>
      </c>
      <c r="E1735" t="s">
        <v>24</v>
      </c>
      <c r="F1735" t="s">
        <v>18</v>
      </c>
      <c r="G1735" t="s">
        <v>29</v>
      </c>
      <c r="H1735" t="s">
        <v>20</v>
      </c>
      <c r="I1735" t="s">
        <v>26</v>
      </c>
      <c r="J1735">
        <v>35</v>
      </c>
      <c r="K1735" s="13">
        <v>799</v>
      </c>
      <c r="L1735" s="13">
        <v>1274.57</v>
      </c>
      <c r="M1735" s="14">
        <v>59.52</v>
      </c>
      <c r="N1735" t="s">
        <v>30</v>
      </c>
      <c r="O1735">
        <v>2</v>
      </c>
      <c r="P1735">
        <v>12</v>
      </c>
      <c r="Q1735" t="s">
        <v>38</v>
      </c>
      <c r="R1735" s="13">
        <v>44610.06</v>
      </c>
    </row>
    <row r="1736" spans="1:18" x14ac:dyDescent="0.3">
      <c r="A1736" t="s">
        <v>1490</v>
      </c>
      <c r="B1736" t="s">
        <v>7070</v>
      </c>
      <c r="C1736">
        <v>2025</v>
      </c>
      <c r="D1736" s="1">
        <v>45808</v>
      </c>
      <c r="E1736" t="s">
        <v>51</v>
      </c>
      <c r="F1736" t="s">
        <v>18</v>
      </c>
      <c r="G1736" t="s">
        <v>39</v>
      </c>
      <c r="H1736" t="s">
        <v>20</v>
      </c>
      <c r="I1736" t="s">
        <v>21</v>
      </c>
      <c r="J1736">
        <v>16</v>
      </c>
      <c r="K1736" s="13">
        <v>749</v>
      </c>
      <c r="L1736" s="13">
        <v>940.92</v>
      </c>
      <c r="M1736" s="14">
        <v>25.62</v>
      </c>
      <c r="N1736" t="s">
        <v>30</v>
      </c>
      <c r="O1736">
        <v>4</v>
      </c>
      <c r="P1736">
        <v>12</v>
      </c>
      <c r="Q1736" t="s">
        <v>38</v>
      </c>
      <c r="R1736" s="13">
        <v>15054.68</v>
      </c>
    </row>
    <row r="1737" spans="1:18" x14ac:dyDescent="0.3">
      <c r="A1737" t="s">
        <v>1492</v>
      </c>
      <c r="B1737" t="s">
        <v>7070</v>
      </c>
      <c r="C1737">
        <v>2025</v>
      </c>
      <c r="D1737" s="1">
        <v>45808</v>
      </c>
      <c r="E1737" t="s">
        <v>50</v>
      </c>
      <c r="F1737" t="s">
        <v>18</v>
      </c>
      <c r="G1737" t="s">
        <v>29</v>
      </c>
      <c r="H1737" t="s">
        <v>20</v>
      </c>
      <c r="I1737" t="s">
        <v>21</v>
      </c>
      <c r="J1737">
        <v>22</v>
      </c>
      <c r="K1737" s="13">
        <v>999</v>
      </c>
      <c r="L1737" s="13">
        <v>1096.19</v>
      </c>
      <c r="M1737" s="14">
        <v>9.73</v>
      </c>
      <c r="N1737" t="s">
        <v>22</v>
      </c>
      <c r="O1737">
        <v>4.5</v>
      </c>
      <c r="P1737">
        <v>24</v>
      </c>
      <c r="Q1737" t="s">
        <v>27</v>
      </c>
      <c r="R1737" s="13">
        <v>24116.19</v>
      </c>
    </row>
    <row r="1738" spans="1:18" x14ac:dyDescent="0.3">
      <c r="A1738" t="s">
        <v>1493</v>
      </c>
      <c r="B1738" t="s">
        <v>7071</v>
      </c>
      <c r="C1738">
        <v>2025</v>
      </c>
      <c r="D1738" s="1">
        <v>45809</v>
      </c>
      <c r="E1738" t="s">
        <v>51</v>
      </c>
      <c r="F1738" t="s">
        <v>18</v>
      </c>
      <c r="G1738" t="s">
        <v>29</v>
      </c>
      <c r="H1738" t="s">
        <v>20</v>
      </c>
      <c r="I1738" t="s">
        <v>21</v>
      </c>
      <c r="J1738">
        <v>16</v>
      </c>
      <c r="K1738" s="13">
        <v>749</v>
      </c>
      <c r="L1738" s="13">
        <v>879.5</v>
      </c>
      <c r="M1738" s="14">
        <v>17.420000000000002</v>
      </c>
      <c r="N1738" t="s">
        <v>22</v>
      </c>
      <c r="O1738">
        <v>4</v>
      </c>
      <c r="P1738">
        <v>36</v>
      </c>
      <c r="Q1738" t="s">
        <v>38</v>
      </c>
      <c r="R1738" s="13">
        <v>14072.05</v>
      </c>
    </row>
    <row r="1739" spans="1:18" x14ac:dyDescent="0.3">
      <c r="A1739" t="s">
        <v>1494</v>
      </c>
      <c r="B1739" t="s">
        <v>7071</v>
      </c>
      <c r="C1739">
        <v>2025</v>
      </c>
      <c r="D1739" s="1">
        <v>45809</v>
      </c>
      <c r="E1739" t="s">
        <v>51</v>
      </c>
      <c r="F1739" t="s">
        <v>18</v>
      </c>
      <c r="G1739" t="s">
        <v>29</v>
      </c>
      <c r="H1739" t="s">
        <v>20</v>
      </c>
      <c r="I1739" t="s">
        <v>21</v>
      </c>
      <c r="J1739">
        <v>14</v>
      </c>
      <c r="K1739" s="13">
        <v>749</v>
      </c>
      <c r="L1739" s="13">
        <v>1159.54</v>
      </c>
      <c r="M1739" s="14">
        <v>54.81</v>
      </c>
      <c r="N1739" t="s">
        <v>30</v>
      </c>
      <c r="O1739">
        <v>2.5</v>
      </c>
      <c r="P1739">
        <v>36</v>
      </c>
      <c r="Q1739" t="s">
        <v>27</v>
      </c>
      <c r="R1739" s="13">
        <v>16233.58</v>
      </c>
    </row>
    <row r="1740" spans="1:18" x14ac:dyDescent="0.3">
      <c r="A1740" t="s">
        <v>1495</v>
      </c>
      <c r="B1740" t="s">
        <v>7071</v>
      </c>
      <c r="C1740">
        <v>2025</v>
      </c>
      <c r="D1740" s="1">
        <v>45809</v>
      </c>
      <c r="E1740" t="s">
        <v>52</v>
      </c>
      <c r="F1740" t="s">
        <v>18</v>
      </c>
      <c r="G1740" t="s">
        <v>39</v>
      </c>
      <c r="H1740" t="s">
        <v>20</v>
      </c>
      <c r="I1740" t="s">
        <v>21</v>
      </c>
      <c r="J1740">
        <v>19</v>
      </c>
      <c r="K1740" s="13">
        <v>549</v>
      </c>
      <c r="L1740" s="13">
        <v>550.04</v>
      </c>
      <c r="M1740" s="14">
        <v>0.19</v>
      </c>
      <c r="N1740" t="s">
        <v>37</v>
      </c>
      <c r="O1740">
        <v>4.5</v>
      </c>
      <c r="P1740">
        <v>24</v>
      </c>
      <c r="Q1740" t="s">
        <v>44</v>
      </c>
      <c r="R1740" s="13">
        <v>10450.77</v>
      </c>
    </row>
    <row r="1741" spans="1:18" x14ac:dyDescent="0.3">
      <c r="A1741" t="s">
        <v>1496</v>
      </c>
      <c r="B1741" t="s">
        <v>7071</v>
      </c>
      <c r="C1741">
        <v>2025</v>
      </c>
      <c r="D1741" s="1">
        <v>45809</v>
      </c>
      <c r="E1741" t="s">
        <v>17</v>
      </c>
      <c r="F1741" t="s">
        <v>18</v>
      </c>
      <c r="G1741" t="s">
        <v>19</v>
      </c>
      <c r="H1741" t="s">
        <v>20</v>
      </c>
      <c r="I1741" t="s">
        <v>21</v>
      </c>
      <c r="J1741">
        <v>26</v>
      </c>
      <c r="K1741" s="13">
        <v>1599</v>
      </c>
      <c r="L1741" s="13">
        <v>1665.78</v>
      </c>
      <c r="M1741" s="14">
        <v>4.18</v>
      </c>
      <c r="N1741" t="s">
        <v>37</v>
      </c>
      <c r="O1741">
        <v>5</v>
      </c>
      <c r="P1741">
        <v>24</v>
      </c>
      <c r="Q1741" t="s">
        <v>27</v>
      </c>
      <c r="R1741" s="13">
        <v>43310.400000000001</v>
      </c>
    </row>
    <row r="1742" spans="1:18" x14ac:dyDescent="0.3">
      <c r="A1742" t="s">
        <v>1498</v>
      </c>
      <c r="B1742" t="s">
        <v>7071</v>
      </c>
      <c r="C1742">
        <v>2025</v>
      </c>
      <c r="D1742" s="1">
        <v>45809</v>
      </c>
      <c r="E1742" t="s">
        <v>24</v>
      </c>
      <c r="F1742" t="s">
        <v>18</v>
      </c>
      <c r="G1742" t="s">
        <v>19</v>
      </c>
      <c r="H1742" t="s">
        <v>20</v>
      </c>
      <c r="I1742" t="s">
        <v>26</v>
      </c>
      <c r="J1742">
        <v>13</v>
      </c>
      <c r="K1742" s="13">
        <v>799</v>
      </c>
      <c r="L1742" s="13">
        <v>945.51</v>
      </c>
      <c r="M1742" s="14">
        <v>18.34</v>
      </c>
      <c r="N1742" t="s">
        <v>22</v>
      </c>
      <c r="O1742">
        <v>5</v>
      </c>
      <c r="P1742">
        <v>12</v>
      </c>
      <c r="Q1742" t="s">
        <v>23</v>
      </c>
      <c r="R1742" s="13">
        <v>12291.63</v>
      </c>
    </row>
    <row r="1743" spans="1:18" x14ac:dyDescent="0.3">
      <c r="A1743" t="s">
        <v>1499</v>
      </c>
      <c r="B1743" t="s">
        <v>7071</v>
      </c>
      <c r="C1743">
        <v>2025</v>
      </c>
      <c r="D1743" s="1">
        <v>45809</v>
      </c>
      <c r="E1743" t="s">
        <v>28</v>
      </c>
      <c r="F1743" t="s">
        <v>18</v>
      </c>
      <c r="G1743" t="s">
        <v>41</v>
      </c>
      <c r="H1743" t="s">
        <v>20</v>
      </c>
      <c r="I1743" t="s">
        <v>21</v>
      </c>
      <c r="J1743">
        <v>22</v>
      </c>
      <c r="K1743" s="13">
        <v>999</v>
      </c>
      <c r="L1743" s="13">
        <v>1074.4100000000001</v>
      </c>
      <c r="M1743" s="14">
        <v>7.55</v>
      </c>
      <c r="N1743" t="s">
        <v>22</v>
      </c>
      <c r="O1743">
        <v>4</v>
      </c>
      <c r="P1743">
        <v>12</v>
      </c>
      <c r="Q1743" t="s">
        <v>23</v>
      </c>
      <c r="R1743" s="13">
        <v>23636.93</v>
      </c>
    </row>
    <row r="1744" spans="1:18" x14ac:dyDescent="0.3">
      <c r="A1744" t="s">
        <v>1500</v>
      </c>
      <c r="B1744" t="s">
        <v>7071</v>
      </c>
      <c r="C1744">
        <v>2025</v>
      </c>
      <c r="D1744" s="1">
        <v>45809</v>
      </c>
      <c r="E1744" t="s">
        <v>52</v>
      </c>
      <c r="F1744" t="s">
        <v>18</v>
      </c>
      <c r="G1744" t="s">
        <v>19</v>
      </c>
      <c r="H1744" t="s">
        <v>20</v>
      </c>
      <c r="I1744" t="s">
        <v>21</v>
      </c>
      <c r="J1744">
        <v>20</v>
      </c>
      <c r="K1744" s="13">
        <v>549</v>
      </c>
      <c r="L1744" s="13">
        <v>647.99</v>
      </c>
      <c r="M1744" s="14">
        <v>18.03</v>
      </c>
      <c r="N1744" t="s">
        <v>22</v>
      </c>
      <c r="O1744">
        <v>4</v>
      </c>
      <c r="P1744">
        <v>12</v>
      </c>
      <c r="Q1744" t="s">
        <v>27</v>
      </c>
      <c r="R1744" s="13">
        <v>12959.83</v>
      </c>
    </row>
    <row r="1745" spans="1:18" x14ac:dyDescent="0.3">
      <c r="A1745" t="s">
        <v>1501</v>
      </c>
      <c r="B1745" t="s">
        <v>7071</v>
      </c>
      <c r="C1745">
        <v>2025</v>
      </c>
      <c r="D1745" s="1">
        <v>45809</v>
      </c>
      <c r="E1745" t="s">
        <v>51</v>
      </c>
      <c r="F1745" t="s">
        <v>18</v>
      </c>
      <c r="G1745" t="s">
        <v>39</v>
      </c>
      <c r="H1745" t="s">
        <v>20</v>
      </c>
      <c r="I1745" t="s">
        <v>21</v>
      </c>
      <c r="J1745">
        <v>19</v>
      </c>
      <c r="K1745" s="13">
        <v>749</v>
      </c>
      <c r="L1745" s="13">
        <v>786</v>
      </c>
      <c r="M1745" s="14">
        <v>4.9400000000000004</v>
      </c>
      <c r="N1745" t="s">
        <v>37</v>
      </c>
      <c r="O1745">
        <v>4.5</v>
      </c>
      <c r="P1745">
        <v>12</v>
      </c>
      <c r="Q1745" t="s">
        <v>27</v>
      </c>
      <c r="R1745" s="13">
        <v>14933.94</v>
      </c>
    </row>
    <row r="1746" spans="1:18" x14ac:dyDescent="0.3">
      <c r="A1746" t="s">
        <v>1505</v>
      </c>
      <c r="B1746" t="s">
        <v>7071</v>
      </c>
      <c r="C1746">
        <v>2025</v>
      </c>
      <c r="D1746" s="1">
        <v>45810</v>
      </c>
      <c r="E1746" t="s">
        <v>53</v>
      </c>
      <c r="F1746" t="s">
        <v>18</v>
      </c>
      <c r="G1746" t="s">
        <v>41</v>
      </c>
      <c r="H1746" t="s">
        <v>20</v>
      </c>
      <c r="I1746" t="s">
        <v>21</v>
      </c>
      <c r="J1746">
        <v>5</v>
      </c>
      <c r="K1746" s="13">
        <v>1999</v>
      </c>
      <c r="L1746" s="13">
        <v>2911.33</v>
      </c>
      <c r="M1746" s="14">
        <v>45.64</v>
      </c>
      <c r="N1746" t="s">
        <v>30</v>
      </c>
      <c r="O1746">
        <v>3.5</v>
      </c>
      <c r="P1746">
        <v>36</v>
      </c>
      <c r="Q1746" t="s">
        <v>23</v>
      </c>
      <c r="R1746" s="13">
        <v>14556.67</v>
      </c>
    </row>
    <row r="1747" spans="1:18" x14ac:dyDescent="0.3">
      <c r="A1747" t="s">
        <v>1509</v>
      </c>
      <c r="B1747" t="s">
        <v>7071</v>
      </c>
      <c r="C1747">
        <v>2025</v>
      </c>
      <c r="D1747" s="1">
        <v>45810</v>
      </c>
      <c r="E1747" t="s">
        <v>24</v>
      </c>
      <c r="F1747" t="s">
        <v>18</v>
      </c>
      <c r="G1747" t="s">
        <v>29</v>
      </c>
      <c r="H1747" t="s">
        <v>20</v>
      </c>
      <c r="I1747" t="s">
        <v>21</v>
      </c>
      <c r="J1747">
        <v>40</v>
      </c>
      <c r="K1747" s="13">
        <v>799</v>
      </c>
      <c r="L1747" s="13">
        <v>1020.88</v>
      </c>
      <c r="M1747" s="14">
        <v>27.77</v>
      </c>
      <c r="N1747" t="s">
        <v>46</v>
      </c>
      <c r="O1747">
        <v>5</v>
      </c>
      <c r="P1747">
        <v>12</v>
      </c>
      <c r="Q1747" t="s">
        <v>23</v>
      </c>
      <c r="R1747" s="13">
        <v>40835.26</v>
      </c>
    </row>
    <row r="1748" spans="1:18" x14ac:dyDescent="0.3">
      <c r="A1748" t="s">
        <v>1513</v>
      </c>
      <c r="B1748" t="s">
        <v>7071</v>
      </c>
      <c r="C1748">
        <v>2025</v>
      </c>
      <c r="D1748" s="1">
        <v>45810</v>
      </c>
      <c r="E1748" t="s">
        <v>51</v>
      </c>
      <c r="F1748" t="s">
        <v>18</v>
      </c>
      <c r="G1748" t="s">
        <v>29</v>
      </c>
      <c r="H1748" t="s">
        <v>20</v>
      </c>
      <c r="I1748" t="s">
        <v>21</v>
      </c>
      <c r="J1748">
        <v>41</v>
      </c>
      <c r="K1748" s="13">
        <v>749</v>
      </c>
      <c r="L1748" s="13">
        <v>977.92</v>
      </c>
      <c r="M1748" s="14">
        <v>30.56</v>
      </c>
      <c r="N1748" t="s">
        <v>46</v>
      </c>
      <c r="O1748">
        <v>3.5</v>
      </c>
      <c r="P1748">
        <v>24</v>
      </c>
      <c r="Q1748" t="s">
        <v>27</v>
      </c>
      <c r="R1748" s="13">
        <v>40094.910000000003</v>
      </c>
    </row>
    <row r="1749" spans="1:18" x14ac:dyDescent="0.3">
      <c r="A1749" t="s">
        <v>1514</v>
      </c>
      <c r="B1749" t="s">
        <v>7071</v>
      </c>
      <c r="C1749">
        <v>2025</v>
      </c>
      <c r="D1749" s="1">
        <v>45811</v>
      </c>
      <c r="E1749" t="s">
        <v>50</v>
      </c>
      <c r="F1749" t="s">
        <v>18</v>
      </c>
      <c r="G1749" t="s">
        <v>29</v>
      </c>
      <c r="H1749" t="s">
        <v>20</v>
      </c>
      <c r="I1749" t="s">
        <v>21</v>
      </c>
      <c r="J1749">
        <v>22</v>
      </c>
      <c r="K1749" s="13">
        <v>999</v>
      </c>
      <c r="L1749" s="13">
        <v>1133.8399999999999</v>
      </c>
      <c r="M1749" s="14">
        <v>13.5</v>
      </c>
      <c r="N1749" t="s">
        <v>22</v>
      </c>
      <c r="O1749">
        <v>4.5</v>
      </c>
      <c r="P1749">
        <v>12</v>
      </c>
      <c r="Q1749" t="s">
        <v>27</v>
      </c>
      <c r="R1749" s="13">
        <v>24944.42</v>
      </c>
    </row>
    <row r="1750" spans="1:18" x14ac:dyDescent="0.3">
      <c r="A1750" t="s">
        <v>1515</v>
      </c>
      <c r="B1750" t="s">
        <v>7071</v>
      </c>
      <c r="C1750">
        <v>2025</v>
      </c>
      <c r="D1750" s="1">
        <v>45811</v>
      </c>
      <c r="E1750" t="s">
        <v>50</v>
      </c>
      <c r="F1750" t="s">
        <v>18</v>
      </c>
      <c r="G1750" t="s">
        <v>35</v>
      </c>
      <c r="H1750" t="s">
        <v>20</v>
      </c>
      <c r="I1750" t="s">
        <v>21</v>
      </c>
      <c r="J1750">
        <v>31</v>
      </c>
      <c r="K1750" s="13">
        <v>999</v>
      </c>
      <c r="L1750" s="13">
        <v>1293.56</v>
      </c>
      <c r="M1750" s="14">
        <v>29.49</v>
      </c>
      <c r="N1750" t="s">
        <v>30</v>
      </c>
      <c r="O1750">
        <v>3.5</v>
      </c>
      <c r="P1750">
        <v>36</v>
      </c>
      <c r="Q1750" t="s">
        <v>27</v>
      </c>
      <c r="R1750" s="13">
        <v>40100.43</v>
      </c>
    </row>
    <row r="1751" spans="1:18" x14ac:dyDescent="0.3">
      <c r="A1751" t="s">
        <v>1516</v>
      </c>
      <c r="B1751" t="s">
        <v>7071</v>
      </c>
      <c r="C1751">
        <v>2025</v>
      </c>
      <c r="D1751" s="1">
        <v>45811</v>
      </c>
      <c r="E1751" t="s">
        <v>24</v>
      </c>
      <c r="F1751" t="s">
        <v>18</v>
      </c>
      <c r="G1751" t="s">
        <v>35</v>
      </c>
      <c r="H1751" t="s">
        <v>20</v>
      </c>
      <c r="I1751" t="s">
        <v>21</v>
      </c>
      <c r="J1751">
        <v>24</v>
      </c>
      <c r="K1751" s="13">
        <v>799</v>
      </c>
      <c r="L1751" s="13">
        <v>950.81</v>
      </c>
      <c r="M1751" s="14">
        <v>19</v>
      </c>
      <c r="N1751" t="s">
        <v>22</v>
      </c>
      <c r="O1751">
        <v>3.5</v>
      </c>
      <c r="P1751">
        <v>24</v>
      </c>
      <c r="Q1751" t="s">
        <v>44</v>
      </c>
      <c r="R1751" s="13">
        <v>22819.47</v>
      </c>
    </row>
    <row r="1752" spans="1:18" x14ac:dyDescent="0.3">
      <c r="A1752" t="s">
        <v>1517</v>
      </c>
      <c r="B1752" t="s">
        <v>7071</v>
      </c>
      <c r="C1752">
        <v>2025</v>
      </c>
      <c r="D1752" s="1">
        <v>45811</v>
      </c>
      <c r="E1752" t="s">
        <v>51</v>
      </c>
      <c r="F1752" t="s">
        <v>18</v>
      </c>
      <c r="G1752" t="s">
        <v>35</v>
      </c>
      <c r="H1752" t="s">
        <v>20</v>
      </c>
      <c r="I1752" t="s">
        <v>21</v>
      </c>
      <c r="J1752">
        <v>33</v>
      </c>
      <c r="K1752" s="13">
        <v>749</v>
      </c>
      <c r="L1752" s="13">
        <v>775.12</v>
      </c>
      <c r="M1752" s="14">
        <v>3.49</v>
      </c>
      <c r="N1752" t="s">
        <v>37</v>
      </c>
      <c r="O1752">
        <v>5</v>
      </c>
      <c r="P1752">
        <v>12</v>
      </c>
      <c r="Q1752" t="s">
        <v>38</v>
      </c>
      <c r="R1752" s="13">
        <v>25578.84</v>
      </c>
    </row>
    <row r="1753" spans="1:18" x14ac:dyDescent="0.3">
      <c r="A1753" t="s">
        <v>1518</v>
      </c>
      <c r="B1753" t="s">
        <v>7071</v>
      </c>
      <c r="C1753">
        <v>2025</v>
      </c>
      <c r="D1753" s="1">
        <v>45811</v>
      </c>
      <c r="E1753" t="s">
        <v>53</v>
      </c>
      <c r="F1753" t="s">
        <v>18</v>
      </c>
      <c r="G1753" t="s">
        <v>29</v>
      </c>
      <c r="H1753" t="s">
        <v>20</v>
      </c>
      <c r="I1753" t="s">
        <v>21</v>
      </c>
      <c r="J1753">
        <v>43</v>
      </c>
      <c r="K1753" s="13">
        <v>1999</v>
      </c>
      <c r="L1753" s="13">
        <v>2036.04</v>
      </c>
      <c r="M1753" s="14">
        <v>1.85</v>
      </c>
      <c r="N1753" t="s">
        <v>37</v>
      </c>
      <c r="O1753">
        <v>4</v>
      </c>
      <c r="P1753">
        <v>36</v>
      </c>
      <c r="Q1753" t="s">
        <v>27</v>
      </c>
      <c r="R1753" s="13">
        <v>87549.89</v>
      </c>
    </row>
    <row r="1754" spans="1:18" x14ac:dyDescent="0.3">
      <c r="A1754" t="s">
        <v>1519</v>
      </c>
      <c r="B1754" t="s">
        <v>7071</v>
      </c>
      <c r="C1754">
        <v>2025</v>
      </c>
      <c r="D1754" s="1">
        <v>45811</v>
      </c>
      <c r="E1754" t="s">
        <v>28</v>
      </c>
      <c r="F1754" t="s">
        <v>18</v>
      </c>
      <c r="G1754" t="s">
        <v>29</v>
      </c>
      <c r="H1754" t="s">
        <v>20</v>
      </c>
      <c r="I1754" t="s">
        <v>21</v>
      </c>
      <c r="J1754">
        <v>14</v>
      </c>
      <c r="K1754" s="13">
        <v>999</v>
      </c>
      <c r="L1754" s="13">
        <v>1300.81</v>
      </c>
      <c r="M1754" s="14">
        <v>30.21</v>
      </c>
      <c r="N1754" t="s">
        <v>46</v>
      </c>
      <c r="O1754">
        <v>5</v>
      </c>
      <c r="P1754">
        <v>36</v>
      </c>
      <c r="Q1754" t="s">
        <v>27</v>
      </c>
      <c r="R1754" s="13">
        <v>18211.34</v>
      </c>
    </row>
    <row r="1755" spans="1:18" x14ac:dyDescent="0.3">
      <c r="A1755" t="s">
        <v>1523</v>
      </c>
      <c r="B1755" t="s">
        <v>7071</v>
      </c>
      <c r="C1755">
        <v>2025</v>
      </c>
      <c r="D1755" s="1">
        <v>45811</v>
      </c>
      <c r="E1755" t="s">
        <v>51</v>
      </c>
      <c r="F1755" t="s">
        <v>18</v>
      </c>
      <c r="G1755" t="s">
        <v>35</v>
      </c>
      <c r="H1755" t="s">
        <v>20</v>
      </c>
      <c r="I1755" t="s">
        <v>26</v>
      </c>
      <c r="J1755">
        <v>47</v>
      </c>
      <c r="K1755" s="13">
        <v>749</v>
      </c>
      <c r="L1755" s="13">
        <v>788.13</v>
      </c>
      <c r="M1755" s="14">
        <v>5.22</v>
      </c>
      <c r="N1755" t="s">
        <v>22</v>
      </c>
      <c r="O1755">
        <v>5</v>
      </c>
      <c r="P1755">
        <v>12</v>
      </c>
      <c r="Q1755" t="s">
        <v>27</v>
      </c>
      <c r="R1755" s="13">
        <v>37042.160000000003</v>
      </c>
    </row>
    <row r="1756" spans="1:18" x14ac:dyDescent="0.3">
      <c r="A1756" t="s">
        <v>1524</v>
      </c>
      <c r="B1756" t="s">
        <v>7071</v>
      </c>
      <c r="C1756">
        <v>2025</v>
      </c>
      <c r="D1756" s="1">
        <v>45811</v>
      </c>
      <c r="E1756" t="s">
        <v>50</v>
      </c>
      <c r="F1756" t="s">
        <v>18</v>
      </c>
      <c r="G1756" t="s">
        <v>29</v>
      </c>
      <c r="H1756" t="s">
        <v>20</v>
      </c>
      <c r="I1756" t="s">
        <v>21</v>
      </c>
      <c r="J1756">
        <v>27</v>
      </c>
      <c r="K1756" s="13">
        <v>999</v>
      </c>
      <c r="L1756" s="13">
        <v>1462.04</v>
      </c>
      <c r="M1756" s="14">
        <v>46.35</v>
      </c>
      <c r="N1756" t="s">
        <v>30</v>
      </c>
      <c r="O1756">
        <v>3</v>
      </c>
      <c r="P1756">
        <v>12</v>
      </c>
      <c r="Q1756" t="s">
        <v>44</v>
      </c>
      <c r="R1756" s="13">
        <v>39475.11</v>
      </c>
    </row>
    <row r="1757" spans="1:18" x14ac:dyDescent="0.3">
      <c r="A1757" t="s">
        <v>1525</v>
      </c>
      <c r="B1757" t="s">
        <v>7071</v>
      </c>
      <c r="C1757">
        <v>2025</v>
      </c>
      <c r="D1757" s="1">
        <v>45812</v>
      </c>
      <c r="E1757" t="s">
        <v>24</v>
      </c>
      <c r="F1757" t="s">
        <v>18</v>
      </c>
      <c r="G1757" t="s">
        <v>19</v>
      </c>
      <c r="H1757" t="s">
        <v>20</v>
      </c>
      <c r="I1757" t="s">
        <v>26</v>
      </c>
      <c r="J1757">
        <v>22</v>
      </c>
      <c r="K1757" s="13">
        <v>799</v>
      </c>
      <c r="L1757" s="13">
        <v>854.73</v>
      </c>
      <c r="M1757" s="14">
        <v>6.98</v>
      </c>
      <c r="N1757" t="s">
        <v>37</v>
      </c>
      <c r="O1757">
        <v>5</v>
      </c>
      <c r="P1757">
        <v>12</v>
      </c>
      <c r="Q1757" t="s">
        <v>27</v>
      </c>
      <c r="R1757" s="13">
        <v>18804.099999999999</v>
      </c>
    </row>
    <row r="1758" spans="1:18" x14ac:dyDescent="0.3">
      <c r="A1758" t="s">
        <v>1526</v>
      </c>
      <c r="B1758" t="s">
        <v>7071</v>
      </c>
      <c r="C1758">
        <v>2025</v>
      </c>
      <c r="D1758" s="1">
        <v>45812</v>
      </c>
      <c r="E1758" t="s">
        <v>52</v>
      </c>
      <c r="F1758" t="s">
        <v>18</v>
      </c>
      <c r="G1758" t="s">
        <v>41</v>
      </c>
      <c r="H1758" t="s">
        <v>20</v>
      </c>
      <c r="I1758" t="s">
        <v>26</v>
      </c>
      <c r="J1758">
        <v>43</v>
      </c>
      <c r="K1758" s="13">
        <v>549</v>
      </c>
      <c r="L1758" s="13">
        <v>692.67</v>
      </c>
      <c r="M1758" s="14">
        <v>26.17</v>
      </c>
      <c r="N1758" t="s">
        <v>30</v>
      </c>
      <c r="O1758">
        <v>4</v>
      </c>
      <c r="P1758">
        <v>24</v>
      </c>
      <c r="Q1758" t="s">
        <v>27</v>
      </c>
      <c r="R1758" s="13">
        <v>29784.87</v>
      </c>
    </row>
    <row r="1759" spans="1:18" x14ac:dyDescent="0.3">
      <c r="A1759" t="s">
        <v>1528</v>
      </c>
      <c r="B1759" t="s">
        <v>7071</v>
      </c>
      <c r="C1759">
        <v>2025</v>
      </c>
      <c r="D1759" s="1">
        <v>45812</v>
      </c>
      <c r="E1759" t="s">
        <v>17</v>
      </c>
      <c r="F1759" t="s">
        <v>18</v>
      </c>
      <c r="G1759" t="s">
        <v>29</v>
      </c>
      <c r="H1759" t="s">
        <v>20</v>
      </c>
      <c r="I1759" t="s">
        <v>21</v>
      </c>
      <c r="J1759">
        <v>11</v>
      </c>
      <c r="K1759" s="13">
        <v>1599</v>
      </c>
      <c r="L1759" s="13">
        <v>2255.67</v>
      </c>
      <c r="M1759" s="14">
        <v>41.07</v>
      </c>
      <c r="N1759" t="s">
        <v>30</v>
      </c>
      <c r="O1759">
        <v>4</v>
      </c>
      <c r="P1759">
        <v>24</v>
      </c>
      <c r="Q1759" t="s">
        <v>23</v>
      </c>
      <c r="R1759" s="13">
        <v>24812.42</v>
      </c>
    </row>
    <row r="1760" spans="1:18" x14ac:dyDescent="0.3">
      <c r="A1760" t="s">
        <v>1530</v>
      </c>
      <c r="B1760" t="s">
        <v>7071</v>
      </c>
      <c r="C1760">
        <v>2025</v>
      </c>
      <c r="D1760" s="1">
        <v>45812</v>
      </c>
      <c r="E1760" t="s">
        <v>24</v>
      </c>
      <c r="F1760" t="s">
        <v>18</v>
      </c>
      <c r="G1760" t="s">
        <v>35</v>
      </c>
      <c r="H1760" t="s">
        <v>20</v>
      </c>
      <c r="I1760" t="s">
        <v>21</v>
      </c>
      <c r="J1760">
        <v>7</v>
      </c>
      <c r="K1760" s="13">
        <v>799</v>
      </c>
      <c r="L1760" s="13">
        <v>856.83</v>
      </c>
      <c r="M1760" s="14">
        <v>7.24</v>
      </c>
      <c r="N1760" t="s">
        <v>37</v>
      </c>
      <c r="O1760">
        <v>4.5</v>
      </c>
      <c r="P1760">
        <v>12</v>
      </c>
      <c r="Q1760" t="s">
        <v>27</v>
      </c>
      <c r="R1760" s="13">
        <v>5997.78</v>
      </c>
    </row>
    <row r="1761" spans="1:18" x14ac:dyDescent="0.3">
      <c r="A1761" t="s">
        <v>1531</v>
      </c>
      <c r="B1761" t="s">
        <v>7071</v>
      </c>
      <c r="C1761">
        <v>2025</v>
      </c>
      <c r="D1761" s="1">
        <v>45812</v>
      </c>
      <c r="E1761" t="s">
        <v>17</v>
      </c>
      <c r="F1761" t="s">
        <v>18</v>
      </c>
      <c r="G1761" t="s">
        <v>29</v>
      </c>
      <c r="H1761" t="s">
        <v>20</v>
      </c>
      <c r="I1761" t="s">
        <v>26</v>
      </c>
      <c r="J1761">
        <v>8</v>
      </c>
      <c r="K1761" s="13">
        <v>1599</v>
      </c>
      <c r="L1761" s="13">
        <v>1706.08</v>
      </c>
      <c r="M1761" s="14">
        <v>6.7</v>
      </c>
      <c r="N1761" t="s">
        <v>22</v>
      </c>
      <c r="O1761">
        <v>5</v>
      </c>
      <c r="P1761">
        <v>24</v>
      </c>
      <c r="Q1761" t="s">
        <v>27</v>
      </c>
      <c r="R1761" s="13">
        <v>13648.61</v>
      </c>
    </row>
    <row r="1762" spans="1:18" x14ac:dyDescent="0.3">
      <c r="A1762" t="s">
        <v>1533</v>
      </c>
      <c r="B1762" t="s">
        <v>7071</v>
      </c>
      <c r="C1762">
        <v>2025</v>
      </c>
      <c r="D1762" s="1">
        <v>45812</v>
      </c>
      <c r="E1762" t="s">
        <v>24</v>
      </c>
      <c r="F1762" t="s">
        <v>18</v>
      </c>
      <c r="G1762" t="s">
        <v>35</v>
      </c>
      <c r="H1762" t="s">
        <v>20</v>
      </c>
      <c r="I1762" t="s">
        <v>21</v>
      </c>
      <c r="J1762">
        <v>14</v>
      </c>
      <c r="K1762" s="13">
        <v>799</v>
      </c>
      <c r="L1762" s="13">
        <v>862.8</v>
      </c>
      <c r="M1762" s="14">
        <v>7.98</v>
      </c>
      <c r="N1762" t="s">
        <v>37</v>
      </c>
      <c r="O1762">
        <v>4</v>
      </c>
      <c r="P1762">
        <v>12</v>
      </c>
      <c r="Q1762" t="s">
        <v>27</v>
      </c>
      <c r="R1762" s="13">
        <v>12079.15</v>
      </c>
    </row>
    <row r="1763" spans="1:18" x14ac:dyDescent="0.3">
      <c r="A1763" t="s">
        <v>1534</v>
      </c>
      <c r="B1763" t="s">
        <v>7071</v>
      </c>
      <c r="C1763">
        <v>2025</v>
      </c>
      <c r="D1763" s="1">
        <v>45813</v>
      </c>
      <c r="E1763" t="s">
        <v>50</v>
      </c>
      <c r="F1763" t="s">
        <v>18</v>
      </c>
      <c r="G1763" t="s">
        <v>39</v>
      </c>
      <c r="H1763" t="s">
        <v>20</v>
      </c>
      <c r="I1763" t="s">
        <v>21</v>
      </c>
      <c r="J1763">
        <v>13</v>
      </c>
      <c r="K1763" s="13">
        <v>999</v>
      </c>
      <c r="L1763" s="13">
        <v>1003.36</v>
      </c>
      <c r="M1763" s="14">
        <v>0.44</v>
      </c>
      <c r="N1763" t="s">
        <v>37</v>
      </c>
      <c r="O1763">
        <v>4.5</v>
      </c>
      <c r="P1763">
        <v>12</v>
      </c>
      <c r="Q1763" t="s">
        <v>23</v>
      </c>
      <c r="R1763" s="13">
        <v>13043.67</v>
      </c>
    </row>
    <row r="1764" spans="1:18" x14ac:dyDescent="0.3">
      <c r="A1764" t="s">
        <v>1535</v>
      </c>
      <c r="B1764" t="s">
        <v>7071</v>
      </c>
      <c r="C1764">
        <v>2025</v>
      </c>
      <c r="D1764" s="1">
        <v>45813</v>
      </c>
      <c r="E1764" t="s">
        <v>24</v>
      </c>
      <c r="F1764" t="s">
        <v>18</v>
      </c>
      <c r="G1764" t="s">
        <v>39</v>
      </c>
      <c r="H1764" t="s">
        <v>20</v>
      </c>
      <c r="I1764" t="s">
        <v>26</v>
      </c>
      <c r="J1764">
        <v>10</v>
      </c>
      <c r="K1764" s="13">
        <v>799</v>
      </c>
      <c r="L1764" s="13">
        <v>849.73</v>
      </c>
      <c r="M1764" s="14">
        <v>6.35</v>
      </c>
      <c r="N1764" t="s">
        <v>37</v>
      </c>
      <c r="O1764">
        <v>5</v>
      </c>
      <c r="P1764">
        <v>12</v>
      </c>
      <c r="Q1764" t="s">
        <v>38</v>
      </c>
      <c r="R1764" s="13">
        <v>8497.34</v>
      </c>
    </row>
    <row r="1765" spans="1:18" x14ac:dyDescent="0.3">
      <c r="A1765" t="s">
        <v>1538</v>
      </c>
      <c r="B1765" t="s">
        <v>7071</v>
      </c>
      <c r="C1765">
        <v>2025</v>
      </c>
      <c r="D1765" s="1">
        <v>45813</v>
      </c>
      <c r="E1765" t="s">
        <v>52</v>
      </c>
      <c r="F1765" t="s">
        <v>18</v>
      </c>
      <c r="G1765" t="s">
        <v>39</v>
      </c>
      <c r="H1765" t="s">
        <v>20</v>
      </c>
      <c r="I1765" t="s">
        <v>21</v>
      </c>
      <c r="J1765">
        <v>12</v>
      </c>
      <c r="K1765" s="13">
        <v>549</v>
      </c>
      <c r="L1765" s="13">
        <v>695.28</v>
      </c>
      <c r="M1765" s="14">
        <v>26.65</v>
      </c>
      <c r="N1765" t="s">
        <v>46</v>
      </c>
      <c r="O1765">
        <v>3.5</v>
      </c>
      <c r="P1765">
        <v>24</v>
      </c>
      <c r="Q1765" t="s">
        <v>38</v>
      </c>
      <c r="R1765" s="13">
        <v>8343.39</v>
      </c>
    </row>
    <row r="1766" spans="1:18" x14ac:dyDescent="0.3">
      <c r="A1766" t="s">
        <v>1540</v>
      </c>
      <c r="B1766" t="s">
        <v>7071</v>
      </c>
      <c r="C1766">
        <v>2025</v>
      </c>
      <c r="D1766" s="1">
        <v>45814</v>
      </c>
      <c r="E1766" t="s">
        <v>17</v>
      </c>
      <c r="F1766" t="s">
        <v>18</v>
      </c>
      <c r="G1766" t="s">
        <v>29</v>
      </c>
      <c r="H1766" t="s">
        <v>20</v>
      </c>
      <c r="I1766" t="s">
        <v>21</v>
      </c>
      <c r="J1766">
        <v>36</v>
      </c>
      <c r="K1766" s="13">
        <v>1599</v>
      </c>
      <c r="L1766" s="13">
        <v>1873.22</v>
      </c>
      <c r="M1766" s="14">
        <v>17.149999999999999</v>
      </c>
      <c r="N1766" t="s">
        <v>46</v>
      </c>
      <c r="O1766">
        <v>4.5</v>
      </c>
      <c r="P1766">
        <v>12</v>
      </c>
      <c r="Q1766" t="s">
        <v>23</v>
      </c>
      <c r="R1766" s="13">
        <v>67435.95</v>
      </c>
    </row>
    <row r="1767" spans="1:18" x14ac:dyDescent="0.3">
      <c r="A1767" t="s">
        <v>1542</v>
      </c>
      <c r="B1767" t="s">
        <v>7071</v>
      </c>
      <c r="C1767">
        <v>2025</v>
      </c>
      <c r="D1767" s="1">
        <v>45814</v>
      </c>
      <c r="E1767" t="s">
        <v>17</v>
      </c>
      <c r="F1767" t="s">
        <v>18</v>
      </c>
      <c r="G1767" t="s">
        <v>29</v>
      </c>
      <c r="H1767" t="s">
        <v>20</v>
      </c>
      <c r="I1767" t="s">
        <v>21</v>
      </c>
      <c r="J1767">
        <v>7</v>
      </c>
      <c r="K1767" s="13">
        <v>1599</v>
      </c>
      <c r="L1767" s="13">
        <v>1620.71</v>
      </c>
      <c r="M1767" s="14">
        <v>1.36</v>
      </c>
      <c r="N1767" t="s">
        <v>37</v>
      </c>
      <c r="O1767">
        <v>4.5</v>
      </c>
      <c r="P1767">
        <v>36</v>
      </c>
      <c r="Q1767" t="s">
        <v>27</v>
      </c>
      <c r="R1767" s="13">
        <v>11344.95</v>
      </c>
    </row>
    <row r="1768" spans="1:18" x14ac:dyDescent="0.3">
      <c r="A1768" t="s">
        <v>1543</v>
      </c>
      <c r="B1768" t="s">
        <v>7071</v>
      </c>
      <c r="C1768">
        <v>2025</v>
      </c>
      <c r="D1768" s="1">
        <v>45814</v>
      </c>
      <c r="E1768" t="s">
        <v>53</v>
      </c>
      <c r="F1768" t="s">
        <v>18</v>
      </c>
      <c r="G1768" t="s">
        <v>29</v>
      </c>
      <c r="H1768" t="s">
        <v>20</v>
      </c>
      <c r="I1768" t="s">
        <v>21</v>
      </c>
      <c r="J1768">
        <v>28</v>
      </c>
      <c r="K1768" s="13">
        <v>1999</v>
      </c>
      <c r="L1768" s="13">
        <v>2148.41</v>
      </c>
      <c r="M1768" s="14">
        <v>7.47</v>
      </c>
      <c r="N1768" t="s">
        <v>37</v>
      </c>
      <c r="O1768">
        <v>4.5</v>
      </c>
      <c r="P1768">
        <v>12</v>
      </c>
      <c r="Q1768" t="s">
        <v>23</v>
      </c>
      <c r="R1768" s="13">
        <v>60155.48</v>
      </c>
    </row>
    <row r="1769" spans="1:18" x14ac:dyDescent="0.3">
      <c r="A1769" t="s">
        <v>1546</v>
      </c>
      <c r="B1769" t="s">
        <v>7071</v>
      </c>
      <c r="C1769">
        <v>2025</v>
      </c>
      <c r="D1769" s="1">
        <v>45814</v>
      </c>
      <c r="E1769" t="s">
        <v>51</v>
      </c>
      <c r="F1769" t="s">
        <v>18</v>
      </c>
      <c r="G1769" t="s">
        <v>29</v>
      </c>
      <c r="H1769" t="s">
        <v>20</v>
      </c>
      <c r="I1769" t="s">
        <v>21</v>
      </c>
      <c r="J1769">
        <v>68</v>
      </c>
      <c r="K1769" s="13">
        <v>749</v>
      </c>
      <c r="L1769" s="13">
        <v>801.16</v>
      </c>
      <c r="M1769" s="14">
        <v>6.96</v>
      </c>
      <c r="N1769" t="s">
        <v>37</v>
      </c>
      <c r="O1769">
        <v>4</v>
      </c>
      <c r="P1769">
        <v>12</v>
      </c>
      <c r="Q1769" t="s">
        <v>44</v>
      </c>
      <c r="R1769" s="13">
        <v>54478.6</v>
      </c>
    </row>
    <row r="1770" spans="1:18" x14ac:dyDescent="0.3">
      <c r="A1770" t="s">
        <v>1548</v>
      </c>
      <c r="B1770" t="s">
        <v>7071</v>
      </c>
      <c r="C1770">
        <v>2025</v>
      </c>
      <c r="D1770" s="1">
        <v>45814</v>
      </c>
      <c r="E1770" t="s">
        <v>52</v>
      </c>
      <c r="F1770" t="s">
        <v>18</v>
      </c>
      <c r="G1770" t="s">
        <v>19</v>
      </c>
      <c r="H1770" t="s">
        <v>20</v>
      </c>
      <c r="I1770" t="s">
        <v>21</v>
      </c>
      <c r="J1770">
        <v>25</v>
      </c>
      <c r="K1770" s="13">
        <v>549</v>
      </c>
      <c r="L1770" s="13">
        <v>762.12</v>
      </c>
      <c r="M1770" s="14">
        <v>38.82</v>
      </c>
      <c r="N1770" t="s">
        <v>30</v>
      </c>
      <c r="O1770">
        <v>3.5</v>
      </c>
      <c r="P1770">
        <v>12</v>
      </c>
      <c r="Q1770" t="s">
        <v>27</v>
      </c>
      <c r="R1770" s="13">
        <v>19052.91</v>
      </c>
    </row>
    <row r="1771" spans="1:18" x14ac:dyDescent="0.3">
      <c r="A1771" t="s">
        <v>1549</v>
      </c>
      <c r="B1771" t="s">
        <v>7071</v>
      </c>
      <c r="C1771">
        <v>2025</v>
      </c>
      <c r="D1771" s="1">
        <v>45814</v>
      </c>
      <c r="E1771" t="s">
        <v>24</v>
      </c>
      <c r="F1771" t="s">
        <v>18</v>
      </c>
      <c r="G1771" t="s">
        <v>29</v>
      </c>
      <c r="H1771" t="s">
        <v>20</v>
      </c>
      <c r="I1771" t="s">
        <v>21</v>
      </c>
      <c r="J1771">
        <v>23</v>
      </c>
      <c r="K1771" s="13">
        <v>799</v>
      </c>
      <c r="L1771" s="13">
        <v>860.73</v>
      </c>
      <c r="M1771" s="14">
        <v>7.73</v>
      </c>
      <c r="N1771" t="s">
        <v>37</v>
      </c>
      <c r="O1771">
        <v>4.5</v>
      </c>
      <c r="P1771">
        <v>36</v>
      </c>
      <c r="Q1771" t="s">
        <v>27</v>
      </c>
      <c r="R1771" s="13">
        <v>19796.68</v>
      </c>
    </row>
    <row r="1772" spans="1:18" x14ac:dyDescent="0.3">
      <c r="A1772" t="s">
        <v>1550</v>
      </c>
      <c r="B1772" t="s">
        <v>7071</v>
      </c>
      <c r="C1772">
        <v>2025</v>
      </c>
      <c r="D1772" s="1">
        <v>45814</v>
      </c>
      <c r="E1772" t="s">
        <v>52</v>
      </c>
      <c r="F1772" t="s">
        <v>18</v>
      </c>
      <c r="G1772" t="s">
        <v>35</v>
      </c>
      <c r="H1772" t="s">
        <v>20</v>
      </c>
      <c r="I1772" t="s">
        <v>21</v>
      </c>
      <c r="J1772">
        <v>21</v>
      </c>
      <c r="K1772" s="13">
        <v>549</v>
      </c>
      <c r="L1772" s="13">
        <v>760.85</v>
      </c>
      <c r="M1772" s="14">
        <v>38.590000000000003</v>
      </c>
      <c r="N1772" t="s">
        <v>46</v>
      </c>
      <c r="O1772">
        <v>3.5</v>
      </c>
      <c r="P1772">
        <v>24</v>
      </c>
      <c r="Q1772" t="s">
        <v>27</v>
      </c>
      <c r="R1772" s="13">
        <v>15977.83</v>
      </c>
    </row>
    <row r="1773" spans="1:18" x14ac:dyDescent="0.3">
      <c r="A1773" t="s">
        <v>1551</v>
      </c>
      <c r="B1773" t="s">
        <v>7071</v>
      </c>
      <c r="C1773">
        <v>2025</v>
      </c>
      <c r="D1773" s="1">
        <v>45814</v>
      </c>
      <c r="E1773" t="s">
        <v>53</v>
      </c>
      <c r="F1773" t="s">
        <v>18</v>
      </c>
      <c r="G1773" t="s">
        <v>29</v>
      </c>
      <c r="H1773" t="s">
        <v>20</v>
      </c>
      <c r="I1773" t="s">
        <v>21</v>
      </c>
      <c r="J1773">
        <v>25</v>
      </c>
      <c r="K1773" s="13">
        <v>1999</v>
      </c>
      <c r="L1773" s="13">
        <v>2124.88</v>
      </c>
      <c r="M1773" s="14">
        <v>6.3</v>
      </c>
      <c r="N1773" t="s">
        <v>37</v>
      </c>
      <c r="O1773">
        <v>3.5</v>
      </c>
      <c r="P1773">
        <v>12</v>
      </c>
      <c r="Q1773" t="s">
        <v>23</v>
      </c>
      <c r="R1773" s="13">
        <v>53121.97</v>
      </c>
    </row>
    <row r="1774" spans="1:18" x14ac:dyDescent="0.3">
      <c r="A1774" t="s">
        <v>1552</v>
      </c>
      <c r="B1774" t="s">
        <v>7071</v>
      </c>
      <c r="C1774">
        <v>2025</v>
      </c>
      <c r="D1774" s="1">
        <v>45815</v>
      </c>
      <c r="E1774" t="s">
        <v>53</v>
      </c>
      <c r="F1774" t="s">
        <v>18</v>
      </c>
      <c r="G1774" t="s">
        <v>35</v>
      </c>
      <c r="H1774" t="s">
        <v>20</v>
      </c>
      <c r="I1774" t="s">
        <v>21</v>
      </c>
      <c r="J1774">
        <v>18</v>
      </c>
      <c r="K1774" s="13">
        <v>1999</v>
      </c>
      <c r="L1774" s="13">
        <v>2115.5</v>
      </c>
      <c r="M1774" s="14">
        <v>5.83</v>
      </c>
      <c r="N1774" t="s">
        <v>37</v>
      </c>
      <c r="O1774">
        <v>4.5</v>
      </c>
      <c r="P1774">
        <v>12</v>
      </c>
      <c r="Q1774" t="s">
        <v>27</v>
      </c>
      <c r="R1774" s="13">
        <v>38079.06</v>
      </c>
    </row>
    <row r="1775" spans="1:18" x14ac:dyDescent="0.3">
      <c r="A1775" t="s">
        <v>1554</v>
      </c>
      <c r="B1775" t="s">
        <v>7071</v>
      </c>
      <c r="C1775">
        <v>2025</v>
      </c>
      <c r="D1775" s="1">
        <v>45815</v>
      </c>
      <c r="E1775" t="s">
        <v>17</v>
      </c>
      <c r="F1775" t="s">
        <v>18</v>
      </c>
      <c r="G1775" t="s">
        <v>19</v>
      </c>
      <c r="H1775" t="s">
        <v>20</v>
      </c>
      <c r="I1775" t="s">
        <v>21</v>
      </c>
      <c r="J1775">
        <v>28</v>
      </c>
      <c r="K1775" s="13">
        <v>1599</v>
      </c>
      <c r="L1775" s="13">
        <v>1615.18</v>
      </c>
      <c r="M1775" s="14">
        <v>1.01</v>
      </c>
      <c r="N1775" t="s">
        <v>37</v>
      </c>
      <c r="O1775">
        <v>5</v>
      </c>
      <c r="P1775">
        <v>12</v>
      </c>
      <c r="Q1775" t="s">
        <v>23</v>
      </c>
      <c r="R1775" s="13">
        <v>45225.04</v>
      </c>
    </row>
    <row r="1776" spans="1:18" x14ac:dyDescent="0.3">
      <c r="A1776" t="s">
        <v>1556</v>
      </c>
      <c r="B1776" t="s">
        <v>7071</v>
      </c>
      <c r="C1776">
        <v>2025</v>
      </c>
      <c r="D1776" s="1">
        <v>45815</v>
      </c>
      <c r="E1776" t="s">
        <v>17</v>
      </c>
      <c r="F1776" t="s">
        <v>18</v>
      </c>
      <c r="G1776" t="s">
        <v>35</v>
      </c>
      <c r="H1776" t="s">
        <v>20</v>
      </c>
      <c r="I1776" t="s">
        <v>21</v>
      </c>
      <c r="J1776">
        <v>44</v>
      </c>
      <c r="K1776" s="13">
        <v>1599</v>
      </c>
      <c r="L1776" s="13">
        <v>1717.34</v>
      </c>
      <c r="M1776" s="14">
        <v>7.4</v>
      </c>
      <c r="N1776" t="s">
        <v>37</v>
      </c>
      <c r="O1776">
        <v>4.5</v>
      </c>
      <c r="P1776">
        <v>12</v>
      </c>
      <c r="Q1776" t="s">
        <v>38</v>
      </c>
      <c r="R1776" s="13">
        <v>75563.02</v>
      </c>
    </row>
    <row r="1777" spans="1:18" x14ac:dyDescent="0.3">
      <c r="A1777" t="s">
        <v>1559</v>
      </c>
      <c r="B1777" t="s">
        <v>7071</v>
      </c>
      <c r="C1777">
        <v>2025</v>
      </c>
      <c r="D1777" s="1">
        <v>45816</v>
      </c>
      <c r="E1777" t="s">
        <v>24</v>
      </c>
      <c r="F1777" t="s">
        <v>18</v>
      </c>
      <c r="G1777" t="s">
        <v>39</v>
      </c>
      <c r="H1777" t="s">
        <v>20</v>
      </c>
      <c r="I1777" t="s">
        <v>21</v>
      </c>
      <c r="J1777">
        <v>13</v>
      </c>
      <c r="K1777" s="13">
        <v>799</v>
      </c>
      <c r="L1777" s="13">
        <v>805.78</v>
      </c>
      <c r="M1777" s="14">
        <v>0.85</v>
      </c>
      <c r="N1777" t="s">
        <v>37</v>
      </c>
      <c r="O1777">
        <v>5</v>
      </c>
      <c r="P1777">
        <v>24</v>
      </c>
      <c r="Q1777" t="s">
        <v>27</v>
      </c>
      <c r="R1777" s="13">
        <v>10475.14</v>
      </c>
    </row>
    <row r="1778" spans="1:18" x14ac:dyDescent="0.3">
      <c r="A1778" t="s">
        <v>1560</v>
      </c>
      <c r="B1778" t="s">
        <v>7071</v>
      </c>
      <c r="C1778">
        <v>2025</v>
      </c>
      <c r="D1778" s="1">
        <v>45816</v>
      </c>
      <c r="E1778" t="s">
        <v>50</v>
      </c>
      <c r="F1778" t="s">
        <v>18</v>
      </c>
      <c r="G1778" t="s">
        <v>29</v>
      </c>
      <c r="H1778" t="s">
        <v>20</v>
      </c>
      <c r="I1778" t="s">
        <v>21</v>
      </c>
      <c r="J1778">
        <v>16</v>
      </c>
      <c r="K1778" s="13">
        <v>999</v>
      </c>
      <c r="L1778" s="13">
        <v>1189.67</v>
      </c>
      <c r="M1778" s="14">
        <v>19.09</v>
      </c>
      <c r="N1778" t="s">
        <v>46</v>
      </c>
      <c r="O1778">
        <v>5</v>
      </c>
      <c r="P1778">
        <v>12</v>
      </c>
      <c r="Q1778" t="s">
        <v>38</v>
      </c>
      <c r="R1778" s="13">
        <v>19034.66</v>
      </c>
    </row>
    <row r="1779" spans="1:18" x14ac:dyDescent="0.3">
      <c r="A1779" t="s">
        <v>1562</v>
      </c>
      <c r="B1779" t="s">
        <v>7071</v>
      </c>
      <c r="C1779">
        <v>2025</v>
      </c>
      <c r="D1779" s="1">
        <v>45816</v>
      </c>
      <c r="E1779" t="s">
        <v>17</v>
      </c>
      <c r="F1779" t="s">
        <v>18</v>
      </c>
      <c r="G1779" t="s">
        <v>19</v>
      </c>
      <c r="H1779" t="s">
        <v>20</v>
      </c>
      <c r="I1779" t="s">
        <v>21</v>
      </c>
      <c r="J1779">
        <v>34</v>
      </c>
      <c r="K1779" s="13">
        <v>1599</v>
      </c>
      <c r="L1779" s="13">
        <v>1701.36</v>
      </c>
      <c r="M1779" s="14">
        <v>6.4</v>
      </c>
      <c r="N1779" t="s">
        <v>37</v>
      </c>
      <c r="O1779">
        <v>5</v>
      </c>
      <c r="P1779">
        <v>12</v>
      </c>
      <c r="Q1779" t="s">
        <v>27</v>
      </c>
      <c r="R1779" s="13">
        <v>57846.15</v>
      </c>
    </row>
    <row r="1780" spans="1:18" x14ac:dyDescent="0.3">
      <c r="A1780" t="s">
        <v>1563</v>
      </c>
      <c r="B1780" t="s">
        <v>7071</v>
      </c>
      <c r="C1780">
        <v>2025</v>
      </c>
      <c r="D1780" s="1">
        <v>45816</v>
      </c>
      <c r="E1780" t="s">
        <v>50</v>
      </c>
      <c r="F1780" t="s">
        <v>18</v>
      </c>
      <c r="G1780" t="s">
        <v>35</v>
      </c>
      <c r="H1780" t="s">
        <v>20</v>
      </c>
      <c r="I1780" t="s">
        <v>21</v>
      </c>
      <c r="J1780">
        <v>44</v>
      </c>
      <c r="K1780" s="13">
        <v>999</v>
      </c>
      <c r="L1780" s="13">
        <v>1111.6500000000001</v>
      </c>
      <c r="M1780" s="14">
        <v>11.28</v>
      </c>
      <c r="N1780" t="s">
        <v>22</v>
      </c>
      <c r="O1780">
        <v>5</v>
      </c>
      <c r="P1780">
        <v>12</v>
      </c>
      <c r="Q1780" t="s">
        <v>44</v>
      </c>
      <c r="R1780" s="13">
        <v>48912.81</v>
      </c>
    </row>
    <row r="1781" spans="1:18" x14ac:dyDescent="0.3">
      <c r="A1781" t="s">
        <v>1564</v>
      </c>
      <c r="B1781" t="s">
        <v>7071</v>
      </c>
      <c r="C1781">
        <v>2025</v>
      </c>
      <c r="D1781" s="1">
        <v>45816</v>
      </c>
      <c r="E1781" t="s">
        <v>52</v>
      </c>
      <c r="F1781" t="s">
        <v>18</v>
      </c>
      <c r="G1781" t="s">
        <v>35</v>
      </c>
      <c r="H1781" t="s">
        <v>20</v>
      </c>
      <c r="I1781" t="s">
        <v>21</v>
      </c>
      <c r="J1781">
        <v>32</v>
      </c>
      <c r="K1781" s="13">
        <v>549</v>
      </c>
      <c r="L1781" s="13">
        <v>683.7</v>
      </c>
      <c r="M1781" s="14">
        <v>24.54</v>
      </c>
      <c r="N1781" t="s">
        <v>46</v>
      </c>
      <c r="O1781">
        <v>5</v>
      </c>
      <c r="P1781">
        <v>12</v>
      </c>
      <c r="Q1781" t="s">
        <v>38</v>
      </c>
      <c r="R1781" s="13">
        <v>21878.33</v>
      </c>
    </row>
    <row r="1782" spans="1:18" x14ac:dyDescent="0.3">
      <c r="A1782" t="s">
        <v>1566</v>
      </c>
      <c r="B1782" t="s">
        <v>7071</v>
      </c>
      <c r="C1782">
        <v>2025</v>
      </c>
      <c r="D1782" s="1">
        <v>45817</v>
      </c>
      <c r="E1782" t="s">
        <v>50</v>
      </c>
      <c r="F1782" t="s">
        <v>18</v>
      </c>
      <c r="G1782" t="s">
        <v>19</v>
      </c>
      <c r="H1782" t="s">
        <v>20</v>
      </c>
      <c r="I1782" t="s">
        <v>21</v>
      </c>
      <c r="J1782">
        <v>56</v>
      </c>
      <c r="K1782" s="13">
        <v>999</v>
      </c>
      <c r="L1782" s="13">
        <v>1185.5999999999999</v>
      </c>
      <c r="M1782" s="14">
        <v>18.68</v>
      </c>
      <c r="N1782" t="s">
        <v>46</v>
      </c>
      <c r="O1782">
        <v>3.5</v>
      </c>
      <c r="P1782">
        <v>24</v>
      </c>
      <c r="Q1782" t="s">
        <v>38</v>
      </c>
      <c r="R1782" s="13">
        <v>66393.59</v>
      </c>
    </row>
    <row r="1783" spans="1:18" x14ac:dyDescent="0.3">
      <c r="A1783" t="s">
        <v>1567</v>
      </c>
      <c r="B1783" t="s">
        <v>7071</v>
      </c>
      <c r="C1783">
        <v>2025</v>
      </c>
      <c r="D1783" s="1">
        <v>45817</v>
      </c>
      <c r="E1783" t="s">
        <v>50</v>
      </c>
      <c r="F1783" t="s">
        <v>18</v>
      </c>
      <c r="G1783" t="s">
        <v>35</v>
      </c>
      <c r="H1783" t="s">
        <v>20</v>
      </c>
      <c r="I1783" t="s">
        <v>21</v>
      </c>
      <c r="J1783">
        <v>41</v>
      </c>
      <c r="K1783" s="13">
        <v>999</v>
      </c>
      <c r="L1783" s="13">
        <v>1301.6400000000001</v>
      </c>
      <c r="M1783" s="14">
        <v>30.29</v>
      </c>
      <c r="N1783" t="s">
        <v>46</v>
      </c>
      <c r="O1783">
        <v>3.5</v>
      </c>
      <c r="P1783">
        <v>12</v>
      </c>
      <c r="Q1783" t="s">
        <v>27</v>
      </c>
      <c r="R1783" s="13">
        <v>53367.35</v>
      </c>
    </row>
    <row r="1784" spans="1:18" x14ac:dyDescent="0.3">
      <c r="A1784" t="s">
        <v>1568</v>
      </c>
      <c r="B1784" t="s">
        <v>7071</v>
      </c>
      <c r="C1784">
        <v>2025</v>
      </c>
      <c r="D1784" s="1">
        <v>45817</v>
      </c>
      <c r="E1784" t="s">
        <v>52</v>
      </c>
      <c r="F1784" t="s">
        <v>18</v>
      </c>
      <c r="G1784" t="s">
        <v>35</v>
      </c>
      <c r="H1784" t="s">
        <v>20</v>
      </c>
      <c r="I1784" t="s">
        <v>21</v>
      </c>
      <c r="J1784">
        <v>30</v>
      </c>
      <c r="K1784" s="13">
        <v>549</v>
      </c>
      <c r="L1784" s="13">
        <v>613.95000000000005</v>
      </c>
      <c r="M1784" s="14">
        <v>11.83</v>
      </c>
      <c r="N1784" t="s">
        <v>22</v>
      </c>
      <c r="O1784">
        <v>4</v>
      </c>
      <c r="P1784">
        <v>12</v>
      </c>
      <c r="Q1784" t="s">
        <v>23</v>
      </c>
      <c r="R1784" s="13">
        <v>18418.650000000001</v>
      </c>
    </row>
    <row r="1785" spans="1:18" x14ac:dyDescent="0.3">
      <c r="A1785" t="s">
        <v>1571</v>
      </c>
      <c r="B1785" t="s">
        <v>7071</v>
      </c>
      <c r="C1785">
        <v>2025</v>
      </c>
      <c r="D1785" s="1">
        <v>45817</v>
      </c>
      <c r="E1785" t="s">
        <v>51</v>
      </c>
      <c r="F1785" t="s">
        <v>18</v>
      </c>
      <c r="G1785" t="s">
        <v>35</v>
      </c>
      <c r="H1785" t="s">
        <v>20</v>
      </c>
      <c r="I1785" t="s">
        <v>21</v>
      </c>
      <c r="J1785">
        <v>12</v>
      </c>
      <c r="K1785" s="13">
        <v>749</v>
      </c>
      <c r="L1785" s="13">
        <v>849.13</v>
      </c>
      <c r="M1785" s="14">
        <v>13.37</v>
      </c>
      <c r="N1785" t="s">
        <v>22</v>
      </c>
      <c r="O1785">
        <v>4</v>
      </c>
      <c r="P1785">
        <v>24</v>
      </c>
      <c r="Q1785" t="s">
        <v>44</v>
      </c>
      <c r="R1785" s="13">
        <v>10189.58</v>
      </c>
    </row>
    <row r="1786" spans="1:18" x14ac:dyDescent="0.3">
      <c r="A1786" t="s">
        <v>1573</v>
      </c>
      <c r="B1786" t="s">
        <v>7071</v>
      </c>
      <c r="C1786">
        <v>2025</v>
      </c>
      <c r="D1786" s="1">
        <v>45818</v>
      </c>
      <c r="E1786" t="s">
        <v>17</v>
      </c>
      <c r="F1786" t="s">
        <v>18</v>
      </c>
      <c r="G1786" t="s">
        <v>35</v>
      </c>
      <c r="H1786" t="s">
        <v>20</v>
      </c>
      <c r="I1786" t="s">
        <v>26</v>
      </c>
      <c r="J1786">
        <v>38</v>
      </c>
      <c r="K1786" s="13">
        <v>1599</v>
      </c>
      <c r="L1786" s="13">
        <v>2183.66</v>
      </c>
      <c r="M1786" s="14">
        <v>36.56</v>
      </c>
      <c r="N1786" t="s">
        <v>46</v>
      </c>
      <c r="O1786">
        <v>3.5</v>
      </c>
      <c r="P1786">
        <v>12</v>
      </c>
      <c r="Q1786" t="s">
        <v>27</v>
      </c>
      <c r="R1786" s="13">
        <v>82978.92</v>
      </c>
    </row>
    <row r="1787" spans="1:18" x14ac:dyDescent="0.3">
      <c r="A1787" t="s">
        <v>1576</v>
      </c>
      <c r="B1787" t="s">
        <v>7071</v>
      </c>
      <c r="C1787">
        <v>2025</v>
      </c>
      <c r="D1787" s="1">
        <v>45818</v>
      </c>
      <c r="E1787" t="s">
        <v>50</v>
      </c>
      <c r="F1787" t="s">
        <v>18</v>
      </c>
      <c r="G1787" t="s">
        <v>39</v>
      </c>
      <c r="H1787" t="s">
        <v>20</v>
      </c>
      <c r="I1787" t="s">
        <v>26</v>
      </c>
      <c r="J1787">
        <v>26</v>
      </c>
      <c r="K1787" s="13">
        <v>999</v>
      </c>
      <c r="L1787" s="13">
        <v>1071.2</v>
      </c>
      <c r="M1787" s="14">
        <v>7.23</v>
      </c>
      <c r="N1787" t="s">
        <v>37</v>
      </c>
      <c r="O1787">
        <v>4.5</v>
      </c>
      <c r="P1787">
        <v>24</v>
      </c>
      <c r="Q1787" t="s">
        <v>44</v>
      </c>
      <c r="R1787" s="13">
        <v>27851.13</v>
      </c>
    </row>
    <row r="1788" spans="1:18" x14ac:dyDescent="0.3">
      <c r="A1788" t="s">
        <v>1578</v>
      </c>
      <c r="B1788" t="s">
        <v>7071</v>
      </c>
      <c r="C1788">
        <v>2025</v>
      </c>
      <c r="D1788" s="1">
        <v>45818</v>
      </c>
      <c r="E1788" t="s">
        <v>24</v>
      </c>
      <c r="F1788" t="s">
        <v>18</v>
      </c>
      <c r="G1788" t="s">
        <v>29</v>
      </c>
      <c r="H1788" t="s">
        <v>20</v>
      </c>
      <c r="I1788" t="s">
        <v>21</v>
      </c>
      <c r="J1788">
        <v>38</v>
      </c>
      <c r="K1788" s="13">
        <v>799</v>
      </c>
      <c r="L1788" s="13">
        <v>907.85</v>
      </c>
      <c r="M1788" s="14">
        <v>13.62</v>
      </c>
      <c r="N1788" t="s">
        <v>22</v>
      </c>
      <c r="O1788">
        <v>4.5</v>
      </c>
      <c r="P1788">
        <v>24</v>
      </c>
      <c r="Q1788" t="s">
        <v>44</v>
      </c>
      <c r="R1788" s="13">
        <v>34498.39</v>
      </c>
    </row>
    <row r="1789" spans="1:18" x14ac:dyDescent="0.3">
      <c r="A1789" t="s">
        <v>1579</v>
      </c>
      <c r="B1789" t="s">
        <v>7071</v>
      </c>
      <c r="C1789">
        <v>2025</v>
      </c>
      <c r="D1789" s="1">
        <v>45818</v>
      </c>
      <c r="E1789" t="s">
        <v>52</v>
      </c>
      <c r="F1789" t="s">
        <v>18</v>
      </c>
      <c r="G1789" t="s">
        <v>39</v>
      </c>
      <c r="H1789" t="s">
        <v>20</v>
      </c>
      <c r="I1789" t="s">
        <v>21</v>
      </c>
      <c r="J1789">
        <v>33</v>
      </c>
      <c r="K1789" s="13">
        <v>549</v>
      </c>
      <c r="L1789" s="13">
        <v>551.29</v>
      </c>
      <c r="M1789" s="14">
        <v>0.42</v>
      </c>
      <c r="N1789" t="s">
        <v>37</v>
      </c>
      <c r="O1789">
        <v>4</v>
      </c>
      <c r="P1789">
        <v>24</v>
      </c>
      <c r="Q1789" t="s">
        <v>27</v>
      </c>
      <c r="R1789" s="13">
        <v>18192.580000000002</v>
      </c>
    </row>
    <row r="1790" spans="1:18" x14ac:dyDescent="0.3">
      <c r="A1790" t="s">
        <v>1581</v>
      </c>
      <c r="B1790" t="s">
        <v>7071</v>
      </c>
      <c r="C1790">
        <v>2025</v>
      </c>
      <c r="D1790" s="1">
        <v>45819</v>
      </c>
      <c r="E1790" t="s">
        <v>52</v>
      </c>
      <c r="F1790" t="s">
        <v>18</v>
      </c>
      <c r="G1790" t="s">
        <v>19</v>
      </c>
      <c r="H1790" t="s">
        <v>20</v>
      </c>
      <c r="I1790" t="s">
        <v>21</v>
      </c>
      <c r="J1790">
        <v>36</v>
      </c>
      <c r="K1790" s="13">
        <v>549</v>
      </c>
      <c r="L1790" s="13">
        <v>641.54999999999995</v>
      </c>
      <c r="M1790" s="14">
        <v>16.86</v>
      </c>
      <c r="N1790" t="s">
        <v>22</v>
      </c>
      <c r="O1790">
        <v>5</v>
      </c>
      <c r="P1790">
        <v>24</v>
      </c>
      <c r="Q1790" t="s">
        <v>27</v>
      </c>
      <c r="R1790" s="13">
        <v>23095.81</v>
      </c>
    </row>
    <row r="1791" spans="1:18" x14ac:dyDescent="0.3">
      <c r="A1791" t="s">
        <v>1582</v>
      </c>
      <c r="B1791" t="s">
        <v>7071</v>
      </c>
      <c r="C1791">
        <v>2025</v>
      </c>
      <c r="D1791" s="1">
        <v>45819</v>
      </c>
      <c r="E1791" t="s">
        <v>51</v>
      </c>
      <c r="F1791" t="s">
        <v>18</v>
      </c>
      <c r="G1791" t="s">
        <v>19</v>
      </c>
      <c r="H1791" t="s">
        <v>20</v>
      </c>
      <c r="I1791" t="s">
        <v>21</v>
      </c>
      <c r="J1791">
        <v>15</v>
      </c>
      <c r="K1791" s="13">
        <v>749</v>
      </c>
      <c r="L1791" s="13">
        <v>776.27</v>
      </c>
      <c r="M1791" s="14">
        <v>3.64</v>
      </c>
      <c r="N1791" t="s">
        <v>37</v>
      </c>
      <c r="O1791">
        <v>4.5</v>
      </c>
      <c r="P1791">
        <v>36</v>
      </c>
      <c r="Q1791" t="s">
        <v>27</v>
      </c>
      <c r="R1791" s="13">
        <v>11644.03</v>
      </c>
    </row>
    <row r="1792" spans="1:18" x14ac:dyDescent="0.3">
      <c r="A1792" t="s">
        <v>1585</v>
      </c>
      <c r="B1792" t="s">
        <v>7071</v>
      </c>
      <c r="C1792">
        <v>2025</v>
      </c>
      <c r="D1792" s="1">
        <v>45819</v>
      </c>
      <c r="E1792" t="s">
        <v>28</v>
      </c>
      <c r="F1792" t="s">
        <v>18</v>
      </c>
      <c r="G1792" t="s">
        <v>39</v>
      </c>
      <c r="H1792" t="s">
        <v>20</v>
      </c>
      <c r="I1792" t="s">
        <v>21</v>
      </c>
      <c r="J1792">
        <v>46</v>
      </c>
      <c r="K1792" s="13">
        <v>999</v>
      </c>
      <c r="L1792" s="13">
        <v>1621.21</v>
      </c>
      <c r="M1792" s="14">
        <v>62.28</v>
      </c>
      <c r="N1792" t="s">
        <v>30</v>
      </c>
      <c r="O1792">
        <v>3</v>
      </c>
      <c r="P1792">
        <v>12</v>
      </c>
      <c r="Q1792" t="s">
        <v>23</v>
      </c>
      <c r="R1792" s="13">
        <v>74575.86</v>
      </c>
    </row>
    <row r="1793" spans="1:18" x14ac:dyDescent="0.3">
      <c r="A1793" t="s">
        <v>1586</v>
      </c>
      <c r="B1793" t="s">
        <v>7071</v>
      </c>
      <c r="C1793">
        <v>2025</v>
      </c>
      <c r="D1793" s="1">
        <v>45819</v>
      </c>
      <c r="E1793" t="s">
        <v>53</v>
      </c>
      <c r="F1793" t="s">
        <v>18</v>
      </c>
      <c r="G1793" t="s">
        <v>19</v>
      </c>
      <c r="H1793" t="s">
        <v>20</v>
      </c>
      <c r="I1793" t="s">
        <v>21</v>
      </c>
      <c r="J1793">
        <v>12</v>
      </c>
      <c r="K1793" s="13">
        <v>1999</v>
      </c>
      <c r="L1793" s="13">
        <v>2657.73</v>
      </c>
      <c r="M1793" s="14">
        <v>32.950000000000003</v>
      </c>
      <c r="N1793" t="s">
        <v>46</v>
      </c>
      <c r="O1793">
        <v>3.5</v>
      </c>
      <c r="P1793">
        <v>36</v>
      </c>
      <c r="Q1793" t="s">
        <v>38</v>
      </c>
      <c r="R1793" s="13">
        <v>31892.720000000001</v>
      </c>
    </row>
    <row r="1794" spans="1:18" x14ac:dyDescent="0.3">
      <c r="A1794" t="s">
        <v>1587</v>
      </c>
      <c r="B1794" t="s">
        <v>7071</v>
      </c>
      <c r="C1794">
        <v>2025</v>
      </c>
      <c r="D1794" s="1">
        <v>45819</v>
      </c>
      <c r="E1794" t="s">
        <v>28</v>
      </c>
      <c r="F1794" t="s">
        <v>18</v>
      </c>
      <c r="G1794" t="s">
        <v>29</v>
      </c>
      <c r="H1794" t="s">
        <v>20</v>
      </c>
      <c r="I1794" t="s">
        <v>21</v>
      </c>
      <c r="J1794">
        <v>36</v>
      </c>
      <c r="K1794" s="13">
        <v>999</v>
      </c>
      <c r="L1794" s="13">
        <v>1002.98</v>
      </c>
      <c r="M1794" s="14">
        <v>0.4</v>
      </c>
      <c r="N1794" t="s">
        <v>37</v>
      </c>
      <c r="O1794">
        <v>5</v>
      </c>
      <c r="P1794">
        <v>12</v>
      </c>
      <c r="Q1794" t="s">
        <v>27</v>
      </c>
      <c r="R1794" s="13">
        <v>36107.39</v>
      </c>
    </row>
    <row r="1795" spans="1:18" x14ac:dyDescent="0.3">
      <c r="A1795" t="s">
        <v>1588</v>
      </c>
      <c r="B1795" t="s">
        <v>7071</v>
      </c>
      <c r="C1795">
        <v>2025</v>
      </c>
      <c r="D1795" s="1">
        <v>45819</v>
      </c>
      <c r="E1795" t="s">
        <v>51</v>
      </c>
      <c r="F1795" t="s">
        <v>18</v>
      </c>
      <c r="G1795" t="s">
        <v>19</v>
      </c>
      <c r="H1795" t="s">
        <v>20</v>
      </c>
      <c r="I1795" t="s">
        <v>21</v>
      </c>
      <c r="J1795">
        <v>24</v>
      </c>
      <c r="K1795" s="13">
        <v>749</v>
      </c>
      <c r="L1795" s="13">
        <v>949.23</v>
      </c>
      <c r="M1795" s="14">
        <v>26.73</v>
      </c>
      <c r="N1795" t="s">
        <v>30</v>
      </c>
      <c r="O1795">
        <v>3.5</v>
      </c>
      <c r="P1795">
        <v>12</v>
      </c>
      <c r="Q1795" t="s">
        <v>38</v>
      </c>
      <c r="R1795" s="13">
        <v>22781.61</v>
      </c>
    </row>
    <row r="1796" spans="1:18" x14ac:dyDescent="0.3">
      <c r="A1796" t="s">
        <v>1589</v>
      </c>
      <c r="B1796" t="s">
        <v>7071</v>
      </c>
      <c r="C1796">
        <v>2025</v>
      </c>
      <c r="D1796" s="1">
        <v>45819</v>
      </c>
      <c r="E1796" t="s">
        <v>52</v>
      </c>
      <c r="F1796" t="s">
        <v>18</v>
      </c>
      <c r="G1796" t="s">
        <v>35</v>
      </c>
      <c r="H1796" t="s">
        <v>20</v>
      </c>
      <c r="I1796" t="s">
        <v>21</v>
      </c>
      <c r="J1796">
        <v>41</v>
      </c>
      <c r="K1796" s="13">
        <v>549</v>
      </c>
      <c r="L1796" s="13">
        <v>549.41999999999996</v>
      </c>
      <c r="M1796" s="14">
        <v>0.08</v>
      </c>
      <c r="N1796" t="s">
        <v>37</v>
      </c>
      <c r="O1796">
        <v>5</v>
      </c>
      <c r="P1796">
        <v>24</v>
      </c>
      <c r="Q1796" t="s">
        <v>27</v>
      </c>
      <c r="R1796" s="13">
        <v>22526.15</v>
      </c>
    </row>
    <row r="1797" spans="1:18" x14ac:dyDescent="0.3">
      <c r="A1797" t="s">
        <v>1591</v>
      </c>
      <c r="B1797" t="s">
        <v>7071</v>
      </c>
      <c r="C1797">
        <v>2025</v>
      </c>
      <c r="D1797" s="1">
        <v>45820</v>
      </c>
      <c r="E1797" t="s">
        <v>24</v>
      </c>
      <c r="F1797" t="s">
        <v>18</v>
      </c>
      <c r="G1797" t="s">
        <v>39</v>
      </c>
      <c r="H1797" t="s">
        <v>20</v>
      </c>
      <c r="I1797" t="s">
        <v>21</v>
      </c>
      <c r="J1797">
        <v>6</v>
      </c>
      <c r="K1797" s="13">
        <v>799</v>
      </c>
      <c r="L1797" s="13">
        <v>880.47</v>
      </c>
      <c r="M1797" s="14">
        <v>10.199999999999999</v>
      </c>
      <c r="N1797" t="s">
        <v>22</v>
      </c>
      <c r="O1797">
        <v>5</v>
      </c>
      <c r="P1797">
        <v>12</v>
      </c>
      <c r="Q1797" t="s">
        <v>27</v>
      </c>
      <c r="R1797" s="13">
        <v>5282.81</v>
      </c>
    </row>
    <row r="1798" spans="1:18" x14ac:dyDescent="0.3">
      <c r="A1798" t="s">
        <v>1593</v>
      </c>
      <c r="B1798" t="s">
        <v>7071</v>
      </c>
      <c r="C1798">
        <v>2025</v>
      </c>
      <c r="D1798" s="1">
        <v>45820</v>
      </c>
      <c r="E1798" t="s">
        <v>50</v>
      </c>
      <c r="F1798" t="s">
        <v>18</v>
      </c>
      <c r="G1798" t="s">
        <v>29</v>
      </c>
      <c r="H1798" t="s">
        <v>20</v>
      </c>
      <c r="I1798" t="s">
        <v>21</v>
      </c>
      <c r="J1798">
        <v>32</v>
      </c>
      <c r="K1798" s="13">
        <v>999</v>
      </c>
      <c r="L1798" s="13">
        <v>1331.1</v>
      </c>
      <c r="M1798" s="14">
        <v>33.24</v>
      </c>
      <c r="N1798" t="s">
        <v>30</v>
      </c>
      <c r="O1798">
        <v>4.5</v>
      </c>
      <c r="P1798">
        <v>24</v>
      </c>
      <c r="Q1798" t="s">
        <v>27</v>
      </c>
      <c r="R1798" s="13">
        <v>42595.23</v>
      </c>
    </row>
    <row r="1799" spans="1:18" x14ac:dyDescent="0.3">
      <c r="A1799" t="s">
        <v>1594</v>
      </c>
      <c r="B1799" t="s">
        <v>7071</v>
      </c>
      <c r="C1799">
        <v>2025</v>
      </c>
      <c r="D1799" s="1">
        <v>45820</v>
      </c>
      <c r="E1799" t="s">
        <v>52</v>
      </c>
      <c r="F1799" t="s">
        <v>18</v>
      </c>
      <c r="G1799" t="s">
        <v>39</v>
      </c>
      <c r="H1799" t="s">
        <v>20</v>
      </c>
      <c r="I1799" t="s">
        <v>21</v>
      </c>
      <c r="J1799">
        <v>16</v>
      </c>
      <c r="K1799" s="13">
        <v>549</v>
      </c>
      <c r="L1799" s="13">
        <v>555.32000000000005</v>
      </c>
      <c r="M1799" s="14">
        <v>1.1499999999999999</v>
      </c>
      <c r="N1799" t="s">
        <v>37</v>
      </c>
      <c r="O1799">
        <v>4</v>
      </c>
      <c r="P1799">
        <v>12</v>
      </c>
      <c r="Q1799" t="s">
        <v>44</v>
      </c>
      <c r="R1799" s="13">
        <v>8885.07</v>
      </c>
    </row>
    <row r="1800" spans="1:18" x14ac:dyDescent="0.3">
      <c r="A1800" t="s">
        <v>1596</v>
      </c>
      <c r="B1800" t="s">
        <v>7071</v>
      </c>
      <c r="C1800">
        <v>2025</v>
      </c>
      <c r="D1800" s="1">
        <v>45820</v>
      </c>
      <c r="E1800" t="s">
        <v>17</v>
      </c>
      <c r="F1800" t="s">
        <v>18</v>
      </c>
      <c r="G1800" t="s">
        <v>19</v>
      </c>
      <c r="H1800" t="s">
        <v>20</v>
      </c>
      <c r="I1800" t="s">
        <v>21</v>
      </c>
      <c r="J1800">
        <v>12</v>
      </c>
      <c r="K1800" s="13">
        <v>1599</v>
      </c>
      <c r="L1800" s="13">
        <v>1938.59</v>
      </c>
      <c r="M1800" s="14">
        <v>21.24</v>
      </c>
      <c r="N1800" t="s">
        <v>22</v>
      </c>
      <c r="O1800">
        <v>3.5</v>
      </c>
      <c r="P1800">
        <v>12</v>
      </c>
      <c r="Q1800" t="s">
        <v>27</v>
      </c>
      <c r="R1800" s="13">
        <v>23263.13</v>
      </c>
    </row>
    <row r="1801" spans="1:18" x14ac:dyDescent="0.3">
      <c r="A1801" t="s">
        <v>1597</v>
      </c>
      <c r="B1801" t="s">
        <v>7071</v>
      </c>
      <c r="C1801">
        <v>2025</v>
      </c>
      <c r="D1801" s="1">
        <v>45820</v>
      </c>
      <c r="E1801" t="s">
        <v>17</v>
      </c>
      <c r="F1801" t="s">
        <v>18</v>
      </c>
      <c r="G1801" t="s">
        <v>19</v>
      </c>
      <c r="H1801" t="s">
        <v>20</v>
      </c>
      <c r="I1801" t="s">
        <v>21</v>
      </c>
      <c r="J1801">
        <v>27</v>
      </c>
      <c r="K1801" s="13">
        <v>1599</v>
      </c>
      <c r="L1801" s="13">
        <v>1870.93</v>
      </c>
      <c r="M1801" s="14">
        <v>17.010000000000002</v>
      </c>
      <c r="N1801" t="s">
        <v>22</v>
      </c>
      <c r="O1801">
        <v>4</v>
      </c>
      <c r="P1801">
        <v>24</v>
      </c>
      <c r="Q1801" t="s">
        <v>27</v>
      </c>
      <c r="R1801" s="13">
        <v>50515.1</v>
      </c>
    </row>
    <row r="1802" spans="1:18" x14ac:dyDescent="0.3">
      <c r="A1802" t="s">
        <v>1598</v>
      </c>
      <c r="B1802" t="s">
        <v>7071</v>
      </c>
      <c r="C1802">
        <v>2025</v>
      </c>
      <c r="D1802" s="1">
        <v>45820</v>
      </c>
      <c r="E1802" t="s">
        <v>17</v>
      </c>
      <c r="F1802" t="s">
        <v>18</v>
      </c>
      <c r="G1802" t="s">
        <v>29</v>
      </c>
      <c r="H1802" t="s">
        <v>20</v>
      </c>
      <c r="I1802" t="s">
        <v>21</v>
      </c>
      <c r="J1802">
        <v>13</v>
      </c>
      <c r="K1802" s="13">
        <v>1599</v>
      </c>
      <c r="L1802" s="13">
        <v>1772.07</v>
      </c>
      <c r="M1802" s="14">
        <v>10.82</v>
      </c>
      <c r="N1802" t="s">
        <v>22</v>
      </c>
      <c r="O1802">
        <v>5</v>
      </c>
      <c r="P1802">
        <v>12</v>
      </c>
      <c r="Q1802" t="s">
        <v>23</v>
      </c>
      <c r="R1802" s="13">
        <v>23036.9</v>
      </c>
    </row>
    <row r="1803" spans="1:18" x14ac:dyDescent="0.3">
      <c r="A1803" t="s">
        <v>1600</v>
      </c>
      <c r="B1803" t="s">
        <v>7071</v>
      </c>
      <c r="C1803">
        <v>2025</v>
      </c>
      <c r="D1803" s="1">
        <v>45820</v>
      </c>
      <c r="E1803" t="s">
        <v>17</v>
      </c>
      <c r="F1803" t="s">
        <v>18</v>
      </c>
      <c r="G1803" t="s">
        <v>19</v>
      </c>
      <c r="H1803" t="s">
        <v>20</v>
      </c>
      <c r="I1803" t="s">
        <v>21</v>
      </c>
      <c r="J1803">
        <v>26</v>
      </c>
      <c r="K1803" s="13">
        <v>1599</v>
      </c>
      <c r="L1803" s="13">
        <v>1604.5</v>
      </c>
      <c r="M1803" s="14">
        <v>0.34</v>
      </c>
      <c r="N1803" t="s">
        <v>37</v>
      </c>
      <c r="O1803">
        <v>4.5</v>
      </c>
      <c r="P1803">
        <v>12</v>
      </c>
      <c r="Q1803" t="s">
        <v>27</v>
      </c>
      <c r="R1803" s="13">
        <v>41717</v>
      </c>
    </row>
    <row r="1804" spans="1:18" x14ac:dyDescent="0.3">
      <c r="A1804" t="s">
        <v>1601</v>
      </c>
      <c r="B1804" t="s">
        <v>7071</v>
      </c>
      <c r="C1804">
        <v>2025</v>
      </c>
      <c r="D1804" s="1">
        <v>45820</v>
      </c>
      <c r="E1804" t="s">
        <v>24</v>
      </c>
      <c r="F1804" t="s">
        <v>18</v>
      </c>
      <c r="G1804" t="s">
        <v>35</v>
      </c>
      <c r="H1804" t="s">
        <v>20</v>
      </c>
      <c r="I1804" t="s">
        <v>21</v>
      </c>
      <c r="J1804">
        <v>23</v>
      </c>
      <c r="K1804" s="13">
        <v>799</v>
      </c>
      <c r="L1804" s="13">
        <v>1067.57</v>
      </c>
      <c r="M1804" s="14">
        <v>33.61</v>
      </c>
      <c r="N1804" t="s">
        <v>30</v>
      </c>
      <c r="O1804">
        <v>4</v>
      </c>
      <c r="P1804">
        <v>24</v>
      </c>
      <c r="Q1804" t="s">
        <v>23</v>
      </c>
      <c r="R1804" s="13">
        <v>24554.04</v>
      </c>
    </row>
    <row r="1805" spans="1:18" x14ac:dyDescent="0.3">
      <c r="A1805" t="s">
        <v>1606</v>
      </c>
      <c r="B1805" t="s">
        <v>7071</v>
      </c>
      <c r="C1805">
        <v>2025</v>
      </c>
      <c r="D1805" s="1">
        <v>45821</v>
      </c>
      <c r="E1805" t="s">
        <v>17</v>
      </c>
      <c r="F1805" t="s">
        <v>18</v>
      </c>
      <c r="G1805" t="s">
        <v>29</v>
      </c>
      <c r="H1805" t="s">
        <v>20</v>
      </c>
      <c r="I1805" t="s">
        <v>21</v>
      </c>
      <c r="J1805">
        <v>40</v>
      </c>
      <c r="K1805" s="13">
        <v>1599</v>
      </c>
      <c r="L1805" s="13">
        <v>1898.7</v>
      </c>
      <c r="M1805" s="14">
        <v>18.739999999999998</v>
      </c>
      <c r="N1805" t="s">
        <v>46</v>
      </c>
      <c r="O1805">
        <v>3.5</v>
      </c>
      <c r="P1805">
        <v>24</v>
      </c>
      <c r="Q1805" t="s">
        <v>27</v>
      </c>
      <c r="R1805" s="13">
        <v>75947.89</v>
      </c>
    </row>
    <row r="1806" spans="1:18" x14ac:dyDescent="0.3">
      <c r="A1806" t="s">
        <v>1608</v>
      </c>
      <c r="B1806" t="s">
        <v>7071</v>
      </c>
      <c r="C1806">
        <v>2025</v>
      </c>
      <c r="D1806" s="1">
        <v>45821</v>
      </c>
      <c r="E1806" t="s">
        <v>52</v>
      </c>
      <c r="F1806" t="s">
        <v>18</v>
      </c>
      <c r="G1806" t="s">
        <v>29</v>
      </c>
      <c r="H1806" t="s">
        <v>20</v>
      </c>
      <c r="I1806" t="s">
        <v>21</v>
      </c>
      <c r="J1806">
        <v>23</v>
      </c>
      <c r="K1806" s="13">
        <v>549</v>
      </c>
      <c r="L1806" s="13">
        <v>737.58</v>
      </c>
      <c r="M1806" s="14">
        <v>34.35</v>
      </c>
      <c r="N1806" t="s">
        <v>46</v>
      </c>
      <c r="O1806">
        <v>3</v>
      </c>
      <c r="P1806">
        <v>24</v>
      </c>
      <c r="Q1806" t="s">
        <v>23</v>
      </c>
      <c r="R1806" s="13">
        <v>16964.310000000001</v>
      </c>
    </row>
    <row r="1807" spans="1:18" x14ac:dyDescent="0.3">
      <c r="A1807" t="s">
        <v>1610</v>
      </c>
      <c r="B1807" t="s">
        <v>7071</v>
      </c>
      <c r="C1807">
        <v>2025</v>
      </c>
      <c r="D1807" s="1">
        <v>45821</v>
      </c>
      <c r="E1807" t="s">
        <v>28</v>
      </c>
      <c r="F1807" t="s">
        <v>18</v>
      </c>
      <c r="G1807" t="s">
        <v>41</v>
      </c>
      <c r="H1807" t="s">
        <v>20</v>
      </c>
      <c r="I1807" t="s">
        <v>21</v>
      </c>
      <c r="J1807">
        <v>25</v>
      </c>
      <c r="K1807" s="13">
        <v>999</v>
      </c>
      <c r="L1807" s="13">
        <v>1109.4000000000001</v>
      </c>
      <c r="M1807" s="14">
        <v>11.05</v>
      </c>
      <c r="N1807" t="s">
        <v>22</v>
      </c>
      <c r="O1807">
        <v>5</v>
      </c>
      <c r="P1807">
        <v>12</v>
      </c>
      <c r="Q1807" t="s">
        <v>44</v>
      </c>
      <c r="R1807" s="13">
        <v>27735.05</v>
      </c>
    </row>
    <row r="1808" spans="1:18" x14ac:dyDescent="0.3">
      <c r="A1808" t="s">
        <v>1612</v>
      </c>
      <c r="B1808" t="s">
        <v>7071</v>
      </c>
      <c r="C1808">
        <v>2025</v>
      </c>
      <c r="D1808" s="1">
        <v>45821</v>
      </c>
      <c r="E1808" t="s">
        <v>24</v>
      </c>
      <c r="F1808" t="s">
        <v>18</v>
      </c>
      <c r="G1808" t="s">
        <v>39</v>
      </c>
      <c r="H1808" t="s">
        <v>20</v>
      </c>
      <c r="I1808" t="s">
        <v>21</v>
      </c>
      <c r="J1808">
        <v>20</v>
      </c>
      <c r="K1808" s="13">
        <v>799</v>
      </c>
      <c r="L1808" s="13">
        <v>843.98</v>
      </c>
      <c r="M1808" s="14">
        <v>5.63</v>
      </c>
      <c r="N1808" t="s">
        <v>37</v>
      </c>
      <c r="O1808">
        <v>5</v>
      </c>
      <c r="P1808">
        <v>12</v>
      </c>
      <c r="Q1808" t="s">
        <v>27</v>
      </c>
      <c r="R1808" s="13">
        <v>16879.66</v>
      </c>
    </row>
    <row r="1809" spans="1:18" x14ac:dyDescent="0.3">
      <c r="A1809" t="s">
        <v>1616</v>
      </c>
      <c r="B1809" t="s">
        <v>7071</v>
      </c>
      <c r="C1809">
        <v>2025</v>
      </c>
      <c r="D1809" s="1">
        <v>45822</v>
      </c>
      <c r="E1809" t="s">
        <v>28</v>
      </c>
      <c r="F1809" t="s">
        <v>18</v>
      </c>
      <c r="G1809" t="s">
        <v>29</v>
      </c>
      <c r="H1809" t="s">
        <v>20</v>
      </c>
      <c r="I1809" t="s">
        <v>21</v>
      </c>
      <c r="J1809">
        <v>21</v>
      </c>
      <c r="K1809" s="13">
        <v>999</v>
      </c>
      <c r="L1809" s="13">
        <v>1063.08</v>
      </c>
      <c r="M1809" s="14">
        <v>6.41</v>
      </c>
      <c r="N1809" t="s">
        <v>37</v>
      </c>
      <c r="O1809">
        <v>5</v>
      </c>
      <c r="P1809">
        <v>12</v>
      </c>
      <c r="Q1809" t="s">
        <v>44</v>
      </c>
      <c r="R1809" s="13">
        <v>22324.639999999999</v>
      </c>
    </row>
    <row r="1810" spans="1:18" x14ac:dyDescent="0.3">
      <c r="A1810" t="s">
        <v>1617</v>
      </c>
      <c r="B1810" t="s">
        <v>7071</v>
      </c>
      <c r="C1810">
        <v>2025</v>
      </c>
      <c r="D1810" s="1">
        <v>45822</v>
      </c>
      <c r="E1810" t="s">
        <v>50</v>
      </c>
      <c r="F1810" t="s">
        <v>18</v>
      </c>
      <c r="G1810" t="s">
        <v>29</v>
      </c>
      <c r="H1810" t="s">
        <v>20</v>
      </c>
      <c r="I1810" t="s">
        <v>21</v>
      </c>
      <c r="J1810">
        <v>22</v>
      </c>
      <c r="K1810" s="13">
        <v>999</v>
      </c>
      <c r="L1810" s="13">
        <v>1192.1300000000001</v>
      </c>
      <c r="M1810" s="14">
        <v>19.329999999999998</v>
      </c>
      <c r="N1810" t="s">
        <v>22</v>
      </c>
      <c r="O1810">
        <v>4.5</v>
      </c>
      <c r="P1810">
        <v>36</v>
      </c>
      <c r="Q1810" t="s">
        <v>38</v>
      </c>
      <c r="R1810" s="13">
        <v>26226.78</v>
      </c>
    </row>
    <row r="1811" spans="1:18" x14ac:dyDescent="0.3">
      <c r="A1811" t="s">
        <v>1618</v>
      </c>
      <c r="B1811" t="s">
        <v>7071</v>
      </c>
      <c r="C1811">
        <v>2025</v>
      </c>
      <c r="D1811" s="1">
        <v>45822</v>
      </c>
      <c r="E1811" t="s">
        <v>53</v>
      </c>
      <c r="F1811" t="s">
        <v>18</v>
      </c>
      <c r="G1811" t="s">
        <v>29</v>
      </c>
      <c r="H1811" t="s">
        <v>20</v>
      </c>
      <c r="I1811" t="s">
        <v>21</v>
      </c>
      <c r="J1811">
        <v>20</v>
      </c>
      <c r="K1811" s="13">
        <v>1999</v>
      </c>
      <c r="L1811" s="13">
        <v>2043.73</v>
      </c>
      <c r="M1811" s="14">
        <v>2.2400000000000002</v>
      </c>
      <c r="N1811" t="s">
        <v>37</v>
      </c>
      <c r="O1811">
        <v>4.5</v>
      </c>
      <c r="P1811">
        <v>24</v>
      </c>
      <c r="Q1811" t="s">
        <v>27</v>
      </c>
      <c r="R1811" s="13">
        <v>40874.519999999997</v>
      </c>
    </row>
    <row r="1812" spans="1:18" x14ac:dyDescent="0.3">
      <c r="A1812" t="s">
        <v>1619</v>
      </c>
      <c r="B1812" t="s">
        <v>7071</v>
      </c>
      <c r="C1812">
        <v>2025</v>
      </c>
      <c r="D1812" s="1">
        <v>45822</v>
      </c>
      <c r="E1812" t="s">
        <v>24</v>
      </c>
      <c r="F1812" t="s">
        <v>18</v>
      </c>
      <c r="G1812" t="s">
        <v>41</v>
      </c>
      <c r="H1812" t="s">
        <v>20</v>
      </c>
      <c r="I1812" t="s">
        <v>26</v>
      </c>
      <c r="J1812">
        <v>15</v>
      </c>
      <c r="K1812" s="13">
        <v>799</v>
      </c>
      <c r="L1812" s="13">
        <v>928.13</v>
      </c>
      <c r="M1812" s="14">
        <v>16.16</v>
      </c>
      <c r="N1812" t="s">
        <v>22</v>
      </c>
      <c r="O1812">
        <v>4.5</v>
      </c>
      <c r="P1812">
        <v>12</v>
      </c>
      <c r="Q1812" t="s">
        <v>27</v>
      </c>
      <c r="R1812" s="13">
        <v>13921.96</v>
      </c>
    </row>
    <row r="1813" spans="1:18" x14ac:dyDescent="0.3">
      <c r="A1813" t="s">
        <v>1620</v>
      </c>
      <c r="B1813" t="s">
        <v>7071</v>
      </c>
      <c r="C1813">
        <v>2025</v>
      </c>
      <c r="D1813" s="1">
        <v>45822</v>
      </c>
      <c r="E1813" t="s">
        <v>51</v>
      </c>
      <c r="F1813" t="s">
        <v>18</v>
      </c>
      <c r="G1813" t="s">
        <v>41</v>
      </c>
      <c r="H1813" t="s">
        <v>20</v>
      </c>
      <c r="I1813" t="s">
        <v>26</v>
      </c>
      <c r="J1813">
        <v>23</v>
      </c>
      <c r="K1813" s="13">
        <v>749</v>
      </c>
      <c r="L1813" s="13">
        <v>768.72</v>
      </c>
      <c r="M1813" s="14">
        <v>2.63</v>
      </c>
      <c r="N1813" t="s">
        <v>37</v>
      </c>
      <c r="O1813">
        <v>5</v>
      </c>
      <c r="P1813">
        <v>24</v>
      </c>
      <c r="Q1813" t="s">
        <v>27</v>
      </c>
      <c r="R1813" s="13">
        <v>17680.61</v>
      </c>
    </row>
    <row r="1814" spans="1:18" x14ac:dyDescent="0.3">
      <c r="A1814" t="s">
        <v>1621</v>
      </c>
      <c r="B1814" t="s">
        <v>7071</v>
      </c>
      <c r="C1814">
        <v>2025</v>
      </c>
      <c r="D1814" s="1">
        <v>45822</v>
      </c>
      <c r="E1814" t="s">
        <v>50</v>
      </c>
      <c r="F1814" t="s">
        <v>18</v>
      </c>
      <c r="G1814" t="s">
        <v>35</v>
      </c>
      <c r="H1814" t="s">
        <v>20</v>
      </c>
      <c r="I1814" t="s">
        <v>21</v>
      </c>
      <c r="J1814">
        <v>26</v>
      </c>
      <c r="K1814" s="13">
        <v>999</v>
      </c>
      <c r="L1814" s="13">
        <v>1338.77</v>
      </c>
      <c r="M1814" s="14">
        <v>34.01</v>
      </c>
      <c r="N1814" t="s">
        <v>30</v>
      </c>
      <c r="O1814">
        <v>4.5</v>
      </c>
      <c r="P1814">
        <v>12</v>
      </c>
      <c r="Q1814" t="s">
        <v>38</v>
      </c>
      <c r="R1814" s="13">
        <v>34808</v>
      </c>
    </row>
    <row r="1815" spans="1:18" x14ac:dyDescent="0.3">
      <c r="A1815" t="s">
        <v>1622</v>
      </c>
      <c r="B1815" t="s">
        <v>7071</v>
      </c>
      <c r="C1815">
        <v>2025</v>
      </c>
      <c r="D1815" s="1">
        <v>45822</v>
      </c>
      <c r="E1815" t="s">
        <v>50</v>
      </c>
      <c r="F1815" t="s">
        <v>18</v>
      </c>
      <c r="G1815" t="s">
        <v>19</v>
      </c>
      <c r="H1815" t="s">
        <v>20</v>
      </c>
      <c r="I1815" t="s">
        <v>21</v>
      </c>
      <c r="J1815">
        <v>6</v>
      </c>
      <c r="K1815" s="13">
        <v>999</v>
      </c>
      <c r="L1815" s="13">
        <v>1045.1500000000001</v>
      </c>
      <c r="M1815" s="14">
        <v>4.62</v>
      </c>
      <c r="N1815" t="s">
        <v>37</v>
      </c>
      <c r="O1815">
        <v>5</v>
      </c>
      <c r="P1815">
        <v>12</v>
      </c>
      <c r="Q1815" t="s">
        <v>44</v>
      </c>
      <c r="R1815" s="13">
        <v>6270.89</v>
      </c>
    </row>
    <row r="1816" spans="1:18" x14ac:dyDescent="0.3">
      <c r="A1816" t="s">
        <v>1623</v>
      </c>
      <c r="B1816" t="s">
        <v>7071</v>
      </c>
      <c r="C1816">
        <v>2025</v>
      </c>
      <c r="D1816" s="1">
        <v>45822</v>
      </c>
      <c r="E1816" t="s">
        <v>28</v>
      </c>
      <c r="F1816" t="s">
        <v>18</v>
      </c>
      <c r="G1816" t="s">
        <v>41</v>
      </c>
      <c r="H1816" t="s">
        <v>20</v>
      </c>
      <c r="I1816" t="s">
        <v>21</v>
      </c>
      <c r="J1816">
        <v>32</v>
      </c>
      <c r="K1816" s="13">
        <v>999</v>
      </c>
      <c r="L1816" s="13">
        <v>1040.92</v>
      </c>
      <c r="M1816" s="14">
        <v>4.2</v>
      </c>
      <c r="N1816" t="s">
        <v>37</v>
      </c>
      <c r="O1816">
        <v>5</v>
      </c>
      <c r="P1816">
        <v>24</v>
      </c>
      <c r="Q1816" t="s">
        <v>27</v>
      </c>
      <c r="R1816" s="13">
        <v>33309.379999999997</v>
      </c>
    </row>
    <row r="1817" spans="1:18" x14ac:dyDescent="0.3">
      <c r="A1817" t="s">
        <v>1624</v>
      </c>
      <c r="B1817" t="s">
        <v>7071</v>
      </c>
      <c r="C1817">
        <v>2025</v>
      </c>
      <c r="D1817" s="1">
        <v>45823</v>
      </c>
      <c r="E1817" t="s">
        <v>17</v>
      </c>
      <c r="F1817" t="s">
        <v>18</v>
      </c>
      <c r="G1817" t="s">
        <v>39</v>
      </c>
      <c r="H1817" t="s">
        <v>20</v>
      </c>
      <c r="I1817" t="s">
        <v>26</v>
      </c>
      <c r="J1817">
        <v>28</v>
      </c>
      <c r="K1817" s="13">
        <v>1599</v>
      </c>
      <c r="L1817" s="13">
        <v>2173.85</v>
      </c>
      <c r="M1817" s="14">
        <v>35.950000000000003</v>
      </c>
      <c r="N1817" t="s">
        <v>46</v>
      </c>
      <c r="O1817">
        <v>3.5</v>
      </c>
      <c r="P1817">
        <v>36</v>
      </c>
      <c r="Q1817" t="s">
        <v>23</v>
      </c>
      <c r="R1817" s="13">
        <v>60867.82</v>
      </c>
    </row>
    <row r="1818" spans="1:18" x14ac:dyDescent="0.3">
      <c r="A1818" t="s">
        <v>1625</v>
      </c>
      <c r="B1818" t="s">
        <v>7071</v>
      </c>
      <c r="C1818">
        <v>2025</v>
      </c>
      <c r="D1818" s="1">
        <v>45823</v>
      </c>
      <c r="E1818" t="s">
        <v>17</v>
      </c>
      <c r="F1818" t="s">
        <v>18</v>
      </c>
      <c r="G1818" t="s">
        <v>39</v>
      </c>
      <c r="H1818" t="s">
        <v>20</v>
      </c>
      <c r="I1818" t="s">
        <v>21</v>
      </c>
      <c r="J1818">
        <v>25</v>
      </c>
      <c r="K1818" s="13">
        <v>1599</v>
      </c>
      <c r="L1818" s="13">
        <v>1789.23</v>
      </c>
      <c r="M1818" s="14">
        <v>11.9</v>
      </c>
      <c r="N1818" t="s">
        <v>22</v>
      </c>
      <c r="O1818">
        <v>4.5</v>
      </c>
      <c r="P1818">
        <v>36</v>
      </c>
      <c r="Q1818" t="s">
        <v>44</v>
      </c>
      <c r="R1818" s="13">
        <v>44730.68</v>
      </c>
    </row>
    <row r="1819" spans="1:18" x14ac:dyDescent="0.3">
      <c r="A1819" t="s">
        <v>1626</v>
      </c>
      <c r="B1819" t="s">
        <v>7071</v>
      </c>
      <c r="C1819">
        <v>2025</v>
      </c>
      <c r="D1819" s="1">
        <v>45823</v>
      </c>
      <c r="E1819" t="s">
        <v>52</v>
      </c>
      <c r="F1819" t="s">
        <v>18</v>
      </c>
      <c r="G1819" t="s">
        <v>29</v>
      </c>
      <c r="H1819" t="s">
        <v>20</v>
      </c>
      <c r="I1819" t="s">
        <v>21</v>
      </c>
      <c r="J1819">
        <v>20</v>
      </c>
      <c r="K1819" s="13">
        <v>549</v>
      </c>
      <c r="L1819" s="13">
        <v>591.76</v>
      </c>
      <c r="M1819" s="14">
        <v>7.79</v>
      </c>
      <c r="N1819" t="s">
        <v>22</v>
      </c>
      <c r="O1819">
        <v>4.5</v>
      </c>
      <c r="P1819">
        <v>24</v>
      </c>
      <c r="Q1819" t="s">
        <v>23</v>
      </c>
      <c r="R1819" s="13">
        <v>11835.24</v>
      </c>
    </row>
    <row r="1820" spans="1:18" x14ac:dyDescent="0.3">
      <c r="A1820" t="s">
        <v>1629</v>
      </c>
      <c r="B1820" t="s">
        <v>7071</v>
      </c>
      <c r="C1820">
        <v>2025</v>
      </c>
      <c r="D1820" s="1">
        <v>45823</v>
      </c>
      <c r="E1820" t="s">
        <v>53</v>
      </c>
      <c r="F1820" t="s">
        <v>18</v>
      </c>
      <c r="G1820" t="s">
        <v>29</v>
      </c>
      <c r="H1820" t="s">
        <v>20</v>
      </c>
      <c r="I1820" t="s">
        <v>21</v>
      </c>
      <c r="J1820">
        <v>26</v>
      </c>
      <c r="K1820" s="13">
        <v>1999</v>
      </c>
      <c r="L1820" s="13">
        <v>2159.2399999999998</v>
      </c>
      <c r="M1820" s="14">
        <v>8.02</v>
      </c>
      <c r="N1820" t="s">
        <v>22</v>
      </c>
      <c r="O1820">
        <v>4.5</v>
      </c>
      <c r="P1820">
        <v>12</v>
      </c>
      <c r="Q1820" t="s">
        <v>27</v>
      </c>
      <c r="R1820" s="13">
        <v>56140.2</v>
      </c>
    </row>
    <row r="1821" spans="1:18" x14ac:dyDescent="0.3">
      <c r="A1821" t="s">
        <v>1631</v>
      </c>
      <c r="B1821" t="s">
        <v>7071</v>
      </c>
      <c r="C1821">
        <v>2025</v>
      </c>
      <c r="D1821" s="1">
        <v>45823</v>
      </c>
      <c r="E1821" t="s">
        <v>52</v>
      </c>
      <c r="F1821" t="s">
        <v>18</v>
      </c>
      <c r="G1821" t="s">
        <v>39</v>
      </c>
      <c r="H1821" t="s">
        <v>20</v>
      </c>
      <c r="I1821" t="s">
        <v>21</v>
      </c>
      <c r="J1821">
        <v>24</v>
      </c>
      <c r="K1821" s="13">
        <v>549</v>
      </c>
      <c r="L1821" s="13">
        <v>563.61</v>
      </c>
      <c r="M1821" s="14">
        <v>2.66</v>
      </c>
      <c r="N1821" t="s">
        <v>37</v>
      </c>
      <c r="O1821">
        <v>4.5</v>
      </c>
      <c r="P1821">
        <v>12</v>
      </c>
      <c r="Q1821" t="s">
        <v>27</v>
      </c>
      <c r="R1821" s="13">
        <v>13526.73</v>
      </c>
    </row>
    <row r="1822" spans="1:18" x14ac:dyDescent="0.3">
      <c r="A1822" t="s">
        <v>1632</v>
      </c>
      <c r="B1822" t="s">
        <v>7071</v>
      </c>
      <c r="C1822">
        <v>2025</v>
      </c>
      <c r="D1822" s="1">
        <v>45823</v>
      </c>
      <c r="E1822" t="s">
        <v>52</v>
      </c>
      <c r="F1822" t="s">
        <v>18</v>
      </c>
      <c r="G1822" t="s">
        <v>29</v>
      </c>
      <c r="H1822" t="s">
        <v>20</v>
      </c>
      <c r="I1822" t="s">
        <v>26</v>
      </c>
      <c r="J1822">
        <v>19</v>
      </c>
      <c r="K1822" s="13">
        <v>549</v>
      </c>
      <c r="L1822" s="13">
        <v>693.46</v>
      </c>
      <c r="M1822" s="14">
        <v>26.31</v>
      </c>
      <c r="N1822" t="s">
        <v>46</v>
      </c>
      <c r="O1822">
        <v>4.5</v>
      </c>
      <c r="P1822">
        <v>12</v>
      </c>
      <c r="Q1822" t="s">
        <v>27</v>
      </c>
      <c r="R1822" s="13">
        <v>13175.7</v>
      </c>
    </row>
    <row r="1823" spans="1:18" x14ac:dyDescent="0.3">
      <c r="A1823" t="s">
        <v>1633</v>
      </c>
      <c r="B1823" t="s">
        <v>7071</v>
      </c>
      <c r="C1823">
        <v>2025</v>
      </c>
      <c r="D1823" s="1">
        <v>45823</v>
      </c>
      <c r="E1823" t="s">
        <v>52</v>
      </c>
      <c r="F1823" t="s">
        <v>18</v>
      </c>
      <c r="G1823" t="s">
        <v>35</v>
      </c>
      <c r="H1823" t="s">
        <v>20</v>
      </c>
      <c r="I1823" t="s">
        <v>21</v>
      </c>
      <c r="J1823">
        <v>29</v>
      </c>
      <c r="K1823" s="13">
        <v>549</v>
      </c>
      <c r="L1823" s="13">
        <v>866.35</v>
      </c>
      <c r="M1823" s="14">
        <v>57.8</v>
      </c>
      <c r="N1823" t="s">
        <v>30</v>
      </c>
      <c r="O1823">
        <v>4</v>
      </c>
      <c r="P1823">
        <v>12</v>
      </c>
      <c r="Q1823" t="s">
        <v>38</v>
      </c>
      <c r="R1823" s="13">
        <v>25124.12</v>
      </c>
    </row>
    <row r="1824" spans="1:18" x14ac:dyDescent="0.3">
      <c r="A1824" t="s">
        <v>1634</v>
      </c>
      <c r="B1824" t="s">
        <v>7071</v>
      </c>
      <c r="C1824">
        <v>2025</v>
      </c>
      <c r="D1824" s="1">
        <v>45823</v>
      </c>
      <c r="E1824" t="s">
        <v>28</v>
      </c>
      <c r="F1824" t="s">
        <v>18</v>
      </c>
      <c r="G1824" t="s">
        <v>29</v>
      </c>
      <c r="H1824" t="s">
        <v>20</v>
      </c>
      <c r="I1824" t="s">
        <v>21</v>
      </c>
      <c r="J1824">
        <v>4</v>
      </c>
      <c r="K1824" s="13">
        <v>999</v>
      </c>
      <c r="L1824" s="13">
        <v>1241.48</v>
      </c>
      <c r="M1824" s="14">
        <v>24.27</v>
      </c>
      <c r="N1824" t="s">
        <v>46</v>
      </c>
      <c r="O1824">
        <v>4.5</v>
      </c>
      <c r="P1824">
        <v>24</v>
      </c>
      <c r="Q1824" t="s">
        <v>44</v>
      </c>
      <c r="R1824" s="13">
        <v>4965.91</v>
      </c>
    </row>
    <row r="1825" spans="1:18" x14ac:dyDescent="0.3">
      <c r="A1825" t="s">
        <v>1635</v>
      </c>
      <c r="B1825" t="s">
        <v>7071</v>
      </c>
      <c r="C1825">
        <v>2025</v>
      </c>
      <c r="D1825" s="1">
        <v>45823</v>
      </c>
      <c r="E1825" t="s">
        <v>51</v>
      </c>
      <c r="F1825" t="s">
        <v>18</v>
      </c>
      <c r="G1825" t="s">
        <v>29</v>
      </c>
      <c r="H1825" t="s">
        <v>20</v>
      </c>
      <c r="I1825" t="s">
        <v>21</v>
      </c>
      <c r="J1825">
        <v>37</v>
      </c>
      <c r="K1825" s="13">
        <v>749</v>
      </c>
      <c r="L1825" s="13">
        <v>763.68</v>
      </c>
      <c r="M1825" s="14">
        <v>1.96</v>
      </c>
      <c r="N1825" t="s">
        <v>37</v>
      </c>
      <c r="O1825">
        <v>4.5</v>
      </c>
      <c r="P1825">
        <v>12</v>
      </c>
      <c r="Q1825" t="s">
        <v>27</v>
      </c>
      <c r="R1825" s="13">
        <v>28256.28</v>
      </c>
    </row>
    <row r="1826" spans="1:18" x14ac:dyDescent="0.3">
      <c r="A1826" t="s">
        <v>1636</v>
      </c>
      <c r="B1826" t="s">
        <v>7071</v>
      </c>
      <c r="C1826">
        <v>2025</v>
      </c>
      <c r="D1826" s="1">
        <v>45823</v>
      </c>
      <c r="E1826" t="s">
        <v>52</v>
      </c>
      <c r="F1826" t="s">
        <v>18</v>
      </c>
      <c r="G1826" t="s">
        <v>19</v>
      </c>
      <c r="H1826" t="s">
        <v>20</v>
      </c>
      <c r="I1826" t="s">
        <v>21</v>
      </c>
      <c r="J1826">
        <v>32</v>
      </c>
      <c r="K1826" s="13">
        <v>549</v>
      </c>
      <c r="L1826" s="13">
        <v>555.75</v>
      </c>
      <c r="M1826" s="14">
        <v>1.23</v>
      </c>
      <c r="N1826" t="s">
        <v>37</v>
      </c>
      <c r="O1826">
        <v>5</v>
      </c>
      <c r="P1826">
        <v>12</v>
      </c>
      <c r="Q1826" t="s">
        <v>27</v>
      </c>
      <c r="R1826" s="13">
        <v>17783.849999999999</v>
      </c>
    </row>
    <row r="1827" spans="1:18" x14ac:dyDescent="0.3">
      <c r="A1827" t="s">
        <v>1637</v>
      </c>
      <c r="B1827" t="s">
        <v>7071</v>
      </c>
      <c r="C1827">
        <v>2025</v>
      </c>
      <c r="D1827" s="1">
        <v>45823</v>
      </c>
      <c r="E1827" t="s">
        <v>52</v>
      </c>
      <c r="F1827" t="s">
        <v>18</v>
      </c>
      <c r="G1827" t="s">
        <v>19</v>
      </c>
      <c r="H1827" t="s">
        <v>20</v>
      </c>
      <c r="I1827" t="s">
        <v>21</v>
      </c>
      <c r="J1827">
        <v>34</v>
      </c>
      <c r="K1827" s="13">
        <v>549</v>
      </c>
      <c r="L1827" s="13">
        <v>549.84</v>
      </c>
      <c r="M1827" s="14">
        <v>0.15</v>
      </c>
      <c r="N1827" t="s">
        <v>37</v>
      </c>
      <c r="O1827">
        <v>5</v>
      </c>
      <c r="P1827">
        <v>24</v>
      </c>
      <c r="Q1827" t="s">
        <v>27</v>
      </c>
      <c r="R1827" s="13">
        <v>18694.400000000001</v>
      </c>
    </row>
    <row r="1828" spans="1:18" x14ac:dyDescent="0.3">
      <c r="A1828" t="s">
        <v>1638</v>
      </c>
      <c r="B1828" t="s">
        <v>7071</v>
      </c>
      <c r="C1828">
        <v>2025</v>
      </c>
      <c r="D1828" s="1">
        <v>45823</v>
      </c>
      <c r="E1828" t="s">
        <v>52</v>
      </c>
      <c r="F1828" t="s">
        <v>18</v>
      </c>
      <c r="G1828" t="s">
        <v>29</v>
      </c>
      <c r="H1828" t="s">
        <v>20</v>
      </c>
      <c r="I1828" t="s">
        <v>21</v>
      </c>
      <c r="J1828">
        <v>12</v>
      </c>
      <c r="K1828" s="13">
        <v>549</v>
      </c>
      <c r="L1828" s="13">
        <v>599.54999999999995</v>
      </c>
      <c r="M1828" s="14">
        <v>9.2100000000000009</v>
      </c>
      <c r="N1828" t="s">
        <v>22</v>
      </c>
      <c r="O1828">
        <v>5</v>
      </c>
      <c r="P1828">
        <v>24</v>
      </c>
      <c r="Q1828" t="s">
        <v>38</v>
      </c>
      <c r="R1828" s="13">
        <v>7194.6</v>
      </c>
    </row>
    <row r="1829" spans="1:18" x14ac:dyDescent="0.3">
      <c r="A1829" t="s">
        <v>1639</v>
      </c>
      <c r="B1829" t="s">
        <v>7071</v>
      </c>
      <c r="C1829">
        <v>2025</v>
      </c>
      <c r="D1829" s="1">
        <v>45823</v>
      </c>
      <c r="E1829" t="s">
        <v>24</v>
      </c>
      <c r="F1829" t="s">
        <v>18</v>
      </c>
      <c r="G1829" t="s">
        <v>29</v>
      </c>
      <c r="H1829" t="s">
        <v>20</v>
      </c>
      <c r="I1829" t="s">
        <v>21</v>
      </c>
      <c r="J1829">
        <v>13</v>
      </c>
      <c r="K1829" s="13">
        <v>799</v>
      </c>
      <c r="L1829" s="13">
        <v>878.97</v>
      </c>
      <c r="M1829" s="14">
        <v>10.01</v>
      </c>
      <c r="N1829" t="s">
        <v>22</v>
      </c>
      <c r="O1829">
        <v>4</v>
      </c>
      <c r="P1829">
        <v>24</v>
      </c>
      <c r="Q1829" t="s">
        <v>38</v>
      </c>
      <c r="R1829" s="13">
        <v>11426.61</v>
      </c>
    </row>
    <row r="1830" spans="1:18" x14ac:dyDescent="0.3">
      <c r="A1830" t="s">
        <v>1641</v>
      </c>
      <c r="B1830" t="s">
        <v>7071</v>
      </c>
      <c r="C1830">
        <v>2025</v>
      </c>
      <c r="D1830" s="1">
        <v>45824</v>
      </c>
      <c r="E1830" t="s">
        <v>51</v>
      </c>
      <c r="F1830" t="s">
        <v>18</v>
      </c>
      <c r="G1830" t="s">
        <v>35</v>
      </c>
      <c r="H1830" t="s">
        <v>20</v>
      </c>
      <c r="I1830" t="s">
        <v>21</v>
      </c>
      <c r="J1830">
        <v>23</v>
      </c>
      <c r="K1830" s="13">
        <v>749</v>
      </c>
      <c r="L1830" s="13">
        <v>760.3</v>
      </c>
      <c r="M1830" s="14">
        <v>1.51</v>
      </c>
      <c r="N1830" t="s">
        <v>37</v>
      </c>
      <c r="O1830">
        <v>3.5</v>
      </c>
      <c r="P1830">
        <v>24</v>
      </c>
      <c r="Q1830" t="s">
        <v>27</v>
      </c>
      <c r="R1830" s="13">
        <v>17486.849999999999</v>
      </c>
    </row>
    <row r="1831" spans="1:18" x14ac:dyDescent="0.3">
      <c r="A1831" t="s">
        <v>1644</v>
      </c>
      <c r="B1831" t="s">
        <v>7071</v>
      </c>
      <c r="C1831">
        <v>2025</v>
      </c>
      <c r="D1831" s="1">
        <v>45824</v>
      </c>
      <c r="E1831" t="s">
        <v>24</v>
      </c>
      <c r="F1831" t="s">
        <v>18</v>
      </c>
      <c r="G1831" t="s">
        <v>29</v>
      </c>
      <c r="H1831" t="s">
        <v>20</v>
      </c>
      <c r="I1831" t="s">
        <v>26</v>
      </c>
      <c r="J1831">
        <v>11</v>
      </c>
      <c r="K1831" s="13">
        <v>799</v>
      </c>
      <c r="L1831" s="13">
        <v>835.96</v>
      </c>
      <c r="M1831" s="14">
        <v>4.63</v>
      </c>
      <c r="N1831" t="s">
        <v>37</v>
      </c>
      <c r="O1831">
        <v>4.5</v>
      </c>
      <c r="P1831">
        <v>24</v>
      </c>
      <c r="Q1831" t="s">
        <v>27</v>
      </c>
      <c r="R1831" s="13">
        <v>9195.6</v>
      </c>
    </row>
    <row r="1832" spans="1:18" x14ac:dyDescent="0.3">
      <c r="A1832" t="s">
        <v>1646</v>
      </c>
      <c r="B1832" t="s">
        <v>7071</v>
      </c>
      <c r="C1832">
        <v>2025</v>
      </c>
      <c r="D1832" s="1">
        <v>45824</v>
      </c>
      <c r="E1832" t="s">
        <v>50</v>
      </c>
      <c r="F1832" t="s">
        <v>18</v>
      </c>
      <c r="G1832" t="s">
        <v>19</v>
      </c>
      <c r="H1832" t="s">
        <v>20</v>
      </c>
      <c r="I1832" t="s">
        <v>21</v>
      </c>
      <c r="J1832">
        <v>27</v>
      </c>
      <c r="K1832" s="13">
        <v>999</v>
      </c>
      <c r="L1832" s="13">
        <v>1044.3699999999999</v>
      </c>
      <c r="M1832" s="14">
        <v>4.54</v>
      </c>
      <c r="N1832" t="s">
        <v>37</v>
      </c>
      <c r="O1832">
        <v>4</v>
      </c>
      <c r="P1832">
        <v>12</v>
      </c>
      <c r="Q1832" t="s">
        <v>27</v>
      </c>
      <c r="R1832" s="13">
        <v>28198.1</v>
      </c>
    </row>
    <row r="1833" spans="1:18" x14ac:dyDescent="0.3">
      <c r="A1833" t="s">
        <v>1647</v>
      </c>
      <c r="B1833" t="s">
        <v>7071</v>
      </c>
      <c r="C1833">
        <v>2025</v>
      </c>
      <c r="D1833" s="1">
        <v>45824</v>
      </c>
      <c r="E1833" t="s">
        <v>52</v>
      </c>
      <c r="F1833" t="s">
        <v>18</v>
      </c>
      <c r="G1833" t="s">
        <v>19</v>
      </c>
      <c r="H1833" t="s">
        <v>20</v>
      </c>
      <c r="I1833" t="s">
        <v>21</v>
      </c>
      <c r="J1833">
        <v>19</v>
      </c>
      <c r="K1833" s="13">
        <v>549</v>
      </c>
      <c r="L1833" s="13">
        <v>582.20000000000005</v>
      </c>
      <c r="M1833" s="14">
        <v>6.05</v>
      </c>
      <c r="N1833" t="s">
        <v>22</v>
      </c>
      <c r="O1833">
        <v>5</v>
      </c>
      <c r="P1833">
        <v>24</v>
      </c>
      <c r="Q1833" t="s">
        <v>27</v>
      </c>
      <c r="R1833" s="13">
        <v>11061.75</v>
      </c>
    </row>
    <row r="1834" spans="1:18" x14ac:dyDescent="0.3">
      <c r="A1834" t="s">
        <v>1649</v>
      </c>
      <c r="B1834" t="s">
        <v>7071</v>
      </c>
      <c r="C1834">
        <v>2025</v>
      </c>
      <c r="D1834" s="1">
        <v>45824</v>
      </c>
      <c r="E1834" t="s">
        <v>28</v>
      </c>
      <c r="F1834" t="s">
        <v>18</v>
      </c>
      <c r="G1834" t="s">
        <v>35</v>
      </c>
      <c r="H1834" t="s">
        <v>20</v>
      </c>
      <c r="I1834" t="s">
        <v>21</v>
      </c>
      <c r="J1834">
        <v>18</v>
      </c>
      <c r="K1834" s="13">
        <v>999</v>
      </c>
      <c r="L1834" s="13">
        <v>1109.24</v>
      </c>
      <c r="M1834" s="14">
        <v>11.03</v>
      </c>
      <c r="N1834" t="s">
        <v>22</v>
      </c>
      <c r="O1834">
        <v>4.5</v>
      </c>
      <c r="P1834">
        <v>12</v>
      </c>
      <c r="Q1834" t="s">
        <v>27</v>
      </c>
      <c r="R1834" s="13">
        <v>19966.3</v>
      </c>
    </row>
    <row r="1835" spans="1:18" x14ac:dyDescent="0.3">
      <c r="A1835" t="s">
        <v>1650</v>
      </c>
      <c r="B1835" t="s">
        <v>7071</v>
      </c>
      <c r="C1835">
        <v>2025</v>
      </c>
      <c r="D1835" s="1">
        <v>45824</v>
      </c>
      <c r="E1835" t="s">
        <v>28</v>
      </c>
      <c r="F1835" t="s">
        <v>18</v>
      </c>
      <c r="G1835" t="s">
        <v>29</v>
      </c>
      <c r="H1835" t="s">
        <v>20</v>
      </c>
      <c r="I1835" t="s">
        <v>21</v>
      </c>
      <c r="J1835">
        <v>12</v>
      </c>
      <c r="K1835" s="13">
        <v>999</v>
      </c>
      <c r="L1835" s="13">
        <v>1163.93</v>
      </c>
      <c r="M1835" s="14">
        <v>16.510000000000002</v>
      </c>
      <c r="N1835" t="s">
        <v>22</v>
      </c>
      <c r="O1835">
        <v>5</v>
      </c>
      <c r="P1835">
        <v>24</v>
      </c>
      <c r="Q1835" t="s">
        <v>27</v>
      </c>
      <c r="R1835" s="13">
        <v>13967.18</v>
      </c>
    </row>
    <row r="1836" spans="1:18" x14ac:dyDescent="0.3">
      <c r="A1836" t="s">
        <v>1651</v>
      </c>
      <c r="B1836" t="s">
        <v>7071</v>
      </c>
      <c r="C1836">
        <v>2025</v>
      </c>
      <c r="D1836" s="1">
        <v>45825</v>
      </c>
      <c r="E1836" t="s">
        <v>52</v>
      </c>
      <c r="F1836" t="s">
        <v>18</v>
      </c>
      <c r="G1836" t="s">
        <v>19</v>
      </c>
      <c r="H1836" t="s">
        <v>20</v>
      </c>
      <c r="I1836" t="s">
        <v>21</v>
      </c>
      <c r="J1836">
        <v>20</v>
      </c>
      <c r="K1836" s="13">
        <v>549</v>
      </c>
      <c r="L1836" s="13">
        <v>583.86</v>
      </c>
      <c r="M1836" s="14">
        <v>6.35</v>
      </c>
      <c r="N1836" t="s">
        <v>37</v>
      </c>
      <c r="O1836">
        <v>4.5</v>
      </c>
      <c r="P1836">
        <v>24</v>
      </c>
      <c r="Q1836" t="s">
        <v>27</v>
      </c>
      <c r="R1836" s="13">
        <v>11677.3</v>
      </c>
    </row>
    <row r="1837" spans="1:18" x14ac:dyDescent="0.3">
      <c r="A1837" t="s">
        <v>1652</v>
      </c>
      <c r="B1837" t="s">
        <v>7071</v>
      </c>
      <c r="C1837">
        <v>2025</v>
      </c>
      <c r="D1837" s="1">
        <v>45825</v>
      </c>
      <c r="E1837" t="s">
        <v>24</v>
      </c>
      <c r="F1837" t="s">
        <v>18</v>
      </c>
      <c r="G1837" t="s">
        <v>29</v>
      </c>
      <c r="H1837" t="s">
        <v>20</v>
      </c>
      <c r="I1837" t="s">
        <v>21</v>
      </c>
      <c r="J1837">
        <v>25</v>
      </c>
      <c r="K1837" s="13">
        <v>799</v>
      </c>
      <c r="L1837" s="13">
        <v>803.02</v>
      </c>
      <c r="M1837" s="14">
        <v>0.5</v>
      </c>
      <c r="N1837" t="s">
        <v>37</v>
      </c>
      <c r="O1837">
        <v>5</v>
      </c>
      <c r="P1837">
        <v>12</v>
      </c>
      <c r="Q1837" t="s">
        <v>27</v>
      </c>
      <c r="R1837" s="13">
        <v>20075.52</v>
      </c>
    </row>
    <row r="1838" spans="1:18" x14ac:dyDescent="0.3">
      <c r="A1838" t="s">
        <v>1653</v>
      </c>
      <c r="B1838" t="s">
        <v>7071</v>
      </c>
      <c r="C1838">
        <v>2025</v>
      </c>
      <c r="D1838" s="1">
        <v>45825</v>
      </c>
      <c r="E1838" t="s">
        <v>53</v>
      </c>
      <c r="F1838" t="s">
        <v>18</v>
      </c>
      <c r="G1838" t="s">
        <v>29</v>
      </c>
      <c r="H1838" t="s">
        <v>20</v>
      </c>
      <c r="I1838" t="s">
        <v>21</v>
      </c>
      <c r="J1838">
        <v>39</v>
      </c>
      <c r="K1838" s="13">
        <v>1999</v>
      </c>
      <c r="L1838" s="13">
        <v>2008.51</v>
      </c>
      <c r="M1838" s="14">
        <v>0.48</v>
      </c>
      <c r="N1838" t="s">
        <v>37</v>
      </c>
      <c r="O1838">
        <v>4</v>
      </c>
      <c r="P1838">
        <v>12</v>
      </c>
      <c r="Q1838" t="s">
        <v>27</v>
      </c>
      <c r="R1838" s="13">
        <v>78332.070000000007</v>
      </c>
    </row>
    <row r="1839" spans="1:18" x14ac:dyDescent="0.3">
      <c r="A1839" t="s">
        <v>1654</v>
      </c>
      <c r="B1839" t="s">
        <v>7071</v>
      </c>
      <c r="C1839">
        <v>2025</v>
      </c>
      <c r="D1839" s="1">
        <v>45825</v>
      </c>
      <c r="E1839" t="s">
        <v>24</v>
      </c>
      <c r="F1839" t="s">
        <v>18</v>
      </c>
      <c r="G1839" t="s">
        <v>29</v>
      </c>
      <c r="H1839" t="s">
        <v>20</v>
      </c>
      <c r="I1839" t="s">
        <v>21</v>
      </c>
      <c r="J1839">
        <v>33</v>
      </c>
      <c r="K1839" s="13">
        <v>799</v>
      </c>
      <c r="L1839" s="13">
        <v>830.06</v>
      </c>
      <c r="M1839" s="14">
        <v>3.89</v>
      </c>
      <c r="N1839" t="s">
        <v>37</v>
      </c>
      <c r="O1839">
        <v>5</v>
      </c>
      <c r="P1839">
        <v>12</v>
      </c>
      <c r="Q1839" t="s">
        <v>23</v>
      </c>
      <c r="R1839" s="13">
        <v>27392.080000000002</v>
      </c>
    </row>
    <row r="1840" spans="1:18" x14ac:dyDescent="0.3">
      <c r="A1840" t="s">
        <v>1655</v>
      </c>
      <c r="B1840" t="s">
        <v>7071</v>
      </c>
      <c r="C1840">
        <v>2025</v>
      </c>
      <c r="D1840" s="1">
        <v>45825</v>
      </c>
      <c r="E1840" t="s">
        <v>53</v>
      </c>
      <c r="F1840" t="s">
        <v>18</v>
      </c>
      <c r="G1840" t="s">
        <v>29</v>
      </c>
      <c r="H1840" t="s">
        <v>20</v>
      </c>
      <c r="I1840" t="s">
        <v>21</v>
      </c>
      <c r="J1840">
        <v>38</v>
      </c>
      <c r="K1840" s="13">
        <v>1999</v>
      </c>
      <c r="L1840" s="13">
        <v>2060.4899999999998</v>
      </c>
      <c r="M1840" s="14">
        <v>3.08</v>
      </c>
      <c r="N1840" t="s">
        <v>37</v>
      </c>
      <c r="O1840">
        <v>5</v>
      </c>
      <c r="P1840">
        <v>24</v>
      </c>
      <c r="Q1840" t="s">
        <v>27</v>
      </c>
      <c r="R1840" s="13">
        <v>78298.62</v>
      </c>
    </row>
    <row r="1841" spans="1:18" x14ac:dyDescent="0.3">
      <c r="A1841" t="s">
        <v>1657</v>
      </c>
      <c r="B1841" t="s">
        <v>7071</v>
      </c>
      <c r="C1841">
        <v>2025</v>
      </c>
      <c r="D1841" s="1">
        <v>45825</v>
      </c>
      <c r="E1841" t="s">
        <v>24</v>
      </c>
      <c r="F1841" t="s">
        <v>18</v>
      </c>
      <c r="G1841" t="s">
        <v>35</v>
      </c>
      <c r="H1841" t="s">
        <v>20</v>
      </c>
      <c r="I1841" t="s">
        <v>21</v>
      </c>
      <c r="J1841">
        <v>24</v>
      </c>
      <c r="K1841" s="13">
        <v>799</v>
      </c>
      <c r="L1841" s="13">
        <v>956.52</v>
      </c>
      <c r="M1841" s="14">
        <v>19.71</v>
      </c>
      <c r="N1841" t="s">
        <v>22</v>
      </c>
      <c r="O1841">
        <v>5</v>
      </c>
      <c r="P1841">
        <v>24</v>
      </c>
      <c r="Q1841" t="s">
        <v>27</v>
      </c>
      <c r="R1841" s="13">
        <v>22956.39</v>
      </c>
    </row>
    <row r="1842" spans="1:18" x14ac:dyDescent="0.3">
      <c r="A1842" t="s">
        <v>1659</v>
      </c>
      <c r="B1842" t="s">
        <v>7071</v>
      </c>
      <c r="C1842">
        <v>2025</v>
      </c>
      <c r="D1842" s="1">
        <v>45825</v>
      </c>
      <c r="E1842" t="s">
        <v>50</v>
      </c>
      <c r="F1842" t="s">
        <v>18</v>
      </c>
      <c r="G1842" t="s">
        <v>29</v>
      </c>
      <c r="H1842" t="s">
        <v>20</v>
      </c>
      <c r="I1842" t="s">
        <v>21</v>
      </c>
      <c r="J1842">
        <v>31</v>
      </c>
      <c r="K1842" s="13">
        <v>999</v>
      </c>
      <c r="L1842" s="13">
        <v>1039.07</v>
      </c>
      <c r="M1842" s="14">
        <v>4.01</v>
      </c>
      <c r="N1842" t="s">
        <v>37</v>
      </c>
      <c r="O1842">
        <v>5</v>
      </c>
      <c r="P1842">
        <v>12</v>
      </c>
      <c r="Q1842" t="s">
        <v>27</v>
      </c>
      <c r="R1842" s="13">
        <v>32211.23</v>
      </c>
    </row>
    <row r="1843" spans="1:18" x14ac:dyDescent="0.3">
      <c r="A1843" t="s">
        <v>1660</v>
      </c>
      <c r="B1843" t="s">
        <v>7071</v>
      </c>
      <c r="C1843">
        <v>2025</v>
      </c>
      <c r="D1843" s="1">
        <v>45825</v>
      </c>
      <c r="E1843" t="s">
        <v>50</v>
      </c>
      <c r="F1843" t="s">
        <v>18</v>
      </c>
      <c r="G1843" t="s">
        <v>41</v>
      </c>
      <c r="H1843" t="s">
        <v>20</v>
      </c>
      <c r="I1843" t="s">
        <v>21</v>
      </c>
      <c r="J1843">
        <v>13</v>
      </c>
      <c r="K1843" s="13">
        <v>999</v>
      </c>
      <c r="L1843" s="13">
        <v>1131.29</v>
      </c>
      <c r="M1843" s="14">
        <v>13.24</v>
      </c>
      <c r="N1843" t="s">
        <v>22</v>
      </c>
      <c r="O1843">
        <v>4.5</v>
      </c>
      <c r="P1843">
        <v>12</v>
      </c>
      <c r="Q1843" t="s">
        <v>23</v>
      </c>
      <c r="R1843" s="13">
        <v>14706.76</v>
      </c>
    </row>
    <row r="1844" spans="1:18" x14ac:dyDescent="0.3">
      <c r="A1844" t="s">
        <v>1661</v>
      </c>
      <c r="B1844" t="s">
        <v>7071</v>
      </c>
      <c r="C1844">
        <v>2025</v>
      </c>
      <c r="D1844" s="1">
        <v>45825</v>
      </c>
      <c r="E1844" t="s">
        <v>17</v>
      </c>
      <c r="F1844" t="s">
        <v>18</v>
      </c>
      <c r="G1844" t="s">
        <v>19</v>
      </c>
      <c r="H1844" t="s">
        <v>20</v>
      </c>
      <c r="I1844" t="s">
        <v>21</v>
      </c>
      <c r="J1844">
        <v>23</v>
      </c>
      <c r="K1844" s="13">
        <v>1599</v>
      </c>
      <c r="L1844" s="13">
        <v>1702.25</v>
      </c>
      <c r="M1844" s="14">
        <v>6.46</v>
      </c>
      <c r="N1844" t="s">
        <v>37</v>
      </c>
      <c r="O1844">
        <v>4.5</v>
      </c>
      <c r="P1844">
        <v>24</v>
      </c>
      <c r="Q1844" t="s">
        <v>27</v>
      </c>
      <c r="R1844" s="13">
        <v>39151.71</v>
      </c>
    </row>
    <row r="1845" spans="1:18" x14ac:dyDescent="0.3">
      <c r="A1845" t="s">
        <v>1663</v>
      </c>
      <c r="B1845" t="s">
        <v>7071</v>
      </c>
      <c r="C1845">
        <v>2025</v>
      </c>
      <c r="D1845" s="1">
        <v>45826</v>
      </c>
      <c r="E1845" t="s">
        <v>50</v>
      </c>
      <c r="F1845" t="s">
        <v>18</v>
      </c>
      <c r="G1845" t="s">
        <v>19</v>
      </c>
      <c r="H1845" t="s">
        <v>20</v>
      </c>
      <c r="I1845" t="s">
        <v>21</v>
      </c>
      <c r="J1845">
        <v>33</v>
      </c>
      <c r="K1845" s="13">
        <v>999</v>
      </c>
      <c r="L1845" s="13">
        <v>1141.51</v>
      </c>
      <c r="M1845" s="14">
        <v>14.27</v>
      </c>
      <c r="N1845" t="s">
        <v>22</v>
      </c>
      <c r="O1845">
        <v>4</v>
      </c>
      <c r="P1845">
        <v>12</v>
      </c>
      <c r="Q1845" t="s">
        <v>27</v>
      </c>
      <c r="R1845" s="13">
        <v>37669.879999999997</v>
      </c>
    </row>
    <row r="1846" spans="1:18" x14ac:dyDescent="0.3">
      <c r="A1846" t="s">
        <v>1664</v>
      </c>
      <c r="B1846" t="s">
        <v>7071</v>
      </c>
      <c r="C1846">
        <v>2025</v>
      </c>
      <c r="D1846" s="1">
        <v>45826</v>
      </c>
      <c r="E1846" t="s">
        <v>52</v>
      </c>
      <c r="F1846" t="s">
        <v>18</v>
      </c>
      <c r="G1846" t="s">
        <v>35</v>
      </c>
      <c r="H1846" t="s">
        <v>20</v>
      </c>
      <c r="I1846" t="s">
        <v>21</v>
      </c>
      <c r="J1846">
        <v>13</v>
      </c>
      <c r="K1846" s="13">
        <v>549</v>
      </c>
      <c r="L1846" s="13">
        <v>563.27</v>
      </c>
      <c r="M1846" s="14">
        <v>2.6</v>
      </c>
      <c r="N1846" t="s">
        <v>37</v>
      </c>
      <c r="O1846">
        <v>4.5</v>
      </c>
      <c r="P1846">
        <v>24</v>
      </c>
      <c r="Q1846" t="s">
        <v>23</v>
      </c>
      <c r="R1846" s="13">
        <v>7322.48</v>
      </c>
    </row>
    <row r="1847" spans="1:18" x14ac:dyDescent="0.3">
      <c r="A1847" t="s">
        <v>1666</v>
      </c>
      <c r="B1847" t="s">
        <v>7071</v>
      </c>
      <c r="C1847">
        <v>2025</v>
      </c>
      <c r="D1847" s="1">
        <v>45826</v>
      </c>
      <c r="E1847" t="s">
        <v>28</v>
      </c>
      <c r="F1847" t="s">
        <v>18</v>
      </c>
      <c r="G1847" t="s">
        <v>19</v>
      </c>
      <c r="H1847" t="s">
        <v>20</v>
      </c>
      <c r="I1847" t="s">
        <v>21</v>
      </c>
      <c r="J1847">
        <v>43</v>
      </c>
      <c r="K1847" s="13">
        <v>999</v>
      </c>
      <c r="L1847" s="13">
        <v>1265.78</v>
      </c>
      <c r="M1847" s="14">
        <v>26.71</v>
      </c>
      <c r="N1847" t="s">
        <v>46</v>
      </c>
      <c r="O1847">
        <v>3.5</v>
      </c>
      <c r="P1847">
        <v>36</v>
      </c>
      <c r="Q1847" t="s">
        <v>38</v>
      </c>
      <c r="R1847" s="13">
        <v>54428.67</v>
      </c>
    </row>
    <row r="1848" spans="1:18" x14ac:dyDescent="0.3">
      <c r="A1848" t="s">
        <v>1667</v>
      </c>
      <c r="B1848" t="s">
        <v>7071</v>
      </c>
      <c r="C1848">
        <v>2025</v>
      </c>
      <c r="D1848" s="1">
        <v>45826</v>
      </c>
      <c r="E1848" t="s">
        <v>52</v>
      </c>
      <c r="F1848" t="s">
        <v>18</v>
      </c>
      <c r="G1848" t="s">
        <v>29</v>
      </c>
      <c r="H1848" t="s">
        <v>20</v>
      </c>
      <c r="I1848" t="s">
        <v>21</v>
      </c>
      <c r="J1848">
        <v>51</v>
      </c>
      <c r="K1848" s="13">
        <v>549</v>
      </c>
      <c r="L1848" s="13">
        <v>556.59</v>
      </c>
      <c r="M1848" s="14">
        <v>1.38</v>
      </c>
      <c r="N1848" t="s">
        <v>37</v>
      </c>
      <c r="O1848">
        <v>5</v>
      </c>
      <c r="P1848">
        <v>12</v>
      </c>
      <c r="Q1848" t="s">
        <v>38</v>
      </c>
      <c r="R1848" s="13">
        <v>28386.21</v>
      </c>
    </row>
    <row r="1849" spans="1:18" x14ac:dyDescent="0.3">
      <c r="A1849" t="s">
        <v>1668</v>
      </c>
      <c r="B1849" t="s">
        <v>7071</v>
      </c>
      <c r="C1849">
        <v>2025</v>
      </c>
      <c r="D1849" s="1">
        <v>45826</v>
      </c>
      <c r="E1849" t="s">
        <v>51</v>
      </c>
      <c r="F1849" t="s">
        <v>18</v>
      </c>
      <c r="G1849" t="s">
        <v>39</v>
      </c>
      <c r="H1849" t="s">
        <v>20</v>
      </c>
      <c r="I1849" t="s">
        <v>21</v>
      </c>
      <c r="J1849">
        <v>33</v>
      </c>
      <c r="K1849" s="13">
        <v>749</v>
      </c>
      <c r="L1849" s="13">
        <v>902.41</v>
      </c>
      <c r="M1849" s="14">
        <v>20.48</v>
      </c>
      <c r="N1849" t="s">
        <v>22</v>
      </c>
      <c r="O1849">
        <v>5</v>
      </c>
      <c r="P1849">
        <v>12</v>
      </c>
      <c r="Q1849" t="s">
        <v>44</v>
      </c>
      <c r="R1849" s="13">
        <v>29779.41</v>
      </c>
    </row>
    <row r="1850" spans="1:18" x14ac:dyDescent="0.3">
      <c r="A1850" t="s">
        <v>1670</v>
      </c>
      <c r="B1850" t="s">
        <v>7071</v>
      </c>
      <c r="C1850">
        <v>2025</v>
      </c>
      <c r="D1850" s="1">
        <v>45827</v>
      </c>
      <c r="E1850" t="s">
        <v>28</v>
      </c>
      <c r="F1850" t="s">
        <v>18</v>
      </c>
      <c r="G1850" t="s">
        <v>29</v>
      </c>
      <c r="H1850" t="s">
        <v>20</v>
      </c>
      <c r="I1850" t="s">
        <v>21</v>
      </c>
      <c r="J1850">
        <v>4</v>
      </c>
      <c r="K1850" s="13">
        <v>999</v>
      </c>
      <c r="L1850" s="13">
        <v>1284.17</v>
      </c>
      <c r="M1850" s="14">
        <v>28.55</v>
      </c>
      <c r="N1850" t="s">
        <v>46</v>
      </c>
      <c r="O1850">
        <v>4.5</v>
      </c>
      <c r="P1850">
        <v>24</v>
      </c>
      <c r="Q1850" t="s">
        <v>38</v>
      </c>
      <c r="R1850" s="13">
        <v>5136.6899999999996</v>
      </c>
    </row>
    <row r="1851" spans="1:18" x14ac:dyDescent="0.3">
      <c r="A1851" t="s">
        <v>1671</v>
      </c>
      <c r="B1851" t="s">
        <v>7071</v>
      </c>
      <c r="C1851">
        <v>2025</v>
      </c>
      <c r="D1851" s="1">
        <v>45827</v>
      </c>
      <c r="E1851" t="s">
        <v>17</v>
      </c>
      <c r="F1851" t="s">
        <v>18</v>
      </c>
      <c r="G1851" t="s">
        <v>19</v>
      </c>
      <c r="H1851" t="s">
        <v>20</v>
      </c>
      <c r="I1851" t="s">
        <v>21</v>
      </c>
      <c r="J1851">
        <v>25</v>
      </c>
      <c r="K1851" s="13">
        <v>1599</v>
      </c>
      <c r="L1851" s="13">
        <v>1999.52</v>
      </c>
      <c r="M1851" s="14">
        <v>25.05</v>
      </c>
      <c r="N1851" t="s">
        <v>46</v>
      </c>
      <c r="O1851">
        <v>5</v>
      </c>
      <c r="P1851">
        <v>12</v>
      </c>
      <c r="Q1851" t="s">
        <v>38</v>
      </c>
      <c r="R1851" s="13">
        <v>49988.01</v>
      </c>
    </row>
    <row r="1852" spans="1:18" x14ac:dyDescent="0.3">
      <c r="A1852" t="s">
        <v>1673</v>
      </c>
      <c r="B1852" t="s">
        <v>7071</v>
      </c>
      <c r="C1852">
        <v>2025</v>
      </c>
      <c r="D1852" s="1">
        <v>45827</v>
      </c>
      <c r="E1852" t="s">
        <v>52</v>
      </c>
      <c r="F1852" t="s">
        <v>18</v>
      </c>
      <c r="G1852" t="s">
        <v>29</v>
      </c>
      <c r="H1852" t="s">
        <v>20</v>
      </c>
      <c r="I1852" t="s">
        <v>21</v>
      </c>
      <c r="J1852">
        <v>24</v>
      </c>
      <c r="K1852" s="13">
        <v>549</v>
      </c>
      <c r="L1852" s="13">
        <v>556.35</v>
      </c>
      <c r="M1852" s="14">
        <v>1.34</v>
      </c>
      <c r="N1852" t="s">
        <v>37</v>
      </c>
      <c r="O1852">
        <v>5</v>
      </c>
      <c r="P1852">
        <v>12</v>
      </c>
      <c r="Q1852" t="s">
        <v>27</v>
      </c>
      <c r="R1852" s="13">
        <v>13352.39</v>
      </c>
    </row>
    <row r="1853" spans="1:18" x14ac:dyDescent="0.3">
      <c r="A1853" t="s">
        <v>1674</v>
      </c>
      <c r="B1853" t="s">
        <v>7071</v>
      </c>
      <c r="C1853">
        <v>2025</v>
      </c>
      <c r="D1853" s="1">
        <v>45827</v>
      </c>
      <c r="E1853" t="s">
        <v>50</v>
      </c>
      <c r="F1853" t="s">
        <v>18</v>
      </c>
      <c r="G1853" t="s">
        <v>39</v>
      </c>
      <c r="H1853" t="s">
        <v>20</v>
      </c>
      <c r="I1853" t="s">
        <v>21</v>
      </c>
      <c r="J1853">
        <v>10</v>
      </c>
      <c r="K1853" s="13">
        <v>999</v>
      </c>
      <c r="L1853" s="13">
        <v>1005.8</v>
      </c>
      <c r="M1853" s="14">
        <v>0.68</v>
      </c>
      <c r="N1853" t="s">
        <v>37</v>
      </c>
      <c r="O1853">
        <v>5</v>
      </c>
      <c r="P1853">
        <v>12</v>
      </c>
      <c r="Q1853" t="s">
        <v>27</v>
      </c>
      <c r="R1853" s="13">
        <v>10058.030000000001</v>
      </c>
    </row>
    <row r="1854" spans="1:18" x14ac:dyDescent="0.3">
      <c r="A1854" t="s">
        <v>1675</v>
      </c>
      <c r="B1854" t="s">
        <v>7071</v>
      </c>
      <c r="C1854">
        <v>2025</v>
      </c>
      <c r="D1854" s="1">
        <v>45827</v>
      </c>
      <c r="E1854" t="s">
        <v>50</v>
      </c>
      <c r="F1854" t="s">
        <v>18</v>
      </c>
      <c r="G1854" t="s">
        <v>35</v>
      </c>
      <c r="H1854" t="s">
        <v>20</v>
      </c>
      <c r="I1854" t="s">
        <v>21</v>
      </c>
      <c r="J1854">
        <v>33</v>
      </c>
      <c r="K1854" s="13">
        <v>999</v>
      </c>
      <c r="L1854" s="13">
        <v>1066.47</v>
      </c>
      <c r="M1854" s="14">
        <v>6.75</v>
      </c>
      <c r="N1854" t="s">
        <v>37</v>
      </c>
      <c r="O1854">
        <v>5</v>
      </c>
      <c r="P1854">
        <v>24</v>
      </c>
      <c r="Q1854" t="s">
        <v>27</v>
      </c>
      <c r="R1854" s="13">
        <v>35193.660000000003</v>
      </c>
    </row>
    <row r="1855" spans="1:18" x14ac:dyDescent="0.3">
      <c r="A1855" t="s">
        <v>1676</v>
      </c>
      <c r="B1855" t="s">
        <v>7071</v>
      </c>
      <c r="C1855">
        <v>2025</v>
      </c>
      <c r="D1855" s="1">
        <v>45827</v>
      </c>
      <c r="E1855" t="s">
        <v>53</v>
      </c>
      <c r="F1855" t="s">
        <v>18</v>
      </c>
      <c r="G1855" t="s">
        <v>19</v>
      </c>
      <c r="H1855" t="s">
        <v>20</v>
      </c>
      <c r="I1855" t="s">
        <v>26</v>
      </c>
      <c r="J1855">
        <v>23</v>
      </c>
      <c r="K1855" s="13">
        <v>1999</v>
      </c>
      <c r="L1855" s="13">
        <v>2236.94</v>
      </c>
      <c r="M1855" s="14">
        <v>11.9</v>
      </c>
      <c r="N1855" t="s">
        <v>22</v>
      </c>
      <c r="O1855">
        <v>4.5</v>
      </c>
      <c r="P1855">
        <v>36</v>
      </c>
      <c r="Q1855" t="s">
        <v>44</v>
      </c>
      <c r="R1855" s="13">
        <v>51449.62</v>
      </c>
    </row>
    <row r="1856" spans="1:18" x14ac:dyDescent="0.3">
      <c r="A1856" t="s">
        <v>1677</v>
      </c>
      <c r="B1856" t="s">
        <v>7071</v>
      </c>
      <c r="C1856">
        <v>2025</v>
      </c>
      <c r="D1856" s="1">
        <v>45827</v>
      </c>
      <c r="E1856" t="s">
        <v>51</v>
      </c>
      <c r="F1856" t="s">
        <v>18</v>
      </c>
      <c r="G1856" t="s">
        <v>19</v>
      </c>
      <c r="H1856" t="s">
        <v>20</v>
      </c>
      <c r="I1856" t="s">
        <v>21</v>
      </c>
      <c r="J1856">
        <v>17</v>
      </c>
      <c r="K1856" s="13">
        <v>749</v>
      </c>
      <c r="L1856" s="13">
        <v>794.42</v>
      </c>
      <c r="M1856" s="14">
        <v>6.06</v>
      </c>
      <c r="N1856" t="s">
        <v>37</v>
      </c>
      <c r="O1856">
        <v>4.5</v>
      </c>
      <c r="P1856">
        <v>24</v>
      </c>
      <c r="Q1856" t="s">
        <v>27</v>
      </c>
      <c r="R1856" s="13">
        <v>13505.17</v>
      </c>
    </row>
    <row r="1857" spans="1:18" x14ac:dyDescent="0.3">
      <c r="A1857" t="s">
        <v>1683</v>
      </c>
      <c r="B1857" t="s">
        <v>7071</v>
      </c>
      <c r="C1857">
        <v>2025</v>
      </c>
      <c r="D1857" s="1">
        <v>45829</v>
      </c>
      <c r="E1857" t="s">
        <v>52</v>
      </c>
      <c r="F1857" t="s">
        <v>18</v>
      </c>
      <c r="G1857" t="s">
        <v>41</v>
      </c>
      <c r="H1857" t="s">
        <v>20</v>
      </c>
      <c r="I1857" t="s">
        <v>21</v>
      </c>
      <c r="J1857">
        <v>8</v>
      </c>
      <c r="K1857" s="13">
        <v>549</v>
      </c>
      <c r="L1857" s="13">
        <v>894.81</v>
      </c>
      <c r="M1857" s="14">
        <v>62.99</v>
      </c>
      <c r="N1857" t="s">
        <v>30</v>
      </c>
      <c r="O1857">
        <v>2.5</v>
      </c>
      <c r="P1857">
        <v>24</v>
      </c>
      <c r="Q1857" t="s">
        <v>44</v>
      </c>
      <c r="R1857" s="13">
        <v>7158.49</v>
      </c>
    </row>
    <row r="1858" spans="1:18" x14ac:dyDescent="0.3">
      <c r="A1858" t="s">
        <v>1684</v>
      </c>
      <c r="B1858" t="s">
        <v>7071</v>
      </c>
      <c r="C1858">
        <v>2025</v>
      </c>
      <c r="D1858" s="1">
        <v>45829</v>
      </c>
      <c r="E1858" t="s">
        <v>50</v>
      </c>
      <c r="F1858" t="s">
        <v>18</v>
      </c>
      <c r="G1858" t="s">
        <v>29</v>
      </c>
      <c r="H1858" t="s">
        <v>20</v>
      </c>
      <c r="I1858" t="s">
        <v>21</v>
      </c>
      <c r="J1858">
        <v>18</v>
      </c>
      <c r="K1858" s="13">
        <v>999</v>
      </c>
      <c r="L1858" s="13">
        <v>1138.78</v>
      </c>
      <c r="M1858" s="14">
        <v>13.99</v>
      </c>
      <c r="N1858" t="s">
        <v>22</v>
      </c>
      <c r="O1858">
        <v>4.5</v>
      </c>
      <c r="P1858">
        <v>12</v>
      </c>
      <c r="Q1858" t="s">
        <v>38</v>
      </c>
      <c r="R1858" s="13">
        <v>20497.98</v>
      </c>
    </row>
    <row r="1859" spans="1:18" x14ac:dyDescent="0.3">
      <c r="A1859" t="s">
        <v>1685</v>
      </c>
      <c r="B1859" t="s">
        <v>7071</v>
      </c>
      <c r="C1859">
        <v>2025</v>
      </c>
      <c r="D1859" s="1">
        <v>45829</v>
      </c>
      <c r="E1859" t="s">
        <v>28</v>
      </c>
      <c r="F1859" t="s">
        <v>18</v>
      </c>
      <c r="G1859" t="s">
        <v>29</v>
      </c>
      <c r="H1859" t="s">
        <v>20</v>
      </c>
      <c r="I1859" t="s">
        <v>21</v>
      </c>
      <c r="J1859">
        <v>16</v>
      </c>
      <c r="K1859" s="13">
        <v>999</v>
      </c>
      <c r="L1859" s="13">
        <v>1382.72</v>
      </c>
      <c r="M1859" s="14">
        <v>38.409999999999997</v>
      </c>
      <c r="N1859" t="s">
        <v>30</v>
      </c>
      <c r="O1859">
        <v>4</v>
      </c>
      <c r="P1859">
        <v>12</v>
      </c>
      <c r="Q1859" t="s">
        <v>27</v>
      </c>
      <c r="R1859" s="13">
        <v>22123.51</v>
      </c>
    </row>
    <row r="1860" spans="1:18" x14ac:dyDescent="0.3">
      <c r="A1860" t="s">
        <v>1687</v>
      </c>
      <c r="B1860" t="s">
        <v>7071</v>
      </c>
      <c r="C1860">
        <v>2025</v>
      </c>
      <c r="D1860" s="1">
        <v>45829</v>
      </c>
      <c r="E1860" t="s">
        <v>28</v>
      </c>
      <c r="F1860" t="s">
        <v>18</v>
      </c>
      <c r="G1860" t="s">
        <v>29</v>
      </c>
      <c r="H1860" t="s">
        <v>20</v>
      </c>
      <c r="I1860" t="s">
        <v>21</v>
      </c>
      <c r="J1860">
        <v>12</v>
      </c>
      <c r="K1860" s="13">
        <v>999</v>
      </c>
      <c r="L1860" s="13">
        <v>1008</v>
      </c>
      <c r="M1860" s="14">
        <v>0.9</v>
      </c>
      <c r="N1860" t="s">
        <v>37</v>
      </c>
      <c r="O1860">
        <v>4</v>
      </c>
      <c r="P1860">
        <v>12</v>
      </c>
      <c r="Q1860" t="s">
        <v>27</v>
      </c>
      <c r="R1860" s="13">
        <v>12095.99</v>
      </c>
    </row>
    <row r="1861" spans="1:18" x14ac:dyDescent="0.3">
      <c r="A1861" t="s">
        <v>1688</v>
      </c>
      <c r="B1861" t="s">
        <v>7071</v>
      </c>
      <c r="C1861">
        <v>2025</v>
      </c>
      <c r="D1861" s="1">
        <v>45829</v>
      </c>
      <c r="E1861" t="s">
        <v>28</v>
      </c>
      <c r="F1861" t="s">
        <v>18</v>
      </c>
      <c r="G1861" t="s">
        <v>19</v>
      </c>
      <c r="H1861" t="s">
        <v>20</v>
      </c>
      <c r="I1861" t="s">
        <v>21</v>
      </c>
      <c r="J1861">
        <v>12</v>
      </c>
      <c r="K1861" s="13">
        <v>999</v>
      </c>
      <c r="L1861" s="13">
        <v>1045.8399999999999</v>
      </c>
      <c r="M1861" s="14">
        <v>4.6900000000000004</v>
      </c>
      <c r="N1861" t="s">
        <v>37</v>
      </c>
      <c r="O1861">
        <v>5</v>
      </c>
      <c r="P1861">
        <v>24</v>
      </c>
      <c r="Q1861" t="s">
        <v>23</v>
      </c>
      <c r="R1861" s="13">
        <v>12550.06</v>
      </c>
    </row>
    <row r="1862" spans="1:18" x14ac:dyDescent="0.3">
      <c r="A1862" t="s">
        <v>1690</v>
      </c>
      <c r="B1862" t="s">
        <v>7071</v>
      </c>
      <c r="C1862">
        <v>2025</v>
      </c>
      <c r="D1862" s="1">
        <v>45829</v>
      </c>
      <c r="E1862" t="s">
        <v>24</v>
      </c>
      <c r="F1862" t="s">
        <v>18</v>
      </c>
      <c r="G1862" t="s">
        <v>19</v>
      </c>
      <c r="H1862" t="s">
        <v>20</v>
      </c>
      <c r="I1862" t="s">
        <v>21</v>
      </c>
      <c r="J1862">
        <v>19</v>
      </c>
      <c r="K1862" s="13">
        <v>799</v>
      </c>
      <c r="L1862" s="13">
        <v>918.57</v>
      </c>
      <c r="M1862" s="14">
        <v>14.96</v>
      </c>
      <c r="N1862" t="s">
        <v>22</v>
      </c>
      <c r="O1862">
        <v>3.5</v>
      </c>
      <c r="P1862">
        <v>24</v>
      </c>
      <c r="Q1862" t="s">
        <v>38</v>
      </c>
      <c r="R1862" s="13">
        <v>17452.8</v>
      </c>
    </row>
    <row r="1863" spans="1:18" x14ac:dyDescent="0.3">
      <c r="A1863" t="s">
        <v>1691</v>
      </c>
      <c r="B1863" t="s">
        <v>7071</v>
      </c>
      <c r="C1863">
        <v>2025</v>
      </c>
      <c r="D1863" s="1">
        <v>45829</v>
      </c>
      <c r="E1863" t="s">
        <v>53</v>
      </c>
      <c r="F1863" t="s">
        <v>18</v>
      </c>
      <c r="G1863" t="s">
        <v>39</v>
      </c>
      <c r="H1863" t="s">
        <v>20</v>
      </c>
      <c r="I1863" t="s">
        <v>21</v>
      </c>
      <c r="J1863">
        <v>7</v>
      </c>
      <c r="K1863" s="13">
        <v>1999</v>
      </c>
      <c r="L1863" s="13">
        <v>2274.5300000000002</v>
      </c>
      <c r="M1863" s="14">
        <v>13.78</v>
      </c>
      <c r="N1863" t="s">
        <v>22</v>
      </c>
      <c r="O1863">
        <v>5</v>
      </c>
      <c r="P1863">
        <v>12</v>
      </c>
      <c r="Q1863" t="s">
        <v>23</v>
      </c>
      <c r="R1863" s="13">
        <v>15921.72</v>
      </c>
    </row>
    <row r="1864" spans="1:18" x14ac:dyDescent="0.3">
      <c r="A1864" t="s">
        <v>1692</v>
      </c>
      <c r="B1864" t="s">
        <v>7071</v>
      </c>
      <c r="C1864">
        <v>2025</v>
      </c>
      <c r="D1864" s="1">
        <v>45829</v>
      </c>
      <c r="E1864" t="s">
        <v>53</v>
      </c>
      <c r="F1864" t="s">
        <v>18</v>
      </c>
      <c r="G1864" t="s">
        <v>19</v>
      </c>
      <c r="H1864" t="s">
        <v>20</v>
      </c>
      <c r="I1864" t="s">
        <v>21</v>
      </c>
      <c r="J1864">
        <v>5</v>
      </c>
      <c r="K1864" s="13">
        <v>1999</v>
      </c>
      <c r="L1864" s="13">
        <v>2432.69</v>
      </c>
      <c r="M1864" s="14">
        <v>21.7</v>
      </c>
      <c r="N1864" t="s">
        <v>22</v>
      </c>
      <c r="O1864">
        <v>3</v>
      </c>
      <c r="P1864">
        <v>12</v>
      </c>
      <c r="Q1864" t="s">
        <v>27</v>
      </c>
      <c r="R1864" s="13">
        <v>12163.44</v>
      </c>
    </row>
    <row r="1865" spans="1:18" x14ac:dyDescent="0.3">
      <c r="A1865" t="s">
        <v>1697</v>
      </c>
      <c r="B1865" t="s">
        <v>7071</v>
      </c>
      <c r="C1865">
        <v>2025</v>
      </c>
      <c r="D1865" s="1">
        <v>45830</v>
      </c>
      <c r="E1865" t="s">
        <v>53</v>
      </c>
      <c r="F1865" t="s">
        <v>18</v>
      </c>
      <c r="G1865" t="s">
        <v>29</v>
      </c>
      <c r="H1865" t="s">
        <v>20</v>
      </c>
      <c r="I1865" t="s">
        <v>21</v>
      </c>
      <c r="J1865">
        <v>17</v>
      </c>
      <c r="K1865" s="13">
        <v>1999</v>
      </c>
      <c r="L1865" s="13">
        <v>2389.59</v>
      </c>
      <c r="M1865" s="14">
        <v>19.54</v>
      </c>
      <c r="N1865" t="s">
        <v>46</v>
      </c>
      <c r="O1865">
        <v>4.5</v>
      </c>
      <c r="P1865">
        <v>24</v>
      </c>
      <c r="Q1865" t="s">
        <v>23</v>
      </c>
      <c r="R1865" s="13">
        <v>40623.07</v>
      </c>
    </row>
    <row r="1866" spans="1:18" x14ac:dyDescent="0.3">
      <c r="A1866" t="s">
        <v>1698</v>
      </c>
      <c r="B1866" t="s">
        <v>7071</v>
      </c>
      <c r="C1866">
        <v>2025</v>
      </c>
      <c r="D1866" s="1">
        <v>45830</v>
      </c>
      <c r="E1866" t="s">
        <v>50</v>
      </c>
      <c r="F1866" t="s">
        <v>18</v>
      </c>
      <c r="G1866" t="s">
        <v>29</v>
      </c>
      <c r="H1866" t="s">
        <v>20</v>
      </c>
      <c r="I1866" t="s">
        <v>21</v>
      </c>
      <c r="J1866">
        <v>17</v>
      </c>
      <c r="K1866" s="13">
        <v>999</v>
      </c>
      <c r="L1866" s="13">
        <v>1143.33</v>
      </c>
      <c r="M1866" s="14">
        <v>14.45</v>
      </c>
      <c r="N1866" t="s">
        <v>22</v>
      </c>
      <c r="O1866">
        <v>4.5</v>
      </c>
      <c r="P1866">
        <v>12</v>
      </c>
      <c r="Q1866" t="s">
        <v>38</v>
      </c>
      <c r="R1866" s="13">
        <v>19436.599999999999</v>
      </c>
    </row>
    <row r="1867" spans="1:18" x14ac:dyDescent="0.3">
      <c r="A1867" t="s">
        <v>1699</v>
      </c>
      <c r="B1867" t="s">
        <v>7071</v>
      </c>
      <c r="C1867">
        <v>2025</v>
      </c>
      <c r="D1867" s="1">
        <v>45830</v>
      </c>
      <c r="E1867" t="s">
        <v>52</v>
      </c>
      <c r="F1867" t="s">
        <v>18</v>
      </c>
      <c r="G1867" t="s">
        <v>29</v>
      </c>
      <c r="H1867" t="s">
        <v>20</v>
      </c>
      <c r="I1867" t="s">
        <v>21</v>
      </c>
      <c r="J1867">
        <v>18</v>
      </c>
      <c r="K1867" s="13">
        <v>549</v>
      </c>
      <c r="L1867" s="13">
        <v>687.57</v>
      </c>
      <c r="M1867" s="14">
        <v>25.24</v>
      </c>
      <c r="N1867" t="s">
        <v>30</v>
      </c>
      <c r="O1867">
        <v>4.5</v>
      </c>
      <c r="P1867">
        <v>12</v>
      </c>
      <c r="Q1867" t="s">
        <v>38</v>
      </c>
      <c r="R1867" s="13">
        <v>12376.19</v>
      </c>
    </row>
    <row r="1868" spans="1:18" x14ac:dyDescent="0.3">
      <c r="A1868" t="s">
        <v>1701</v>
      </c>
      <c r="B1868" t="s">
        <v>7071</v>
      </c>
      <c r="C1868">
        <v>2025</v>
      </c>
      <c r="D1868" s="1">
        <v>45830</v>
      </c>
      <c r="E1868" t="s">
        <v>24</v>
      </c>
      <c r="F1868" t="s">
        <v>18</v>
      </c>
      <c r="G1868" t="s">
        <v>35</v>
      </c>
      <c r="H1868" t="s">
        <v>20</v>
      </c>
      <c r="I1868" t="s">
        <v>21</v>
      </c>
      <c r="J1868">
        <v>21</v>
      </c>
      <c r="K1868" s="13">
        <v>799</v>
      </c>
      <c r="L1868" s="13">
        <v>870.89</v>
      </c>
      <c r="M1868" s="14">
        <v>9</v>
      </c>
      <c r="N1868" t="s">
        <v>22</v>
      </c>
      <c r="O1868">
        <v>4.5</v>
      </c>
      <c r="P1868">
        <v>12</v>
      </c>
      <c r="Q1868" t="s">
        <v>27</v>
      </c>
      <c r="R1868" s="13">
        <v>18288.75</v>
      </c>
    </row>
    <row r="1869" spans="1:18" x14ac:dyDescent="0.3">
      <c r="A1869" t="s">
        <v>1703</v>
      </c>
      <c r="B1869" t="s">
        <v>7071</v>
      </c>
      <c r="C1869">
        <v>2025</v>
      </c>
      <c r="D1869" s="1">
        <v>45830</v>
      </c>
      <c r="E1869" t="s">
        <v>17</v>
      </c>
      <c r="F1869" t="s">
        <v>18</v>
      </c>
      <c r="G1869" t="s">
        <v>39</v>
      </c>
      <c r="H1869" t="s">
        <v>20</v>
      </c>
      <c r="I1869" t="s">
        <v>26</v>
      </c>
      <c r="J1869">
        <v>24</v>
      </c>
      <c r="K1869" s="13">
        <v>1599</v>
      </c>
      <c r="L1869" s="13">
        <v>1842.45</v>
      </c>
      <c r="M1869" s="14">
        <v>15.23</v>
      </c>
      <c r="N1869" t="s">
        <v>22</v>
      </c>
      <c r="O1869">
        <v>4.5</v>
      </c>
      <c r="P1869">
        <v>12</v>
      </c>
      <c r="Q1869" t="s">
        <v>38</v>
      </c>
      <c r="R1869" s="13">
        <v>44218.89</v>
      </c>
    </row>
    <row r="1870" spans="1:18" x14ac:dyDescent="0.3">
      <c r="A1870" t="s">
        <v>1705</v>
      </c>
      <c r="B1870" t="s">
        <v>7071</v>
      </c>
      <c r="C1870">
        <v>2025</v>
      </c>
      <c r="D1870" s="1">
        <v>45831</v>
      </c>
      <c r="E1870" t="s">
        <v>52</v>
      </c>
      <c r="F1870" t="s">
        <v>18</v>
      </c>
      <c r="G1870" t="s">
        <v>39</v>
      </c>
      <c r="H1870" t="s">
        <v>20</v>
      </c>
      <c r="I1870" t="s">
        <v>21</v>
      </c>
      <c r="J1870">
        <v>13</v>
      </c>
      <c r="K1870" s="13">
        <v>549</v>
      </c>
      <c r="L1870" s="13">
        <v>650.15</v>
      </c>
      <c r="M1870" s="14">
        <v>18.420000000000002</v>
      </c>
      <c r="N1870" t="s">
        <v>46</v>
      </c>
      <c r="O1870">
        <v>5</v>
      </c>
      <c r="P1870">
        <v>24</v>
      </c>
      <c r="Q1870" t="s">
        <v>38</v>
      </c>
      <c r="R1870" s="13">
        <v>8451.9699999999993</v>
      </c>
    </row>
    <row r="1871" spans="1:18" x14ac:dyDescent="0.3">
      <c r="A1871" t="s">
        <v>1706</v>
      </c>
      <c r="B1871" t="s">
        <v>7071</v>
      </c>
      <c r="C1871">
        <v>2025</v>
      </c>
      <c r="D1871" s="1">
        <v>45831</v>
      </c>
      <c r="E1871" t="s">
        <v>17</v>
      </c>
      <c r="F1871" t="s">
        <v>18</v>
      </c>
      <c r="G1871" t="s">
        <v>35</v>
      </c>
      <c r="H1871" t="s">
        <v>20</v>
      </c>
      <c r="I1871" t="s">
        <v>21</v>
      </c>
      <c r="J1871">
        <v>17</v>
      </c>
      <c r="K1871" s="13">
        <v>1599</v>
      </c>
      <c r="L1871" s="13">
        <v>1660.79</v>
      </c>
      <c r="M1871" s="14">
        <v>3.86</v>
      </c>
      <c r="N1871" t="s">
        <v>37</v>
      </c>
      <c r="O1871">
        <v>5</v>
      </c>
      <c r="P1871">
        <v>24</v>
      </c>
      <c r="Q1871" t="s">
        <v>27</v>
      </c>
      <c r="R1871" s="13">
        <v>28233.39</v>
      </c>
    </row>
    <row r="1872" spans="1:18" x14ac:dyDescent="0.3">
      <c r="A1872" t="s">
        <v>1707</v>
      </c>
      <c r="B1872" t="s">
        <v>7071</v>
      </c>
      <c r="C1872">
        <v>2025</v>
      </c>
      <c r="D1872" s="1">
        <v>45831</v>
      </c>
      <c r="E1872" t="s">
        <v>52</v>
      </c>
      <c r="F1872" t="s">
        <v>18</v>
      </c>
      <c r="G1872" t="s">
        <v>29</v>
      </c>
      <c r="H1872" t="s">
        <v>20</v>
      </c>
      <c r="I1872" t="s">
        <v>21</v>
      </c>
      <c r="J1872">
        <v>23</v>
      </c>
      <c r="K1872" s="13">
        <v>549</v>
      </c>
      <c r="L1872" s="13">
        <v>569.21</v>
      </c>
      <c r="M1872" s="14">
        <v>3.68</v>
      </c>
      <c r="N1872" t="s">
        <v>37</v>
      </c>
      <c r="O1872">
        <v>5</v>
      </c>
      <c r="P1872">
        <v>24</v>
      </c>
      <c r="Q1872" t="s">
        <v>38</v>
      </c>
      <c r="R1872" s="13">
        <v>13091.76</v>
      </c>
    </row>
    <row r="1873" spans="1:18" x14ac:dyDescent="0.3">
      <c r="A1873" t="s">
        <v>1708</v>
      </c>
      <c r="B1873" t="s">
        <v>7071</v>
      </c>
      <c r="C1873">
        <v>2025</v>
      </c>
      <c r="D1873" s="1">
        <v>45831</v>
      </c>
      <c r="E1873" t="s">
        <v>17</v>
      </c>
      <c r="F1873" t="s">
        <v>18</v>
      </c>
      <c r="G1873" t="s">
        <v>19</v>
      </c>
      <c r="H1873" t="s">
        <v>20</v>
      </c>
      <c r="I1873" t="s">
        <v>21</v>
      </c>
      <c r="J1873">
        <v>12</v>
      </c>
      <c r="K1873" s="13">
        <v>1599</v>
      </c>
      <c r="L1873" s="13">
        <v>1815.87</v>
      </c>
      <c r="M1873" s="14">
        <v>13.56</v>
      </c>
      <c r="N1873" t="s">
        <v>22</v>
      </c>
      <c r="O1873">
        <v>5</v>
      </c>
      <c r="P1873">
        <v>24</v>
      </c>
      <c r="Q1873" t="s">
        <v>27</v>
      </c>
      <c r="R1873" s="13">
        <v>21790.41</v>
      </c>
    </row>
    <row r="1874" spans="1:18" x14ac:dyDescent="0.3">
      <c r="A1874" t="s">
        <v>1711</v>
      </c>
      <c r="B1874" t="s">
        <v>7071</v>
      </c>
      <c r="C1874">
        <v>2025</v>
      </c>
      <c r="D1874" s="1">
        <v>45831</v>
      </c>
      <c r="E1874" t="s">
        <v>28</v>
      </c>
      <c r="F1874" t="s">
        <v>18</v>
      </c>
      <c r="G1874" t="s">
        <v>41</v>
      </c>
      <c r="H1874" t="s">
        <v>20</v>
      </c>
      <c r="I1874" t="s">
        <v>21</v>
      </c>
      <c r="J1874">
        <v>17</v>
      </c>
      <c r="K1874" s="13">
        <v>999</v>
      </c>
      <c r="L1874" s="13">
        <v>1214.8699999999999</v>
      </c>
      <c r="M1874" s="14">
        <v>21.61</v>
      </c>
      <c r="N1874" t="s">
        <v>22</v>
      </c>
      <c r="O1874">
        <v>4</v>
      </c>
      <c r="P1874">
        <v>24</v>
      </c>
      <c r="Q1874" t="s">
        <v>23</v>
      </c>
      <c r="R1874" s="13">
        <v>20652.849999999999</v>
      </c>
    </row>
    <row r="1875" spans="1:18" x14ac:dyDescent="0.3">
      <c r="A1875" t="s">
        <v>1715</v>
      </c>
      <c r="B1875" t="s">
        <v>7071</v>
      </c>
      <c r="C1875">
        <v>2025</v>
      </c>
      <c r="D1875" s="1">
        <v>45831</v>
      </c>
      <c r="E1875" t="s">
        <v>28</v>
      </c>
      <c r="F1875" t="s">
        <v>18</v>
      </c>
      <c r="G1875" t="s">
        <v>35</v>
      </c>
      <c r="H1875" t="s">
        <v>20</v>
      </c>
      <c r="I1875" t="s">
        <v>26</v>
      </c>
      <c r="J1875">
        <v>42</v>
      </c>
      <c r="K1875" s="13">
        <v>999</v>
      </c>
      <c r="L1875" s="13">
        <v>1358.36</v>
      </c>
      <c r="M1875" s="14">
        <v>35.97</v>
      </c>
      <c r="N1875" t="s">
        <v>46</v>
      </c>
      <c r="O1875">
        <v>4</v>
      </c>
      <c r="P1875">
        <v>12</v>
      </c>
      <c r="Q1875" t="s">
        <v>38</v>
      </c>
      <c r="R1875" s="13">
        <v>57051.27</v>
      </c>
    </row>
    <row r="1876" spans="1:18" x14ac:dyDescent="0.3">
      <c r="A1876" t="s">
        <v>1716</v>
      </c>
      <c r="B1876" t="s">
        <v>7071</v>
      </c>
      <c r="C1876">
        <v>2025</v>
      </c>
      <c r="D1876" s="1">
        <v>45831</v>
      </c>
      <c r="E1876" t="s">
        <v>24</v>
      </c>
      <c r="F1876" t="s">
        <v>18</v>
      </c>
      <c r="G1876" t="s">
        <v>29</v>
      </c>
      <c r="H1876" t="s">
        <v>20</v>
      </c>
      <c r="I1876" t="s">
        <v>26</v>
      </c>
      <c r="J1876">
        <v>7</v>
      </c>
      <c r="K1876" s="13">
        <v>799</v>
      </c>
      <c r="L1876" s="13">
        <v>860.29</v>
      </c>
      <c r="M1876" s="14">
        <v>7.67</v>
      </c>
      <c r="N1876" t="s">
        <v>37</v>
      </c>
      <c r="O1876">
        <v>4.5</v>
      </c>
      <c r="P1876">
        <v>12</v>
      </c>
      <c r="Q1876" t="s">
        <v>27</v>
      </c>
      <c r="R1876" s="13">
        <v>6022</v>
      </c>
    </row>
    <row r="1877" spans="1:18" x14ac:dyDescent="0.3">
      <c r="A1877" t="s">
        <v>1717</v>
      </c>
      <c r="B1877" t="s">
        <v>7071</v>
      </c>
      <c r="C1877">
        <v>2025</v>
      </c>
      <c r="D1877" s="1">
        <v>45832</v>
      </c>
      <c r="E1877" t="s">
        <v>28</v>
      </c>
      <c r="F1877" t="s">
        <v>18</v>
      </c>
      <c r="G1877" t="s">
        <v>35</v>
      </c>
      <c r="H1877" t="s">
        <v>20</v>
      </c>
      <c r="I1877" t="s">
        <v>21</v>
      </c>
      <c r="J1877">
        <v>45</v>
      </c>
      <c r="K1877" s="13">
        <v>999</v>
      </c>
      <c r="L1877" s="13">
        <v>1033.8499999999999</v>
      </c>
      <c r="M1877" s="14">
        <v>3.49</v>
      </c>
      <c r="N1877" t="s">
        <v>37</v>
      </c>
      <c r="O1877">
        <v>5</v>
      </c>
      <c r="P1877">
        <v>24</v>
      </c>
      <c r="Q1877" t="s">
        <v>27</v>
      </c>
      <c r="R1877" s="13">
        <v>46523.22</v>
      </c>
    </row>
    <row r="1878" spans="1:18" x14ac:dyDescent="0.3">
      <c r="A1878" t="s">
        <v>1719</v>
      </c>
      <c r="B1878" t="s">
        <v>7071</v>
      </c>
      <c r="C1878">
        <v>2025</v>
      </c>
      <c r="D1878" s="1">
        <v>45832</v>
      </c>
      <c r="E1878" t="s">
        <v>28</v>
      </c>
      <c r="F1878" t="s">
        <v>18</v>
      </c>
      <c r="G1878" t="s">
        <v>29</v>
      </c>
      <c r="H1878" t="s">
        <v>20</v>
      </c>
      <c r="I1878" t="s">
        <v>21</v>
      </c>
      <c r="J1878">
        <v>35</v>
      </c>
      <c r="K1878" s="13">
        <v>999</v>
      </c>
      <c r="L1878" s="13">
        <v>1044.8800000000001</v>
      </c>
      <c r="M1878" s="14">
        <v>4.59</v>
      </c>
      <c r="N1878" t="s">
        <v>37</v>
      </c>
      <c r="O1878">
        <v>5</v>
      </c>
      <c r="P1878">
        <v>12</v>
      </c>
      <c r="Q1878" t="s">
        <v>27</v>
      </c>
      <c r="R1878" s="13">
        <v>36570.93</v>
      </c>
    </row>
    <row r="1879" spans="1:18" x14ac:dyDescent="0.3">
      <c r="A1879" t="s">
        <v>1722</v>
      </c>
      <c r="B1879" t="s">
        <v>7071</v>
      </c>
      <c r="C1879">
        <v>2025</v>
      </c>
      <c r="D1879" s="1">
        <v>45832</v>
      </c>
      <c r="E1879" t="s">
        <v>17</v>
      </c>
      <c r="F1879" t="s">
        <v>18</v>
      </c>
      <c r="G1879" t="s">
        <v>29</v>
      </c>
      <c r="H1879" t="s">
        <v>20</v>
      </c>
      <c r="I1879" t="s">
        <v>21</v>
      </c>
      <c r="J1879">
        <v>12</v>
      </c>
      <c r="K1879" s="13">
        <v>1599</v>
      </c>
      <c r="L1879" s="13">
        <v>2224.94</v>
      </c>
      <c r="M1879" s="14">
        <v>39.15</v>
      </c>
      <c r="N1879" t="s">
        <v>46</v>
      </c>
      <c r="O1879">
        <v>2.5</v>
      </c>
      <c r="P1879">
        <v>12</v>
      </c>
      <c r="Q1879" t="s">
        <v>38</v>
      </c>
      <c r="R1879" s="13">
        <v>26699.279999999999</v>
      </c>
    </row>
    <row r="1880" spans="1:18" x14ac:dyDescent="0.3">
      <c r="A1880" t="s">
        <v>1723</v>
      </c>
      <c r="B1880" t="s">
        <v>7071</v>
      </c>
      <c r="C1880">
        <v>2025</v>
      </c>
      <c r="D1880" s="1">
        <v>45832</v>
      </c>
      <c r="E1880" t="s">
        <v>28</v>
      </c>
      <c r="F1880" t="s">
        <v>18</v>
      </c>
      <c r="G1880" t="s">
        <v>35</v>
      </c>
      <c r="H1880" t="s">
        <v>20</v>
      </c>
      <c r="I1880" t="s">
        <v>26</v>
      </c>
      <c r="J1880">
        <v>9</v>
      </c>
      <c r="K1880" s="13">
        <v>999</v>
      </c>
      <c r="L1880" s="13">
        <v>1022.95</v>
      </c>
      <c r="M1880" s="14">
        <v>2.4</v>
      </c>
      <c r="N1880" t="s">
        <v>37</v>
      </c>
      <c r="O1880">
        <v>5</v>
      </c>
      <c r="P1880">
        <v>12</v>
      </c>
      <c r="Q1880" t="s">
        <v>38</v>
      </c>
      <c r="R1880" s="13">
        <v>9206.52</v>
      </c>
    </row>
    <row r="1881" spans="1:18" x14ac:dyDescent="0.3">
      <c r="A1881" t="s">
        <v>1724</v>
      </c>
      <c r="B1881" t="s">
        <v>7071</v>
      </c>
      <c r="C1881">
        <v>2025</v>
      </c>
      <c r="D1881" s="1">
        <v>45832</v>
      </c>
      <c r="E1881" t="s">
        <v>51</v>
      </c>
      <c r="F1881" t="s">
        <v>18</v>
      </c>
      <c r="G1881" t="s">
        <v>29</v>
      </c>
      <c r="H1881" t="s">
        <v>20</v>
      </c>
      <c r="I1881" t="s">
        <v>21</v>
      </c>
      <c r="J1881">
        <v>12</v>
      </c>
      <c r="K1881" s="13">
        <v>749</v>
      </c>
      <c r="L1881" s="13">
        <v>947.8</v>
      </c>
      <c r="M1881" s="14">
        <v>26.54</v>
      </c>
      <c r="N1881" t="s">
        <v>46</v>
      </c>
      <c r="O1881">
        <v>3.5</v>
      </c>
      <c r="P1881">
        <v>24</v>
      </c>
      <c r="Q1881" t="s">
        <v>27</v>
      </c>
      <c r="R1881" s="13">
        <v>11373.65</v>
      </c>
    </row>
    <row r="1882" spans="1:18" x14ac:dyDescent="0.3">
      <c r="A1882" t="s">
        <v>1728</v>
      </c>
      <c r="B1882" t="s">
        <v>7071</v>
      </c>
      <c r="C1882">
        <v>2025</v>
      </c>
      <c r="D1882" s="1">
        <v>45832</v>
      </c>
      <c r="E1882" t="s">
        <v>51</v>
      </c>
      <c r="F1882" t="s">
        <v>18</v>
      </c>
      <c r="G1882" t="s">
        <v>35</v>
      </c>
      <c r="H1882" t="s">
        <v>20</v>
      </c>
      <c r="I1882" t="s">
        <v>21</v>
      </c>
      <c r="J1882">
        <v>17</v>
      </c>
      <c r="K1882" s="13">
        <v>749</v>
      </c>
      <c r="L1882" s="13">
        <v>793.97</v>
      </c>
      <c r="M1882" s="14">
        <v>6</v>
      </c>
      <c r="N1882" t="s">
        <v>37</v>
      </c>
      <c r="O1882">
        <v>4.5</v>
      </c>
      <c r="P1882">
        <v>12</v>
      </c>
      <c r="Q1882" t="s">
        <v>27</v>
      </c>
      <c r="R1882" s="13">
        <v>13497.54</v>
      </c>
    </row>
    <row r="1883" spans="1:18" x14ac:dyDescent="0.3">
      <c r="A1883" t="s">
        <v>1729</v>
      </c>
      <c r="B1883" t="s">
        <v>7071</v>
      </c>
      <c r="C1883">
        <v>2025</v>
      </c>
      <c r="D1883" s="1">
        <v>45832</v>
      </c>
      <c r="E1883" t="s">
        <v>50</v>
      </c>
      <c r="F1883" t="s">
        <v>18</v>
      </c>
      <c r="G1883" t="s">
        <v>39</v>
      </c>
      <c r="H1883" t="s">
        <v>20</v>
      </c>
      <c r="I1883" t="s">
        <v>21</v>
      </c>
      <c r="J1883">
        <v>30</v>
      </c>
      <c r="K1883" s="13">
        <v>999</v>
      </c>
      <c r="L1883" s="13">
        <v>1055.06</v>
      </c>
      <c r="M1883" s="14">
        <v>5.61</v>
      </c>
      <c r="N1883" t="s">
        <v>37</v>
      </c>
      <c r="O1883">
        <v>4.5</v>
      </c>
      <c r="P1883">
        <v>12</v>
      </c>
      <c r="Q1883" t="s">
        <v>27</v>
      </c>
      <c r="R1883" s="13">
        <v>31651.91</v>
      </c>
    </row>
    <row r="1884" spans="1:18" x14ac:dyDescent="0.3">
      <c r="A1884" t="s">
        <v>1730</v>
      </c>
      <c r="B1884" t="s">
        <v>7071</v>
      </c>
      <c r="C1884">
        <v>2025</v>
      </c>
      <c r="D1884" s="1">
        <v>45833</v>
      </c>
      <c r="E1884" t="s">
        <v>24</v>
      </c>
      <c r="F1884" t="s">
        <v>18</v>
      </c>
      <c r="G1884" t="s">
        <v>29</v>
      </c>
      <c r="H1884" t="s">
        <v>20</v>
      </c>
      <c r="I1884" t="s">
        <v>21</v>
      </c>
      <c r="J1884">
        <v>25</v>
      </c>
      <c r="K1884" s="13">
        <v>799</v>
      </c>
      <c r="L1884" s="13">
        <v>845.92</v>
      </c>
      <c r="M1884" s="14">
        <v>5.87</v>
      </c>
      <c r="N1884" t="s">
        <v>22</v>
      </c>
      <c r="O1884">
        <v>5</v>
      </c>
      <c r="P1884">
        <v>24</v>
      </c>
      <c r="Q1884" t="s">
        <v>27</v>
      </c>
      <c r="R1884" s="13">
        <v>21148.080000000002</v>
      </c>
    </row>
    <row r="1885" spans="1:18" x14ac:dyDescent="0.3">
      <c r="A1885" t="s">
        <v>1732</v>
      </c>
      <c r="B1885" t="s">
        <v>7071</v>
      </c>
      <c r="C1885">
        <v>2025</v>
      </c>
      <c r="D1885" s="1">
        <v>45833</v>
      </c>
      <c r="E1885" t="s">
        <v>52</v>
      </c>
      <c r="F1885" t="s">
        <v>18</v>
      </c>
      <c r="G1885" t="s">
        <v>39</v>
      </c>
      <c r="H1885" t="s">
        <v>20</v>
      </c>
      <c r="I1885" t="s">
        <v>26</v>
      </c>
      <c r="J1885">
        <v>26</v>
      </c>
      <c r="K1885" s="13">
        <v>549</v>
      </c>
      <c r="L1885" s="13">
        <v>644.45000000000005</v>
      </c>
      <c r="M1885" s="14">
        <v>17.39</v>
      </c>
      <c r="N1885" t="s">
        <v>22</v>
      </c>
      <c r="O1885">
        <v>5</v>
      </c>
      <c r="P1885">
        <v>24</v>
      </c>
      <c r="Q1885" t="s">
        <v>38</v>
      </c>
      <c r="R1885" s="13">
        <v>16755.82</v>
      </c>
    </row>
    <row r="1886" spans="1:18" x14ac:dyDescent="0.3">
      <c r="A1886" t="s">
        <v>1733</v>
      </c>
      <c r="B1886" t="s">
        <v>7071</v>
      </c>
      <c r="C1886">
        <v>2025</v>
      </c>
      <c r="D1886" s="1">
        <v>45833</v>
      </c>
      <c r="E1886" t="s">
        <v>24</v>
      </c>
      <c r="F1886" t="s">
        <v>18</v>
      </c>
      <c r="G1886" t="s">
        <v>35</v>
      </c>
      <c r="H1886" t="s">
        <v>20</v>
      </c>
      <c r="I1886" t="s">
        <v>21</v>
      </c>
      <c r="J1886">
        <v>23</v>
      </c>
      <c r="K1886" s="13">
        <v>799</v>
      </c>
      <c r="L1886" s="13">
        <v>847.41</v>
      </c>
      <c r="M1886" s="14">
        <v>6.06</v>
      </c>
      <c r="N1886" t="s">
        <v>37</v>
      </c>
      <c r="O1886">
        <v>4.5</v>
      </c>
      <c r="P1886">
        <v>24</v>
      </c>
      <c r="Q1886" t="s">
        <v>23</v>
      </c>
      <c r="R1886" s="13">
        <v>19490.43</v>
      </c>
    </row>
    <row r="1887" spans="1:18" x14ac:dyDescent="0.3">
      <c r="A1887" t="s">
        <v>1734</v>
      </c>
      <c r="B1887" t="s">
        <v>7071</v>
      </c>
      <c r="C1887">
        <v>2025</v>
      </c>
      <c r="D1887" s="1">
        <v>45833</v>
      </c>
      <c r="E1887" t="s">
        <v>28</v>
      </c>
      <c r="F1887" t="s">
        <v>18</v>
      </c>
      <c r="G1887" t="s">
        <v>39</v>
      </c>
      <c r="H1887" t="s">
        <v>20</v>
      </c>
      <c r="I1887" t="s">
        <v>21</v>
      </c>
      <c r="J1887">
        <v>18</v>
      </c>
      <c r="K1887" s="13">
        <v>999</v>
      </c>
      <c r="L1887" s="13">
        <v>1363.17</v>
      </c>
      <c r="M1887" s="14">
        <v>36.450000000000003</v>
      </c>
      <c r="N1887" t="s">
        <v>30</v>
      </c>
      <c r="O1887">
        <v>4</v>
      </c>
      <c r="P1887">
        <v>24</v>
      </c>
      <c r="Q1887" t="s">
        <v>27</v>
      </c>
      <c r="R1887" s="13">
        <v>24536.98</v>
      </c>
    </row>
    <row r="1888" spans="1:18" x14ac:dyDescent="0.3">
      <c r="A1888" t="s">
        <v>1736</v>
      </c>
      <c r="B1888" t="s">
        <v>7071</v>
      </c>
      <c r="C1888">
        <v>2025</v>
      </c>
      <c r="D1888" s="1">
        <v>45833</v>
      </c>
      <c r="E1888" t="s">
        <v>52</v>
      </c>
      <c r="F1888" t="s">
        <v>18</v>
      </c>
      <c r="G1888" t="s">
        <v>19</v>
      </c>
      <c r="H1888" t="s">
        <v>20</v>
      </c>
      <c r="I1888" t="s">
        <v>26</v>
      </c>
      <c r="J1888">
        <v>21</v>
      </c>
      <c r="K1888" s="13">
        <v>549</v>
      </c>
      <c r="L1888" s="13">
        <v>581.19000000000005</v>
      </c>
      <c r="M1888" s="14">
        <v>5.86</v>
      </c>
      <c r="N1888" t="s">
        <v>37</v>
      </c>
      <c r="O1888">
        <v>4.5</v>
      </c>
      <c r="P1888">
        <v>24</v>
      </c>
      <c r="Q1888" t="s">
        <v>27</v>
      </c>
      <c r="R1888" s="13">
        <v>12204.93</v>
      </c>
    </row>
    <row r="1889" spans="1:18" x14ac:dyDescent="0.3">
      <c r="A1889" t="s">
        <v>1737</v>
      </c>
      <c r="B1889" t="s">
        <v>7071</v>
      </c>
      <c r="C1889">
        <v>2025</v>
      </c>
      <c r="D1889" s="1">
        <v>45833</v>
      </c>
      <c r="E1889" t="s">
        <v>52</v>
      </c>
      <c r="F1889" t="s">
        <v>18</v>
      </c>
      <c r="G1889" t="s">
        <v>35</v>
      </c>
      <c r="H1889" t="s">
        <v>20</v>
      </c>
      <c r="I1889" t="s">
        <v>21</v>
      </c>
      <c r="J1889">
        <v>16</v>
      </c>
      <c r="K1889" s="13">
        <v>549</v>
      </c>
      <c r="L1889" s="13">
        <v>749.57</v>
      </c>
      <c r="M1889" s="14">
        <v>36.53</v>
      </c>
      <c r="N1889" t="s">
        <v>46</v>
      </c>
      <c r="O1889">
        <v>4</v>
      </c>
      <c r="P1889">
        <v>12</v>
      </c>
      <c r="Q1889" t="s">
        <v>38</v>
      </c>
      <c r="R1889" s="13">
        <v>11993.04</v>
      </c>
    </row>
    <row r="1890" spans="1:18" x14ac:dyDescent="0.3">
      <c r="A1890" t="s">
        <v>1738</v>
      </c>
      <c r="B1890" t="s">
        <v>7071</v>
      </c>
      <c r="C1890">
        <v>2025</v>
      </c>
      <c r="D1890" s="1">
        <v>45833</v>
      </c>
      <c r="E1890" t="s">
        <v>28</v>
      </c>
      <c r="F1890" t="s">
        <v>18</v>
      </c>
      <c r="G1890" t="s">
        <v>19</v>
      </c>
      <c r="H1890" t="s">
        <v>20</v>
      </c>
      <c r="I1890" t="s">
        <v>21</v>
      </c>
      <c r="J1890">
        <v>15</v>
      </c>
      <c r="K1890" s="13">
        <v>999</v>
      </c>
      <c r="L1890" s="13">
        <v>1372.6</v>
      </c>
      <c r="M1890" s="14">
        <v>37.4</v>
      </c>
      <c r="N1890" t="s">
        <v>46</v>
      </c>
      <c r="O1890">
        <v>3</v>
      </c>
      <c r="P1890">
        <v>12</v>
      </c>
      <c r="Q1890" t="s">
        <v>38</v>
      </c>
      <c r="R1890" s="13">
        <v>20588.95</v>
      </c>
    </row>
    <row r="1891" spans="1:18" x14ac:dyDescent="0.3">
      <c r="A1891" t="s">
        <v>1739</v>
      </c>
      <c r="B1891" t="s">
        <v>7071</v>
      </c>
      <c r="C1891">
        <v>2025</v>
      </c>
      <c r="D1891" s="1">
        <v>45833</v>
      </c>
      <c r="E1891" t="s">
        <v>24</v>
      </c>
      <c r="F1891" t="s">
        <v>18</v>
      </c>
      <c r="G1891" t="s">
        <v>29</v>
      </c>
      <c r="H1891" t="s">
        <v>20</v>
      </c>
      <c r="I1891" t="s">
        <v>21</v>
      </c>
      <c r="J1891">
        <v>34</v>
      </c>
      <c r="K1891" s="13">
        <v>799</v>
      </c>
      <c r="L1891" s="13">
        <v>814.44</v>
      </c>
      <c r="M1891" s="14">
        <v>1.93</v>
      </c>
      <c r="N1891" t="s">
        <v>37</v>
      </c>
      <c r="O1891">
        <v>5</v>
      </c>
      <c r="P1891">
        <v>36</v>
      </c>
      <c r="Q1891" t="s">
        <v>23</v>
      </c>
      <c r="R1891" s="13">
        <v>27690.84</v>
      </c>
    </row>
    <row r="1892" spans="1:18" x14ac:dyDescent="0.3">
      <c r="A1892" t="s">
        <v>1741</v>
      </c>
      <c r="B1892" t="s">
        <v>7071</v>
      </c>
      <c r="C1892">
        <v>2025</v>
      </c>
      <c r="D1892" s="1">
        <v>45834</v>
      </c>
      <c r="E1892" t="s">
        <v>51</v>
      </c>
      <c r="F1892" t="s">
        <v>18</v>
      </c>
      <c r="G1892" t="s">
        <v>29</v>
      </c>
      <c r="H1892" t="s">
        <v>20</v>
      </c>
      <c r="I1892" t="s">
        <v>26</v>
      </c>
      <c r="J1892">
        <v>7</v>
      </c>
      <c r="K1892" s="13">
        <v>749</v>
      </c>
      <c r="L1892" s="13">
        <v>753.5</v>
      </c>
      <c r="M1892" s="14">
        <v>0.6</v>
      </c>
      <c r="N1892" t="s">
        <v>37</v>
      </c>
      <c r="O1892">
        <v>4.5</v>
      </c>
      <c r="P1892">
        <v>12</v>
      </c>
      <c r="Q1892" t="s">
        <v>27</v>
      </c>
      <c r="R1892" s="13">
        <v>5274.48</v>
      </c>
    </row>
    <row r="1893" spans="1:18" x14ac:dyDescent="0.3">
      <c r="A1893" t="s">
        <v>1742</v>
      </c>
      <c r="B1893" t="s">
        <v>7071</v>
      </c>
      <c r="C1893">
        <v>2025</v>
      </c>
      <c r="D1893" s="1">
        <v>45834</v>
      </c>
      <c r="E1893" t="s">
        <v>52</v>
      </c>
      <c r="F1893" t="s">
        <v>18</v>
      </c>
      <c r="G1893" t="s">
        <v>35</v>
      </c>
      <c r="H1893" t="s">
        <v>20</v>
      </c>
      <c r="I1893" t="s">
        <v>21</v>
      </c>
      <c r="J1893">
        <v>55</v>
      </c>
      <c r="K1893" s="13">
        <v>549</v>
      </c>
      <c r="L1893" s="13">
        <v>605.78</v>
      </c>
      <c r="M1893" s="14">
        <v>10.34</v>
      </c>
      <c r="N1893" t="s">
        <v>22</v>
      </c>
      <c r="O1893">
        <v>5</v>
      </c>
      <c r="P1893">
        <v>12</v>
      </c>
      <c r="Q1893" t="s">
        <v>27</v>
      </c>
      <c r="R1893" s="13">
        <v>33317.89</v>
      </c>
    </row>
    <row r="1894" spans="1:18" x14ac:dyDescent="0.3">
      <c r="A1894" t="s">
        <v>1743</v>
      </c>
      <c r="B1894" t="s">
        <v>7071</v>
      </c>
      <c r="C1894">
        <v>2025</v>
      </c>
      <c r="D1894" s="1">
        <v>45834</v>
      </c>
      <c r="E1894" t="s">
        <v>52</v>
      </c>
      <c r="F1894" t="s">
        <v>18</v>
      </c>
      <c r="G1894" t="s">
        <v>35</v>
      </c>
      <c r="H1894" t="s">
        <v>20</v>
      </c>
      <c r="I1894" t="s">
        <v>21</v>
      </c>
      <c r="J1894">
        <v>26</v>
      </c>
      <c r="K1894" s="13">
        <v>549</v>
      </c>
      <c r="L1894" s="13">
        <v>876.68</v>
      </c>
      <c r="M1894" s="14">
        <v>59.69</v>
      </c>
      <c r="N1894" t="s">
        <v>30</v>
      </c>
      <c r="O1894">
        <v>2</v>
      </c>
      <c r="P1894">
        <v>24</v>
      </c>
      <c r="Q1894" t="s">
        <v>27</v>
      </c>
      <c r="R1894" s="13">
        <v>22793.8</v>
      </c>
    </row>
    <row r="1895" spans="1:18" x14ac:dyDescent="0.3">
      <c r="A1895" t="s">
        <v>1745</v>
      </c>
      <c r="B1895" t="s">
        <v>7071</v>
      </c>
      <c r="C1895">
        <v>2025</v>
      </c>
      <c r="D1895" s="1">
        <v>45834</v>
      </c>
      <c r="E1895" t="s">
        <v>52</v>
      </c>
      <c r="F1895" t="s">
        <v>18</v>
      </c>
      <c r="G1895" t="s">
        <v>35</v>
      </c>
      <c r="H1895" t="s">
        <v>20</v>
      </c>
      <c r="I1895" t="s">
        <v>21</v>
      </c>
      <c r="J1895">
        <v>6</v>
      </c>
      <c r="K1895" s="13">
        <v>549</v>
      </c>
      <c r="L1895" s="13">
        <v>589.87</v>
      </c>
      <c r="M1895" s="14">
        <v>7.44</v>
      </c>
      <c r="N1895" t="s">
        <v>37</v>
      </c>
      <c r="O1895">
        <v>4.5</v>
      </c>
      <c r="P1895">
        <v>24</v>
      </c>
      <c r="Q1895" t="s">
        <v>44</v>
      </c>
      <c r="R1895" s="13">
        <v>3539.22</v>
      </c>
    </row>
    <row r="1896" spans="1:18" x14ac:dyDescent="0.3">
      <c r="A1896" t="s">
        <v>1747</v>
      </c>
      <c r="B1896" t="s">
        <v>7071</v>
      </c>
      <c r="C1896">
        <v>2025</v>
      </c>
      <c r="D1896" s="1">
        <v>45834</v>
      </c>
      <c r="E1896" t="s">
        <v>52</v>
      </c>
      <c r="F1896" t="s">
        <v>18</v>
      </c>
      <c r="G1896" t="s">
        <v>39</v>
      </c>
      <c r="H1896" t="s">
        <v>20</v>
      </c>
      <c r="I1896" t="s">
        <v>21</v>
      </c>
      <c r="J1896">
        <v>39</v>
      </c>
      <c r="K1896" s="13">
        <v>549</v>
      </c>
      <c r="L1896" s="13">
        <v>616.15</v>
      </c>
      <c r="M1896" s="14">
        <v>12.23</v>
      </c>
      <c r="N1896" t="s">
        <v>22</v>
      </c>
      <c r="O1896">
        <v>4.5</v>
      </c>
      <c r="P1896">
        <v>24</v>
      </c>
      <c r="Q1896" t="s">
        <v>27</v>
      </c>
      <c r="R1896" s="13">
        <v>24029.7</v>
      </c>
    </row>
    <row r="1897" spans="1:18" x14ac:dyDescent="0.3">
      <c r="A1897" t="s">
        <v>1751</v>
      </c>
      <c r="B1897" t="s">
        <v>7071</v>
      </c>
      <c r="C1897">
        <v>2025</v>
      </c>
      <c r="D1897" s="1">
        <v>45834</v>
      </c>
      <c r="E1897" t="s">
        <v>50</v>
      </c>
      <c r="F1897" t="s">
        <v>18</v>
      </c>
      <c r="G1897" t="s">
        <v>29</v>
      </c>
      <c r="H1897" t="s">
        <v>20</v>
      </c>
      <c r="I1897" t="s">
        <v>21</v>
      </c>
      <c r="J1897">
        <v>27</v>
      </c>
      <c r="K1897" s="13">
        <v>999</v>
      </c>
      <c r="L1897" s="13">
        <v>1094.19</v>
      </c>
      <c r="M1897" s="14">
        <v>9.5299999999999994</v>
      </c>
      <c r="N1897" t="s">
        <v>22</v>
      </c>
      <c r="O1897">
        <v>3.5</v>
      </c>
      <c r="P1897">
        <v>24</v>
      </c>
      <c r="Q1897" t="s">
        <v>38</v>
      </c>
      <c r="R1897" s="13">
        <v>29543.01</v>
      </c>
    </row>
    <row r="1898" spans="1:18" x14ac:dyDescent="0.3">
      <c r="A1898" t="s">
        <v>1752</v>
      </c>
      <c r="B1898" t="s">
        <v>7071</v>
      </c>
      <c r="C1898">
        <v>2025</v>
      </c>
      <c r="D1898" s="1">
        <v>45834</v>
      </c>
      <c r="E1898" t="s">
        <v>24</v>
      </c>
      <c r="F1898" t="s">
        <v>18</v>
      </c>
      <c r="G1898" t="s">
        <v>39</v>
      </c>
      <c r="H1898" t="s">
        <v>20</v>
      </c>
      <c r="I1898" t="s">
        <v>21</v>
      </c>
      <c r="J1898">
        <v>13</v>
      </c>
      <c r="K1898" s="13">
        <v>799</v>
      </c>
      <c r="L1898" s="13">
        <v>815.86</v>
      </c>
      <c r="M1898" s="14">
        <v>2.11</v>
      </c>
      <c r="N1898" t="s">
        <v>37</v>
      </c>
      <c r="O1898">
        <v>4.5</v>
      </c>
      <c r="P1898">
        <v>24</v>
      </c>
      <c r="Q1898" t="s">
        <v>23</v>
      </c>
      <c r="R1898" s="13">
        <v>10606.23</v>
      </c>
    </row>
    <row r="1899" spans="1:18" x14ac:dyDescent="0.3">
      <c r="A1899" t="s">
        <v>1753</v>
      </c>
      <c r="B1899" t="s">
        <v>7071</v>
      </c>
      <c r="C1899">
        <v>2025</v>
      </c>
      <c r="D1899" s="1">
        <v>45834</v>
      </c>
      <c r="E1899" t="s">
        <v>17</v>
      </c>
      <c r="F1899" t="s">
        <v>18</v>
      </c>
      <c r="G1899" t="s">
        <v>41</v>
      </c>
      <c r="H1899" t="s">
        <v>20</v>
      </c>
      <c r="I1899" t="s">
        <v>21</v>
      </c>
      <c r="J1899">
        <v>24</v>
      </c>
      <c r="K1899" s="13">
        <v>1599</v>
      </c>
      <c r="L1899" s="13">
        <v>1752.7</v>
      </c>
      <c r="M1899" s="14">
        <v>9.61</v>
      </c>
      <c r="N1899" t="s">
        <v>22</v>
      </c>
      <c r="O1899">
        <v>3.5</v>
      </c>
      <c r="P1899">
        <v>12</v>
      </c>
      <c r="Q1899" t="s">
        <v>27</v>
      </c>
      <c r="R1899" s="13">
        <v>42064.91</v>
      </c>
    </row>
    <row r="1900" spans="1:18" x14ac:dyDescent="0.3">
      <c r="A1900" t="s">
        <v>1754</v>
      </c>
      <c r="B1900" t="s">
        <v>7071</v>
      </c>
      <c r="C1900">
        <v>2025</v>
      </c>
      <c r="D1900" s="1">
        <v>45834</v>
      </c>
      <c r="E1900" t="s">
        <v>53</v>
      </c>
      <c r="F1900" t="s">
        <v>18</v>
      </c>
      <c r="G1900" t="s">
        <v>35</v>
      </c>
      <c r="H1900" t="s">
        <v>20</v>
      </c>
      <c r="I1900" t="s">
        <v>21</v>
      </c>
      <c r="J1900">
        <v>47</v>
      </c>
      <c r="K1900" s="13">
        <v>1999</v>
      </c>
      <c r="L1900" s="13">
        <v>2085.7600000000002</v>
      </c>
      <c r="M1900" s="14">
        <v>4.34</v>
      </c>
      <c r="N1900" t="s">
        <v>37</v>
      </c>
      <c r="O1900">
        <v>4</v>
      </c>
      <c r="P1900">
        <v>36</v>
      </c>
      <c r="Q1900" t="s">
        <v>27</v>
      </c>
      <c r="R1900" s="13">
        <v>98030.9</v>
      </c>
    </row>
    <row r="1901" spans="1:18" x14ac:dyDescent="0.3">
      <c r="A1901" t="s">
        <v>1755</v>
      </c>
      <c r="B1901" t="s">
        <v>7071</v>
      </c>
      <c r="C1901">
        <v>2025</v>
      </c>
      <c r="D1901" s="1">
        <v>45834</v>
      </c>
      <c r="E1901" t="s">
        <v>51</v>
      </c>
      <c r="F1901" t="s">
        <v>18</v>
      </c>
      <c r="G1901" t="s">
        <v>29</v>
      </c>
      <c r="H1901" t="s">
        <v>20</v>
      </c>
      <c r="I1901" t="s">
        <v>26</v>
      </c>
      <c r="J1901">
        <v>23</v>
      </c>
      <c r="K1901" s="13">
        <v>749</v>
      </c>
      <c r="L1901" s="13">
        <v>854.27</v>
      </c>
      <c r="M1901" s="14">
        <v>14.05</v>
      </c>
      <c r="N1901" t="s">
        <v>22</v>
      </c>
      <c r="O1901">
        <v>4.5</v>
      </c>
      <c r="P1901">
        <v>12</v>
      </c>
      <c r="Q1901" t="s">
        <v>27</v>
      </c>
      <c r="R1901" s="13">
        <v>19648.2</v>
      </c>
    </row>
    <row r="1902" spans="1:18" x14ac:dyDescent="0.3">
      <c r="A1902" t="s">
        <v>1758</v>
      </c>
      <c r="B1902" t="s">
        <v>7071</v>
      </c>
      <c r="C1902">
        <v>2025</v>
      </c>
      <c r="D1902" s="1">
        <v>45835</v>
      </c>
      <c r="E1902" t="s">
        <v>24</v>
      </c>
      <c r="F1902" t="s">
        <v>18</v>
      </c>
      <c r="G1902" t="s">
        <v>39</v>
      </c>
      <c r="H1902" t="s">
        <v>20</v>
      </c>
      <c r="I1902" t="s">
        <v>21</v>
      </c>
      <c r="J1902">
        <v>29</v>
      </c>
      <c r="K1902" s="13">
        <v>799</v>
      </c>
      <c r="L1902" s="13">
        <v>879.63</v>
      </c>
      <c r="M1902" s="14">
        <v>10.09</v>
      </c>
      <c r="N1902" t="s">
        <v>22</v>
      </c>
      <c r="O1902">
        <v>4.5</v>
      </c>
      <c r="P1902">
        <v>24</v>
      </c>
      <c r="Q1902" t="s">
        <v>27</v>
      </c>
      <c r="R1902" s="13">
        <v>25509.32</v>
      </c>
    </row>
    <row r="1903" spans="1:18" x14ac:dyDescent="0.3">
      <c r="A1903" t="s">
        <v>1759</v>
      </c>
      <c r="B1903" t="s">
        <v>7071</v>
      </c>
      <c r="C1903">
        <v>2025</v>
      </c>
      <c r="D1903" s="1">
        <v>45835</v>
      </c>
      <c r="E1903" t="s">
        <v>51</v>
      </c>
      <c r="F1903" t="s">
        <v>18</v>
      </c>
      <c r="G1903" t="s">
        <v>29</v>
      </c>
      <c r="H1903" t="s">
        <v>20</v>
      </c>
      <c r="I1903" t="s">
        <v>21</v>
      </c>
      <c r="J1903">
        <v>55</v>
      </c>
      <c r="K1903" s="13">
        <v>749</v>
      </c>
      <c r="L1903" s="13">
        <v>1183.22</v>
      </c>
      <c r="M1903" s="14">
        <v>57.97</v>
      </c>
      <c r="N1903" t="s">
        <v>30</v>
      </c>
      <c r="O1903">
        <v>3</v>
      </c>
      <c r="P1903">
        <v>12</v>
      </c>
      <c r="Q1903" t="s">
        <v>23</v>
      </c>
      <c r="R1903" s="13">
        <v>65077.05</v>
      </c>
    </row>
    <row r="1904" spans="1:18" x14ac:dyDescent="0.3">
      <c r="A1904" t="s">
        <v>1760</v>
      </c>
      <c r="B1904" t="s">
        <v>7071</v>
      </c>
      <c r="C1904">
        <v>2025</v>
      </c>
      <c r="D1904" s="1">
        <v>45835</v>
      </c>
      <c r="E1904" t="s">
        <v>24</v>
      </c>
      <c r="F1904" t="s">
        <v>18</v>
      </c>
      <c r="G1904" t="s">
        <v>35</v>
      </c>
      <c r="H1904" t="s">
        <v>20</v>
      </c>
      <c r="I1904" t="s">
        <v>21</v>
      </c>
      <c r="J1904">
        <v>36</v>
      </c>
      <c r="K1904" s="13">
        <v>799</v>
      </c>
      <c r="L1904" s="13">
        <v>965.99</v>
      </c>
      <c r="M1904" s="14">
        <v>20.9</v>
      </c>
      <c r="N1904" t="s">
        <v>22</v>
      </c>
      <c r="O1904">
        <v>3.5</v>
      </c>
      <c r="P1904">
        <v>12</v>
      </c>
      <c r="Q1904" t="s">
        <v>27</v>
      </c>
      <c r="R1904" s="13">
        <v>34775.760000000002</v>
      </c>
    </row>
    <row r="1905" spans="1:18" x14ac:dyDescent="0.3">
      <c r="A1905" t="s">
        <v>1761</v>
      </c>
      <c r="B1905" t="s">
        <v>7071</v>
      </c>
      <c r="C1905">
        <v>2025</v>
      </c>
      <c r="D1905" s="1">
        <v>45835</v>
      </c>
      <c r="E1905" t="s">
        <v>51</v>
      </c>
      <c r="F1905" t="s">
        <v>18</v>
      </c>
      <c r="G1905" t="s">
        <v>19</v>
      </c>
      <c r="H1905" t="s">
        <v>20</v>
      </c>
      <c r="I1905" t="s">
        <v>21</v>
      </c>
      <c r="J1905">
        <v>25</v>
      </c>
      <c r="K1905" s="13">
        <v>749</v>
      </c>
      <c r="L1905" s="13">
        <v>817.77</v>
      </c>
      <c r="M1905" s="14">
        <v>9.18</v>
      </c>
      <c r="N1905" t="s">
        <v>22</v>
      </c>
      <c r="O1905">
        <v>4.5</v>
      </c>
      <c r="P1905">
        <v>12</v>
      </c>
      <c r="Q1905" t="s">
        <v>38</v>
      </c>
      <c r="R1905" s="13">
        <v>20444.330000000002</v>
      </c>
    </row>
    <row r="1906" spans="1:18" x14ac:dyDescent="0.3">
      <c r="A1906" t="s">
        <v>1762</v>
      </c>
      <c r="B1906" t="s">
        <v>7071</v>
      </c>
      <c r="C1906">
        <v>2025</v>
      </c>
      <c r="D1906" s="1">
        <v>45835</v>
      </c>
      <c r="E1906" t="s">
        <v>24</v>
      </c>
      <c r="F1906" t="s">
        <v>18</v>
      </c>
      <c r="G1906" t="s">
        <v>39</v>
      </c>
      <c r="H1906" t="s">
        <v>20</v>
      </c>
      <c r="I1906" t="s">
        <v>21</v>
      </c>
      <c r="J1906">
        <v>28</v>
      </c>
      <c r="K1906" s="13">
        <v>799</v>
      </c>
      <c r="L1906" s="13">
        <v>1086.6500000000001</v>
      </c>
      <c r="M1906" s="14">
        <v>36</v>
      </c>
      <c r="N1906" t="s">
        <v>46</v>
      </c>
      <c r="O1906">
        <v>4</v>
      </c>
      <c r="P1906">
        <v>12</v>
      </c>
      <c r="Q1906" t="s">
        <v>44</v>
      </c>
      <c r="R1906" s="13">
        <v>30426.240000000002</v>
      </c>
    </row>
    <row r="1907" spans="1:18" x14ac:dyDescent="0.3">
      <c r="A1907" t="s">
        <v>1764</v>
      </c>
      <c r="B1907" t="s">
        <v>7071</v>
      </c>
      <c r="C1907">
        <v>2025</v>
      </c>
      <c r="D1907" s="1">
        <v>45835</v>
      </c>
      <c r="E1907" t="s">
        <v>51</v>
      </c>
      <c r="F1907" t="s">
        <v>18</v>
      </c>
      <c r="G1907" t="s">
        <v>39</v>
      </c>
      <c r="H1907" t="s">
        <v>20</v>
      </c>
      <c r="I1907" t="s">
        <v>21</v>
      </c>
      <c r="J1907">
        <v>60</v>
      </c>
      <c r="K1907" s="13">
        <v>749</v>
      </c>
      <c r="L1907" s="13">
        <v>764.48</v>
      </c>
      <c r="M1907" s="14">
        <v>2.0699999999999998</v>
      </c>
      <c r="N1907" t="s">
        <v>37</v>
      </c>
      <c r="O1907">
        <v>5</v>
      </c>
      <c r="P1907">
        <v>12</v>
      </c>
      <c r="Q1907" t="s">
        <v>27</v>
      </c>
      <c r="R1907" s="13">
        <v>45868.959999999999</v>
      </c>
    </row>
    <row r="1908" spans="1:18" x14ac:dyDescent="0.3">
      <c r="A1908" t="s">
        <v>1766</v>
      </c>
      <c r="B1908" t="s">
        <v>7071</v>
      </c>
      <c r="C1908">
        <v>2025</v>
      </c>
      <c r="D1908" s="1">
        <v>45835</v>
      </c>
      <c r="E1908" t="s">
        <v>51</v>
      </c>
      <c r="F1908" t="s">
        <v>18</v>
      </c>
      <c r="G1908" t="s">
        <v>29</v>
      </c>
      <c r="H1908" t="s">
        <v>20</v>
      </c>
      <c r="I1908" t="s">
        <v>21</v>
      </c>
      <c r="J1908">
        <v>51</v>
      </c>
      <c r="K1908" s="13">
        <v>749</v>
      </c>
      <c r="L1908" s="13">
        <v>753.29</v>
      </c>
      <c r="M1908" s="14">
        <v>0.56999999999999995</v>
      </c>
      <c r="N1908" t="s">
        <v>37</v>
      </c>
      <c r="O1908">
        <v>4.5</v>
      </c>
      <c r="P1908">
        <v>12</v>
      </c>
      <c r="Q1908" t="s">
        <v>38</v>
      </c>
      <c r="R1908" s="13">
        <v>38417.769999999997</v>
      </c>
    </row>
    <row r="1909" spans="1:18" x14ac:dyDescent="0.3">
      <c r="A1909" t="s">
        <v>1767</v>
      </c>
      <c r="B1909" t="s">
        <v>7071</v>
      </c>
      <c r="C1909">
        <v>2025</v>
      </c>
      <c r="D1909" s="1">
        <v>45835</v>
      </c>
      <c r="E1909" t="s">
        <v>24</v>
      </c>
      <c r="F1909" t="s">
        <v>18</v>
      </c>
      <c r="G1909" t="s">
        <v>29</v>
      </c>
      <c r="H1909" t="s">
        <v>20</v>
      </c>
      <c r="I1909" t="s">
        <v>21</v>
      </c>
      <c r="J1909">
        <v>7</v>
      </c>
      <c r="K1909" s="13">
        <v>799</v>
      </c>
      <c r="L1909" s="13">
        <v>801.69</v>
      </c>
      <c r="M1909" s="14">
        <v>0.34</v>
      </c>
      <c r="N1909" t="s">
        <v>37</v>
      </c>
      <c r="O1909">
        <v>4.5</v>
      </c>
      <c r="P1909">
        <v>24</v>
      </c>
      <c r="Q1909" t="s">
        <v>23</v>
      </c>
      <c r="R1909" s="13">
        <v>5611.82</v>
      </c>
    </row>
    <row r="1910" spans="1:18" x14ac:dyDescent="0.3">
      <c r="A1910" t="s">
        <v>1770</v>
      </c>
      <c r="B1910" t="s">
        <v>7071</v>
      </c>
      <c r="C1910">
        <v>2025</v>
      </c>
      <c r="D1910" s="1">
        <v>45836</v>
      </c>
      <c r="E1910" t="s">
        <v>53</v>
      </c>
      <c r="F1910" t="s">
        <v>18</v>
      </c>
      <c r="G1910" t="s">
        <v>35</v>
      </c>
      <c r="H1910" t="s">
        <v>20</v>
      </c>
      <c r="I1910" t="s">
        <v>21</v>
      </c>
      <c r="J1910">
        <v>11</v>
      </c>
      <c r="K1910" s="13">
        <v>1999</v>
      </c>
      <c r="L1910" s="13">
        <v>2090.87</v>
      </c>
      <c r="M1910" s="14">
        <v>4.5999999999999996</v>
      </c>
      <c r="N1910" t="s">
        <v>37</v>
      </c>
      <c r="O1910">
        <v>4.5</v>
      </c>
      <c r="P1910">
        <v>12</v>
      </c>
      <c r="Q1910" t="s">
        <v>27</v>
      </c>
      <c r="R1910" s="13">
        <v>22999.58</v>
      </c>
    </row>
    <row r="1911" spans="1:18" x14ac:dyDescent="0.3">
      <c r="A1911" t="s">
        <v>1772</v>
      </c>
      <c r="B1911" t="s">
        <v>7071</v>
      </c>
      <c r="C1911">
        <v>2025</v>
      </c>
      <c r="D1911" s="1">
        <v>45836</v>
      </c>
      <c r="E1911" t="s">
        <v>52</v>
      </c>
      <c r="F1911" t="s">
        <v>18</v>
      </c>
      <c r="G1911" t="s">
        <v>19</v>
      </c>
      <c r="H1911" t="s">
        <v>20</v>
      </c>
      <c r="I1911" t="s">
        <v>21</v>
      </c>
      <c r="J1911">
        <v>21</v>
      </c>
      <c r="K1911" s="13">
        <v>549</v>
      </c>
      <c r="L1911" s="13">
        <v>590.11</v>
      </c>
      <c r="M1911" s="14">
        <v>7.49</v>
      </c>
      <c r="N1911" t="s">
        <v>37</v>
      </c>
      <c r="O1911">
        <v>4</v>
      </c>
      <c r="P1911">
        <v>12</v>
      </c>
      <c r="Q1911" t="s">
        <v>38</v>
      </c>
      <c r="R1911" s="13">
        <v>12392.41</v>
      </c>
    </row>
    <row r="1912" spans="1:18" x14ac:dyDescent="0.3">
      <c r="A1912" t="s">
        <v>1773</v>
      </c>
      <c r="B1912" t="s">
        <v>7071</v>
      </c>
      <c r="C1912">
        <v>2025</v>
      </c>
      <c r="D1912" s="1">
        <v>45836</v>
      </c>
      <c r="E1912" t="s">
        <v>51</v>
      </c>
      <c r="F1912" t="s">
        <v>18</v>
      </c>
      <c r="G1912" t="s">
        <v>29</v>
      </c>
      <c r="H1912" t="s">
        <v>20</v>
      </c>
      <c r="I1912" t="s">
        <v>21</v>
      </c>
      <c r="J1912">
        <v>38</v>
      </c>
      <c r="K1912" s="13">
        <v>749</v>
      </c>
      <c r="L1912" s="13">
        <v>792.81</v>
      </c>
      <c r="M1912" s="14">
        <v>5.85</v>
      </c>
      <c r="N1912" t="s">
        <v>37</v>
      </c>
      <c r="O1912">
        <v>4.5</v>
      </c>
      <c r="P1912">
        <v>24</v>
      </c>
      <c r="Q1912" t="s">
        <v>23</v>
      </c>
      <c r="R1912" s="13">
        <v>30126.67</v>
      </c>
    </row>
    <row r="1913" spans="1:18" x14ac:dyDescent="0.3">
      <c r="A1913" t="s">
        <v>1774</v>
      </c>
      <c r="B1913" t="s">
        <v>7071</v>
      </c>
      <c r="C1913">
        <v>2025</v>
      </c>
      <c r="D1913" s="1">
        <v>45836</v>
      </c>
      <c r="E1913" t="s">
        <v>51</v>
      </c>
      <c r="F1913" t="s">
        <v>18</v>
      </c>
      <c r="G1913" t="s">
        <v>35</v>
      </c>
      <c r="H1913" t="s">
        <v>20</v>
      </c>
      <c r="I1913" t="s">
        <v>21</v>
      </c>
      <c r="J1913">
        <v>15</v>
      </c>
      <c r="K1913" s="13">
        <v>749</v>
      </c>
      <c r="L1913" s="13">
        <v>770.35</v>
      </c>
      <c r="M1913" s="14">
        <v>2.85</v>
      </c>
      <c r="N1913" t="s">
        <v>37</v>
      </c>
      <c r="O1913">
        <v>5</v>
      </c>
      <c r="P1913">
        <v>12</v>
      </c>
      <c r="Q1913" t="s">
        <v>27</v>
      </c>
      <c r="R1913" s="13">
        <v>11555.23</v>
      </c>
    </row>
    <row r="1914" spans="1:18" x14ac:dyDescent="0.3">
      <c r="A1914" t="s">
        <v>1775</v>
      </c>
      <c r="B1914" t="s">
        <v>7071</v>
      </c>
      <c r="C1914">
        <v>2025</v>
      </c>
      <c r="D1914" s="1">
        <v>45836</v>
      </c>
      <c r="E1914" t="s">
        <v>52</v>
      </c>
      <c r="F1914" t="s">
        <v>18</v>
      </c>
      <c r="G1914" t="s">
        <v>19</v>
      </c>
      <c r="H1914" t="s">
        <v>20</v>
      </c>
      <c r="I1914" t="s">
        <v>21</v>
      </c>
      <c r="J1914">
        <v>27</v>
      </c>
      <c r="K1914" s="13">
        <v>549</v>
      </c>
      <c r="L1914" s="13">
        <v>705.66</v>
      </c>
      <c r="M1914" s="14">
        <v>28.54</v>
      </c>
      <c r="N1914" t="s">
        <v>30</v>
      </c>
      <c r="O1914">
        <v>4</v>
      </c>
      <c r="P1914">
        <v>24</v>
      </c>
      <c r="Q1914" t="s">
        <v>38</v>
      </c>
      <c r="R1914" s="13">
        <v>19052.919999999998</v>
      </c>
    </row>
    <row r="1915" spans="1:18" x14ac:dyDescent="0.3">
      <c r="A1915" t="s">
        <v>1776</v>
      </c>
      <c r="B1915" t="s">
        <v>7071</v>
      </c>
      <c r="C1915">
        <v>2025</v>
      </c>
      <c r="D1915" s="1">
        <v>45836</v>
      </c>
      <c r="E1915" t="s">
        <v>17</v>
      </c>
      <c r="F1915" t="s">
        <v>18</v>
      </c>
      <c r="G1915" t="s">
        <v>29</v>
      </c>
      <c r="H1915" t="s">
        <v>20</v>
      </c>
      <c r="I1915" t="s">
        <v>21</v>
      </c>
      <c r="J1915">
        <v>9</v>
      </c>
      <c r="K1915" s="13">
        <v>1599</v>
      </c>
      <c r="L1915" s="13">
        <v>1707.12</v>
      </c>
      <c r="M1915" s="14">
        <v>6.76</v>
      </c>
      <c r="N1915" t="s">
        <v>37</v>
      </c>
      <c r="O1915">
        <v>4.5</v>
      </c>
      <c r="P1915">
        <v>12</v>
      </c>
      <c r="Q1915" t="s">
        <v>27</v>
      </c>
      <c r="R1915" s="13">
        <v>15364.12</v>
      </c>
    </row>
    <row r="1916" spans="1:18" x14ac:dyDescent="0.3">
      <c r="A1916" t="s">
        <v>1777</v>
      </c>
      <c r="B1916" t="s">
        <v>7071</v>
      </c>
      <c r="C1916">
        <v>2025</v>
      </c>
      <c r="D1916" s="1">
        <v>45836</v>
      </c>
      <c r="E1916" t="s">
        <v>28</v>
      </c>
      <c r="F1916" t="s">
        <v>18</v>
      </c>
      <c r="G1916" t="s">
        <v>19</v>
      </c>
      <c r="H1916" t="s">
        <v>20</v>
      </c>
      <c r="I1916" t="s">
        <v>21</v>
      </c>
      <c r="J1916">
        <v>51</v>
      </c>
      <c r="K1916" s="13">
        <v>999</v>
      </c>
      <c r="L1916" s="13">
        <v>1093.57</v>
      </c>
      <c r="M1916" s="14">
        <v>9.4700000000000006</v>
      </c>
      <c r="N1916" t="s">
        <v>22</v>
      </c>
      <c r="O1916">
        <v>3.5</v>
      </c>
      <c r="P1916">
        <v>24</v>
      </c>
      <c r="Q1916" t="s">
        <v>38</v>
      </c>
      <c r="R1916" s="13">
        <v>55772.28</v>
      </c>
    </row>
    <row r="1917" spans="1:18" x14ac:dyDescent="0.3">
      <c r="A1917" t="s">
        <v>1778</v>
      </c>
      <c r="B1917" t="s">
        <v>7071</v>
      </c>
      <c r="C1917">
        <v>2025</v>
      </c>
      <c r="D1917" s="1">
        <v>45836</v>
      </c>
      <c r="E1917" t="s">
        <v>24</v>
      </c>
      <c r="F1917" t="s">
        <v>18</v>
      </c>
      <c r="G1917" t="s">
        <v>39</v>
      </c>
      <c r="H1917" t="s">
        <v>20</v>
      </c>
      <c r="I1917" t="s">
        <v>21</v>
      </c>
      <c r="J1917">
        <v>10</v>
      </c>
      <c r="K1917" s="13">
        <v>799</v>
      </c>
      <c r="L1917" s="13">
        <v>819.07</v>
      </c>
      <c r="M1917" s="14">
        <v>2.5099999999999998</v>
      </c>
      <c r="N1917" t="s">
        <v>37</v>
      </c>
      <c r="O1917">
        <v>5</v>
      </c>
      <c r="P1917">
        <v>36</v>
      </c>
      <c r="Q1917" t="s">
        <v>27</v>
      </c>
      <c r="R1917" s="13">
        <v>8190.68</v>
      </c>
    </row>
    <row r="1918" spans="1:18" x14ac:dyDescent="0.3">
      <c r="A1918" t="s">
        <v>1782</v>
      </c>
      <c r="B1918" t="s">
        <v>7071</v>
      </c>
      <c r="C1918">
        <v>2025</v>
      </c>
      <c r="D1918" s="1">
        <v>45837</v>
      </c>
      <c r="E1918" t="s">
        <v>52</v>
      </c>
      <c r="F1918" t="s">
        <v>18</v>
      </c>
      <c r="G1918" t="s">
        <v>19</v>
      </c>
      <c r="H1918" t="s">
        <v>20</v>
      </c>
      <c r="I1918" t="s">
        <v>26</v>
      </c>
      <c r="J1918">
        <v>6</v>
      </c>
      <c r="K1918" s="13">
        <v>549</v>
      </c>
      <c r="L1918" s="13">
        <v>590.38</v>
      </c>
      <c r="M1918" s="14">
        <v>7.54</v>
      </c>
      <c r="N1918" t="s">
        <v>37</v>
      </c>
      <c r="O1918">
        <v>5</v>
      </c>
      <c r="P1918">
        <v>36</v>
      </c>
      <c r="Q1918" t="s">
        <v>44</v>
      </c>
      <c r="R1918" s="13">
        <v>3542.31</v>
      </c>
    </row>
    <row r="1919" spans="1:18" x14ac:dyDescent="0.3">
      <c r="A1919" t="s">
        <v>1786</v>
      </c>
      <c r="B1919" t="s">
        <v>7071</v>
      </c>
      <c r="C1919">
        <v>2025</v>
      </c>
      <c r="D1919" s="1">
        <v>45837</v>
      </c>
      <c r="E1919" t="s">
        <v>52</v>
      </c>
      <c r="F1919" t="s">
        <v>18</v>
      </c>
      <c r="G1919" t="s">
        <v>29</v>
      </c>
      <c r="H1919" t="s">
        <v>20</v>
      </c>
      <c r="I1919" t="s">
        <v>21</v>
      </c>
      <c r="J1919">
        <v>20</v>
      </c>
      <c r="K1919" s="13">
        <v>549</v>
      </c>
      <c r="L1919" s="13">
        <v>558.22</v>
      </c>
      <c r="M1919" s="14">
        <v>1.68</v>
      </c>
      <c r="N1919" t="s">
        <v>37</v>
      </c>
      <c r="O1919">
        <v>5</v>
      </c>
      <c r="P1919">
        <v>24</v>
      </c>
      <c r="Q1919" t="s">
        <v>27</v>
      </c>
      <c r="R1919" s="13">
        <v>11164.42</v>
      </c>
    </row>
    <row r="1920" spans="1:18" x14ac:dyDescent="0.3">
      <c r="A1920" t="s">
        <v>1787</v>
      </c>
      <c r="B1920" t="s">
        <v>7071</v>
      </c>
      <c r="C1920">
        <v>2025</v>
      </c>
      <c r="D1920" s="1">
        <v>45837</v>
      </c>
      <c r="E1920" t="s">
        <v>51</v>
      </c>
      <c r="F1920" t="s">
        <v>18</v>
      </c>
      <c r="G1920" t="s">
        <v>19</v>
      </c>
      <c r="H1920" t="s">
        <v>20</v>
      </c>
      <c r="I1920" t="s">
        <v>21</v>
      </c>
      <c r="J1920">
        <v>19</v>
      </c>
      <c r="K1920" s="13">
        <v>749</v>
      </c>
      <c r="L1920" s="13">
        <v>792.16</v>
      </c>
      <c r="M1920" s="14">
        <v>5.76</v>
      </c>
      <c r="N1920" t="s">
        <v>37</v>
      </c>
      <c r="O1920">
        <v>5</v>
      </c>
      <c r="P1920">
        <v>24</v>
      </c>
      <c r="Q1920" t="s">
        <v>38</v>
      </c>
      <c r="R1920" s="13">
        <v>15051.03</v>
      </c>
    </row>
    <row r="1921" spans="1:18" x14ac:dyDescent="0.3">
      <c r="A1921" t="s">
        <v>1788</v>
      </c>
      <c r="B1921" t="s">
        <v>7071</v>
      </c>
      <c r="C1921">
        <v>2025</v>
      </c>
      <c r="D1921" s="1">
        <v>45837</v>
      </c>
      <c r="E1921" t="s">
        <v>24</v>
      </c>
      <c r="F1921" t="s">
        <v>18</v>
      </c>
      <c r="G1921" t="s">
        <v>41</v>
      </c>
      <c r="H1921" t="s">
        <v>20</v>
      </c>
      <c r="I1921" t="s">
        <v>21</v>
      </c>
      <c r="J1921">
        <v>7</v>
      </c>
      <c r="K1921" s="13">
        <v>799</v>
      </c>
      <c r="L1921" s="13">
        <v>891.41</v>
      </c>
      <c r="M1921" s="14">
        <v>11.57</v>
      </c>
      <c r="N1921" t="s">
        <v>22</v>
      </c>
      <c r="O1921">
        <v>3.5</v>
      </c>
      <c r="P1921">
        <v>24</v>
      </c>
      <c r="Q1921" t="s">
        <v>27</v>
      </c>
      <c r="R1921" s="13">
        <v>6239.88</v>
      </c>
    </row>
    <row r="1922" spans="1:18" x14ac:dyDescent="0.3">
      <c r="A1922" t="s">
        <v>1791</v>
      </c>
      <c r="B1922" t="s">
        <v>7071</v>
      </c>
      <c r="C1922">
        <v>2025</v>
      </c>
      <c r="D1922" s="1">
        <v>45837</v>
      </c>
      <c r="E1922" t="s">
        <v>28</v>
      </c>
      <c r="F1922" t="s">
        <v>18</v>
      </c>
      <c r="G1922" t="s">
        <v>35</v>
      </c>
      <c r="H1922" t="s">
        <v>20</v>
      </c>
      <c r="I1922" t="s">
        <v>21</v>
      </c>
      <c r="J1922">
        <v>30</v>
      </c>
      <c r="K1922" s="13">
        <v>999</v>
      </c>
      <c r="L1922" s="13">
        <v>1046.57</v>
      </c>
      <c r="M1922" s="14">
        <v>4.76</v>
      </c>
      <c r="N1922" t="s">
        <v>37</v>
      </c>
      <c r="O1922">
        <v>5</v>
      </c>
      <c r="P1922">
        <v>24</v>
      </c>
      <c r="Q1922" t="s">
        <v>23</v>
      </c>
      <c r="R1922" s="13">
        <v>31397.09</v>
      </c>
    </row>
    <row r="1923" spans="1:18" x14ac:dyDescent="0.3">
      <c r="A1923" t="s">
        <v>1792</v>
      </c>
      <c r="B1923" t="s">
        <v>7071</v>
      </c>
      <c r="C1923">
        <v>2025</v>
      </c>
      <c r="D1923" s="1">
        <v>45837</v>
      </c>
      <c r="E1923" t="s">
        <v>28</v>
      </c>
      <c r="F1923" t="s">
        <v>18</v>
      </c>
      <c r="G1923" t="s">
        <v>35</v>
      </c>
      <c r="H1923" t="s">
        <v>20</v>
      </c>
      <c r="I1923" t="s">
        <v>21</v>
      </c>
      <c r="J1923">
        <v>33</v>
      </c>
      <c r="K1923" s="13">
        <v>999</v>
      </c>
      <c r="L1923" s="13">
        <v>1278.3499999999999</v>
      </c>
      <c r="M1923" s="14">
        <v>27.96</v>
      </c>
      <c r="N1923" t="s">
        <v>46</v>
      </c>
      <c r="O1923">
        <v>4.5</v>
      </c>
      <c r="P1923">
        <v>36</v>
      </c>
      <c r="Q1923" t="s">
        <v>27</v>
      </c>
      <c r="R1923" s="13">
        <v>42185.49</v>
      </c>
    </row>
    <row r="1924" spans="1:18" x14ac:dyDescent="0.3">
      <c r="A1924" t="s">
        <v>1795</v>
      </c>
      <c r="B1924" t="s">
        <v>7071</v>
      </c>
      <c r="C1924">
        <v>2025</v>
      </c>
      <c r="D1924" s="1">
        <v>45838</v>
      </c>
      <c r="E1924" t="s">
        <v>50</v>
      </c>
      <c r="F1924" t="s">
        <v>18</v>
      </c>
      <c r="G1924" t="s">
        <v>19</v>
      </c>
      <c r="H1924" t="s">
        <v>20</v>
      </c>
      <c r="I1924" t="s">
        <v>21</v>
      </c>
      <c r="J1924">
        <v>28</v>
      </c>
      <c r="K1924" s="13">
        <v>999</v>
      </c>
      <c r="L1924" s="13">
        <v>1070.8599999999999</v>
      </c>
      <c r="M1924" s="14">
        <v>7.19</v>
      </c>
      <c r="N1924" t="s">
        <v>37</v>
      </c>
      <c r="O1924">
        <v>5</v>
      </c>
      <c r="P1924">
        <v>24</v>
      </c>
      <c r="Q1924" t="s">
        <v>27</v>
      </c>
      <c r="R1924" s="13">
        <v>29984.18</v>
      </c>
    </row>
    <row r="1925" spans="1:18" x14ac:dyDescent="0.3">
      <c r="A1925" t="s">
        <v>1796</v>
      </c>
      <c r="B1925" t="s">
        <v>7071</v>
      </c>
      <c r="C1925">
        <v>2025</v>
      </c>
      <c r="D1925" s="1">
        <v>45838</v>
      </c>
      <c r="E1925" t="s">
        <v>28</v>
      </c>
      <c r="F1925" t="s">
        <v>18</v>
      </c>
      <c r="G1925" t="s">
        <v>35</v>
      </c>
      <c r="H1925" t="s">
        <v>20</v>
      </c>
      <c r="I1925" t="s">
        <v>21</v>
      </c>
      <c r="J1925">
        <v>33</v>
      </c>
      <c r="K1925" s="13">
        <v>999</v>
      </c>
      <c r="L1925" s="13">
        <v>1051.1199999999999</v>
      </c>
      <c r="M1925" s="14">
        <v>5.22</v>
      </c>
      <c r="N1925" t="s">
        <v>37</v>
      </c>
      <c r="O1925">
        <v>5</v>
      </c>
      <c r="P1925">
        <v>24</v>
      </c>
      <c r="Q1925" t="s">
        <v>44</v>
      </c>
      <c r="R1925" s="13">
        <v>34687.03</v>
      </c>
    </row>
    <row r="1926" spans="1:18" x14ac:dyDescent="0.3">
      <c r="A1926" t="s">
        <v>1797</v>
      </c>
      <c r="B1926" t="s">
        <v>7071</v>
      </c>
      <c r="C1926">
        <v>2025</v>
      </c>
      <c r="D1926" s="1">
        <v>45838</v>
      </c>
      <c r="E1926" t="s">
        <v>17</v>
      </c>
      <c r="F1926" t="s">
        <v>18</v>
      </c>
      <c r="G1926" t="s">
        <v>19</v>
      </c>
      <c r="H1926" t="s">
        <v>20</v>
      </c>
      <c r="I1926" t="s">
        <v>21</v>
      </c>
      <c r="J1926">
        <v>34</v>
      </c>
      <c r="K1926" s="13">
        <v>1599</v>
      </c>
      <c r="L1926" s="13">
        <v>1639.45</v>
      </c>
      <c r="M1926" s="14">
        <v>2.5299999999999998</v>
      </c>
      <c r="N1926" t="s">
        <v>37</v>
      </c>
      <c r="O1926">
        <v>4.5</v>
      </c>
      <c r="P1926">
        <v>12</v>
      </c>
      <c r="Q1926" t="s">
        <v>44</v>
      </c>
      <c r="R1926" s="13">
        <v>55741.13</v>
      </c>
    </row>
    <row r="1927" spans="1:18" x14ac:dyDescent="0.3">
      <c r="A1927" t="s">
        <v>1799</v>
      </c>
      <c r="B1927" t="s">
        <v>7071</v>
      </c>
      <c r="C1927">
        <v>2025</v>
      </c>
      <c r="D1927" s="1">
        <v>45838</v>
      </c>
      <c r="E1927" t="s">
        <v>51</v>
      </c>
      <c r="F1927" t="s">
        <v>18</v>
      </c>
      <c r="G1927" t="s">
        <v>19</v>
      </c>
      <c r="H1927" t="s">
        <v>20</v>
      </c>
      <c r="I1927" t="s">
        <v>21</v>
      </c>
      <c r="J1927">
        <v>27</v>
      </c>
      <c r="K1927" s="13">
        <v>749</v>
      </c>
      <c r="L1927" s="13">
        <v>1014.08</v>
      </c>
      <c r="M1927" s="14">
        <v>35.39</v>
      </c>
      <c r="N1927" t="s">
        <v>46</v>
      </c>
      <c r="O1927">
        <v>3.5</v>
      </c>
      <c r="P1927">
        <v>12</v>
      </c>
      <c r="Q1927" t="s">
        <v>27</v>
      </c>
      <c r="R1927" s="13">
        <v>27380.28</v>
      </c>
    </row>
    <row r="1928" spans="1:18" x14ac:dyDescent="0.3">
      <c r="A1928" t="s">
        <v>1800</v>
      </c>
      <c r="B1928" t="s">
        <v>7077</v>
      </c>
      <c r="C1928">
        <v>2025</v>
      </c>
      <c r="D1928" s="1">
        <v>45839</v>
      </c>
      <c r="E1928" t="s">
        <v>52</v>
      </c>
      <c r="F1928" t="s">
        <v>18</v>
      </c>
      <c r="G1928" t="s">
        <v>35</v>
      </c>
      <c r="H1928" t="s">
        <v>20</v>
      </c>
      <c r="I1928" t="s">
        <v>21</v>
      </c>
      <c r="J1928">
        <v>16</v>
      </c>
      <c r="K1928" s="13">
        <v>549</v>
      </c>
      <c r="L1928" s="13">
        <v>742.41</v>
      </c>
      <c r="M1928" s="14">
        <v>35.229999999999997</v>
      </c>
      <c r="N1928" t="s">
        <v>46</v>
      </c>
      <c r="O1928">
        <v>4</v>
      </c>
      <c r="P1928">
        <v>36</v>
      </c>
      <c r="Q1928" t="s">
        <v>27</v>
      </c>
      <c r="R1928" s="13">
        <v>11878.58</v>
      </c>
    </row>
    <row r="1929" spans="1:18" x14ac:dyDescent="0.3">
      <c r="A1929" t="s">
        <v>1803</v>
      </c>
      <c r="B1929" t="s">
        <v>7077</v>
      </c>
      <c r="C1929">
        <v>2025</v>
      </c>
      <c r="D1929" s="1">
        <v>45839</v>
      </c>
      <c r="E1929" t="s">
        <v>24</v>
      </c>
      <c r="F1929" t="s">
        <v>18</v>
      </c>
      <c r="G1929" t="s">
        <v>19</v>
      </c>
      <c r="H1929" t="s">
        <v>20</v>
      </c>
      <c r="I1929" t="s">
        <v>21</v>
      </c>
      <c r="J1929">
        <v>27</v>
      </c>
      <c r="K1929" s="13">
        <v>799</v>
      </c>
      <c r="L1929" s="13">
        <v>855.66</v>
      </c>
      <c r="M1929" s="14">
        <v>7.09</v>
      </c>
      <c r="N1929" t="s">
        <v>37</v>
      </c>
      <c r="O1929">
        <v>4.5</v>
      </c>
      <c r="P1929">
        <v>36</v>
      </c>
      <c r="Q1929" t="s">
        <v>27</v>
      </c>
      <c r="R1929" s="13">
        <v>23102.79</v>
      </c>
    </row>
    <row r="1930" spans="1:18" x14ac:dyDescent="0.3">
      <c r="A1930" t="s">
        <v>1807</v>
      </c>
      <c r="B1930" t="s">
        <v>7077</v>
      </c>
      <c r="C1930">
        <v>2025</v>
      </c>
      <c r="D1930" s="1">
        <v>45840</v>
      </c>
      <c r="E1930" t="s">
        <v>24</v>
      </c>
      <c r="F1930" t="s">
        <v>18</v>
      </c>
      <c r="G1930" t="s">
        <v>35</v>
      </c>
      <c r="H1930" t="s">
        <v>20</v>
      </c>
      <c r="I1930" t="s">
        <v>21</v>
      </c>
      <c r="J1930">
        <v>20</v>
      </c>
      <c r="K1930" s="13">
        <v>799</v>
      </c>
      <c r="L1930" s="13">
        <v>891.61</v>
      </c>
      <c r="M1930" s="14">
        <v>11.59</v>
      </c>
      <c r="N1930" t="s">
        <v>22</v>
      </c>
      <c r="O1930">
        <v>5</v>
      </c>
      <c r="P1930">
        <v>36</v>
      </c>
      <c r="Q1930" t="s">
        <v>23</v>
      </c>
      <c r="R1930" s="13">
        <v>17832.22</v>
      </c>
    </row>
    <row r="1931" spans="1:18" x14ac:dyDescent="0.3">
      <c r="A1931" t="s">
        <v>1808</v>
      </c>
      <c r="B1931" t="s">
        <v>7077</v>
      </c>
      <c r="C1931">
        <v>2025</v>
      </c>
      <c r="D1931" s="1">
        <v>45840</v>
      </c>
      <c r="E1931" t="s">
        <v>52</v>
      </c>
      <c r="F1931" t="s">
        <v>18</v>
      </c>
      <c r="G1931" t="s">
        <v>39</v>
      </c>
      <c r="H1931" t="s">
        <v>20</v>
      </c>
      <c r="I1931" t="s">
        <v>21</v>
      </c>
      <c r="J1931">
        <v>46</v>
      </c>
      <c r="K1931" s="13">
        <v>549</v>
      </c>
      <c r="L1931" s="13">
        <v>555.04999999999995</v>
      </c>
      <c r="M1931" s="14">
        <v>1.1000000000000001</v>
      </c>
      <c r="N1931" t="s">
        <v>37</v>
      </c>
      <c r="O1931">
        <v>4</v>
      </c>
      <c r="P1931">
        <v>24</v>
      </c>
      <c r="Q1931" t="s">
        <v>38</v>
      </c>
      <c r="R1931" s="13">
        <v>25532.12</v>
      </c>
    </row>
    <row r="1932" spans="1:18" x14ac:dyDescent="0.3">
      <c r="A1932" t="s">
        <v>1809</v>
      </c>
      <c r="B1932" t="s">
        <v>7077</v>
      </c>
      <c r="C1932">
        <v>2025</v>
      </c>
      <c r="D1932" s="1">
        <v>45840</v>
      </c>
      <c r="E1932" t="s">
        <v>52</v>
      </c>
      <c r="F1932" t="s">
        <v>18</v>
      </c>
      <c r="G1932" t="s">
        <v>39</v>
      </c>
      <c r="H1932" t="s">
        <v>20</v>
      </c>
      <c r="I1932" t="s">
        <v>21</v>
      </c>
      <c r="J1932">
        <v>30</v>
      </c>
      <c r="K1932" s="13">
        <v>549</v>
      </c>
      <c r="L1932" s="13">
        <v>591.77</v>
      </c>
      <c r="M1932" s="14">
        <v>7.79</v>
      </c>
      <c r="N1932" t="s">
        <v>37</v>
      </c>
      <c r="O1932">
        <v>5</v>
      </c>
      <c r="P1932">
        <v>36</v>
      </c>
      <c r="Q1932" t="s">
        <v>27</v>
      </c>
      <c r="R1932" s="13">
        <v>17753.05</v>
      </c>
    </row>
    <row r="1933" spans="1:18" x14ac:dyDescent="0.3">
      <c r="A1933" t="s">
        <v>1812</v>
      </c>
      <c r="B1933" t="s">
        <v>7077</v>
      </c>
      <c r="C1933">
        <v>2025</v>
      </c>
      <c r="D1933" s="1">
        <v>45840</v>
      </c>
      <c r="E1933" t="s">
        <v>17</v>
      </c>
      <c r="F1933" t="s">
        <v>18</v>
      </c>
      <c r="G1933" t="s">
        <v>39</v>
      </c>
      <c r="H1933" t="s">
        <v>20</v>
      </c>
      <c r="I1933" t="s">
        <v>26</v>
      </c>
      <c r="J1933">
        <v>22</v>
      </c>
      <c r="K1933" s="13">
        <v>1599</v>
      </c>
      <c r="L1933" s="13">
        <v>1664.87</v>
      </c>
      <c r="M1933" s="14">
        <v>4.12</v>
      </c>
      <c r="N1933" t="s">
        <v>37</v>
      </c>
      <c r="O1933">
        <v>4</v>
      </c>
      <c r="P1933">
        <v>24</v>
      </c>
      <c r="Q1933" t="s">
        <v>27</v>
      </c>
      <c r="R1933" s="13">
        <v>36627.06</v>
      </c>
    </row>
    <row r="1934" spans="1:18" x14ac:dyDescent="0.3">
      <c r="A1934" t="s">
        <v>1813</v>
      </c>
      <c r="B1934" t="s">
        <v>7077</v>
      </c>
      <c r="C1934">
        <v>2025</v>
      </c>
      <c r="D1934" s="1">
        <v>45840</v>
      </c>
      <c r="E1934" t="s">
        <v>52</v>
      </c>
      <c r="F1934" t="s">
        <v>18</v>
      </c>
      <c r="G1934" t="s">
        <v>29</v>
      </c>
      <c r="H1934" t="s">
        <v>20</v>
      </c>
      <c r="I1934" t="s">
        <v>21</v>
      </c>
      <c r="J1934">
        <v>22</v>
      </c>
      <c r="K1934" s="13">
        <v>549</v>
      </c>
      <c r="L1934" s="13">
        <v>564</v>
      </c>
      <c r="M1934" s="14">
        <v>2.73</v>
      </c>
      <c r="N1934" t="s">
        <v>37</v>
      </c>
      <c r="O1934">
        <v>5</v>
      </c>
      <c r="P1934">
        <v>12</v>
      </c>
      <c r="Q1934" t="s">
        <v>27</v>
      </c>
      <c r="R1934" s="13">
        <v>12408.1</v>
      </c>
    </row>
    <row r="1935" spans="1:18" x14ac:dyDescent="0.3">
      <c r="A1935" t="s">
        <v>1814</v>
      </c>
      <c r="B1935" t="s">
        <v>7077</v>
      </c>
      <c r="C1935">
        <v>2025</v>
      </c>
      <c r="D1935" s="1">
        <v>45840</v>
      </c>
      <c r="E1935" t="s">
        <v>50</v>
      </c>
      <c r="F1935" t="s">
        <v>18</v>
      </c>
      <c r="G1935" t="s">
        <v>35</v>
      </c>
      <c r="H1935" t="s">
        <v>20</v>
      </c>
      <c r="I1935" t="s">
        <v>21</v>
      </c>
      <c r="J1935">
        <v>5</v>
      </c>
      <c r="K1935" s="13">
        <v>999</v>
      </c>
      <c r="L1935" s="13">
        <v>1039.05</v>
      </c>
      <c r="M1935" s="14">
        <v>4.01</v>
      </c>
      <c r="N1935" t="s">
        <v>37</v>
      </c>
      <c r="O1935">
        <v>5</v>
      </c>
      <c r="P1935">
        <v>24</v>
      </c>
      <c r="Q1935" t="s">
        <v>27</v>
      </c>
      <c r="R1935" s="13">
        <v>5195.24</v>
      </c>
    </row>
    <row r="1936" spans="1:18" x14ac:dyDescent="0.3">
      <c r="A1936" t="s">
        <v>1815</v>
      </c>
      <c r="B1936" t="s">
        <v>7077</v>
      </c>
      <c r="C1936">
        <v>2025</v>
      </c>
      <c r="D1936" s="1">
        <v>45840</v>
      </c>
      <c r="E1936" t="s">
        <v>24</v>
      </c>
      <c r="F1936" t="s">
        <v>18</v>
      </c>
      <c r="G1936" t="s">
        <v>19</v>
      </c>
      <c r="H1936" t="s">
        <v>20</v>
      </c>
      <c r="I1936" t="s">
        <v>21</v>
      </c>
      <c r="J1936">
        <v>18</v>
      </c>
      <c r="K1936" s="13">
        <v>799</v>
      </c>
      <c r="L1936" s="13">
        <v>876.49</v>
      </c>
      <c r="M1936" s="14">
        <v>9.6999999999999993</v>
      </c>
      <c r="N1936" t="s">
        <v>22</v>
      </c>
      <c r="O1936">
        <v>4.5</v>
      </c>
      <c r="P1936">
        <v>12</v>
      </c>
      <c r="Q1936" t="s">
        <v>27</v>
      </c>
      <c r="R1936" s="13">
        <v>15776.81</v>
      </c>
    </row>
    <row r="1937" spans="1:18" x14ac:dyDescent="0.3">
      <c r="A1937" t="s">
        <v>1816</v>
      </c>
      <c r="B1937" t="s">
        <v>7077</v>
      </c>
      <c r="C1937">
        <v>2025</v>
      </c>
      <c r="D1937" s="1">
        <v>45840</v>
      </c>
      <c r="E1937" t="s">
        <v>52</v>
      </c>
      <c r="F1937" t="s">
        <v>18</v>
      </c>
      <c r="G1937" t="s">
        <v>29</v>
      </c>
      <c r="H1937" t="s">
        <v>20</v>
      </c>
      <c r="I1937" t="s">
        <v>21</v>
      </c>
      <c r="J1937">
        <v>10</v>
      </c>
      <c r="K1937" s="13">
        <v>549</v>
      </c>
      <c r="L1937" s="13">
        <v>685.3</v>
      </c>
      <c r="M1937" s="14">
        <v>24.83</v>
      </c>
      <c r="N1937" t="s">
        <v>46</v>
      </c>
      <c r="O1937">
        <v>4.5</v>
      </c>
      <c r="P1937">
        <v>36</v>
      </c>
      <c r="Q1937" t="s">
        <v>23</v>
      </c>
      <c r="R1937" s="13">
        <v>6853</v>
      </c>
    </row>
    <row r="1938" spans="1:18" x14ac:dyDescent="0.3">
      <c r="A1938" t="s">
        <v>1817</v>
      </c>
      <c r="B1938" t="s">
        <v>7077</v>
      </c>
      <c r="C1938">
        <v>2025</v>
      </c>
      <c r="D1938" s="1">
        <v>45840</v>
      </c>
      <c r="E1938" t="s">
        <v>51</v>
      </c>
      <c r="F1938" t="s">
        <v>18</v>
      </c>
      <c r="G1938" t="s">
        <v>35</v>
      </c>
      <c r="H1938" t="s">
        <v>20</v>
      </c>
      <c r="I1938" t="s">
        <v>21</v>
      </c>
      <c r="J1938">
        <v>18</v>
      </c>
      <c r="K1938" s="13">
        <v>749</v>
      </c>
      <c r="L1938" s="13">
        <v>988.43</v>
      </c>
      <c r="M1938" s="14">
        <v>31.97</v>
      </c>
      <c r="N1938" t="s">
        <v>46</v>
      </c>
      <c r="O1938">
        <v>3</v>
      </c>
      <c r="P1938">
        <v>12</v>
      </c>
      <c r="Q1938" t="s">
        <v>27</v>
      </c>
      <c r="R1938" s="13">
        <v>17791.68</v>
      </c>
    </row>
    <row r="1939" spans="1:18" x14ac:dyDescent="0.3">
      <c r="A1939" t="s">
        <v>1818</v>
      </c>
      <c r="B1939" t="s">
        <v>7077</v>
      </c>
      <c r="C1939">
        <v>2025</v>
      </c>
      <c r="D1939" s="1">
        <v>45840</v>
      </c>
      <c r="E1939" t="s">
        <v>50</v>
      </c>
      <c r="F1939" t="s">
        <v>18</v>
      </c>
      <c r="G1939" t="s">
        <v>29</v>
      </c>
      <c r="H1939" t="s">
        <v>20</v>
      </c>
      <c r="I1939" t="s">
        <v>21</v>
      </c>
      <c r="J1939">
        <v>15</v>
      </c>
      <c r="K1939" s="13">
        <v>999</v>
      </c>
      <c r="L1939" s="13">
        <v>999.9</v>
      </c>
      <c r="M1939" s="14">
        <v>0.09</v>
      </c>
      <c r="N1939" t="s">
        <v>37</v>
      </c>
      <c r="O1939">
        <v>4</v>
      </c>
      <c r="P1939">
        <v>12</v>
      </c>
      <c r="Q1939" t="s">
        <v>27</v>
      </c>
      <c r="R1939" s="13">
        <v>14998.54</v>
      </c>
    </row>
    <row r="1940" spans="1:18" x14ac:dyDescent="0.3">
      <c r="A1940" t="s">
        <v>1819</v>
      </c>
      <c r="B1940" t="s">
        <v>7077</v>
      </c>
      <c r="C1940">
        <v>2025</v>
      </c>
      <c r="D1940" s="1">
        <v>45840</v>
      </c>
      <c r="E1940" t="s">
        <v>28</v>
      </c>
      <c r="F1940" t="s">
        <v>18</v>
      </c>
      <c r="G1940" t="s">
        <v>19</v>
      </c>
      <c r="H1940" t="s">
        <v>20</v>
      </c>
      <c r="I1940" t="s">
        <v>21</v>
      </c>
      <c r="J1940">
        <v>21</v>
      </c>
      <c r="K1940" s="13">
        <v>999</v>
      </c>
      <c r="L1940" s="13">
        <v>1389.91</v>
      </c>
      <c r="M1940" s="14">
        <v>39.130000000000003</v>
      </c>
      <c r="N1940" t="s">
        <v>46</v>
      </c>
      <c r="O1940">
        <v>3</v>
      </c>
      <c r="P1940">
        <v>24</v>
      </c>
      <c r="Q1940" t="s">
        <v>27</v>
      </c>
      <c r="R1940" s="13">
        <v>29188.14</v>
      </c>
    </row>
    <row r="1941" spans="1:18" x14ac:dyDescent="0.3">
      <c r="A1941" t="s">
        <v>1821</v>
      </c>
      <c r="B1941" t="s">
        <v>7077</v>
      </c>
      <c r="C1941">
        <v>2025</v>
      </c>
      <c r="D1941" s="1">
        <v>45840</v>
      </c>
      <c r="E1941" t="s">
        <v>50</v>
      </c>
      <c r="F1941" t="s">
        <v>18</v>
      </c>
      <c r="G1941" t="s">
        <v>19</v>
      </c>
      <c r="H1941" t="s">
        <v>20</v>
      </c>
      <c r="I1941" t="s">
        <v>26</v>
      </c>
      <c r="J1941">
        <v>81</v>
      </c>
      <c r="K1941" s="13">
        <v>999</v>
      </c>
      <c r="L1941" s="13">
        <v>1303.07</v>
      </c>
      <c r="M1941" s="14">
        <v>30.44</v>
      </c>
      <c r="N1941" t="s">
        <v>46</v>
      </c>
      <c r="O1941">
        <v>4.5</v>
      </c>
      <c r="P1941">
        <v>12</v>
      </c>
      <c r="Q1941" t="s">
        <v>38</v>
      </c>
      <c r="R1941" s="13">
        <v>105548.47</v>
      </c>
    </row>
    <row r="1942" spans="1:18" x14ac:dyDescent="0.3">
      <c r="A1942" t="s">
        <v>1822</v>
      </c>
      <c r="B1942" t="s">
        <v>7077</v>
      </c>
      <c r="C1942">
        <v>2025</v>
      </c>
      <c r="D1942" s="1">
        <v>45841</v>
      </c>
      <c r="E1942" t="s">
        <v>51</v>
      </c>
      <c r="F1942" t="s">
        <v>18</v>
      </c>
      <c r="G1942" t="s">
        <v>41</v>
      </c>
      <c r="H1942" t="s">
        <v>20</v>
      </c>
      <c r="I1942" t="s">
        <v>26</v>
      </c>
      <c r="J1942">
        <v>31</v>
      </c>
      <c r="K1942" s="13">
        <v>749</v>
      </c>
      <c r="L1942" s="13">
        <v>855.33</v>
      </c>
      <c r="M1942" s="14">
        <v>14.2</v>
      </c>
      <c r="N1942" t="s">
        <v>22</v>
      </c>
      <c r="O1942">
        <v>5</v>
      </c>
      <c r="P1942">
        <v>12</v>
      </c>
      <c r="Q1942" t="s">
        <v>44</v>
      </c>
      <c r="R1942" s="13">
        <v>26515.11</v>
      </c>
    </row>
    <row r="1943" spans="1:18" x14ac:dyDescent="0.3">
      <c r="A1943" t="s">
        <v>1823</v>
      </c>
      <c r="B1943" t="s">
        <v>7077</v>
      </c>
      <c r="C1943">
        <v>2025</v>
      </c>
      <c r="D1943" s="1">
        <v>45841</v>
      </c>
      <c r="E1943" t="s">
        <v>50</v>
      </c>
      <c r="F1943" t="s">
        <v>18</v>
      </c>
      <c r="G1943" t="s">
        <v>41</v>
      </c>
      <c r="H1943" t="s">
        <v>20</v>
      </c>
      <c r="I1943" t="s">
        <v>21</v>
      </c>
      <c r="J1943">
        <v>30</v>
      </c>
      <c r="K1943" s="13">
        <v>999</v>
      </c>
      <c r="L1943" s="13">
        <v>1079.47</v>
      </c>
      <c r="M1943" s="14">
        <v>8.06</v>
      </c>
      <c r="N1943" t="s">
        <v>22</v>
      </c>
      <c r="O1943">
        <v>5</v>
      </c>
      <c r="P1943">
        <v>24</v>
      </c>
      <c r="Q1943" t="s">
        <v>27</v>
      </c>
      <c r="R1943" s="13">
        <v>32384.19</v>
      </c>
    </row>
    <row r="1944" spans="1:18" x14ac:dyDescent="0.3">
      <c r="A1944" t="s">
        <v>1824</v>
      </c>
      <c r="B1944" t="s">
        <v>7077</v>
      </c>
      <c r="C1944">
        <v>2025</v>
      </c>
      <c r="D1944" s="1">
        <v>45841</v>
      </c>
      <c r="E1944" t="s">
        <v>53</v>
      </c>
      <c r="F1944" t="s">
        <v>18</v>
      </c>
      <c r="G1944" t="s">
        <v>29</v>
      </c>
      <c r="H1944" t="s">
        <v>20</v>
      </c>
      <c r="I1944" t="s">
        <v>21</v>
      </c>
      <c r="J1944">
        <v>20</v>
      </c>
      <c r="K1944" s="13">
        <v>1999</v>
      </c>
      <c r="L1944" s="13">
        <v>2100.2399999999998</v>
      </c>
      <c r="M1944" s="14">
        <v>5.0599999999999996</v>
      </c>
      <c r="N1944" t="s">
        <v>37</v>
      </c>
      <c r="O1944">
        <v>4.5</v>
      </c>
      <c r="P1944">
        <v>12</v>
      </c>
      <c r="Q1944" t="s">
        <v>23</v>
      </c>
      <c r="R1944" s="13">
        <v>42004.800000000003</v>
      </c>
    </row>
    <row r="1945" spans="1:18" x14ac:dyDescent="0.3">
      <c r="A1945" t="s">
        <v>1826</v>
      </c>
      <c r="B1945" t="s">
        <v>7077</v>
      </c>
      <c r="C1945">
        <v>2025</v>
      </c>
      <c r="D1945" s="1">
        <v>45841</v>
      </c>
      <c r="E1945" t="s">
        <v>51</v>
      </c>
      <c r="F1945" t="s">
        <v>18</v>
      </c>
      <c r="G1945" t="s">
        <v>35</v>
      </c>
      <c r="H1945" t="s">
        <v>20</v>
      </c>
      <c r="I1945" t="s">
        <v>21</v>
      </c>
      <c r="J1945">
        <v>19</v>
      </c>
      <c r="K1945" s="13">
        <v>749</v>
      </c>
      <c r="L1945" s="13">
        <v>791.14</v>
      </c>
      <c r="M1945" s="14">
        <v>5.63</v>
      </c>
      <c r="N1945" t="s">
        <v>37</v>
      </c>
      <c r="O1945">
        <v>4.5</v>
      </c>
      <c r="P1945">
        <v>12</v>
      </c>
      <c r="Q1945" t="s">
        <v>27</v>
      </c>
      <c r="R1945" s="13">
        <v>15031.72</v>
      </c>
    </row>
    <row r="1946" spans="1:18" x14ac:dyDescent="0.3">
      <c r="A1946" t="s">
        <v>1828</v>
      </c>
      <c r="B1946" t="s">
        <v>7077</v>
      </c>
      <c r="C1946">
        <v>2025</v>
      </c>
      <c r="D1946" s="1">
        <v>45841</v>
      </c>
      <c r="E1946" t="s">
        <v>50</v>
      </c>
      <c r="F1946" t="s">
        <v>18</v>
      </c>
      <c r="G1946" t="s">
        <v>19</v>
      </c>
      <c r="H1946" t="s">
        <v>20</v>
      </c>
      <c r="I1946" t="s">
        <v>21</v>
      </c>
      <c r="J1946">
        <v>44</v>
      </c>
      <c r="K1946" s="13">
        <v>999</v>
      </c>
      <c r="L1946" s="13">
        <v>1003.92</v>
      </c>
      <c r="M1946" s="14">
        <v>0.49</v>
      </c>
      <c r="N1946" t="s">
        <v>37</v>
      </c>
      <c r="O1946">
        <v>4.5</v>
      </c>
      <c r="P1946">
        <v>12</v>
      </c>
      <c r="Q1946" t="s">
        <v>38</v>
      </c>
      <c r="R1946" s="13">
        <v>44172.7</v>
      </c>
    </row>
    <row r="1947" spans="1:18" x14ac:dyDescent="0.3">
      <c r="A1947" t="s">
        <v>1829</v>
      </c>
      <c r="B1947" t="s">
        <v>7077</v>
      </c>
      <c r="C1947">
        <v>2025</v>
      </c>
      <c r="D1947" s="1">
        <v>45841</v>
      </c>
      <c r="E1947" t="s">
        <v>50</v>
      </c>
      <c r="F1947" t="s">
        <v>18</v>
      </c>
      <c r="G1947" t="s">
        <v>19</v>
      </c>
      <c r="H1947" t="s">
        <v>20</v>
      </c>
      <c r="I1947" t="s">
        <v>21</v>
      </c>
      <c r="J1947">
        <v>24</v>
      </c>
      <c r="K1947" s="13">
        <v>999</v>
      </c>
      <c r="L1947" s="13">
        <v>1205.78</v>
      </c>
      <c r="M1947" s="14">
        <v>20.7</v>
      </c>
      <c r="N1947" t="s">
        <v>22</v>
      </c>
      <c r="O1947">
        <v>4.5</v>
      </c>
      <c r="P1947">
        <v>12</v>
      </c>
      <c r="Q1947" t="s">
        <v>27</v>
      </c>
      <c r="R1947" s="13">
        <v>28938.68</v>
      </c>
    </row>
    <row r="1948" spans="1:18" x14ac:dyDescent="0.3">
      <c r="A1948" t="s">
        <v>1830</v>
      </c>
      <c r="B1948" t="s">
        <v>7077</v>
      </c>
      <c r="C1948">
        <v>2025</v>
      </c>
      <c r="D1948" s="1">
        <v>45841</v>
      </c>
      <c r="E1948" t="s">
        <v>52</v>
      </c>
      <c r="F1948" t="s">
        <v>18</v>
      </c>
      <c r="G1948" t="s">
        <v>41</v>
      </c>
      <c r="H1948" t="s">
        <v>20</v>
      </c>
      <c r="I1948" t="s">
        <v>21</v>
      </c>
      <c r="J1948">
        <v>30</v>
      </c>
      <c r="K1948" s="13">
        <v>549</v>
      </c>
      <c r="L1948" s="13">
        <v>576.70000000000005</v>
      </c>
      <c r="M1948" s="14">
        <v>5.05</v>
      </c>
      <c r="N1948" t="s">
        <v>37</v>
      </c>
      <c r="O1948">
        <v>5</v>
      </c>
      <c r="P1948">
        <v>24</v>
      </c>
      <c r="Q1948" t="s">
        <v>27</v>
      </c>
      <c r="R1948" s="13">
        <v>17300.91</v>
      </c>
    </row>
    <row r="1949" spans="1:18" x14ac:dyDescent="0.3">
      <c r="A1949" t="s">
        <v>1831</v>
      </c>
      <c r="B1949" t="s">
        <v>7077</v>
      </c>
      <c r="C1949">
        <v>2025</v>
      </c>
      <c r="D1949" s="1">
        <v>45841</v>
      </c>
      <c r="E1949" t="s">
        <v>51</v>
      </c>
      <c r="F1949" t="s">
        <v>18</v>
      </c>
      <c r="G1949" t="s">
        <v>35</v>
      </c>
      <c r="H1949" t="s">
        <v>20</v>
      </c>
      <c r="I1949" t="s">
        <v>26</v>
      </c>
      <c r="J1949">
        <v>13</v>
      </c>
      <c r="K1949" s="13">
        <v>749</v>
      </c>
      <c r="L1949" s="13">
        <v>786.47</v>
      </c>
      <c r="M1949" s="14">
        <v>5</v>
      </c>
      <c r="N1949" t="s">
        <v>37</v>
      </c>
      <c r="O1949">
        <v>4</v>
      </c>
      <c r="P1949">
        <v>24</v>
      </c>
      <c r="Q1949" t="s">
        <v>27</v>
      </c>
      <c r="R1949" s="13">
        <v>10224.07</v>
      </c>
    </row>
    <row r="1950" spans="1:18" x14ac:dyDescent="0.3">
      <c r="A1950" t="s">
        <v>1832</v>
      </c>
      <c r="B1950" t="s">
        <v>7077</v>
      </c>
      <c r="C1950">
        <v>2025</v>
      </c>
      <c r="D1950" s="1">
        <v>45841</v>
      </c>
      <c r="E1950" t="s">
        <v>28</v>
      </c>
      <c r="F1950" t="s">
        <v>18</v>
      </c>
      <c r="G1950" t="s">
        <v>35</v>
      </c>
      <c r="H1950" t="s">
        <v>20</v>
      </c>
      <c r="I1950" t="s">
        <v>21</v>
      </c>
      <c r="J1950">
        <v>32</v>
      </c>
      <c r="K1950" s="13">
        <v>999</v>
      </c>
      <c r="L1950" s="13">
        <v>1074.71</v>
      </c>
      <c r="M1950" s="14">
        <v>7.58</v>
      </c>
      <c r="N1950" t="s">
        <v>37</v>
      </c>
      <c r="O1950">
        <v>5</v>
      </c>
      <c r="P1950">
        <v>24</v>
      </c>
      <c r="Q1950" t="s">
        <v>44</v>
      </c>
      <c r="R1950" s="13">
        <v>34390.71</v>
      </c>
    </row>
    <row r="1951" spans="1:18" x14ac:dyDescent="0.3">
      <c r="A1951" t="s">
        <v>1833</v>
      </c>
      <c r="B1951" t="s">
        <v>7077</v>
      </c>
      <c r="C1951">
        <v>2025</v>
      </c>
      <c r="D1951" s="1">
        <v>45842</v>
      </c>
      <c r="E1951" t="s">
        <v>51</v>
      </c>
      <c r="F1951" t="s">
        <v>18</v>
      </c>
      <c r="G1951" t="s">
        <v>29</v>
      </c>
      <c r="H1951" t="s">
        <v>20</v>
      </c>
      <c r="I1951" t="s">
        <v>21</v>
      </c>
      <c r="J1951">
        <v>8</v>
      </c>
      <c r="K1951" s="13">
        <v>749</v>
      </c>
      <c r="L1951" s="13">
        <v>911.74</v>
      </c>
      <c r="M1951" s="14">
        <v>21.73</v>
      </c>
      <c r="N1951" t="s">
        <v>22</v>
      </c>
      <c r="O1951">
        <v>4.5</v>
      </c>
      <c r="P1951">
        <v>24</v>
      </c>
      <c r="Q1951" t="s">
        <v>23</v>
      </c>
      <c r="R1951" s="13">
        <v>7293.95</v>
      </c>
    </row>
    <row r="1952" spans="1:18" x14ac:dyDescent="0.3">
      <c r="A1952" t="s">
        <v>1834</v>
      </c>
      <c r="B1952" t="s">
        <v>7077</v>
      </c>
      <c r="C1952">
        <v>2025</v>
      </c>
      <c r="D1952" s="1">
        <v>45842</v>
      </c>
      <c r="E1952" t="s">
        <v>17</v>
      </c>
      <c r="F1952" t="s">
        <v>18</v>
      </c>
      <c r="G1952" t="s">
        <v>29</v>
      </c>
      <c r="H1952" t="s">
        <v>20</v>
      </c>
      <c r="I1952" t="s">
        <v>21</v>
      </c>
      <c r="J1952">
        <v>53</v>
      </c>
      <c r="K1952" s="13">
        <v>1599</v>
      </c>
      <c r="L1952" s="13">
        <v>1643.92</v>
      </c>
      <c r="M1952" s="14">
        <v>2.81</v>
      </c>
      <c r="N1952" t="s">
        <v>37</v>
      </c>
      <c r="O1952">
        <v>5</v>
      </c>
      <c r="P1952">
        <v>36</v>
      </c>
      <c r="Q1952" t="s">
        <v>38</v>
      </c>
      <c r="R1952" s="13">
        <v>87127.64</v>
      </c>
    </row>
    <row r="1953" spans="1:18" x14ac:dyDescent="0.3">
      <c r="A1953" t="s">
        <v>1837</v>
      </c>
      <c r="B1953" t="s">
        <v>7077</v>
      </c>
      <c r="C1953">
        <v>2025</v>
      </c>
      <c r="D1953" s="1">
        <v>45842</v>
      </c>
      <c r="E1953" t="s">
        <v>52</v>
      </c>
      <c r="F1953" t="s">
        <v>18</v>
      </c>
      <c r="G1953" t="s">
        <v>19</v>
      </c>
      <c r="H1953" t="s">
        <v>20</v>
      </c>
      <c r="I1953" t="s">
        <v>21</v>
      </c>
      <c r="J1953">
        <v>18</v>
      </c>
      <c r="K1953" s="13">
        <v>549</v>
      </c>
      <c r="L1953" s="13">
        <v>601.23</v>
      </c>
      <c r="M1953" s="14">
        <v>9.51</v>
      </c>
      <c r="N1953" t="s">
        <v>22</v>
      </c>
      <c r="O1953">
        <v>5</v>
      </c>
      <c r="P1953">
        <v>12</v>
      </c>
      <c r="Q1953" t="s">
        <v>23</v>
      </c>
      <c r="R1953" s="13">
        <v>10822.21</v>
      </c>
    </row>
    <row r="1954" spans="1:18" x14ac:dyDescent="0.3">
      <c r="A1954" t="s">
        <v>1838</v>
      </c>
      <c r="B1954" t="s">
        <v>7077</v>
      </c>
      <c r="C1954">
        <v>2025</v>
      </c>
      <c r="D1954" s="1">
        <v>45842</v>
      </c>
      <c r="E1954" t="s">
        <v>28</v>
      </c>
      <c r="F1954" t="s">
        <v>18</v>
      </c>
      <c r="G1954" t="s">
        <v>29</v>
      </c>
      <c r="H1954" t="s">
        <v>20</v>
      </c>
      <c r="I1954" t="s">
        <v>21</v>
      </c>
      <c r="J1954">
        <v>35</v>
      </c>
      <c r="K1954" s="13">
        <v>999</v>
      </c>
      <c r="L1954" s="13">
        <v>1024.72</v>
      </c>
      <c r="M1954" s="14">
        <v>2.57</v>
      </c>
      <c r="N1954" t="s">
        <v>37</v>
      </c>
      <c r="O1954">
        <v>5</v>
      </c>
      <c r="P1954">
        <v>12</v>
      </c>
      <c r="Q1954" t="s">
        <v>27</v>
      </c>
      <c r="R1954" s="13">
        <v>35865.33</v>
      </c>
    </row>
    <row r="1955" spans="1:18" x14ac:dyDescent="0.3">
      <c r="A1955" t="s">
        <v>1839</v>
      </c>
      <c r="B1955" t="s">
        <v>7077</v>
      </c>
      <c r="C1955">
        <v>2025</v>
      </c>
      <c r="D1955" s="1">
        <v>45842</v>
      </c>
      <c r="E1955" t="s">
        <v>28</v>
      </c>
      <c r="F1955" t="s">
        <v>18</v>
      </c>
      <c r="G1955" t="s">
        <v>29</v>
      </c>
      <c r="H1955" t="s">
        <v>20</v>
      </c>
      <c r="I1955" t="s">
        <v>21</v>
      </c>
      <c r="J1955">
        <v>67</v>
      </c>
      <c r="K1955" s="13">
        <v>999</v>
      </c>
      <c r="L1955" s="13">
        <v>1038.5999999999999</v>
      </c>
      <c r="M1955" s="14">
        <v>3.96</v>
      </c>
      <c r="N1955" t="s">
        <v>37</v>
      </c>
      <c r="O1955">
        <v>5</v>
      </c>
      <c r="P1955">
        <v>12</v>
      </c>
      <c r="Q1955" t="s">
        <v>27</v>
      </c>
      <c r="R1955" s="13">
        <v>69586.34</v>
      </c>
    </row>
    <row r="1956" spans="1:18" x14ac:dyDescent="0.3">
      <c r="A1956" t="s">
        <v>1840</v>
      </c>
      <c r="B1956" t="s">
        <v>7077</v>
      </c>
      <c r="C1956">
        <v>2025</v>
      </c>
      <c r="D1956" s="1">
        <v>45842</v>
      </c>
      <c r="E1956" t="s">
        <v>52</v>
      </c>
      <c r="F1956" t="s">
        <v>18</v>
      </c>
      <c r="G1956" t="s">
        <v>29</v>
      </c>
      <c r="H1956" t="s">
        <v>20</v>
      </c>
      <c r="I1956" t="s">
        <v>21</v>
      </c>
      <c r="J1956">
        <v>27</v>
      </c>
      <c r="K1956" s="13">
        <v>549</v>
      </c>
      <c r="L1956" s="13">
        <v>591.17999999999995</v>
      </c>
      <c r="M1956" s="14">
        <v>7.68</v>
      </c>
      <c r="N1956" t="s">
        <v>22</v>
      </c>
      <c r="O1956">
        <v>5</v>
      </c>
      <c r="P1956">
        <v>12</v>
      </c>
      <c r="Q1956" t="s">
        <v>44</v>
      </c>
      <c r="R1956" s="13">
        <v>15961.85</v>
      </c>
    </row>
    <row r="1957" spans="1:18" x14ac:dyDescent="0.3">
      <c r="A1957" t="s">
        <v>1842</v>
      </c>
      <c r="B1957" t="s">
        <v>7077</v>
      </c>
      <c r="C1957">
        <v>2025</v>
      </c>
      <c r="D1957" s="1">
        <v>45842</v>
      </c>
      <c r="E1957" t="s">
        <v>50</v>
      </c>
      <c r="F1957" t="s">
        <v>18</v>
      </c>
      <c r="G1957" t="s">
        <v>29</v>
      </c>
      <c r="H1957" t="s">
        <v>20</v>
      </c>
      <c r="I1957" t="s">
        <v>26</v>
      </c>
      <c r="J1957">
        <v>31</v>
      </c>
      <c r="K1957" s="13">
        <v>999</v>
      </c>
      <c r="L1957" s="13">
        <v>1001.37</v>
      </c>
      <c r="M1957" s="14">
        <v>0.24</v>
      </c>
      <c r="N1957" t="s">
        <v>37</v>
      </c>
      <c r="O1957">
        <v>5</v>
      </c>
      <c r="P1957">
        <v>12</v>
      </c>
      <c r="Q1957" t="s">
        <v>38</v>
      </c>
      <c r="R1957" s="13">
        <v>31042.41</v>
      </c>
    </row>
    <row r="1958" spans="1:18" x14ac:dyDescent="0.3">
      <c r="A1958" t="s">
        <v>1843</v>
      </c>
      <c r="B1958" t="s">
        <v>7077</v>
      </c>
      <c r="C1958">
        <v>2025</v>
      </c>
      <c r="D1958" s="1">
        <v>45842</v>
      </c>
      <c r="E1958" t="s">
        <v>52</v>
      </c>
      <c r="F1958" t="s">
        <v>18</v>
      </c>
      <c r="G1958" t="s">
        <v>35</v>
      </c>
      <c r="H1958" t="s">
        <v>20</v>
      </c>
      <c r="I1958" t="s">
        <v>21</v>
      </c>
      <c r="J1958">
        <v>35</v>
      </c>
      <c r="K1958" s="13">
        <v>549</v>
      </c>
      <c r="L1958" s="13">
        <v>593.73</v>
      </c>
      <c r="M1958" s="14">
        <v>8.15</v>
      </c>
      <c r="N1958" t="s">
        <v>22</v>
      </c>
      <c r="O1958">
        <v>3.5</v>
      </c>
      <c r="P1958">
        <v>12</v>
      </c>
      <c r="Q1958" t="s">
        <v>38</v>
      </c>
      <c r="R1958" s="13">
        <v>20780.48</v>
      </c>
    </row>
    <row r="1959" spans="1:18" x14ac:dyDescent="0.3">
      <c r="A1959" t="s">
        <v>1847</v>
      </c>
      <c r="B1959" t="s">
        <v>7077</v>
      </c>
      <c r="C1959">
        <v>2025</v>
      </c>
      <c r="D1959" s="1">
        <v>45842</v>
      </c>
      <c r="E1959" t="s">
        <v>52</v>
      </c>
      <c r="F1959" t="s">
        <v>18</v>
      </c>
      <c r="G1959" t="s">
        <v>35</v>
      </c>
      <c r="H1959" t="s">
        <v>20</v>
      </c>
      <c r="I1959" t="s">
        <v>21</v>
      </c>
      <c r="J1959">
        <v>20</v>
      </c>
      <c r="K1959" s="13">
        <v>549</v>
      </c>
      <c r="L1959" s="13">
        <v>632.14</v>
      </c>
      <c r="M1959" s="14">
        <v>15.14</v>
      </c>
      <c r="N1959" t="s">
        <v>46</v>
      </c>
      <c r="O1959">
        <v>4.5</v>
      </c>
      <c r="P1959">
        <v>24</v>
      </c>
      <c r="Q1959" t="s">
        <v>27</v>
      </c>
      <c r="R1959" s="13">
        <v>12642.76</v>
      </c>
    </row>
    <row r="1960" spans="1:18" x14ac:dyDescent="0.3">
      <c r="A1960" t="s">
        <v>1848</v>
      </c>
      <c r="B1960" t="s">
        <v>7077</v>
      </c>
      <c r="C1960">
        <v>2025</v>
      </c>
      <c r="D1960" s="1">
        <v>45843</v>
      </c>
      <c r="E1960" t="s">
        <v>50</v>
      </c>
      <c r="F1960" t="s">
        <v>18</v>
      </c>
      <c r="G1960" t="s">
        <v>19</v>
      </c>
      <c r="H1960" t="s">
        <v>20</v>
      </c>
      <c r="I1960" t="s">
        <v>21</v>
      </c>
      <c r="J1960">
        <v>43</v>
      </c>
      <c r="K1960" s="13">
        <v>999</v>
      </c>
      <c r="L1960" s="13">
        <v>1014</v>
      </c>
      <c r="M1960" s="14">
        <v>1.5</v>
      </c>
      <c r="N1960" t="s">
        <v>37</v>
      </c>
      <c r="O1960">
        <v>4.5</v>
      </c>
      <c r="P1960">
        <v>24</v>
      </c>
      <c r="Q1960" t="s">
        <v>23</v>
      </c>
      <c r="R1960" s="13">
        <v>43601.96</v>
      </c>
    </row>
    <row r="1961" spans="1:18" x14ac:dyDescent="0.3">
      <c r="A1961" t="s">
        <v>1849</v>
      </c>
      <c r="B1961" t="s">
        <v>7077</v>
      </c>
      <c r="C1961">
        <v>2025</v>
      </c>
      <c r="D1961" s="1">
        <v>45843</v>
      </c>
      <c r="E1961" t="s">
        <v>24</v>
      </c>
      <c r="F1961" t="s">
        <v>18</v>
      </c>
      <c r="G1961" t="s">
        <v>35</v>
      </c>
      <c r="H1961" t="s">
        <v>20</v>
      </c>
      <c r="I1961" t="s">
        <v>21</v>
      </c>
      <c r="J1961">
        <v>20</v>
      </c>
      <c r="K1961" s="13">
        <v>799</v>
      </c>
      <c r="L1961" s="13">
        <v>1294.71</v>
      </c>
      <c r="M1961" s="14">
        <v>62.04</v>
      </c>
      <c r="N1961" t="s">
        <v>30</v>
      </c>
      <c r="O1961">
        <v>2</v>
      </c>
      <c r="P1961">
        <v>12</v>
      </c>
      <c r="Q1961" t="s">
        <v>38</v>
      </c>
      <c r="R1961" s="13">
        <v>25894.23</v>
      </c>
    </row>
    <row r="1962" spans="1:18" x14ac:dyDescent="0.3">
      <c r="A1962" t="s">
        <v>1850</v>
      </c>
      <c r="B1962" t="s">
        <v>7077</v>
      </c>
      <c r="C1962">
        <v>2025</v>
      </c>
      <c r="D1962" s="1">
        <v>45843</v>
      </c>
      <c r="E1962" t="s">
        <v>24</v>
      </c>
      <c r="F1962" t="s">
        <v>18</v>
      </c>
      <c r="G1962" t="s">
        <v>19</v>
      </c>
      <c r="H1962" t="s">
        <v>20</v>
      </c>
      <c r="I1962" t="s">
        <v>21</v>
      </c>
      <c r="J1962">
        <v>62</v>
      </c>
      <c r="K1962" s="13">
        <v>799</v>
      </c>
      <c r="L1962" s="13">
        <v>1094.56</v>
      </c>
      <c r="M1962" s="14">
        <v>36.99</v>
      </c>
      <c r="N1962" t="s">
        <v>46</v>
      </c>
      <c r="O1962">
        <v>3.5</v>
      </c>
      <c r="P1962">
        <v>24</v>
      </c>
      <c r="Q1962" t="s">
        <v>23</v>
      </c>
      <c r="R1962" s="13">
        <v>67862.84</v>
      </c>
    </row>
    <row r="1963" spans="1:18" x14ac:dyDescent="0.3">
      <c r="A1963" t="s">
        <v>1856</v>
      </c>
      <c r="B1963" t="s">
        <v>7077</v>
      </c>
      <c r="C1963">
        <v>2025</v>
      </c>
      <c r="D1963" s="1">
        <v>45844</v>
      </c>
      <c r="E1963" t="s">
        <v>24</v>
      </c>
      <c r="F1963" t="s">
        <v>18</v>
      </c>
      <c r="G1963" t="s">
        <v>39</v>
      </c>
      <c r="H1963" t="s">
        <v>20</v>
      </c>
      <c r="I1963" t="s">
        <v>26</v>
      </c>
      <c r="J1963">
        <v>6</v>
      </c>
      <c r="K1963" s="13">
        <v>799</v>
      </c>
      <c r="L1963" s="13">
        <v>818.42</v>
      </c>
      <c r="M1963" s="14">
        <v>2.4300000000000002</v>
      </c>
      <c r="N1963" t="s">
        <v>37</v>
      </c>
      <c r="O1963">
        <v>4.5</v>
      </c>
      <c r="P1963">
        <v>12</v>
      </c>
      <c r="Q1963" t="s">
        <v>27</v>
      </c>
      <c r="R1963" s="13">
        <v>4910.51</v>
      </c>
    </row>
    <row r="1964" spans="1:18" x14ac:dyDescent="0.3">
      <c r="A1964" t="s">
        <v>1857</v>
      </c>
      <c r="B1964" t="s">
        <v>7077</v>
      </c>
      <c r="C1964">
        <v>2025</v>
      </c>
      <c r="D1964" s="1">
        <v>45844</v>
      </c>
      <c r="E1964" t="s">
        <v>24</v>
      </c>
      <c r="F1964" t="s">
        <v>18</v>
      </c>
      <c r="G1964" t="s">
        <v>19</v>
      </c>
      <c r="H1964" t="s">
        <v>20</v>
      </c>
      <c r="I1964" t="s">
        <v>21</v>
      </c>
      <c r="J1964">
        <v>30</v>
      </c>
      <c r="K1964" s="13">
        <v>799</v>
      </c>
      <c r="L1964" s="13">
        <v>799.55</v>
      </c>
      <c r="M1964" s="14">
        <v>7.0000000000000007E-2</v>
      </c>
      <c r="N1964" t="s">
        <v>37</v>
      </c>
      <c r="O1964">
        <v>5</v>
      </c>
      <c r="P1964">
        <v>12</v>
      </c>
      <c r="Q1964" t="s">
        <v>27</v>
      </c>
      <c r="R1964" s="13">
        <v>23986.48</v>
      </c>
    </row>
    <row r="1965" spans="1:18" x14ac:dyDescent="0.3">
      <c r="A1965" t="s">
        <v>1860</v>
      </c>
      <c r="B1965" t="s">
        <v>7077</v>
      </c>
      <c r="C1965">
        <v>2025</v>
      </c>
      <c r="D1965" s="1">
        <v>45844</v>
      </c>
      <c r="E1965" t="s">
        <v>50</v>
      </c>
      <c r="F1965" t="s">
        <v>18</v>
      </c>
      <c r="G1965" t="s">
        <v>19</v>
      </c>
      <c r="H1965" t="s">
        <v>20</v>
      </c>
      <c r="I1965" t="s">
        <v>21</v>
      </c>
      <c r="J1965">
        <v>20</v>
      </c>
      <c r="K1965" s="13">
        <v>999</v>
      </c>
      <c r="L1965" s="13">
        <v>1011.46</v>
      </c>
      <c r="M1965" s="14">
        <v>1.25</v>
      </c>
      <c r="N1965" t="s">
        <v>37</v>
      </c>
      <c r="O1965">
        <v>5</v>
      </c>
      <c r="P1965">
        <v>36</v>
      </c>
      <c r="Q1965" t="s">
        <v>27</v>
      </c>
      <c r="R1965" s="13">
        <v>20229.259999999998</v>
      </c>
    </row>
    <row r="1966" spans="1:18" x14ac:dyDescent="0.3">
      <c r="A1966" t="s">
        <v>1861</v>
      </c>
      <c r="B1966" t="s">
        <v>7077</v>
      </c>
      <c r="C1966">
        <v>2025</v>
      </c>
      <c r="D1966" s="1">
        <v>45844</v>
      </c>
      <c r="E1966" t="s">
        <v>52</v>
      </c>
      <c r="F1966" t="s">
        <v>18</v>
      </c>
      <c r="G1966" t="s">
        <v>29</v>
      </c>
      <c r="H1966" t="s">
        <v>20</v>
      </c>
      <c r="I1966" t="s">
        <v>21</v>
      </c>
      <c r="J1966">
        <v>20</v>
      </c>
      <c r="K1966" s="13">
        <v>549</v>
      </c>
      <c r="L1966" s="13">
        <v>631.86</v>
      </c>
      <c r="M1966" s="14">
        <v>15.09</v>
      </c>
      <c r="N1966" t="s">
        <v>46</v>
      </c>
      <c r="O1966">
        <v>4.5</v>
      </c>
      <c r="P1966">
        <v>12</v>
      </c>
      <c r="Q1966" t="s">
        <v>27</v>
      </c>
      <c r="R1966" s="13">
        <v>12637.13</v>
      </c>
    </row>
    <row r="1967" spans="1:18" x14ac:dyDescent="0.3">
      <c r="A1967" t="s">
        <v>1862</v>
      </c>
      <c r="B1967" t="s">
        <v>7077</v>
      </c>
      <c r="C1967">
        <v>2025</v>
      </c>
      <c r="D1967" s="1">
        <v>45844</v>
      </c>
      <c r="E1967" t="s">
        <v>52</v>
      </c>
      <c r="F1967" t="s">
        <v>18</v>
      </c>
      <c r="G1967" t="s">
        <v>35</v>
      </c>
      <c r="H1967" t="s">
        <v>20</v>
      </c>
      <c r="I1967" t="s">
        <v>21</v>
      </c>
      <c r="J1967">
        <v>13</v>
      </c>
      <c r="K1967" s="13">
        <v>549</v>
      </c>
      <c r="L1967" s="13">
        <v>750.85</v>
      </c>
      <c r="M1967" s="14">
        <v>36.770000000000003</v>
      </c>
      <c r="N1967" t="s">
        <v>46</v>
      </c>
      <c r="O1967">
        <v>3.5</v>
      </c>
      <c r="P1967">
        <v>12</v>
      </c>
      <c r="Q1967" t="s">
        <v>27</v>
      </c>
      <c r="R1967" s="13">
        <v>9761.0300000000007</v>
      </c>
    </row>
    <row r="1968" spans="1:18" x14ac:dyDescent="0.3">
      <c r="A1968" t="s">
        <v>1866</v>
      </c>
      <c r="B1968" t="s">
        <v>7077</v>
      </c>
      <c r="C1968">
        <v>2025</v>
      </c>
      <c r="D1968" s="1">
        <v>45845</v>
      </c>
      <c r="E1968" t="s">
        <v>50</v>
      </c>
      <c r="F1968" t="s">
        <v>18</v>
      </c>
      <c r="G1968" t="s">
        <v>41</v>
      </c>
      <c r="H1968" t="s">
        <v>20</v>
      </c>
      <c r="I1968" t="s">
        <v>26</v>
      </c>
      <c r="J1968">
        <v>37</v>
      </c>
      <c r="K1968" s="13">
        <v>999</v>
      </c>
      <c r="L1968" s="13">
        <v>1055.94</v>
      </c>
      <c r="M1968" s="14">
        <v>5.7</v>
      </c>
      <c r="N1968" t="s">
        <v>37</v>
      </c>
      <c r="O1968">
        <v>4.5</v>
      </c>
      <c r="P1968">
        <v>24</v>
      </c>
      <c r="Q1968" t="s">
        <v>27</v>
      </c>
      <c r="R1968" s="13">
        <v>39069.93</v>
      </c>
    </row>
    <row r="1969" spans="1:18" x14ac:dyDescent="0.3">
      <c r="A1969" t="s">
        <v>1867</v>
      </c>
      <c r="B1969" t="s">
        <v>7077</v>
      </c>
      <c r="C1969">
        <v>2025</v>
      </c>
      <c r="D1969" s="1">
        <v>45845</v>
      </c>
      <c r="E1969" t="s">
        <v>53</v>
      </c>
      <c r="F1969" t="s">
        <v>18</v>
      </c>
      <c r="G1969" t="s">
        <v>29</v>
      </c>
      <c r="H1969" t="s">
        <v>20</v>
      </c>
      <c r="I1969" t="s">
        <v>21</v>
      </c>
      <c r="J1969">
        <v>15</v>
      </c>
      <c r="K1969" s="13">
        <v>1999</v>
      </c>
      <c r="L1969" s="13">
        <v>2068.6799999999998</v>
      </c>
      <c r="M1969" s="14">
        <v>3.49</v>
      </c>
      <c r="N1969" t="s">
        <v>37</v>
      </c>
      <c r="O1969">
        <v>5</v>
      </c>
      <c r="P1969">
        <v>12</v>
      </c>
      <c r="Q1969" t="s">
        <v>27</v>
      </c>
      <c r="R1969" s="13">
        <v>31030.22</v>
      </c>
    </row>
    <row r="1970" spans="1:18" x14ac:dyDescent="0.3">
      <c r="A1970" t="s">
        <v>1868</v>
      </c>
      <c r="B1970" t="s">
        <v>7077</v>
      </c>
      <c r="C1970">
        <v>2025</v>
      </c>
      <c r="D1970" s="1">
        <v>45845</v>
      </c>
      <c r="E1970" t="s">
        <v>53</v>
      </c>
      <c r="F1970" t="s">
        <v>18</v>
      </c>
      <c r="G1970" t="s">
        <v>19</v>
      </c>
      <c r="H1970" t="s">
        <v>20</v>
      </c>
      <c r="I1970" t="s">
        <v>26</v>
      </c>
      <c r="J1970">
        <v>11</v>
      </c>
      <c r="K1970" s="13">
        <v>1999</v>
      </c>
      <c r="L1970" s="13">
        <v>2179.5500000000002</v>
      </c>
      <c r="M1970" s="14">
        <v>9.0299999999999994</v>
      </c>
      <c r="N1970" t="s">
        <v>22</v>
      </c>
      <c r="O1970">
        <v>5</v>
      </c>
      <c r="P1970">
        <v>24</v>
      </c>
      <c r="Q1970" t="s">
        <v>38</v>
      </c>
      <c r="R1970" s="13">
        <v>23975.040000000001</v>
      </c>
    </row>
    <row r="1971" spans="1:18" x14ac:dyDescent="0.3">
      <c r="A1971" t="s">
        <v>1869</v>
      </c>
      <c r="B1971" t="s">
        <v>7077</v>
      </c>
      <c r="C1971">
        <v>2025</v>
      </c>
      <c r="D1971" s="1">
        <v>45845</v>
      </c>
      <c r="E1971" t="s">
        <v>24</v>
      </c>
      <c r="F1971" t="s">
        <v>18</v>
      </c>
      <c r="G1971" t="s">
        <v>29</v>
      </c>
      <c r="H1971" t="s">
        <v>20</v>
      </c>
      <c r="I1971" t="s">
        <v>21</v>
      </c>
      <c r="J1971">
        <v>24</v>
      </c>
      <c r="K1971" s="13">
        <v>799</v>
      </c>
      <c r="L1971" s="13">
        <v>1312.63</v>
      </c>
      <c r="M1971" s="14">
        <v>64.28</v>
      </c>
      <c r="N1971" t="s">
        <v>30</v>
      </c>
      <c r="O1971">
        <v>2.5</v>
      </c>
      <c r="P1971">
        <v>36</v>
      </c>
      <c r="Q1971" t="s">
        <v>27</v>
      </c>
      <c r="R1971" s="13">
        <v>31503.05</v>
      </c>
    </row>
    <row r="1972" spans="1:18" x14ac:dyDescent="0.3">
      <c r="A1972" t="s">
        <v>1870</v>
      </c>
      <c r="B1972" t="s">
        <v>7077</v>
      </c>
      <c r="C1972">
        <v>2025</v>
      </c>
      <c r="D1972" s="1">
        <v>45845</v>
      </c>
      <c r="E1972" t="s">
        <v>52</v>
      </c>
      <c r="F1972" t="s">
        <v>18</v>
      </c>
      <c r="G1972" t="s">
        <v>29</v>
      </c>
      <c r="H1972" t="s">
        <v>20</v>
      </c>
      <c r="I1972" t="s">
        <v>21</v>
      </c>
      <c r="J1972">
        <v>23</v>
      </c>
      <c r="K1972" s="13">
        <v>549</v>
      </c>
      <c r="L1972" s="13">
        <v>560.74</v>
      </c>
      <c r="M1972" s="14">
        <v>2.14</v>
      </c>
      <c r="N1972" t="s">
        <v>37</v>
      </c>
      <c r="O1972">
        <v>5</v>
      </c>
      <c r="P1972">
        <v>12</v>
      </c>
      <c r="Q1972" t="s">
        <v>27</v>
      </c>
      <c r="R1972" s="13">
        <v>12896.93</v>
      </c>
    </row>
    <row r="1973" spans="1:18" x14ac:dyDescent="0.3">
      <c r="A1973" t="s">
        <v>1872</v>
      </c>
      <c r="B1973" t="s">
        <v>7077</v>
      </c>
      <c r="C1973">
        <v>2025</v>
      </c>
      <c r="D1973" s="1">
        <v>45845</v>
      </c>
      <c r="E1973" t="s">
        <v>28</v>
      </c>
      <c r="F1973" t="s">
        <v>18</v>
      </c>
      <c r="G1973" t="s">
        <v>19</v>
      </c>
      <c r="H1973" t="s">
        <v>20</v>
      </c>
      <c r="I1973" t="s">
        <v>21</v>
      </c>
      <c r="J1973">
        <v>21</v>
      </c>
      <c r="K1973" s="13">
        <v>999</v>
      </c>
      <c r="L1973" s="13">
        <v>1109.45</v>
      </c>
      <c r="M1973" s="14">
        <v>11.06</v>
      </c>
      <c r="N1973" t="s">
        <v>22</v>
      </c>
      <c r="O1973">
        <v>4</v>
      </c>
      <c r="P1973">
        <v>12</v>
      </c>
      <c r="Q1973" t="s">
        <v>27</v>
      </c>
      <c r="R1973" s="13">
        <v>23298.54</v>
      </c>
    </row>
    <row r="1974" spans="1:18" x14ac:dyDescent="0.3">
      <c r="A1974" t="s">
        <v>1874</v>
      </c>
      <c r="B1974" t="s">
        <v>7077</v>
      </c>
      <c r="C1974">
        <v>2025</v>
      </c>
      <c r="D1974" s="1">
        <v>45845</v>
      </c>
      <c r="E1974" t="s">
        <v>24</v>
      </c>
      <c r="F1974" t="s">
        <v>18</v>
      </c>
      <c r="G1974" t="s">
        <v>41</v>
      </c>
      <c r="H1974" t="s">
        <v>20</v>
      </c>
      <c r="I1974" t="s">
        <v>21</v>
      </c>
      <c r="J1974">
        <v>16</v>
      </c>
      <c r="K1974" s="13">
        <v>799</v>
      </c>
      <c r="L1974" s="13">
        <v>1035.97</v>
      </c>
      <c r="M1974" s="14">
        <v>29.66</v>
      </c>
      <c r="N1974" t="s">
        <v>46</v>
      </c>
      <c r="O1974">
        <v>4.5</v>
      </c>
      <c r="P1974">
        <v>36</v>
      </c>
      <c r="Q1974" t="s">
        <v>27</v>
      </c>
      <c r="R1974" s="13">
        <v>16575.55</v>
      </c>
    </row>
    <row r="1975" spans="1:18" x14ac:dyDescent="0.3">
      <c r="A1975" t="s">
        <v>1875</v>
      </c>
      <c r="B1975" t="s">
        <v>7077</v>
      </c>
      <c r="C1975">
        <v>2025</v>
      </c>
      <c r="D1975" s="1">
        <v>45845</v>
      </c>
      <c r="E1975" t="s">
        <v>17</v>
      </c>
      <c r="F1975" t="s">
        <v>18</v>
      </c>
      <c r="G1975" t="s">
        <v>35</v>
      </c>
      <c r="H1975" t="s">
        <v>20</v>
      </c>
      <c r="I1975" t="s">
        <v>21</v>
      </c>
      <c r="J1975">
        <v>21</v>
      </c>
      <c r="K1975" s="13">
        <v>1599</v>
      </c>
      <c r="L1975" s="13">
        <v>1692.7</v>
      </c>
      <c r="M1975" s="14">
        <v>5.86</v>
      </c>
      <c r="N1975" t="s">
        <v>37</v>
      </c>
      <c r="O1975">
        <v>5</v>
      </c>
      <c r="P1975">
        <v>12</v>
      </c>
      <c r="Q1975" t="s">
        <v>27</v>
      </c>
      <c r="R1975" s="13">
        <v>35546.78</v>
      </c>
    </row>
    <row r="1976" spans="1:18" x14ac:dyDescent="0.3">
      <c r="A1976" t="s">
        <v>1876</v>
      </c>
      <c r="B1976" t="s">
        <v>7077</v>
      </c>
      <c r="C1976">
        <v>2025</v>
      </c>
      <c r="D1976" s="1">
        <v>45845</v>
      </c>
      <c r="E1976" t="s">
        <v>50</v>
      </c>
      <c r="F1976" t="s">
        <v>18</v>
      </c>
      <c r="G1976" t="s">
        <v>29</v>
      </c>
      <c r="H1976" t="s">
        <v>20</v>
      </c>
      <c r="I1976" t="s">
        <v>21</v>
      </c>
      <c r="J1976">
        <v>20</v>
      </c>
      <c r="K1976" s="13">
        <v>999</v>
      </c>
      <c r="L1976" s="13">
        <v>1173.49</v>
      </c>
      <c r="M1976" s="14">
        <v>17.47</v>
      </c>
      <c r="N1976" t="s">
        <v>22</v>
      </c>
      <c r="O1976">
        <v>5</v>
      </c>
      <c r="P1976">
        <v>12</v>
      </c>
      <c r="Q1976" t="s">
        <v>27</v>
      </c>
      <c r="R1976" s="13">
        <v>23469.88</v>
      </c>
    </row>
    <row r="1977" spans="1:18" x14ac:dyDescent="0.3">
      <c r="A1977" t="s">
        <v>1877</v>
      </c>
      <c r="B1977" t="s">
        <v>7077</v>
      </c>
      <c r="C1977">
        <v>2025</v>
      </c>
      <c r="D1977" s="1">
        <v>45846</v>
      </c>
      <c r="E1977" t="s">
        <v>50</v>
      </c>
      <c r="F1977" t="s">
        <v>18</v>
      </c>
      <c r="G1977" t="s">
        <v>19</v>
      </c>
      <c r="H1977" t="s">
        <v>20</v>
      </c>
      <c r="I1977" t="s">
        <v>21</v>
      </c>
      <c r="J1977">
        <v>19</v>
      </c>
      <c r="K1977" s="13">
        <v>999</v>
      </c>
      <c r="L1977" s="13">
        <v>1077.5999999999999</v>
      </c>
      <c r="M1977" s="14">
        <v>7.87</v>
      </c>
      <c r="N1977" t="s">
        <v>37</v>
      </c>
      <c r="O1977">
        <v>3.5</v>
      </c>
      <c r="P1977">
        <v>24</v>
      </c>
      <c r="Q1977" t="s">
        <v>27</v>
      </c>
      <c r="R1977" s="13">
        <v>20474.36</v>
      </c>
    </row>
    <row r="1978" spans="1:18" x14ac:dyDescent="0.3">
      <c r="A1978" t="s">
        <v>1878</v>
      </c>
      <c r="B1978" t="s">
        <v>7077</v>
      </c>
      <c r="C1978">
        <v>2025</v>
      </c>
      <c r="D1978" s="1">
        <v>45846</v>
      </c>
      <c r="E1978" t="s">
        <v>52</v>
      </c>
      <c r="F1978" t="s">
        <v>18</v>
      </c>
      <c r="G1978" t="s">
        <v>29</v>
      </c>
      <c r="H1978" t="s">
        <v>20</v>
      </c>
      <c r="I1978" t="s">
        <v>26</v>
      </c>
      <c r="J1978">
        <v>33</v>
      </c>
      <c r="K1978" s="13">
        <v>549</v>
      </c>
      <c r="L1978" s="13">
        <v>577.16</v>
      </c>
      <c r="M1978" s="14">
        <v>5.13</v>
      </c>
      <c r="N1978" t="s">
        <v>37</v>
      </c>
      <c r="O1978">
        <v>5</v>
      </c>
      <c r="P1978">
        <v>24</v>
      </c>
      <c r="Q1978" t="s">
        <v>27</v>
      </c>
      <c r="R1978" s="13">
        <v>19046.16</v>
      </c>
    </row>
    <row r="1979" spans="1:18" x14ac:dyDescent="0.3">
      <c r="A1979" t="s">
        <v>1879</v>
      </c>
      <c r="B1979" t="s">
        <v>7077</v>
      </c>
      <c r="C1979">
        <v>2025</v>
      </c>
      <c r="D1979" s="1">
        <v>45846</v>
      </c>
      <c r="E1979" t="s">
        <v>28</v>
      </c>
      <c r="F1979" t="s">
        <v>18</v>
      </c>
      <c r="G1979" t="s">
        <v>29</v>
      </c>
      <c r="H1979" t="s">
        <v>20</v>
      </c>
      <c r="I1979" t="s">
        <v>21</v>
      </c>
      <c r="J1979">
        <v>9</v>
      </c>
      <c r="K1979" s="13">
        <v>999</v>
      </c>
      <c r="L1979" s="13">
        <v>1013.4</v>
      </c>
      <c r="M1979" s="14">
        <v>1.44</v>
      </c>
      <c r="N1979" t="s">
        <v>37</v>
      </c>
      <c r="O1979">
        <v>5</v>
      </c>
      <c r="P1979">
        <v>12</v>
      </c>
      <c r="Q1979" t="s">
        <v>38</v>
      </c>
      <c r="R1979" s="13">
        <v>9120.59</v>
      </c>
    </row>
    <row r="1980" spans="1:18" x14ac:dyDescent="0.3">
      <c r="A1980" t="s">
        <v>1881</v>
      </c>
      <c r="B1980" t="s">
        <v>7077</v>
      </c>
      <c r="C1980">
        <v>2025</v>
      </c>
      <c r="D1980" s="1">
        <v>45846</v>
      </c>
      <c r="E1980" t="s">
        <v>17</v>
      </c>
      <c r="F1980" t="s">
        <v>18</v>
      </c>
      <c r="G1980" t="s">
        <v>39</v>
      </c>
      <c r="H1980" t="s">
        <v>20</v>
      </c>
      <c r="I1980" t="s">
        <v>26</v>
      </c>
      <c r="J1980">
        <v>38</v>
      </c>
      <c r="K1980" s="13">
        <v>1599</v>
      </c>
      <c r="L1980" s="13">
        <v>1821.96</v>
      </c>
      <c r="M1980" s="14">
        <v>13.94</v>
      </c>
      <c r="N1980" t="s">
        <v>22</v>
      </c>
      <c r="O1980">
        <v>5</v>
      </c>
      <c r="P1980">
        <v>36</v>
      </c>
      <c r="Q1980" t="s">
        <v>27</v>
      </c>
      <c r="R1980" s="13">
        <v>69234.48</v>
      </c>
    </row>
    <row r="1981" spans="1:18" x14ac:dyDescent="0.3">
      <c r="A1981" t="s">
        <v>1884</v>
      </c>
      <c r="B1981" t="s">
        <v>7077</v>
      </c>
      <c r="C1981">
        <v>2025</v>
      </c>
      <c r="D1981" s="1">
        <v>45846</v>
      </c>
      <c r="E1981" t="s">
        <v>24</v>
      </c>
      <c r="F1981" t="s">
        <v>18</v>
      </c>
      <c r="G1981" t="s">
        <v>29</v>
      </c>
      <c r="H1981" t="s">
        <v>20</v>
      </c>
      <c r="I1981" t="s">
        <v>26</v>
      </c>
      <c r="J1981">
        <v>16</v>
      </c>
      <c r="K1981" s="13">
        <v>799</v>
      </c>
      <c r="L1981" s="13">
        <v>805.42</v>
      </c>
      <c r="M1981" s="14">
        <v>0.8</v>
      </c>
      <c r="N1981" t="s">
        <v>37</v>
      </c>
      <c r="O1981">
        <v>5</v>
      </c>
      <c r="P1981">
        <v>12</v>
      </c>
      <c r="Q1981" t="s">
        <v>27</v>
      </c>
      <c r="R1981" s="13">
        <v>12886.7</v>
      </c>
    </row>
    <row r="1982" spans="1:18" x14ac:dyDescent="0.3">
      <c r="A1982" t="s">
        <v>1886</v>
      </c>
      <c r="B1982" t="s">
        <v>7077</v>
      </c>
      <c r="C1982">
        <v>2025</v>
      </c>
      <c r="D1982" s="1">
        <v>45847</v>
      </c>
      <c r="E1982" t="s">
        <v>51</v>
      </c>
      <c r="F1982" t="s">
        <v>18</v>
      </c>
      <c r="G1982" t="s">
        <v>29</v>
      </c>
      <c r="H1982" t="s">
        <v>20</v>
      </c>
      <c r="I1982" t="s">
        <v>21</v>
      </c>
      <c r="J1982">
        <v>20</v>
      </c>
      <c r="K1982" s="13">
        <v>749</v>
      </c>
      <c r="L1982" s="13">
        <v>816.05</v>
      </c>
      <c r="M1982" s="14">
        <v>8.9499999999999993</v>
      </c>
      <c r="N1982" t="s">
        <v>22</v>
      </c>
      <c r="O1982">
        <v>4.5</v>
      </c>
      <c r="P1982">
        <v>24</v>
      </c>
      <c r="Q1982" t="s">
        <v>27</v>
      </c>
      <c r="R1982" s="13">
        <v>16320.96</v>
      </c>
    </row>
    <row r="1983" spans="1:18" x14ac:dyDescent="0.3">
      <c r="A1983" t="s">
        <v>1892</v>
      </c>
      <c r="B1983" t="s">
        <v>7077</v>
      </c>
      <c r="C1983">
        <v>2025</v>
      </c>
      <c r="D1983" s="1">
        <v>45847</v>
      </c>
      <c r="E1983" t="s">
        <v>53</v>
      </c>
      <c r="F1983" t="s">
        <v>18</v>
      </c>
      <c r="G1983" t="s">
        <v>19</v>
      </c>
      <c r="H1983" t="s">
        <v>20</v>
      </c>
      <c r="I1983" t="s">
        <v>21</v>
      </c>
      <c r="J1983">
        <v>30</v>
      </c>
      <c r="K1983" s="13">
        <v>1999</v>
      </c>
      <c r="L1983" s="13">
        <v>2158.35</v>
      </c>
      <c r="M1983" s="14">
        <v>7.97</v>
      </c>
      <c r="N1983" t="s">
        <v>37</v>
      </c>
      <c r="O1983">
        <v>4</v>
      </c>
      <c r="P1983">
        <v>12</v>
      </c>
      <c r="Q1983" t="s">
        <v>44</v>
      </c>
      <c r="R1983" s="13">
        <v>64750.5</v>
      </c>
    </row>
    <row r="1984" spans="1:18" x14ac:dyDescent="0.3">
      <c r="A1984" t="s">
        <v>1895</v>
      </c>
      <c r="B1984" t="s">
        <v>7077</v>
      </c>
      <c r="C1984">
        <v>2025</v>
      </c>
      <c r="D1984" s="1">
        <v>45847</v>
      </c>
      <c r="E1984" t="s">
        <v>28</v>
      </c>
      <c r="F1984" t="s">
        <v>18</v>
      </c>
      <c r="G1984" t="s">
        <v>39</v>
      </c>
      <c r="H1984" t="s">
        <v>20</v>
      </c>
      <c r="I1984" t="s">
        <v>21</v>
      </c>
      <c r="J1984">
        <v>29</v>
      </c>
      <c r="K1984" s="13">
        <v>999</v>
      </c>
      <c r="L1984" s="13">
        <v>1324.11</v>
      </c>
      <c r="M1984" s="14">
        <v>32.54</v>
      </c>
      <c r="N1984" t="s">
        <v>46</v>
      </c>
      <c r="O1984">
        <v>5</v>
      </c>
      <c r="P1984">
        <v>12</v>
      </c>
      <c r="Q1984" t="s">
        <v>27</v>
      </c>
      <c r="R1984" s="13">
        <v>38399.050000000003</v>
      </c>
    </row>
    <row r="1985" spans="1:18" x14ac:dyDescent="0.3">
      <c r="A1985" t="s">
        <v>1896</v>
      </c>
      <c r="B1985" t="s">
        <v>7077</v>
      </c>
      <c r="C1985">
        <v>2025</v>
      </c>
      <c r="D1985" s="1">
        <v>45847</v>
      </c>
      <c r="E1985" t="s">
        <v>17</v>
      </c>
      <c r="F1985" t="s">
        <v>18</v>
      </c>
      <c r="G1985" t="s">
        <v>29</v>
      </c>
      <c r="H1985" t="s">
        <v>20</v>
      </c>
      <c r="I1985" t="s">
        <v>21</v>
      </c>
      <c r="J1985">
        <v>20</v>
      </c>
      <c r="K1985" s="13">
        <v>1599</v>
      </c>
      <c r="L1985" s="13">
        <v>1601.78</v>
      </c>
      <c r="M1985" s="14">
        <v>0.17</v>
      </c>
      <c r="N1985" t="s">
        <v>37</v>
      </c>
      <c r="O1985">
        <v>5</v>
      </c>
      <c r="P1985">
        <v>12</v>
      </c>
      <c r="Q1985" t="s">
        <v>27</v>
      </c>
      <c r="R1985" s="13">
        <v>32035.57</v>
      </c>
    </row>
    <row r="1986" spans="1:18" x14ac:dyDescent="0.3">
      <c r="A1986" t="s">
        <v>1902</v>
      </c>
      <c r="B1986" t="s">
        <v>7077</v>
      </c>
      <c r="C1986">
        <v>2025</v>
      </c>
      <c r="D1986" s="1">
        <v>45848</v>
      </c>
      <c r="E1986" t="s">
        <v>52</v>
      </c>
      <c r="F1986" t="s">
        <v>18</v>
      </c>
      <c r="G1986" t="s">
        <v>19</v>
      </c>
      <c r="H1986" t="s">
        <v>20</v>
      </c>
      <c r="I1986" t="s">
        <v>21</v>
      </c>
      <c r="J1986">
        <v>24</v>
      </c>
      <c r="K1986" s="13">
        <v>549</v>
      </c>
      <c r="L1986" s="13">
        <v>549.15</v>
      </c>
      <c r="M1986" s="14">
        <v>0.03</v>
      </c>
      <c r="N1986" t="s">
        <v>37</v>
      </c>
      <c r="O1986">
        <v>4.5</v>
      </c>
      <c r="P1986">
        <v>24</v>
      </c>
      <c r="Q1986" t="s">
        <v>27</v>
      </c>
      <c r="R1986" s="13">
        <v>13179.57</v>
      </c>
    </row>
    <row r="1987" spans="1:18" x14ac:dyDescent="0.3">
      <c r="A1987" t="s">
        <v>1903</v>
      </c>
      <c r="B1987" t="s">
        <v>7077</v>
      </c>
      <c r="C1987">
        <v>2025</v>
      </c>
      <c r="D1987" s="1">
        <v>45848</v>
      </c>
      <c r="E1987" t="s">
        <v>52</v>
      </c>
      <c r="F1987" t="s">
        <v>18</v>
      </c>
      <c r="G1987" t="s">
        <v>19</v>
      </c>
      <c r="H1987" t="s">
        <v>20</v>
      </c>
      <c r="I1987" t="s">
        <v>21</v>
      </c>
      <c r="J1987">
        <v>11</v>
      </c>
      <c r="K1987" s="13">
        <v>549</v>
      </c>
      <c r="L1987" s="13">
        <v>661.82</v>
      </c>
      <c r="M1987" s="14">
        <v>20.55</v>
      </c>
      <c r="N1987" t="s">
        <v>22</v>
      </c>
      <c r="O1987">
        <v>3.5</v>
      </c>
      <c r="P1987">
        <v>24</v>
      </c>
      <c r="Q1987" t="s">
        <v>38</v>
      </c>
      <c r="R1987" s="13">
        <v>7280.03</v>
      </c>
    </row>
    <row r="1988" spans="1:18" x14ac:dyDescent="0.3">
      <c r="A1988" t="s">
        <v>1905</v>
      </c>
      <c r="B1988" t="s">
        <v>7077</v>
      </c>
      <c r="C1988">
        <v>2025</v>
      </c>
      <c r="D1988" s="1">
        <v>45848</v>
      </c>
      <c r="E1988" t="s">
        <v>51</v>
      </c>
      <c r="F1988" t="s">
        <v>18</v>
      </c>
      <c r="G1988" t="s">
        <v>39</v>
      </c>
      <c r="H1988" t="s">
        <v>20</v>
      </c>
      <c r="I1988" t="s">
        <v>21</v>
      </c>
      <c r="J1988">
        <v>26</v>
      </c>
      <c r="K1988" s="13">
        <v>749</v>
      </c>
      <c r="L1988" s="13">
        <v>814.1</v>
      </c>
      <c r="M1988" s="14">
        <v>8.69</v>
      </c>
      <c r="N1988" t="s">
        <v>22</v>
      </c>
      <c r="O1988">
        <v>4.5</v>
      </c>
      <c r="P1988">
        <v>12</v>
      </c>
      <c r="Q1988" t="s">
        <v>27</v>
      </c>
      <c r="R1988" s="13">
        <v>21166.65</v>
      </c>
    </row>
    <row r="1989" spans="1:18" x14ac:dyDescent="0.3">
      <c r="A1989" t="s">
        <v>1907</v>
      </c>
      <c r="B1989" t="s">
        <v>7077</v>
      </c>
      <c r="C1989">
        <v>2025</v>
      </c>
      <c r="D1989" s="1">
        <v>45848</v>
      </c>
      <c r="E1989" t="s">
        <v>53</v>
      </c>
      <c r="F1989" t="s">
        <v>18</v>
      </c>
      <c r="G1989" t="s">
        <v>35</v>
      </c>
      <c r="H1989" t="s">
        <v>20</v>
      </c>
      <c r="I1989" t="s">
        <v>21</v>
      </c>
      <c r="J1989">
        <v>27</v>
      </c>
      <c r="K1989" s="13">
        <v>1999</v>
      </c>
      <c r="L1989" s="13">
        <v>2524.35</v>
      </c>
      <c r="M1989" s="14">
        <v>26.28</v>
      </c>
      <c r="N1989" t="s">
        <v>30</v>
      </c>
      <c r="O1989">
        <v>3.5</v>
      </c>
      <c r="P1989">
        <v>12</v>
      </c>
      <c r="Q1989" t="s">
        <v>27</v>
      </c>
      <c r="R1989" s="13">
        <v>68157.399999999994</v>
      </c>
    </row>
    <row r="1990" spans="1:18" x14ac:dyDescent="0.3">
      <c r="A1990" t="s">
        <v>1908</v>
      </c>
      <c r="B1990" t="s">
        <v>7077</v>
      </c>
      <c r="C1990">
        <v>2025</v>
      </c>
      <c r="D1990" s="1">
        <v>45848</v>
      </c>
      <c r="E1990" t="s">
        <v>51</v>
      </c>
      <c r="F1990" t="s">
        <v>18</v>
      </c>
      <c r="G1990" t="s">
        <v>29</v>
      </c>
      <c r="H1990" t="s">
        <v>20</v>
      </c>
      <c r="I1990" t="s">
        <v>21</v>
      </c>
      <c r="J1990">
        <v>29</v>
      </c>
      <c r="K1990" s="13">
        <v>749</v>
      </c>
      <c r="L1990" s="13">
        <v>874.08</v>
      </c>
      <c r="M1990" s="14">
        <v>16.7</v>
      </c>
      <c r="N1990" t="s">
        <v>22</v>
      </c>
      <c r="O1990">
        <v>4.5</v>
      </c>
      <c r="P1990">
        <v>12</v>
      </c>
      <c r="Q1990" t="s">
        <v>27</v>
      </c>
      <c r="R1990" s="13">
        <v>25348.240000000002</v>
      </c>
    </row>
    <row r="1991" spans="1:18" x14ac:dyDescent="0.3">
      <c r="A1991" t="s">
        <v>1911</v>
      </c>
      <c r="B1991" t="s">
        <v>7077</v>
      </c>
      <c r="C1991">
        <v>2025</v>
      </c>
      <c r="D1991" s="1">
        <v>45849</v>
      </c>
      <c r="E1991" t="s">
        <v>24</v>
      </c>
      <c r="F1991" t="s">
        <v>18</v>
      </c>
      <c r="G1991" t="s">
        <v>29</v>
      </c>
      <c r="H1991" t="s">
        <v>20</v>
      </c>
      <c r="I1991" t="s">
        <v>21</v>
      </c>
      <c r="J1991">
        <v>24</v>
      </c>
      <c r="K1991" s="13">
        <v>799</v>
      </c>
      <c r="L1991" s="13">
        <v>862.26</v>
      </c>
      <c r="M1991" s="14">
        <v>7.92</v>
      </c>
      <c r="N1991" t="s">
        <v>37</v>
      </c>
      <c r="O1991">
        <v>3.5</v>
      </c>
      <c r="P1991">
        <v>12</v>
      </c>
      <c r="Q1991" t="s">
        <v>44</v>
      </c>
      <c r="R1991" s="13">
        <v>20694.330000000002</v>
      </c>
    </row>
    <row r="1992" spans="1:18" x14ac:dyDescent="0.3">
      <c r="A1992" t="s">
        <v>1912</v>
      </c>
      <c r="B1992" t="s">
        <v>7077</v>
      </c>
      <c r="C1992">
        <v>2025</v>
      </c>
      <c r="D1992" s="1">
        <v>45849</v>
      </c>
      <c r="E1992" t="s">
        <v>51</v>
      </c>
      <c r="F1992" t="s">
        <v>18</v>
      </c>
      <c r="G1992" t="s">
        <v>39</v>
      </c>
      <c r="H1992" t="s">
        <v>20</v>
      </c>
      <c r="I1992" t="s">
        <v>21</v>
      </c>
      <c r="J1992">
        <v>36</v>
      </c>
      <c r="K1992" s="13">
        <v>749</v>
      </c>
      <c r="L1992" s="13">
        <v>1194.05</v>
      </c>
      <c r="M1992" s="14">
        <v>59.42</v>
      </c>
      <c r="N1992" t="s">
        <v>30</v>
      </c>
      <c r="O1992">
        <v>2</v>
      </c>
      <c r="P1992">
        <v>12</v>
      </c>
      <c r="Q1992" t="s">
        <v>27</v>
      </c>
      <c r="R1992" s="13">
        <v>42985.73</v>
      </c>
    </row>
    <row r="1993" spans="1:18" x14ac:dyDescent="0.3">
      <c r="A1993" t="s">
        <v>1913</v>
      </c>
      <c r="B1993" t="s">
        <v>7077</v>
      </c>
      <c r="C1993">
        <v>2025</v>
      </c>
      <c r="D1993" s="1">
        <v>45849</v>
      </c>
      <c r="E1993" t="s">
        <v>51</v>
      </c>
      <c r="F1993" t="s">
        <v>18</v>
      </c>
      <c r="G1993" t="s">
        <v>19</v>
      </c>
      <c r="H1993" t="s">
        <v>20</v>
      </c>
      <c r="I1993" t="s">
        <v>21</v>
      </c>
      <c r="J1993">
        <v>29</v>
      </c>
      <c r="K1993" s="13">
        <v>749</v>
      </c>
      <c r="L1993" s="13">
        <v>750.66</v>
      </c>
      <c r="M1993" s="14">
        <v>0.22</v>
      </c>
      <c r="N1993" t="s">
        <v>37</v>
      </c>
      <c r="O1993">
        <v>4.5</v>
      </c>
      <c r="P1993">
        <v>12</v>
      </c>
      <c r="Q1993" t="s">
        <v>27</v>
      </c>
      <c r="R1993" s="13">
        <v>21769.13</v>
      </c>
    </row>
    <row r="1994" spans="1:18" x14ac:dyDescent="0.3">
      <c r="A1994" t="s">
        <v>1914</v>
      </c>
      <c r="B1994" t="s">
        <v>7077</v>
      </c>
      <c r="C1994">
        <v>2025</v>
      </c>
      <c r="D1994" s="1">
        <v>45849</v>
      </c>
      <c r="E1994" t="s">
        <v>52</v>
      </c>
      <c r="F1994" t="s">
        <v>18</v>
      </c>
      <c r="G1994" t="s">
        <v>39</v>
      </c>
      <c r="H1994" t="s">
        <v>20</v>
      </c>
      <c r="I1994" t="s">
        <v>21</v>
      </c>
      <c r="J1994">
        <v>10</v>
      </c>
      <c r="K1994" s="13">
        <v>549</v>
      </c>
      <c r="L1994" s="13">
        <v>696.68</v>
      </c>
      <c r="M1994" s="14">
        <v>26.9</v>
      </c>
      <c r="N1994" t="s">
        <v>46</v>
      </c>
      <c r="O1994">
        <v>4</v>
      </c>
      <c r="P1994">
        <v>24</v>
      </c>
      <c r="Q1994" t="s">
        <v>27</v>
      </c>
      <c r="R1994" s="13">
        <v>6966.83</v>
      </c>
    </row>
    <row r="1995" spans="1:18" x14ac:dyDescent="0.3">
      <c r="A1995" t="s">
        <v>1915</v>
      </c>
      <c r="B1995" t="s">
        <v>7077</v>
      </c>
      <c r="C1995">
        <v>2025</v>
      </c>
      <c r="D1995" s="1">
        <v>45849</v>
      </c>
      <c r="E1995" t="s">
        <v>24</v>
      </c>
      <c r="F1995" t="s">
        <v>18</v>
      </c>
      <c r="G1995" t="s">
        <v>35</v>
      </c>
      <c r="H1995" t="s">
        <v>20</v>
      </c>
      <c r="I1995" t="s">
        <v>21</v>
      </c>
      <c r="J1995">
        <v>28</v>
      </c>
      <c r="K1995" s="13">
        <v>799</v>
      </c>
      <c r="L1995" s="13">
        <v>948.36</v>
      </c>
      <c r="M1995" s="14">
        <v>18.690000000000001</v>
      </c>
      <c r="N1995" t="s">
        <v>22</v>
      </c>
      <c r="O1995">
        <v>4.5</v>
      </c>
      <c r="P1995">
        <v>12</v>
      </c>
      <c r="Q1995" t="s">
        <v>27</v>
      </c>
      <c r="R1995" s="13">
        <v>26554.13</v>
      </c>
    </row>
    <row r="1996" spans="1:18" x14ac:dyDescent="0.3">
      <c r="A1996" t="s">
        <v>1916</v>
      </c>
      <c r="B1996" t="s">
        <v>7077</v>
      </c>
      <c r="C1996">
        <v>2025</v>
      </c>
      <c r="D1996" s="1">
        <v>45849</v>
      </c>
      <c r="E1996" t="s">
        <v>53</v>
      </c>
      <c r="F1996" t="s">
        <v>18</v>
      </c>
      <c r="G1996" t="s">
        <v>29</v>
      </c>
      <c r="H1996" t="s">
        <v>20</v>
      </c>
      <c r="I1996" t="s">
        <v>21</v>
      </c>
      <c r="J1996">
        <v>22</v>
      </c>
      <c r="K1996" s="13">
        <v>1999</v>
      </c>
      <c r="L1996" s="13">
        <v>2458.13</v>
      </c>
      <c r="M1996" s="14">
        <v>22.97</v>
      </c>
      <c r="N1996" t="s">
        <v>46</v>
      </c>
      <c r="O1996">
        <v>4.5</v>
      </c>
      <c r="P1996">
        <v>36</v>
      </c>
      <c r="Q1996" t="s">
        <v>27</v>
      </c>
      <c r="R1996" s="13">
        <v>54078.96</v>
      </c>
    </row>
    <row r="1997" spans="1:18" x14ac:dyDescent="0.3">
      <c r="A1997" t="s">
        <v>1917</v>
      </c>
      <c r="B1997" t="s">
        <v>7077</v>
      </c>
      <c r="C1997">
        <v>2025</v>
      </c>
      <c r="D1997" s="1">
        <v>45849</v>
      </c>
      <c r="E1997" t="s">
        <v>52</v>
      </c>
      <c r="F1997" t="s">
        <v>18</v>
      </c>
      <c r="G1997" t="s">
        <v>39</v>
      </c>
      <c r="H1997" t="s">
        <v>20</v>
      </c>
      <c r="I1997" t="s">
        <v>26</v>
      </c>
      <c r="J1997">
        <v>56</v>
      </c>
      <c r="K1997" s="13">
        <v>549</v>
      </c>
      <c r="L1997" s="13">
        <v>581.82000000000005</v>
      </c>
      <c r="M1997" s="14">
        <v>5.98</v>
      </c>
      <c r="N1997" t="s">
        <v>37</v>
      </c>
      <c r="O1997">
        <v>4.5</v>
      </c>
      <c r="P1997">
        <v>24</v>
      </c>
      <c r="Q1997" t="s">
        <v>27</v>
      </c>
      <c r="R1997" s="13">
        <v>32581.68</v>
      </c>
    </row>
    <row r="1998" spans="1:18" x14ac:dyDescent="0.3">
      <c r="A1998" t="s">
        <v>1918</v>
      </c>
      <c r="B1998" t="s">
        <v>7077</v>
      </c>
      <c r="C1998">
        <v>2025</v>
      </c>
      <c r="D1998" s="1">
        <v>45849</v>
      </c>
      <c r="E1998" t="s">
        <v>50</v>
      </c>
      <c r="F1998" t="s">
        <v>18</v>
      </c>
      <c r="G1998" t="s">
        <v>35</v>
      </c>
      <c r="H1998" t="s">
        <v>20</v>
      </c>
      <c r="I1998" t="s">
        <v>21</v>
      </c>
      <c r="J1998">
        <v>17</v>
      </c>
      <c r="K1998" s="13">
        <v>999</v>
      </c>
      <c r="L1998" s="13">
        <v>1164.5899999999999</v>
      </c>
      <c r="M1998" s="14">
        <v>16.579999999999998</v>
      </c>
      <c r="N1998" t="s">
        <v>46</v>
      </c>
      <c r="O1998">
        <v>4.5</v>
      </c>
      <c r="P1998">
        <v>24</v>
      </c>
      <c r="Q1998" t="s">
        <v>27</v>
      </c>
      <c r="R1998" s="13">
        <v>19797.97</v>
      </c>
    </row>
    <row r="1999" spans="1:18" x14ac:dyDescent="0.3">
      <c r="A1999" t="s">
        <v>1920</v>
      </c>
      <c r="B1999" t="s">
        <v>7077</v>
      </c>
      <c r="C1999">
        <v>2025</v>
      </c>
      <c r="D1999" s="1">
        <v>45849</v>
      </c>
      <c r="E1999" t="s">
        <v>52</v>
      </c>
      <c r="F1999" t="s">
        <v>18</v>
      </c>
      <c r="G1999" t="s">
        <v>35</v>
      </c>
      <c r="H1999" t="s">
        <v>20</v>
      </c>
      <c r="I1999" t="s">
        <v>21</v>
      </c>
      <c r="J1999">
        <v>34</v>
      </c>
      <c r="K1999" s="13">
        <v>549</v>
      </c>
      <c r="L1999" s="13">
        <v>573.63</v>
      </c>
      <c r="M1999" s="14">
        <v>4.49</v>
      </c>
      <c r="N1999" t="s">
        <v>37</v>
      </c>
      <c r="O1999">
        <v>5</v>
      </c>
      <c r="P1999">
        <v>24</v>
      </c>
      <c r="Q1999" t="s">
        <v>27</v>
      </c>
      <c r="R1999" s="13">
        <v>19503.32</v>
      </c>
    </row>
    <row r="2000" spans="1:18" x14ac:dyDescent="0.3">
      <c r="A2000" t="s">
        <v>1922</v>
      </c>
      <c r="B2000" t="s">
        <v>7077</v>
      </c>
      <c r="C2000">
        <v>2025</v>
      </c>
      <c r="D2000" s="1">
        <v>45849</v>
      </c>
      <c r="E2000" t="s">
        <v>51</v>
      </c>
      <c r="F2000" t="s">
        <v>18</v>
      </c>
      <c r="G2000" t="s">
        <v>19</v>
      </c>
      <c r="H2000" t="s">
        <v>20</v>
      </c>
      <c r="I2000" t="s">
        <v>21</v>
      </c>
      <c r="J2000">
        <v>16</v>
      </c>
      <c r="K2000" s="13">
        <v>749</v>
      </c>
      <c r="L2000" s="13">
        <v>912.76</v>
      </c>
      <c r="M2000" s="14">
        <v>21.86</v>
      </c>
      <c r="N2000" t="s">
        <v>22</v>
      </c>
      <c r="O2000">
        <v>5</v>
      </c>
      <c r="P2000">
        <v>24</v>
      </c>
      <c r="Q2000" t="s">
        <v>27</v>
      </c>
      <c r="R2000" s="13">
        <v>14604.12</v>
      </c>
    </row>
    <row r="2001" spans="1:18" x14ac:dyDescent="0.3">
      <c r="A2001" t="s">
        <v>1924</v>
      </c>
      <c r="B2001" t="s">
        <v>7077</v>
      </c>
      <c r="C2001">
        <v>2025</v>
      </c>
      <c r="D2001" s="1">
        <v>45850</v>
      </c>
      <c r="E2001" t="s">
        <v>53</v>
      </c>
      <c r="F2001" t="s">
        <v>18</v>
      </c>
      <c r="G2001" t="s">
        <v>35</v>
      </c>
      <c r="H2001" t="s">
        <v>20</v>
      </c>
      <c r="I2001" t="s">
        <v>26</v>
      </c>
      <c r="J2001">
        <v>26</v>
      </c>
      <c r="K2001" s="13">
        <v>1999</v>
      </c>
      <c r="L2001" s="13">
        <v>2058.9899999999998</v>
      </c>
      <c r="M2001" s="14">
        <v>3</v>
      </c>
      <c r="N2001" t="s">
        <v>37</v>
      </c>
      <c r="O2001">
        <v>5</v>
      </c>
      <c r="P2001">
        <v>12</v>
      </c>
      <c r="Q2001" t="s">
        <v>27</v>
      </c>
      <c r="R2001" s="13">
        <v>53533.69</v>
      </c>
    </row>
    <row r="2002" spans="1:18" x14ac:dyDescent="0.3">
      <c r="A2002" t="s">
        <v>1926</v>
      </c>
      <c r="B2002" t="s">
        <v>7077</v>
      </c>
      <c r="C2002">
        <v>2025</v>
      </c>
      <c r="D2002" s="1">
        <v>45850</v>
      </c>
      <c r="E2002" t="s">
        <v>24</v>
      </c>
      <c r="F2002" t="s">
        <v>18</v>
      </c>
      <c r="G2002" t="s">
        <v>39</v>
      </c>
      <c r="H2002" t="s">
        <v>20</v>
      </c>
      <c r="I2002" t="s">
        <v>26</v>
      </c>
      <c r="J2002">
        <v>12</v>
      </c>
      <c r="K2002" s="13">
        <v>799</v>
      </c>
      <c r="L2002" s="13">
        <v>844.41</v>
      </c>
      <c r="M2002" s="14">
        <v>5.68</v>
      </c>
      <c r="N2002" t="s">
        <v>37</v>
      </c>
      <c r="O2002">
        <v>5</v>
      </c>
      <c r="P2002">
        <v>12</v>
      </c>
      <c r="Q2002" t="s">
        <v>23</v>
      </c>
      <c r="R2002" s="13">
        <v>10132.950000000001</v>
      </c>
    </row>
    <row r="2003" spans="1:18" x14ac:dyDescent="0.3">
      <c r="A2003" t="s">
        <v>1927</v>
      </c>
      <c r="B2003" t="s">
        <v>7077</v>
      </c>
      <c r="C2003">
        <v>2025</v>
      </c>
      <c r="D2003" s="1">
        <v>45850</v>
      </c>
      <c r="E2003" t="s">
        <v>24</v>
      </c>
      <c r="F2003" t="s">
        <v>18</v>
      </c>
      <c r="G2003" t="s">
        <v>19</v>
      </c>
      <c r="H2003" t="s">
        <v>20</v>
      </c>
      <c r="I2003" t="s">
        <v>21</v>
      </c>
      <c r="J2003">
        <v>23</v>
      </c>
      <c r="K2003" s="13">
        <v>799</v>
      </c>
      <c r="L2003" s="13">
        <v>873.22</v>
      </c>
      <c r="M2003" s="14">
        <v>9.2899999999999991</v>
      </c>
      <c r="N2003" t="s">
        <v>22</v>
      </c>
      <c r="O2003">
        <v>4.5</v>
      </c>
      <c r="P2003">
        <v>24</v>
      </c>
      <c r="Q2003" t="s">
        <v>27</v>
      </c>
      <c r="R2003" s="13">
        <v>20084.05</v>
      </c>
    </row>
    <row r="2004" spans="1:18" x14ac:dyDescent="0.3">
      <c r="A2004" t="s">
        <v>1929</v>
      </c>
      <c r="B2004" t="s">
        <v>7077</v>
      </c>
      <c r="C2004">
        <v>2025</v>
      </c>
      <c r="D2004" s="1">
        <v>45850</v>
      </c>
      <c r="E2004" t="s">
        <v>52</v>
      </c>
      <c r="F2004" t="s">
        <v>18</v>
      </c>
      <c r="G2004" t="s">
        <v>35</v>
      </c>
      <c r="H2004" t="s">
        <v>20</v>
      </c>
      <c r="I2004" t="s">
        <v>21</v>
      </c>
      <c r="J2004">
        <v>9</v>
      </c>
      <c r="K2004" s="13">
        <v>549</v>
      </c>
      <c r="L2004" s="13">
        <v>574.17999999999995</v>
      </c>
      <c r="M2004" s="14">
        <v>4.59</v>
      </c>
      <c r="N2004" t="s">
        <v>37</v>
      </c>
      <c r="O2004">
        <v>5</v>
      </c>
      <c r="P2004">
        <v>24</v>
      </c>
      <c r="Q2004" t="s">
        <v>27</v>
      </c>
      <c r="R2004" s="13">
        <v>5167.6099999999997</v>
      </c>
    </row>
    <row r="2005" spans="1:18" x14ac:dyDescent="0.3">
      <c r="A2005" t="s">
        <v>1932</v>
      </c>
      <c r="B2005" t="s">
        <v>7077</v>
      </c>
      <c r="C2005">
        <v>2025</v>
      </c>
      <c r="D2005" s="1">
        <v>45850</v>
      </c>
      <c r="E2005" t="s">
        <v>50</v>
      </c>
      <c r="F2005" t="s">
        <v>18</v>
      </c>
      <c r="G2005" t="s">
        <v>35</v>
      </c>
      <c r="H2005" t="s">
        <v>20</v>
      </c>
      <c r="I2005" t="s">
        <v>21</v>
      </c>
      <c r="J2005">
        <v>32</v>
      </c>
      <c r="K2005" s="13">
        <v>999</v>
      </c>
      <c r="L2005" s="13">
        <v>1173.32</v>
      </c>
      <c r="M2005" s="14">
        <v>17.45</v>
      </c>
      <c r="N2005" t="s">
        <v>22</v>
      </c>
      <c r="O2005">
        <v>3</v>
      </c>
      <c r="P2005">
        <v>12</v>
      </c>
      <c r="Q2005" t="s">
        <v>38</v>
      </c>
      <c r="R2005" s="13">
        <v>37546.14</v>
      </c>
    </row>
    <row r="2006" spans="1:18" x14ac:dyDescent="0.3">
      <c r="A2006" t="s">
        <v>1933</v>
      </c>
      <c r="B2006" t="s">
        <v>7077</v>
      </c>
      <c r="C2006">
        <v>2025</v>
      </c>
      <c r="D2006" s="1">
        <v>45850</v>
      </c>
      <c r="E2006" t="s">
        <v>50</v>
      </c>
      <c r="F2006" t="s">
        <v>18</v>
      </c>
      <c r="G2006" t="s">
        <v>29</v>
      </c>
      <c r="H2006" t="s">
        <v>20</v>
      </c>
      <c r="I2006" t="s">
        <v>26</v>
      </c>
      <c r="J2006">
        <v>16</v>
      </c>
      <c r="K2006" s="13">
        <v>999</v>
      </c>
      <c r="L2006" s="13">
        <v>1050.01</v>
      </c>
      <c r="M2006" s="14">
        <v>5.1100000000000003</v>
      </c>
      <c r="N2006" t="s">
        <v>37</v>
      </c>
      <c r="O2006">
        <v>4.5</v>
      </c>
      <c r="P2006">
        <v>12</v>
      </c>
      <c r="Q2006" t="s">
        <v>38</v>
      </c>
      <c r="R2006" s="13">
        <v>16800.2</v>
      </c>
    </row>
    <row r="2007" spans="1:18" x14ac:dyDescent="0.3">
      <c r="A2007" t="s">
        <v>1935</v>
      </c>
      <c r="B2007" t="s">
        <v>7077</v>
      </c>
      <c r="C2007">
        <v>2025</v>
      </c>
      <c r="D2007" s="1">
        <v>45851</v>
      </c>
      <c r="E2007" t="s">
        <v>51</v>
      </c>
      <c r="F2007" t="s">
        <v>18</v>
      </c>
      <c r="G2007" t="s">
        <v>35</v>
      </c>
      <c r="H2007" t="s">
        <v>20</v>
      </c>
      <c r="I2007" t="s">
        <v>21</v>
      </c>
      <c r="J2007">
        <v>19</v>
      </c>
      <c r="K2007" s="13">
        <v>749</v>
      </c>
      <c r="L2007" s="13">
        <v>808.63</v>
      </c>
      <c r="M2007" s="14">
        <v>7.96</v>
      </c>
      <c r="N2007" t="s">
        <v>37</v>
      </c>
      <c r="O2007">
        <v>5</v>
      </c>
      <c r="P2007">
        <v>36</v>
      </c>
      <c r="Q2007" t="s">
        <v>23</v>
      </c>
      <c r="R2007" s="13">
        <v>15364.03</v>
      </c>
    </row>
    <row r="2008" spans="1:18" x14ac:dyDescent="0.3">
      <c r="A2008" t="s">
        <v>1937</v>
      </c>
      <c r="B2008" t="s">
        <v>7077</v>
      </c>
      <c r="C2008">
        <v>2025</v>
      </c>
      <c r="D2008" s="1">
        <v>45851</v>
      </c>
      <c r="E2008" t="s">
        <v>53</v>
      </c>
      <c r="F2008" t="s">
        <v>18</v>
      </c>
      <c r="G2008" t="s">
        <v>41</v>
      </c>
      <c r="H2008" t="s">
        <v>20</v>
      </c>
      <c r="I2008" t="s">
        <v>26</v>
      </c>
      <c r="J2008">
        <v>22</v>
      </c>
      <c r="K2008" s="13">
        <v>1999</v>
      </c>
      <c r="L2008" s="13">
        <v>2099.0100000000002</v>
      </c>
      <c r="M2008" s="14">
        <v>5</v>
      </c>
      <c r="N2008" t="s">
        <v>22</v>
      </c>
      <c r="O2008">
        <v>4.5</v>
      </c>
      <c r="P2008">
        <v>12</v>
      </c>
      <c r="Q2008" t="s">
        <v>44</v>
      </c>
      <c r="R2008" s="13">
        <v>46178.22</v>
      </c>
    </row>
    <row r="2009" spans="1:18" x14ac:dyDescent="0.3">
      <c r="A2009" t="s">
        <v>1938</v>
      </c>
      <c r="B2009" t="s">
        <v>7077</v>
      </c>
      <c r="C2009">
        <v>2025</v>
      </c>
      <c r="D2009" s="1">
        <v>45851</v>
      </c>
      <c r="E2009" t="s">
        <v>53</v>
      </c>
      <c r="F2009" t="s">
        <v>18</v>
      </c>
      <c r="G2009" t="s">
        <v>29</v>
      </c>
      <c r="H2009" t="s">
        <v>20</v>
      </c>
      <c r="I2009" t="s">
        <v>21</v>
      </c>
      <c r="J2009">
        <v>35</v>
      </c>
      <c r="K2009" s="13">
        <v>1999</v>
      </c>
      <c r="L2009" s="13">
        <v>2140.9699999999998</v>
      </c>
      <c r="M2009" s="14">
        <v>7.1</v>
      </c>
      <c r="N2009" t="s">
        <v>37</v>
      </c>
      <c r="O2009">
        <v>4</v>
      </c>
      <c r="P2009">
        <v>36</v>
      </c>
      <c r="Q2009" t="s">
        <v>27</v>
      </c>
      <c r="R2009" s="13">
        <v>74933.850000000006</v>
      </c>
    </row>
    <row r="2010" spans="1:18" x14ac:dyDescent="0.3">
      <c r="A2010" t="s">
        <v>1939</v>
      </c>
      <c r="B2010" t="s">
        <v>7077</v>
      </c>
      <c r="C2010">
        <v>2025</v>
      </c>
      <c r="D2010" s="1">
        <v>45851</v>
      </c>
      <c r="E2010" t="s">
        <v>24</v>
      </c>
      <c r="F2010" t="s">
        <v>18</v>
      </c>
      <c r="G2010" t="s">
        <v>19</v>
      </c>
      <c r="H2010" t="s">
        <v>20</v>
      </c>
      <c r="I2010" t="s">
        <v>21</v>
      </c>
      <c r="J2010">
        <v>38</v>
      </c>
      <c r="K2010" s="13">
        <v>799</v>
      </c>
      <c r="L2010" s="13">
        <v>893.76</v>
      </c>
      <c r="M2010" s="14">
        <v>11.86</v>
      </c>
      <c r="N2010" t="s">
        <v>22</v>
      </c>
      <c r="O2010">
        <v>4.5</v>
      </c>
      <c r="P2010">
        <v>24</v>
      </c>
      <c r="Q2010" t="s">
        <v>27</v>
      </c>
      <c r="R2010" s="13">
        <v>33962.83</v>
      </c>
    </row>
    <row r="2011" spans="1:18" x14ac:dyDescent="0.3">
      <c r="A2011" t="s">
        <v>1940</v>
      </c>
      <c r="B2011" t="s">
        <v>7077</v>
      </c>
      <c r="C2011">
        <v>2025</v>
      </c>
      <c r="D2011" s="1">
        <v>45851</v>
      </c>
      <c r="E2011" t="s">
        <v>50</v>
      </c>
      <c r="F2011" t="s">
        <v>18</v>
      </c>
      <c r="G2011" t="s">
        <v>35</v>
      </c>
      <c r="H2011" t="s">
        <v>20</v>
      </c>
      <c r="I2011" t="s">
        <v>21</v>
      </c>
      <c r="J2011">
        <v>41</v>
      </c>
      <c r="K2011" s="13">
        <v>999</v>
      </c>
      <c r="L2011" s="13">
        <v>1484.98</v>
      </c>
      <c r="M2011" s="14">
        <v>48.65</v>
      </c>
      <c r="N2011" t="s">
        <v>30</v>
      </c>
      <c r="O2011">
        <v>3.5</v>
      </c>
      <c r="P2011">
        <v>24</v>
      </c>
      <c r="Q2011" t="s">
        <v>38</v>
      </c>
      <c r="R2011" s="13">
        <v>60884.29</v>
      </c>
    </row>
    <row r="2012" spans="1:18" x14ac:dyDescent="0.3">
      <c r="A2012" t="s">
        <v>1943</v>
      </c>
      <c r="B2012" t="s">
        <v>7077</v>
      </c>
      <c r="C2012">
        <v>2025</v>
      </c>
      <c r="D2012" s="1">
        <v>45852</v>
      </c>
      <c r="E2012" t="s">
        <v>24</v>
      </c>
      <c r="F2012" t="s">
        <v>18</v>
      </c>
      <c r="G2012" t="s">
        <v>29</v>
      </c>
      <c r="H2012" t="s">
        <v>20</v>
      </c>
      <c r="I2012" t="s">
        <v>26</v>
      </c>
      <c r="J2012">
        <v>19</v>
      </c>
      <c r="K2012" s="13">
        <v>799</v>
      </c>
      <c r="L2012" s="13">
        <v>804.92</v>
      </c>
      <c r="M2012" s="14">
        <v>0.74</v>
      </c>
      <c r="N2012" t="s">
        <v>37</v>
      </c>
      <c r="O2012">
        <v>3.5</v>
      </c>
      <c r="P2012">
        <v>12</v>
      </c>
      <c r="Q2012" t="s">
        <v>27</v>
      </c>
      <c r="R2012" s="13">
        <v>15293.56</v>
      </c>
    </row>
    <row r="2013" spans="1:18" x14ac:dyDescent="0.3">
      <c r="A2013" t="s">
        <v>1945</v>
      </c>
      <c r="B2013" t="s">
        <v>7077</v>
      </c>
      <c r="C2013">
        <v>2025</v>
      </c>
      <c r="D2013" s="1">
        <v>45852</v>
      </c>
      <c r="E2013" t="s">
        <v>50</v>
      </c>
      <c r="F2013" t="s">
        <v>18</v>
      </c>
      <c r="G2013" t="s">
        <v>29</v>
      </c>
      <c r="H2013" t="s">
        <v>20</v>
      </c>
      <c r="I2013" t="s">
        <v>21</v>
      </c>
      <c r="J2013">
        <v>12</v>
      </c>
      <c r="K2013" s="13">
        <v>999</v>
      </c>
      <c r="L2013" s="13">
        <v>1208.69</v>
      </c>
      <c r="M2013" s="14">
        <v>20.99</v>
      </c>
      <c r="N2013" t="s">
        <v>22</v>
      </c>
      <c r="O2013">
        <v>4.5</v>
      </c>
      <c r="P2013">
        <v>12</v>
      </c>
      <c r="Q2013" t="s">
        <v>27</v>
      </c>
      <c r="R2013" s="13">
        <v>14504.27</v>
      </c>
    </row>
    <row r="2014" spans="1:18" x14ac:dyDescent="0.3">
      <c r="A2014" t="s">
        <v>1946</v>
      </c>
      <c r="B2014" t="s">
        <v>7077</v>
      </c>
      <c r="C2014">
        <v>2025</v>
      </c>
      <c r="D2014" s="1">
        <v>45852</v>
      </c>
      <c r="E2014" t="s">
        <v>24</v>
      </c>
      <c r="F2014" t="s">
        <v>18</v>
      </c>
      <c r="G2014" t="s">
        <v>19</v>
      </c>
      <c r="H2014" t="s">
        <v>20</v>
      </c>
      <c r="I2014" t="s">
        <v>21</v>
      </c>
      <c r="J2014">
        <v>30</v>
      </c>
      <c r="K2014" s="13">
        <v>799</v>
      </c>
      <c r="L2014" s="13">
        <v>807.39</v>
      </c>
      <c r="M2014" s="14">
        <v>1.05</v>
      </c>
      <c r="N2014" t="s">
        <v>37</v>
      </c>
      <c r="O2014">
        <v>4.5</v>
      </c>
      <c r="P2014">
        <v>36</v>
      </c>
      <c r="Q2014" t="s">
        <v>27</v>
      </c>
      <c r="R2014" s="13">
        <v>24221.66</v>
      </c>
    </row>
    <row r="2015" spans="1:18" x14ac:dyDescent="0.3">
      <c r="A2015" t="s">
        <v>1947</v>
      </c>
      <c r="B2015" t="s">
        <v>7077</v>
      </c>
      <c r="C2015">
        <v>2025</v>
      </c>
      <c r="D2015" s="1">
        <v>45852</v>
      </c>
      <c r="E2015" t="s">
        <v>52</v>
      </c>
      <c r="F2015" t="s">
        <v>18</v>
      </c>
      <c r="G2015" t="s">
        <v>29</v>
      </c>
      <c r="H2015" t="s">
        <v>20</v>
      </c>
      <c r="I2015" t="s">
        <v>21</v>
      </c>
      <c r="J2015">
        <v>24</v>
      </c>
      <c r="K2015" s="13">
        <v>549</v>
      </c>
      <c r="L2015" s="13">
        <v>730.42</v>
      </c>
      <c r="M2015" s="14">
        <v>33.049999999999997</v>
      </c>
      <c r="N2015" t="s">
        <v>46</v>
      </c>
      <c r="O2015">
        <v>4</v>
      </c>
      <c r="P2015">
        <v>24</v>
      </c>
      <c r="Q2015" t="s">
        <v>23</v>
      </c>
      <c r="R2015" s="13">
        <v>17530.05</v>
      </c>
    </row>
    <row r="2016" spans="1:18" x14ac:dyDescent="0.3">
      <c r="A2016" t="s">
        <v>1948</v>
      </c>
      <c r="B2016" t="s">
        <v>7077</v>
      </c>
      <c r="C2016">
        <v>2025</v>
      </c>
      <c r="D2016" s="1">
        <v>45852</v>
      </c>
      <c r="E2016" t="s">
        <v>24</v>
      </c>
      <c r="F2016" t="s">
        <v>18</v>
      </c>
      <c r="G2016" t="s">
        <v>35</v>
      </c>
      <c r="H2016" t="s">
        <v>20</v>
      </c>
      <c r="I2016" t="s">
        <v>26</v>
      </c>
      <c r="J2016">
        <v>33</v>
      </c>
      <c r="K2016" s="13">
        <v>799</v>
      </c>
      <c r="L2016" s="13">
        <v>808.15</v>
      </c>
      <c r="M2016" s="14">
        <v>1.1499999999999999</v>
      </c>
      <c r="N2016" t="s">
        <v>37</v>
      </c>
      <c r="O2016">
        <v>5</v>
      </c>
      <c r="P2016">
        <v>12</v>
      </c>
      <c r="Q2016" t="s">
        <v>27</v>
      </c>
      <c r="R2016" s="13">
        <v>26668.91</v>
      </c>
    </row>
    <row r="2017" spans="1:18" x14ac:dyDescent="0.3">
      <c r="A2017" t="s">
        <v>1950</v>
      </c>
      <c r="B2017" t="s">
        <v>7077</v>
      </c>
      <c r="C2017">
        <v>2025</v>
      </c>
      <c r="D2017" s="1">
        <v>45852</v>
      </c>
      <c r="E2017" t="s">
        <v>50</v>
      </c>
      <c r="F2017" t="s">
        <v>18</v>
      </c>
      <c r="G2017" t="s">
        <v>41</v>
      </c>
      <c r="H2017" t="s">
        <v>20</v>
      </c>
      <c r="I2017" t="s">
        <v>21</v>
      </c>
      <c r="J2017">
        <v>44</v>
      </c>
      <c r="K2017" s="13">
        <v>999</v>
      </c>
      <c r="L2017" s="13">
        <v>1182.44</v>
      </c>
      <c r="M2017" s="14">
        <v>18.36</v>
      </c>
      <c r="N2017" t="s">
        <v>22</v>
      </c>
      <c r="O2017">
        <v>3.5</v>
      </c>
      <c r="P2017">
        <v>24</v>
      </c>
      <c r="Q2017" t="s">
        <v>44</v>
      </c>
      <c r="R2017" s="13">
        <v>52027.32</v>
      </c>
    </row>
    <row r="2018" spans="1:18" x14ac:dyDescent="0.3">
      <c r="A2018" t="s">
        <v>1954</v>
      </c>
      <c r="B2018" t="s">
        <v>7077</v>
      </c>
      <c r="C2018">
        <v>2025</v>
      </c>
      <c r="D2018" s="1">
        <v>45852</v>
      </c>
      <c r="E2018" t="s">
        <v>50</v>
      </c>
      <c r="F2018" t="s">
        <v>18</v>
      </c>
      <c r="G2018" t="s">
        <v>29</v>
      </c>
      <c r="H2018" t="s">
        <v>20</v>
      </c>
      <c r="I2018" t="s">
        <v>21</v>
      </c>
      <c r="J2018">
        <v>9</v>
      </c>
      <c r="K2018" s="13">
        <v>999</v>
      </c>
      <c r="L2018" s="13">
        <v>1023.51</v>
      </c>
      <c r="M2018" s="14">
        <v>2.4500000000000002</v>
      </c>
      <c r="N2018" t="s">
        <v>37</v>
      </c>
      <c r="O2018">
        <v>5</v>
      </c>
      <c r="P2018">
        <v>24</v>
      </c>
      <c r="Q2018" t="s">
        <v>27</v>
      </c>
      <c r="R2018" s="13">
        <v>9211.6299999999992</v>
      </c>
    </row>
    <row r="2019" spans="1:18" x14ac:dyDescent="0.3">
      <c r="A2019" t="s">
        <v>1955</v>
      </c>
      <c r="B2019" t="s">
        <v>7077</v>
      </c>
      <c r="C2019">
        <v>2025</v>
      </c>
      <c r="D2019" s="1">
        <v>45852</v>
      </c>
      <c r="E2019" t="s">
        <v>52</v>
      </c>
      <c r="F2019" t="s">
        <v>18</v>
      </c>
      <c r="G2019" t="s">
        <v>35</v>
      </c>
      <c r="H2019" t="s">
        <v>20</v>
      </c>
      <c r="I2019" t="s">
        <v>21</v>
      </c>
      <c r="J2019">
        <v>30</v>
      </c>
      <c r="K2019" s="13">
        <v>549</v>
      </c>
      <c r="L2019" s="13">
        <v>733.93</v>
      </c>
      <c r="M2019" s="14">
        <v>33.68</v>
      </c>
      <c r="N2019" t="s">
        <v>46</v>
      </c>
      <c r="O2019">
        <v>3.5</v>
      </c>
      <c r="P2019">
        <v>24</v>
      </c>
      <c r="Q2019" t="s">
        <v>27</v>
      </c>
      <c r="R2019" s="13">
        <v>22017.78</v>
      </c>
    </row>
    <row r="2020" spans="1:18" x14ac:dyDescent="0.3">
      <c r="A2020" t="s">
        <v>1957</v>
      </c>
      <c r="B2020" t="s">
        <v>7077</v>
      </c>
      <c r="C2020">
        <v>2025</v>
      </c>
      <c r="D2020" s="1">
        <v>45852</v>
      </c>
      <c r="E2020" t="s">
        <v>50</v>
      </c>
      <c r="F2020" t="s">
        <v>18</v>
      </c>
      <c r="G2020" t="s">
        <v>35</v>
      </c>
      <c r="H2020" t="s">
        <v>20</v>
      </c>
      <c r="I2020" t="s">
        <v>21</v>
      </c>
      <c r="J2020">
        <v>17</v>
      </c>
      <c r="K2020" s="13">
        <v>999</v>
      </c>
      <c r="L2020" s="13">
        <v>1261.27</v>
      </c>
      <c r="M2020" s="14">
        <v>26.25</v>
      </c>
      <c r="N2020" t="s">
        <v>30</v>
      </c>
      <c r="O2020">
        <v>4</v>
      </c>
      <c r="P2020">
        <v>36</v>
      </c>
      <c r="Q2020" t="s">
        <v>27</v>
      </c>
      <c r="R2020" s="13">
        <v>21441.66</v>
      </c>
    </row>
    <row r="2021" spans="1:18" x14ac:dyDescent="0.3">
      <c r="A2021" t="s">
        <v>1959</v>
      </c>
      <c r="B2021" t="s">
        <v>7077</v>
      </c>
      <c r="C2021">
        <v>2025</v>
      </c>
      <c r="D2021" s="1">
        <v>45852</v>
      </c>
      <c r="E2021" t="s">
        <v>50</v>
      </c>
      <c r="F2021" t="s">
        <v>18</v>
      </c>
      <c r="G2021" t="s">
        <v>29</v>
      </c>
      <c r="H2021" t="s">
        <v>20</v>
      </c>
      <c r="I2021" t="s">
        <v>26</v>
      </c>
      <c r="J2021">
        <v>22</v>
      </c>
      <c r="K2021" s="13">
        <v>999</v>
      </c>
      <c r="L2021" s="13">
        <v>1012.11</v>
      </c>
      <c r="M2021" s="14">
        <v>1.31</v>
      </c>
      <c r="N2021" t="s">
        <v>37</v>
      </c>
      <c r="O2021">
        <v>5</v>
      </c>
      <c r="P2021">
        <v>12</v>
      </c>
      <c r="Q2021" t="s">
        <v>27</v>
      </c>
      <c r="R2021" s="13">
        <v>22266.39</v>
      </c>
    </row>
    <row r="2022" spans="1:18" x14ac:dyDescent="0.3">
      <c r="A2022" t="s">
        <v>1961</v>
      </c>
      <c r="B2022" t="s">
        <v>7077</v>
      </c>
      <c r="C2022">
        <v>2025</v>
      </c>
      <c r="D2022" s="1">
        <v>45852</v>
      </c>
      <c r="E2022" t="s">
        <v>28</v>
      </c>
      <c r="F2022" t="s">
        <v>18</v>
      </c>
      <c r="G2022" t="s">
        <v>39</v>
      </c>
      <c r="H2022" t="s">
        <v>20</v>
      </c>
      <c r="I2022" t="s">
        <v>21</v>
      </c>
      <c r="J2022">
        <v>13</v>
      </c>
      <c r="K2022" s="13">
        <v>999</v>
      </c>
      <c r="L2022" s="13">
        <v>1061.53</v>
      </c>
      <c r="M2022" s="14">
        <v>6.26</v>
      </c>
      <c r="N2022" t="s">
        <v>37</v>
      </c>
      <c r="O2022">
        <v>5</v>
      </c>
      <c r="P2022">
        <v>12</v>
      </c>
      <c r="Q2022" t="s">
        <v>27</v>
      </c>
      <c r="R2022" s="13">
        <v>13799.86</v>
      </c>
    </row>
    <row r="2023" spans="1:18" x14ac:dyDescent="0.3">
      <c r="A2023" t="s">
        <v>1962</v>
      </c>
      <c r="B2023" t="s">
        <v>7077</v>
      </c>
      <c r="C2023">
        <v>2025</v>
      </c>
      <c r="D2023" s="1">
        <v>45853</v>
      </c>
      <c r="E2023" t="s">
        <v>28</v>
      </c>
      <c r="F2023" t="s">
        <v>18</v>
      </c>
      <c r="G2023" t="s">
        <v>35</v>
      </c>
      <c r="H2023" t="s">
        <v>20</v>
      </c>
      <c r="I2023" t="s">
        <v>26</v>
      </c>
      <c r="J2023">
        <v>11</v>
      </c>
      <c r="K2023" s="13">
        <v>999</v>
      </c>
      <c r="L2023" s="13">
        <v>1165.56</v>
      </c>
      <c r="M2023" s="14">
        <v>16.670000000000002</v>
      </c>
      <c r="N2023" t="s">
        <v>22</v>
      </c>
      <c r="O2023">
        <v>3.5</v>
      </c>
      <c r="P2023">
        <v>24</v>
      </c>
      <c r="Q2023" t="s">
        <v>27</v>
      </c>
      <c r="R2023" s="13">
        <v>12821.13</v>
      </c>
    </row>
    <row r="2024" spans="1:18" x14ac:dyDescent="0.3">
      <c r="A2024" t="s">
        <v>1965</v>
      </c>
      <c r="B2024" t="s">
        <v>7077</v>
      </c>
      <c r="C2024">
        <v>2025</v>
      </c>
      <c r="D2024" s="1">
        <v>45853</v>
      </c>
      <c r="E2024" t="s">
        <v>24</v>
      </c>
      <c r="F2024" t="s">
        <v>18</v>
      </c>
      <c r="G2024" t="s">
        <v>39</v>
      </c>
      <c r="H2024" t="s">
        <v>20</v>
      </c>
      <c r="I2024" t="s">
        <v>21</v>
      </c>
      <c r="J2024">
        <v>17</v>
      </c>
      <c r="K2024" s="13">
        <v>799</v>
      </c>
      <c r="L2024" s="13">
        <v>869.2</v>
      </c>
      <c r="M2024" s="14">
        <v>8.7899999999999991</v>
      </c>
      <c r="N2024" t="s">
        <v>22</v>
      </c>
      <c r="O2024">
        <v>4</v>
      </c>
      <c r="P2024">
        <v>12</v>
      </c>
      <c r="Q2024" t="s">
        <v>38</v>
      </c>
      <c r="R2024" s="13">
        <v>14776.44</v>
      </c>
    </row>
    <row r="2025" spans="1:18" x14ac:dyDescent="0.3">
      <c r="A2025" t="s">
        <v>1966</v>
      </c>
      <c r="B2025" t="s">
        <v>7077</v>
      </c>
      <c r="C2025">
        <v>2025</v>
      </c>
      <c r="D2025" s="1">
        <v>45853</v>
      </c>
      <c r="E2025" t="s">
        <v>28</v>
      </c>
      <c r="F2025" t="s">
        <v>18</v>
      </c>
      <c r="G2025" t="s">
        <v>29</v>
      </c>
      <c r="H2025" t="s">
        <v>20</v>
      </c>
      <c r="I2025" t="s">
        <v>21</v>
      </c>
      <c r="J2025">
        <v>23</v>
      </c>
      <c r="K2025" s="13">
        <v>999</v>
      </c>
      <c r="L2025" s="13">
        <v>1036.8699999999999</v>
      </c>
      <c r="M2025" s="14">
        <v>3.79</v>
      </c>
      <c r="N2025" t="s">
        <v>37</v>
      </c>
      <c r="O2025">
        <v>4.5</v>
      </c>
      <c r="P2025">
        <v>36</v>
      </c>
      <c r="Q2025" t="s">
        <v>27</v>
      </c>
      <c r="R2025" s="13">
        <v>23847.94</v>
      </c>
    </row>
    <row r="2026" spans="1:18" x14ac:dyDescent="0.3">
      <c r="A2026" t="s">
        <v>1967</v>
      </c>
      <c r="B2026" t="s">
        <v>7077</v>
      </c>
      <c r="C2026">
        <v>2025</v>
      </c>
      <c r="D2026" s="1">
        <v>45853</v>
      </c>
      <c r="E2026" t="s">
        <v>24</v>
      </c>
      <c r="F2026" t="s">
        <v>18</v>
      </c>
      <c r="G2026" t="s">
        <v>39</v>
      </c>
      <c r="H2026" t="s">
        <v>20</v>
      </c>
      <c r="I2026" t="s">
        <v>21</v>
      </c>
      <c r="J2026">
        <v>23</v>
      </c>
      <c r="K2026" s="13">
        <v>799</v>
      </c>
      <c r="L2026" s="13">
        <v>808.57</v>
      </c>
      <c r="M2026" s="14">
        <v>1.2</v>
      </c>
      <c r="N2026" t="s">
        <v>37</v>
      </c>
      <c r="O2026">
        <v>4</v>
      </c>
      <c r="P2026">
        <v>36</v>
      </c>
      <c r="Q2026" t="s">
        <v>27</v>
      </c>
      <c r="R2026" s="13">
        <v>18597.169999999998</v>
      </c>
    </row>
    <row r="2027" spans="1:18" x14ac:dyDescent="0.3">
      <c r="A2027" t="s">
        <v>1968</v>
      </c>
      <c r="B2027" t="s">
        <v>7077</v>
      </c>
      <c r="C2027">
        <v>2025</v>
      </c>
      <c r="D2027" s="1">
        <v>45853</v>
      </c>
      <c r="E2027" t="s">
        <v>50</v>
      </c>
      <c r="F2027" t="s">
        <v>18</v>
      </c>
      <c r="G2027" t="s">
        <v>35</v>
      </c>
      <c r="H2027" t="s">
        <v>20</v>
      </c>
      <c r="I2027" t="s">
        <v>21</v>
      </c>
      <c r="J2027">
        <v>21</v>
      </c>
      <c r="K2027" s="13">
        <v>999</v>
      </c>
      <c r="L2027" s="13">
        <v>1039.93</v>
      </c>
      <c r="M2027" s="14">
        <v>4.0999999999999996</v>
      </c>
      <c r="N2027" t="s">
        <v>37</v>
      </c>
      <c r="O2027">
        <v>5</v>
      </c>
      <c r="P2027">
        <v>36</v>
      </c>
      <c r="Q2027" t="s">
        <v>38</v>
      </c>
      <c r="R2027" s="13">
        <v>21838.61</v>
      </c>
    </row>
    <row r="2028" spans="1:18" x14ac:dyDescent="0.3">
      <c r="A2028" t="s">
        <v>1970</v>
      </c>
      <c r="B2028" t="s">
        <v>7077</v>
      </c>
      <c r="C2028">
        <v>2025</v>
      </c>
      <c r="D2028" s="1">
        <v>45853</v>
      </c>
      <c r="E2028" t="s">
        <v>50</v>
      </c>
      <c r="F2028" t="s">
        <v>18</v>
      </c>
      <c r="G2028" t="s">
        <v>19</v>
      </c>
      <c r="H2028" t="s">
        <v>20</v>
      </c>
      <c r="I2028" t="s">
        <v>21</v>
      </c>
      <c r="J2028">
        <v>32</v>
      </c>
      <c r="K2028" s="13">
        <v>999</v>
      </c>
      <c r="L2028" s="13">
        <v>1190.92</v>
      </c>
      <c r="M2028" s="14">
        <v>19.21</v>
      </c>
      <c r="N2028" t="s">
        <v>46</v>
      </c>
      <c r="O2028">
        <v>3.5</v>
      </c>
      <c r="P2028">
        <v>12</v>
      </c>
      <c r="Q2028" t="s">
        <v>27</v>
      </c>
      <c r="R2028" s="13">
        <v>38109.32</v>
      </c>
    </row>
    <row r="2029" spans="1:18" x14ac:dyDescent="0.3">
      <c r="A2029" t="s">
        <v>1974</v>
      </c>
      <c r="B2029" t="s">
        <v>7077</v>
      </c>
      <c r="C2029">
        <v>2025</v>
      </c>
      <c r="D2029" s="1">
        <v>45854</v>
      </c>
      <c r="E2029" t="s">
        <v>53</v>
      </c>
      <c r="F2029" t="s">
        <v>18</v>
      </c>
      <c r="G2029" t="s">
        <v>19</v>
      </c>
      <c r="H2029" t="s">
        <v>20</v>
      </c>
      <c r="I2029" t="s">
        <v>21</v>
      </c>
      <c r="J2029">
        <v>25</v>
      </c>
      <c r="K2029" s="13">
        <v>1999</v>
      </c>
      <c r="L2029" s="13">
        <v>2057.11</v>
      </c>
      <c r="M2029" s="14">
        <v>2.91</v>
      </c>
      <c r="N2029" t="s">
        <v>37</v>
      </c>
      <c r="O2029">
        <v>5</v>
      </c>
      <c r="P2029">
        <v>36</v>
      </c>
      <c r="Q2029" t="s">
        <v>44</v>
      </c>
      <c r="R2029" s="13">
        <v>51427.68</v>
      </c>
    </row>
    <row r="2030" spans="1:18" x14ac:dyDescent="0.3">
      <c r="A2030" t="s">
        <v>1976</v>
      </c>
      <c r="B2030" t="s">
        <v>7077</v>
      </c>
      <c r="C2030">
        <v>2025</v>
      </c>
      <c r="D2030" s="1">
        <v>45854</v>
      </c>
      <c r="E2030" t="s">
        <v>50</v>
      </c>
      <c r="F2030" t="s">
        <v>18</v>
      </c>
      <c r="G2030" t="s">
        <v>19</v>
      </c>
      <c r="H2030" t="s">
        <v>20</v>
      </c>
      <c r="I2030" t="s">
        <v>26</v>
      </c>
      <c r="J2030">
        <v>23</v>
      </c>
      <c r="K2030" s="13">
        <v>999</v>
      </c>
      <c r="L2030" s="13">
        <v>1134.23</v>
      </c>
      <c r="M2030" s="14">
        <v>13.54</v>
      </c>
      <c r="N2030" t="s">
        <v>22</v>
      </c>
      <c r="O2030">
        <v>5</v>
      </c>
      <c r="P2030">
        <v>36</v>
      </c>
      <c r="Q2030" t="s">
        <v>27</v>
      </c>
      <c r="R2030" s="13">
        <v>26087.33</v>
      </c>
    </row>
    <row r="2031" spans="1:18" x14ac:dyDescent="0.3">
      <c r="A2031" t="s">
        <v>1977</v>
      </c>
      <c r="B2031" t="s">
        <v>7077</v>
      </c>
      <c r="C2031">
        <v>2025</v>
      </c>
      <c r="D2031" s="1">
        <v>45854</v>
      </c>
      <c r="E2031" t="s">
        <v>50</v>
      </c>
      <c r="F2031" t="s">
        <v>18</v>
      </c>
      <c r="G2031" t="s">
        <v>19</v>
      </c>
      <c r="H2031" t="s">
        <v>20</v>
      </c>
      <c r="I2031" t="s">
        <v>26</v>
      </c>
      <c r="J2031">
        <v>14</v>
      </c>
      <c r="K2031" s="13">
        <v>999</v>
      </c>
      <c r="L2031" s="13">
        <v>1058.5899999999999</v>
      </c>
      <c r="M2031" s="14">
        <v>5.97</v>
      </c>
      <c r="N2031" t="s">
        <v>22</v>
      </c>
      <c r="O2031">
        <v>5</v>
      </c>
      <c r="P2031">
        <v>12</v>
      </c>
      <c r="Q2031" t="s">
        <v>38</v>
      </c>
      <c r="R2031" s="13">
        <v>14820.31</v>
      </c>
    </row>
    <row r="2032" spans="1:18" x14ac:dyDescent="0.3">
      <c r="A2032" t="s">
        <v>1978</v>
      </c>
      <c r="B2032" t="s">
        <v>7077</v>
      </c>
      <c r="C2032">
        <v>2025</v>
      </c>
      <c r="D2032" s="1">
        <v>45854</v>
      </c>
      <c r="E2032" t="s">
        <v>24</v>
      </c>
      <c r="F2032" t="s">
        <v>18</v>
      </c>
      <c r="G2032" t="s">
        <v>41</v>
      </c>
      <c r="H2032" t="s">
        <v>20</v>
      </c>
      <c r="I2032" t="s">
        <v>21</v>
      </c>
      <c r="J2032">
        <v>19</v>
      </c>
      <c r="K2032" s="13">
        <v>799</v>
      </c>
      <c r="L2032" s="13">
        <v>818.53</v>
      </c>
      <c r="M2032" s="14">
        <v>2.44</v>
      </c>
      <c r="N2032" t="s">
        <v>37</v>
      </c>
      <c r="O2032">
        <v>4.5</v>
      </c>
      <c r="P2032">
        <v>36</v>
      </c>
      <c r="Q2032" t="s">
        <v>38</v>
      </c>
      <c r="R2032" s="13">
        <v>15552.1</v>
      </c>
    </row>
    <row r="2033" spans="1:18" x14ac:dyDescent="0.3">
      <c r="A2033" t="s">
        <v>1979</v>
      </c>
      <c r="B2033" t="s">
        <v>7077</v>
      </c>
      <c r="C2033">
        <v>2025</v>
      </c>
      <c r="D2033" s="1">
        <v>45854</v>
      </c>
      <c r="E2033" t="s">
        <v>51</v>
      </c>
      <c r="F2033" t="s">
        <v>18</v>
      </c>
      <c r="G2033" t="s">
        <v>35</v>
      </c>
      <c r="H2033" t="s">
        <v>20</v>
      </c>
      <c r="I2033" t="s">
        <v>21</v>
      </c>
      <c r="J2033">
        <v>12</v>
      </c>
      <c r="K2033" s="13">
        <v>749</v>
      </c>
      <c r="L2033" s="13">
        <v>785.83</v>
      </c>
      <c r="M2033" s="14">
        <v>4.92</v>
      </c>
      <c r="N2033" t="s">
        <v>37</v>
      </c>
      <c r="O2033">
        <v>4.5</v>
      </c>
      <c r="P2033">
        <v>36</v>
      </c>
      <c r="Q2033" t="s">
        <v>27</v>
      </c>
      <c r="R2033" s="13">
        <v>9429.9699999999993</v>
      </c>
    </row>
    <row r="2034" spans="1:18" x14ac:dyDescent="0.3">
      <c r="A2034" t="s">
        <v>1981</v>
      </c>
      <c r="B2034" t="s">
        <v>7077</v>
      </c>
      <c r="C2034">
        <v>2025</v>
      </c>
      <c r="D2034" s="1">
        <v>45854</v>
      </c>
      <c r="E2034" t="s">
        <v>52</v>
      </c>
      <c r="F2034" t="s">
        <v>18</v>
      </c>
      <c r="G2034" t="s">
        <v>39</v>
      </c>
      <c r="H2034" t="s">
        <v>20</v>
      </c>
      <c r="I2034" t="s">
        <v>21</v>
      </c>
      <c r="J2034">
        <v>16</v>
      </c>
      <c r="K2034" s="13">
        <v>549</v>
      </c>
      <c r="L2034" s="13">
        <v>695.83</v>
      </c>
      <c r="M2034" s="14">
        <v>26.75</v>
      </c>
      <c r="N2034" t="s">
        <v>46</v>
      </c>
      <c r="O2034">
        <v>4</v>
      </c>
      <c r="P2034">
        <v>24</v>
      </c>
      <c r="Q2034" t="s">
        <v>27</v>
      </c>
      <c r="R2034" s="13">
        <v>11133.29</v>
      </c>
    </row>
    <row r="2035" spans="1:18" x14ac:dyDescent="0.3">
      <c r="A2035" t="s">
        <v>1982</v>
      </c>
      <c r="B2035" t="s">
        <v>7077</v>
      </c>
      <c r="C2035">
        <v>2025</v>
      </c>
      <c r="D2035" s="1">
        <v>45854</v>
      </c>
      <c r="E2035" t="s">
        <v>24</v>
      </c>
      <c r="F2035" t="s">
        <v>18</v>
      </c>
      <c r="G2035" t="s">
        <v>39</v>
      </c>
      <c r="H2035" t="s">
        <v>20</v>
      </c>
      <c r="I2035" t="s">
        <v>21</v>
      </c>
      <c r="J2035">
        <v>28</v>
      </c>
      <c r="K2035" s="13">
        <v>799</v>
      </c>
      <c r="L2035" s="13">
        <v>1067.6500000000001</v>
      </c>
      <c r="M2035" s="14">
        <v>33.619999999999997</v>
      </c>
      <c r="N2035" t="s">
        <v>30</v>
      </c>
      <c r="O2035">
        <v>4</v>
      </c>
      <c r="P2035">
        <v>12</v>
      </c>
      <c r="Q2035" t="s">
        <v>27</v>
      </c>
      <c r="R2035" s="13">
        <v>29894.14</v>
      </c>
    </row>
    <row r="2036" spans="1:18" x14ac:dyDescent="0.3">
      <c r="A2036" t="s">
        <v>1983</v>
      </c>
      <c r="B2036" t="s">
        <v>7077</v>
      </c>
      <c r="C2036">
        <v>2025</v>
      </c>
      <c r="D2036" s="1">
        <v>45854</v>
      </c>
      <c r="E2036" t="s">
        <v>24</v>
      </c>
      <c r="F2036" t="s">
        <v>18</v>
      </c>
      <c r="G2036" t="s">
        <v>19</v>
      </c>
      <c r="H2036" t="s">
        <v>20</v>
      </c>
      <c r="I2036" t="s">
        <v>21</v>
      </c>
      <c r="J2036">
        <v>32</v>
      </c>
      <c r="K2036" s="13">
        <v>799</v>
      </c>
      <c r="L2036" s="13">
        <v>847.38</v>
      </c>
      <c r="M2036" s="14">
        <v>6.06</v>
      </c>
      <c r="N2036" t="s">
        <v>37</v>
      </c>
      <c r="O2036">
        <v>4</v>
      </c>
      <c r="P2036">
        <v>12</v>
      </c>
      <c r="Q2036" t="s">
        <v>27</v>
      </c>
      <c r="R2036" s="13">
        <v>27116.29</v>
      </c>
    </row>
    <row r="2037" spans="1:18" x14ac:dyDescent="0.3">
      <c r="A2037" t="s">
        <v>1984</v>
      </c>
      <c r="B2037" t="s">
        <v>7077</v>
      </c>
      <c r="C2037">
        <v>2025</v>
      </c>
      <c r="D2037" s="1">
        <v>45854</v>
      </c>
      <c r="E2037" t="s">
        <v>24</v>
      </c>
      <c r="F2037" t="s">
        <v>18</v>
      </c>
      <c r="G2037" t="s">
        <v>29</v>
      </c>
      <c r="H2037" t="s">
        <v>20</v>
      </c>
      <c r="I2037" t="s">
        <v>21</v>
      </c>
      <c r="J2037">
        <v>34</v>
      </c>
      <c r="K2037" s="13">
        <v>799</v>
      </c>
      <c r="L2037" s="13">
        <v>1010.33</v>
      </c>
      <c r="M2037" s="14">
        <v>26.45</v>
      </c>
      <c r="N2037" t="s">
        <v>30</v>
      </c>
      <c r="O2037">
        <v>5</v>
      </c>
      <c r="P2037">
        <v>12</v>
      </c>
      <c r="Q2037" t="s">
        <v>27</v>
      </c>
      <c r="R2037" s="13">
        <v>34351.11</v>
      </c>
    </row>
    <row r="2038" spans="1:18" x14ac:dyDescent="0.3">
      <c r="A2038" t="s">
        <v>1985</v>
      </c>
      <c r="B2038" t="s">
        <v>7077</v>
      </c>
      <c r="C2038">
        <v>2025</v>
      </c>
      <c r="D2038" s="1">
        <v>45854</v>
      </c>
      <c r="E2038" t="s">
        <v>50</v>
      </c>
      <c r="F2038" t="s">
        <v>18</v>
      </c>
      <c r="G2038" t="s">
        <v>29</v>
      </c>
      <c r="H2038" t="s">
        <v>20</v>
      </c>
      <c r="I2038" t="s">
        <v>21</v>
      </c>
      <c r="J2038">
        <v>17</v>
      </c>
      <c r="K2038" s="13">
        <v>999</v>
      </c>
      <c r="L2038" s="13">
        <v>1072.48</v>
      </c>
      <c r="M2038" s="14">
        <v>7.36</v>
      </c>
      <c r="N2038" t="s">
        <v>37</v>
      </c>
      <c r="O2038">
        <v>4.5</v>
      </c>
      <c r="P2038">
        <v>24</v>
      </c>
      <c r="Q2038" t="s">
        <v>27</v>
      </c>
      <c r="R2038" s="13">
        <v>18232.14</v>
      </c>
    </row>
    <row r="2039" spans="1:18" x14ac:dyDescent="0.3">
      <c r="A2039" t="s">
        <v>1986</v>
      </c>
      <c r="B2039" t="s">
        <v>7077</v>
      </c>
      <c r="C2039">
        <v>2025</v>
      </c>
      <c r="D2039" s="1">
        <v>45854</v>
      </c>
      <c r="E2039" t="s">
        <v>53</v>
      </c>
      <c r="F2039" t="s">
        <v>18</v>
      </c>
      <c r="G2039" t="s">
        <v>35</v>
      </c>
      <c r="H2039" t="s">
        <v>20</v>
      </c>
      <c r="I2039" t="s">
        <v>21</v>
      </c>
      <c r="J2039">
        <v>25</v>
      </c>
      <c r="K2039" s="13">
        <v>1999</v>
      </c>
      <c r="L2039" s="13">
        <v>2809.95</v>
      </c>
      <c r="M2039" s="14">
        <v>40.57</v>
      </c>
      <c r="N2039" t="s">
        <v>30</v>
      </c>
      <c r="O2039">
        <v>3</v>
      </c>
      <c r="P2039">
        <v>24</v>
      </c>
      <c r="Q2039" t="s">
        <v>27</v>
      </c>
      <c r="R2039" s="13">
        <v>70248.72</v>
      </c>
    </row>
    <row r="2040" spans="1:18" x14ac:dyDescent="0.3">
      <c r="A2040" t="s">
        <v>1987</v>
      </c>
      <c r="B2040" t="s">
        <v>7077</v>
      </c>
      <c r="C2040">
        <v>2025</v>
      </c>
      <c r="D2040" s="1">
        <v>45855</v>
      </c>
      <c r="E2040" t="s">
        <v>51</v>
      </c>
      <c r="F2040" t="s">
        <v>18</v>
      </c>
      <c r="G2040" t="s">
        <v>39</v>
      </c>
      <c r="H2040" t="s">
        <v>20</v>
      </c>
      <c r="I2040" t="s">
        <v>26</v>
      </c>
      <c r="J2040">
        <v>8</v>
      </c>
      <c r="K2040" s="13">
        <v>749</v>
      </c>
      <c r="L2040" s="13">
        <v>787.34</v>
      </c>
      <c r="M2040" s="14">
        <v>5.12</v>
      </c>
      <c r="N2040" t="s">
        <v>37</v>
      </c>
      <c r="O2040">
        <v>5</v>
      </c>
      <c r="P2040">
        <v>36</v>
      </c>
      <c r="Q2040" t="s">
        <v>38</v>
      </c>
      <c r="R2040" s="13">
        <v>6298.68</v>
      </c>
    </row>
    <row r="2041" spans="1:18" x14ac:dyDescent="0.3">
      <c r="A2041" t="s">
        <v>1989</v>
      </c>
      <c r="B2041" t="s">
        <v>7077</v>
      </c>
      <c r="C2041">
        <v>2025</v>
      </c>
      <c r="D2041" s="1">
        <v>45855</v>
      </c>
      <c r="E2041" t="s">
        <v>51</v>
      </c>
      <c r="F2041" t="s">
        <v>18</v>
      </c>
      <c r="G2041" t="s">
        <v>35</v>
      </c>
      <c r="H2041" t="s">
        <v>20</v>
      </c>
      <c r="I2041" t="s">
        <v>26</v>
      </c>
      <c r="J2041">
        <v>16</v>
      </c>
      <c r="K2041" s="13">
        <v>749</v>
      </c>
      <c r="L2041" s="13">
        <v>1000.19</v>
      </c>
      <c r="M2041" s="14">
        <v>33.54</v>
      </c>
      <c r="N2041" t="s">
        <v>46</v>
      </c>
      <c r="O2041">
        <v>4</v>
      </c>
      <c r="P2041">
        <v>12</v>
      </c>
      <c r="Q2041" t="s">
        <v>27</v>
      </c>
      <c r="R2041" s="13">
        <v>16002.97</v>
      </c>
    </row>
    <row r="2042" spans="1:18" x14ac:dyDescent="0.3">
      <c r="A2042" t="s">
        <v>1990</v>
      </c>
      <c r="B2042" t="s">
        <v>7077</v>
      </c>
      <c r="C2042">
        <v>2025</v>
      </c>
      <c r="D2042" s="1">
        <v>45855</v>
      </c>
      <c r="E2042" t="s">
        <v>52</v>
      </c>
      <c r="F2042" t="s">
        <v>18</v>
      </c>
      <c r="G2042" t="s">
        <v>29</v>
      </c>
      <c r="H2042" t="s">
        <v>20</v>
      </c>
      <c r="I2042" t="s">
        <v>21</v>
      </c>
      <c r="J2042">
        <v>33</v>
      </c>
      <c r="K2042" s="13">
        <v>549</v>
      </c>
      <c r="L2042" s="13">
        <v>558.37</v>
      </c>
      <c r="M2042" s="14">
        <v>1.71</v>
      </c>
      <c r="N2042" t="s">
        <v>37</v>
      </c>
      <c r="O2042">
        <v>4</v>
      </c>
      <c r="P2042">
        <v>12</v>
      </c>
      <c r="Q2042" t="s">
        <v>44</v>
      </c>
      <c r="R2042" s="13">
        <v>18426.349999999999</v>
      </c>
    </row>
    <row r="2043" spans="1:18" x14ac:dyDescent="0.3">
      <c r="A2043" t="s">
        <v>1992</v>
      </c>
      <c r="B2043" t="s">
        <v>7077</v>
      </c>
      <c r="C2043">
        <v>2025</v>
      </c>
      <c r="D2043" s="1">
        <v>45855</v>
      </c>
      <c r="E2043" t="s">
        <v>51</v>
      </c>
      <c r="F2043" t="s">
        <v>18</v>
      </c>
      <c r="G2043" t="s">
        <v>35</v>
      </c>
      <c r="H2043" t="s">
        <v>20</v>
      </c>
      <c r="I2043" t="s">
        <v>21</v>
      </c>
      <c r="J2043">
        <v>45</v>
      </c>
      <c r="K2043" s="13">
        <v>749</v>
      </c>
      <c r="L2043" s="13">
        <v>890.53</v>
      </c>
      <c r="M2043" s="14">
        <v>18.899999999999999</v>
      </c>
      <c r="N2043" t="s">
        <v>46</v>
      </c>
      <c r="O2043">
        <v>3</v>
      </c>
      <c r="P2043">
        <v>24</v>
      </c>
      <c r="Q2043" t="s">
        <v>38</v>
      </c>
      <c r="R2043" s="13">
        <v>40073.64</v>
      </c>
    </row>
    <row r="2044" spans="1:18" x14ac:dyDescent="0.3">
      <c r="A2044" t="s">
        <v>1993</v>
      </c>
      <c r="B2044" t="s">
        <v>7077</v>
      </c>
      <c r="C2044">
        <v>2025</v>
      </c>
      <c r="D2044" s="1">
        <v>45855</v>
      </c>
      <c r="E2044" t="s">
        <v>17</v>
      </c>
      <c r="F2044" t="s">
        <v>18</v>
      </c>
      <c r="G2044" t="s">
        <v>29</v>
      </c>
      <c r="H2044" t="s">
        <v>20</v>
      </c>
      <c r="I2044" t="s">
        <v>21</v>
      </c>
      <c r="J2044">
        <v>7</v>
      </c>
      <c r="K2044" s="13">
        <v>1599</v>
      </c>
      <c r="L2044" s="13">
        <v>1987.81</v>
      </c>
      <c r="M2044" s="14">
        <v>24.32</v>
      </c>
      <c r="N2044" t="s">
        <v>46</v>
      </c>
      <c r="O2044">
        <v>4.5</v>
      </c>
      <c r="P2044">
        <v>12</v>
      </c>
      <c r="Q2044" t="s">
        <v>27</v>
      </c>
      <c r="R2044" s="13">
        <v>13914.69</v>
      </c>
    </row>
    <row r="2045" spans="1:18" x14ac:dyDescent="0.3">
      <c r="A2045" t="s">
        <v>1994</v>
      </c>
      <c r="B2045" t="s">
        <v>7077</v>
      </c>
      <c r="C2045">
        <v>2025</v>
      </c>
      <c r="D2045" s="1">
        <v>45855</v>
      </c>
      <c r="E2045" t="s">
        <v>53</v>
      </c>
      <c r="F2045" t="s">
        <v>18</v>
      </c>
      <c r="G2045" t="s">
        <v>19</v>
      </c>
      <c r="H2045" t="s">
        <v>20</v>
      </c>
      <c r="I2045" t="s">
        <v>21</v>
      </c>
      <c r="J2045">
        <v>21</v>
      </c>
      <c r="K2045" s="13">
        <v>1999</v>
      </c>
      <c r="L2045" s="13">
        <v>2113.0700000000002</v>
      </c>
      <c r="M2045" s="14">
        <v>5.71</v>
      </c>
      <c r="N2045" t="s">
        <v>37</v>
      </c>
      <c r="O2045">
        <v>5</v>
      </c>
      <c r="P2045">
        <v>12</v>
      </c>
      <c r="Q2045" t="s">
        <v>38</v>
      </c>
      <c r="R2045" s="13">
        <v>44374.55</v>
      </c>
    </row>
    <row r="2046" spans="1:18" x14ac:dyDescent="0.3">
      <c r="A2046" t="s">
        <v>1995</v>
      </c>
      <c r="B2046" t="s">
        <v>7077</v>
      </c>
      <c r="C2046">
        <v>2025</v>
      </c>
      <c r="D2046" s="1">
        <v>45855</v>
      </c>
      <c r="E2046" t="s">
        <v>52</v>
      </c>
      <c r="F2046" t="s">
        <v>18</v>
      </c>
      <c r="G2046" t="s">
        <v>39</v>
      </c>
      <c r="H2046" t="s">
        <v>20</v>
      </c>
      <c r="I2046" t="s">
        <v>26</v>
      </c>
      <c r="J2046">
        <v>28</v>
      </c>
      <c r="K2046" s="13">
        <v>549</v>
      </c>
      <c r="L2046" s="13">
        <v>654.5</v>
      </c>
      <c r="M2046" s="14">
        <v>19.22</v>
      </c>
      <c r="N2046" t="s">
        <v>46</v>
      </c>
      <c r="O2046">
        <v>4.5</v>
      </c>
      <c r="P2046">
        <v>24</v>
      </c>
      <c r="Q2046" t="s">
        <v>27</v>
      </c>
      <c r="R2046" s="13">
        <v>18325.95</v>
      </c>
    </row>
    <row r="2047" spans="1:18" x14ac:dyDescent="0.3">
      <c r="A2047" t="s">
        <v>1996</v>
      </c>
      <c r="B2047" t="s">
        <v>7077</v>
      </c>
      <c r="C2047">
        <v>2025</v>
      </c>
      <c r="D2047" s="1">
        <v>45855</v>
      </c>
      <c r="E2047" t="s">
        <v>52</v>
      </c>
      <c r="F2047" t="s">
        <v>18</v>
      </c>
      <c r="G2047" t="s">
        <v>35</v>
      </c>
      <c r="H2047" t="s">
        <v>20</v>
      </c>
      <c r="I2047" t="s">
        <v>21</v>
      </c>
      <c r="J2047">
        <v>25</v>
      </c>
      <c r="K2047" s="13">
        <v>549</v>
      </c>
      <c r="L2047" s="13">
        <v>550.82000000000005</v>
      </c>
      <c r="M2047" s="14">
        <v>0.33</v>
      </c>
      <c r="N2047" t="s">
        <v>37</v>
      </c>
      <c r="O2047">
        <v>5</v>
      </c>
      <c r="P2047">
        <v>36</v>
      </c>
      <c r="Q2047" t="s">
        <v>23</v>
      </c>
      <c r="R2047" s="13">
        <v>13770.54</v>
      </c>
    </row>
    <row r="2048" spans="1:18" x14ac:dyDescent="0.3">
      <c r="A2048" t="s">
        <v>1997</v>
      </c>
      <c r="B2048" t="s">
        <v>7077</v>
      </c>
      <c r="C2048">
        <v>2025</v>
      </c>
      <c r="D2048" s="1">
        <v>45855</v>
      </c>
      <c r="E2048" t="s">
        <v>53</v>
      </c>
      <c r="F2048" t="s">
        <v>18</v>
      </c>
      <c r="G2048" t="s">
        <v>29</v>
      </c>
      <c r="H2048" t="s">
        <v>20</v>
      </c>
      <c r="I2048" t="s">
        <v>21</v>
      </c>
      <c r="J2048">
        <v>59</v>
      </c>
      <c r="K2048" s="13">
        <v>1999</v>
      </c>
      <c r="L2048" s="13">
        <v>2114.94</v>
      </c>
      <c r="M2048" s="14">
        <v>5.8</v>
      </c>
      <c r="N2048" t="s">
        <v>37</v>
      </c>
      <c r="O2048">
        <v>5</v>
      </c>
      <c r="P2048">
        <v>12</v>
      </c>
      <c r="Q2048" t="s">
        <v>44</v>
      </c>
      <c r="R2048" s="13">
        <v>124781.39</v>
      </c>
    </row>
    <row r="2049" spans="1:18" x14ac:dyDescent="0.3">
      <c r="A2049" t="s">
        <v>2000</v>
      </c>
      <c r="B2049" t="s">
        <v>7077</v>
      </c>
      <c r="C2049">
        <v>2025</v>
      </c>
      <c r="D2049" s="1">
        <v>45855</v>
      </c>
      <c r="E2049" t="s">
        <v>28</v>
      </c>
      <c r="F2049" t="s">
        <v>18</v>
      </c>
      <c r="G2049" t="s">
        <v>29</v>
      </c>
      <c r="H2049" t="s">
        <v>20</v>
      </c>
      <c r="I2049" t="s">
        <v>21</v>
      </c>
      <c r="J2049">
        <v>27</v>
      </c>
      <c r="K2049" s="13">
        <v>999</v>
      </c>
      <c r="L2049" s="13">
        <v>1193.42</v>
      </c>
      <c r="M2049" s="14">
        <v>19.46</v>
      </c>
      <c r="N2049" t="s">
        <v>22</v>
      </c>
      <c r="O2049">
        <v>4</v>
      </c>
      <c r="P2049">
        <v>36</v>
      </c>
      <c r="Q2049" t="s">
        <v>23</v>
      </c>
      <c r="R2049" s="13">
        <v>32222.21</v>
      </c>
    </row>
    <row r="2050" spans="1:18" x14ac:dyDescent="0.3">
      <c r="A2050" t="s">
        <v>2001</v>
      </c>
      <c r="B2050" t="s">
        <v>7077</v>
      </c>
      <c r="C2050">
        <v>2025</v>
      </c>
      <c r="D2050" s="1">
        <v>45856</v>
      </c>
      <c r="E2050" t="s">
        <v>28</v>
      </c>
      <c r="F2050" t="s">
        <v>18</v>
      </c>
      <c r="G2050" t="s">
        <v>35</v>
      </c>
      <c r="H2050" t="s">
        <v>20</v>
      </c>
      <c r="I2050" t="s">
        <v>21</v>
      </c>
      <c r="J2050">
        <v>27</v>
      </c>
      <c r="K2050" s="13">
        <v>999</v>
      </c>
      <c r="L2050" s="13">
        <v>1394.26</v>
      </c>
      <c r="M2050" s="14">
        <v>39.57</v>
      </c>
      <c r="N2050" t="s">
        <v>46</v>
      </c>
      <c r="O2050">
        <v>3.5</v>
      </c>
      <c r="P2050">
        <v>24</v>
      </c>
      <c r="Q2050" t="s">
        <v>27</v>
      </c>
      <c r="R2050" s="13">
        <v>37644.92</v>
      </c>
    </row>
    <row r="2051" spans="1:18" x14ac:dyDescent="0.3">
      <c r="A2051" t="s">
        <v>2004</v>
      </c>
      <c r="B2051" t="s">
        <v>7077</v>
      </c>
      <c r="C2051">
        <v>2025</v>
      </c>
      <c r="D2051" s="1">
        <v>45856</v>
      </c>
      <c r="E2051" t="s">
        <v>28</v>
      </c>
      <c r="F2051" t="s">
        <v>18</v>
      </c>
      <c r="G2051" t="s">
        <v>29</v>
      </c>
      <c r="H2051" t="s">
        <v>20</v>
      </c>
      <c r="I2051" t="s">
        <v>21</v>
      </c>
      <c r="J2051">
        <v>19</v>
      </c>
      <c r="K2051" s="13">
        <v>999</v>
      </c>
      <c r="L2051" s="13">
        <v>1018.36</v>
      </c>
      <c r="M2051" s="14">
        <v>1.94</v>
      </c>
      <c r="N2051" t="s">
        <v>37</v>
      </c>
      <c r="O2051">
        <v>4.5</v>
      </c>
      <c r="P2051">
        <v>24</v>
      </c>
      <c r="Q2051" t="s">
        <v>38</v>
      </c>
      <c r="R2051" s="13">
        <v>19348.8</v>
      </c>
    </row>
    <row r="2052" spans="1:18" x14ac:dyDescent="0.3">
      <c r="A2052" t="s">
        <v>2005</v>
      </c>
      <c r="B2052" t="s">
        <v>7077</v>
      </c>
      <c r="C2052">
        <v>2025</v>
      </c>
      <c r="D2052" s="1">
        <v>45856</v>
      </c>
      <c r="E2052" t="s">
        <v>52</v>
      </c>
      <c r="F2052" t="s">
        <v>18</v>
      </c>
      <c r="G2052" t="s">
        <v>29</v>
      </c>
      <c r="H2052" t="s">
        <v>20</v>
      </c>
      <c r="I2052" t="s">
        <v>21</v>
      </c>
      <c r="J2052">
        <v>23</v>
      </c>
      <c r="K2052" s="13">
        <v>549</v>
      </c>
      <c r="L2052" s="13">
        <v>555.85</v>
      </c>
      <c r="M2052" s="14">
        <v>1.25</v>
      </c>
      <c r="N2052" t="s">
        <v>37</v>
      </c>
      <c r="O2052">
        <v>5</v>
      </c>
      <c r="P2052">
        <v>12</v>
      </c>
      <c r="Q2052" t="s">
        <v>23</v>
      </c>
      <c r="R2052" s="13">
        <v>12784.44</v>
      </c>
    </row>
    <row r="2053" spans="1:18" x14ac:dyDescent="0.3">
      <c r="A2053" t="s">
        <v>2006</v>
      </c>
      <c r="B2053" t="s">
        <v>7077</v>
      </c>
      <c r="C2053">
        <v>2025</v>
      </c>
      <c r="D2053" s="1">
        <v>45856</v>
      </c>
      <c r="E2053" t="s">
        <v>50</v>
      </c>
      <c r="F2053" t="s">
        <v>18</v>
      </c>
      <c r="G2053" t="s">
        <v>39</v>
      </c>
      <c r="H2053" t="s">
        <v>20</v>
      </c>
      <c r="I2053" t="s">
        <v>21</v>
      </c>
      <c r="J2053">
        <v>14</v>
      </c>
      <c r="K2053" s="13">
        <v>999</v>
      </c>
      <c r="L2053" s="13">
        <v>1004.79</v>
      </c>
      <c r="M2053" s="14">
        <v>0.57999999999999996</v>
      </c>
      <c r="N2053" t="s">
        <v>37</v>
      </c>
      <c r="O2053">
        <v>5</v>
      </c>
      <c r="P2053">
        <v>12</v>
      </c>
      <c r="Q2053" t="s">
        <v>38</v>
      </c>
      <c r="R2053" s="13">
        <v>14067.07</v>
      </c>
    </row>
    <row r="2054" spans="1:18" x14ac:dyDescent="0.3">
      <c r="A2054" t="s">
        <v>2008</v>
      </c>
      <c r="B2054" t="s">
        <v>7077</v>
      </c>
      <c r="C2054">
        <v>2025</v>
      </c>
      <c r="D2054" s="1">
        <v>45856</v>
      </c>
      <c r="E2054" t="s">
        <v>51</v>
      </c>
      <c r="F2054" t="s">
        <v>18</v>
      </c>
      <c r="G2054" t="s">
        <v>39</v>
      </c>
      <c r="H2054" t="s">
        <v>20</v>
      </c>
      <c r="I2054" t="s">
        <v>21</v>
      </c>
      <c r="J2054">
        <v>13</v>
      </c>
      <c r="K2054" s="13">
        <v>749</v>
      </c>
      <c r="L2054" s="13">
        <v>808.86</v>
      </c>
      <c r="M2054" s="14">
        <v>7.99</v>
      </c>
      <c r="N2054" t="s">
        <v>37</v>
      </c>
      <c r="O2054">
        <v>4.5</v>
      </c>
      <c r="P2054">
        <v>12</v>
      </c>
      <c r="Q2054" t="s">
        <v>44</v>
      </c>
      <c r="R2054" s="13">
        <v>10515.21</v>
      </c>
    </row>
    <row r="2055" spans="1:18" x14ac:dyDescent="0.3">
      <c r="A2055" t="s">
        <v>2009</v>
      </c>
      <c r="B2055" t="s">
        <v>7077</v>
      </c>
      <c r="C2055">
        <v>2025</v>
      </c>
      <c r="D2055" s="1">
        <v>45856</v>
      </c>
      <c r="E2055" t="s">
        <v>17</v>
      </c>
      <c r="F2055" t="s">
        <v>18</v>
      </c>
      <c r="G2055" t="s">
        <v>19</v>
      </c>
      <c r="H2055" t="s">
        <v>20</v>
      </c>
      <c r="I2055" t="s">
        <v>21</v>
      </c>
      <c r="J2055">
        <v>24</v>
      </c>
      <c r="K2055" s="13">
        <v>1599</v>
      </c>
      <c r="L2055" s="13">
        <v>1651.34</v>
      </c>
      <c r="M2055" s="14">
        <v>3.27</v>
      </c>
      <c r="N2055" t="s">
        <v>37</v>
      </c>
      <c r="O2055">
        <v>5</v>
      </c>
      <c r="P2055">
        <v>12</v>
      </c>
      <c r="Q2055" t="s">
        <v>27</v>
      </c>
      <c r="R2055" s="13">
        <v>39632.129999999997</v>
      </c>
    </row>
    <row r="2056" spans="1:18" x14ac:dyDescent="0.3">
      <c r="A2056" t="s">
        <v>2010</v>
      </c>
      <c r="B2056" t="s">
        <v>7077</v>
      </c>
      <c r="C2056">
        <v>2025</v>
      </c>
      <c r="D2056" s="1">
        <v>45856</v>
      </c>
      <c r="E2056" t="s">
        <v>24</v>
      </c>
      <c r="F2056" t="s">
        <v>18</v>
      </c>
      <c r="G2056" t="s">
        <v>19</v>
      </c>
      <c r="H2056" t="s">
        <v>20</v>
      </c>
      <c r="I2056" t="s">
        <v>26</v>
      </c>
      <c r="J2056">
        <v>28</v>
      </c>
      <c r="K2056" s="13">
        <v>799</v>
      </c>
      <c r="L2056" s="13">
        <v>924.11</v>
      </c>
      <c r="M2056" s="14">
        <v>15.66</v>
      </c>
      <c r="N2056" t="s">
        <v>22</v>
      </c>
      <c r="O2056">
        <v>4.5</v>
      </c>
      <c r="P2056">
        <v>12</v>
      </c>
      <c r="Q2056" t="s">
        <v>27</v>
      </c>
      <c r="R2056" s="13">
        <v>25875.08</v>
      </c>
    </row>
    <row r="2057" spans="1:18" x14ac:dyDescent="0.3">
      <c r="A2057" t="s">
        <v>2011</v>
      </c>
      <c r="B2057" t="s">
        <v>7077</v>
      </c>
      <c r="C2057">
        <v>2025</v>
      </c>
      <c r="D2057" s="1">
        <v>45856</v>
      </c>
      <c r="E2057" t="s">
        <v>17</v>
      </c>
      <c r="F2057" t="s">
        <v>18</v>
      </c>
      <c r="G2057" t="s">
        <v>29</v>
      </c>
      <c r="H2057" t="s">
        <v>20</v>
      </c>
      <c r="I2057" t="s">
        <v>26</v>
      </c>
      <c r="J2057">
        <v>19</v>
      </c>
      <c r="K2057" s="13">
        <v>1599</v>
      </c>
      <c r="L2057" s="13">
        <v>1754.17</v>
      </c>
      <c r="M2057" s="14">
        <v>9.6999999999999993</v>
      </c>
      <c r="N2057" t="s">
        <v>22</v>
      </c>
      <c r="O2057">
        <v>4</v>
      </c>
      <c r="P2057">
        <v>12</v>
      </c>
      <c r="Q2057" t="s">
        <v>44</v>
      </c>
      <c r="R2057" s="13">
        <v>33329.14</v>
      </c>
    </row>
    <row r="2058" spans="1:18" x14ac:dyDescent="0.3">
      <c r="A2058" t="s">
        <v>2013</v>
      </c>
      <c r="B2058" t="s">
        <v>7077</v>
      </c>
      <c r="C2058">
        <v>2025</v>
      </c>
      <c r="D2058" s="1">
        <v>45857</v>
      </c>
      <c r="E2058" t="s">
        <v>50</v>
      </c>
      <c r="F2058" t="s">
        <v>18</v>
      </c>
      <c r="G2058" t="s">
        <v>35</v>
      </c>
      <c r="H2058" t="s">
        <v>20</v>
      </c>
      <c r="I2058" t="s">
        <v>21</v>
      </c>
      <c r="J2058">
        <v>33</v>
      </c>
      <c r="K2058" s="13">
        <v>999</v>
      </c>
      <c r="L2058" s="13">
        <v>1014.95</v>
      </c>
      <c r="M2058" s="14">
        <v>1.6</v>
      </c>
      <c r="N2058" t="s">
        <v>37</v>
      </c>
      <c r="O2058">
        <v>5</v>
      </c>
      <c r="P2058">
        <v>12</v>
      </c>
      <c r="Q2058" t="s">
        <v>44</v>
      </c>
      <c r="R2058" s="13">
        <v>33493.339999999997</v>
      </c>
    </row>
    <row r="2059" spans="1:18" x14ac:dyDescent="0.3">
      <c r="A2059" t="s">
        <v>2014</v>
      </c>
      <c r="B2059" t="s">
        <v>7077</v>
      </c>
      <c r="C2059">
        <v>2025</v>
      </c>
      <c r="D2059" s="1">
        <v>45857</v>
      </c>
      <c r="E2059" t="s">
        <v>53</v>
      </c>
      <c r="F2059" t="s">
        <v>18</v>
      </c>
      <c r="G2059" t="s">
        <v>35</v>
      </c>
      <c r="H2059" t="s">
        <v>20</v>
      </c>
      <c r="I2059" t="s">
        <v>21</v>
      </c>
      <c r="J2059">
        <v>8</v>
      </c>
      <c r="K2059" s="13">
        <v>1999</v>
      </c>
      <c r="L2059" s="13">
        <v>2405.71</v>
      </c>
      <c r="M2059" s="14">
        <v>20.350000000000001</v>
      </c>
      <c r="N2059" t="s">
        <v>46</v>
      </c>
      <c r="O2059">
        <v>4.5</v>
      </c>
      <c r="P2059">
        <v>36</v>
      </c>
      <c r="Q2059" t="s">
        <v>27</v>
      </c>
      <c r="R2059" s="13">
        <v>19245.7</v>
      </c>
    </row>
    <row r="2060" spans="1:18" x14ac:dyDescent="0.3">
      <c r="A2060" t="s">
        <v>2015</v>
      </c>
      <c r="B2060" t="s">
        <v>7077</v>
      </c>
      <c r="C2060">
        <v>2025</v>
      </c>
      <c r="D2060" s="1">
        <v>45857</v>
      </c>
      <c r="E2060" t="s">
        <v>28</v>
      </c>
      <c r="F2060" t="s">
        <v>18</v>
      </c>
      <c r="G2060" t="s">
        <v>29</v>
      </c>
      <c r="H2060" t="s">
        <v>20</v>
      </c>
      <c r="I2060" t="s">
        <v>21</v>
      </c>
      <c r="J2060">
        <v>38</v>
      </c>
      <c r="K2060" s="13">
        <v>999</v>
      </c>
      <c r="L2060" s="13">
        <v>1186.6600000000001</v>
      </c>
      <c r="M2060" s="14">
        <v>18.78</v>
      </c>
      <c r="N2060" t="s">
        <v>22</v>
      </c>
      <c r="O2060">
        <v>5</v>
      </c>
      <c r="P2060">
        <v>24</v>
      </c>
      <c r="Q2060" t="s">
        <v>27</v>
      </c>
      <c r="R2060" s="13">
        <v>45093.01</v>
      </c>
    </row>
    <row r="2061" spans="1:18" x14ac:dyDescent="0.3">
      <c r="A2061" t="s">
        <v>2016</v>
      </c>
      <c r="B2061" t="s">
        <v>7077</v>
      </c>
      <c r="C2061">
        <v>2025</v>
      </c>
      <c r="D2061" s="1">
        <v>45857</v>
      </c>
      <c r="E2061" t="s">
        <v>24</v>
      </c>
      <c r="F2061" t="s">
        <v>18</v>
      </c>
      <c r="G2061" t="s">
        <v>35</v>
      </c>
      <c r="H2061" t="s">
        <v>20</v>
      </c>
      <c r="I2061" t="s">
        <v>21</v>
      </c>
      <c r="J2061">
        <v>19</v>
      </c>
      <c r="K2061" s="13">
        <v>799</v>
      </c>
      <c r="L2061" s="13">
        <v>841.4</v>
      </c>
      <c r="M2061" s="14">
        <v>5.31</v>
      </c>
      <c r="N2061" t="s">
        <v>22</v>
      </c>
      <c r="O2061">
        <v>4</v>
      </c>
      <c r="P2061">
        <v>12</v>
      </c>
      <c r="Q2061" t="s">
        <v>27</v>
      </c>
      <c r="R2061" s="13">
        <v>15986.63</v>
      </c>
    </row>
    <row r="2062" spans="1:18" x14ac:dyDescent="0.3">
      <c r="A2062" t="s">
        <v>2017</v>
      </c>
      <c r="B2062" t="s">
        <v>7077</v>
      </c>
      <c r="C2062">
        <v>2025</v>
      </c>
      <c r="D2062" s="1">
        <v>45857</v>
      </c>
      <c r="E2062" t="s">
        <v>52</v>
      </c>
      <c r="F2062" t="s">
        <v>18</v>
      </c>
      <c r="G2062" t="s">
        <v>41</v>
      </c>
      <c r="H2062" t="s">
        <v>20</v>
      </c>
      <c r="I2062" t="s">
        <v>26</v>
      </c>
      <c r="J2062">
        <v>104</v>
      </c>
      <c r="K2062" s="13">
        <v>549</v>
      </c>
      <c r="L2062" s="13">
        <v>556.97</v>
      </c>
      <c r="M2062" s="14">
        <v>1.45</v>
      </c>
      <c r="N2062" t="s">
        <v>37</v>
      </c>
      <c r="O2062">
        <v>4.5</v>
      </c>
      <c r="P2062">
        <v>36</v>
      </c>
      <c r="Q2062" t="s">
        <v>27</v>
      </c>
      <c r="R2062" s="13">
        <v>57924.99</v>
      </c>
    </row>
    <row r="2063" spans="1:18" x14ac:dyDescent="0.3">
      <c r="A2063" t="s">
        <v>2018</v>
      </c>
      <c r="B2063" t="s">
        <v>7077</v>
      </c>
      <c r="C2063">
        <v>2025</v>
      </c>
      <c r="D2063" s="1">
        <v>45857</v>
      </c>
      <c r="E2063" t="s">
        <v>50</v>
      </c>
      <c r="F2063" t="s">
        <v>18</v>
      </c>
      <c r="G2063" t="s">
        <v>29</v>
      </c>
      <c r="H2063" t="s">
        <v>20</v>
      </c>
      <c r="I2063" t="s">
        <v>21</v>
      </c>
      <c r="J2063">
        <v>21</v>
      </c>
      <c r="K2063" s="13">
        <v>999</v>
      </c>
      <c r="L2063" s="13">
        <v>1073.17</v>
      </c>
      <c r="M2063" s="14">
        <v>7.42</v>
      </c>
      <c r="N2063" t="s">
        <v>22</v>
      </c>
      <c r="O2063">
        <v>5</v>
      </c>
      <c r="P2063">
        <v>36</v>
      </c>
      <c r="Q2063" t="s">
        <v>27</v>
      </c>
      <c r="R2063" s="13">
        <v>22536.560000000001</v>
      </c>
    </row>
    <row r="2064" spans="1:18" x14ac:dyDescent="0.3">
      <c r="A2064" t="s">
        <v>2020</v>
      </c>
      <c r="B2064" t="s">
        <v>7077</v>
      </c>
      <c r="C2064">
        <v>2025</v>
      </c>
      <c r="D2064" s="1">
        <v>45857</v>
      </c>
      <c r="E2064" t="s">
        <v>51</v>
      </c>
      <c r="F2064" t="s">
        <v>18</v>
      </c>
      <c r="G2064" t="s">
        <v>41</v>
      </c>
      <c r="H2064" t="s">
        <v>20</v>
      </c>
      <c r="I2064" t="s">
        <v>21</v>
      </c>
      <c r="J2064">
        <v>18</v>
      </c>
      <c r="K2064" s="13">
        <v>749</v>
      </c>
      <c r="L2064" s="13">
        <v>789.41</v>
      </c>
      <c r="M2064" s="14">
        <v>5.39</v>
      </c>
      <c r="N2064" t="s">
        <v>37</v>
      </c>
      <c r="O2064">
        <v>5</v>
      </c>
      <c r="P2064">
        <v>24</v>
      </c>
      <c r="Q2064" t="s">
        <v>38</v>
      </c>
      <c r="R2064" s="13">
        <v>14209.32</v>
      </c>
    </row>
    <row r="2065" spans="1:18" x14ac:dyDescent="0.3">
      <c r="A2065" t="s">
        <v>2021</v>
      </c>
      <c r="B2065" t="s">
        <v>7077</v>
      </c>
      <c r="C2065">
        <v>2025</v>
      </c>
      <c r="D2065" s="1">
        <v>45857</v>
      </c>
      <c r="E2065" t="s">
        <v>52</v>
      </c>
      <c r="F2065" t="s">
        <v>18</v>
      </c>
      <c r="G2065" t="s">
        <v>35</v>
      </c>
      <c r="H2065" t="s">
        <v>20</v>
      </c>
      <c r="I2065" t="s">
        <v>21</v>
      </c>
      <c r="J2065">
        <v>20</v>
      </c>
      <c r="K2065" s="13">
        <v>549</v>
      </c>
      <c r="L2065" s="13">
        <v>554.05999999999995</v>
      </c>
      <c r="M2065" s="14">
        <v>0.92</v>
      </c>
      <c r="N2065" t="s">
        <v>37</v>
      </c>
      <c r="O2065">
        <v>5</v>
      </c>
      <c r="P2065">
        <v>12</v>
      </c>
      <c r="Q2065" t="s">
        <v>27</v>
      </c>
      <c r="R2065" s="13">
        <v>11081.27</v>
      </c>
    </row>
    <row r="2066" spans="1:18" x14ac:dyDescent="0.3">
      <c r="A2066" t="s">
        <v>2025</v>
      </c>
      <c r="B2066" t="s">
        <v>7077</v>
      </c>
      <c r="C2066">
        <v>2025</v>
      </c>
      <c r="D2066" s="1">
        <v>45858</v>
      </c>
      <c r="E2066" t="s">
        <v>24</v>
      </c>
      <c r="F2066" t="s">
        <v>18</v>
      </c>
      <c r="G2066" t="s">
        <v>29</v>
      </c>
      <c r="H2066" t="s">
        <v>20</v>
      </c>
      <c r="I2066" t="s">
        <v>21</v>
      </c>
      <c r="J2066">
        <v>46</v>
      </c>
      <c r="K2066" s="13">
        <v>799</v>
      </c>
      <c r="L2066" s="13">
        <v>850.59</v>
      </c>
      <c r="M2066" s="14">
        <v>6.46</v>
      </c>
      <c r="N2066" t="s">
        <v>37</v>
      </c>
      <c r="O2066">
        <v>5</v>
      </c>
      <c r="P2066">
        <v>12</v>
      </c>
      <c r="Q2066" t="s">
        <v>27</v>
      </c>
      <c r="R2066" s="13">
        <v>39127.26</v>
      </c>
    </row>
    <row r="2067" spans="1:18" x14ac:dyDescent="0.3">
      <c r="A2067" t="s">
        <v>2026</v>
      </c>
      <c r="B2067" t="s">
        <v>7077</v>
      </c>
      <c r="C2067">
        <v>2025</v>
      </c>
      <c r="D2067" s="1">
        <v>45858</v>
      </c>
      <c r="E2067" t="s">
        <v>24</v>
      </c>
      <c r="F2067" t="s">
        <v>18</v>
      </c>
      <c r="G2067" t="s">
        <v>41</v>
      </c>
      <c r="H2067" t="s">
        <v>20</v>
      </c>
      <c r="I2067" t="s">
        <v>21</v>
      </c>
      <c r="J2067">
        <v>38</v>
      </c>
      <c r="K2067" s="13">
        <v>799</v>
      </c>
      <c r="L2067" s="13">
        <v>824.39</v>
      </c>
      <c r="M2067" s="14">
        <v>3.18</v>
      </c>
      <c r="N2067" t="s">
        <v>37</v>
      </c>
      <c r="O2067">
        <v>4</v>
      </c>
      <c r="P2067">
        <v>12</v>
      </c>
      <c r="Q2067" t="s">
        <v>38</v>
      </c>
      <c r="R2067" s="13">
        <v>31326.639999999999</v>
      </c>
    </row>
    <row r="2068" spans="1:18" x14ac:dyDescent="0.3">
      <c r="A2068" t="s">
        <v>2035</v>
      </c>
      <c r="B2068" t="s">
        <v>7077</v>
      </c>
      <c r="C2068">
        <v>2025</v>
      </c>
      <c r="D2068" s="1">
        <v>45858</v>
      </c>
      <c r="E2068" t="s">
        <v>52</v>
      </c>
      <c r="F2068" t="s">
        <v>18</v>
      </c>
      <c r="G2068" t="s">
        <v>19</v>
      </c>
      <c r="H2068" t="s">
        <v>20</v>
      </c>
      <c r="I2068" t="s">
        <v>26</v>
      </c>
      <c r="J2068">
        <v>22</v>
      </c>
      <c r="K2068" s="13">
        <v>549</v>
      </c>
      <c r="L2068" s="13">
        <v>580.05999999999995</v>
      </c>
      <c r="M2068" s="14">
        <v>5.66</v>
      </c>
      <c r="N2068" t="s">
        <v>37</v>
      </c>
      <c r="O2068">
        <v>4.5</v>
      </c>
      <c r="P2068">
        <v>12</v>
      </c>
      <c r="Q2068" t="s">
        <v>27</v>
      </c>
      <c r="R2068" s="13">
        <v>12761.41</v>
      </c>
    </row>
    <row r="2069" spans="1:18" x14ac:dyDescent="0.3">
      <c r="A2069" t="s">
        <v>2038</v>
      </c>
      <c r="B2069" t="s">
        <v>7077</v>
      </c>
      <c r="C2069">
        <v>2025</v>
      </c>
      <c r="D2069" s="1">
        <v>45859</v>
      </c>
      <c r="E2069" t="s">
        <v>24</v>
      </c>
      <c r="F2069" t="s">
        <v>18</v>
      </c>
      <c r="G2069" t="s">
        <v>29</v>
      </c>
      <c r="H2069" t="s">
        <v>20</v>
      </c>
      <c r="I2069" t="s">
        <v>21</v>
      </c>
      <c r="J2069">
        <v>28</v>
      </c>
      <c r="K2069" s="13">
        <v>799</v>
      </c>
      <c r="L2069" s="13">
        <v>937.45</v>
      </c>
      <c r="M2069" s="14">
        <v>17.329999999999998</v>
      </c>
      <c r="N2069" t="s">
        <v>46</v>
      </c>
      <c r="O2069">
        <v>4.5</v>
      </c>
      <c r="P2069">
        <v>12</v>
      </c>
      <c r="Q2069" t="s">
        <v>27</v>
      </c>
      <c r="R2069" s="13">
        <v>26248.57</v>
      </c>
    </row>
    <row r="2070" spans="1:18" x14ac:dyDescent="0.3">
      <c r="A2070" t="s">
        <v>2041</v>
      </c>
      <c r="B2070" t="s">
        <v>7077</v>
      </c>
      <c r="C2070">
        <v>2025</v>
      </c>
      <c r="D2070" s="1">
        <v>45859</v>
      </c>
      <c r="E2070" t="s">
        <v>51</v>
      </c>
      <c r="F2070" t="s">
        <v>18</v>
      </c>
      <c r="G2070" t="s">
        <v>39</v>
      </c>
      <c r="H2070" t="s">
        <v>20</v>
      </c>
      <c r="I2070" t="s">
        <v>26</v>
      </c>
      <c r="J2070">
        <v>28</v>
      </c>
      <c r="K2070" s="13">
        <v>749</v>
      </c>
      <c r="L2070" s="13">
        <v>772.54</v>
      </c>
      <c r="M2070" s="14">
        <v>3.14</v>
      </c>
      <c r="N2070" t="s">
        <v>37</v>
      </c>
      <c r="O2070">
        <v>5</v>
      </c>
      <c r="P2070">
        <v>12</v>
      </c>
      <c r="Q2070" t="s">
        <v>27</v>
      </c>
      <c r="R2070" s="13">
        <v>21631.03</v>
      </c>
    </row>
    <row r="2071" spans="1:18" x14ac:dyDescent="0.3">
      <c r="A2071" t="s">
        <v>2042</v>
      </c>
      <c r="B2071" t="s">
        <v>7077</v>
      </c>
      <c r="C2071">
        <v>2025</v>
      </c>
      <c r="D2071" s="1">
        <v>45859</v>
      </c>
      <c r="E2071" t="s">
        <v>50</v>
      </c>
      <c r="F2071" t="s">
        <v>18</v>
      </c>
      <c r="G2071" t="s">
        <v>19</v>
      </c>
      <c r="H2071" t="s">
        <v>20</v>
      </c>
      <c r="I2071" t="s">
        <v>21</v>
      </c>
      <c r="J2071">
        <v>14</v>
      </c>
      <c r="K2071" s="13">
        <v>999</v>
      </c>
      <c r="L2071" s="13">
        <v>1195.01</v>
      </c>
      <c r="M2071" s="14">
        <v>19.62</v>
      </c>
      <c r="N2071" t="s">
        <v>22</v>
      </c>
      <c r="O2071">
        <v>4.5</v>
      </c>
      <c r="P2071">
        <v>24</v>
      </c>
      <c r="Q2071" t="s">
        <v>27</v>
      </c>
      <c r="R2071" s="13">
        <v>16730.11</v>
      </c>
    </row>
    <row r="2072" spans="1:18" x14ac:dyDescent="0.3">
      <c r="A2072" t="s">
        <v>2044</v>
      </c>
      <c r="B2072" t="s">
        <v>7077</v>
      </c>
      <c r="C2072">
        <v>2025</v>
      </c>
      <c r="D2072" s="1">
        <v>45859</v>
      </c>
      <c r="E2072" t="s">
        <v>24</v>
      </c>
      <c r="F2072" t="s">
        <v>18</v>
      </c>
      <c r="G2072" t="s">
        <v>39</v>
      </c>
      <c r="H2072" t="s">
        <v>20</v>
      </c>
      <c r="I2072" t="s">
        <v>21</v>
      </c>
      <c r="J2072">
        <v>21</v>
      </c>
      <c r="K2072" s="13">
        <v>799</v>
      </c>
      <c r="L2072" s="13">
        <v>839.61</v>
      </c>
      <c r="M2072" s="14">
        <v>5.08</v>
      </c>
      <c r="N2072" t="s">
        <v>37</v>
      </c>
      <c r="O2072">
        <v>5</v>
      </c>
      <c r="P2072">
        <v>12</v>
      </c>
      <c r="Q2072" t="s">
        <v>23</v>
      </c>
      <c r="R2072" s="13">
        <v>17631.830000000002</v>
      </c>
    </row>
    <row r="2073" spans="1:18" x14ac:dyDescent="0.3">
      <c r="A2073" t="s">
        <v>2047</v>
      </c>
      <c r="B2073" t="s">
        <v>7077</v>
      </c>
      <c r="C2073">
        <v>2025</v>
      </c>
      <c r="D2073" s="1">
        <v>45859</v>
      </c>
      <c r="E2073" t="s">
        <v>24</v>
      </c>
      <c r="F2073" t="s">
        <v>18</v>
      </c>
      <c r="G2073" t="s">
        <v>29</v>
      </c>
      <c r="H2073" t="s">
        <v>20</v>
      </c>
      <c r="I2073" t="s">
        <v>21</v>
      </c>
      <c r="J2073">
        <v>43</v>
      </c>
      <c r="K2073" s="13">
        <v>799</v>
      </c>
      <c r="L2073" s="13">
        <v>859.43</v>
      </c>
      <c r="M2073" s="14">
        <v>7.56</v>
      </c>
      <c r="N2073" t="s">
        <v>37</v>
      </c>
      <c r="O2073">
        <v>4.5</v>
      </c>
      <c r="P2073">
        <v>12</v>
      </c>
      <c r="Q2073" t="s">
        <v>23</v>
      </c>
      <c r="R2073" s="13">
        <v>36955.39</v>
      </c>
    </row>
    <row r="2074" spans="1:18" x14ac:dyDescent="0.3">
      <c r="A2074" t="s">
        <v>2048</v>
      </c>
      <c r="B2074" t="s">
        <v>7077</v>
      </c>
      <c r="C2074">
        <v>2025</v>
      </c>
      <c r="D2074" s="1">
        <v>45859</v>
      </c>
      <c r="E2074" t="s">
        <v>17</v>
      </c>
      <c r="F2074" t="s">
        <v>18</v>
      </c>
      <c r="G2074" t="s">
        <v>29</v>
      </c>
      <c r="H2074" t="s">
        <v>20</v>
      </c>
      <c r="I2074" t="s">
        <v>21</v>
      </c>
      <c r="J2074">
        <v>29</v>
      </c>
      <c r="K2074" s="13">
        <v>1599</v>
      </c>
      <c r="L2074" s="13">
        <v>1822.02</v>
      </c>
      <c r="M2074" s="14">
        <v>13.95</v>
      </c>
      <c r="N2074" t="s">
        <v>22</v>
      </c>
      <c r="O2074">
        <v>3.5</v>
      </c>
      <c r="P2074">
        <v>36</v>
      </c>
      <c r="Q2074" t="s">
        <v>27</v>
      </c>
      <c r="R2074" s="13">
        <v>52838.71</v>
      </c>
    </row>
    <row r="2075" spans="1:18" x14ac:dyDescent="0.3">
      <c r="A2075" t="s">
        <v>2049</v>
      </c>
      <c r="B2075" t="s">
        <v>7077</v>
      </c>
      <c r="C2075">
        <v>2025</v>
      </c>
      <c r="D2075" s="1">
        <v>45859</v>
      </c>
      <c r="E2075" t="s">
        <v>53</v>
      </c>
      <c r="F2075" t="s">
        <v>18</v>
      </c>
      <c r="G2075" t="s">
        <v>19</v>
      </c>
      <c r="H2075" t="s">
        <v>20</v>
      </c>
      <c r="I2075" t="s">
        <v>26</v>
      </c>
      <c r="J2075">
        <v>36</v>
      </c>
      <c r="K2075" s="13">
        <v>1999</v>
      </c>
      <c r="L2075" s="13">
        <v>2426.06</v>
      </c>
      <c r="M2075" s="14">
        <v>21.36</v>
      </c>
      <c r="N2075" t="s">
        <v>46</v>
      </c>
      <c r="O2075">
        <v>4</v>
      </c>
      <c r="P2075">
        <v>12</v>
      </c>
      <c r="Q2075" t="s">
        <v>44</v>
      </c>
      <c r="R2075" s="13">
        <v>87338.16</v>
      </c>
    </row>
    <row r="2076" spans="1:18" x14ac:dyDescent="0.3">
      <c r="A2076" t="s">
        <v>2050</v>
      </c>
      <c r="B2076" t="s">
        <v>7077</v>
      </c>
      <c r="C2076">
        <v>2025</v>
      </c>
      <c r="D2076" s="1">
        <v>45859</v>
      </c>
      <c r="E2076" t="s">
        <v>51</v>
      </c>
      <c r="F2076" t="s">
        <v>18</v>
      </c>
      <c r="G2076" t="s">
        <v>41</v>
      </c>
      <c r="H2076" t="s">
        <v>20</v>
      </c>
      <c r="I2076" t="s">
        <v>21</v>
      </c>
      <c r="J2076">
        <v>32</v>
      </c>
      <c r="K2076" s="13">
        <v>749</v>
      </c>
      <c r="L2076" s="13">
        <v>957.16</v>
      </c>
      <c r="M2076" s="14">
        <v>27.79</v>
      </c>
      <c r="N2076" t="s">
        <v>46</v>
      </c>
      <c r="O2076">
        <v>3.5</v>
      </c>
      <c r="P2076">
        <v>36</v>
      </c>
      <c r="Q2076" t="s">
        <v>44</v>
      </c>
      <c r="R2076" s="13">
        <v>30629.21</v>
      </c>
    </row>
    <row r="2077" spans="1:18" x14ac:dyDescent="0.3">
      <c r="A2077" t="s">
        <v>2052</v>
      </c>
      <c r="B2077" t="s">
        <v>7077</v>
      </c>
      <c r="C2077">
        <v>2025</v>
      </c>
      <c r="D2077" s="1">
        <v>45860</v>
      </c>
      <c r="E2077" t="s">
        <v>53</v>
      </c>
      <c r="F2077" t="s">
        <v>18</v>
      </c>
      <c r="G2077" t="s">
        <v>19</v>
      </c>
      <c r="H2077" t="s">
        <v>20</v>
      </c>
      <c r="I2077" t="s">
        <v>21</v>
      </c>
      <c r="J2077">
        <v>20</v>
      </c>
      <c r="K2077" s="13">
        <v>1999</v>
      </c>
      <c r="L2077" s="13">
        <v>2396.8000000000002</v>
      </c>
      <c r="M2077" s="14">
        <v>19.899999999999999</v>
      </c>
      <c r="N2077" t="s">
        <v>22</v>
      </c>
      <c r="O2077">
        <v>4</v>
      </c>
      <c r="P2077">
        <v>12</v>
      </c>
      <c r="Q2077" t="s">
        <v>38</v>
      </c>
      <c r="R2077" s="13">
        <v>47936</v>
      </c>
    </row>
    <row r="2078" spans="1:18" x14ac:dyDescent="0.3">
      <c r="A2078" t="s">
        <v>2053</v>
      </c>
      <c r="B2078" t="s">
        <v>7077</v>
      </c>
      <c r="C2078">
        <v>2025</v>
      </c>
      <c r="D2078" s="1">
        <v>45860</v>
      </c>
      <c r="E2078" t="s">
        <v>24</v>
      </c>
      <c r="F2078" t="s">
        <v>18</v>
      </c>
      <c r="G2078" t="s">
        <v>39</v>
      </c>
      <c r="H2078" t="s">
        <v>20</v>
      </c>
      <c r="I2078" t="s">
        <v>26</v>
      </c>
      <c r="J2078">
        <v>27</v>
      </c>
      <c r="K2078" s="13">
        <v>799</v>
      </c>
      <c r="L2078" s="13">
        <v>837.56</v>
      </c>
      <c r="M2078" s="14">
        <v>4.83</v>
      </c>
      <c r="N2078" t="s">
        <v>37</v>
      </c>
      <c r="O2078">
        <v>4.5</v>
      </c>
      <c r="P2078">
        <v>12</v>
      </c>
      <c r="Q2078" t="s">
        <v>38</v>
      </c>
      <c r="R2078" s="13">
        <v>22614.22</v>
      </c>
    </row>
    <row r="2079" spans="1:18" x14ac:dyDescent="0.3">
      <c r="A2079" t="s">
        <v>2054</v>
      </c>
      <c r="B2079" t="s">
        <v>7077</v>
      </c>
      <c r="C2079">
        <v>2025</v>
      </c>
      <c r="D2079" s="1">
        <v>45860</v>
      </c>
      <c r="E2079" t="s">
        <v>52</v>
      </c>
      <c r="F2079" t="s">
        <v>18</v>
      </c>
      <c r="G2079" t="s">
        <v>39</v>
      </c>
      <c r="H2079" t="s">
        <v>20</v>
      </c>
      <c r="I2079" t="s">
        <v>21</v>
      </c>
      <c r="J2079">
        <v>18</v>
      </c>
      <c r="K2079" s="13">
        <v>549</v>
      </c>
      <c r="L2079" s="13">
        <v>583.26</v>
      </c>
      <c r="M2079" s="14">
        <v>6.24</v>
      </c>
      <c r="N2079" t="s">
        <v>37</v>
      </c>
      <c r="O2079">
        <v>5</v>
      </c>
      <c r="P2079">
        <v>24</v>
      </c>
      <c r="Q2079" t="s">
        <v>38</v>
      </c>
      <c r="R2079" s="13">
        <v>10498.76</v>
      </c>
    </row>
    <row r="2080" spans="1:18" x14ac:dyDescent="0.3">
      <c r="A2080" t="s">
        <v>2055</v>
      </c>
      <c r="B2080" t="s">
        <v>7077</v>
      </c>
      <c r="C2080">
        <v>2025</v>
      </c>
      <c r="D2080" s="1">
        <v>45860</v>
      </c>
      <c r="E2080" t="s">
        <v>52</v>
      </c>
      <c r="F2080" t="s">
        <v>18</v>
      </c>
      <c r="G2080" t="s">
        <v>19</v>
      </c>
      <c r="H2080" t="s">
        <v>20</v>
      </c>
      <c r="I2080" t="s">
        <v>21</v>
      </c>
      <c r="J2080">
        <v>33</v>
      </c>
      <c r="K2080" s="13">
        <v>549</v>
      </c>
      <c r="L2080" s="13">
        <v>882.11</v>
      </c>
      <c r="M2080" s="14">
        <v>60.68</v>
      </c>
      <c r="N2080" t="s">
        <v>30</v>
      </c>
      <c r="O2080">
        <v>2.5</v>
      </c>
      <c r="P2080">
        <v>24</v>
      </c>
      <c r="Q2080" t="s">
        <v>27</v>
      </c>
      <c r="R2080" s="13">
        <v>29109.58</v>
      </c>
    </row>
    <row r="2081" spans="1:18" x14ac:dyDescent="0.3">
      <c r="A2081" t="s">
        <v>2056</v>
      </c>
      <c r="B2081" t="s">
        <v>7077</v>
      </c>
      <c r="C2081">
        <v>2025</v>
      </c>
      <c r="D2081" s="1">
        <v>45860</v>
      </c>
      <c r="E2081" t="s">
        <v>24</v>
      </c>
      <c r="F2081" t="s">
        <v>18</v>
      </c>
      <c r="G2081" t="s">
        <v>39</v>
      </c>
      <c r="H2081" t="s">
        <v>20</v>
      </c>
      <c r="I2081" t="s">
        <v>21</v>
      </c>
      <c r="J2081">
        <v>28</v>
      </c>
      <c r="K2081" s="13">
        <v>799</v>
      </c>
      <c r="L2081" s="13">
        <v>986.15</v>
      </c>
      <c r="M2081" s="14">
        <v>23.42</v>
      </c>
      <c r="N2081" t="s">
        <v>46</v>
      </c>
      <c r="O2081">
        <v>4.5</v>
      </c>
      <c r="P2081">
        <v>12</v>
      </c>
      <c r="Q2081" t="s">
        <v>38</v>
      </c>
      <c r="R2081" s="13">
        <v>27612.18</v>
      </c>
    </row>
    <row r="2082" spans="1:18" x14ac:dyDescent="0.3">
      <c r="A2082" t="s">
        <v>2057</v>
      </c>
      <c r="B2082" t="s">
        <v>7077</v>
      </c>
      <c r="C2082">
        <v>2025</v>
      </c>
      <c r="D2082" s="1">
        <v>45860</v>
      </c>
      <c r="E2082" t="s">
        <v>17</v>
      </c>
      <c r="F2082" t="s">
        <v>18</v>
      </c>
      <c r="G2082" t="s">
        <v>19</v>
      </c>
      <c r="H2082" t="s">
        <v>20</v>
      </c>
      <c r="I2082" t="s">
        <v>21</v>
      </c>
      <c r="J2082">
        <v>25</v>
      </c>
      <c r="K2082" s="13">
        <v>1599</v>
      </c>
      <c r="L2082" s="13">
        <v>1662.42</v>
      </c>
      <c r="M2082" s="14">
        <v>3.97</v>
      </c>
      <c r="N2082" t="s">
        <v>37</v>
      </c>
      <c r="O2082">
        <v>5</v>
      </c>
      <c r="P2082">
        <v>24</v>
      </c>
      <c r="Q2082" t="s">
        <v>27</v>
      </c>
      <c r="R2082" s="13">
        <v>41560.550000000003</v>
      </c>
    </row>
    <row r="2083" spans="1:18" x14ac:dyDescent="0.3">
      <c r="A2083" t="s">
        <v>2058</v>
      </c>
      <c r="B2083" t="s">
        <v>7077</v>
      </c>
      <c r="C2083">
        <v>2025</v>
      </c>
      <c r="D2083" s="1">
        <v>45860</v>
      </c>
      <c r="E2083" t="s">
        <v>52</v>
      </c>
      <c r="F2083" t="s">
        <v>18</v>
      </c>
      <c r="G2083" t="s">
        <v>35</v>
      </c>
      <c r="H2083" t="s">
        <v>20</v>
      </c>
      <c r="I2083" t="s">
        <v>26</v>
      </c>
      <c r="J2083">
        <v>39</v>
      </c>
      <c r="K2083" s="13">
        <v>549</v>
      </c>
      <c r="L2083" s="13">
        <v>568.41999999999996</v>
      </c>
      <c r="M2083" s="14">
        <v>3.54</v>
      </c>
      <c r="N2083" t="s">
        <v>37</v>
      </c>
      <c r="O2083">
        <v>5</v>
      </c>
      <c r="P2083">
        <v>24</v>
      </c>
      <c r="Q2083" t="s">
        <v>27</v>
      </c>
      <c r="R2083" s="13">
        <v>22168.27</v>
      </c>
    </row>
    <row r="2084" spans="1:18" x14ac:dyDescent="0.3">
      <c r="A2084" t="s">
        <v>2060</v>
      </c>
      <c r="B2084" t="s">
        <v>7077</v>
      </c>
      <c r="C2084">
        <v>2025</v>
      </c>
      <c r="D2084" s="1">
        <v>45860</v>
      </c>
      <c r="E2084" t="s">
        <v>50</v>
      </c>
      <c r="F2084" t="s">
        <v>18</v>
      </c>
      <c r="G2084" t="s">
        <v>39</v>
      </c>
      <c r="H2084" t="s">
        <v>20</v>
      </c>
      <c r="I2084" t="s">
        <v>21</v>
      </c>
      <c r="J2084">
        <v>22</v>
      </c>
      <c r="K2084" s="13">
        <v>999</v>
      </c>
      <c r="L2084" s="13">
        <v>1099.72</v>
      </c>
      <c r="M2084" s="14">
        <v>10.08</v>
      </c>
      <c r="N2084" t="s">
        <v>22</v>
      </c>
      <c r="O2084">
        <v>3.5</v>
      </c>
      <c r="P2084">
        <v>24</v>
      </c>
      <c r="Q2084" t="s">
        <v>23</v>
      </c>
      <c r="R2084" s="13">
        <v>24193.93</v>
      </c>
    </row>
    <row r="2085" spans="1:18" x14ac:dyDescent="0.3">
      <c r="A2085" t="s">
        <v>2061</v>
      </c>
      <c r="B2085" t="s">
        <v>7077</v>
      </c>
      <c r="C2085">
        <v>2025</v>
      </c>
      <c r="D2085" s="1">
        <v>45860</v>
      </c>
      <c r="E2085" t="s">
        <v>50</v>
      </c>
      <c r="F2085" t="s">
        <v>18</v>
      </c>
      <c r="G2085" t="s">
        <v>41</v>
      </c>
      <c r="H2085" t="s">
        <v>20</v>
      </c>
      <c r="I2085" t="s">
        <v>21</v>
      </c>
      <c r="J2085">
        <v>10</v>
      </c>
      <c r="K2085" s="13">
        <v>999</v>
      </c>
      <c r="L2085" s="13">
        <v>1319.92</v>
      </c>
      <c r="M2085" s="14">
        <v>32.119999999999997</v>
      </c>
      <c r="N2085" t="s">
        <v>46</v>
      </c>
      <c r="O2085">
        <v>3.5</v>
      </c>
      <c r="P2085">
        <v>12</v>
      </c>
      <c r="Q2085" t="s">
        <v>23</v>
      </c>
      <c r="R2085" s="13">
        <v>13199.22</v>
      </c>
    </row>
    <row r="2086" spans="1:18" x14ac:dyDescent="0.3">
      <c r="A2086" t="s">
        <v>2062</v>
      </c>
      <c r="B2086" t="s">
        <v>7077</v>
      </c>
      <c r="C2086">
        <v>2025</v>
      </c>
      <c r="D2086" s="1">
        <v>45860</v>
      </c>
      <c r="E2086" t="s">
        <v>50</v>
      </c>
      <c r="F2086" t="s">
        <v>18</v>
      </c>
      <c r="G2086" t="s">
        <v>35</v>
      </c>
      <c r="H2086" t="s">
        <v>20</v>
      </c>
      <c r="I2086" t="s">
        <v>21</v>
      </c>
      <c r="J2086">
        <v>18</v>
      </c>
      <c r="K2086" s="13">
        <v>999</v>
      </c>
      <c r="L2086" s="13">
        <v>1137.24</v>
      </c>
      <c r="M2086" s="14">
        <v>13.84</v>
      </c>
      <c r="N2086" t="s">
        <v>22</v>
      </c>
      <c r="O2086">
        <v>4</v>
      </c>
      <c r="P2086">
        <v>12</v>
      </c>
      <c r="Q2086" t="s">
        <v>27</v>
      </c>
      <c r="R2086" s="13">
        <v>20470.28</v>
      </c>
    </row>
    <row r="2087" spans="1:18" x14ac:dyDescent="0.3">
      <c r="A2087" t="s">
        <v>2063</v>
      </c>
      <c r="B2087" t="s">
        <v>7077</v>
      </c>
      <c r="C2087">
        <v>2025</v>
      </c>
      <c r="D2087" s="1">
        <v>45861</v>
      </c>
      <c r="E2087" t="s">
        <v>53</v>
      </c>
      <c r="F2087" t="s">
        <v>18</v>
      </c>
      <c r="G2087" t="s">
        <v>39</v>
      </c>
      <c r="H2087" t="s">
        <v>20</v>
      </c>
      <c r="I2087" t="s">
        <v>21</v>
      </c>
      <c r="J2087">
        <v>7</v>
      </c>
      <c r="K2087" s="13">
        <v>1999</v>
      </c>
      <c r="L2087" s="13">
        <v>3121.84</v>
      </c>
      <c r="M2087" s="14">
        <v>56.17</v>
      </c>
      <c r="N2087" t="s">
        <v>30</v>
      </c>
      <c r="O2087">
        <v>4</v>
      </c>
      <c r="P2087">
        <v>12</v>
      </c>
      <c r="Q2087" t="s">
        <v>38</v>
      </c>
      <c r="R2087" s="13">
        <v>21852.89</v>
      </c>
    </row>
    <row r="2088" spans="1:18" x14ac:dyDescent="0.3">
      <c r="A2088" t="s">
        <v>2064</v>
      </c>
      <c r="B2088" t="s">
        <v>7077</v>
      </c>
      <c r="C2088">
        <v>2025</v>
      </c>
      <c r="D2088" s="1">
        <v>45861</v>
      </c>
      <c r="E2088" t="s">
        <v>52</v>
      </c>
      <c r="F2088" t="s">
        <v>18</v>
      </c>
      <c r="G2088" t="s">
        <v>35</v>
      </c>
      <c r="H2088" t="s">
        <v>20</v>
      </c>
      <c r="I2088" t="s">
        <v>21</v>
      </c>
      <c r="J2088">
        <v>51</v>
      </c>
      <c r="K2088" s="13">
        <v>549</v>
      </c>
      <c r="L2088" s="13">
        <v>609.78</v>
      </c>
      <c r="M2088" s="14">
        <v>11.07</v>
      </c>
      <c r="N2088" t="s">
        <v>22</v>
      </c>
      <c r="O2088">
        <v>4</v>
      </c>
      <c r="P2088">
        <v>24</v>
      </c>
      <c r="Q2088" t="s">
        <v>38</v>
      </c>
      <c r="R2088" s="13">
        <v>31098.95</v>
      </c>
    </row>
    <row r="2089" spans="1:18" x14ac:dyDescent="0.3">
      <c r="A2089" t="s">
        <v>2065</v>
      </c>
      <c r="B2089" t="s">
        <v>7077</v>
      </c>
      <c r="C2089">
        <v>2025</v>
      </c>
      <c r="D2089" s="1">
        <v>45861</v>
      </c>
      <c r="E2089" t="s">
        <v>28</v>
      </c>
      <c r="F2089" t="s">
        <v>18</v>
      </c>
      <c r="G2089" t="s">
        <v>41</v>
      </c>
      <c r="H2089" t="s">
        <v>20</v>
      </c>
      <c r="I2089" t="s">
        <v>21</v>
      </c>
      <c r="J2089">
        <v>20</v>
      </c>
      <c r="K2089" s="13">
        <v>999</v>
      </c>
      <c r="L2089" s="13">
        <v>1014.33</v>
      </c>
      <c r="M2089" s="14">
        <v>1.53</v>
      </c>
      <c r="N2089" t="s">
        <v>37</v>
      </c>
      <c r="O2089">
        <v>5</v>
      </c>
      <c r="P2089">
        <v>12</v>
      </c>
      <c r="Q2089" t="s">
        <v>44</v>
      </c>
      <c r="R2089" s="13">
        <v>20286.61</v>
      </c>
    </row>
    <row r="2090" spans="1:18" x14ac:dyDescent="0.3">
      <c r="A2090" t="s">
        <v>2068</v>
      </c>
      <c r="B2090" t="s">
        <v>7077</v>
      </c>
      <c r="C2090">
        <v>2025</v>
      </c>
      <c r="D2090" s="1">
        <v>45861</v>
      </c>
      <c r="E2090" t="s">
        <v>52</v>
      </c>
      <c r="F2090" t="s">
        <v>18</v>
      </c>
      <c r="G2090" t="s">
        <v>29</v>
      </c>
      <c r="H2090" t="s">
        <v>20</v>
      </c>
      <c r="I2090" t="s">
        <v>26</v>
      </c>
      <c r="J2090">
        <v>8</v>
      </c>
      <c r="K2090" s="13">
        <v>549</v>
      </c>
      <c r="L2090" s="13">
        <v>589.11</v>
      </c>
      <c r="M2090" s="14">
        <v>7.31</v>
      </c>
      <c r="N2090" t="s">
        <v>22</v>
      </c>
      <c r="O2090">
        <v>5</v>
      </c>
      <c r="P2090">
        <v>12</v>
      </c>
      <c r="Q2090" t="s">
        <v>38</v>
      </c>
      <c r="R2090" s="13">
        <v>4712.87</v>
      </c>
    </row>
    <row r="2091" spans="1:18" x14ac:dyDescent="0.3">
      <c r="A2091" t="s">
        <v>2070</v>
      </c>
      <c r="B2091" t="s">
        <v>7077</v>
      </c>
      <c r="C2091">
        <v>2025</v>
      </c>
      <c r="D2091" s="1">
        <v>45861</v>
      </c>
      <c r="E2091" t="s">
        <v>53</v>
      </c>
      <c r="F2091" t="s">
        <v>18</v>
      </c>
      <c r="G2091" t="s">
        <v>29</v>
      </c>
      <c r="H2091" t="s">
        <v>20</v>
      </c>
      <c r="I2091" t="s">
        <v>21</v>
      </c>
      <c r="J2091">
        <v>11</v>
      </c>
      <c r="K2091" s="13">
        <v>1999</v>
      </c>
      <c r="L2091" s="13">
        <v>2056.46</v>
      </c>
      <c r="M2091" s="14">
        <v>2.87</v>
      </c>
      <c r="N2091" t="s">
        <v>37</v>
      </c>
      <c r="O2091">
        <v>5</v>
      </c>
      <c r="P2091">
        <v>12</v>
      </c>
      <c r="Q2091" t="s">
        <v>27</v>
      </c>
      <c r="R2091" s="13">
        <v>22621.040000000001</v>
      </c>
    </row>
    <row r="2092" spans="1:18" x14ac:dyDescent="0.3">
      <c r="A2092" t="s">
        <v>2071</v>
      </c>
      <c r="B2092" t="s">
        <v>7077</v>
      </c>
      <c r="C2092">
        <v>2025</v>
      </c>
      <c r="D2092" s="1">
        <v>45861</v>
      </c>
      <c r="E2092" t="s">
        <v>53</v>
      </c>
      <c r="F2092" t="s">
        <v>18</v>
      </c>
      <c r="G2092" t="s">
        <v>29</v>
      </c>
      <c r="H2092" t="s">
        <v>20</v>
      </c>
      <c r="I2092" t="s">
        <v>21</v>
      </c>
      <c r="J2092">
        <v>11</v>
      </c>
      <c r="K2092" s="13">
        <v>1999</v>
      </c>
      <c r="L2092" s="13">
        <v>3025.55</v>
      </c>
      <c r="M2092" s="14">
        <v>51.35</v>
      </c>
      <c r="N2092" t="s">
        <v>30</v>
      </c>
      <c r="O2092">
        <v>4</v>
      </c>
      <c r="P2092">
        <v>12</v>
      </c>
      <c r="Q2092" t="s">
        <v>27</v>
      </c>
      <c r="R2092" s="13">
        <v>33281.050000000003</v>
      </c>
    </row>
    <row r="2093" spans="1:18" x14ac:dyDescent="0.3">
      <c r="A2093" t="s">
        <v>2072</v>
      </c>
      <c r="B2093" t="s">
        <v>7077</v>
      </c>
      <c r="C2093">
        <v>2025</v>
      </c>
      <c r="D2093" s="1">
        <v>45861</v>
      </c>
      <c r="E2093" t="s">
        <v>51</v>
      </c>
      <c r="F2093" t="s">
        <v>18</v>
      </c>
      <c r="G2093" t="s">
        <v>35</v>
      </c>
      <c r="H2093" t="s">
        <v>20</v>
      </c>
      <c r="I2093" t="s">
        <v>21</v>
      </c>
      <c r="J2093">
        <v>18</v>
      </c>
      <c r="K2093" s="13">
        <v>749</v>
      </c>
      <c r="L2093" s="13">
        <v>791.81</v>
      </c>
      <c r="M2093" s="14">
        <v>5.72</v>
      </c>
      <c r="N2093" t="s">
        <v>22</v>
      </c>
      <c r="O2093">
        <v>4.5</v>
      </c>
      <c r="P2093">
        <v>24</v>
      </c>
      <c r="Q2093" t="s">
        <v>27</v>
      </c>
      <c r="R2093" s="13">
        <v>14252.59</v>
      </c>
    </row>
    <row r="2094" spans="1:18" x14ac:dyDescent="0.3">
      <c r="A2094" t="s">
        <v>2073</v>
      </c>
      <c r="B2094" t="s">
        <v>7077</v>
      </c>
      <c r="C2094">
        <v>2025</v>
      </c>
      <c r="D2094" s="1">
        <v>45861</v>
      </c>
      <c r="E2094" t="s">
        <v>51</v>
      </c>
      <c r="F2094" t="s">
        <v>18</v>
      </c>
      <c r="G2094" t="s">
        <v>29</v>
      </c>
      <c r="H2094" t="s">
        <v>20</v>
      </c>
      <c r="I2094" t="s">
        <v>21</v>
      </c>
      <c r="J2094">
        <v>32</v>
      </c>
      <c r="K2094" s="13">
        <v>749</v>
      </c>
      <c r="L2094" s="13">
        <v>923.87</v>
      </c>
      <c r="M2094" s="14">
        <v>23.35</v>
      </c>
      <c r="N2094" t="s">
        <v>46</v>
      </c>
      <c r="O2094">
        <v>4</v>
      </c>
      <c r="P2094">
        <v>24</v>
      </c>
      <c r="Q2094" t="s">
        <v>27</v>
      </c>
      <c r="R2094" s="13">
        <v>29563.91</v>
      </c>
    </row>
    <row r="2095" spans="1:18" x14ac:dyDescent="0.3">
      <c r="A2095" t="s">
        <v>2075</v>
      </c>
      <c r="B2095" t="s">
        <v>7077</v>
      </c>
      <c r="C2095">
        <v>2025</v>
      </c>
      <c r="D2095" s="1">
        <v>45861</v>
      </c>
      <c r="E2095" t="s">
        <v>17</v>
      </c>
      <c r="F2095" t="s">
        <v>18</v>
      </c>
      <c r="G2095" t="s">
        <v>19</v>
      </c>
      <c r="H2095" t="s">
        <v>20</v>
      </c>
      <c r="I2095" t="s">
        <v>21</v>
      </c>
      <c r="J2095">
        <v>47</v>
      </c>
      <c r="K2095" s="13">
        <v>1599</v>
      </c>
      <c r="L2095" s="13">
        <v>2353.86</v>
      </c>
      <c r="M2095" s="14">
        <v>47.21</v>
      </c>
      <c r="N2095" t="s">
        <v>30</v>
      </c>
      <c r="O2095">
        <v>4</v>
      </c>
      <c r="P2095">
        <v>24</v>
      </c>
      <c r="Q2095" t="s">
        <v>38</v>
      </c>
      <c r="R2095" s="13">
        <v>110631.29</v>
      </c>
    </row>
    <row r="2096" spans="1:18" x14ac:dyDescent="0.3">
      <c r="A2096" t="s">
        <v>2076</v>
      </c>
      <c r="B2096" t="s">
        <v>7077</v>
      </c>
      <c r="C2096">
        <v>2025</v>
      </c>
      <c r="D2096" s="1">
        <v>45862</v>
      </c>
      <c r="E2096" t="s">
        <v>51</v>
      </c>
      <c r="F2096" t="s">
        <v>18</v>
      </c>
      <c r="G2096" t="s">
        <v>19</v>
      </c>
      <c r="H2096" t="s">
        <v>20</v>
      </c>
      <c r="I2096" t="s">
        <v>21</v>
      </c>
      <c r="J2096">
        <v>51</v>
      </c>
      <c r="K2096" s="13">
        <v>749</v>
      </c>
      <c r="L2096" s="13">
        <v>791.8</v>
      </c>
      <c r="M2096" s="14">
        <v>5.71</v>
      </c>
      <c r="N2096" t="s">
        <v>22</v>
      </c>
      <c r="O2096">
        <v>4</v>
      </c>
      <c r="P2096">
        <v>12</v>
      </c>
      <c r="Q2096" t="s">
        <v>44</v>
      </c>
      <c r="R2096" s="13">
        <v>40381.800000000003</v>
      </c>
    </row>
    <row r="2097" spans="1:18" x14ac:dyDescent="0.3">
      <c r="A2097" t="s">
        <v>2077</v>
      </c>
      <c r="B2097" t="s">
        <v>7077</v>
      </c>
      <c r="C2097">
        <v>2025</v>
      </c>
      <c r="D2097" s="1">
        <v>45862</v>
      </c>
      <c r="E2097" t="s">
        <v>17</v>
      </c>
      <c r="F2097" t="s">
        <v>18</v>
      </c>
      <c r="G2097" t="s">
        <v>29</v>
      </c>
      <c r="H2097" t="s">
        <v>20</v>
      </c>
      <c r="I2097" t="s">
        <v>26</v>
      </c>
      <c r="J2097">
        <v>16</v>
      </c>
      <c r="K2097" s="13">
        <v>1599</v>
      </c>
      <c r="L2097" s="13">
        <v>1692.88</v>
      </c>
      <c r="M2097" s="14">
        <v>5.87</v>
      </c>
      <c r="N2097" t="s">
        <v>22</v>
      </c>
      <c r="O2097">
        <v>5</v>
      </c>
      <c r="P2097">
        <v>24</v>
      </c>
      <c r="Q2097" t="s">
        <v>23</v>
      </c>
      <c r="R2097" s="13">
        <v>27086.06</v>
      </c>
    </row>
    <row r="2098" spans="1:18" x14ac:dyDescent="0.3">
      <c r="A2098" t="s">
        <v>2078</v>
      </c>
      <c r="B2098" t="s">
        <v>7077</v>
      </c>
      <c r="C2098">
        <v>2025</v>
      </c>
      <c r="D2098" s="1">
        <v>45862</v>
      </c>
      <c r="E2098" t="s">
        <v>28</v>
      </c>
      <c r="F2098" t="s">
        <v>18</v>
      </c>
      <c r="G2098" t="s">
        <v>39</v>
      </c>
      <c r="H2098" t="s">
        <v>20</v>
      </c>
      <c r="I2098" t="s">
        <v>21</v>
      </c>
      <c r="J2098">
        <v>11</v>
      </c>
      <c r="K2098" s="13">
        <v>999</v>
      </c>
      <c r="L2098" s="13">
        <v>1595.51</v>
      </c>
      <c r="M2098" s="14">
        <v>59.71</v>
      </c>
      <c r="N2098" t="s">
        <v>30</v>
      </c>
      <c r="O2098">
        <v>2.5</v>
      </c>
      <c r="P2098">
        <v>12</v>
      </c>
      <c r="Q2098" t="s">
        <v>27</v>
      </c>
      <c r="R2098" s="13">
        <v>17550.62</v>
      </c>
    </row>
    <row r="2099" spans="1:18" x14ac:dyDescent="0.3">
      <c r="A2099" t="s">
        <v>2079</v>
      </c>
      <c r="B2099" t="s">
        <v>7077</v>
      </c>
      <c r="C2099">
        <v>2025</v>
      </c>
      <c r="D2099" s="1">
        <v>45862</v>
      </c>
      <c r="E2099" t="s">
        <v>17</v>
      </c>
      <c r="F2099" t="s">
        <v>18</v>
      </c>
      <c r="G2099" t="s">
        <v>29</v>
      </c>
      <c r="H2099" t="s">
        <v>20</v>
      </c>
      <c r="I2099" t="s">
        <v>26</v>
      </c>
      <c r="J2099">
        <v>21</v>
      </c>
      <c r="K2099" s="13">
        <v>1599</v>
      </c>
      <c r="L2099" s="13">
        <v>1838.74</v>
      </c>
      <c r="M2099" s="14">
        <v>14.99</v>
      </c>
      <c r="N2099" t="s">
        <v>22</v>
      </c>
      <c r="O2099">
        <v>4.5</v>
      </c>
      <c r="P2099">
        <v>36</v>
      </c>
      <c r="Q2099" t="s">
        <v>38</v>
      </c>
      <c r="R2099" s="13">
        <v>38613.58</v>
      </c>
    </row>
    <row r="2100" spans="1:18" x14ac:dyDescent="0.3">
      <c r="A2100" t="s">
        <v>2081</v>
      </c>
      <c r="B2100" t="s">
        <v>7077</v>
      </c>
      <c r="C2100">
        <v>2025</v>
      </c>
      <c r="D2100" s="1">
        <v>45862</v>
      </c>
      <c r="E2100" t="s">
        <v>51</v>
      </c>
      <c r="F2100" t="s">
        <v>18</v>
      </c>
      <c r="G2100" t="s">
        <v>35</v>
      </c>
      <c r="H2100" t="s">
        <v>20</v>
      </c>
      <c r="I2100" t="s">
        <v>21</v>
      </c>
      <c r="J2100">
        <v>66</v>
      </c>
      <c r="K2100" s="13">
        <v>749</v>
      </c>
      <c r="L2100" s="13">
        <v>880.76</v>
      </c>
      <c r="M2100" s="14">
        <v>17.59</v>
      </c>
      <c r="N2100" t="s">
        <v>22</v>
      </c>
      <c r="O2100">
        <v>4</v>
      </c>
      <c r="P2100">
        <v>24</v>
      </c>
      <c r="Q2100" t="s">
        <v>27</v>
      </c>
      <c r="R2100" s="13">
        <v>58130.49</v>
      </c>
    </row>
    <row r="2101" spans="1:18" x14ac:dyDescent="0.3">
      <c r="A2101" t="s">
        <v>2084</v>
      </c>
      <c r="B2101" t="s">
        <v>7077</v>
      </c>
      <c r="C2101">
        <v>2025</v>
      </c>
      <c r="D2101" s="1">
        <v>45862</v>
      </c>
      <c r="E2101" t="s">
        <v>50</v>
      </c>
      <c r="F2101" t="s">
        <v>18</v>
      </c>
      <c r="G2101" t="s">
        <v>41</v>
      </c>
      <c r="H2101" t="s">
        <v>20</v>
      </c>
      <c r="I2101" t="s">
        <v>21</v>
      </c>
      <c r="J2101">
        <v>17</v>
      </c>
      <c r="K2101" s="13">
        <v>999</v>
      </c>
      <c r="L2101" s="13">
        <v>1299.1099999999999</v>
      </c>
      <c r="M2101" s="14">
        <v>30.04</v>
      </c>
      <c r="N2101" t="s">
        <v>46</v>
      </c>
      <c r="O2101">
        <v>4.5</v>
      </c>
      <c r="P2101">
        <v>12</v>
      </c>
      <c r="Q2101" t="s">
        <v>23</v>
      </c>
      <c r="R2101" s="13">
        <v>22084.89</v>
      </c>
    </row>
    <row r="2102" spans="1:18" x14ac:dyDescent="0.3">
      <c r="A2102" t="s">
        <v>2085</v>
      </c>
      <c r="B2102" t="s">
        <v>7077</v>
      </c>
      <c r="C2102">
        <v>2025</v>
      </c>
      <c r="D2102" s="1">
        <v>45862</v>
      </c>
      <c r="E2102" t="s">
        <v>52</v>
      </c>
      <c r="F2102" t="s">
        <v>18</v>
      </c>
      <c r="G2102" t="s">
        <v>19</v>
      </c>
      <c r="H2102" t="s">
        <v>20</v>
      </c>
      <c r="I2102" t="s">
        <v>21</v>
      </c>
      <c r="J2102">
        <v>29</v>
      </c>
      <c r="K2102" s="13">
        <v>549</v>
      </c>
      <c r="L2102" s="13">
        <v>555.54999999999995</v>
      </c>
      <c r="M2102" s="14">
        <v>1.19</v>
      </c>
      <c r="N2102" t="s">
        <v>37</v>
      </c>
      <c r="O2102">
        <v>5</v>
      </c>
      <c r="P2102">
        <v>12</v>
      </c>
      <c r="Q2102" t="s">
        <v>38</v>
      </c>
      <c r="R2102" s="13">
        <v>16110.95</v>
      </c>
    </row>
    <row r="2103" spans="1:18" x14ac:dyDescent="0.3">
      <c r="A2103" t="s">
        <v>2087</v>
      </c>
      <c r="B2103" t="s">
        <v>7077</v>
      </c>
      <c r="C2103">
        <v>2025</v>
      </c>
      <c r="D2103" s="1">
        <v>45862</v>
      </c>
      <c r="E2103" t="s">
        <v>50</v>
      </c>
      <c r="F2103" t="s">
        <v>18</v>
      </c>
      <c r="G2103" t="s">
        <v>19</v>
      </c>
      <c r="H2103" t="s">
        <v>20</v>
      </c>
      <c r="I2103" t="s">
        <v>21</v>
      </c>
      <c r="J2103">
        <v>44</v>
      </c>
      <c r="K2103" s="13">
        <v>999</v>
      </c>
      <c r="L2103" s="13">
        <v>1161.18</v>
      </c>
      <c r="M2103" s="14">
        <v>16.23</v>
      </c>
      <c r="N2103" t="s">
        <v>22</v>
      </c>
      <c r="O2103">
        <v>4.5</v>
      </c>
      <c r="P2103">
        <v>12</v>
      </c>
      <c r="Q2103" t="s">
        <v>27</v>
      </c>
      <c r="R2103" s="13">
        <v>51091.73</v>
      </c>
    </row>
    <row r="2104" spans="1:18" x14ac:dyDescent="0.3">
      <c r="A2104" t="s">
        <v>2088</v>
      </c>
      <c r="B2104" t="s">
        <v>7077</v>
      </c>
      <c r="C2104">
        <v>2025</v>
      </c>
      <c r="D2104" s="1">
        <v>45863</v>
      </c>
      <c r="E2104" t="s">
        <v>52</v>
      </c>
      <c r="F2104" t="s">
        <v>18</v>
      </c>
      <c r="G2104" t="s">
        <v>39</v>
      </c>
      <c r="H2104" t="s">
        <v>20</v>
      </c>
      <c r="I2104" t="s">
        <v>21</v>
      </c>
      <c r="J2104">
        <v>9</v>
      </c>
      <c r="K2104" s="13">
        <v>549</v>
      </c>
      <c r="L2104" s="13">
        <v>670.12</v>
      </c>
      <c r="M2104" s="14">
        <v>22.06</v>
      </c>
      <c r="N2104" t="s">
        <v>46</v>
      </c>
      <c r="O2104">
        <v>3.5</v>
      </c>
      <c r="P2104">
        <v>12</v>
      </c>
      <c r="Q2104" t="s">
        <v>23</v>
      </c>
      <c r="R2104" s="13">
        <v>6031.08</v>
      </c>
    </row>
    <row r="2105" spans="1:18" x14ac:dyDescent="0.3">
      <c r="A2105" t="s">
        <v>2089</v>
      </c>
      <c r="B2105" t="s">
        <v>7077</v>
      </c>
      <c r="C2105">
        <v>2025</v>
      </c>
      <c r="D2105" s="1">
        <v>45863</v>
      </c>
      <c r="E2105" t="s">
        <v>53</v>
      </c>
      <c r="F2105" t="s">
        <v>18</v>
      </c>
      <c r="G2105" t="s">
        <v>41</v>
      </c>
      <c r="H2105" t="s">
        <v>20</v>
      </c>
      <c r="I2105" t="s">
        <v>26</v>
      </c>
      <c r="J2105">
        <v>8</v>
      </c>
      <c r="K2105" s="13">
        <v>1999</v>
      </c>
      <c r="L2105" s="13">
        <v>2432.9499999999998</v>
      </c>
      <c r="M2105" s="14">
        <v>21.71</v>
      </c>
      <c r="N2105" t="s">
        <v>22</v>
      </c>
      <c r="O2105">
        <v>4</v>
      </c>
      <c r="P2105">
        <v>12</v>
      </c>
      <c r="Q2105" t="s">
        <v>23</v>
      </c>
      <c r="R2105" s="13">
        <v>19463.61</v>
      </c>
    </row>
    <row r="2106" spans="1:18" x14ac:dyDescent="0.3">
      <c r="A2106" t="s">
        <v>2091</v>
      </c>
      <c r="B2106" t="s">
        <v>7077</v>
      </c>
      <c r="C2106">
        <v>2025</v>
      </c>
      <c r="D2106" s="1">
        <v>45863</v>
      </c>
      <c r="E2106" t="s">
        <v>17</v>
      </c>
      <c r="F2106" t="s">
        <v>18</v>
      </c>
      <c r="G2106" t="s">
        <v>35</v>
      </c>
      <c r="H2106" t="s">
        <v>20</v>
      </c>
      <c r="I2106" t="s">
        <v>26</v>
      </c>
      <c r="J2106">
        <v>20</v>
      </c>
      <c r="K2106" s="13">
        <v>1599</v>
      </c>
      <c r="L2106" s="13">
        <v>1928.89</v>
      </c>
      <c r="M2106" s="14">
        <v>20.63</v>
      </c>
      <c r="N2106" t="s">
        <v>46</v>
      </c>
      <c r="O2106">
        <v>4.5</v>
      </c>
      <c r="P2106">
        <v>24</v>
      </c>
      <c r="Q2106" t="s">
        <v>38</v>
      </c>
      <c r="R2106" s="13">
        <v>38577.74</v>
      </c>
    </row>
    <row r="2107" spans="1:18" x14ac:dyDescent="0.3">
      <c r="A2107" t="s">
        <v>2093</v>
      </c>
      <c r="B2107" t="s">
        <v>7077</v>
      </c>
      <c r="C2107">
        <v>2025</v>
      </c>
      <c r="D2107" s="1">
        <v>45863</v>
      </c>
      <c r="E2107" t="s">
        <v>51</v>
      </c>
      <c r="F2107" t="s">
        <v>18</v>
      </c>
      <c r="G2107" t="s">
        <v>35</v>
      </c>
      <c r="H2107" t="s">
        <v>20</v>
      </c>
      <c r="I2107" t="s">
        <v>21</v>
      </c>
      <c r="J2107">
        <v>33</v>
      </c>
      <c r="K2107" s="13">
        <v>749</v>
      </c>
      <c r="L2107" s="13">
        <v>758.93</v>
      </c>
      <c r="M2107" s="14">
        <v>1.33</v>
      </c>
      <c r="N2107" t="s">
        <v>37</v>
      </c>
      <c r="O2107">
        <v>4.5</v>
      </c>
      <c r="P2107">
        <v>24</v>
      </c>
      <c r="Q2107" t="s">
        <v>23</v>
      </c>
      <c r="R2107" s="13">
        <v>25044.57</v>
      </c>
    </row>
    <row r="2108" spans="1:18" x14ac:dyDescent="0.3">
      <c r="A2108" t="s">
        <v>2094</v>
      </c>
      <c r="B2108" t="s">
        <v>7077</v>
      </c>
      <c r="C2108">
        <v>2025</v>
      </c>
      <c r="D2108" s="1">
        <v>45863</v>
      </c>
      <c r="E2108" t="s">
        <v>24</v>
      </c>
      <c r="F2108" t="s">
        <v>18</v>
      </c>
      <c r="G2108" t="s">
        <v>39</v>
      </c>
      <c r="H2108" t="s">
        <v>20</v>
      </c>
      <c r="I2108" t="s">
        <v>21</v>
      </c>
      <c r="J2108">
        <v>48</v>
      </c>
      <c r="K2108" s="13">
        <v>799</v>
      </c>
      <c r="L2108" s="13">
        <v>857.94</v>
      </c>
      <c r="M2108" s="14">
        <v>7.38</v>
      </c>
      <c r="N2108" t="s">
        <v>37</v>
      </c>
      <c r="O2108">
        <v>5</v>
      </c>
      <c r="P2108">
        <v>12</v>
      </c>
      <c r="Q2108" t="s">
        <v>27</v>
      </c>
      <c r="R2108" s="13">
        <v>41181.11</v>
      </c>
    </row>
    <row r="2109" spans="1:18" x14ac:dyDescent="0.3">
      <c r="A2109" t="s">
        <v>2095</v>
      </c>
      <c r="B2109" t="s">
        <v>7077</v>
      </c>
      <c r="C2109">
        <v>2025</v>
      </c>
      <c r="D2109" s="1">
        <v>45863</v>
      </c>
      <c r="E2109" t="s">
        <v>52</v>
      </c>
      <c r="F2109" t="s">
        <v>18</v>
      </c>
      <c r="G2109" t="s">
        <v>29</v>
      </c>
      <c r="H2109" t="s">
        <v>20</v>
      </c>
      <c r="I2109" t="s">
        <v>21</v>
      </c>
      <c r="J2109">
        <v>9</v>
      </c>
      <c r="K2109" s="13">
        <v>549</v>
      </c>
      <c r="L2109" s="13">
        <v>587.48</v>
      </c>
      <c r="M2109" s="14">
        <v>7.01</v>
      </c>
      <c r="N2109" t="s">
        <v>37</v>
      </c>
      <c r="O2109">
        <v>5</v>
      </c>
      <c r="P2109">
        <v>12</v>
      </c>
      <c r="Q2109" t="s">
        <v>27</v>
      </c>
      <c r="R2109" s="13">
        <v>5287.3</v>
      </c>
    </row>
    <row r="2110" spans="1:18" x14ac:dyDescent="0.3">
      <c r="A2110" t="s">
        <v>2097</v>
      </c>
      <c r="B2110" t="s">
        <v>7077</v>
      </c>
      <c r="C2110">
        <v>2025</v>
      </c>
      <c r="D2110" s="1">
        <v>45863</v>
      </c>
      <c r="E2110" t="s">
        <v>17</v>
      </c>
      <c r="F2110" t="s">
        <v>18</v>
      </c>
      <c r="G2110" t="s">
        <v>19</v>
      </c>
      <c r="H2110" t="s">
        <v>20</v>
      </c>
      <c r="I2110" t="s">
        <v>21</v>
      </c>
      <c r="J2110">
        <v>10</v>
      </c>
      <c r="K2110" s="13">
        <v>1599</v>
      </c>
      <c r="L2110" s="13">
        <v>1623.96</v>
      </c>
      <c r="M2110" s="14">
        <v>1.56</v>
      </c>
      <c r="N2110" t="s">
        <v>37</v>
      </c>
      <c r="O2110">
        <v>5</v>
      </c>
      <c r="P2110">
        <v>12</v>
      </c>
      <c r="Q2110" t="s">
        <v>27</v>
      </c>
      <c r="R2110" s="13">
        <v>16239.63</v>
      </c>
    </row>
    <row r="2111" spans="1:18" x14ac:dyDescent="0.3">
      <c r="A2111" t="s">
        <v>2100</v>
      </c>
      <c r="B2111" t="s">
        <v>7077</v>
      </c>
      <c r="C2111">
        <v>2025</v>
      </c>
      <c r="D2111" s="1">
        <v>45864</v>
      </c>
      <c r="E2111" t="s">
        <v>51</v>
      </c>
      <c r="F2111" t="s">
        <v>18</v>
      </c>
      <c r="G2111" t="s">
        <v>35</v>
      </c>
      <c r="H2111" t="s">
        <v>20</v>
      </c>
      <c r="I2111" t="s">
        <v>21</v>
      </c>
      <c r="J2111">
        <v>15</v>
      </c>
      <c r="K2111" s="13">
        <v>749</v>
      </c>
      <c r="L2111" s="13">
        <v>856.35</v>
      </c>
      <c r="M2111" s="14">
        <v>14.33</v>
      </c>
      <c r="N2111" t="s">
        <v>22</v>
      </c>
      <c r="O2111">
        <v>5</v>
      </c>
      <c r="P2111">
        <v>12</v>
      </c>
      <c r="Q2111" t="s">
        <v>38</v>
      </c>
      <c r="R2111" s="13">
        <v>12845.27</v>
      </c>
    </row>
    <row r="2112" spans="1:18" x14ac:dyDescent="0.3">
      <c r="A2112" t="s">
        <v>2102</v>
      </c>
      <c r="B2112" t="s">
        <v>7077</v>
      </c>
      <c r="C2112">
        <v>2025</v>
      </c>
      <c r="D2112" s="1">
        <v>45864</v>
      </c>
      <c r="E2112" t="s">
        <v>52</v>
      </c>
      <c r="F2112" t="s">
        <v>18</v>
      </c>
      <c r="G2112" t="s">
        <v>19</v>
      </c>
      <c r="H2112" t="s">
        <v>20</v>
      </c>
      <c r="I2112" t="s">
        <v>21</v>
      </c>
      <c r="J2112">
        <v>13</v>
      </c>
      <c r="K2112" s="13">
        <v>549</v>
      </c>
      <c r="L2112" s="13">
        <v>588.72</v>
      </c>
      <c r="M2112" s="14">
        <v>7.23</v>
      </c>
      <c r="N2112" t="s">
        <v>37</v>
      </c>
      <c r="O2112">
        <v>5</v>
      </c>
      <c r="P2112">
        <v>24</v>
      </c>
      <c r="Q2112" t="s">
        <v>38</v>
      </c>
      <c r="R2112" s="13">
        <v>7653.34</v>
      </c>
    </row>
    <row r="2113" spans="1:18" x14ac:dyDescent="0.3">
      <c r="A2113" t="s">
        <v>2103</v>
      </c>
      <c r="B2113" t="s">
        <v>7077</v>
      </c>
      <c r="C2113">
        <v>2025</v>
      </c>
      <c r="D2113" s="1">
        <v>45864</v>
      </c>
      <c r="E2113" t="s">
        <v>50</v>
      </c>
      <c r="F2113" t="s">
        <v>18</v>
      </c>
      <c r="G2113" t="s">
        <v>35</v>
      </c>
      <c r="H2113" t="s">
        <v>20</v>
      </c>
      <c r="I2113" t="s">
        <v>21</v>
      </c>
      <c r="J2113">
        <v>19</v>
      </c>
      <c r="K2113" s="13">
        <v>999</v>
      </c>
      <c r="L2113" s="13">
        <v>1145.49</v>
      </c>
      <c r="M2113" s="14">
        <v>14.66</v>
      </c>
      <c r="N2113" t="s">
        <v>22</v>
      </c>
      <c r="O2113">
        <v>4</v>
      </c>
      <c r="P2113">
        <v>12</v>
      </c>
      <c r="Q2113" t="s">
        <v>27</v>
      </c>
      <c r="R2113" s="13">
        <v>21764.36</v>
      </c>
    </row>
    <row r="2114" spans="1:18" x14ac:dyDescent="0.3">
      <c r="A2114" t="s">
        <v>2108</v>
      </c>
      <c r="B2114" t="s">
        <v>7077</v>
      </c>
      <c r="C2114">
        <v>2025</v>
      </c>
      <c r="D2114" s="1">
        <v>45864</v>
      </c>
      <c r="E2114" t="s">
        <v>24</v>
      </c>
      <c r="F2114" t="s">
        <v>18</v>
      </c>
      <c r="G2114" t="s">
        <v>41</v>
      </c>
      <c r="H2114" t="s">
        <v>20</v>
      </c>
      <c r="I2114" t="s">
        <v>21</v>
      </c>
      <c r="J2114">
        <v>18</v>
      </c>
      <c r="K2114" s="13">
        <v>799</v>
      </c>
      <c r="L2114" s="13">
        <v>969.64</v>
      </c>
      <c r="M2114" s="14">
        <v>21.36</v>
      </c>
      <c r="N2114" t="s">
        <v>46</v>
      </c>
      <c r="O2114">
        <v>4.5</v>
      </c>
      <c r="P2114">
        <v>36</v>
      </c>
      <c r="Q2114" t="s">
        <v>44</v>
      </c>
      <c r="R2114" s="13">
        <v>17453.439999999999</v>
      </c>
    </row>
    <row r="2115" spans="1:18" x14ac:dyDescent="0.3">
      <c r="A2115" t="s">
        <v>2111</v>
      </c>
      <c r="B2115" t="s">
        <v>7077</v>
      </c>
      <c r="C2115">
        <v>2025</v>
      </c>
      <c r="D2115" s="1">
        <v>45864</v>
      </c>
      <c r="E2115" t="s">
        <v>52</v>
      </c>
      <c r="F2115" t="s">
        <v>18</v>
      </c>
      <c r="G2115" t="s">
        <v>35</v>
      </c>
      <c r="H2115" t="s">
        <v>20</v>
      </c>
      <c r="I2115" t="s">
        <v>21</v>
      </c>
      <c r="J2115">
        <v>21</v>
      </c>
      <c r="K2115" s="13">
        <v>549</v>
      </c>
      <c r="L2115" s="13">
        <v>625.79999999999995</v>
      </c>
      <c r="M2115" s="14">
        <v>13.99</v>
      </c>
      <c r="N2115" t="s">
        <v>22</v>
      </c>
      <c r="O2115">
        <v>3.5</v>
      </c>
      <c r="P2115">
        <v>24</v>
      </c>
      <c r="Q2115" t="s">
        <v>27</v>
      </c>
      <c r="R2115" s="13">
        <v>13141.76</v>
      </c>
    </row>
    <row r="2116" spans="1:18" x14ac:dyDescent="0.3">
      <c r="A2116" t="s">
        <v>2112</v>
      </c>
      <c r="B2116" t="s">
        <v>7077</v>
      </c>
      <c r="C2116">
        <v>2025</v>
      </c>
      <c r="D2116" s="1">
        <v>45865</v>
      </c>
      <c r="E2116" t="s">
        <v>50</v>
      </c>
      <c r="F2116" t="s">
        <v>18</v>
      </c>
      <c r="G2116" t="s">
        <v>29</v>
      </c>
      <c r="H2116" t="s">
        <v>20</v>
      </c>
      <c r="I2116" t="s">
        <v>21</v>
      </c>
      <c r="J2116">
        <v>21</v>
      </c>
      <c r="K2116" s="13">
        <v>999</v>
      </c>
      <c r="L2116" s="13">
        <v>1158.98</v>
      </c>
      <c r="M2116" s="14">
        <v>16.010000000000002</v>
      </c>
      <c r="N2116" t="s">
        <v>22</v>
      </c>
      <c r="O2116">
        <v>4.5</v>
      </c>
      <c r="P2116">
        <v>24</v>
      </c>
      <c r="Q2116" t="s">
        <v>27</v>
      </c>
      <c r="R2116" s="13">
        <v>24338.560000000001</v>
      </c>
    </row>
    <row r="2117" spans="1:18" x14ac:dyDescent="0.3">
      <c r="A2117" t="s">
        <v>2113</v>
      </c>
      <c r="B2117" t="s">
        <v>7077</v>
      </c>
      <c r="C2117">
        <v>2025</v>
      </c>
      <c r="D2117" s="1">
        <v>45865</v>
      </c>
      <c r="E2117" t="s">
        <v>52</v>
      </c>
      <c r="F2117" t="s">
        <v>18</v>
      </c>
      <c r="G2117" t="s">
        <v>19</v>
      </c>
      <c r="H2117" t="s">
        <v>20</v>
      </c>
      <c r="I2117" t="s">
        <v>21</v>
      </c>
      <c r="J2117">
        <v>24</v>
      </c>
      <c r="K2117" s="13">
        <v>549</v>
      </c>
      <c r="L2117" s="13">
        <v>549.6</v>
      </c>
      <c r="M2117" s="14">
        <v>0.11</v>
      </c>
      <c r="N2117" t="s">
        <v>37</v>
      </c>
      <c r="O2117">
        <v>5</v>
      </c>
      <c r="P2117">
        <v>24</v>
      </c>
      <c r="Q2117" t="s">
        <v>38</v>
      </c>
      <c r="R2117" s="13">
        <v>13190.32</v>
      </c>
    </row>
    <row r="2118" spans="1:18" x14ac:dyDescent="0.3">
      <c r="A2118" t="s">
        <v>2114</v>
      </c>
      <c r="B2118" t="s">
        <v>7077</v>
      </c>
      <c r="C2118">
        <v>2025</v>
      </c>
      <c r="D2118" s="1">
        <v>45865</v>
      </c>
      <c r="E2118" t="s">
        <v>28</v>
      </c>
      <c r="F2118" t="s">
        <v>18</v>
      </c>
      <c r="G2118" t="s">
        <v>35</v>
      </c>
      <c r="H2118" t="s">
        <v>20</v>
      </c>
      <c r="I2118" t="s">
        <v>21</v>
      </c>
      <c r="J2118">
        <v>12</v>
      </c>
      <c r="K2118" s="13">
        <v>999</v>
      </c>
      <c r="L2118" s="13">
        <v>1491.01</v>
      </c>
      <c r="M2118" s="14">
        <v>49.25</v>
      </c>
      <c r="N2118" t="s">
        <v>30</v>
      </c>
      <c r="O2118">
        <v>2.5</v>
      </c>
      <c r="P2118">
        <v>24</v>
      </c>
      <c r="Q2118" t="s">
        <v>27</v>
      </c>
      <c r="R2118" s="13">
        <v>17892.09</v>
      </c>
    </row>
    <row r="2119" spans="1:18" x14ac:dyDescent="0.3">
      <c r="A2119" t="s">
        <v>2115</v>
      </c>
      <c r="B2119" t="s">
        <v>7077</v>
      </c>
      <c r="C2119">
        <v>2025</v>
      </c>
      <c r="D2119" s="1">
        <v>45865</v>
      </c>
      <c r="E2119" t="s">
        <v>52</v>
      </c>
      <c r="F2119" t="s">
        <v>18</v>
      </c>
      <c r="G2119" t="s">
        <v>29</v>
      </c>
      <c r="H2119" t="s">
        <v>20</v>
      </c>
      <c r="I2119" t="s">
        <v>21</v>
      </c>
      <c r="J2119">
        <v>11</v>
      </c>
      <c r="K2119" s="13">
        <v>549</v>
      </c>
      <c r="L2119" s="13">
        <v>786.93</v>
      </c>
      <c r="M2119" s="14">
        <v>43.34</v>
      </c>
      <c r="N2119" t="s">
        <v>30</v>
      </c>
      <c r="O2119">
        <v>3</v>
      </c>
      <c r="P2119">
        <v>24</v>
      </c>
      <c r="Q2119" t="s">
        <v>38</v>
      </c>
      <c r="R2119" s="13">
        <v>8656.25</v>
      </c>
    </row>
    <row r="2120" spans="1:18" x14ac:dyDescent="0.3">
      <c r="A2120" t="s">
        <v>2118</v>
      </c>
      <c r="B2120" t="s">
        <v>7077</v>
      </c>
      <c r="C2120">
        <v>2025</v>
      </c>
      <c r="D2120" s="1">
        <v>45865</v>
      </c>
      <c r="E2120" t="s">
        <v>50</v>
      </c>
      <c r="F2120" t="s">
        <v>18</v>
      </c>
      <c r="G2120" t="s">
        <v>29</v>
      </c>
      <c r="H2120" t="s">
        <v>20</v>
      </c>
      <c r="I2120" t="s">
        <v>21</v>
      </c>
      <c r="J2120">
        <v>19</v>
      </c>
      <c r="K2120" s="13">
        <v>999</v>
      </c>
      <c r="L2120" s="13">
        <v>1037.77</v>
      </c>
      <c r="M2120" s="14">
        <v>3.88</v>
      </c>
      <c r="N2120" t="s">
        <v>37</v>
      </c>
      <c r="O2120">
        <v>4.5</v>
      </c>
      <c r="P2120">
        <v>24</v>
      </c>
      <c r="Q2120" t="s">
        <v>23</v>
      </c>
      <c r="R2120" s="13">
        <v>19717.560000000001</v>
      </c>
    </row>
    <row r="2121" spans="1:18" x14ac:dyDescent="0.3">
      <c r="A2121" t="s">
        <v>2119</v>
      </c>
      <c r="B2121" t="s">
        <v>7077</v>
      </c>
      <c r="C2121">
        <v>2025</v>
      </c>
      <c r="D2121" s="1">
        <v>45865</v>
      </c>
      <c r="E2121" t="s">
        <v>50</v>
      </c>
      <c r="F2121" t="s">
        <v>18</v>
      </c>
      <c r="G2121" t="s">
        <v>19</v>
      </c>
      <c r="H2121" t="s">
        <v>20</v>
      </c>
      <c r="I2121" t="s">
        <v>26</v>
      </c>
      <c r="J2121">
        <v>37</v>
      </c>
      <c r="K2121" s="13">
        <v>999</v>
      </c>
      <c r="L2121" s="13">
        <v>1469.45</v>
      </c>
      <c r="M2121" s="14">
        <v>47.09</v>
      </c>
      <c r="N2121" t="s">
        <v>30</v>
      </c>
      <c r="O2121">
        <v>3.5</v>
      </c>
      <c r="P2121">
        <v>24</v>
      </c>
      <c r="Q2121" t="s">
        <v>27</v>
      </c>
      <c r="R2121" s="13">
        <v>54369.55</v>
      </c>
    </row>
    <row r="2122" spans="1:18" x14ac:dyDescent="0.3">
      <c r="A2122" t="s">
        <v>2122</v>
      </c>
      <c r="B2122" t="s">
        <v>7077</v>
      </c>
      <c r="C2122">
        <v>2025</v>
      </c>
      <c r="D2122" s="1">
        <v>45865</v>
      </c>
      <c r="E2122" t="s">
        <v>24</v>
      </c>
      <c r="F2122" t="s">
        <v>18</v>
      </c>
      <c r="G2122" t="s">
        <v>35</v>
      </c>
      <c r="H2122" t="s">
        <v>20</v>
      </c>
      <c r="I2122" t="s">
        <v>21</v>
      </c>
      <c r="J2122">
        <v>17</v>
      </c>
      <c r="K2122" s="13">
        <v>799</v>
      </c>
      <c r="L2122" s="13">
        <v>928.12</v>
      </c>
      <c r="M2122" s="14">
        <v>16.16</v>
      </c>
      <c r="N2122" t="s">
        <v>46</v>
      </c>
      <c r="O2122">
        <v>4.5</v>
      </c>
      <c r="P2122">
        <v>24</v>
      </c>
      <c r="Q2122" t="s">
        <v>27</v>
      </c>
      <c r="R2122" s="13">
        <v>15778.09</v>
      </c>
    </row>
    <row r="2123" spans="1:18" x14ac:dyDescent="0.3">
      <c r="A2123" t="s">
        <v>2126</v>
      </c>
      <c r="B2123" t="s">
        <v>7077</v>
      </c>
      <c r="C2123">
        <v>2025</v>
      </c>
      <c r="D2123" s="1">
        <v>45865</v>
      </c>
      <c r="E2123" t="s">
        <v>24</v>
      </c>
      <c r="F2123" t="s">
        <v>18</v>
      </c>
      <c r="G2123" t="s">
        <v>19</v>
      </c>
      <c r="H2123" t="s">
        <v>20</v>
      </c>
      <c r="I2123" t="s">
        <v>26</v>
      </c>
      <c r="J2123">
        <v>29</v>
      </c>
      <c r="K2123" s="13">
        <v>799</v>
      </c>
      <c r="L2123" s="13">
        <v>815.7</v>
      </c>
      <c r="M2123" s="14">
        <v>2.09</v>
      </c>
      <c r="N2123" t="s">
        <v>37</v>
      </c>
      <c r="O2123">
        <v>5</v>
      </c>
      <c r="P2123">
        <v>24</v>
      </c>
      <c r="Q2123" t="s">
        <v>23</v>
      </c>
      <c r="R2123" s="13">
        <v>23655.32</v>
      </c>
    </row>
    <row r="2124" spans="1:18" x14ac:dyDescent="0.3">
      <c r="A2124" t="s">
        <v>2130</v>
      </c>
      <c r="B2124" t="s">
        <v>7077</v>
      </c>
      <c r="C2124">
        <v>2025</v>
      </c>
      <c r="D2124" s="1">
        <v>45866</v>
      </c>
      <c r="E2124" t="s">
        <v>51</v>
      </c>
      <c r="F2124" t="s">
        <v>18</v>
      </c>
      <c r="G2124" t="s">
        <v>19</v>
      </c>
      <c r="H2124" t="s">
        <v>20</v>
      </c>
      <c r="I2124" t="s">
        <v>26</v>
      </c>
      <c r="J2124">
        <v>28</v>
      </c>
      <c r="K2124" s="13">
        <v>749</v>
      </c>
      <c r="L2124" s="13">
        <v>749.61</v>
      </c>
      <c r="M2124" s="14">
        <v>0.08</v>
      </c>
      <c r="N2124" t="s">
        <v>37</v>
      </c>
      <c r="O2124">
        <v>5</v>
      </c>
      <c r="P2124">
        <v>12</v>
      </c>
      <c r="Q2124" t="s">
        <v>44</v>
      </c>
      <c r="R2124" s="13">
        <v>20988.99</v>
      </c>
    </row>
    <row r="2125" spans="1:18" x14ac:dyDescent="0.3">
      <c r="A2125" t="s">
        <v>2131</v>
      </c>
      <c r="B2125" t="s">
        <v>7077</v>
      </c>
      <c r="C2125">
        <v>2025</v>
      </c>
      <c r="D2125" s="1">
        <v>45866</v>
      </c>
      <c r="E2125" t="s">
        <v>28</v>
      </c>
      <c r="F2125" t="s">
        <v>18</v>
      </c>
      <c r="G2125" t="s">
        <v>41</v>
      </c>
      <c r="H2125" t="s">
        <v>20</v>
      </c>
      <c r="I2125" t="s">
        <v>21</v>
      </c>
      <c r="J2125">
        <v>17</v>
      </c>
      <c r="K2125" s="13">
        <v>999</v>
      </c>
      <c r="L2125" s="13">
        <v>1014.2</v>
      </c>
      <c r="M2125" s="14">
        <v>1.52</v>
      </c>
      <c r="N2125" t="s">
        <v>37</v>
      </c>
      <c r="O2125">
        <v>5</v>
      </c>
      <c r="P2125">
        <v>24</v>
      </c>
      <c r="Q2125" t="s">
        <v>27</v>
      </c>
      <c r="R2125" s="13">
        <v>17241.47</v>
      </c>
    </row>
    <row r="2126" spans="1:18" x14ac:dyDescent="0.3">
      <c r="A2126" t="s">
        <v>2135</v>
      </c>
      <c r="B2126" t="s">
        <v>7077</v>
      </c>
      <c r="C2126">
        <v>2025</v>
      </c>
      <c r="D2126" s="1">
        <v>45866</v>
      </c>
      <c r="E2126" t="s">
        <v>17</v>
      </c>
      <c r="F2126" t="s">
        <v>18</v>
      </c>
      <c r="G2126" t="s">
        <v>19</v>
      </c>
      <c r="H2126" t="s">
        <v>20</v>
      </c>
      <c r="I2126" t="s">
        <v>21</v>
      </c>
      <c r="J2126">
        <v>37</v>
      </c>
      <c r="K2126" s="13">
        <v>1599</v>
      </c>
      <c r="L2126" s="13">
        <v>1619.2</v>
      </c>
      <c r="M2126" s="14">
        <v>1.26</v>
      </c>
      <c r="N2126" t="s">
        <v>37</v>
      </c>
      <c r="O2126">
        <v>5</v>
      </c>
      <c r="P2126">
        <v>24</v>
      </c>
      <c r="Q2126" t="s">
        <v>27</v>
      </c>
      <c r="R2126" s="13">
        <v>59910.57</v>
      </c>
    </row>
    <row r="2127" spans="1:18" x14ac:dyDescent="0.3">
      <c r="A2127" t="s">
        <v>2137</v>
      </c>
      <c r="B2127" t="s">
        <v>7077</v>
      </c>
      <c r="C2127">
        <v>2025</v>
      </c>
      <c r="D2127" s="1">
        <v>45866</v>
      </c>
      <c r="E2127" t="s">
        <v>52</v>
      </c>
      <c r="F2127" t="s">
        <v>18</v>
      </c>
      <c r="G2127" t="s">
        <v>29</v>
      </c>
      <c r="H2127" t="s">
        <v>20</v>
      </c>
      <c r="I2127" t="s">
        <v>21</v>
      </c>
      <c r="J2127">
        <v>8</v>
      </c>
      <c r="K2127" s="13">
        <v>549</v>
      </c>
      <c r="L2127" s="13">
        <v>855.6</v>
      </c>
      <c r="M2127" s="14">
        <v>55.85</v>
      </c>
      <c r="N2127" t="s">
        <v>30</v>
      </c>
      <c r="O2127">
        <v>2.5</v>
      </c>
      <c r="P2127">
        <v>24</v>
      </c>
      <c r="Q2127" t="s">
        <v>27</v>
      </c>
      <c r="R2127" s="13">
        <v>6844.82</v>
      </c>
    </row>
    <row r="2128" spans="1:18" x14ac:dyDescent="0.3">
      <c r="A2128" t="s">
        <v>2140</v>
      </c>
      <c r="B2128" t="s">
        <v>7077</v>
      </c>
      <c r="C2128">
        <v>2025</v>
      </c>
      <c r="D2128" s="1">
        <v>45867</v>
      </c>
      <c r="E2128" t="s">
        <v>24</v>
      </c>
      <c r="F2128" t="s">
        <v>18</v>
      </c>
      <c r="G2128" t="s">
        <v>19</v>
      </c>
      <c r="H2128" t="s">
        <v>20</v>
      </c>
      <c r="I2128" t="s">
        <v>21</v>
      </c>
      <c r="J2128">
        <v>39</v>
      </c>
      <c r="K2128" s="13">
        <v>799</v>
      </c>
      <c r="L2128" s="13">
        <v>1217.25</v>
      </c>
      <c r="M2128" s="14">
        <v>52.35</v>
      </c>
      <c r="N2128" t="s">
        <v>30</v>
      </c>
      <c r="O2128">
        <v>4.5</v>
      </c>
      <c r="P2128">
        <v>24</v>
      </c>
      <c r="Q2128" t="s">
        <v>27</v>
      </c>
      <c r="R2128" s="13">
        <v>47472.58</v>
      </c>
    </row>
    <row r="2129" spans="1:18" x14ac:dyDescent="0.3">
      <c r="A2129" t="s">
        <v>2142</v>
      </c>
      <c r="B2129" t="s">
        <v>7077</v>
      </c>
      <c r="C2129">
        <v>2025</v>
      </c>
      <c r="D2129" s="1">
        <v>45867</v>
      </c>
      <c r="E2129" t="s">
        <v>52</v>
      </c>
      <c r="F2129" t="s">
        <v>18</v>
      </c>
      <c r="G2129" t="s">
        <v>19</v>
      </c>
      <c r="H2129" t="s">
        <v>20</v>
      </c>
      <c r="I2129" t="s">
        <v>21</v>
      </c>
      <c r="J2129">
        <v>22</v>
      </c>
      <c r="K2129" s="13">
        <v>549</v>
      </c>
      <c r="L2129" s="13">
        <v>629.55999999999995</v>
      </c>
      <c r="M2129" s="14">
        <v>14.67</v>
      </c>
      <c r="N2129" t="s">
        <v>22</v>
      </c>
      <c r="O2129">
        <v>4.5</v>
      </c>
      <c r="P2129">
        <v>24</v>
      </c>
      <c r="Q2129" t="s">
        <v>44</v>
      </c>
      <c r="R2129" s="13">
        <v>13850.42</v>
      </c>
    </row>
    <row r="2130" spans="1:18" x14ac:dyDescent="0.3">
      <c r="A2130" t="s">
        <v>2143</v>
      </c>
      <c r="B2130" t="s">
        <v>7077</v>
      </c>
      <c r="C2130">
        <v>2025</v>
      </c>
      <c r="D2130" s="1">
        <v>45867</v>
      </c>
      <c r="E2130" t="s">
        <v>51</v>
      </c>
      <c r="F2130" t="s">
        <v>18</v>
      </c>
      <c r="G2130" t="s">
        <v>19</v>
      </c>
      <c r="H2130" t="s">
        <v>20</v>
      </c>
      <c r="I2130" t="s">
        <v>21</v>
      </c>
      <c r="J2130">
        <v>21</v>
      </c>
      <c r="K2130" s="13">
        <v>749</v>
      </c>
      <c r="L2130" s="13">
        <v>784.41</v>
      </c>
      <c r="M2130" s="14">
        <v>4.7300000000000004</v>
      </c>
      <c r="N2130" t="s">
        <v>37</v>
      </c>
      <c r="O2130">
        <v>5</v>
      </c>
      <c r="P2130">
        <v>24</v>
      </c>
      <c r="Q2130" t="s">
        <v>23</v>
      </c>
      <c r="R2130" s="13">
        <v>16472.59</v>
      </c>
    </row>
    <row r="2131" spans="1:18" x14ac:dyDescent="0.3">
      <c r="A2131" t="s">
        <v>2144</v>
      </c>
      <c r="B2131" t="s">
        <v>7077</v>
      </c>
      <c r="C2131">
        <v>2025</v>
      </c>
      <c r="D2131" s="1">
        <v>45867</v>
      </c>
      <c r="E2131" t="s">
        <v>51</v>
      </c>
      <c r="F2131" t="s">
        <v>18</v>
      </c>
      <c r="G2131" t="s">
        <v>19</v>
      </c>
      <c r="H2131" t="s">
        <v>20</v>
      </c>
      <c r="I2131" t="s">
        <v>21</v>
      </c>
      <c r="J2131">
        <v>31</v>
      </c>
      <c r="K2131" s="13">
        <v>749</v>
      </c>
      <c r="L2131" s="13">
        <v>1106.01</v>
      </c>
      <c r="M2131" s="14">
        <v>47.66</v>
      </c>
      <c r="N2131" t="s">
        <v>30</v>
      </c>
      <c r="O2131">
        <v>3.5</v>
      </c>
      <c r="P2131">
        <v>12</v>
      </c>
      <c r="Q2131" t="s">
        <v>27</v>
      </c>
      <c r="R2131" s="13">
        <v>34286.269999999997</v>
      </c>
    </row>
    <row r="2132" spans="1:18" x14ac:dyDescent="0.3">
      <c r="A2132" t="s">
        <v>2145</v>
      </c>
      <c r="B2132" t="s">
        <v>7077</v>
      </c>
      <c r="C2132">
        <v>2025</v>
      </c>
      <c r="D2132" s="1">
        <v>45868</v>
      </c>
      <c r="E2132" t="s">
        <v>51</v>
      </c>
      <c r="F2132" t="s">
        <v>18</v>
      </c>
      <c r="G2132" t="s">
        <v>19</v>
      </c>
      <c r="H2132" t="s">
        <v>20</v>
      </c>
      <c r="I2132" t="s">
        <v>21</v>
      </c>
      <c r="J2132">
        <v>22</v>
      </c>
      <c r="K2132" s="13">
        <v>749</v>
      </c>
      <c r="L2132" s="13">
        <v>1000.87</v>
      </c>
      <c r="M2132" s="14">
        <v>33.630000000000003</v>
      </c>
      <c r="N2132" t="s">
        <v>46</v>
      </c>
      <c r="O2132">
        <v>3</v>
      </c>
      <c r="P2132">
        <v>12</v>
      </c>
      <c r="Q2132" t="s">
        <v>44</v>
      </c>
      <c r="R2132" s="13">
        <v>22019.15</v>
      </c>
    </row>
    <row r="2133" spans="1:18" x14ac:dyDescent="0.3">
      <c r="A2133" t="s">
        <v>2146</v>
      </c>
      <c r="B2133" t="s">
        <v>7077</v>
      </c>
      <c r="C2133">
        <v>2025</v>
      </c>
      <c r="D2133" s="1">
        <v>45868</v>
      </c>
      <c r="E2133" t="s">
        <v>53</v>
      </c>
      <c r="F2133" t="s">
        <v>18</v>
      </c>
      <c r="G2133" t="s">
        <v>29</v>
      </c>
      <c r="H2133" t="s">
        <v>20</v>
      </c>
      <c r="I2133" t="s">
        <v>26</v>
      </c>
      <c r="J2133">
        <v>26</v>
      </c>
      <c r="K2133" s="13">
        <v>1999</v>
      </c>
      <c r="L2133" s="13">
        <v>3061.03</v>
      </c>
      <c r="M2133" s="14">
        <v>53.13</v>
      </c>
      <c r="N2133" t="s">
        <v>30</v>
      </c>
      <c r="O2133">
        <v>3.5</v>
      </c>
      <c r="P2133">
        <v>12</v>
      </c>
      <c r="Q2133" t="s">
        <v>27</v>
      </c>
      <c r="R2133" s="13">
        <v>79586.8</v>
      </c>
    </row>
    <row r="2134" spans="1:18" x14ac:dyDescent="0.3">
      <c r="A2134" t="s">
        <v>2147</v>
      </c>
      <c r="B2134" t="s">
        <v>7077</v>
      </c>
      <c r="C2134">
        <v>2025</v>
      </c>
      <c r="D2134" s="1">
        <v>45868</v>
      </c>
      <c r="E2134" t="s">
        <v>52</v>
      </c>
      <c r="F2134" t="s">
        <v>18</v>
      </c>
      <c r="G2134" t="s">
        <v>29</v>
      </c>
      <c r="H2134" t="s">
        <v>20</v>
      </c>
      <c r="I2134" t="s">
        <v>26</v>
      </c>
      <c r="J2134">
        <v>48</v>
      </c>
      <c r="K2134" s="13">
        <v>549</v>
      </c>
      <c r="L2134" s="13">
        <v>608.85</v>
      </c>
      <c r="M2134" s="14">
        <v>10.9</v>
      </c>
      <c r="N2134" t="s">
        <v>22</v>
      </c>
      <c r="O2134">
        <v>4.5</v>
      </c>
      <c r="P2134">
        <v>24</v>
      </c>
      <c r="Q2134" t="s">
        <v>27</v>
      </c>
      <c r="R2134" s="13">
        <v>29225.040000000001</v>
      </c>
    </row>
    <row r="2135" spans="1:18" x14ac:dyDescent="0.3">
      <c r="A2135" t="s">
        <v>2149</v>
      </c>
      <c r="B2135" t="s">
        <v>7077</v>
      </c>
      <c r="C2135">
        <v>2025</v>
      </c>
      <c r="D2135" s="1">
        <v>45868</v>
      </c>
      <c r="E2135" t="s">
        <v>50</v>
      </c>
      <c r="F2135" t="s">
        <v>18</v>
      </c>
      <c r="G2135" t="s">
        <v>19</v>
      </c>
      <c r="H2135" t="s">
        <v>20</v>
      </c>
      <c r="I2135" t="s">
        <v>21</v>
      </c>
      <c r="J2135">
        <v>68</v>
      </c>
      <c r="K2135" s="13">
        <v>999</v>
      </c>
      <c r="L2135" s="13">
        <v>1119.22</v>
      </c>
      <c r="M2135" s="14">
        <v>12.03</v>
      </c>
      <c r="N2135" t="s">
        <v>22</v>
      </c>
      <c r="O2135">
        <v>4</v>
      </c>
      <c r="P2135">
        <v>12</v>
      </c>
      <c r="Q2135" t="s">
        <v>27</v>
      </c>
      <c r="R2135" s="13">
        <v>76107.009999999995</v>
      </c>
    </row>
    <row r="2136" spans="1:18" x14ac:dyDescent="0.3">
      <c r="A2136" t="s">
        <v>2152</v>
      </c>
      <c r="B2136" t="s">
        <v>7077</v>
      </c>
      <c r="C2136">
        <v>2025</v>
      </c>
      <c r="D2136" s="1">
        <v>45868</v>
      </c>
      <c r="E2136" t="s">
        <v>52</v>
      </c>
      <c r="F2136" t="s">
        <v>18</v>
      </c>
      <c r="G2136" t="s">
        <v>41</v>
      </c>
      <c r="H2136" t="s">
        <v>20</v>
      </c>
      <c r="I2136" t="s">
        <v>21</v>
      </c>
      <c r="J2136">
        <v>25</v>
      </c>
      <c r="K2136" s="13">
        <v>549</v>
      </c>
      <c r="L2136" s="13">
        <v>563.83000000000004</v>
      </c>
      <c r="M2136" s="14">
        <v>2.7</v>
      </c>
      <c r="N2136" t="s">
        <v>37</v>
      </c>
      <c r="O2136">
        <v>5</v>
      </c>
      <c r="P2136">
        <v>24</v>
      </c>
      <c r="Q2136" t="s">
        <v>38</v>
      </c>
      <c r="R2136" s="13">
        <v>14095.84</v>
      </c>
    </row>
    <row r="2137" spans="1:18" x14ac:dyDescent="0.3">
      <c r="A2137" t="s">
        <v>2153</v>
      </c>
      <c r="B2137" t="s">
        <v>7077</v>
      </c>
      <c r="C2137">
        <v>2025</v>
      </c>
      <c r="D2137" s="1">
        <v>45868</v>
      </c>
      <c r="E2137" t="s">
        <v>53</v>
      </c>
      <c r="F2137" t="s">
        <v>18</v>
      </c>
      <c r="G2137" t="s">
        <v>41</v>
      </c>
      <c r="H2137" t="s">
        <v>20</v>
      </c>
      <c r="I2137" t="s">
        <v>21</v>
      </c>
      <c r="J2137">
        <v>12</v>
      </c>
      <c r="K2137" s="13">
        <v>1999</v>
      </c>
      <c r="L2137" s="13">
        <v>2025.04</v>
      </c>
      <c r="M2137" s="14">
        <v>1.3</v>
      </c>
      <c r="N2137" t="s">
        <v>37</v>
      </c>
      <c r="O2137">
        <v>5</v>
      </c>
      <c r="P2137">
        <v>24</v>
      </c>
      <c r="Q2137" t="s">
        <v>27</v>
      </c>
      <c r="R2137" s="13">
        <v>24300.53</v>
      </c>
    </row>
    <row r="2138" spans="1:18" x14ac:dyDescent="0.3">
      <c r="A2138" t="s">
        <v>2154</v>
      </c>
      <c r="B2138" t="s">
        <v>7077</v>
      </c>
      <c r="C2138">
        <v>2025</v>
      </c>
      <c r="D2138" s="1">
        <v>45868</v>
      </c>
      <c r="E2138" t="s">
        <v>52</v>
      </c>
      <c r="F2138" t="s">
        <v>18</v>
      </c>
      <c r="G2138" t="s">
        <v>35</v>
      </c>
      <c r="H2138" t="s">
        <v>20</v>
      </c>
      <c r="I2138" t="s">
        <v>21</v>
      </c>
      <c r="J2138">
        <v>29</v>
      </c>
      <c r="K2138" s="13">
        <v>549</v>
      </c>
      <c r="L2138" s="13">
        <v>657.71</v>
      </c>
      <c r="M2138" s="14">
        <v>19.8</v>
      </c>
      <c r="N2138" t="s">
        <v>22</v>
      </c>
      <c r="O2138">
        <v>4.5</v>
      </c>
      <c r="P2138">
        <v>24</v>
      </c>
      <c r="Q2138" t="s">
        <v>23</v>
      </c>
      <c r="R2138" s="13">
        <v>19073.64</v>
      </c>
    </row>
    <row r="2139" spans="1:18" x14ac:dyDescent="0.3">
      <c r="A2139" t="s">
        <v>2155</v>
      </c>
      <c r="B2139" t="s">
        <v>7077</v>
      </c>
      <c r="C2139">
        <v>2025</v>
      </c>
      <c r="D2139" s="1">
        <v>45868</v>
      </c>
      <c r="E2139" t="s">
        <v>50</v>
      </c>
      <c r="F2139" t="s">
        <v>18</v>
      </c>
      <c r="G2139" t="s">
        <v>29</v>
      </c>
      <c r="H2139" t="s">
        <v>20</v>
      </c>
      <c r="I2139" t="s">
        <v>21</v>
      </c>
      <c r="J2139">
        <v>13</v>
      </c>
      <c r="K2139" s="13">
        <v>999</v>
      </c>
      <c r="L2139" s="13">
        <v>1372.02</v>
      </c>
      <c r="M2139" s="14">
        <v>37.340000000000003</v>
      </c>
      <c r="N2139" t="s">
        <v>46</v>
      </c>
      <c r="O2139">
        <v>4.5</v>
      </c>
      <c r="P2139">
        <v>24</v>
      </c>
      <c r="Q2139" t="s">
        <v>27</v>
      </c>
      <c r="R2139" s="13">
        <v>17836.22</v>
      </c>
    </row>
    <row r="2140" spans="1:18" x14ac:dyDescent="0.3">
      <c r="A2140" t="s">
        <v>2157</v>
      </c>
      <c r="B2140" t="s">
        <v>7077</v>
      </c>
      <c r="C2140">
        <v>2025</v>
      </c>
      <c r="D2140" s="1">
        <v>45868</v>
      </c>
      <c r="E2140" t="s">
        <v>50</v>
      </c>
      <c r="F2140" t="s">
        <v>18</v>
      </c>
      <c r="G2140" t="s">
        <v>35</v>
      </c>
      <c r="H2140" t="s">
        <v>20</v>
      </c>
      <c r="I2140" t="s">
        <v>21</v>
      </c>
      <c r="J2140">
        <v>26</v>
      </c>
      <c r="K2140" s="13">
        <v>999</v>
      </c>
      <c r="L2140" s="13">
        <v>1031.3699999999999</v>
      </c>
      <c r="M2140" s="14">
        <v>3.24</v>
      </c>
      <c r="N2140" t="s">
        <v>37</v>
      </c>
      <c r="O2140">
        <v>5</v>
      </c>
      <c r="P2140">
        <v>36</v>
      </c>
      <c r="Q2140" t="s">
        <v>27</v>
      </c>
      <c r="R2140" s="13">
        <v>26815.59</v>
      </c>
    </row>
    <row r="2141" spans="1:18" x14ac:dyDescent="0.3">
      <c r="A2141" t="s">
        <v>2159</v>
      </c>
      <c r="B2141" t="s">
        <v>7077</v>
      </c>
      <c r="C2141">
        <v>2025</v>
      </c>
      <c r="D2141" s="1">
        <v>45869</v>
      </c>
      <c r="E2141" t="s">
        <v>17</v>
      </c>
      <c r="F2141" t="s">
        <v>18</v>
      </c>
      <c r="G2141" t="s">
        <v>39</v>
      </c>
      <c r="H2141" t="s">
        <v>20</v>
      </c>
      <c r="I2141" t="s">
        <v>21</v>
      </c>
      <c r="J2141">
        <v>18</v>
      </c>
      <c r="K2141" s="13">
        <v>1599</v>
      </c>
      <c r="L2141" s="13">
        <v>1606.3</v>
      </c>
      <c r="M2141" s="14">
        <v>0.46</v>
      </c>
      <c r="N2141" t="s">
        <v>37</v>
      </c>
      <c r="O2141">
        <v>4.5</v>
      </c>
      <c r="P2141">
        <v>12</v>
      </c>
      <c r="Q2141" t="s">
        <v>38</v>
      </c>
      <c r="R2141" s="13">
        <v>28913.38</v>
      </c>
    </row>
    <row r="2142" spans="1:18" x14ac:dyDescent="0.3">
      <c r="A2142" t="s">
        <v>2160</v>
      </c>
      <c r="B2142" t="s">
        <v>7077</v>
      </c>
      <c r="C2142">
        <v>2025</v>
      </c>
      <c r="D2142" s="1">
        <v>45869</v>
      </c>
      <c r="E2142" t="s">
        <v>24</v>
      </c>
      <c r="F2142" t="s">
        <v>18</v>
      </c>
      <c r="G2142" t="s">
        <v>19</v>
      </c>
      <c r="H2142" t="s">
        <v>20</v>
      </c>
      <c r="I2142" t="s">
        <v>26</v>
      </c>
      <c r="J2142">
        <v>15</v>
      </c>
      <c r="K2142" s="13">
        <v>799</v>
      </c>
      <c r="L2142" s="13">
        <v>843.47</v>
      </c>
      <c r="M2142" s="14">
        <v>5.57</v>
      </c>
      <c r="N2142" t="s">
        <v>22</v>
      </c>
      <c r="O2142">
        <v>5</v>
      </c>
      <c r="P2142">
        <v>12</v>
      </c>
      <c r="Q2142" t="s">
        <v>23</v>
      </c>
      <c r="R2142" s="13">
        <v>12652.01</v>
      </c>
    </row>
    <row r="2143" spans="1:18" x14ac:dyDescent="0.3">
      <c r="A2143" t="s">
        <v>2161</v>
      </c>
      <c r="B2143" t="s">
        <v>7077</v>
      </c>
      <c r="C2143">
        <v>2025</v>
      </c>
      <c r="D2143" s="1">
        <v>45869</v>
      </c>
      <c r="E2143" t="s">
        <v>17</v>
      </c>
      <c r="F2143" t="s">
        <v>18</v>
      </c>
      <c r="G2143" t="s">
        <v>35</v>
      </c>
      <c r="H2143" t="s">
        <v>20</v>
      </c>
      <c r="I2143" t="s">
        <v>21</v>
      </c>
      <c r="J2143">
        <v>19</v>
      </c>
      <c r="K2143" s="13">
        <v>1599</v>
      </c>
      <c r="L2143" s="13">
        <v>1922.02</v>
      </c>
      <c r="M2143" s="14">
        <v>20.2</v>
      </c>
      <c r="N2143" t="s">
        <v>22</v>
      </c>
      <c r="O2143">
        <v>3.5</v>
      </c>
      <c r="P2143">
        <v>12</v>
      </c>
      <c r="Q2143" t="s">
        <v>27</v>
      </c>
      <c r="R2143" s="13">
        <v>36518.39</v>
      </c>
    </row>
    <row r="2144" spans="1:18" x14ac:dyDescent="0.3">
      <c r="A2144" t="s">
        <v>2169</v>
      </c>
      <c r="B2144" t="s">
        <v>7078</v>
      </c>
      <c r="C2144">
        <v>2025</v>
      </c>
      <c r="D2144" s="1">
        <v>45870</v>
      </c>
      <c r="E2144" t="s">
        <v>52</v>
      </c>
      <c r="F2144" t="s">
        <v>18</v>
      </c>
      <c r="G2144" t="s">
        <v>29</v>
      </c>
      <c r="H2144" t="s">
        <v>20</v>
      </c>
      <c r="I2144" t="s">
        <v>21</v>
      </c>
      <c r="J2144">
        <v>37</v>
      </c>
      <c r="K2144" s="13">
        <v>549</v>
      </c>
      <c r="L2144" s="13">
        <v>870.58</v>
      </c>
      <c r="M2144" s="14">
        <v>58.58</v>
      </c>
      <c r="N2144" t="s">
        <v>30</v>
      </c>
      <c r="O2144">
        <v>4</v>
      </c>
      <c r="P2144">
        <v>12</v>
      </c>
      <c r="Q2144" t="s">
        <v>27</v>
      </c>
      <c r="R2144" s="13">
        <v>32211.51</v>
      </c>
    </row>
    <row r="2145" spans="1:18" x14ac:dyDescent="0.3">
      <c r="A2145" t="s">
        <v>2170</v>
      </c>
      <c r="B2145" t="s">
        <v>7078</v>
      </c>
      <c r="C2145">
        <v>2025</v>
      </c>
      <c r="D2145" s="1">
        <v>45870</v>
      </c>
      <c r="E2145" t="s">
        <v>52</v>
      </c>
      <c r="F2145" t="s">
        <v>18</v>
      </c>
      <c r="G2145" t="s">
        <v>19</v>
      </c>
      <c r="H2145" t="s">
        <v>20</v>
      </c>
      <c r="I2145" t="s">
        <v>21</v>
      </c>
      <c r="J2145">
        <v>22</v>
      </c>
      <c r="K2145" s="13">
        <v>549</v>
      </c>
      <c r="L2145" s="13">
        <v>568.80999999999995</v>
      </c>
      <c r="M2145" s="14">
        <v>3.61</v>
      </c>
      <c r="N2145" t="s">
        <v>37</v>
      </c>
      <c r="O2145">
        <v>5</v>
      </c>
      <c r="P2145">
        <v>12</v>
      </c>
      <c r="Q2145" t="s">
        <v>27</v>
      </c>
      <c r="R2145" s="13">
        <v>12513.89</v>
      </c>
    </row>
    <row r="2146" spans="1:18" x14ac:dyDescent="0.3">
      <c r="A2146" t="s">
        <v>2171</v>
      </c>
      <c r="B2146" t="s">
        <v>7078</v>
      </c>
      <c r="C2146">
        <v>2025</v>
      </c>
      <c r="D2146" s="1">
        <v>45870</v>
      </c>
      <c r="E2146" t="s">
        <v>53</v>
      </c>
      <c r="F2146" t="s">
        <v>18</v>
      </c>
      <c r="G2146" t="s">
        <v>35</v>
      </c>
      <c r="H2146" t="s">
        <v>20</v>
      </c>
      <c r="I2146" t="s">
        <v>21</v>
      </c>
      <c r="J2146">
        <v>20</v>
      </c>
      <c r="K2146" s="13">
        <v>1999</v>
      </c>
      <c r="L2146" s="13">
        <v>2125.81</v>
      </c>
      <c r="M2146" s="14">
        <v>6.34</v>
      </c>
      <c r="N2146" t="s">
        <v>37</v>
      </c>
      <c r="O2146">
        <v>4</v>
      </c>
      <c r="P2146">
        <v>12</v>
      </c>
      <c r="Q2146" t="s">
        <v>44</v>
      </c>
      <c r="R2146" s="13">
        <v>42516.21</v>
      </c>
    </row>
    <row r="2147" spans="1:18" x14ac:dyDescent="0.3">
      <c r="A2147" t="s">
        <v>2172</v>
      </c>
      <c r="B2147" t="s">
        <v>7078</v>
      </c>
      <c r="C2147">
        <v>2025</v>
      </c>
      <c r="D2147" s="1">
        <v>45870</v>
      </c>
      <c r="E2147" t="s">
        <v>17</v>
      </c>
      <c r="F2147" t="s">
        <v>18</v>
      </c>
      <c r="G2147" t="s">
        <v>35</v>
      </c>
      <c r="H2147" t="s">
        <v>20</v>
      </c>
      <c r="I2147" t="s">
        <v>21</v>
      </c>
      <c r="J2147">
        <v>17</v>
      </c>
      <c r="K2147" s="13">
        <v>1599</v>
      </c>
      <c r="L2147" s="13">
        <v>1639.92</v>
      </c>
      <c r="M2147" s="14">
        <v>2.56</v>
      </c>
      <c r="N2147" t="s">
        <v>37</v>
      </c>
      <c r="O2147">
        <v>5</v>
      </c>
      <c r="P2147">
        <v>12</v>
      </c>
      <c r="Q2147" t="s">
        <v>27</v>
      </c>
      <c r="R2147" s="13">
        <v>27878.57</v>
      </c>
    </row>
    <row r="2148" spans="1:18" x14ac:dyDescent="0.3">
      <c r="A2148" t="s">
        <v>2174</v>
      </c>
      <c r="B2148" t="s">
        <v>7078</v>
      </c>
      <c r="C2148">
        <v>2025</v>
      </c>
      <c r="D2148" s="1">
        <v>45870</v>
      </c>
      <c r="E2148" t="s">
        <v>24</v>
      </c>
      <c r="F2148" t="s">
        <v>18</v>
      </c>
      <c r="G2148" t="s">
        <v>35</v>
      </c>
      <c r="H2148" t="s">
        <v>20</v>
      </c>
      <c r="I2148" t="s">
        <v>21</v>
      </c>
      <c r="J2148">
        <v>34</v>
      </c>
      <c r="K2148" s="13">
        <v>799</v>
      </c>
      <c r="L2148" s="13">
        <v>850.74</v>
      </c>
      <c r="M2148" s="14">
        <v>6.48</v>
      </c>
      <c r="N2148" t="s">
        <v>37</v>
      </c>
      <c r="O2148">
        <v>5</v>
      </c>
      <c r="P2148">
        <v>24</v>
      </c>
      <c r="Q2148" t="s">
        <v>38</v>
      </c>
      <c r="R2148" s="13">
        <v>28925.21</v>
      </c>
    </row>
    <row r="2149" spans="1:18" x14ac:dyDescent="0.3">
      <c r="A2149" t="s">
        <v>2175</v>
      </c>
      <c r="B2149" t="s">
        <v>7078</v>
      </c>
      <c r="C2149">
        <v>2025</v>
      </c>
      <c r="D2149" s="1">
        <v>45870</v>
      </c>
      <c r="E2149" t="s">
        <v>51</v>
      </c>
      <c r="F2149" t="s">
        <v>18</v>
      </c>
      <c r="G2149" t="s">
        <v>29</v>
      </c>
      <c r="H2149" t="s">
        <v>20</v>
      </c>
      <c r="I2149" t="s">
        <v>21</v>
      </c>
      <c r="J2149">
        <v>16</v>
      </c>
      <c r="K2149" s="13">
        <v>749</v>
      </c>
      <c r="L2149" s="13">
        <v>796.11</v>
      </c>
      <c r="M2149" s="14">
        <v>6.29</v>
      </c>
      <c r="N2149" t="s">
        <v>37</v>
      </c>
      <c r="O2149">
        <v>5</v>
      </c>
      <c r="P2149">
        <v>24</v>
      </c>
      <c r="Q2149" t="s">
        <v>38</v>
      </c>
      <c r="R2149" s="13">
        <v>12737.83</v>
      </c>
    </row>
    <row r="2150" spans="1:18" x14ac:dyDescent="0.3">
      <c r="A2150" t="s">
        <v>2178</v>
      </c>
      <c r="B2150" t="s">
        <v>7078</v>
      </c>
      <c r="C2150">
        <v>2025</v>
      </c>
      <c r="D2150" s="1">
        <v>45871</v>
      </c>
      <c r="E2150" t="s">
        <v>53</v>
      </c>
      <c r="F2150" t="s">
        <v>18</v>
      </c>
      <c r="G2150" t="s">
        <v>29</v>
      </c>
      <c r="H2150" t="s">
        <v>20</v>
      </c>
      <c r="I2150" t="s">
        <v>21</v>
      </c>
      <c r="J2150">
        <v>28</v>
      </c>
      <c r="K2150" s="13">
        <v>1999</v>
      </c>
      <c r="L2150" s="13">
        <v>2387.46</v>
      </c>
      <c r="M2150" s="14">
        <v>19.43</v>
      </c>
      <c r="N2150" t="s">
        <v>22</v>
      </c>
      <c r="O2150">
        <v>3.5</v>
      </c>
      <c r="P2150">
        <v>12</v>
      </c>
      <c r="Q2150" t="s">
        <v>27</v>
      </c>
      <c r="R2150" s="13">
        <v>66848.899999999994</v>
      </c>
    </row>
    <row r="2151" spans="1:18" x14ac:dyDescent="0.3">
      <c r="A2151" t="s">
        <v>2179</v>
      </c>
      <c r="B2151" t="s">
        <v>7078</v>
      </c>
      <c r="C2151">
        <v>2025</v>
      </c>
      <c r="D2151" s="1">
        <v>45871</v>
      </c>
      <c r="E2151" t="s">
        <v>24</v>
      </c>
      <c r="F2151" t="s">
        <v>18</v>
      </c>
      <c r="G2151" t="s">
        <v>39</v>
      </c>
      <c r="H2151" t="s">
        <v>20</v>
      </c>
      <c r="I2151" t="s">
        <v>21</v>
      </c>
      <c r="J2151">
        <v>32</v>
      </c>
      <c r="K2151" s="13">
        <v>799</v>
      </c>
      <c r="L2151" s="13">
        <v>868.04</v>
      </c>
      <c r="M2151" s="14">
        <v>8.64</v>
      </c>
      <c r="N2151" t="s">
        <v>22</v>
      </c>
      <c r="O2151">
        <v>5</v>
      </c>
      <c r="P2151">
        <v>24</v>
      </c>
      <c r="Q2151" t="s">
        <v>38</v>
      </c>
      <c r="R2151" s="13">
        <v>27777.43</v>
      </c>
    </row>
    <row r="2152" spans="1:18" x14ac:dyDescent="0.3">
      <c r="A2152" t="s">
        <v>2183</v>
      </c>
      <c r="B2152" t="s">
        <v>7078</v>
      </c>
      <c r="C2152">
        <v>2025</v>
      </c>
      <c r="D2152" s="1">
        <v>45871</v>
      </c>
      <c r="E2152" t="s">
        <v>50</v>
      </c>
      <c r="F2152" t="s">
        <v>18</v>
      </c>
      <c r="G2152" t="s">
        <v>29</v>
      </c>
      <c r="H2152" t="s">
        <v>20</v>
      </c>
      <c r="I2152" t="s">
        <v>21</v>
      </c>
      <c r="J2152">
        <v>42</v>
      </c>
      <c r="K2152" s="13">
        <v>999</v>
      </c>
      <c r="L2152" s="13">
        <v>1029.1500000000001</v>
      </c>
      <c r="M2152" s="14">
        <v>3.02</v>
      </c>
      <c r="N2152" t="s">
        <v>37</v>
      </c>
      <c r="O2152">
        <v>5</v>
      </c>
      <c r="P2152">
        <v>24</v>
      </c>
      <c r="Q2152" t="s">
        <v>38</v>
      </c>
      <c r="R2152" s="13">
        <v>43224.22</v>
      </c>
    </row>
    <row r="2153" spans="1:18" x14ac:dyDescent="0.3">
      <c r="A2153" t="s">
        <v>2184</v>
      </c>
      <c r="B2153" t="s">
        <v>7078</v>
      </c>
      <c r="C2153">
        <v>2025</v>
      </c>
      <c r="D2153" s="1">
        <v>45871</v>
      </c>
      <c r="E2153" t="s">
        <v>51</v>
      </c>
      <c r="F2153" t="s">
        <v>18</v>
      </c>
      <c r="G2153" t="s">
        <v>29</v>
      </c>
      <c r="H2153" t="s">
        <v>20</v>
      </c>
      <c r="I2153" t="s">
        <v>21</v>
      </c>
      <c r="J2153">
        <v>33</v>
      </c>
      <c r="K2153" s="13">
        <v>749</v>
      </c>
      <c r="L2153" s="13">
        <v>843.98</v>
      </c>
      <c r="M2153" s="14">
        <v>12.68</v>
      </c>
      <c r="N2153" t="s">
        <v>22</v>
      </c>
      <c r="O2153">
        <v>5</v>
      </c>
      <c r="P2153">
        <v>12</v>
      </c>
      <c r="Q2153" t="s">
        <v>27</v>
      </c>
      <c r="R2153" s="13">
        <v>27851.37</v>
      </c>
    </row>
    <row r="2154" spans="1:18" x14ac:dyDescent="0.3">
      <c r="A2154" t="s">
        <v>2185</v>
      </c>
      <c r="B2154" t="s">
        <v>7078</v>
      </c>
      <c r="C2154">
        <v>2025</v>
      </c>
      <c r="D2154" s="1">
        <v>45871</v>
      </c>
      <c r="E2154" t="s">
        <v>17</v>
      </c>
      <c r="F2154" t="s">
        <v>18</v>
      </c>
      <c r="G2154" t="s">
        <v>35</v>
      </c>
      <c r="H2154" t="s">
        <v>20</v>
      </c>
      <c r="I2154" t="s">
        <v>21</v>
      </c>
      <c r="J2154">
        <v>53</v>
      </c>
      <c r="K2154" s="13">
        <v>1599</v>
      </c>
      <c r="L2154" s="13">
        <v>1749.32</v>
      </c>
      <c r="M2154" s="14">
        <v>9.4</v>
      </c>
      <c r="N2154" t="s">
        <v>22</v>
      </c>
      <c r="O2154">
        <v>5</v>
      </c>
      <c r="P2154">
        <v>24</v>
      </c>
      <c r="Q2154" t="s">
        <v>27</v>
      </c>
      <c r="R2154" s="13">
        <v>92713.76</v>
      </c>
    </row>
    <row r="2155" spans="1:18" x14ac:dyDescent="0.3">
      <c r="A2155" t="s">
        <v>2188</v>
      </c>
      <c r="B2155" t="s">
        <v>7078</v>
      </c>
      <c r="C2155">
        <v>2025</v>
      </c>
      <c r="D2155" s="1">
        <v>45871</v>
      </c>
      <c r="E2155" t="s">
        <v>52</v>
      </c>
      <c r="F2155" t="s">
        <v>18</v>
      </c>
      <c r="G2155" t="s">
        <v>19</v>
      </c>
      <c r="H2155" t="s">
        <v>20</v>
      </c>
      <c r="I2155" t="s">
        <v>21</v>
      </c>
      <c r="J2155">
        <v>34</v>
      </c>
      <c r="K2155" s="13">
        <v>549</v>
      </c>
      <c r="L2155" s="13">
        <v>761.38</v>
      </c>
      <c r="M2155" s="14">
        <v>38.69</v>
      </c>
      <c r="N2155" t="s">
        <v>46</v>
      </c>
      <c r="O2155">
        <v>4</v>
      </c>
      <c r="P2155">
        <v>12</v>
      </c>
      <c r="Q2155" t="s">
        <v>27</v>
      </c>
      <c r="R2155" s="13">
        <v>25887.08</v>
      </c>
    </row>
    <row r="2156" spans="1:18" x14ac:dyDescent="0.3">
      <c r="A2156" t="s">
        <v>2190</v>
      </c>
      <c r="B2156" t="s">
        <v>7078</v>
      </c>
      <c r="C2156">
        <v>2025</v>
      </c>
      <c r="D2156" s="1">
        <v>45871</v>
      </c>
      <c r="E2156" t="s">
        <v>52</v>
      </c>
      <c r="F2156" t="s">
        <v>18</v>
      </c>
      <c r="G2156" t="s">
        <v>19</v>
      </c>
      <c r="H2156" t="s">
        <v>20</v>
      </c>
      <c r="I2156" t="s">
        <v>21</v>
      </c>
      <c r="J2156">
        <v>30</v>
      </c>
      <c r="K2156" s="13">
        <v>549</v>
      </c>
      <c r="L2156" s="13">
        <v>563.98</v>
      </c>
      <c r="M2156" s="14">
        <v>2.73</v>
      </c>
      <c r="N2156" t="s">
        <v>37</v>
      </c>
      <c r="O2156">
        <v>5</v>
      </c>
      <c r="P2156">
        <v>24</v>
      </c>
      <c r="Q2156" t="s">
        <v>38</v>
      </c>
      <c r="R2156" s="13">
        <v>16919.509999999998</v>
      </c>
    </row>
    <row r="2157" spans="1:18" x14ac:dyDescent="0.3">
      <c r="A2157" t="s">
        <v>2191</v>
      </c>
      <c r="B2157" t="s">
        <v>7078</v>
      </c>
      <c r="C2157">
        <v>2025</v>
      </c>
      <c r="D2157" s="1">
        <v>45871</v>
      </c>
      <c r="E2157" t="s">
        <v>51</v>
      </c>
      <c r="F2157" t="s">
        <v>18</v>
      </c>
      <c r="G2157" t="s">
        <v>41</v>
      </c>
      <c r="H2157" t="s">
        <v>20</v>
      </c>
      <c r="I2157" t="s">
        <v>21</v>
      </c>
      <c r="J2157">
        <v>17</v>
      </c>
      <c r="K2157" s="13">
        <v>749</v>
      </c>
      <c r="L2157" s="13">
        <v>800.59</v>
      </c>
      <c r="M2157" s="14">
        <v>6.89</v>
      </c>
      <c r="N2157" t="s">
        <v>37</v>
      </c>
      <c r="O2157">
        <v>4.5</v>
      </c>
      <c r="P2157">
        <v>12</v>
      </c>
      <c r="Q2157" t="s">
        <v>38</v>
      </c>
      <c r="R2157" s="13">
        <v>13609.99</v>
      </c>
    </row>
    <row r="2158" spans="1:18" x14ac:dyDescent="0.3">
      <c r="A2158" t="s">
        <v>2192</v>
      </c>
      <c r="B2158" t="s">
        <v>7078</v>
      </c>
      <c r="C2158">
        <v>2025</v>
      </c>
      <c r="D2158" s="1">
        <v>45872</v>
      </c>
      <c r="E2158" t="s">
        <v>24</v>
      </c>
      <c r="F2158" t="s">
        <v>18</v>
      </c>
      <c r="G2158" t="s">
        <v>39</v>
      </c>
      <c r="H2158" t="s">
        <v>20</v>
      </c>
      <c r="I2158" t="s">
        <v>21</v>
      </c>
      <c r="J2158">
        <v>22</v>
      </c>
      <c r="K2158" s="13">
        <v>799</v>
      </c>
      <c r="L2158" s="13">
        <v>911.83</v>
      </c>
      <c r="M2158" s="14">
        <v>14.12</v>
      </c>
      <c r="N2158" t="s">
        <v>22</v>
      </c>
      <c r="O2158">
        <v>3.5</v>
      </c>
      <c r="P2158">
        <v>12</v>
      </c>
      <c r="Q2158" t="s">
        <v>27</v>
      </c>
      <c r="R2158" s="13">
        <v>20060.330000000002</v>
      </c>
    </row>
    <row r="2159" spans="1:18" x14ac:dyDescent="0.3">
      <c r="A2159" t="s">
        <v>2193</v>
      </c>
      <c r="B2159" t="s">
        <v>7078</v>
      </c>
      <c r="C2159">
        <v>2025</v>
      </c>
      <c r="D2159" s="1">
        <v>45872</v>
      </c>
      <c r="E2159" t="s">
        <v>28</v>
      </c>
      <c r="F2159" t="s">
        <v>18</v>
      </c>
      <c r="G2159" t="s">
        <v>39</v>
      </c>
      <c r="H2159" t="s">
        <v>20</v>
      </c>
      <c r="I2159" t="s">
        <v>21</v>
      </c>
      <c r="J2159">
        <v>16</v>
      </c>
      <c r="K2159" s="13">
        <v>999</v>
      </c>
      <c r="L2159" s="13">
        <v>1093.3800000000001</v>
      </c>
      <c r="M2159" s="14">
        <v>9.4499999999999993</v>
      </c>
      <c r="N2159" t="s">
        <v>22</v>
      </c>
      <c r="O2159">
        <v>5</v>
      </c>
      <c r="P2159">
        <v>24</v>
      </c>
      <c r="Q2159" t="s">
        <v>27</v>
      </c>
      <c r="R2159" s="13">
        <v>17494.099999999999</v>
      </c>
    </row>
    <row r="2160" spans="1:18" x14ac:dyDescent="0.3">
      <c r="A2160" t="s">
        <v>2195</v>
      </c>
      <c r="B2160" t="s">
        <v>7078</v>
      </c>
      <c r="C2160">
        <v>2025</v>
      </c>
      <c r="D2160" s="1">
        <v>45872</v>
      </c>
      <c r="E2160" t="s">
        <v>28</v>
      </c>
      <c r="F2160" t="s">
        <v>18</v>
      </c>
      <c r="G2160" t="s">
        <v>29</v>
      </c>
      <c r="H2160" t="s">
        <v>20</v>
      </c>
      <c r="I2160" t="s">
        <v>21</v>
      </c>
      <c r="J2160">
        <v>44</v>
      </c>
      <c r="K2160" s="13">
        <v>999</v>
      </c>
      <c r="L2160" s="13">
        <v>1006.71</v>
      </c>
      <c r="M2160" s="14">
        <v>0.77</v>
      </c>
      <c r="N2160" t="s">
        <v>37</v>
      </c>
      <c r="O2160">
        <v>5</v>
      </c>
      <c r="P2160">
        <v>36</v>
      </c>
      <c r="Q2160" t="s">
        <v>27</v>
      </c>
      <c r="R2160" s="13">
        <v>44295.26</v>
      </c>
    </row>
    <row r="2161" spans="1:18" x14ac:dyDescent="0.3">
      <c r="A2161" t="s">
        <v>2196</v>
      </c>
      <c r="B2161" t="s">
        <v>7078</v>
      </c>
      <c r="C2161">
        <v>2025</v>
      </c>
      <c r="D2161" s="1">
        <v>45872</v>
      </c>
      <c r="E2161" t="s">
        <v>52</v>
      </c>
      <c r="F2161" t="s">
        <v>18</v>
      </c>
      <c r="G2161" t="s">
        <v>29</v>
      </c>
      <c r="H2161" t="s">
        <v>20</v>
      </c>
      <c r="I2161" t="s">
        <v>21</v>
      </c>
      <c r="J2161">
        <v>15</v>
      </c>
      <c r="K2161" s="13">
        <v>549</v>
      </c>
      <c r="L2161" s="13">
        <v>554.1</v>
      </c>
      <c r="M2161" s="14">
        <v>0.93</v>
      </c>
      <c r="N2161" t="s">
        <v>37</v>
      </c>
      <c r="O2161">
        <v>5</v>
      </c>
      <c r="P2161">
        <v>24</v>
      </c>
      <c r="Q2161" t="s">
        <v>27</v>
      </c>
      <c r="R2161" s="13">
        <v>8311.5499999999993</v>
      </c>
    </row>
    <row r="2162" spans="1:18" x14ac:dyDescent="0.3">
      <c r="A2162" t="s">
        <v>2197</v>
      </c>
      <c r="B2162" t="s">
        <v>7078</v>
      </c>
      <c r="C2162">
        <v>2025</v>
      </c>
      <c r="D2162" s="1">
        <v>45872</v>
      </c>
      <c r="E2162" t="s">
        <v>52</v>
      </c>
      <c r="F2162" t="s">
        <v>18</v>
      </c>
      <c r="G2162" t="s">
        <v>35</v>
      </c>
      <c r="H2162" t="s">
        <v>20</v>
      </c>
      <c r="I2162" t="s">
        <v>26</v>
      </c>
      <c r="J2162">
        <v>26</v>
      </c>
      <c r="K2162" s="13">
        <v>549</v>
      </c>
      <c r="L2162" s="13">
        <v>565.72</v>
      </c>
      <c r="M2162" s="14">
        <v>3.05</v>
      </c>
      <c r="N2162" t="s">
        <v>37</v>
      </c>
      <c r="O2162">
        <v>5</v>
      </c>
      <c r="P2162">
        <v>36</v>
      </c>
      <c r="Q2162" t="s">
        <v>27</v>
      </c>
      <c r="R2162" s="13">
        <v>14708.7</v>
      </c>
    </row>
    <row r="2163" spans="1:18" x14ac:dyDescent="0.3">
      <c r="A2163" t="s">
        <v>2198</v>
      </c>
      <c r="B2163" t="s">
        <v>7078</v>
      </c>
      <c r="C2163">
        <v>2025</v>
      </c>
      <c r="D2163" s="1">
        <v>45872</v>
      </c>
      <c r="E2163" t="s">
        <v>50</v>
      </c>
      <c r="F2163" t="s">
        <v>18</v>
      </c>
      <c r="G2163" t="s">
        <v>19</v>
      </c>
      <c r="H2163" t="s">
        <v>20</v>
      </c>
      <c r="I2163" t="s">
        <v>21</v>
      </c>
      <c r="J2163">
        <v>66</v>
      </c>
      <c r="K2163" s="13">
        <v>999</v>
      </c>
      <c r="L2163" s="13">
        <v>1058.06</v>
      </c>
      <c r="M2163" s="14">
        <v>5.91</v>
      </c>
      <c r="N2163" t="s">
        <v>37</v>
      </c>
      <c r="O2163">
        <v>5</v>
      </c>
      <c r="P2163">
        <v>12</v>
      </c>
      <c r="Q2163" t="s">
        <v>38</v>
      </c>
      <c r="R2163" s="13">
        <v>69832.009999999995</v>
      </c>
    </row>
    <row r="2164" spans="1:18" x14ac:dyDescent="0.3">
      <c r="A2164" t="s">
        <v>2199</v>
      </c>
      <c r="B2164" t="s">
        <v>7078</v>
      </c>
      <c r="C2164">
        <v>2025</v>
      </c>
      <c r="D2164" s="1">
        <v>45872</v>
      </c>
      <c r="E2164" t="s">
        <v>52</v>
      </c>
      <c r="F2164" t="s">
        <v>18</v>
      </c>
      <c r="G2164" t="s">
        <v>41</v>
      </c>
      <c r="H2164" t="s">
        <v>20</v>
      </c>
      <c r="I2164" t="s">
        <v>21</v>
      </c>
      <c r="J2164">
        <v>33</v>
      </c>
      <c r="K2164" s="13">
        <v>549</v>
      </c>
      <c r="L2164" s="13">
        <v>751.49</v>
      </c>
      <c r="M2164" s="14">
        <v>36.880000000000003</v>
      </c>
      <c r="N2164" t="s">
        <v>46</v>
      </c>
      <c r="O2164">
        <v>3.5</v>
      </c>
      <c r="P2164">
        <v>36</v>
      </c>
      <c r="Q2164" t="s">
        <v>44</v>
      </c>
      <c r="R2164" s="13">
        <v>24799.16</v>
      </c>
    </row>
    <row r="2165" spans="1:18" x14ac:dyDescent="0.3">
      <c r="A2165" t="s">
        <v>2200</v>
      </c>
      <c r="B2165" t="s">
        <v>7078</v>
      </c>
      <c r="C2165">
        <v>2025</v>
      </c>
      <c r="D2165" s="1">
        <v>45872</v>
      </c>
      <c r="E2165" t="s">
        <v>51</v>
      </c>
      <c r="F2165" t="s">
        <v>18</v>
      </c>
      <c r="G2165" t="s">
        <v>35</v>
      </c>
      <c r="H2165" t="s">
        <v>20</v>
      </c>
      <c r="I2165" t="s">
        <v>26</v>
      </c>
      <c r="J2165">
        <v>22</v>
      </c>
      <c r="K2165" s="13">
        <v>749</v>
      </c>
      <c r="L2165" s="13">
        <v>765.66</v>
      </c>
      <c r="M2165" s="14">
        <v>2.2200000000000002</v>
      </c>
      <c r="N2165" t="s">
        <v>37</v>
      </c>
      <c r="O2165">
        <v>3.5</v>
      </c>
      <c r="P2165">
        <v>12</v>
      </c>
      <c r="Q2165" t="s">
        <v>44</v>
      </c>
      <c r="R2165" s="13">
        <v>16844.55</v>
      </c>
    </row>
    <row r="2166" spans="1:18" x14ac:dyDescent="0.3">
      <c r="A2166" t="s">
        <v>2201</v>
      </c>
      <c r="B2166" t="s">
        <v>7078</v>
      </c>
      <c r="C2166">
        <v>2025</v>
      </c>
      <c r="D2166" s="1">
        <v>45873</v>
      </c>
      <c r="E2166" t="s">
        <v>50</v>
      </c>
      <c r="F2166" t="s">
        <v>18</v>
      </c>
      <c r="G2166" t="s">
        <v>35</v>
      </c>
      <c r="H2166" t="s">
        <v>20</v>
      </c>
      <c r="I2166" t="s">
        <v>21</v>
      </c>
      <c r="J2166">
        <v>13</v>
      </c>
      <c r="K2166" s="13">
        <v>999</v>
      </c>
      <c r="L2166" s="13">
        <v>1057.94</v>
      </c>
      <c r="M2166" s="14">
        <v>5.9</v>
      </c>
      <c r="N2166" t="s">
        <v>37</v>
      </c>
      <c r="O2166">
        <v>4.5</v>
      </c>
      <c r="P2166">
        <v>12</v>
      </c>
      <c r="Q2166" t="s">
        <v>38</v>
      </c>
      <c r="R2166" s="13">
        <v>13753.28</v>
      </c>
    </row>
    <row r="2167" spans="1:18" x14ac:dyDescent="0.3">
      <c r="A2167" t="s">
        <v>2202</v>
      </c>
      <c r="B2167" t="s">
        <v>7078</v>
      </c>
      <c r="C2167">
        <v>2025</v>
      </c>
      <c r="D2167" s="1">
        <v>45873</v>
      </c>
      <c r="E2167" t="s">
        <v>52</v>
      </c>
      <c r="F2167" t="s">
        <v>18</v>
      </c>
      <c r="G2167" t="s">
        <v>29</v>
      </c>
      <c r="H2167" t="s">
        <v>20</v>
      </c>
      <c r="I2167" t="s">
        <v>21</v>
      </c>
      <c r="J2167">
        <v>15</v>
      </c>
      <c r="K2167" s="13">
        <v>549</v>
      </c>
      <c r="L2167" s="13">
        <v>580.94000000000005</v>
      </c>
      <c r="M2167" s="14">
        <v>5.82</v>
      </c>
      <c r="N2167" t="s">
        <v>37</v>
      </c>
      <c r="O2167">
        <v>5</v>
      </c>
      <c r="P2167">
        <v>12</v>
      </c>
      <c r="Q2167" t="s">
        <v>27</v>
      </c>
      <c r="R2167" s="13">
        <v>8714.16</v>
      </c>
    </row>
    <row r="2168" spans="1:18" x14ac:dyDescent="0.3">
      <c r="A2168" t="s">
        <v>2204</v>
      </c>
      <c r="B2168" t="s">
        <v>7078</v>
      </c>
      <c r="C2168">
        <v>2025</v>
      </c>
      <c r="D2168" s="1">
        <v>45873</v>
      </c>
      <c r="E2168" t="s">
        <v>24</v>
      </c>
      <c r="F2168" t="s">
        <v>18</v>
      </c>
      <c r="G2168" t="s">
        <v>35</v>
      </c>
      <c r="H2168" t="s">
        <v>20</v>
      </c>
      <c r="I2168" t="s">
        <v>21</v>
      </c>
      <c r="J2168">
        <v>35</v>
      </c>
      <c r="K2168" s="13">
        <v>799</v>
      </c>
      <c r="L2168" s="13">
        <v>801.34</v>
      </c>
      <c r="M2168" s="14">
        <v>0.28999999999999998</v>
      </c>
      <c r="N2168" t="s">
        <v>37</v>
      </c>
      <c r="O2168">
        <v>5</v>
      </c>
      <c r="P2168">
        <v>12</v>
      </c>
      <c r="Q2168" t="s">
        <v>27</v>
      </c>
      <c r="R2168" s="13">
        <v>28046.77</v>
      </c>
    </row>
    <row r="2169" spans="1:18" x14ac:dyDescent="0.3">
      <c r="A2169" t="s">
        <v>2207</v>
      </c>
      <c r="B2169" t="s">
        <v>7078</v>
      </c>
      <c r="C2169">
        <v>2025</v>
      </c>
      <c r="D2169" s="1">
        <v>45873</v>
      </c>
      <c r="E2169" t="s">
        <v>51</v>
      </c>
      <c r="F2169" t="s">
        <v>18</v>
      </c>
      <c r="G2169" t="s">
        <v>41</v>
      </c>
      <c r="H2169" t="s">
        <v>20</v>
      </c>
      <c r="I2169" t="s">
        <v>21</v>
      </c>
      <c r="J2169">
        <v>15</v>
      </c>
      <c r="K2169" s="13">
        <v>749</v>
      </c>
      <c r="L2169" s="13">
        <v>1002.55</v>
      </c>
      <c r="M2169" s="14">
        <v>33.85</v>
      </c>
      <c r="N2169" t="s">
        <v>46</v>
      </c>
      <c r="O2169">
        <v>4.5</v>
      </c>
      <c r="P2169">
        <v>36</v>
      </c>
      <c r="Q2169" t="s">
        <v>27</v>
      </c>
      <c r="R2169" s="13">
        <v>15038.25</v>
      </c>
    </row>
    <row r="2170" spans="1:18" x14ac:dyDescent="0.3">
      <c r="A2170" t="s">
        <v>2209</v>
      </c>
      <c r="B2170" t="s">
        <v>7078</v>
      </c>
      <c r="C2170">
        <v>2025</v>
      </c>
      <c r="D2170" s="1">
        <v>45873</v>
      </c>
      <c r="E2170" t="s">
        <v>28</v>
      </c>
      <c r="F2170" t="s">
        <v>18</v>
      </c>
      <c r="G2170" t="s">
        <v>29</v>
      </c>
      <c r="H2170" t="s">
        <v>20</v>
      </c>
      <c r="I2170" t="s">
        <v>21</v>
      </c>
      <c r="J2170">
        <v>18</v>
      </c>
      <c r="K2170" s="13">
        <v>999</v>
      </c>
      <c r="L2170" s="13">
        <v>1078.6300000000001</v>
      </c>
      <c r="M2170" s="14">
        <v>7.97</v>
      </c>
      <c r="N2170" t="s">
        <v>22</v>
      </c>
      <c r="O2170">
        <v>5</v>
      </c>
      <c r="P2170">
        <v>12</v>
      </c>
      <c r="Q2170" t="s">
        <v>27</v>
      </c>
      <c r="R2170" s="13">
        <v>19415.39</v>
      </c>
    </row>
    <row r="2171" spans="1:18" x14ac:dyDescent="0.3">
      <c r="A2171" t="s">
        <v>2212</v>
      </c>
      <c r="B2171" t="s">
        <v>7078</v>
      </c>
      <c r="C2171">
        <v>2025</v>
      </c>
      <c r="D2171" s="1">
        <v>45873</v>
      </c>
      <c r="E2171" t="s">
        <v>53</v>
      </c>
      <c r="F2171" t="s">
        <v>18</v>
      </c>
      <c r="G2171" t="s">
        <v>29</v>
      </c>
      <c r="H2171" t="s">
        <v>20</v>
      </c>
      <c r="I2171" t="s">
        <v>21</v>
      </c>
      <c r="J2171">
        <v>27</v>
      </c>
      <c r="K2171" s="13">
        <v>1999</v>
      </c>
      <c r="L2171" s="13">
        <v>2701.63</v>
      </c>
      <c r="M2171" s="14">
        <v>35.15</v>
      </c>
      <c r="N2171" t="s">
        <v>30</v>
      </c>
      <c r="O2171">
        <v>3.5</v>
      </c>
      <c r="P2171">
        <v>24</v>
      </c>
      <c r="Q2171" t="s">
        <v>44</v>
      </c>
      <c r="R2171" s="13">
        <v>72944.02</v>
      </c>
    </row>
    <row r="2172" spans="1:18" x14ac:dyDescent="0.3">
      <c r="A2172" t="s">
        <v>2213</v>
      </c>
      <c r="B2172" t="s">
        <v>7078</v>
      </c>
      <c r="C2172">
        <v>2025</v>
      </c>
      <c r="D2172" s="1">
        <v>45874</v>
      </c>
      <c r="E2172" t="s">
        <v>24</v>
      </c>
      <c r="F2172" t="s">
        <v>18</v>
      </c>
      <c r="G2172" t="s">
        <v>29</v>
      </c>
      <c r="H2172" t="s">
        <v>20</v>
      </c>
      <c r="I2172" t="s">
        <v>26</v>
      </c>
      <c r="J2172">
        <v>44</v>
      </c>
      <c r="K2172" s="13">
        <v>799</v>
      </c>
      <c r="L2172" s="13">
        <v>859.13</v>
      </c>
      <c r="M2172" s="14">
        <v>7.53</v>
      </c>
      <c r="N2172" t="s">
        <v>37</v>
      </c>
      <c r="O2172">
        <v>4.5</v>
      </c>
      <c r="P2172">
        <v>12</v>
      </c>
      <c r="Q2172" t="s">
        <v>23</v>
      </c>
      <c r="R2172" s="13">
        <v>37801.9</v>
      </c>
    </row>
    <row r="2173" spans="1:18" x14ac:dyDescent="0.3">
      <c r="A2173" t="s">
        <v>2214</v>
      </c>
      <c r="B2173" t="s">
        <v>7078</v>
      </c>
      <c r="C2173">
        <v>2025</v>
      </c>
      <c r="D2173" s="1">
        <v>45874</v>
      </c>
      <c r="E2173" t="s">
        <v>52</v>
      </c>
      <c r="F2173" t="s">
        <v>18</v>
      </c>
      <c r="G2173" t="s">
        <v>29</v>
      </c>
      <c r="H2173" t="s">
        <v>20</v>
      </c>
      <c r="I2173" t="s">
        <v>21</v>
      </c>
      <c r="J2173">
        <v>15</v>
      </c>
      <c r="K2173" s="13">
        <v>549</v>
      </c>
      <c r="L2173" s="13">
        <v>628.9</v>
      </c>
      <c r="M2173" s="14">
        <v>14.55</v>
      </c>
      <c r="N2173" t="s">
        <v>22</v>
      </c>
      <c r="O2173">
        <v>4.5</v>
      </c>
      <c r="P2173">
        <v>12</v>
      </c>
      <c r="Q2173" t="s">
        <v>44</v>
      </c>
      <c r="R2173" s="13">
        <v>9433.57</v>
      </c>
    </row>
    <row r="2174" spans="1:18" x14ac:dyDescent="0.3">
      <c r="A2174" t="s">
        <v>2215</v>
      </c>
      <c r="B2174" t="s">
        <v>7078</v>
      </c>
      <c r="C2174">
        <v>2025</v>
      </c>
      <c r="D2174" s="1">
        <v>45874</v>
      </c>
      <c r="E2174" t="s">
        <v>53</v>
      </c>
      <c r="F2174" t="s">
        <v>18</v>
      </c>
      <c r="G2174" t="s">
        <v>41</v>
      </c>
      <c r="H2174" t="s">
        <v>20</v>
      </c>
      <c r="I2174" t="s">
        <v>21</v>
      </c>
      <c r="J2174">
        <v>23</v>
      </c>
      <c r="K2174" s="13">
        <v>1999</v>
      </c>
      <c r="L2174" s="13">
        <v>2152.7800000000002</v>
      </c>
      <c r="M2174" s="14">
        <v>7.69</v>
      </c>
      <c r="N2174" t="s">
        <v>37</v>
      </c>
      <c r="O2174">
        <v>4</v>
      </c>
      <c r="P2174">
        <v>24</v>
      </c>
      <c r="Q2174" t="s">
        <v>27</v>
      </c>
      <c r="R2174" s="13">
        <v>49513.919999999998</v>
      </c>
    </row>
    <row r="2175" spans="1:18" x14ac:dyDescent="0.3">
      <c r="A2175" t="s">
        <v>2216</v>
      </c>
      <c r="B2175" t="s">
        <v>7078</v>
      </c>
      <c r="C2175">
        <v>2025</v>
      </c>
      <c r="D2175" s="1">
        <v>45874</v>
      </c>
      <c r="E2175" t="s">
        <v>17</v>
      </c>
      <c r="F2175" t="s">
        <v>18</v>
      </c>
      <c r="G2175" t="s">
        <v>19</v>
      </c>
      <c r="H2175" t="s">
        <v>20</v>
      </c>
      <c r="I2175" t="s">
        <v>21</v>
      </c>
      <c r="J2175">
        <v>8</v>
      </c>
      <c r="K2175" s="13">
        <v>1599</v>
      </c>
      <c r="L2175" s="13">
        <v>2192.71</v>
      </c>
      <c r="M2175" s="14">
        <v>37.130000000000003</v>
      </c>
      <c r="N2175" t="s">
        <v>46</v>
      </c>
      <c r="O2175">
        <v>4</v>
      </c>
      <c r="P2175">
        <v>36</v>
      </c>
      <c r="Q2175" t="s">
        <v>27</v>
      </c>
      <c r="R2175" s="13">
        <v>17541.66</v>
      </c>
    </row>
    <row r="2176" spans="1:18" x14ac:dyDescent="0.3">
      <c r="A2176" t="s">
        <v>2217</v>
      </c>
      <c r="B2176" t="s">
        <v>7078</v>
      </c>
      <c r="C2176">
        <v>2025</v>
      </c>
      <c r="D2176" s="1">
        <v>45874</v>
      </c>
      <c r="E2176" t="s">
        <v>51</v>
      </c>
      <c r="F2176" t="s">
        <v>18</v>
      </c>
      <c r="G2176" t="s">
        <v>35</v>
      </c>
      <c r="H2176" t="s">
        <v>20</v>
      </c>
      <c r="I2176" t="s">
        <v>21</v>
      </c>
      <c r="J2176">
        <v>42</v>
      </c>
      <c r="K2176" s="13">
        <v>749</v>
      </c>
      <c r="L2176" s="13">
        <v>846.74</v>
      </c>
      <c r="M2176" s="14">
        <v>13.05</v>
      </c>
      <c r="N2176" t="s">
        <v>22</v>
      </c>
      <c r="O2176">
        <v>5</v>
      </c>
      <c r="P2176">
        <v>12</v>
      </c>
      <c r="Q2176" t="s">
        <v>44</v>
      </c>
      <c r="R2176" s="13">
        <v>35563.07</v>
      </c>
    </row>
    <row r="2177" spans="1:18" x14ac:dyDescent="0.3">
      <c r="A2177" t="s">
        <v>2218</v>
      </c>
      <c r="B2177" t="s">
        <v>7078</v>
      </c>
      <c r="C2177">
        <v>2025</v>
      </c>
      <c r="D2177" s="1">
        <v>45874</v>
      </c>
      <c r="E2177" t="s">
        <v>50</v>
      </c>
      <c r="F2177" t="s">
        <v>18</v>
      </c>
      <c r="G2177" t="s">
        <v>35</v>
      </c>
      <c r="H2177" t="s">
        <v>20</v>
      </c>
      <c r="I2177" t="s">
        <v>21</v>
      </c>
      <c r="J2177">
        <v>18</v>
      </c>
      <c r="K2177" s="13">
        <v>999</v>
      </c>
      <c r="L2177" s="13">
        <v>1169.8599999999999</v>
      </c>
      <c r="M2177" s="14">
        <v>17.100000000000001</v>
      </c>
      <c r="N2177" t="s">
        <v>22</v>
      </c>
      <c r="O2177">
        <v>4.5</v>
      </c>
      <c r="P2177">
        <v>12</v>
      </c>
      <c r="Q2177" t="s">
        <v>38</v>
      </c>
      <c r="R2177" s="13">
        <v>21057.41</v>
      </c>
    </row>
    <row r="2178" spans="1:18" x14ac:dyDescent="0.3">
      <c r="A2178" t="s">
        <v>2219</v>
      </c>
      <c r="B2178" t="s">
        <v>7078</v>
      </c>
      <c r="C2178">
        <v>2025</v>
      </c>
      <c r="D2178" s="1">
        <v>45874</v>
      </c>
      <c r="E2178" t="s">
        <v>24</v>
      </c>
      <c r="F2178" t="s">
        <v>18</v>
      </c>
      <c r="G2178" t="s">
        <v>39</v>
      </c>
      <c r="H2178" t="s">
        <v>20</v>
      </c>
      <c r="I2178" t="s">
        <v>21</v>
      </c>
      <c r="J2178">
        <v>46</v>
      </c>
      <c r="K2178" s="13">
        <v>799</v>
      </c>
      <c r="L2178" s="13">
        <v>826.35</v>
      </c>
      <c r="M2178" s="14">
        <v>3.42</v>
      </c>
      <c r="N2178" t="s">
        <v>37</v>
      </c>
      <c r="O2178">
        <v>4.5</v>
      </c>
      <c r="P2178">
        <v>12</v>
      </c>
      <c r="Q2178" t="s">
        <v>27</v>
      </c>
      <c r="R2178" s="13">
        <v>38012.25</v>
      </c>
    </row>
    <row r="2179" spans="1:18" x14ac:dyDescent="0.3">
      <c r="A2179" t="s">
        <v>2220</v>
      </c>
      <c r="B2179" t="s">
        <v>7078</v>
      </c>
      <c r="C2179">
        <v>2025</v>
      </c>
      <c r="D2179" s="1">
        <v>45875</v>
      </c>
      <c r="E2179" t="s">
        <v>24</v>
      </c>
      <c r="F2179" t="s">
        <v>18</v>
      </c>
      <c r="G2179" t="s">
        <v>39</v>
      </c>
      <c r="H2179" t="s">
        <v>20</v>
      </c>
      <c r="I2179" t="s">
        <v>21</v>
      </c>
      <c r="J2179">
        <v>29</v>
      </c>
      <c r="K2179" s="13">
        <v>799</v>
      </c>
      <c r="L2179" s="13">
        <v>842.11</v>
      </c>
      <c r="M2179" s="14">
        <v>5.4</v>
      </c>
      <c r="N2179" t="s">
        <v>22</v>
      </c>
      <c r="O2179">
        <v>5</v>
      </c>
      <c r="P2179">
        <v>24</v>
      </c>
      <c r="Q2179" t="s">
        <v>27</v>
      </c>
      <c r="R2179" s="13">
        <v>24421.32</v>
      </c>
    </row>
    <row r="2180" spans="1:18" x14ac:dyDescent="0.3">
      <c r="A2180" t="s">
        <v>2221</v>
      </c>
      <c r="B2180" t="s">
        <v>7078</v>
      </c>
      <c r="C2180">
        <v>2025</v>
      </c>
      <c r="D2180" s="1">
        <v>45875</v>
      </c>
      <c r="E2180" t="s">
        <v>53</v>
      </c>
      <c r="F2180" t="s">
        <v>18</v>
      </c>
      <c r="G2180" t="s">
        <v>29</v>
      </c>
      <c r="H2180" t="s">
        <v>20</v>
      </c>
      <c r="I2180" t="s">
        <v>21</v>
      </c>
      <c r="J2180">
        <v>27</v>
      </c>
      <c r="K2180" s="13">
        <v>1999</v>
      </c>
      <c r="L2180" s="13">
        <v>2043.22</v>
      </c>
      <c r="M2180" s="14">
        <v>2.21</v>
      </c>
      <c r="N2180" t="s">
        <v>37</v>
      </c>
      <c r="O2180">
        <v>5</v>
      </c>
      <c r="P2180">
        <v>12</v>
      </c>
      <c r="Q2180" t="s">
        <v>27</v>
      </c>
      <c r="R2180" s="13">
        <v>55166.9</v>
      </c>
    </row>
    <row r="2181" spans="1:18" x14ac:dyDescent="0.3">
      <c r="A2181" t="s">
        <v>2222</v>
      </c>
      <c r="B2181" t="s">
        <v>7078</v>
      </c>
      <c r="C2181">
        <v>2025</v>
      </c>
      <c r="D2181" s="1">
        <v>45875</v>
      </c>
      <c r="E2181" t="s">
        <v>52</v>
      </c>
      <c r="F2181" t="s">
        <v>18</v>
      </c>
      <c r="G2181" t="s">
        <v>19</v>
      </c>
      <c r="H2181" t="s">
        <v>20</v>
      </c>
      <c r="I2181" t="s">
        <v>21</v>
      </c>
      <c r="J2181">
        <v>23</v>
      </c>
      <c r="K2181" s="13">
        <v>549</v>
      </c>
      <c r="L2181" s="13">
        <v>717.15</v>
      </c>
      <c r="M2181" s="14">
        <v>30.63</v>
      </c>
      <c r="N2181" t="s">
        <v>46</v>
      </c>
      <c r="O2181">
        <v>3</v>
      </c>
      <c r="P2181">
        <v>36</v>
      </c>
      <c r="Q2181" t="s">
        <v>23</v>
      </c>
      <c r="R2181" s="13">
        <v>16494.48</v>
      </c>
    </row>
    <row r="2182" spans="1:18" x14ac:dyDescent="0.3">
      <c r="A2182" t="s">
        <v>2224</v>
      </c>
      <c r="B2182" t="s">
        <v>7078</v>
      </c>
      <c r="C2182">
        <v>2025</v>
      </c>
      <c r="D2182" s="1">
        <v>45875</v>
      </c>
      <c r="E2182" t="s">
        <v>28</v>
      </c>
      <c r="F2182" t="s">
        <v>18</v>
      </c>
      <c r="G2182" t="s">
        <v>19</v>
      </c>
      <c r="H2182" t="s">
        <v>20</v>
      </c>
      <c r="I2182" t="s">
        <v>21</v>
      </c>
      <c r="J2182">
        <v>9</v>
      </c>
      <c r="K2182" s="13">
        <v>999</v>
      </c>
      <c r="L2182" s="13">
        <v>1054.54</v>
      </c>
      <c r="M2182" s="14">
        <v>5.56</v>
      </c>
      <c r="N2182" t="s">
        <v>22</v>
      </c>
      <c r="O2182">
        <v>5</v>
      </c>
      <c r="P2182">
        <v>24</v>
      </c>
      <c r="Q2182" t="s">
        <v>23</v>
      </c>
      <c r="R2182" s="13">
        <v>9490.89</v>
      </c>
    </row>
    <row r="2183" spans="1:18" x14ac:dyDescent="0.3">
      <c r="A2183" t="s">
        <v>2226</v>
      </c>
      <c r="B2183" t="s">
        <v>7078</v>
      </c>
      <c r="C2183">
        <v>2025</v>
      </c>
      <c r="D2183" s="1">
        <v>45875</v>
      </c>
      <c r="E2183" t="s">
        <v>50</v>
      </c>
      <c r="F2183" t="s">
        <v>18</v>
      </c>
      <c r="G2183" t="s">
        <v>19</v>
      </c>
      <c r="H2183" t="s">
        <v>20</v>
      </c>
      <c r="I2183" t="s">
        <v>26</v>
      </c>
      <c r="J2183">
        <v>26</v>
      </c>
      <c r="K2183" s="13">
        <v>999</v>
      </c>
      <c r="L2183" s="13">
        <v>1214.6400000000001</v>
      </c>
      <c r="M2183" s="14">
        <v>21.59</v>
      </c>
      <c r="N2183" t="s">
        <v>22</v>
      </c>
      <c r="O2183">
        <v>4</v>
      </c>
      <c r="P2183">
        <v>12</v>
      </c>
      <c r="Q2183" t="s">
        <v>23</v>
      </c>
      <c r="R2183" s="13">
        <v>31580.720000000001</v>
      </c>
    </row>
    <row r="2184" spans="1:18" x14ac:dyDescent="0.3">
      <c r="A2184" t="s">
        <v>2227</v>
      </c>
      <c r="B2184" t="s">
        <v>7078</v>
      </c>
      <c r="C2184">
        <v>2025</v>
      </c>
      <c r="D2184" s="1">
        <v>45875</v>
      </c>
      <c r="E2184" t="s">
        <v>52</v>
      </c>
      <c r="F2184" t="s">
        <v>18</v>
      </c>
      <c r="G2184" t="s">
        <v>29</v>
      </c>
      <c r="H2184" t="s">
        <v>20</v>
      </c>
      <c r="I2184" t="s">
        <v>21</v>
      </c>
      <c r="J2184">
        <v>38</v>
      </c>
      <c r="K2184" s="13">
        <v>549</v>
      </c>
      <c r="L2184" s="13">
        <v>619.01</v>
      </c>
      <c r="M2184" s="14">
        <v>12.75</v>
      </c>
      <c r="N2184" t="s">
        <v>22</v>
      </c>
      <c r="O2184">
        <v>4</v>
      </c>
      <c r="P2184">
        <v>24</v>
      </c>
      <c r="Q2184" t="s">
        <v>27</v>
      </c>
      <c r="R2184" s="13">
        <v>23522.400000000001</v>
      </c>
    </row>
    <row r="2185" spans="1:18" x14ac:dyDescent="0.3">
      <c r="A2185" t="s">
        <v>2229</v>
      </c>
      <c r="B2185" t="s">
        <v>7078</v>
      </c>
      <c r="C2185">
        <v>2025</v>
      </c>
      <c r="D2185" s="1">
        <v>45875</v>
      </c>
      <c r="E2185" t="s">
        <v>51</v>
      </c>
      <c r="F2185" t="s">
        <v>18</v>
      </c>
      <c r="G2185" t="s">
        <v>29</v>
      </c>
      <c r="H2185" t="s">
        <v>20</v>
      </c>
      <c r="I2185" t="s">
        <v>21</v>
      </c>
      <c r="J2185">
        <v>17</v>
      </c>
      <c r="K2185" s="13">
        <v>749</v>
      </c>
      <c r="L2185" s="13">
        <v>799.68</v>
      </c>
      <c r="M2185" s="14">
        <v>6.77</v>
      </c>
      <c r="N2185" t="s">
        <v>22</v>
      </c>
      <c r="O2185">
        <v>4.5</v>
      </c>
      <c r="P2185">
        <v>24</v>
      </c>
      <c r="Q2185" t="s">
        <v>27</v>
      </c>
      <c r="R2185" s="13">
        <v>13594.52</v>
      </c>
    </row>
    <row r="2186" spans="1:18" x14ac:dyDescent="0.3">
      <c r="A2186" t="s">
        <v>2230</v>
      </c>
      <c r="B2186" t="s">
        <v>7078</v>
      </c>
      <c r="C2186">
        <v>2025</v>
      </c>
      <c r="D2186" s="1">
        <v>45875</v>
      </c>
      <c r="E2186" t="s">
        <v>50</v>
      </c>
      <c r="F2186" t="s">
        <v>18</v>
      </c>
      <c r="G2186" t="s">
        <v>39</v>
      </c>
      <c r="H2186" t="s">
        <v>20</v>
      </c>
      <c r="I2186" t="s">
        <v>21</v>
      </c>
      <c r="J2186">
        <v>12</v>
      </c>
      <c r="K2186" s="13">
        <v>999</v>
      </c>
      <c r="L2186" s="13">
        <v>1203.0999999999999</v>
      </c>
      <c r="M2186" s="14">
        <v>20.43</v>
      </c>
      <c r="N2186" t="s">
        <v>22</v>
      </c>
      <c r="O2186">
        <v>4.5</v>
      </c>
      <c r="P2186">
        <v>36</v>
      </c>
      <c r="Q2186" t="s">
        <v>27</v>
      </c>
      <c r="R2186" s="13">
        <v>14437.2</v>
      </c>
    </row>
    <row r="2187" spans="1:18" x14ac:dyDescent="0.3">
      <c r="A2187" t="s">
        <v>2231</v>
      </c>
      <c r="B2187" t="s">
        <v>7078</v>
      </c>
      <c r="C2187">
        <v>2025</v>
      </c>
      <c r="D2187" s="1">
        <v>45875</v>
      </c>
      <c r="E2187" t="s">
        <v>51</v>
      </c>
      <c r="F2187" t="s">
        <v>18</v>
      </c>
      <c r="G2187" t="s">
        <v>29</v>
      </c>
      <c r="H2187" t="s">
        <v>20</v>
      </c>
      <c r="I2187" t="s">
        <v>21</v>
      </c>
      <c r="J2187">
        <v>26</v>
      </c>
      <c r="K2187" s="13">
        <v>749</v>
      </c>
      <c r="L2187" s="13">
        <v>789.65</v>
      </c>
      <c r="M2187" s="14">
        <v>5.43</v>
      </c>
      <c r="N2187" t="s">
        <v>37</v>
      </c>
      <c r="O2187">
        <v>4.5</v>
      </c>
      <c r="P2187">
        <v>12</v>
      </c>
      <c r="Q2187" t="s">
        <v>38</v>
      </c>
      <c r="R2187" s="13">
        <v>20530.88</v>
      </c>
    </row>
    <row r="2188" spans="1:18" x14ac:dyDescent="0.3">
      <c r="A2188" t="s">
        <v>2232</v>
      </c>
      <c r="B2188" t="s">
        <v>7078</v>
      </c>
      <c r="C2188">
        <v>2025</v>
      </c>
      <c r="D2188" s="1">
        <v>45876</v>
      </c>
      <c r="E2188" t="s">
        <v>51</v>
      </c>
      <c r="F2188" t="s">
        <v>18</v>
      </c>
      <c r="G2188" t="s">
        <v>29</v>
      </c>
      <c r="H2188" t="s">
        <v>20</v>
      </c>
      <c r="I2188" t="s">
        <v>26</v>
      </c>
      <c r="J2188">
        <v>41</v>
      </c>
      <c r="K2188" s="13">
        <v>749</v>
      </c>
      <c r="L2188" s="13">
        <v>897.24</v>
      </c>
      <c r="M2188" s="14">
        <v>19.79</v>
      </c>
      <c r="N2188" t="s">
        <v>22</v>
      </c>
      <c r="O2188">
        <v>4</v>
      </c>
      <c r="P2188">
        <v>12</v>
      </c>
      <c r="Q2188" t="s">
        <v>27</v>
      </c>
      <c r="R2188" s="13">
        <v>36787.019999999997</v>
      </c>
    </row>
    <row r="2189" spans="1:18" x14ac:dyDescent="0.3">
      <c r="A2189" t="s">
        <v>2233</v>
      </c>
      <c r="B2189" t="s">
        <v>7078</v>
      </c>
      <c r="C2189">
        <v>2025</v>
      </c>
      <c r="D2189" s="1">
        <v>45876</v>
      </c>
      <c r="E2189" t="s">
        <v>17</v>
      </c>
      <c r="F2189" t="s">
        <v>18</v>
      </c>
      <c r="G2189" t="s">
        <v>29</v>
      </c>
      <c r="H2189" t="s">
        <v>20</v>
      </c>
      <c r="I2189" t="s">
        <v>21</v>
      </c>
      <c r="J2189">
        <v>21</v>
      </c>
      <c r="K2189" s="13">
        <v>1599</v>
      </c>
      <c r="L2189" s="13">
        <v>1845.66</v>
      </c>
      <c r="M2189" s="14">
        <v>15.43</v>
      </c>
      <c r="N2189" t="s">
        <v>22</v>
      </c>
      <c r="O2189">
        <v>4.5</v>
      </c>
      <c r="P2189">
        <v>36</v>
      </c>
      <c r="Q2189" t="s">
        <v>38</v>
      </c>
      <c r="R2189" s="13">
        <v>38758.83</v>
      </c>
    </row>
    <row r="2190" spans="1:18" x14ac:dyDescent="0.3">
      <c r="A2190" t="s">
        <v>2236</v>
      </c>
      <c r="B2190" t="s">
        <v>7078</v>
      </c>
      <c r="C2190">
        <v>2025</v>
      </c>
      <c r="D2190" s="1">
        <v>45876</v>
      </c>
      <c r="E2190" t="s">
        <v>52</v>
      </c>
      <c r="F2190" t="s">
        <v>18</v>
      </c>
      <c r="G2190" t="s">
        <v>39</v>
      </c>
      <c r="H2190" t="s">
        <v>20</v>
      </c>
      <c r="I2190" t="s">
        <v>21</v>
      </c>
      <c r="J2190">
        <v>38</v>
      </c>
      <c r="K2190" s="13">
        <v>549</v>
      </c>
      <c r="L2190" s="13">
        <v>555.20000000000005</v>
      </c>
      <c r="M2190" s="14">
        <v>1.1299999999999999</v>
      </c>
      <c r="N2190" t="s">
        <v>37</v>
      </c>
      <c r="O2190">
        <v>5</v>
      </c>
      <c r="P2190">
        <v>24</v>
      </c>
      <c r="Q2190" t="s">
        <v>38</v>
      </c>
      <c r="R2190" s="13">
        <v>21097.439999999999</v>
      </c>
    </row>
    <row r="2191" spans="1:18" x14ac:dyDescent="0.3">
      <c r="A2191" t="s">
        <v>2237</v>
      </c>
      <c r="B2191" t="s">
        <v>7078</v>
      </c>
      <c r="C2191">
        <v>2025</v>
      </c>
      <c r="D2191" s="1">
        <v>45876</v>
      </c>
      <c r="E2191" t="s">
        <v>51</v>
      </c>
      <c r="F2191" t="s">
        <v>18</v>
      </c>
      <c r="G2191" t="s">
        <v>29</v>
      </c>
      <c r="H2191" t="s">
        <v>20</v>
      </c>
      <c r="I2191" t="s">
        <v>21</v>
      </c>
      <c r="J2191">
        <v>20</v>
      </c>
      <c r="K2191" s="13">
        <v>749</v>
      </c>
      <c r="L2191" s="13">
        <v>870.56</v>
      </c>
      <c r="M2191" s="14">
        <v>16.23</v>
      </c>
      <c r="N2191" t="s">
        <v>22</v>
      </c>
      <c r="O2191">
        <v>4.5</v>
      </c>
      <c r="P2191">
        <v>36</v>
      </c>
      <c r="Q2191" t="s">
        <v>27</v>
      </c>
      <c r="R2191" s="13">
        <v>17411.12</v>
      </c>
    </row>
    <row r="2192" spans="1:18" x14ac:dyDescent="0.3">
      <c r="A2192" t="s">
        <v>2239</v>
      </c>
      <c r="B2192" t="s">
        <v>7078</v>
      </c>
      <c r="C2192">
        <v>2025</v>
      </c>
      <c r="D2192" s="1">
        <v>45876</v>
      </c>
      <c r="E2192" t="s">
        <v>24</v>
      </c>
      <c r="F2192" t="s">
        <v>18</v>
      </c>
      <c r="G2192" t="s">
        <v>39</v>
      </c>
      <c r="H2192" t="s">
        <v>20</v>
      </c>
      <c r="I2192" t="s">
        <v>21</v>
      </c>
      <c r="J2192">
        <v>26</v>
      </c>
      <c r="K2192" s="13">
        <v>799</v>
      </c>
      <c r="L2192" s="13">
        <v>799.25</v>
      </c>
      <c r="M2192" s="14">
        <v>0.03</v>
      </c>
      <c r="N2192" t="s">
        <v>37</v>
      </c>
      <c r="O2192">
        <v>5</v>
      </c>
      <c r="P2192">
        <v>12</v>
      </c>
      <c r="Q2192" t="s">
        <v>27</v>
      </c>
      <c r="R2192" s="13">
        <v>20780.400000000001</v>
      </c>
    </row>
    <row r="2193" spans="1:18" x14ac:dyDescent="0.3">
      <c r="A2193" t="s">
        <v>2240</v>
      </c>
      <c r="B2193" t="s">
        <v>7078</v>
      </c>
      <c r="C2193">
        <v>2025</v>
      </c>
      <c r="D2193" s="1">
        <v>45876</v>
      </c>
      <c r="E2193" t="s">
        <v>52</v>
      </c>
      <c r="F2193" t="s">
        <v>18</v>
      </c>
      <c r="G2193" t="s">
        <v>29</v>
      </c>
      <c r="H2193" t="s">
        <v>20</v>
      </c>
      <c r="I2193" t="s">
        <v>21</v>
      </c>
      <c r="J2193">
        <v>25</v>
      </c>
      <c r="K2193" s="13">
        <v>549</v>
      </c>
      <c r="L2193" s="13">
        <v>846.26</v>
      </c>
      <c r="M2193" s="14">
        <v>54.15</v>
      </c>
      <c r="N2193" t="s">
        <v>30</v>
      </c>
      <c r="O2193">
        <v>3.5</v>
      </c>
      <c r="P2193">
        <v>12</v>
      </c>
      <c r="Q2193" t="s">
        <v>23</v>
      </c>
      <c r="R2193" s="13">
        <v>21156.58</v>
      </c>
    </row>
    <row r="2194" spans="1:18" x14ac:dyDescent="0.3">
      <c r="A2194" t="s">
        <v>2243</v>
      </c>
      <c r="B2194" t="s">
        <v>7078</v>
      </c>
      <c r="C2194">
        <v>2025</v>
      </c>
      <c r="D2194" s="1">
        <v>45876</v>
      </c>
      <c r="E2194" t="s">
        <v>28</v>
      </c>
      <c r="F2194" t="s">
        <v>18</v>
      </c>
      <c r="G2194" t="s">
        <v>29</v>
      </c>
      <c r="H2194" t="s">
        <v>20</v>
      </c>
      <c r="I2194" t="s">
        <v>21</v>
      </c>
      <c r="J2194">
        <v>36</v>
      </c>
      <c r="K2194" s="13">
        <v>999</v>
      </c>
      <c r="L2194" s="13">
        <v>1036.82</v>
      </c>
      <c r="M2194" s="14">
        <v>3.79</v>
      </c>
      <c r="N2194" t="s">
        <v>37</v>
      </c>
      <c r="O2194">
        <v>5</v>
      </c>
      <c r="P2194">
        <v>24</v>
      </c>
      <c r="Q2194" t="s">
        <v>27</v>
      </c>
      <c r="R2194" s="13">
        <v>37325.5</v>
      </c>
    </row>
    <row r="2195" spans="1:18" x14ac:dyDescent="0.3">
      <c r="A2195" t="s">
        <v>2244</v>
      </c>
      <c r="B2195" t="s">
        <v>7078</v>
      </c>
      <c r="C2195">
        <v>2025</v>
      </c>
      <c r="D2195" s="1">
        <v>45876</v>
      </c>
      <c r="E2195" t="s">
        <v>24</v>
      </c>
      <c r="F2195" t="s">
        <v>18</v>
      </c>
      <c r="G2195" t="s">
        <v>35</v>
      </c>
      <c r="H2195" t="s">
        <v>20</v>
      </c>
      <c r="I2195" t="s">
        <v>26</v>
      </c>
      <c r="J2195">
        <v>8</v>
      </c>
      <c r="K2195" s="13">
        <v>799</v>
      </c>
      <c r="L2195" s="13">
        <v>1273.28</v>
      </c>
      <c r="M2195" s="14">
        <v>59.36</v>
      </c>
      <c r="N2195" t="s">
        <v>30</v>
      </c>
      <c r="O2195">
        <v>2</v>
      </c>
      <c r="P2195">
        <v>12</v>
      </c>
      <c r="Q2195" t="s">
        <v>44</v>
      </c>
      <c r="R2195" s="13">
        <v>10186.209999999999</v>
      </c>
    </row>
    <row r="2196" spans="1:18" x14ac:dyDescent="0.3">
      <c r="A2196" t="s">
        <v>2245</v>
      </c>
      <c r="B2196" t="s">
        <v>7078</v>
      </c>
      <c r="C2196">
        <v>2025</v>
      </c>
      <c r="D2196" s="1">
        <v>45876</v>
      </c>
      <c r="E2196" t="s">
        <v>51</v>
      </c>
      <c r="F2196" t="s">
        <v>18</v>
      </c>
      <c r="G2196" t="s">
        <v>19</v>
      </c>
      <c r="H2196" t="s">
        <v>20</v>
      </c>
      <c r="I2196" t="s">
        <v>26</v>
      </c>
      <c r="J2196">
        <v>22</v>
      </c>
      <c r="K2196" s="13">
        <v>749</v>
      </c>
      <c r="L2196" s="13">
        <v>846.79</v>
      </c>
      <c r="M2196" s="14">
        <v>13.06</v>
      </c>
      <c r="N2196" t="s">
        <v>22</v>
      </c>
      <c r="O2196">
        <v>5</v>
      </c>
      <c r="P2196">
        <v>12</v>
      </c>
      <c r="Q2196" t="s">
        <v>44</v>
      </c>
      <c r="R2196" s="13">
        <v>18629.29</v>
      </c>
    </row>
    <row r="2197" spans="1:18" x14ac:dyDescent="0.3">
      <c r="A2197" t="s">
        <v>2246</v>
      </c>
      <c r="B2197" t="s">
        <v>7078</v>
      </c>
      <c r="C2197">
        <v>2025</v>
      </c>
      <c r="D2197" s="1">
        <v>45876</v>
      </c>
      <c r="E2197" t="s">
        <v>52</v>
      </c>
      <c r="F2197" t="s">
        <v>18</v>
      </c>
      <c r="G2197" t="s">
        <v>39</v>
      </c>
      <c r="H2197" t="s">
        <v>20</v>
      </c>
      <c r="I2197" t="s">
        <v>21</v>
      </c>
      <c r="J2197">
        <v>47</v>
      </c>
      <c r="K2197" s="13">
        <v>549</v>
      </c>
      <c r="L2197" s="13">
        <v>641.46</v>
      </c>
      <c r="M2197" s="14">
        <v>16.84</v>
      </c>
      <c r="N2197" t="s">
        <v>46</v>
      </c>
      <c r="O2197">
        <v>4.5</v>
      </c>
      <c r="P2197">
        <v>12</v>
      </c>
      <c r="Q2197" t="s">
        <v>27</v>
      </c>
      <c r="R2197" s="13">
        <v>30148.84</v>
      </c>
    </row>
    <row r="2198" spans="1:18" x14ac:dyDescent="0.3">
      <c r="A2198" t="s">
        <v>2247</v>
      </c>
      <c r="B2198" t="s">
        <v>7078</v>
      </c>
      <c r="C2198">
        <v>2025</v>
      </c>
      <c r="D2198" s="1">
        <v>45877</v>
      </c>
      <c r="E2198" t="s">
        <v>51</v>
      </c>
      <c r="F2198" t="s">
        <v>18</v>
      </c>
      <c r="G2198" t="s">
        <v>29</v>
      </c>
      <c r="H2198" t="s">
        <v>20</v>
      </c>
      <c r="I2198" t="s">
        <v>21</v>
      </c>
      <c r="J2198">
        <v>21</v>
      </c>
      <c r="K2198" s="13">
        <v>749</v>
      </c>
      <c r="L2198" s="13">
        <v>767.43</v>
      </c>
      <c r="M2198" s="14">
        <v>2.46</v>
      </c>
      <c r="N2198" t="s">
        <v>37</v>
      </c>
      <c r="O2198">
        <v>4</v>
      </c>
      <c r="P2198">
        <v>12</v>
      </c>
      <c r="Q2198" t="s">
        <v>27</v>
      </c>
      <c r="R2198" s="13">
        <v>16115.98</v>
      </c>
    </row>
    <row r="2199" spans="1:18" x14ac:dyDescent="0.3">
      <c r="A2199" t="s">
        <v>2249</v>
      </c>
      <c r="B2199" t="s">
        <v>7078</v>
      </c>
      <c r="C2199">
        <v>2025</v>
      </c>
      <c r="D2199" s="1">
        <v>45877</v>
      </c>
      <c r="E2199" t="s">
        <v>17</v>
      </c>
      <c r="F2199" t="s">
        <v>18</v>
      </c>
      <c r="G2199" t="s">
        <v>19</v>
      </c>
      <c r="H2199" t="s">
        <v>20</v>
      </c>
      <c r="I2199" t="s">
        <v>21</v>
      </c>
      <c r="J2199">
        <v>11</v>
      </c>
      <c r="K2199" s="13">
        <v>1599</v>
      </c>
      <c r="L2199" s="13">
        <v>1699.02</v>
      </c>
      <c r="M2199" s="14">
        <v>6.25</v>
      </c>
      <c r="N2199" t="s">
        <v>37</v>
      </c>
      <c r="O2199">
        <v>5</v>
      </c>
      <c r="P2199">
        <v>24</v>
      </c>
      <c r="Q2199" t="s">
        <v>23</v>
      </c>
      <c r="R2199" s="13">
        <v>18689.189999999999</v>
      </c>
    </row>
    <row r="2200" spans="1:18" x14ac:dyDescent="0.3">
      <c r="A2200" t="s">
        <v>2251</v>
      </c>
      <c r="B2200" t="s">
        <v>7078</v>
      </c>
      <c r="C2200">
        <v>2025</v>
      </c>
      <c r="D2200" s="1">
        <v>45877</v>
      </c>
      <c r="E2200" t="s">
        <v>24</v>
      </c>
      <c r="F2200" t="s">
        <v>18</v>
      </c>
      <c r="G2200" t="s">
        <v>29</v>
      </c>
      <c r="H2200" t="s">
        <v>20</v>
      </c>
      <c r="I2200" t="s">
        <v>21</v>
      </c>
      <c r="J2200">
        <v>18</v>
      </c>
      <c r="K2200" s="13">
        <v>799</v>
      </c>
      <c r="L2200" s="13">
        <v>979.99</v>
      </c>
      <c r="M2200" s="14">
        <v>22.65</v>
      </c>
      <c r="N2200" t="s">
        <v>46</v>
      </c>
      <c r="O2200">
        <v>5</v>
      </c>
      <c r="P2200">
        <v>12</v>
      </c>
      <c r="Q2200" t="s">
        <v>27</v>
      </c>
      <c r="R2200" s="13">
        <v>17639.75</v>
      </c>
    </row>
    <row r="2201" spans="1:18" x14ac:dyDescent="0.3">
      <c r="A2201" t="s">
        <v>2253</v>
      </c>
      <c r="B2201" t="s">
        <v>7078</v>
      </c>
      <c r="C2201">
        <v>2025</v>
      </c>
      <c r="D2201" s="1">
        <v>45877</v>
      </c>
      <c r="E2201" t="s">
        <v>53</v>
      </c>
      <c r="F2201" t="s">
        <v>18</v>
      </c>
      <c r="G2201" t="s">
        <v>41</v>
      </c>
      <c r="H2201" t="s">
        <v>20</v>
      </c>
      <c r="I2201" t="s">
        <v>21</v>
      </c>
      <c r="J2201">
        <v>34</v>
      </c>
      <c r="K2201" s="13">
        <v>1999</v>
      </c>
      <c r="L2201" s="13">
        <v>2029.46</v>
      </c>
      <c r="M2201" s="14">
        <v>1.52</v>
      </c>
      <c r="N2201" t="s">
        <v>37</v>
      </c>
      <c r="O2201">
        <v>4.5</v>
      </c>
      <c r="P2201">
        <v>24</v>
      </c>
      <c r="Q2201" t="s">
        <v>27</v>
      </c>
      <c r="R2201" s="13">
        <v>69001.66</v>
      </c>
    </row>
    <row r="2202" spans="1:18" x14ac:dyDescent="0.3">
      <c r="A2202" t="s">
        <v>2255</v>
      </c>
      <c r="B2202" t="s">
        <v>7078</v>
      </c>
      <c r="C2202">
        <v>2025</v>
      </c>
      <c r="D2202" s="1">
        <v>45877</v>
      </c>
      <c r="E2202" t="s">
        <v>24</v>
      </c>
      <c r="F2202" t="s">
        <v>18</v>
      </c>
      <c r="G2202" t="s">
        <v>35</v>
      </c>
      <c r="H2202" t="s">
        <v>20</v>
      </c>
      <c r="I2202" t="s">
        <v>21</v>
      </c>
      <c r="J2202">
        <v>38</v>
      </c>
      <c r="K2202" s="13">
        <v>799</v>
      </c>
      <c r="L2202" s="13">
        <v>839.13</v>
      </c>
      <c r="M2202" s="14">
        <v>5.0199999999999996</v>
      </c>
      <c r="N2202" t="s">
        <v>37</v>
      </c>
      <c r="O2202">
        <v>4.5</v>
      </c>
      <c r="P2202">
        <v>12</v>
      </c>
      <c r="Q2202" t="s">
        <v>23</v>
      </c>
      <c r="R2202" s="13">
        <v>31887.119999999999</v>
      </c>
    </row>
    <row r="2203" spans="1:18" x14ac:dyDescent="0.3">
      <c r="A2203" t="s">
        <v>2256</v>
      </c>
      <c r="B2203" t="s">
        <v>7078</v>
      </c>
      <c r="C2203">
        <v>2025</v>
      </c>
      <c r="D2203" s="1">
        <v>45877</v>
      </c>
      <c r="E2203" t="s">
        <v>28</v>
      </c>
      <c r="F2203" t="s">
        <v>18</v>
      </c>
      <c r="G2203" t="s">
        <v>39</v>
      </c>
      <c r="H2203" t="s">
        <v>20</v>
      </c>
      <c r="I2203" t="s">
        <v>21</v>
      </c>
      <c r="J2203">
        <v>27</v>
      </c>
      <c r="K2203" s="13">
        <v>999</v>
      </c>
      <c r="L2203" s="13">
        <v>1075.1600000000001</v>
      </c>
      <c r="M2203" s="14">
        <v>7.62</v>
      </c>
      <c r="N2203" t="s">
        <v>37</v>
      </c>
      <c r="O2203">
        <v>5</v>
      </c>
      <c r="P2203">
        <v>12</v>
      </c>
      <c r="Q2203" t="s">
        <v>27</v>
      </c>
      <c r="R2203" s="13">
        <v>29029.360000000001</v>
      </c>
    </row>
    <row r="2204" spans="1:18" x14ac:dyDescent="0.3">
      <c r="A2204" t="s">
        <v>2257</v>
      </c>
      <c r="B2204" t="s">
        <v>7078</v>
      </c>
      <c r="C2204">
        <v>2025</v>
      </c>
      <c r="D2204" s="1">
        <v>45877</v>
      </c>
      <c r="E2204" t="s">
        <v>51</v>
      </c>
      <c r="F2204" t="s">
        <v>18</v>
      </c>
      <c r="G2204" t="s">
        <v>19</v>
      </c>
      <c r="H2204" t="s">
        <v>20</v>
      </c>
      <c r="I2204" t="s">
        <v>21</v>
      </c>
      <c r="J2204">
        <v>27</v>
      </c>
      <c r="K2204" s="13">
        <v>749</v>
      </c>
      <c r="L2204" s="13">
        <v>881.74</v>
      </c>
      <c r="M2204" s="14">
        <v>17.72</v>
      </c>
      <c r="N2204" t="s">
        <v>22</v>
      </c>
      <c r="O2204">
        <v>4.5</v>
      </c>
      <c r="P2204">
        <v>12</v>
      </c>
      <c r="Q2204" t="s">
        <v>27</v>
      </c>
      <c r="R2204" s="13">
        <v>23807.03</v>
      </c>
    </row>
    <row r="2205" spans="1:18" x14ac:dyDescent="0.3">
      <c r="A2205" t="s">
        <v>2258</v>
      </c>
      <c r="B2205" t="s">
        <v>7078</v>
      </c>
      <c r="C2205">
        <v>2025</v>
      </c>
      <c r="D2205" s="1">
        <v>45877</v>
      </c>
      <c r="E2205" t="s">
        <v>28</v>
      </c>
      <c r="F2205" t="s">
        <v>18</v>
      </c>
      <c r="G2205" t="s">
        <v>35</v>
      </c>
      <c r="H2205" t="s">
        <v>20</v>
      </c>
      <c r="I2205" t="s">
        <v>26</v>
      </c>
      <c r="J2205">
        <v>31</v>
      </c>
      <c r="K2205" s="13">
        <v>999</v>
      </c>
      <c r="L2205" s="13">
        <v>1017.52</v>
      </c>
      <c r="M2205" s="14">
        <v>1.85</v>
      </c>
      <c r="N2205" t="s">
        <v>37</v>
      </c>
      <c r="O2205">
        <v>5</v>
      </c>
      <c r="P2205">
        <v>12</v>
      </c>
      <c r="Q2205" t="s">
        <v>27</v>
      </c>
      <c r="R2205" s="13">
        <v>31543.15</v>
      </c>
    </row>
    <row r="2206" spans="1:18" x14ac:dyDescent="0.3">
      <c r="A2206" t="s">
        <v>2259</v>
      </c>
      <c r="B2206" t="s">
        <v>7078</v>
      </c>
      <c r="C2206">
        <v>2025</v>
      </c>
      <c r="D2206" s="1">
        <v>45877</v>
      </c>
      <c r="E2206" t="s">
        <v>51</v>
      </c>
      <c r="F2206" t="s">
        <v>18</v>
      </c>
      <c r="G2206" t="s">
        <v>19</v>
      </c>
      <c r="H2206" t="s">
        <v>20</v>
      </c>
      <c r="I2206" t="s">
        <v>21</v>
      </c>
      <c r="J2206">
        <v>32</v>
      </c>
      <c r="K2206" s="13">
        <v>749</v>
      </c>
      <c r="L2206" s="13">
        <v>797.27</v>
      </c>
      <c r="M2206" s="14">
        <v>6.45</v>
      </c>
      <c r="N2206" t="s">
        <v>37</v>
      </c>
      <c r="O2206">
        <v>5</v>
      </c>
      <c r="P2206">
        <v>12</v>
      </c>
      <c r="Q2206" t="s">
        <v>38</v>
      </c>
      <c r="R2206" s="13">
        <v>25512.77</v>
      </c>
    </row>
    <row r="2207" spans="1:18" x14ac:dyDescent="0.3">
      <c r="A2207" t="s">
        <v>2262</v>
      </c>
      <c r="B2207" t="s">
        <v>7078</v>
      </c>
      <c r="C2207">
        <v>2025</v>
      </c>
      <c r="D2207" s="1">
        <v>45877</v>
      </c>
      <c r="E2207" t="s">
        <v>17</v>
      </c>
      <c r="F2207" t="s">
        <v>18</v>
      </c>
      <c r="G2207" t="s">
        <v>29</v>
      </c>
      <c r="H2207" t="s">
        <v>20</v>
      </c>
      <c r="I2207" t="s">
        <v>21</v>
      </c>
      <c r="J2207">
        <v>23</v>
      </c>
      <c r="K2207" s="13">
        <v>1599</v>
      </c>
      <c r="L2207" s="13">
        <v>2500.9</v>
      </c>
      <c r="M2207" s="14">
        <v>56.4</v>
      </c>
      <c r="N2207" t="s">
        <v>30</v>
      </c>
      <c r="O2207">
        <v>3.5</v>
      </c>
      <c r="P2207">
        <v>12</v>
      </c>
      <c r="Q2207" t="s">
        <v>38</v>
      </c>
      <c r="R2207" s="13">
        <v>57520.69</v>
      </c>
    </row>
    <row r="2208" spans="1:18" x14ac:dyDescent="0.3">
      <c r="A2208" t="s">
        <v>2264</v>
      </c>
      <c r="B2208" t="s">
        <v>7078</v>
      </c>
      <c r="C2208">
        <v>2025</v>
      </c>
      <c r="D2208" s="1">
        <v>45877</v>
      </c>
      <c r="E2208" t="s">
        <v>28</v>
      </c>
      <c r="F2208" t="s">
        <v>18</v>
      </c>
      <c r="G2208" t="s">
        <v>29</v>
      </c>
      <c r="H2208" t="s">
        <v>20</v>
      </c>
      <c r="I2208" t="s">
        <v>21</v>
      </c>
      <c r="J2208">
        <v>6</v>
      </c>
      <c r="K2208" s="13">
        <v>999</v>
      </c>
      <c r="L2208" s="13">
        <v>1181.8699999999999</v>
      </c>
      <c r="M2208" s="14">
        <v>18.309999999999999</v>
      </c>
      <c r="N2208" t="s">
        <v>22</v>
      </c>
      <c r="O2208">
        <v>4</v>
      </c>
      <c r="P2208">
        <v>24</v>
      </c>
      <c r="Q2208" t="s">
        <v>27</v>
      </c>
      <c r="R2208" s="13">
        <v>7091.25</v>
      </c>
    </row>
    <row r="2209" spans="1:18" x14ac:dyDescent="0.3">
      <c r="A2209" t="s">
        <v>2265</v>
      </c>
      <c r="B2209" t="s">
        <v>7078</v>
      </c>
      <c r="C2209">
        <v>2025</v>
      </c>
      <c r="D2209" s="1">
        <v>45878</v>
      </c>
      <c r="E2209" t="s">
        <v>51</v>
      </c>
      <c r="F2209" t="s">
        <v>18</v>
      </c>
      <c r="G2209" t="s">
        <v>41</v>
      </c>
      <c r="H2209" t="s">
        <v>20</v>
      </c>
      <c r="I2209" t="s">
        <v>21</v>
      </c>
      <c r="J2209">
        <v>26</v>
      </c>
      <c r="K2209" s="13">
        <v>749</v>
      </c>
      <c r="L2209" s="13">
        <v>802.62</v>
      </c>
      <c r="M2209" s="14">
        <v>7.16</v>
      </c>
      <c r="N2209" t="s">
        <v>37</v>
      </c>
      <c r="O2209">
        <v>5</v>
      </c>
      <c r="P2209">
        <v>12</v>
      </c>
      <c r="Q2209" t="s">
        <v>27</v>
      </c>
      <c r="R2209" s="13">
        <v>20868.009999999998</v>
      </c>
    </row>
    <row r="2210" spans="1:18" x14ac:dyDescent="0.3">
      <c r="A2210" t="s">
        <v>2266</v>
      </c>
      <c r="B2210" t="s">
        <v>7078</v>
      </c>
      <c r="C2210">
        <v>2025</v>
      </c>
      <c r="D2210" s="1">
        <v>45878</v>
      </c>
      <c r="E2210" t="s">
        <v>52</v>
      </c>
      <c r="F2210" t="s">
        <v>18</v>
      </c>
      <c r="G2210" t="s">
        <v>35</v>
      </c>
      <c r="H2210" t="s">
        <v>20</v>
      </c>
      <c r="I2210" t="s">
        <v>21</v>
      </c>
      <c r="J2210">
        <v>19</v>
      </c>
      <c r="K2210" s="13">
        <v>549</v>
      </c>
      <c r="L2210" s="13">
        <v>567.82000000000005</v>
      </c>
      <c r="M2210" s="14">
        <v>3.43</v>
      </c>
      <c r="N2210" t="s">
        <v>37</v>
      </c>
      <c r="O2210">
        <v>4.5</v>
      </c>
      <c r="P2210">
        <v>36</v>
      </c>
      <c r="Q2210" t="s">
        <v>27</v>
      </c>
      <c r="R2210" s="13">
        <v>10788.53</v>
      </c>
    </row>
    <row r="2211" spans="1:18" x14ac:dyDescent="0.3">
      <c r="A2211" t="s">
        <v>2269</v>
      </c>
      <c r="B2211" t="s">
        <v>7078</v>
      </c>
      <c r="C2211">
        <v>2025</v>
      </c>
      <c r="D2211" s="1">
        <v>45878</v>
      </c>
      <c r="E2211" t="s">
        <v>50</v>
      </c>
      <c r="F2211" t="s">
        <v>18</v>
      </c>
      <c r="G2211" t="s">
        <v>39</v>
      </c>
      <c r="H2211" t="s">
        <v>20</v>
      </c>
      <c r="I2211" t="s">
        <v>21</v>
      </c>
      <c r="J2211">
        <v>32</v>
      </c>
      <c r="K2211" s="13">
        <v>999</v>
      </c>
      <c r="L2211" s="13">
        <v>1027.51</v>
      </c>
      <c r="M2211" s="14">
        <v>2.85</v>
      </c>
      <c r="N2211" t="s">
        <v>37</v>
      </c>
      <c r="O2211">
        <v>5</v>
      </c>
      <c r="P2211">
        <v>12</v>
      </c>
      <c r="Q2211" t="s">
        <v>27</v>
      </c>
      <c r="R2211" s="13">
        <v>32880.31</v>
      </c>
    </row>
    <row r="2212" spans="1:18" x14ac:dyDescent="0.3">
      <c r="A2212" t="s">
        <v>2270</v>
      </c>
      <c r="B2212" t="s">
        <v>7078</v>
      </c>
      <c r="C2212">
        <v>2025</v>
      </c>
      <c r="D2212" s="1">
        <v>45878</v>
      </c>
      <c r="E2212" t="s">
        <v>24</v>
      </c>
      <c r="F2212" t="s">
        <v>18</v>
      </c>
      <c r="G2212" t="s">
        <v>35</v>
      </c>
      <c r="H2212" t="s">
        <v>20</v>
      </c>
      <c r="I2212" t="s">
        <v>26</v>
      </c>
      <c r="J2212">
        <v>26</v>
      </c>
      <c r="K2212" s="13">
        <v>799</v>
      </c>
      <c r="L2212" s="13">
        <v>1200.1300000000001</v>
      </c>
      <c r="M2212" s="14">
        <v>50.2</v>
      </c>
      <c r="N2212" t="s">
        <v>30</v>
      </c>
      <c r="O2212">
        <v>3</v>
      </c>
      <c r="P2212">
        <v>12</v>
      </c>
      <c r="Q2212" t="s">
        <v>38</v>
      </c>
      <c r="R2212" s="13">
        <v>31203.47</v>
      </c>
    </row>
    <row r="2213" spans="1:18" x14ac:dyDescent="0.3">
      <c r="A2213" t="s">
        <v>2272</v>
      </c>
      <c r="B2213" t="s">
        <v>7078</v>
      </c>
      <c r="C2213">
        <v>2025</v>
      </c>
      <c r="D2213" s="1">
        <v>45878</v>
      </c>
      <c r="E2213" t="s">
        <v>53</v>
      </c>
      <c r="F2213" t="s">
        <v>18</v>
      </c>
      <c r="G2213" t="s">
        <v>41</v>
      </c>
      <c r="H2213" t="s">
        <v>20</v>
      </c>
      <c r="I2213" t="s">
        <v>21</v>
      </c>
      <c r="J2213">
        <v>58</v>
      </c>
      <c r="K2213" s="13">
        <v>1999</v>
      </c>
      <c r="L2213" s="13">
        <v>2311.44</v>
      </c>
      <c r="M2213" s="14">
        <v>15.63</v>
      </c>
      <c r="N2213" t="s">
        <v>22</v>
      </c>
      <c r="O2213">
        <v>5</v>
      </c>
      <c r="P2213">
        <v>12</v>
      </c>
      <c r="Q2213" t="s">
        <v>27</v>
      </c>
      <c r="R2213" s="13">
        <v>134063.64000000001</v>
      </c>
    </row>
    <row r="2214" spans="1:18" x14ac:dyDescent="0.3">
      <c r="A2214" t="s">
        <v>2273</v>
      </c>
      <c r="B2214" t="s">
        <v>7078</v>
      </c>
      <c r="C2214">
        <v>2025</v>
      </c>
      <c r="D2214" s="1">
        <v>45878</v>
      </c>
      <c r="E2214" t="s">
        <v>28</v>
      </c>
      <c r="F2214" t="s">
        <v>18</v>
      </c>
      <c r="G2214" t="s">
        <v>19</v>
      </c>
      <c r="H2214" t="s">
        <v>20</v>
      </c>
      <c r="I2214" t="s">
        <v>21</v>
      </c>
      <c r="J2214">
        <v>40</v>
      </c>
      <c r="K2214" s="13">
        <v>999</v>
      </c>
      <c r="L2214" s="13">
        <v>1376.77</v>
      </c>
      <c r="M2214" s="14">
        <v>37.81</v>
      </c>
      <c r="N2214" t="s">
        <v>46</v>
      </c>
      <c r="O2214">
        <v>3.5</v>
      </c>
      <c r="P2214">
        <v>12</v>
      </c>
      <c r="Q2214" t="s">
        <v>38</v>
      </c>
      <c r="R2214" s="13">
        <v>55070.720000000001</v>
      </c>
    </row>
    <row r="2215" spans="1:18" x14ac:dyDescent="0.3">
      <c r="A2215" t="s">
        <v>2274</v>
      </c>
      <c r="B2215" t="s">
        <v>7078</v>
      </c>
      <c r="C2215">
        <v>2025</v>
      </c>
      <c r="D2215" s="1">
        <v>45878</v>
      </c>
      <c r="E2215" t="s">
        <v>50</v>
      </c>
      <c r="F2215" t="s">
        <v>18</v>
      </c>
      <c r="G2215" t="s">
        <v>29</v>
      </c>
      <c r="H2215" t="s">
        <v>20</v>
      </c>
      <c r="I2215" t="s">
        <v>26</v>
      </c>
      <c r="J2215">
        <v>23</v>
      </c>
      <c r="K2215" s="13">
        <v>999</v>
      </c>
      <c r="L2215" s="13">
        <v>1389.58</v>
      </c>
      <c r="M2215" s="14">
        <v>39.1</v>
      </c>
      <c r="N2215" t="s">
        <v>46</v>
      </c>
      <c r="O2215">
        <v>3.5</v>
      </c>
      <c r="P2215">
        <v>24</v>
      </c>
      <c r="Q2215" t="s">
        <v>27</v>
      </c>
      <c r="R2215" s="13">
        <v>31960.3</v>
      </c>
    </row>
    <row r="2216" spans="1:18" x14ac:dyDescent="0.3">
      <c r="A2216" t="s">
        <v>2275</v>
      </c>
      <c r="B2216" t="s">
        <v>7078</v>
      </c>
      <c r="C2216">
        <v>2025</v>
      </c>
      <c r="D2216" s="1">
        <v>45878</v>
      </c>
      <c r="E2216" t="s">
        <v>24</v>
      </c>
      <c r="F2216" t="s">
        <v>18</v>
      </c>
      <c r="G2216" t="s">
        <v>29</v>
      </c>
      <c r="H2216" t="s">
        <v>20</v>
      </c>
      <c r="I2216" t="s">
        <v>21</v>
      </c>
      <c r="J2216">
        <v>11</v>
      </c>
      <c r="K2216" s="13">
        <v>799</v>
      </c>
      <c r="L2216" s="13">
        <v>854.29</v>
      </c>
      <c r="M2216" s="14">
        <v>6.92</v>
      </c>
      <c r="N2216" t="s">
        <v>37</v>
      </c>
      <c r="O2216">
        <v>5</v>
      </c>
      <c r="P2216">
        <v>12</v>
      </c>
      <c r="Q2216" t="s">
        <v>27</v>
      </c>
      <c r="R2216" s="13">
        <v>9397.19</v>
      </c>
    </row>
    <row r="2217" spans="1:18" x14ac:dyDescent="0.3">
      <c r="A2217" t="s">
        <v>2277</v>
      </c>
      <c r="B2217" t="s">
        <v>7078</v>
      </c>
      <c r="C2217">
        <v>2025</v>
      </c>
      <c r="D2217" s="1">
        <v>45878</v>
      </c>
      <c r="E2217" t="s">
        <v>52</v>
      </c>
      <c r="F2217" t="s">
        <v>18</v>
      </c>
      <c r="G2217" t="s">
        <v>35</v>
      </c>
      <c r="H2217" t="s">
        <v>20</v>
      </c>
      <c r="I2217" t="s">
        <v>21</v>
      </c>
      <c r="J2217">
        <v>34</v>
      </c>
      <c r="K2217" s="13">
        <v>549</v>
      </c>
      <c r="L2217" s="13">
        <v>740.66</v>
      </c>
      <c r="M2217" s="14">
        <v>34.909999999999997</v>
      </c>
      <c r="N2217" t="s">
        <v>46</v>
      </c>
      <c r="O2217">
        <v>4.5</v>
      </c>
      <c r="P2217">
        <v>12</v>
      </c>
      <c r="Q2217" t="s">
        <v>38</v>
      </c>
      <c r="R2217" s="13">
        <v>25182.44</v>
      </c>
    </row>
    <row r="2218" spans="1:18" x14ac:dyDescent="0.3">
      <c r="A2218" t="s">
        <v>2278</v>
      </c>
      <c r="B2218" t="s">
        <v>7078</v>
      </c>
      <c r="C2218">
        <v>2025</v>
      </c>
      <c r="D2218" s="1">
        <v>45878</v>
      </c>
      <c r="E2218" t="s">
        <v>24</v>
      </c>
      <c r="F2218" t="s">
        <v>18</v>
      </c>
      <c r="G2218" t="s">
        <v>39</v>
      </c>
      <c r="H2218" t="s">
        <v>20</v>
      </c>
      <c r="I2218" t="s">
        <v>21</v>
      </c>
      <c r="J2218">
        <v>30</v>
      </c>
      <c r="K2218" s="13">
        <v>799</v>
      </c>
      <c r="L2218" s="13">
        <v>807.22</v>
      </c>
      <c r="M2218" s="14">
        <v>1.03</v>
      </c>
      <c r="N2218" t="s">
        <v>37</v>
      </c>
      <c r="O2218">
        <v>4</v>
      </c>
      <c r="P2218">
        <v>12</v>
      </c>
      <c r="Q2218" t="s">
        <v>27</v>
      </c>
      <c r="R2218" s="13">
        <v>24216.71</v>
      </c>
    </row>
    <row r="2219" spans="1:18" x14ac:dyDescent="0.3">
      <c r="A2219" t="s">
        <v>2279</v>
      </c>
      <c r="B2219" t="s">
        <v>7078</v>
      </c>
      <c r="C2219">
        <v>2025</v>
      </c>
      <c r="D2219" s="1">
        <v>45878</v>
      </c>
      <c r="E2219" t="s">
        <v>51</v>
      </c>
      <c r="F2219" t="s">
        <v>18</v>
      </c>
      <c r="G2219" t="s">
        <v>29</v>
      </c>
      <c r="H2219" t="s">
        <v>20</v>
      </c>
      <c r="I2219" t="s">
        <v>21</v>
      </c>
      <c r="J2219">
        <v>9</v>
      </c>
      <c r="K2219" s="13">
        <v>749</v>
      </c>
      <c r="L2219" s="13">
        <v>749.94</v>
      </c>
      <c r="M2219" s="14">
        <v>0.13</v>
      </c>
      <c r="N2219" t="s">
        <v>37</v>
      </c>
      <c r="O2219">
        <v>5</v>
      </c>
      <c r="P2219">
        <v>12</v>
      </c>
      <c r="Q2219" t="s">
        <v>27</v>
      </c>
      <c r="R2219" s="13">
        <v>6749.46</v>
      </c>
    </row>
    <row r="2220" spans="1:18" x14ac:dyDescent="0.3">
      <c r="A2220" t="s">
        <v>2280</v>
      </c>
      <c r="B2220" t="s">
        <v>7078</v>
      </c>
      <c r="C2220">
        <v>2025</v>
      </c>
      <c r="D2220" s="1">
        <v>45878</v>
      </c>
      <c r="E2220" t="s">
        <v>51</v>
      </c>
      <c r="F2220" t="s">
        <v>18</v>
      </c>
      <c r="G2220" t="s">
        <v>39</v>
      </c>
      <c r="H2220" t="s">
        <v>20</v>
      </c>
      <c r="I2220" t="s">
        <v>21</v>
      </c>
      <c r="J2220">
        <v>22</v>
      </c>
      <c r="K2220" s="13">
        <v>749</v>
      </c>
      <c r="L2220" s="13">
        <v>997.84</v>
      </c>
      <c r="M2220" s="14">
        <v>33.22</v>
      </c>
      <c r="N2220" t="s">
        <v>46</v>
      </c>
      <c r="O2220">
        <v>3</v>
      </c>
      <c r="P2220">
        <v>12</v>
      </c>
      <c r="Q2220" t="s">
        <v>27</v>
      </c>
      <c r="R2220" s="13">
        <v>21952.57</v>
      </c>
    </row>
    <row r="2221" spans="1:18" x14ac:dyDescent="0.3">
      <c r="A2221" t="s">
        <v>2281</v>
      </c>
      <c r="B2221" t="s">
        <v>7078</v>
      </c>
      <c r="C2221">
        <v>2025</v>
      </c>
      <c r="D2221" s="1">
        <v>45878</v>
      </c>
      <c r="E2221" t="s">
        <v>52</v>
      </c>
      <c r="F2221" t="s">
        <v>18</v>
      </c>
      <c r="G2221" t="s">
        <v>29</v>
      </c>
      <c r="H2221" t="s">
        <v>20</v>
      </c>
      <c r="I2221" t="s">
        <v>21</v>
      </c>
      <c r="J2221">
        <v>14</v>
      </c>
      <c r="K2221" s="13">
        <v>549</v>
      </c>
      <c r="L2221" s="13">
        <v>616.77</v>
      </c>
      <c r="M2221" s="14">
        <v>12.35</v>
      </c>
      <c r="N2221" t="s">
        <v>22</v>
      </c>
      <c r="O2221">
        <v>4.5</v>
      </c>
      <c r="P2221">
        <v>12</v>
      </c>
      <c r="Q2221" t="s">
        <v>38</v>
      </c>
      <c r="R2221" s="13">
        <v>8634.84</v>
      </c>
    </row>
    <row r="2222" spans="1:18" x14ac:dyDescent="0.3">
      <c r="A2222" t="s">
        <v>2282</v>
      </c>
      <c r="B2222" t="s">
        <v>7078</v>
      </c>
      <c r="C2222">
        <v>2025</v>
      </c>
      <c r="D2222" s="1">
        <v>45878</v>
      </c>
      <c r="E2222" t="s">
        <v>52</v>
      </c>
      <c r="F2222" t="s">
        <v>18</v>
      </c>
      <c r="G2222" t="s">
        <v>35</v>
      </c>
      <c r="H2222" t="s">
        <v>20</v>
      </c>
      <c r="I2222" t="s">
        <v>21</v>
      </c>
      <c r="J2222">
        <v>11</v>
      </c>
      <c r="K2222" s="13">
        <v>549</v>
      </c>
      <c r="L2222" s="13">
        <v>558.83000000000004</v>
      </c>
      <c r="M2222" s="14">
        <v>1.79</v>
      </c>
      <c r="N2222" t="s">
        <v>37</v>
      </c>
      <c r="O2222">
        <v>5</v>
      </c>
      <c r="P2222">
        <v>24</v>
      </c>
      <c r="Q2222" t="s">
        <v>27</v>
      </c>
      <c r="R2222" s="13">
        <v>6147.17</v>
      </c>
    </row>
    <row r="2223" spans="1:18" x14ac:dyDescent="0.3">
      <c r="A2223" t="s">
        <v>2283</v>
      </c>
      <c r="B2223" t="s">
        <v>7078</v>
      </c>
      <c r="C2223">
        <v>2025</v>
      </c>
      <c r="D2223" s="1">
        <v>45878</v>
      </c>
      <c r="E2223" t="s">
        <v>50</v>
      </c>
      <c r="F2223" t="s">
        <v>18</v>
      </c>
      <c r="G2223" t="s">
        <v>35</v>
      </c>
      <c r="H2223" t="s">
        <v>20</v>
      </c>
      <c r="I2223" t="s">
        <v>26</v>
      </c>
      <c r="J2223">
        <v>41</v>
      </c>
      <c r="K2223" s="13">
        <v>999</v>
      </c>
      <c r="L2223" s="13">
        <v>1401.04</v>
      </c>
      <c r="M2223" s="14">
        <v>40.24</v>
      </c>
      <c r="N2223" t="s">
        <v>30</v>
      </c>
      <c r="O2223">
        <v>3.5</v>
      </c>
      <c r="P2223">
        <v>24</v>
      </c>
      <c r="Q2223" t="s">
        <v>27</v>
      </c>
      <c r="R2223" s="13">
        <v>57442.49</v>
      </c>
    </row>
    <row r="2224" spans="1:18" x14ac:dyDescent="0.3">
      <c r="A2224" t="s">
        <v>2284</v>
      </c>
      <c r="B2224" t="s">
        <v>7078</v>
      </c>
      <c r="C2224">
        <v>2025</v>
      </c>
      <c r="D2224" s="1">
        <v>45879</v>
      </c>
      <c r="E2224" t="s">
        <v>52</v>
      </c>
      <c r="F2224" t="s">
        <v>18</v>
      </c>
      <c r="G2224" t="s">
        <v>19</v>
      </c>
      <c r="H2224" t="s">
        <v>20</v>
      </c>
      <c r="I2224" t="s">
        <v>26</v>
      </c>
      <c r="J2224">
        <v>21</v>
      </c>
      <c r="K2224" s="13">
        <v>549</v>
      </c>
      <c r="L2224" s="13">
        <v>743.72</v>
      </c>
      <c r="M2224" s="14">
        <v>35.47</v>
      </c>
      <c r="N2224" t="s">
        <v>46</v>
      </c>
      <c r="O2224">
        <v>4.5</v>
      </c>
      <c r="P2224">
        <v>36</v>
      </c>
      <c r="Q2224" t="s">
        <v>27</v>
      </c>
      <c r="R2224" s="13">
        <v>15618.05</v>
      </c>
    </row>
    <row r="2225" spans="1:18" x14ac:dyDescent="0.3">
      <c r="A2225" t="s">
        <v>2285</v>
      </c>
      <c r="B2225" t="s">
        <v>7078</v>
      </c>
      <c r="C2225">
        <v>2025</v>
      </c>
      <c r="D2225" s="1">
        <v>45879</v>
      </c>
      <c r="E2225" t="s">
        <v>24</v>
      </c>
      <c r="F2225" t="s">
        <v>18</v>
      </c>
      <c r="G2225" t="s">
        <v>41</v>
      </c>
      <c r="H2225" t="s">
        <v>20</v>
      </c>
      <c r="I2225" t="s">
        <v>21</v>
      </c>
      <c r="J2225">
        <v>38</v>
      </c>
      <c r="K2225" s="13">
        <v>799</v>
      </c>
      <c r="L2225" s="13">
        <v>844.97</v>
      </c>
      <c r="M2225" s="14">
        <v>5.75</v>
      </c>
      <c r="N2225" t="s">
        <v>22</v>
      </c>
      <c r="O2225">
        <v>4</v>
      </c>
      <c r="P2225">
        <v>36</v>
      </c>
      <c r="Q2225" t="s">
        <v>23</v>
      </c>
      <c r="R2225" s="13">
        <v>32108.86</v>
      </c>
    </row>
    <row r="2226" spans="1:18" x14ac:dyDescent="0.3">
      <c r="A2226" t="s">
        <v>2286</v>
      </c>
      <c r="B2226" t="s">
        <v>7078</v>
      </c>
      <c r="C2226">
        <v>2025</v>
      </c>
      <c r="D2226" s="1">
        <v>45879</v>
      </c>
      <c r="E2226" t="s">
        <v>51</v>
      </c>
      <c r="F2226" t="s">
        <v>18</v>
      </c>
      <c r="G2226" t="s">
        <v>35</v>
      </c>
      <c r="H2226" t="s">
        <v>20</v>
      </c>
      <c r="I2226" t="s">
        <v>21</v>
      </c>
      <c r="J2226">
        <v>21</v>
      </c>
      <c r="K2226" s="13">
        <v>749</v>
      </c>
      <c r="L2226" s="13">
        <v>840.04</v>
      </c>
      <c r="M2226" s="14">
        <v>12.15</v>
      </c>
      <c r="N2226" t="s">
        <v>22</v>
      </c>
      <c r="O2226">
        <v>5</v>
      </c>
      <c r="P2226">
        <v>12</v>
      </c>
      <c r="Q2226" t="s">
        <v>38</v>
      </c>
      <c r="R2226" s="13">
        <v>17640.759999999998</v>
      </c>
    </row>
    <row r="2227" spans="1:18" x14ac:dyDescent="0.3">
      <c r="A2227" t="s">
        <v>2287</v>
      </c>
      <c r="B2227" t="s">
        <v>7078</v>
      </c>
      <c r="C2227">
        <v>2025</v>
      </c>
      <c r="D2227" s="1">
        <v>45879</v>
      </c>
      <c r="E2227" t="s">
        <v>51</v>
      </c>
      <c r="F2227" t="s">
        <v>18</v>
      </c>
      <c r="G2227" t="s">
        <v>29</v>
      </c>
      <c r="H2227" t="s">
        <v>20</v>
      </c>
      <c r="I2227" t="s">
        <v>21</v>
      </c>
      <c r="J2227">
        <v>28</v>
      </c>
      <c r="K2227" s="13">
        <v>749</v>
      </c>
      <c r="L2227" s="13">
        <v>802.21</v>
      </c>
      <c r="M2227" s="14">
        <v>7.1</v>
      </c>
      <c r="N2227" t="s">
        <v>22</v>
      </c>
      <c r="O2227">
        <v>4.5</v>
      </c>
      <c r="P2227">
        <v>36</v>
      </c>
      <c r="Q2227" t="s">
        <v>27</v>
      </c>
      <c r="R2227" s="13">
        <v>22461.88</v>
      </c>
    </row>
    <row r="2228" spans="1:18" x14ac:dyDescent="0.3">
      <c r="A2228" t="s">
        <v>2288</v>
      </c>
      <c r="B2228" t="s">
        <v>7078</v>
      </c>
      <c r="C2228">
        <v>2025</v>
      </c>
      <c r="D2228" s="1">
        <v>45879</v>
      </c>
      <c r="E2228" t="s">
        <v>52</v>
      </c>
      <c r="F2228" t="s">
        <v>18</v>
      </c>
      <c r="G2228" t="s">
        <v>29</v>
      </c>
      <c r="H2228" t="s">
        <v>20</v>
      </c>
      <c r="I2228" t="s">
        <v>21</v>
      </c>
      <c r="J2228">
        <v>33</v>
      </c>
      <c r="K2228" s="13">
        <v>549</v>
      </c>
      <c r="L2228" s="13">
        <v>588.33000000000004</v>
      </c>
      <c r="M2228" s="14">
        <v>7.16</v>
      </c>
      <c r="N2228" t="s">
        <v>37</v>
      </c>
      <c r="O2228">
        <v>5</v>
      </c>
      <c r="P2228">
        <v>12</v>
      </c>
      <c r="Q2228" t="s">
        <v>27</v>
      </c>
      <c r="R2228" s="13">
        <v>19414.78</v>
      </c>
    </row>
    <row r="2229" spans="1:18" x14ac:dyDescent="0.3">
      <c r="A2229" t="s">
        <v>2290</v>
      </c>
      <c r="B2229" t="s">
        <v>7078</v>
      </c>
      <c r="C2229">
        <v>2025</v>
      </c>
      <c r="D2229" s="1">
        <v>45879</v>
      </c>
      <c r="E2229" t="s">
        <v>17</v>
      </c>
      <c r="F2229" t="s">
        <v>18</v>
      </c>
      <c r="G2229" t="s">
        <v>29</v>
      </c>
      <c r="H2229" t="s">
        <v>20</v>
      </c>
      <c r="I2229" t="s">
        <v>21</v>
      </c>
      <c r="J2229">
        <v>15</v>
      </c>
      <c r="K2229" s="13">
        <v>1599</v>
      </c>
      <c r="L2229" s="13">
        <v>1945.57</v>
      </c>
      <c r="M2229" s="14">
        <v>21.67</v>
      </c>
      <c r="N2229" t="s">
        <v>22</v>
      </c>
      <c r="O2229">
        <v>4</v>
      </c>
      <c r="P2229">
        <v>12</v>
      </c>
      <c r="Q2229" t="s">
        <v>38</v>
      </c>
      <c r="R2229" s="13">
        <v>29183.599999999999</v>
      </c>
    </row>
    <row r="2230" spans="1:18" x14ac:dyDescent="0.3">
      <c r="A2230" t="s">
        <v>2291</v>
      </c>
      <c r="B2230" t="s">
        <v>7078</v>
      </c>
      <c r="C2230">
        <v>2025</v>
      </c>
      <c r="D2230" s="1">
        <v>45879</v>
      </c>
      <c r="E2230" t="s">
        <v>51</v>
      </c>
      <c r="F2230" t="s">
        <v>18</v>
      </c>
      <c r="G2230" t="s">
        <v>39</v>
      </c>
      <c r="H2230" t="s">
        <v>20</v>
      </c>
      <c r="I2230" t="s">
        <v>21</v>
      </c>
      <c r="J2230">
        <v>40</v>
      </c>
      <c r="K2230" s="13">
        <v>749</v>
      </c>
      <c r="L2230" s="13">
        <v>1067.54</v>
      </c>
      <c r="M2230" s="14">
        <v>42.53</v>
      </c>
      <c r="N2230" t="s">
        <v>30</v>
      </c>
      <c r="O2230">
        <v>3.5</v>
      </c>
      <c r="P2230">
        <v>12</v>
      </c>
      <c r="Q2230" t="s">
        <v>27</v>
      </c>
      <c r="R2230" s="13">
        <v>42701.760000000002</v>
      </c>
    </row>
    <row r="2231" spans="1:18" x14ac:dyDescent="0.3">
      <c r="A2231" t="s">
        <v>2292</v>
      </c>
      <c r="B2231" t="s">
        <v>7078</v>
      </c>
      <c r="C2231">
        <v>2025</v>
      </c>
      <c r="D2231" s="1">
        <v>45879</v>
      </c>
      <c r="E2231" t="s">
        <v>51</v>
      </c>
      <c r="F2231" t="s">
        <v>18</v>
      </c>
      <c r="G2231" t="s">
        <v>35</v>
      </c>
      <c r="H2231" t="s">
        <v>20</v>
      </c>
      <c r="I2231" t="s">
        <v>21</v>
      </c>
      <c r="J2231">
        <v>48</v>
      </c>
      <c r="K2231" s="13">
        <v>749</v>
      </c>
      <c r="L2231" s="13">
        <v>835.94</v>
      </c>
      <c r="M2231" s="14">
        <v>11.61</v>
      </c>
      <c r="N2231" t="s">
        <v>22</v>
      </c>
      <c r="O2231">
        <v>4.5</v>
      </c>
      <c r="P2231">
        <v>24</v>
      </c>
      <c r="Q2231" t="s">
        <v>27</v>
      </c>
      <c r="R2231" s="13">
        <v>40125.279999999999</v>
      </c>
    </row>
    <row r="2232" spans="1:18" x14ac:dyDescent="0.3">
      <c r="A2232" t="s">
        <v>2293</v>
      </c>
      <c r="B2232" t="s">
        <v>7078</v>
      </c>
      <c r="C2232">
        <v>2025</v>
      </c>
      <c r="D2232" s="1">
        <v>45879</v>
      </c>
      <c r="E2232" t="s">
        <v>51</v>
      </c>
      <c r="F2232" t="s">
        <v>18</v>
      </c>
      <c r="G2232" t="s">
        <v>19</v>
      </c>
      <c r="H2232" t="s">
        <v>20</v>
      </c>
      <c r="I2232" t="s">
        <v>21</v>
      </c>
      <c r="J2232">
        <v>14</v>
      </c>
      <c r="K2232" s="13">
        <v>749</v>
      </c>
      <c r="L2232" s="13">
        <v>1000.22</v>
      </c>
      <c r="M2232" s="14">
        <v>33.54</v>
      </c>
      <c r="N2232" t="s">
        <v>46</v>
      </c>
      <c r="O2232">
        <v>3.5</v>
      </c>
      <c r="P2232">
        <v>12</v>
      </c>
      <c r="Q2232" t="s">
        <v>27</v>
      </c>
      <c r="R2232" s="13">
        <v>14003.11</v>
      </c>
    </row>
    <row r="2233" spans="1:18" x14ac:dyDescent="0.3">
      <c r="A2233" t="s">
        <v>2297</v>
      </c>
      <c r="B2233" t="s">
        <v>7078</v>
      </c>
      <c r="C2233">
        <v>2025</v>
      </c>
      <c r="D2233" s="1">
        <v>45880</v>
      </c>
      <c r="E2233" t="s">
        <v>28</v>
      </c>
      <c r="F2233" t="s">
        <v>18</v>
      </c>
      <c r="G2233" t="s">
        <v>19</v>
      </c>
      <c r="H2233" t="s">
        <v>20</v>
      </c>
      <c r="I2233" t="s">
        <v>21</v>
      </c>
      <c r="J2233">
        <v>19</v>
      </c>
      <c r="K2233" s="13">
        <v>999</v>
      </c>
      <c r="L2233" s="13">
        <v>1033.2</v>
      </c>
      <c r="M2233" s="14">
        <v>3.42</v>
      </c>
      <c r="N2233" t="s">
        <v>37</v>
      </c>
      <c r="O2233">
        <v>5</v>
      </c>
      <c r="P2233">
        <v>36</v>
      </c>
      <c r="Q2233" t="s">
        <v>38</v>
      </c>
      <c r="R2233" s="13">
        <v>19630.78</v>
      </c>
    </row>
    <row r="2234" spans="1:18" x14ac:dyDescent="0.3">
      <c r="A2234" t="s">
        <v>2298</v>
      </c>
      <c r="B2234" t="s">
        <v>7078</v>
      </c>
      <c r="C2234">
        <v>2025</v>
      </c>
      <c r="D2234" s="1">
        <v>45880</v>
      </c>
      <c r="E2234" t="s">
        <v>51</v>
      </c>
      <c r="F2234" t="s">
        <v>18</v>
      </c>
      <c r="G2234" t="s">
        <v>19</v>
      </c>
      <c r="H2234" t="s">
        <v>20</v>
      </c>
      <c r="I2234" t="s">
        <v>21</v>
      </c>
      <c r="J2234">
        <v>64</v>
      </c>
      <c r="K2234" s="13">
        <v>749</v>
      </c>
      <c r="L2234" s="13">
        <v>1068.8599999999999</v>
      </c>
      <c r="M2234" s="14">
        <v>42.7</v>
      </c>
      <c r="N2234" t="s">
        <v>30</v>
      </c>
      <c r="O2234">
        <v>3</v>
      </c>
      <c r="P2234">
        <v>24</v>
      </c>
      <c r="Q2234" t="s">
        <v>27</v>
      </c>
      <c r="R2234" s="13">
        <v>68406.78</v>
      </c>
    </row>
    <row r="2235" spans="1:18" x14ac:dyDescent="0.3">
      <c r="A2235" t="s">
        <v>2299</v>
      </c>
      <c r="B2235" t="s">
        <v>7078</v>
      </c>
      <c r="C2235">
        <v>2025</v>
      </c>
      <c r="D2235" s="1">
        <v>45880</v>
      </c>
      <c r="E2235" t="s">
        <v>24</v>
      </c>
      <c r="F2235" t="s">
        <v>18</v>
      </c>
      <c r="G2235" t="s">
        <v>41</v>
      </c>
      <c r="H2235" t="s">
        <v>20</v>
      </c>
      <c r="I2235" t="s">
        <v>21</v>
      </c>
      <c r="J2235">
        <v>15</v>
      </c>
      <c r="K2235" s="13">
        <v>799</v>
      </c>
      <c r="L2235" s="13">
        <v>800.74</v>
      </c>
      <c r="M2235" s="14">
        <v>0.22</v>
      </c>
      <c r="N2235" t="s">
        <v>37</v>
      </c>
      <c r="O2235">
        <v>5</v>
      </c>
      <c r="P2235">
        <v>24</v>
      </c>
      <c r="Q2235" t="s">
        <v>44</v>
      </c>
      <c r="R2235" s="13">
        <v>12011.16</v>
      </c>
    </row>
    <row r="2236" spans="1:18" x14ac:dyDescent="0.3">
      <c r="A2236" t="s">
        <v>2300</v>
      </c>
      <c r="B2236" t="s">
        <v>7078</v>
      </c>
      <c r="C2236">
        <v>2025</v>
      </c>
      <c r="D2236" s="1">
        <v>45880</v>
      </c>
      <c r="E2236" t="s">
        <v>53</v>
      </c>
      <c r="F2236" t="s">
        <v>18</v>
      </c>
      <c r="G2236" t="s">
        <v>39</v>
      </c>
      <c r="H2236" t="s">
        <v>20</v>
      </c>
      <c r="I2236" t="s">
        <v>26</v>
      </c>
      <c r="J2236">
        <v>23</v>
      </c>
      <c r="K2236" s="13">
        <v>1999</v>
      </c>
      <c r="L2236" s="13">
        <v>2187.42</v>
      </c>
      <c r="M2236" s="14">
        <v>9.43</v>
      </c>
      <c r="N2236" t="s">
        <v>22</v>
      </c>
      <c r="O2236">
        <v>4.5</v>
      </c>
      <c r="P2236">
        <v>12</v>
      </c>
      <c r="Q2236" t="s">
        <v>27</v>
      </c>
      <c r="R2236" s="13">
        <v>50310.76</v>
      </c>
    </row>
    <row r="2237" spans="1:18" x14ac:dyDescent="0.3">
      <c r="A2237" t="s">
        <v>2303</v>
      </c>
      <c r="B2237" t="s">
        <v>7078</v>
      </c>
      <c r="C2237">
        <v>2025</v>
      </c>
      <c r="D2237" s="1">
        <v>45880</v>
      </c>
      <c r="E2237" t="s">
        <v>51</v>
      </c>
      <c r="F2237" t="s">
        <v>18</v>
      </c>
      <c r="G2237" t="s">
        <v>35</v>
      </c>
      <c r="H2237" t="s">
        <v>20</v>
      </c>
      <c r="I2237" t="s">
        <v>21</v>
      </c>
      <c r="J2237">
        <v>18</v>
      </c>
      <c r="K2237" s="13">
        <v>749</v>
      </c>
      <c r="L2237" s="13">
        <v>810</v>
      </c>
      <c r="M2237" s="14">
        <v>8.14</v>
      </c>
      <c r="N2237" t="s">
        <v>22</v>
      </c>
      <c r="O2237">
        <v>5</v>
      </c>
      <c r="P2237">
        <v>12</v>
      </c>
      <c r="Q2237" t="s">
        <v>23</v>
      </c>
      <c r="R2237" s="13">
        <v>14579.98</v>
      </c>
    </row>
    <row r="2238" spans="1:18" x14ac:dyDescent="0.3">
      <c r="A2238" t="s">
        <v>2304</v>
      </c>
      <c r="B2238" t="s">
        <v>7078</v>
      </c>
      <c r="C2238">
        <v>2025</v>
      </c>
      <c r="D2238" s="1">
        <v>45880</v>
      </c>
      <c r="E2238" t="s">
        <v>17</v>
      </c>
      <c r="F2238" t="s">
        <v>18</v>
      </c>
      <c r="G2238" t="s">
        <v>35</v>
      </c>
      <c r="H2238" t="s">
        <v>20</v>
      </c>
      <c r="I2238" t="s">
        <v>21</v>
      </c>
      <c r="J2238">
        <v>8</v>
      </c>
      <c r="K2238" s="13">
        <v>1599</v>
      </c>
      <c r="L2238" s="13">
        <v>1681.96</v>
      </c>
      <c r="M2238" s="14">
        <v>5.19</v>
      </c>
      <c r="N2238" t="s">
        <v>37</v>
      </c>
      <c r="O2238">
        <v>5</v>
      </c>
      <c r="P2238">
        <v>12</v>
      </c>
      <c r="Q2238" t="s">
        <v>27</v>
      </c>
      <c r="R2238" s="13">
        <v>13455.68</v>
      </c>
    </row>
    <row r="2239" spans="1:18" x14ac:dyDescent="0.3">
      <c r="A2239" t="s">
        <v>2306</v>
      </c>
      <c r="B2239" t="s">
        <v>7078</v>
      </c>
      <c r="C2239">
        <v>2025</v>
      </c>
      <c r="D2239" s="1">
        <v>45880</v>
      </c>
      <c r="E2239" t="s">
        <v>50</v>
      </c>
      <c r="F2239" t="s">
        <v>18</v>
      </c>
      <c r="G2239" t="s">
        <v>19</v>
      </c>
      <c r="H2239" t="s">
        <v>20</v>
      </c>
      <c r="I2239" t="s">
        <v>21</v>
      </c>
      <c r="J2239">
        <v>12</v>
      </c>
      <c r="K2239" s="13">
        <v>999</v>
      </c>
      <c r="L2239" s="13">
        <v>1051.5</v>
      </c>
      <c r="M2239" s="14">
        <v>5.26</v>
      </c>
      <c r="N2239" t="s">
        <v>37</v>
      </c>
      <c r="O2239">
        <v>5</v>
      </c>
      <c r="P2239">
        <v>24</v>
      </c>
      <c r="Q2239" t="s">
        <v>38</v>
      </c>
      <c r="R2239" s="13">
        <v>12618.06</v>
      </c>
    </row>
    <row r="2240" spans="1:18" x14ac:dyDescent="0.3">
      <c r="A2240" t="s">
        <v>2307</v>
      </c>
      <c r="B2240" t="s">
        <v>7078</v>
      </c>
      <c r="C2240">
        <v>2025</v>
      </c>
      <c r="D2240" s="1">
        <v>45881</v>
      </c>
      <c r="E2240" t="s">
        <v>53</v>
      </c>
      <c r="F2240" t="s">
        <v>18</v>
      </c>
      <c r="G2240" t="s">
        <v>35</v>
      </c>
      <c r="H2240" t="s">
        <v>20</v>
      </c>
      <c r="I2240" t="s">
        <v>21</v>
      </c>
      <c r="J2240">
        <v>17</v>
      </c>
      <c r="K2240" s="13">
        <v>1999</v>
      </c>
      <c r="L2240" s="13">
        <v>2573.9499999999998</v>
      </c>
      <c r="M2240" s="14">
        <v>28.76</v>
      </c>
      <c r="N2240" t="s">
        <v>30</v>
      </c>
      <c r="O2240">
        <v>4</v>
      </c>
      <c r="P2240">
        <v>24</v>
      </c>
      <c r="Q2240" t="s">
        <v>27</v>
      </c>
      <c r="R2240" s="13">
        <v>43757.19</v>
      </c>
    </row>
    <row r="2241" spans="1:18" x14ac:dyDescent="0.3">
      <c r="A2241" t="s">
        <v>2308</v>
      </c>
      <c r="B2241" t="s">
        <v>7078</v>
      </c>
      <c r="C2241">
        <v>2025</v>
      </c>
      <c r="D2241" s="1">
        <v>45881</v>
      </c>
      <c r="E2241" t="s">
        <v>53</v>
      </c>
      <c r="F2241" t="s">
        <v>18</v>
      </c>
      <c r="G2241" t="s">
        <v>35</v>
      </c>
      <c r="H2241" t="s">
        <v>20</v>
      </c>
      <c r="I2241" t="s">
        <v>21</v>
      </c>
      <c r="J2241">
        <v>27</v>
      </c>
      <c r="K2241" s="13">
        <v>1999</v>
      </c>
      <c r="L2241" s="13">
        <v>2012.14</v>
      </c>
      <c r="M2241" s="14">
        <v>0.66</v>
      </c>
      <c r="N2241" t="s">
        <v>37</v>
      </c>
      <c r="O2241">
        <v>5</v>
      </c>
      <c r="P2241">
        <v>12</v>
      </c>
      <c r="Q2241" t="s">
        <v>44</v>
      </c>
      <c r="R2241" s="13">
        <v>54327.89</v>
      </c>
    </row>
    <row r="2242" spans="1:18" x14ac:dyDescent="0.3">
      <c r="A2242" t="s">
        <v>2309</v>
      </c>
      <c r="B2242" t="s">
        <v>7078</v>
      </c>
      <c r="C2242">
        <v>2025</v>
      </c>
      <c r="D2242" s="1">
        <v>45881</v>
      </c>
      <c r="E2242" t="s">
        <v>28</v>
      </c>
      <c r="F2242" t="s">
        <v>18</v>
      </c>
      <c r="G2242" t="s">
        <v>41</v>
      </c>
      <c r="H2242" t="s">
        <v>20</v>
      </c>
      <c r="I2242" t="s">
        <v>21</v>
      </c>
      <c r="J2242">
        <v>22</v>
      </c>
      <c r="K2242" s="13">
        <v>999</v>
      </c>
      <c r="L2242" s="13">
        <v>1072.54</v>
      </c>
      <c r="M2242" s="14">
        <v>7.36</v>
      </c>
      <c r="N2242" t="s">
        <v>22</v>
      </c>
      <c r="O2242">
        <v>4.5</v>
      </c>
      <c r="P2242">
        <v>12</v>
      </c>
      <c r="Q2242" t="s">
        <v>23</v>
      </c>
      <c r="R2242" s="13">
        <v>23595.98</v>
      </c>
    </row>
    <row r="2243" spans="1:18" x14ac:dyDescent="0.3">
      <c r="A2243" t="s">
        <v>2310</v>
      </c>
      <c r="B2243" t="s">
        <v>7078</v>
      </c>
      <c r="C2243">
        <v>2025</v>
      </c>
      <c r="D2243" s="1">
        <v>45881</v>
      </c>
      <c r="E2243" t="s">
        <v>24</v>
      </c>
      <c r="F2243" t="s">
        <v>18</v>
      </c>
      <c r="G2243" t="s">
        <v>19</v>
      </c>
      <c r="H2243" t="s">
        <v>20</v>
      </c>
      <c r="I2243" t="s">
        <v>21</v>
      </c>
      <c r="J2243">
        <v>7</v>
      </c>
      <c r="K2243" s="13">
        <v>799</v>
      </c>
      <c r="L2243" s="13">
        <v>1018.23</v>
      </c>
      <c r="M2243" s="14">
        <v>27.44</v>
      </c>
      <c r="N2243" t="s">
        <v>46</v>
      </c>
      <c r="O2243">
        <v>4</v>
      </c>
      <c r="P2243">
        <v>36</v>
      </c>
      <c r="Q2243" t="s">
        <v>27</v>
      </c>
      <c r="R2243" s="13">
        <v>7127.58</v>
      </c>
    </row>
    <row r="2244" spans="1:18" x14ac:dyDescent="0.3">
      <c r="A2244" t="s">
        <v>2311</v>
      </c>
      <c r="B2244" t="s">
        <v>7078</v>
      </c>
      <c r="C2244">
        <v>2025</v>
      </c>
      <c r="D2244" s="1">
        <v>45881</v>
      </c>
      <c r="E2244" t="s">
        <v>51</v>
      </c>
      <c r="F2244" t="s">
        <v>18</v>
      </c>
      <c r="G2244" t="s">
        <v>19</v>
      </c>
      <c r="H2244" t="s">
        <v>20</v>
      </c>
      <c r="I2244" t="s">
        <v>21</v>
      </c>
      <c r="J2244">
        <v>11</v>
      </c>
      <c r="K2244" s="13">
        <v>749</v>
      </c>
      <c r="L2244" s="13">
        <v>788.04</v>
      </c>
      <c r="M2244" s="14">
        <v>5.21</v>
      </c>
      <c r="N2244" t="s">
        <v>22</v>
      </c>
      <c r="O2244">
        <v>4.5</v>
      </c>
      <c r="P2244">
        <v>24</v>
      </c>
      <c r="Q2244" t="s">
        <v>27</v>
      </c>
      <c r="R2244" s="13">
        <v>8668.42</v>
      </c>
    </row>
    <row r="2245" spans="1:18" x14ac:dyDescent="0.3">
      <c r="A2245" t="s">
        <v>2312</v>
      </c>
      <c r="B2245" t="s">
        <v>7078</v>
      </c>
      <c r="C2245">
        <v>2025</v>
      </c>
      <c r="D2245" s="1">
        <v>45881</v>
      </c>
      <c r="E2245" t="s">
        <v>28</v>
      </c>
      <c r="F2245" t="s">
        <v>18</v>
      </c>
      <c r="G2245" t="s">
        <v>35</v>
      </c>
      <c r="H2245" t="s">
        <v>20</v>
      </c>
      <c r="I2245" t="s">
        <v>21</v>
      </c>
      <c r="J2245">
        <v>26</v>
      </c>
      <c r="K2245" s="13">
        <v>999</v>
      </c>
      <c r="L2245" s="13">
        <v>1009.8</v>
      </c>
      <c r="M2245" s="14">
        <v>1.08</v>
      </c>
      <c r="N2245" t="s">
        <v>37</v>
      </c>
      <c r="O2245">
        <v>5</v>
      </c>
      <c r="P2245">
        <v>24</v>
      </c>
      <c r="Q2245" t="s">
        <v>27</v>
      </c>
      <c r="R2245" s="13">
        <v>26254.880000000001</v>
      </c>
    </row>
    <row r="2246" spans="1:18" x14ac:dyDescent="0.3">
      <c r="A2246" t="s">
        <v>2313</v>
      </c>
      <c r="B2246" t="s">
        <v>7078</v>
      </c>
      <c r="C2246">
        <v>2025</v>
      </c>
      <c r="D2246" s="1">
        <v>45881</v>
      </c>
      <c r="E2246" t="s">
        <v>53</v>
      </c>
      <c r="F2246" t="s">
        <v>18</v>
      </c>
      <c r="G2246" t="s">
        <v>35</v>
      </c>
      <c r="H2246" t="s">
        <v>20</v>
      </c>
      <c r="I2246" t="s">
        <v>21</v>
      </c>
      <c r="J2246">
        <v>34</v>
      </c>
      <c r="K2246" s="13">
        <v>1999</v>
      </c>
      <c r="L2246" s="13">
        <v>2663.97</v>
      </c>
      <c r="M2246" s="14">
        <v>33.270000000000003</v>
      </c>
      <c r="N2246" t="s">
        <v>46</v>
      </c>
      <c r="O2246">
        <v>4</v>
      </c>
      <c r="P2246">
        <v>36</v>
      </c>
      <c r="Q2246" t="s">
        <v>27</v>
      </c>
      <c r="R2246" s="13">
        <v>90574.98</v>
      </c>
    </row>
    <row r="2247" spans="1:18" x14ac:dyDescent="0.3">
      <c r="A2247" t="s">
        <v>2315</v>
      </c>
      <c r="B2247" t="s">
        <v>7078</v>
      </c>
      <c r="C2247">
        <v>2025</v>
      </c>
      <c r="D2247" s="1">
        <v>45881</v>
      </c>
      <c r="E2247" t="s">
        <v>24</v>
      </c>
      <c r="F2247" t="s">
        <v>18</v>
      </c>
      <c r="G2247" t="s">
        <v>29</v>
      </c>
      <c r="H2247" t="s">
        <v>20</v>
      </c>
      <c r="I2247" t="s">
        <v>26</v>
      </c>
      <c r="J2247">
        <v>11</v>
      </c>
      <c r="K2247" s="13">
        <v>799</v>
      </c>
      <c r="L2247" s="13">
        <v>859.65</v>
      </c>
      <c r="M2247" s="14">
        <v>7.59</v>
      </c>
      <c r="N2247" t="s">
        <v>37</v>
      </c>
      <c r="O2247">
        <v>5</v>
      </c>
      <c r="P2247">
        <v>12</v>
      </c>
      <c r="Q2247" t="s">
        <v>27</v>
      </c>
      <c r="R2247" s="13">
        <v>9456.2000000000007</v>
      </c>
    </row>
    <row r="2248" spans="1:18" x14ac:dyDescent="0.3">
      <c r="A2248" t="s">
        <v>2316</v>
      </c>
      <c r="B2248" t="s">
        <v>7078</v>
      </c>
      <c r="C2248">
        <v>2025</v>
      </c>
      <c r="D2248" s="1">
        <v>45881</v>
      </c>
      <c r="E2248" t="s">
        <v>52</v>
      </c>
      <c r="F2248" t="s">
        <v>18</v>
      </c>
      <c r="G2248" t="s">
        <v>29</v>
      </c>
      <c r="H2248" t="s">
        <v>20</v>
      </c>
      <c r="I2248" t="s">
        <v>26</v>
      </c>
      <c r="J2248">
        <v>34</v>
      </c>
      <c r="K2248" s="13">
        <v>549</v>
      </c>
      <c r="L2248" s="13">
        <v>769.64</v>
      </c>
      <c r="M2248" s="14">
        <v>40.19</v>
      </c>
      <c r="N2248" t="s">
        <v>30</v>
      </c>
      <c r="O2248">
        <v>4</v>
      </c>
      <c r="P2248">
        <v>12</v>
      </c>
      <c r="Q2248" t="s">
        <v>38</v>
      </c>
      <c r="R2248" s="13">
        <v>26167.8</v>
      </c>
    </row>
    <row r="2249" spans="1:18" x14ac:dyDescent="0.3">
      <c r="A2249" t="s">
        <v>2317</v>
      </c>
      <c r="B2249" t="s">
        <v>7078</v>
      </c>
      <c r="C2249">
        <v>2025</v>
      </c>
      <c r="D2249" s="1">
        <v>45881</v>
      </c>
      <c r="E2249" t="s">
        <v>53</v>
      </c>
      <c r="F2249" t="s">
        <v>18</v>
      </c>
      <c r="G2249" t="s">
        <v>35</v>
      </c>
      <c r="H2249" t="s">
        <v>20</v>
      </c>
      <c r="I2249" t="s">
        <v>21</v>
      </c>
      <c r="J2249">
        <v>14</v>
      </c>
      <c r="K2249" s="13">
        <v>1999</v>
      </c>
      <c r="L2249" s="13">
        <v>2062.33</v>
      </c>
      <c r="M2249" s="14">
        <v>3.17</v>
      </c>
      <c r="N2249" t="s">
        <v>37</v>
      </c>
      <c r="O2249">
        <v>4.5</v>
      </c>
      <c r="P2249">
        <v>24</v>
      </c>
      <c r="Q2249" t="s">
        <v>44</v>
      </c>
      <c r="R2249" s="13">
        <v>28872.66</v>
      </c>
    </row>
    <row r="2250" spans="1:18" x14ac:dyDescent="0.3">
      <c r="A2250" t="s">
        <v>2318</v>
      </c>
      <c r="B2250" t="s">
        <v>7078</v>
      </c>
      <c r="C2250">
        <v>2025</v>
      </c>
      <c r="D2250" s="1">
        <v>45881</v>
      </c>
      <c r="E2250" t="s">
        <v>24</v>
      </c>
      <c r="F2250" t="s">
        <v>18</v>
      </c>
      <c r="G2250" t="s">
        <v>29</v>
      </c>
      <c r="H2250" t="s">
        <v>20</v>
      </c>
      <c r="I2250" t="s">
        <v>26</v>
      </c>
      <c r="J2250">
        <v>38</v>
      </c>
      <c r="K2250" s="13">
        <v>799</v>
      </c>
      <c r="L2250" s="13">
        <v>820.32</v>
      </c>
      <c r="M2250" s="14">
        <v>2.67</v>
      </c>
      <c r="N2250" t="s">
        <v>37</v>
      </c>
      <c r="O2250">
        <v>5</v>
      </c>
      <c r="P2250">
        <v>12</v>
      </c>
      <c r="Q2250" t="s">
        <v>27</v>
      </c>
      <c r="R2250" s="13">
        <v>31172.080000000002</v>
      </c>
    </row>
    <row r="2251" spans="1:18" x14ac:dyDescent="0.3">
      <c r="A2251" t="s">
        <v>2319</v>
      </c>
      <c r="B2251" t="s">
        <v>7078</v>
      </c>
      <c r="C2251">
        <v>2025</v>
      </c>
      <c r="D2251" s="1">
        <v>45881</v>
      </c>
      <c r="E2251" t="s">
        <v>28</v>
      </c>
      <c r="F2251" t="s">
        <v>18</v>
      </c>
      <c r="G2251" t="s">
        <v>39</v>
      </c>
      <c r="H2251" t="s">
        <v>20</v>
      </c>
      <c r="I2251" t="s">
        <v>21</v>
      </c>
      <c r="J2251">
        <v>12</v>
      </c>
      <c r="K2251" s="13">
        <v>999</v>
      </c>
      <c r="L2251" s="13">
        <v>1054.42</v>
      </c>
      <c r="M2251" s="14">
        <v>5.55</v>
      </c>
      <c r="N2251" t="s">
        <v>22</v>
      </c>
      <c r="O2251">
        <v>4.5</v>
      </c>
      <c r="P2251">
        <v>24</v>
      </c>
      <c r="Q2251" t="s">
        <v>27</v>
      </c>
      <c r="R2251" s="13">
        <v>12653.04</v>
      </c>
    </row>
    <row r="2252" spans="1:18" x14ac:dyDescent="0.3">
      <c r="A2252" t="s">
        <v>2321</v>
      </c>
      <c r="B2252" t="s">
        <v>7078</v>
      </c>
      <c r="C2252">
        <v>2025</v>
      </c>
      <c r="D2252" s="1">
        <v>45881</v>
      </c>
      <c r="E2252" t="s">
        <v>24</v>
      </c>
      <c r="F2252" t="s">
        <v>18</v>
      </c>
      <c r="G2252" t="s">
        <v>19</v>
      </c>
      <c r="H2252" t="s">
        <v>20</v>
      </c>
      <c r="I2252" t="s">
        <v>21</v>
      </c>
      <c r="J2252">
        <v>18</v>
      </c>
      <c r="K2252" s="13">
        <v>799</v>
      </c>
      <c r="L2252" s="13">
        <v>804.64</v>
      </c>
      <c r="M2252" s="14">
        <v>0.71</v>
      </c>
      <c r="N2252" t="s">
        <v>37</v>
      </c>
      <c r="O2252">
        <v>5</v>
      </c>
      <c r="P2252">
        <v>24</v>
      </c>
      <c r="Q2252" t="s">
        <v>27</v>
      </c>
      <c r="R2252" s="13">
        <v>14483.58</v>
      </c>
    </row>
    <row r="2253" spans="1:18" x14ac:dyDescent="0.3">
      <c r="A2253" t="s">
        <v>2325</v>
      </c>
      <c r="B2253" t="s">
        <v>7078</v>
      </c>
      <c r="C2253">
        <v>2025</v>
      </c>
      <c r="D2253" s="1">
        <v>45882</v>
      </c>
      <c r="E2253" t="s">
        <v>24</v>
      </c>
      <c r="F2253" t="s">
        <v>18</v>
      </c>
      <c r="G2253" t="s">
        <v>19</v>
      </c>
      <c r="H2253" t="s">
        <v>20</v>
      </c>
      <c r="I2253" t="s">
        <v>21</v>
      </c>
      <c r="J2253">
        <v>29</v>
      </c>
      <c r="K2253" s="13">
        <v>799</v>
      </c>
      <c r="L2253" s="13">
        <v>936.35</v>
      </c>
      <c r="M2253" s="14">
        <v>17.190000000000001</v>
      </c>
      <c r="N2253" t="s">
        <v>22</v>
      </c>
      <c r="O2253">
        <v>4.5</v>
      </c>
      <c r="P2253">
        <v>12</v>
      </c>
      <c r="Q2253" t="s">
        <v>27</v>
      </c>
      <c r="R2253" s="13">
        <v>27154.22</v>
      </c>
    </row>
    <row r="2254" spans="1:18" x14ac:dyDescent="0.3">
      <c r="A2254" t="s">
        <v>2326</v>
      </c>
      <c r="B2254" t="s">
        <v>7078</v>
      </c>
      <c r="C2254">
        <v>2025</v>
      </c>
      <c r="D2254" s="1">
        <v>45882</v>
      </c>
      <c r="E2254" t="s">
        <v>52</v>
      </c>
      <c r="F2254" t="s">
        <v>18</v>
      </c>
      <c r="G2254" t="s">
        <v>35</v>
      </c>
      <c r="H2254" t="s">
        <v>20</v>
      </c>
      <c r="I2254" t="s">
        <v>26</v>
      </c>
      <c r="J2254">
        <v>33</v>
      </c>
      <c r="K2254" s="13">
        <v>549</v>
      </c>
      <c r="L2254" s="13">
        <v>697.37</v>
      </c>
      <c r="M2254" s="14">
        <v>27.03</v>
      </c>
      <c r="N2254" t="s">
        <v>46</v>
      </c>
      <c r="O2254">
        <v>4</v>
      </c>
      <c r="P2254">
        <v>24</v>
      </c>
      <c r="Q2254" t="s">
        <v>27</v>
      </c>
      <c r="R2254" s="13">
        <v>23013.14</v>
      </c>
    </row>
    <row r="2255" spans="1:18" x14ac:dyDescent="0.3">
      <c r="A2255" t="s">
        <v>2327</v>
      </c>
      <c r="B2255" t="s">
        <v>7078</v>
      </c>
      <c r="C2255">
        <v>2025</v>
      </c>
      <c r="D2255" s="1">
        <v>45882</v>
      </c>
      <c r="E2255" t="s">
        <v>51</v>
      </c>
      <c r="F2255" t="s">
        <v>18</v>
      </c>
      <c r="G2255" t="s">
        <v>29</v>
      </c>
      <c r="H2255" t="s">
        <v>20</v>
      </c>
      <c r="I2255" t="s">
        <v>21</v>
      </c>
      <c r="J2255">
        <v>20</v>
      </c>
      <c r="K2255" s="13">
        <v>749</v>
      </c>
      <c r="L2255" s="13">
        <v>786.98</v>
      </c>
      <c r="M2255" s="14">
        <v>5.07</v>
      </c>
      <c r="N2255" t="s">
        <v>37</v>
      </c>
      <c r="O2255">
        <v>4.5</v>
      </c>
      <c r="P2255">
        <v>36</v>
      </c>
      <c r="Q2255" t="s">
        <v>38</v>
      </c>
      <c r="R2255" s="13">
        <v>15739.64</v>
      </c>
    </row>
    <row r="2256" spans="1:18" x14ac:dyDescent="0.3">
      <c r="A2256" t="s">
        <v>2328</v>
      </c>
      <c r="B2256" t="s">
        <v>7078</v>
      </c>
      <c r="C2256">
        <v>2025</v>
      </c>
      <c r="D2256" s="1">
        <v>45882</v>
      </c>
      <c r="E2256" t="s">
        <v>28</v>
      </c>
      <c r="F2256" t="s">
        <v>18</v>
      </c>
      <c r="G2256" t="s">
        <v>29</v>
      </c>
      <c r="H2256" t="s">
        <v>20</v>
      </c>
      <c r="I2256" t="s">
        <v>21</v>
      </c>
      <c r="J2256">
        <v>28</v>
      </c>
      <c r="K2256" s="13">
        <v>999</v>
      </c>
      <c r="L2256" s="13">
        <v>1010.25</v>
      </c>
      <c r="M2256" s="14">
        <v>1.1299999999999999</v>
      </c>
      <c r="N2256" t="s">
        <v>37</v>
      </c>
      <c r="O2256">
        <v>4.5</v>
      </c>
      <c r="P2256">
        <v>24</v>
      </c>
      <c r="Q2256" t="s">
        <v>38</v>
      </c>
      <c r="R2256" s="13">
        <v>28287.11</v>
      </c>
    </row>
    <row r="2257" spans="1:18" x14ac:dyDescent="0.3">
      <c r="A2257" t="s">
        <v>2329</v>
      </c>
      <c r="B2257" t="s">
        <v>7078</v>
      </c>
      <c r="C2257">
        <v>2025</v>
      </c>
      <c r="D2257" s="1">
        <v>45882</v>
      </c>
      <c r="E2257" t="s">
        <v>52</v>
      </c>
      <c r="F2257" t="s">
        <v>18</v>
      </c>
      <c r="G2257" t="s">
        <v>19</v>
      </c>
      <c r="H2257" t="s">
        <v>20</v>
      </c>
      <c r="I2257" t="s">
        <v>26</v>
      </c>
      <c r="J2257">
        <v>21</v>
      </c>
      <c r="K2257" s="13">
        <v>549</v>
      </c>
      <c r="L2257" s="13">
        <v>566.15</v>
      </c>
      <c r="M2257" s="14">
        <v>3.12</v>
      </c>
      <c r="N2257" t="s">
        <v>37</v>
      </c>
      <c r="O2257">
        <v>4.5</v>
      </c>
      <c r="P2257">
        <v>24</v>
      </c>
      <c r="Q2257" t="s">
        <v>23</v>
      </c>
      <c r="R2257" s="13">
        <v>11889.1</v>
      </c>
    </row>
    <row r="2258" spans="1:18" x14ac:dyDescent="0.3">
      <c r="A2258" t="s">
        <v>2330</v>
      </c>
      <c r="B2258" t="s">
        <v>7078</v>
      </c>
      <c r="C2258">
        <v>2025</v>
      </c>
      <c r="D2258" s="1">
        <v>45882</v>
      </c>
      <c r="E2258" t="s">
        <v>52</v>
      </c>
      <c r="F2258" t="s">
        <v>18</v>
      </c>
      <c r="G2258" t="s">
        <v>35</v>
      </c>
      <c r="H2258" t="s">
        <v>20</v>
      </c>
      <c r="I2258" t="s">
        <v>21</v>
      </c>
      <c r="J2258">
        <v>26</v>
      </c>
      <c r="K2258" s="13">
        <v>549</v>
      </c>
      <c r="L2258" s="13">
        <v>768.4</v>
      </c>
      <c r="M2258" s="14">
        <v>39.96</v>
      </c>
      <c r="N2258" t="s">
        <v>30</v>
      </c>
      <c r="O2258">
        <v>4.5</v>
      </c>
      <c r="P2258">
        <v>12</v>
      </c>
      <c r="Q2258" t="s">
        <v>27</v>
      </c>
      <c r="R2258" s="13">
        <v>19978.32</v>
      </c>
    </row>
    <row r="2259" spans="1:18" x14ac:dyDescent="0.3">
      <c r="A2259" t="s">
        <v>2331</v>
      </c>
      <c r="B2259" t="s">
        <v>7078</v>
      </c>
      <c r="C2259">
        <v>2025</v>
      </c>
      <c r="D2259" s="1">
        <v>45882</v>
      </c>
      <c r="E2259" t="s">
        <v>52</v>
      </c>
      <c r="F2259" t="s">
        <v>18</v>
      </c>
      <c r="G2259" t="s">
        <v>19</v>
      </c>
      <c r="H2259" t="s">
        <v>20</v>
      </c>
      <c r="I2259" t="s">
        <v>21</v>
      </c>
      <c r="J2259">
        <v>14</v>
      </c>
      <c r="K2259" s="13">
        <v>549</v>
      </c>
      <c r="L2259" s="13">
        <v>588.80999999999995</v>
      </c>
      <c r="M2259" s="14">
        <v>7.25</v>
      </c>
      <c r="N2259" t="s">
        <v>37</v>
      </c>
      <c r="O2259">
        <v>4</v>
      </c>
      <c r="P2259">
        <v>12</v>
      </c>
      <c r="Q2259" t="s">
        <v>23</v>
      </c>
      <c r="R2259" s="13">
        <v>8243.27</v>
      </c>
    </row>
    <row r="2260" spans="1:18" x14ac:dyDescent="0.3">
      <c r="A2260" t="s">
        <v>2333</v>
      </c>
      <c r="B2260" t="s">
        <v>7078</v>
      </c>
      <c r="C2260">
        <v>2025</v>
      </c>
      <c r="D2260" s="1">
        <v>45882</v>
      </c>
      <c r="E2260" t="s">
        <v>51</v>
      </c>
      <c r="F2260" t="s">
        <v>18</v>
      </c>
      <c r="G2260" t="s">
        <v>35</v>
      </c>
      <c r="H2260" t="s">
        <v>20</v>
      </c>
      <c r="I2260" t="s">
        <v>21</v>
      </c>
      <c r="J2260">
        <v>49</v>
      </c>
      <c r="K2260" s="13">
        <v>749</v>
      </c>
      <c r="L2260" s="13">
        <v>938.24</v>
      </c>
      <c r="M2260" s="14">
        <v>25.27</v>
      </c>
      <c r="N2260" t="s">
        <v>30</v>
      </c>
      <c r="O2260">
        <v>4.5</v>
      </c>
      <c r="P2260">
        <v>12</v>
      </c>
      <c r="Q2260" t="s">
        <v>38</v>
      </c>
      <c r="R2260" s="13">
        <v>45973.9</v>
      </c>
    </row>
    <row r="2261" spans="1:18" x14ac:dyDescent="0.3">
      <c r="A2261" t="s">
        <v>2335</v>
      </c>
      <c r="B2261" t="s">
        <v>7078</v>
      </c>
      <c r="C2261">
        <v>2025</v>
      </c>
      <c r="D2261" s="1">
        <v>45882</v>
      </c>
      <c r="E2261" t="s">
        <v>17</v>
      </c>
      <c r="F2261" t="s">
        <v>18</v>
      </c>
      <c r="G2261" t="s">
        <v>39</v>
      </c>
      <c r="H2261" t="s">
        <v>20</v>
      </c>
      <c r="I2261" t="s">
        <v>21</v>
      </c>
      <c r="J2261">
        <v>6</v>
      </c>
      <c r="K2261" s="13">
        <v>1599</v>
      </c>
      <c r="L2261" s="13">
        <v>1664.26</v>
      </c>
      <c r="M2261" s="14">
        <v>4.08</v>
      </c>
      <c r="N2261" t="s">
        <v>37</v>
      </c>
      <c r="O2261">
        <v>5</v>
      </c>
      <c r="P2261">
        <v>12</v>
      </c>
      <c r="Q2261" t="s">
        <v>27</v>
      </c>
      <c r="R2261" s="13">
        <v>9985.58</v>
      </c>
    </row>
    <row r="2262" spans="1:18" x14ac:dyDescent="0.3">
      <c r="A2262" t="s">
        <v>2336</v>
      </c>
      <c r="B2262" t="s">
        <v>7078</v>
      </c>
      <c r="C2262">
        <v>2025</v>
      </c>
      <c r="D2262" s="1">
        <v>45882</v>
      </c>
      <c r="E2262" t="s">
        <v>51</v>
      </c>
      <c r="F2262" t="s">
        <v>18</v>
      </c>
      <c r="G2262" t="s">
        <v>19</v>
      </c>
      <c r="H2262" t="s">
        <v>20</v>
      </c>
      <c r="I2262" t="s">
        <v>26</v>
      </c>
      <c r="J2262">
        <v>35</v>
      </c>
      <c r="K2262" s="13">
        <v>749</v>
      </c>
      <c r="L2262" s="13">
        <v>1132.51</v>
      </c>
      <c r="M2262" s="14">
        <v>51.2</v>
      </c>
      <c r="N2262" t="s">
        <v>30</v>
      </c>
      <c r="O2262">
        <v>3</v>
      </c>
      <c r="P2262">
        <v>24</v>
      </c>
      <c r="Q2262" t="s">
        <v>27</v>
      </c>
      <c r="R2262" s="13">
        <v>39637.760000000002</v>
      </c>
    </row>
    <row r="2263" spans="1:18" x14ac:dyDescent="0.3">
      <c r="A2263" t="s">
        <v>2337</v>
      </c>
      <c r="B2263" t="s">
        <v>7078</v>
      </c>
      <c r="C2263">
        <v>2025</v>
      </c>
      <c r="D2263" s="1">
        <v>45882</v>
      </c>
      <c r="E2263" t="s">
        <v>51</v>
      </c>
      <c r="F2263" t="s">
        <v>18</v>
      </c>
      <c r="G2263" t="s">
        <v>35</v>
      </c>
      <c r="H2263" t="s">
        <v>20</v>
      </c>
      <c r="I2263" t="s">
        <v>21</v>
      </c>
      <c r="J2263">
        <v>25</v>
      </c>
      <c r="K2263" s="13">
        <v>749</v>
      </c>
      <c r="L2263" s="13">
        <v>777.32</v>
      </c>
      <c r="M2263" s="14">
        <v>3.78</v>
      </c>
      <c r="N2263" t="s">
        <v>37</v>
      </c>
      <c r="O2263">
        <v>4</v>
      </c>
      <c r="P2263">
        <v>36</v>
      </c>
      <c r="Q2263" t="s">
        <v>44</v>
      </c>
      <c r="R2263" s="13">
        <v>19433.09</v>
      </c>
    </row>
    <row r="2264" spans="1:18" x14ac:dyDescent="0.3">
      <c r="A2264" t="s">
        <v>2338</v>
      </c>
      <c r="B2264" t="s">
        <v>7078</v>
      </c>
      <c r="C2264">
        <v>2025</v>
      </c>
      <c r="D2264" s="1">
        <v>45883</v>
      </c>
      <c r="E2264" t="s">
        <v>17</v>
      </c>
      <c r="F2264" t="s">
        <v>18</v>
      </c>
      <c r="G2264" t="s">
        <v>35</v>
      </c>
      <c r="H2264" t="s">
        <v>20</v>
      </c>
      <c r="I2264" t="s">
        <v>21</v>
      </c>
      <c r="J2264">
        <v>44</v>
      </c>
      <c r="K2264" s="13">
        <v>1599</v>
      </c>
      <c r="L2264" s="13">
        <v>1686.98</v>
      </c>
      <c r="M2264" s="14">
        <v>5.5</v>
      </c>
      <c r="N2264" t="s">
        <v>22</v>
      </c>
      <c r="O2264">
        <v>4.5</v>
      </c>
      <c r="P2264">
        <v>12</v>
      </c>
      <c r="Q2264" t="s">
        <v>38</v>
      </c>
      <c r="R2264" s="13">
        <v>74227.27</v>
      </c>
    </row>
    <row r="2265" spans="1:18" x14ac:dyDescent="0.3">
      <c r="A2265" t="s">
        <v>2340</v>
      </c>
      <c r="B2265" t="s">
        <v>7078</v>
      </c>
      <c r="C2265">
        <v>2025</v>
      </c>
      <c r="D2265" s="1">
        <v>45883</v>
      </c>
      <c r="E2265" t="s">
        <v>24</v>
      </c>
      <c r="F2265" t="s">
        <v>18</v>
      </c>
      <c r="G2265" t="s">
        <v>35</v>
      </c>
      <c r="H2265" t="s">
        <v>20</v>
      </c>
      <c r="I2265" t="s">
        <v>26</v>
      </c>
      <c r="J2265">
        <v>49</v>
      </c>
      <c r="K2265" s="13">
        <v>799</v>
      </c>
      <c r="L2265" s="13">
        <v>965.12</v>
      </c>
      <c r="M2265" s="14">
        <v>20.79</v>
      </c>
      <c r="N2265" t="s">
        <v>22</v>
      </c>
      <c r="O2265">
        <v>4.5</v>
      </c>
      <c r="P2265">
        <v>12</v>
      </c>
      <c r="Q2265" t="s">
        <v>38</v>
      </c>
      <c r="R2265" s="13">
        <v>47290.83</v>
      </c>
    </row>
    <row r="2266" spans="1:18" x14ac:dyDescent="0.3">
      <c r="A2266" t="s">
        <v>2341</v>
      </c>
      <c r="B2266" t="s">
        <v>7078</v>
      </c>
      <c r="C2266">
        <v>2025</v>
      </c>
      <c r="D2266" s="1">
        <v>45883</v>
      </c>
      <c r="E2266" t="s">
        <v>53</v>
      </c>
      <c r="F2266" t="s">
        <v>18</v>
      </c>
      <c r="G2266" t="s">
        <v>39</v>
      </c>
      <c r="H2266" t="s">
        <v>20</v>
      </c>
      <c r="I2266" t="s">
        <v>21</v>
      </c>
      <c r="J2266">
        <v>32</v>
      </c>
      <c r="K2266" s="13">
        <v>1999</v>
      </c>
      <c r="L2266" s="13">
        <v>2127.83</v>
      </c>
      <c r="M2266" s="14">
        <v>6.44</v>
      </c>
      <c r="N2266" t="s">
        <v>22</v>
      </c>
      <c r="O2266">
        <v>5</v>
      </c>
      <c r="P2266">
        <v>24</v>
      </c>
      <c r="Q2266" t="s">
        <v>23</v>
      </c>
      <c r="R2266" s="13">
        <v>68090.679999999993</v>
      </c>
    </row>
    <row r="2267" spans="1:18" x14ac:dyDescent="0.3">
      <c r="A2267" t="s">
        <v>2342</v>
      </c>
      <c r="B2267" t="s">
        <v>7078</v>
      </c>
      <c r="C2267">
        <v>2025</v>
      </c>
      <c r="D2267" s="1">
        <v>45883</v>
      </c>
      <c r="E2267" t="s">
        <v>24</v>
      </c>
      <c r="F2267" t="s">
        <v>18</v>
      </c>
      <c r="G2267" t="s">
        <v>35</v>
      </c>
      <c r="H2267" t="s">
        <v>20</v>
      </c>
      <c r="I2267" t="s">
        <v>21</v>
      </c>
      <c r="J2267">
        <v>14</v>
      </c>
      <c r="K2267" s="13">
        <v>799</v>
      </c>
      <c r="L2267" s="13">
        <v>840.31</v>
      </c>
      <c r="M2267" s="14">
        <v>5.17</v>
      </c>
      <c r="N2267" t="s">
        <v>37</v>
      </c>
      <c r="O2267">
        <v>3.5</v>
      </c>
      <c r="P2267">
        <v>36</v>
      </c>
      <c r="Q2267" t="s">
        <v>27</v>
      </c>
      <c r="R2267" s="13">
        <v>11764.38</v>
      </c>
    </row>
    <row r="2268" spans="1:18" x14ac:dyDescent="0.3">
      <c r="A2268" t="s">
        <v>2343</v>
      </c>
      <c r="B2268" t="s">
        <v>7078</v>
      </c>
      <c r="C2268">
        <v>2025</v>
      </c>
      <c r="D2268" s="1">
        <v>45883</v>
      </c>
      <c r="E2268" t="s">
        <v>53</v>
      </c>
      <c r="F2268" t="s">
        <v>18</v>
      </c>
      <c r="G2268" t="s">
        <v>41</v>
      </c>
      <c r="H2268" t="s">
        <v>20</v>
      </c>
      <c r="I2268" t="s">
        <v>21</v>
      </c>
      <c r="J2268">
        <v>10</v>
      </c>
      <c r="K2268" s="13">
        <v>1999</v>
      </c>
      <c r="L2268" s="13">
        <v>2658.93</v>
      </c>
      <c r="M2268" s="14">
        <v>33.01</v>
      </c>
      <c r="N2268" t="s">
        <v>46</v>
      </c>
      <c r="O2268">
        <v>4.5</v>
      </c>
      <c r="P2268">
        <v>36</v>
      </c>
      <c r="Q2268" t="s">
        <v>38</v>
      </c>
      <c r="R2268" s="13">
        <v>26589.26</v>
      </c>
    </row>
    <row r="2269" spans="1:18" x14ac:dyDescent="0.3">
      <c r="A2269" t="s">
        <v>2344</v>
      </c>
      <c r="B2269" t="s">
        <v>7078</v>
      </c>
      <c r="C2269">
        <v>2025</v>
      </c>
      <c r="D2269" s="1">
        <v>45883</v>
      </c>
      <c r="E2269" t="s">
        <v>52</v>
      </c>
      <c r="F2269" t="s">
        <v>18</v>
      </c>
      <c r="G2269" t="s">
        <v>29</v>
      </c>
      <c r="H2269" t="s">
        <v>20</v>
      </c>
      <c r="I2269" t="s">
        <v>21</v>
      </c>
      <c r="J2269">
        <v>38</v>
      </c>
      <c r="K2269" s="13">
        <v>549</v>
      </c>
      <c r="L2269" s="13">
        <v>592.4</v>
      </c>
      <c r="M2269" s="14">
        <v>7.91</v>
      </c>
      <c r="N2269" t="s">
        <v>37</v>
      </c>
      <c r="O2269">
        <v>4.5</v>
      </c>
      <c r="P2269">
        <v>12</v>
      </c>
      <c r="Q2269" t="s">
        <v>23</v>
      </c>
      <c r="R2269" s="13">
        <v>22511.23</v>
      </c>
    </row>
    <row r="2270" spans="1:18" x14ac:dyDescent="0.3">
      <c r="A2270" t="s">
        <v>2350</v>
      </c>
      <c r="B2270" t="s">
        <v>7078</v>
      </c>
      <c r="C2270">
        <v>2025</v>
      </c>
      <c r="D2270" s="1">
        <v>45884</v>
      </c>
      <c r="E2270" t="s">
        <v>51</v>
      </c>
      <c r="F2270" t="s">
        <v>18</v>
      </c>
      <c r="G2270" t="s">
        <v>19</v>
      </c>
      <c r="H2270" t="s">
        <v>20</v>
      </c>
      <c r="I2270" t="s">
        <v>21</v>
      </c>
      <c r="J2270">
        <v>27</v>
      </c>
      <c r="K2270" s="13">
        <v>749</v>
      </c>
      <c r="L2270" s="13">
        <v>806.29</v>
      </c>
      <c r="M2270" s="14">
        <v>7.65</v>
      </c>
      <c r="N2270" t="s">
        <v>22</v>
      </c>
      <c r="O2270">
        <v>5</v>
      </c>
      <c r="P2270">
        <v>24</v>
      </c>
      <c r="Q2270" t="s">
        <v>27</v>
      </c>
      <c r="R2270" s="13">
        <v>21769.77</v>
      </c>
    </row>
    <row r="2271" spans="1:18" x14ac:dyDescent="0.3">
      <c r="A2271" t="s">
        <v>2353</v>
      </c>
      <c r="B2271" t="s">
        <v>7078</v>
      </c>
      <c r="C2271">
        <v>2025</v>
      </c>
      <c r="D2271" s="1">
        <v>45884</v>
      </c>
      <c r="E2271" t="s">
        <v>52</v>
      </c>
      <c r="F2271" t="s">
        <v>18</v>
      </c>
      <c r="G2271" t="s">
        <v>29</v>
      </c>
      <c r="H2271" t="s">
        <v>20</v>
      </c>
      <c r="I2271" t="s">
        <v>21</v>
      </c>
      <c r="J2271">
        <v>44</v>
      </c>
      <c r="K2271" s="13">
        <v>549</v>
      </c>
      <c r="L2271" s="13">
        <v>762.72</v>
      </c>
      <c r="M2271" s="14">
        <v>38.93</v>
      </c>
      <c r="N2271" t="s">
        <v>30</v>
      </c>
      <c r="O2271">
        <v>3</v>
      </c>
      <c r="P2271">
        <v>24</v>
      </c>
      <c r="Q2271" t="s">
        <v>38</v>
      </c>
      <c r="R2271" s="13">
        <v>33559.550000000003</v>
      </c>
    </row>
    <row r="2272" spans="1:18" x14ac:dyDescent="0.3">
      <c r="A2272" t="s">
        <v>2354</v>
      </c>
      <c r="B2272" t="s">
        <v>7078</v>
      </c>
      <c r="C2272">
        <v>2025</v>
      </c>
      <c r="D2272" s="1">
        <v>45884</v>
      </c>
      <c r="E2272" t="s">
        <v>28</v>
      </c>
      <c r="F2272" t="s">
        <v>18</v>
      </c>
      <c r="G2272" t="s">
        <v>29</v>
      </c>
      <c r="H2272" t="s">
        <v>20</v>
      </c>
      <c r="I2272" t="s">
        <v>21</v>
      </c>
      <c r="J2272">
        <v>28</v>
      </c>
      <c r="K2272" s="13">
        <v>999</v>
      </c>
      <c r="L2272" s="13">
        <v>1357.71</v>
      </c>
      <c r="M2272" s="14">
        <v>35.909999999999997</v>
      </c>
      <c r="N2272" t="s">
        <v>46</v>
      </c>
      <c r="O2272">
        <v>3.5</v>
      </c>
      <c r="P2272">
        <v>24</v>
      </c>
      <c r="Q2272" t="s">
        <v>27</v>
      </c>
      <c r="R2272" s="13">
        <v>38016</v>
      </c>
    </row>
    <row r="2273" spans="1:18" x14ac:dyDescent="0.3">
      <c r="A2273" t="s">
        <v>2356</v>
      </c>
      <c r="B2273" t="s">
        <v>7078</v>
      </c>
      <c r="C2273">
        <v>2025</v>
      </c>
      <c r="D2273" s="1">
        <v>45884</v>
      </c>
      <c r="E2273" t="s">
        <v>24</v>
      </c>
      <c r="F2273" t="s">
        <v>18</v>
      </c>
      <c r="G2273" t="s">
        <v>29</v>
      </c>
      <c r="H2273" t="s">
        <v>20</v>
      </c>
      <c r="I2273" t="s">
        <v>21</v>
      </c>
      <c r="J2273">
        <v>34</v>
      </c>
      <c r="K2273" s="13">
        <v>799</v>
      </c>
      <c r="L2273" s="13">
        <v>881.55</v>
      </c>
      <c r="M2273" s="14">
        <v>10.33</v>
      </c>
      <c r="N2273" t="s">
        <v>22</v>
      </c>
      <c r="O2273">
        <v>4.5</v>
      </c>
      <c r="P2273">
        <v>24</v>
      </c>
      <c r="Q2273" t="s">
        <v>27</v>
      </c>
      <c r="R2273" s="13">
        <v>29972.85</v>
      </c>
    </row>
    <row r="2274" spans="1:18" x14ac:dyDescent="0.3">
      <c r="A2274" t="s">
        <v>2358</v>
      </c>
      <c r="B2274" t="s">
        <v>7078</v>
      </c>
      <c r="C2274">
        <v>2025</v>
      </c>
      <c r="D2274" s="1">
        <v>45884</v>
      </c>
      <c r="E2274" t="s">
        <v>52</v>
      </c>
      <c r="F2274" t="s">
        <v>18</v>
      </c>
      <c r="G2274" t="s">
        <v>39</v>
      </c>
      <c r="H2274" t="s">
        <v>20</v>
      </c>
      <c r="I2274" t="s">
        <v>21</v>
      </c>
      <c r="J2274">
        <v>47</v>
      </c>
      <c r="K2274" s="13">
        <v>549</v>
      </c>
      <c r="L2274" s="13">
        <v>615.25</v>
      </c>
      <c r="M2274" s="14">
        <v>12.07</v>
      </c>
      <c r="N2274" t="s">
        <v>22</v>
      </c>
      <c r="O2274">
        <v>4</v>
      </c>
      <c r="P2274">
        <v>12</v>
      </c>
      <c r="Q2274" t="s">
        <v>23</v>
      </c>
      <c r="R2274" s="13">
        <v>28916.55</v>
      </c>
    </row>
    <row r="2275" spans="1:18" x14ac:dyDescent="0.3">
      <c r="A2275" t="s">
        <v>2359</v>
      </c>
      <c r="B2275" t="s">
        <v>7078</v>
      </c>
      <c r="C2275">
        <v>2025</v>
      </c>
      <c r="D2275" s="1">
        <v>45884</v>
      </c>
      <c r="E2275" t="s">
        <v>52</v>
      </c>
      <c r="F2275" t="s">
        <v>18</v>
      </c>
      <c r="G2275" t="s">
        <v>29</v>
      </c>
      <c r="H2275" t="s">
        <v>20</v>
      </c>
      <c r="I2275" t="s">
        <v>21</v>
      </c>
      <c r="J2275">
        <v>29</v>
      </c>
      <c r="K2275" s="13">
        <v>549</v>
      </c>
      <c r="L2275" s="13">
        <v>666.29</v>
      </c>
      <c r="M2275" s="14">
        <v>21.36</v>
      </c>
      <c r="N2275" t="s">
        <v>22</v>
      </c>
      <c r="O2275">
        <v>4.5</v>
      </c>
      <c r="P2275">
        <v>24</v>
      </c>
      <c r="Q2275" t="s">
        <v>38</v>
      </c>
      <c r="R2275" s="13">
        <v>19322.32</v>
      </c>
    </row>
    <row r="2276" spans="1:18" x14ac:dyDescent="0.3">
      <c r="A2276" t="s">
        <v>2361</v>
      </c>
      <c r="B2276" t="s">
        <v>7078</v>
      </c>
      <c r="C2276">
        <v>2025</v>
      </c>
      <c r="D2276" s="1">
        <v>45885</v>
      </c>
      <c r="E2276" t="s">
        <v>52</v>
      </c>
      <c r="F2276" t="s">
        <v>18</v>
      </c>
      <c r="G2276" t="s">
        <v>29</v>
      </c>
      <c r="H2276" t="s">
        <v>20</v>
      </c>
      <c r="I2276" t="s">
        <v>21</v>
      </c>
      <c r="J2276">
        <v>14</v>
      </c>
      <c r="K2276" s="13">
        <v>549</v>
      </c>
      <c r="L2276" s="13">
        <v>586.76</v>
      </c>
      <c r="M2276" s="14">
        <v>6.88</v>
      </c>
      <c r="N2276" t="s">
        <v>37</v>
      </c>
      <c r="O2276">
        <v>4.5</v>
      </c>
      <c r="P2276">
        <v>12</v>
      </c>
      <c r="Q2276" t="s">
        <v>27</v>
      </c>
      <c r="R2276" s="13">
        <v>8214.6200000000008</v>
      </c>
    </row>
    <row r="2277" spans="1:18" x14ac:dyDescent="0.3">
      <c r="A2277" t="s">
        <v>2362</v>
      </c>
      <c r="B2277" t="s">
        <v>7078</v>
      </c>
      <c r="C2277">
        <v>2025</v>
      </c>
      <c r="D2277" s="1">
        <v>45885</v>
      </c>
      <c r="E2277" t="s">
        <v>24</v>
      </c>
      <c r="F2277" t="s">
        <v>18</v>
      </c>
      <c r="G2277" t="s">
        <v>19</v>
      </c>
      <c r="H2277" t="s">
        <v>20</v>
      </c>
      <c r="I2277" t="s">
        <v>26</v>
      </c>
      <c r="J2277">
        <v>33</v>
      </c>
      <c r="K2277" s="13">
        <v>799</v>
      </c>
      <c r="L2277" s="13">
        <v>1107.5</v>
      </c>
      <c r="M2277" s="14">
        <v>38.61</v>
      </c>
      <c r="N2277" t="s">
        <v>46</v>
      </c>
      <c r="O2277">
        <v>3</v>
      </c>
      <c r="P2277">
        <v>24</v>
      </c>
      <c r="Q2277" t="s">
        <v>23</v>
      </c>
      <c r="R2277" s="13">
        <v>36547.629999999997</v>
      </c>
    </row>
    <row r="2278" spans="1:18" x14ac:dyDescent="0.3">
      <c r="A2278" t="s">
        <v>2364</v>
      </c>
      <c r="B2278" t="s">
        <v>7078</v>
      </c>
      <c r="C2278">
        <v>2025</v>
      </c>
      <c r="D2278" s="1">
        <v>45885</v>
      </c>
      <c r="E2278" t="s">
        <v>50</v>
      </c>
      <c r="F2278" t="s">
        <v>18</v>
      </c>
      <c r="G2278" t="s">
        <v>29</v>
      </c>
      <c r="H2278" t="s">
        <v>20</v>
      </c>
      <c r="I2278" t="s">
        <v>21</v>
      </c>
      <c r="J2278">
        <v>31</v>
      </c>
      <c r="K2278" s="13">
        <v>999</v>
      </c>
      <c r="L2278" s="13">
        <v>1014.64</v>
      </c>
      <c r="M2278" s="14">
        <v>1.57</v>
      </c>
      <c r="N2278" t="s">
        <v>37</v>
      </c>
      <c r="O2278">
        <v>4</v>
      </c>
      <c r="P2278">
        <v>12</v>
      </c>
      <c r="Q2278" t="s">
        <v>27</v>
      </c>
      <c r="R2278" s="13">
        <v>31453.919999999998</v>
      </c>
    </row>
    <row r="2279" spans="1:18" x14ac:dyDescent="0.3">
      <c r="A2279" t="s">
        <v>2365</v>
      </c>
      <c r="B2279" t="s">
        <v>7078</v>
      </c>
      <c r="C2279">
        <v>2025</v>
      </c>
      <c r="D2279" s="1">
        <v>45885</v>
      </c>
      <c r="E2279" t="s">
        <v>24</v>
      </c>
      <c r="F2279" t="s">
        <v>18</v>
      </c>
      <c r="G2279" t="s">
        <v>29</v>
      </c>
      <c r="H2279" t="s">
        <v>20</v>
      </c>
      <c r="I2279" t="s">
        <v>21</v>
      </c>
      <c r="J2279">
        <v>36</v>
      </c>
      <c r="K2279" s="13">
        <v>799</v>
      </c>
      <c r="L2279" s="13">
        <v>852.74</v>
      </c>
      <c r="M2279" s="14">
        <v>6.73</v>
      </c>
      <c r="N2279" t="s">
        <v>37</v>
      </c>
      <c r="O2279">
        <v>4.5</v>
      </c>
      <c r="P2279">
        <v>12</v>
      </c>
      <c r="Q2279" t="s">
        <v>38</v>
      </c>
      <c r="R2279" s="13">
        <v>30698.54</v>
      </c>
    </row>
    <row r="2280" spans="1:18" x14ac:dyDescent="0.3">
      <c r="A2280" t="s">
        <v>2367</v>
      </c>
      <c r="B2280" t="s">
        <v>7078</v>
      </c>
      <c r="C2280">
        <v>2025</v>
      </c>
      <c r="D2280" s="1">
        <v>45885</v>
      </c>
      <c r="E2280" t="s">
        <v>17</v>
      </c>
      <c r="F2280" t="s">
        <v>18</v>
      </c>
      <c r="G2280" t="s">
        <v>19</v>
      </c>
      <c r="H2280" t="s">
        <v>20</v>
      </c>
      <c r="I2280" t="s">
        <v>21</v>
      </c>
      <c r="J2280">
        <v>75</v>
      </c>
      <c r="K2280" s="13">
        <v>1599</v>
      </c>
      <c r="L2280" s="13">
        <v>1702.17</v>
      </c>
      <c r="M2280" s="14">
        <v>6.45</v>
      </c>
      <c r="N2280" t="s">
        <v>37</v>
      </c>
      <c r="O2280">
        <v>5</v>
      </c>
      <c r="P2280">
        <v>24</v>
      </c>
      <c r="Q2280" t="s">
        <v>27</v>
      </c>
      <c r="R2280" s="13">
        <v>127662.7</v>
      </c>
    </row>
    <row r="2281" spans="1:18" x14ac:dyDescent="0.3">
      <c r="A2281" t="s">
        <v>2370</v>
      </c>
      <c r="B2281" t="s">
        <v>7078</v>
      </c>
      <c r="C2281">
        <v>2025</v>
      </c>
      <c r="D2281" s="1">
        <v>45885</v>
      </c>
      <c r="E2281" t="s">
        <v>50</v>
      </c>
      <c r="F2281" t="s">
        <v>18</v>
      </c>
      <c r="G2281" t="s">
        <v>29</v>
      </c>
      <c r="H2281" t="s">
        <v>20</v>
      </c>
      <c r="I2281" t="s">
        <v>26</v>
      </c>
      <c r="J2281">
        <v>25</v>
      </c>
      <c r="K2281" s="13">
        <v>999</v>
      </c>
      <c r="L2281" s="13">
        <v>1012.79</v>
      </c>
      <c r="M2281" s="14">
        <v>1.38</v>
      </c>
      <c r="N2281" t="s">
        <v>37</v>
      </c>
      <c r="O2281">
        <v>5</v>
      </c>
      <c r="P2281">
        <v>36</v>
      </c>
      <c r="Q2281" t="s">
        <v>27</v>
      </c>
      <c r="R2281" s="13">
        <v>25319.86</v>
      </c>
    </row>
    <row r="2282" spans="1:18" x14ac:dyDescent="0.3">
      <c r="A2282" t="s">
        <v>2372</v>
      </c>
      <c r="B2282" t="s">
        <v>7078</v>
      </c>
      <c r="C2282">
        <v>2025</v>
      </c>
      <c r="D2282" s="1">
        <v>45886</v>
      </c>
      <c r="E2282" t="s">
        <v>52</v>
      </c>
      <c r="F2282" t="s">
        <v>18</v>
      </c>
      <c r="G2282" t="s">
        <v>29</v>
      </c>
      <c r="H2282" t="s">
        <v>20</v>
      </c>
      <c r="I2282" t="s">
        <v>21</v>
      </c>
      <c r="J2282">
        <v>21</v>
      </c>
      <c r="K2282" s="13">
        <v>549</v>
      </c>
      <c r="L2282" s="13">
        <v>602.75</v>
      </c>
      <c r="M2282" s="14">
        <v>9.7899999999999991</v>
      </c>
      <c r="N2282" t="s">
        <v>22</v>
      </c>
      <c r="O2282">
        <v>5</v>
      </c>
      <c r="P2282">
        <v>12</v>
      </c>
      <c r="Q2282" t="s">
        <v>27</v>
      </c>
      <c r="R2282" s="13">
        <v>12657.66</v>
      </c>
    </row>
    <row r="2283" spans="1:18" x14ac:dyDescent="0.3">
      <c r="A2283" t="s">
        <v>2373</v>
      </c>
      <c r="B2283" t="s">
        <v>7078</v>
      </c>
      <c r="C2283">
        <v>2025</v>
      </c>
      <c r="D2283" s="1">
        <v>45886</v>
      </c>
      <c r="E2283" t="s">
        <v>50</v>
      </c>
      <c r="F2283" t="s">
        <v>18</v>
      </c>
      <c r="G2283" t="s">
        <v>29</v>
      </c>
      <c r="H2283" t="s">
        <v>20</v>
      </c>
      <c r="I2283" t="s">
        <v>21</v>
      </c>
      <c r="J2283">
        <v>11</v>
      </c>
      <c r="K2283" s="13">
        <v>999</v>
      </c>
      <c r="L2283" s="13">
        <v>1006.92</v>
      </c>
      <c r="M2283" s="14">
        <v>0.79</v>
      </c>
      <c r="N2283" t="s">
        <v>37</v>
      </c>
      <c r="O2283">
        <v>4.5</v>
      </c>
      <c r="P2283">
        <v>12</v>
      </c>
      <c r="Q2283" t="s">
        <v>27</v>
      </c>
      <c r="R2283" s="13">
        <v>11076.17</v>
      </c>
    </row>
    <row r="2284" spans="1:18" x14ac:dyDescent="0.3">
      <c r="A2284" t="s">
        <v>2375</v>
      </c>
      <c r="B2284" t="s">
        <v>7078</v>
      </c>
      <c r="C2284">
        <v>2025</v>
      </c>
      <c r="D2284" s="1">
        <v>45886</v>
      </c>
      <c r="E2284" t="s">
        <v>52</v>
      </c>
      <c r="F2284" t="s">
        <v>18</v>
      </c>
      <c r="G2284" t="s">
        <v>41</v>
      </c>
      <c r="H2284" t="s">
        <v>20</v>
      </c>
      <c r="I2284" t="s">
        <v>26</v>
      </c>
      <c r="J2284">
        <v>11</v>
      </c>
      <c r="K2284" s="13">
        <v>549</v>
      </c>
      <c r="L2284" s="13">
        <v>872.16</v>
      </c>
      <c r="M2284" s="14">
        <v>58.86</v>
      </c>
      <c r="N2284" t="s">
        <v>30</v>
      </c>
      <c r="O2284">
        <v>2.5</v>
      </c>
      <c r="P2284">
        <v>24</v>
      </c>
      <c r="Q2284" t="s">
        <v>27</v>
      </c>
      <c r="R2284" s="13">
        <v>9593.7900000000009</v>
      </c>
    </row>
    <row r="2285" spans="1:18" x14ac:dyDescent="0.3">
      <c r="A2285" t="s">
        <v>2378</v>
      </c>
      <c r="B2285" t="s">
        <v>7078</v>
      </c>
      <c r="C2285">
        <v>2025</v>
      </c>
      <c r="D2285" s="1">
        <v>45886</v>
      </c>
      <c r="E2285" t="s">
        <v>52</v>
      </c>
      <c r="F2285" t="s">
        <v>18</v>
      </c>
      <c r="G2285" t="s">
        <v>29</v>
      </c>
      <c r="H2285" t="s">
        <v>20</v>
      </c>
      <c r="I2285" t="s">
        <v>21</v>
      </c>
      <c r="J2285">
        <v>38</v>
      </c>
      <c r="K2285" s="13">
        <v>549</v>
      </c>
      <c r="L2285" s="13">
        <v>747.5</v>
      </c>
      <c r="M2285" s="14">
        <v>36.159999999999997</v>
      </c>
      <c r="N2285" t="s">
        <v>46</v>
      </c>
      <c r="O2285">
        <v>4.5</v>
      </c>
      <c r="P2285">
        <v>24</v>
      </c>
      <c r="Q2285" t="s">
        <v>38</v>
      </c>
      <c r="R2285" s="13">
        <v>28404.97</v>
      </c>
    </row>
    <row r="2286" spans="1:18" x14ac:dyDescent="0.3">
      <c r="A2286" t="s">
        <v>2379</v>
      </c>
      <c r="B2286" t="s">
        <v>7078</v>
      </c>
      <c r="C2286">
        <v>2025</v>
      </c>
      <c r="D2286" s="1">
        <v>45886</v>
      </c>
      <c r="E2286" t="s">
        <v>24</v>
      </c>
      <c r="F2286" t="s">
        <v>18</v>
      </c>
      <c r="G2286" t="s">
        <v>39</v>
      </c>
      <c r="H2286" t="s">
        <v>20</v>
      </c>
      <c r="I2286" t="s">
        <v>21</v>
      </c>
      <c r="J2286">
        <v>35</v>
      </c>
      <c r="K2286" s="13">
        <v>799</v>
      </c>
      <c r="L2286" s="13">
        <v>836.87</v>
      </c>
      <c r="M2286" s="14">
        <v>4.74</v>
      </c>
      <c r="N2286" t="s">
        <v>37</v>
      </c>
      <c r="O2286">
        <v>4</v>
      </c>
      <c r="P2286">
        <v>12</v>
      </c>
      <c r="Q2286" t="s">
        <v>44</v>
      </c>
      <c r="R2286" s="13">
        <v>29290.45</v>
      </c>
    </row>
    <row r="2287" spans="1:18" x14ac:dyDescent="0.3">
      <c r="A2287" t="s">
        <v>2380</v>
      </c>
      <c r="B2287" t="s">
        <v>7078</v>
      </c>
      <c r="C2287">
        <v>2025</v>
      </c>
      <c r="D2287" s="1">
        <v>45886</v>
      </c>
      <c r="E2287" t="s">
        <v>24</v>
      </c>
      <c r="F2287" t="s">
        <v>18</v>
      </c>
      <c r="G2287" t="s">
        <v>35</v>
      </c>
      <c r="H2287" t="s">
        <v>20</v>
      </c>
      <c r="I2287" t="s">
        <v>21</v>
      </c>
      <c r="J2287">
        <v>36</v>
      </c>
      <c r="K2287" s="13">
        <v>799</v>
      </c>
      <c r="L2287" s="13">
        <v>970.66</v>
      </c>
      <c r="M2287" s="14">
        <v>21.48</v>
      </c>
      <c r="N2287" t="s">
        <v>22</v>
      </c>
      <c r="O2287">
        <v>4.5</v>
      </c>
      <c r="P2287">
        <v>24</v>
      </c>
      <c r="Q2287" t="s">
        <v>27</v>
      </c>
      <c r="R2287" s="13">
        <v>34943.800000000003</v>
      </c>
    </row>
    <row r="2288" spans="1:18" x14ac:dyDescent="0.3">
      <c r="A2288" t="s">
        <v>2381</v>
      </c>
      <c r="B2288" t="s">
        <v>7078</v>
      </c>
      <c r="C2288">
        <v>2025</v>
      </c>
      <c r="D2288" s="1">
        <v>45887</v>
      </c>
      <c r="E2288" t="s">
        <v>50</v>
      </c>
      <c r="F2288" t="s">
        <v>18</v>
      </c>
      <c r="G2288" t="s">
        <v>29</v>
      </c>
      <c r="H2288" t="s">
        <v>20</v>
      </c>
      <c r="I2288" t="s">
        <v>21</v>
      </c>
      <c r="J2288">
        <v>10</v>
      </c>
      <c r="K2288" s="13">
        <v>999</v>
      </c>
      <c r="L2288" s="13">
        <v>1020.36</v>
      </c>
      <c r="M2288" s="14">
        <v>2.14</v>
      </c>
      <c r="N2288" t="s">
        <v>37</v>
      </c>
      <c r="O2288">
        <v>4.5</v>
      </c>
      <c r="P2288">
        <v>24</v>
      </c>
      <c r="Q2288" t="s">
        <v>44</v>
      </c>
      <c r="R2288" s="13">
        <v>10203.59</v>
      </c>
    </row>
    <row r="2289" spans="1:18" x14ac:dyDescent="0.3">
      <c r="A2289" t="s">
        <v>2385</v>
      </c>
      <c r="B2289" t="s">
        <v>7078</v>
      </c>
      <c r="C2289">
        <v>2025</v>
      </c>
      <c r="D2289" s="1">
        <v>45887</v>
      </c>
      <c r="E2289" t="s">
        <v>51</v>
      </c>
      <c r="F2289" t="s">
        <v>18</v>
      </c>
      <c r="G2289" t="s">
        <v>35</v>
      </c>
      <c r="H2289" t="s">
        <v>20</v>
      </c>
      <c r="I2289" t="s">
        <v>21</v>
      </c>
      <c r="J2289">
        <v>21</v>
      </c>
      <c r="K2289" s="13">
        <v>749</v>
      </c>
      <c r="L2289" s="13">
        <v>998.89</v>
      </c>
      <c r="M2289" s="14">
        <v>33.36</v>
      </c>
      <c r="N2289" t="s">
        <v>30</v>
      </c>
      <c r="O2289">
        <v>5</v>
      </c>
      <c r="P2289">
        <v>36</v>
      </c>
      <c r="Q2289" t="s">
        <v>44</v>
      </c>
      <c r="R2289" s="13">
        <v>20976.71</v>
      </c>
    </row>
    <row r="2290" spans="1:18" x14ac:dyDescent="0.3">
      <c r="A2290" t="s">
        <v>2387</v>
      </c>
      <c r="B2290" t="s">
        <v>7078</v>
      </c>
      <c r="C2290">
        <v>2025</v>
      </c>
      <c r="D2290" s="1">
        <v>45887</v>
      </c>
      <c r="E2290" t="s">
        <v>50</v>
      </c>
      <c r="F2290" t="s">
        <v>18</v>
      </c>
      <c r="G2290" t="s">
        <v>29</v>
      </c>
      <c r="H2290" t="s">
        <v>20</v>
      </c>
      <c r="I2290" t="s">
        <v>21</v>
      </c>
      <c r="J2290">
        <v>36</v>
      </c>
      <c r="K2290" s="13">
        <v>999</v>
      </c>
      <c r="L2290" s="13">
        <v>1048.47</v>
      </c>
      <c r="M2290" s="14">
        <v>4.95</v>
      </c>
      <c r="N2290" t="s">
        <v>37</v>
      </c>
      <c r="O2290">
        <v>4.5</v>
      </c>
      <c r="P2290">
        <v>12</v>
      </c>
      <c r="Q2290" t="s">
        <v>27</v>
      </c>
      <c r="R2290" s="13">
        <v>37745.040000000001</v>
      </c>
    </row>
    <row r="2291" spans="1:18" x14ac:dyDescent="0.3">
      <c r="A2291" t="s">
        <v>2388</v>
      </c>
      <c r="B2291" t="s">
        <v>7078</v>
      </c>
      <c r="C2291">
        <v>2025</v>
      </c>
      <c r="D2291" s="1">
        <v>45887</v>
      </c>
      <c r="E2291" t="s">
        <v>50</v>
      </c>
      <c r="F2291" t="s">
        <v>18</v>
      </c>
      <c r="G2291" t="s">
        <v>29</v>
      </c>
      <c r="H2291" t="s">
        <v>20</v>
      </c>
      <c r="I2291" t="s">
        <v>26</v>
      </c>
      <c r="J2291">
        <v>36</v>
      </c>
      <c r="K2291" s="13">
        <v>999</v>
      </c>
      <c r="L2291" s="13">
        <v>1059.96</v>
      </c>
      <c r="M2291" s="14">
        <v>6.1</v>
      </c>
      <c r="N2291" t="s">
        <v>22</v>
      </c>
      <c r="O2291">
        <v>5</v>
      </c>
      <c r="P2291">
        <v>36</v>
      </c>
      <c r="Q2291" t="s">
        <v>27</v>
      </c>
      <c r="R2291" s="13">
        <v>38158.400000000001</v>
      </c>
    </row>
    <row r="2292" spans="1:18" x14ac:dyDescent="0.3">
      <c r="A2292" t="s">
        <v>2389</v>
      </c>
      <c r="B2292" t="s">
        <v>7078</v>
      </c>
      <c r="C2292">
        <v>2025</v>
      </c>
      <c r="D2292" s="1">
        <v>45887</v>
      </c>
      <c r="E2292" t="s">
        <v>51</v>
      </c>
      <c r="F2292" t="s">
        <v>18</v>
      </c>
      <c r="G2292" t="s">
        <v>35</v>
      </c>
      <c r="H2292" t="s">
        <v>20</v>
      </c>
      <c r="I2292" t="s">
        <v>21</v>
      </c>
      <c r="J2292">
        <v>14</v>
      </c>
      <c r="K2292" s="13">
        <v>749</v>
      </c>
      <c r="L2292" s="13">
        <v>954.84</v>
      </c>
      <c r="M2292" s="14">
        <v>27.48</v>
      </c>
      <c r="N2292" t="s">
        <v>46</v>
      </c>
      <c r="O2292">
        <v>4</v>
      </c>
      <c r="P2292">
        <v>36</v>
      </c>
      <c r="Q2292" t="s">
        <v>38</v>
      </c>
      <c r="R2292" s="13">
        <v>13367.76</v>
      </c>
    </row>
    <row r="2293" spans="1:18" x14ac:dyDescent="0.3">
      <c r="A2293" t="s">
        <v>2390</v>
      </c>
      <c r="B2293" t="s">
        <v>7078</v>
      </c>
      <c r="C2293">
        <v>2025</v>
      </c>
      <c r="D2293" s="1">
        <v>45887</v>
      </c>
      <c r="E2293" t="s">
        <v>51</v>
      </c>
      <c r="F2293" t="s">
        <v>18</v>
      </c>
      <c r="G2293" t="s">
        <v>19</v>
      </c>
      <c r="H2293" t="s">
        <v>20</v>
      </c>
      <c r="I2293" t="s">
        <v>21</v>
      </c>
      <c r="J2293">
        <v>6</v>
      </c>
      <c r="K2293" s="13">
        <v>749</v>
      </c>
      <c r="L2293" s="13">
        <v>773.15</v>
      </c>
      <c r="M2293" s="14">
        <v>3.22</v>
      </c>
      <c r="N2293" t="s">
        <v>37</v>
      </c>
      <c r="O2293">
        <v>4.5</v>
      </c>
      <c r="P2293">
        <v>36</v>
      </c>
      <c r="Q2293" t="s">
        <v>27</v>
      </c>
      <c r="R2293" s="13">
        <v>4638.88</v>
      </c>
    </row>
    <row r="2294" spans="1:18" x14ac:dyDescent="0.3">
      <c r="A2294" t="s">
        <v>2393</v>
      </c>
      <c r="B2294" t="s">
        <v>7078</v>
      </c>
      <c r="C2294">
        <v>2025</v>
      </c>
      <c r="D2294" s="1">
        <v>45888</v>
      </c>
      <c r="E2294" t="s">
        <v>51</v>
      </c>
      <c r="F2294" t="s">
        <v>18</v>
      </c>
      <c r="G2294" t="s">
        <v>39</v>
      </c>
      <c r="H2294" t="s">
        <v>20</v>
      </c>
      <c r="I2294" t="s">
        <v>21</v>
      </c>
      <c r="J2294">
        <v>23</v>
      </c>
      <c r="K2294" s="13">
        <v>749</v>
      </c>
      <c r="L2294" s="13">
        <v>803.88</v>
      </c>
      <c r="M2294" s="14">
        <v>7.33</v>
      </c>
      <c r="N2294" t="s">
        <v>37</v>
      </c>
      <c r="O2294">
        <v>4.5</v>
      </c>
      <c r="P2294">
        <v>12</v>
      </c>
      <c r="Q2294" t="s">
        <v>23</v>
      </c>
      <c r="R2294" s="13">
        <v>18489.25</v>
      </c>
    </row>
    <row r="2295" spans="1:18" x14ac:dyDescent="0.3">
      <c r="A2295" t="s">
        <v>2394</v>
      </c>
      <c r="B2295" t="s">
        <v>7078</v>
      </c>
      <c r="C2295">
        <v>2025</v>
      </c>
      <c r="D2295" s="1">
        <v>45888</v>
      </c>
      <c r="E2295" t="s">
        <v>50</v>
      </c>
      <c r="F2295" t="s">
        <v>18</v>
      </c>
      <c r="G2295" t="s">
        <v>19</v>
      </c>
      <c r="H2295" t="s">
        <v>20</v>
      </c>
      <c r="I2295" t="s">
        <v>21</v>
      </c>
      <c r="J2295">
        <v>21</v>
      </c>
      <c r="K2295" s="13">
        <v>999</v>
      </c>
      <c r="L2295" s="13">
        <v>1013.4</v>
      </c>
      <c r="M2295" s="14">
        <v>1.44</v>
      </c>
      <c r="N2295" t="s">
        <v>37</v>
      </c>
      <c r="O2295">
        <v>5</v>
      </c>
      <c r="P2295">
        <v>24</v>
      </c>
      <c r="Q2295" t="s">
        <v>27</v>
      </c>
      <c r="R2295" s="13">
        <v>21281.33</v>
      </c>
    </row>
    <row r="2296" spans="1:18" x14ac:dyDescent="0.3">
      <c r="A2296" t="s">
        <v>2396</v>
      </c>
      <c r="B2296" t="s">
        <v>7078</v>
      </c>
      <c r="C2296">
        <v>2025</v>
      </c>
      <c r="D2296" s="1">
        <v>45888</v>
      </c>
      <c r="E2296" t="s">
        <v>17</v>
      </c>
      <c r="F2296" t="s">
        <v>18</v>
      </c>
      <c r="G2296" t="s">
        <v>29</v>
      </c>
      <c r="H2296" t="s">
        <v>20</v>
      </c>
      <c r="I2296" t="s">
        <v>21</v>
      </c>
      <c r="J2296">
        <v>47</v>
      </c>
      <c r="K2296" s="13">
        <v>1599</v>
      </c>
      <c r="L2296" s="13">
        <v>1871.43</v>
      </c>
      <c r="M2296" s="14">
        <v>17.04</v>
      </c>
      <c r="N2296" t="s">
        <v>22</v>
      </c>
      <c r="O2296">
        <v>4</v>
      </c>
      <c r="P2296">
        <v>12</v>
      </c>
      <c r="Q2296" t="s">
        <v>44</v>
      </c>
      <c r="R2296" s="13">
        <v>87957.03</v>
      </c>
    </row>
    <row r="2297" spans="1:18" x14ac:dyDescent="0.3">
      <c r="A2297" t="s">
        <v>2397</v>
      </c>
      <c r="B2297" t="s">
        <v>7078</v>
      </c>
      <c r="C2297">
        <v>2025</v>
      </c>
      <c r="D2297" s="1">
        <v>45888</v>
      </c>
      <c r="E2297" t="s">
        <v>52</v>
      </c>
      <c r="F2297" t="s">
        <v>18</v>
      </c>
      <c r="G2297" t="s">
        <v>39</v>
      </c>
      <c r="H2297" t="s">
        <v>20</v>
      </c>
      <c r="I2297" t="s">
        <v>21</v>
      </c>
      <c r="J2297">
        <v>22</v>
      </c>
      <c r="K2297" s="13">
        <v>549</v>
      </c>
      <c r="L2297" s="13">
        <v>564.41999999999996</v>
      </c>
      <c r="M2297" s="14">
        <v>2.81</v>
      </c>
      <c r="N2297" t="s">
        <v>37</v>
      </c>
      <c r="O2297">
        <v>5</v>
      </c>
      <c r="P2297">
        <v>12</v>
      </c>
      <c r="Q2297" t="s">
        <v>44</v>
      </c>
      <c r="R2297" s="13">
        <v>12417.21</v>
      </c>
    </row>
    <row r="2298" spans="1:18" x14ac:dyDescent="0.3">
      <c r="A2298" t="s">
        <v>2398</v>
      </c>
      <c r="B2298" t="s">
        <v>7078</v>
      </c>
      <c r="C2298">
        <v>2025</v>
      </c>
      <c r="D2298" s="1">
        <v>45888</v>
      </c>
      <c r="E2298" t="s">
        <v>52</v>
      </c>
      <c r="F2298" t="s">
        <v>18</v>
      </c>
      <c r="G2298" t="s">
        <v>39</v>
      </c>
      <c r="H2298" t="s">
        <v>20</v>
      </c>
      <c r="I2298" t="s">
        <v>21</v>
      </c>
      <c r="J2298">
        <v>28</v>
      </c>
      <c r="K2298" s="13">
        <v>549</v>
      </c>
      <c r="L2298" s="13">
        <v>666.13</v>
      </c>
      <c r="M2298" s="14">
        <v>21.34</v>
      </c>
      <c r="N2298" t="s">
        <v>46</v>
      </c>
      <c r="O2298">
        <v>3.5</v>
      </c>
      <c r="P2298">
        <v>12</v>
      </c>
      <c r="Q2298" t="s">
        <v>27</v>
      </c>
      <c r="R2298" s="13">
        <v>18651.689999999999</v>
      </c>
    </row>
    <row r="2299" spans="1:18" x14ac:dyDescent="0.3">
      <c r="A2299" t="s">
        <v>2399</v>
      </c>
      <c r="B2299" t="s">
        <v>7078</v>
      </c>
      <c r="C2299">
        <v>2025</v>
      </c>
      <c r="D2299" s="1">
        <v>45888</v>
      </c>
      <c r="E2299" t="s">
        <v>17</v>
      </c>
      <c r="F2299" t="s">
        <v>18</v>
      </c>
      <c r="G2299" t="s">
        <v>41</v>
      </c>
      <c r="H2299" t="s">
        <v>20</v>
      </c>
      <c r="I2299" t="s">
        <v>26</v>
      </c>
      <c r="J2299">
        <v>21</v>
      </c>
      <c r="K2299" s="13">
        <v>1599</v>
      </c>
      <c r="L2299" s="13">
        <v>2209.58</v>
      </c>
      <c r="M2299" s="14">
        <v>38.18</v>
      </c>
      <c r="N2299" t="s">
        <v>30</v>
      </c>
      <c r="O2299">
        <v>4</v>
      </c>
      <c r="P2299">
        <v>12</v>
      </c>
      <c r="Q2299" t="s">
        <v>23</v>
      </c>
      <c r="R2299" s="13">
        <v>46401.13</v>
      </c>
    </row>
    <row r="2300" spans="1:18" x14ac:dyDescent="0.3">
      <c r="A2300" t="s">
        <v>2400</v>
      </c>
      <c r="B2300" t="s">
        <v>7078</v>
      </c>
      <c r="C2300">
        <v>2025</v>
      </c>
      <c r="D2300" s="1">
        <v>45888</v>
      </c>
      <c r="E2300" t="s">
        <v>51</v>
      </c>
      <c r="F2300" t="s">
        <v>18</v>
      </c>
      <c r="G2300" t="s">
        <v>19</v>
      </c>
      <c r="H2300" t="s">
        <v>20</v>
      </c>
      <c r="I2300" t="s">
        <v>21</v>
      </c>
      <c r="J2300">
        <v>13</v>
      </c>
      <c r="K2300" s="13">
        <v>749</v>
      </c>
      <c r="L2300" s="13">
        <v>803.64</v>
      </c>
      <c r="M2300" s="14">
        <v>7.29</v>
      </c>
      <c r="N2300" t="s">
        <v>37</v>
      </c>
      <c r="O2300">
        <v>5</v>
      </c>
      <c r="P2300">
        <v>12</v>
      </c>
      <c r="Q2300" t="s">
        <v>38</v>
      </c>
      <c r="R2300" s="13">
        <v>10447.31</v>
      </c>
    </row>
    <row r="2301" spans="1:18" x14ac:dyDescent="0.3">
      <c r="A2301" t="s">
        <v>2401</v>
      </c>
      <c r="B2301" t="s">
        <v>7078</v>
      </c>
      <c r="C2301">
        <v>2025</v>
      </c>
      <c r="D2301" s="1">
        <v>45888</v>
      </c>
      <c r="E2301" t="s">
        <v>24</v>
      </c>
      <c r="F2301" t="s">
        <v>18</v>
      </c>
      <c r="G2301" t="s">
        <v>29</v>
      </c>
      <c r="H2301" t="s">
        <v>20</v>
      </c>
      <c r="I2301" t="s">
        <v>21</v>
      </c>
      <c r="J2301">
        <v>38</v>
      </c>
      <c r="K2301" s="13">
        <v>799</v>
      </c>
      <c r="L2301" s="13">
        <v>824.54</v>
      </c>
      <c r="M2301" s="14">
        <v>3.2</v>
      </c>
      <c r="N2301" t="s">
        <v>37</v>
      </c>
      <c r="O2301">
        <v>5</v>
      </c>
      <c r="P2301">
        <v>36</v>
      </c>
      <c r="Q2301" t="s">
        <v>27</v>
      </c>
      <c r="R2301" s="13">
        <v>31332.46</v>
      </c>
    </row>
    <row r="2302" spans="1:18" x14ac:dyDescent="0.3">
      <c r="A2302" t="s">
        <v>2402</v>
      </c>
      <c r="B2302" t="s">
        <v>7078</v>
      </c>
      <c r="C2302">
        <v>2025</v>
      </c>
      <c r="D2302" s="1">
        <v>45888</v>
      </c>
      <c r="E2302" t="s">
        <v>51</v>
      </c>
      <c r="F2302" t="s">
        <v>18</v>
      </c>
      <c r="G2302" t="s">
        <v>35</v>
      </c>
      <c r="H2302" t="s">
        <v>20</v>
      </c>
      <c r="I2302" t="s">
        <v>21</v>
      </c>
      <c r="J2302">
        <v>11</v>
      </c>
      <c r="K2302" s="13">
        <v>749</v>
      </c>
      <c r="L2302" s="13">
        <v>767.75</v>
      </c>
      <c r="M2302" s="14">
        <v>2.5</v>
      </c>
      <c r="N2302" t="s">
        <v>37</v>
      </c>
      <c r="O2302">
        <v>4.5</v>
      </c>
      <c r="P2302">
        <v>12</v>
      </c>
      <c r="Q2302" t="s">
        <v>27</v>
      </c>
      <c r="R2302" s="13">
        <v>8445.2199999999993</v>
      </c>
    </row>
    <row r="2303" spans="1:18" x14ac:dyDescent="0.3">
      <c r="A2303" t="s">
        <v>2405</v>
      </c>
      <c r="B2303" t="s">
        <v>7078</v>
      </c>
      <c r="C2303">
        <v>2025</v>
      </c>
      <c r="D2303" s="1">
        <v>45889</v>
      </c>
      <c r="E2303" t="s">
        <v>51</v>
      </c>
      <c r="F2303" t="s">
        <v>18</v>
      </c>
      <c r="G2303" t="s">
        <v>35</v>
      </c>
      <c r="H2303" t="s">
        <v>20</v>
      </c>
      <c r="I2303" t="s">
        <v>21</v>
      </c>
      <c r="J2303">
        <v>5</v>
      </c>
      <c r="K2303" s="13">
        <v>749</v>
      </c>
      <c r="L2303" s="13">
        <v>880.02</v>
      </c>
      <c r="M2303" s="14">
        <v>17.489999999999998</v>
      </c>
      <c r="N2303" t="s">
        <v>22</v>
      </c>
      <c r="O2303">
        <v>4.5</v>
      </c>
      <c r="P2303">
        <v>12</v>
      </c>
      <c r="Q2303" t="s">
        <v>27</v>
      </c>
      <c r="R2303" s="13">
        <v>4400.09</v>
      </c>
    </row>
    <row r="2304" spans="1:18" x14ac:dyDescent="0.3">
      <c r="A2304" t="s">
        <v>2407</v>
      </c>
      <c r="B2304" t="s">
        <v>7078</v>
      </c>
      <c r="C2304">
        <v>2025</v>
      </c>
      <c r="D2304" s="1">
        <v>45889</v>
      </c>
      <c r="E2304" t="s">
        <v>50</v>
      </c>
      <c r="F2304" t="s">
        <v>18</v>
      </c>
      <c r="G2304" t="s">
        <v>35</v>
      </c>
      <c r="H2304" t="s">
        <v>20</v>
      </c>
      <c r="I2304" t="s">
        <v>21</v>
      </c>
      <c r="J2304">
        <v>16</v>
      </c>
      <c r="K2304" s="13">
        <v>999</v>
      </c>
      <c r="L2304" s="13">
        <v>1095.02</v>
      </c>
      <c r="M2304" s="14">
        <v>9.61</v>
      </c>
      <c r="N2304" t="s">
        <v>22</v>
      </c>
      <c r="O2304">
        <v>5</v>
      </c>
      <c r="P2304">
        <v>24</v>
      </c>
      <c r="Q2304" t="s">
        <v>27</v>
      </c>
      <c r="R2304" s="13">
        <v>17520.38</v>
      </c>
    </row>
    <row r="2305" spans="1:18" x14ac:dyDescent="0.3">
      <c r="A2305" t="s">
        <v>2408</v>
      </c>
      <c r="B2305" t="s">
        <v>7078</v>
      </c>
      <c r="C2305">
        <v>2025</v>
      </c>
      <c r="D2305" s="1">
        <v>45889</v>
      </c>
      <c r="E2305" t="s">
        <v>17</v>
      </c>
      <c r="F2305" t="s">
        <v>18</v>
      </c>
      <c r="G2305" t="s">
        <v>35</v>
      </c>
      <c r="H2305" t="s">
        <v>20</v>
      </c>
      <c r="I2305" t="s">
        <v>26</v>
      </c>
      <c r="J2305">
        <v>23</v>
      </c>
      <c r="K2305" s="13">
        <v>1599</v>
      </c>
      <c r="L2305" s="13">
        <v>2105.42</v>
      </c>
      <c r="M2305" s="14">
        <v>31.67</v>
      </c>
      <c r="N2305" t="s">
        <v>46</v>
      </c>
      <c r="O2305">
        <v>3.5</v>
      </c>
      <c r="P2305">
        <v>12</v>
      </c>
      <c r="Q2305" t="s">
        <v>44</v>
      </c>
      <c r="R2305" s="13">
        <v>48424.62</v>
      </c>
    </row>
    <row r="2306" spans="1:18" x14ac:dyDescent="0.3">
      <c r="A2306" t="s">
        <v>2409</v>
      </c>
      <c r="B2306" t="s">
        <v>7078</v>
      </c>
      <c r="C2306">
        <v>2025</v>
      </c>
      <c r="D2306" s="1">
        <v>45889</v>
      </c>
      <c r="E2306" t="s">
        <v>52</v>
      </c>
      <c r="F2306" t="s">
        <v>18</v>
      </c>
      <c r="G2306" t="s">
        <v>35</v>
      </c>
      <c r="H2306" t="s">
        <v>20</v>
      </c>
      <c r="I2306" t="s">
        <v>21</v>
      </c>
      <c r="J2306">
        <v>20</v>
      </c>
      <c r="K2306" s="13">
        <v>549</v>
      </c>
      <c r="L2306" s="13">
        <v>853.74</v>
      </c>
      <c r="M2306" s="14">
        <v>55.51</v>
      </c>
      <c r="N2306" t="s">
        <v>30</v>
      </c>
      <c r="O2306">
        <v>3.5</v>
      </c>
      <c r="P2306">
        <v>12</v>
      </c>
      <c r="Q2306" t="s">
        <v>27</v>
      </c>
      <c r="R2306" s="13">
        <v>17074.79</v>
      </c>
    </row>
    <row r="2307" spans="1:18" x14ac:dyDescent="0.3">
      <c r="A2307" t="s">
        <v>2412</v>
      </c>
      <c r="B2307" t="s">
        <v>7078</v>
      </c>
      <c r="C2307">
        <v>2025</v>
      </c>
      <c r="D2307" s="1">
        <v>45889</v>
      </c>
      <c r="E2307" t="s">
        <v>28</v>
      </c>
      <c r="F2307" t="s">
        <v>18</v>
      </c>
      <c r="G2307" t="s">
        <v>29</v>
      </c>
      <c r="H2307" t="s">
        <v>20</v>
      </c>
      <c r="I2307" t="s">
        <v>21</v>
      </c>
      <c r="J2307">
        <v>25</v>
      </c>
      <c r="K2307" s="13">
        <v>999</v>
      </c>
      <c r="L2307" s="13">
        <v>1135.46</v>
      </c>
      <c r="M2307" s="14">
        <v>13.66</v>
      </c>
      <c r="N2307" t="s">
        <v>22</v>
      </c>
      <c r="O2307">
        <v>4.5</v>
      </c>
      <c r="P2307">
        <v>12</v>
      </c>
      <c r="Q2307" t="s">
        <v>23</v>
      </c>
      <c r="R2307" s="13">
        <v>28386.49</v>
      </c>
    </row>
    <row r="2308" spans="1:18" x14ac:dyDescent="0.3">
      <c r="A2308" t="s">
        <v>2414</v>
      </c>
      <c r="B2308" t="s">
        <v>7078</v>
      </c>
      <c r="C2308">
        <v>2025</v>
      </c>
      <c r="D2308" s="1">
        <v>45889</v>
      </c>
      <c r="E2308" t="s">
        <v>28</v>
      </c>
      <c r="F2308" t="s">
        <v>18</v>
      </c>
      <c r="G2308" t="s">
        <v>41</v>
      </c>
      <c r="H2308" t="s">
        <v>20</v>
      </c>
      <c r="I2308" t="s">
        <v>21</v>
      </c>
      <c r="J2308">
        <v>31</v>
      </c>
      <c r="K2308" s="13">
        <v>999</v>
      </c>
      <c r="L2308" s="13">
        <v>1117.76</v>
      </c>
      <c r="M2308" s="14">
        <v>11.89</v>
      </c>
      <c r="N2308" t="s">
        <v>22</v>
      </c>
      <c r="O2308">
        <v>4.5</v>
      </c>
      <c r="P2308">
        <v>24</v>
      </c>
      <c r="Q2308" t="s">
        <v>23</v>
      </c>
      <c r="R2308" s="13">
        <v>34650.67</v>
      </c>
    </row>
    <row r="2309" spans="1:18" x14ac:dyDescent="0.3">
      <c r="A2309" t="s">
        <v>2415</v>
      </c>
      <c r="B2309" t="s">
        <v>7078</v>
      </c>
      <c r="C2309">
        <v>2025</v>
      </c>
      <c r="D2309" s="1">
        <v>45889</v>
      </c>
      <c r="E2309" t="s">
        <v>52</v>
      </c>
      <c r="F2309" t="s">
        <v>18</v>
      </c>
      <c r="G2309" t="s">
        <v>29</v>
      </c>
      <c r="H2309" t="s">
        <v>20</v>
      </c>
      <c r="I2309" t="s">
        <v>26</v>
      </c>
      <c r="J2309">
        <v>16</v>
      </c>
      <c r="K2309" s="13">
        <v>549</v>
      </c>
      <c r="L2309" s="13">
        <v>623.78</v>
      </c>
      <c r="M2309" s="14">
        <v>13.62</v>
      </c>
      <c r="N2309" t="s">
        <v>22</v>
      </c>
      <c r="O2309">
        <v>5</v>
      </c>
      <c r="P2309">
        <v>24</v>
      </c>
      <c r="Q2309" t="s">
        <v>23</v>
      </c>
      <c r="R2309" s="13">
        <v>9980.41</v>
      </c>
    </row>
    <row r="2310" spans="1:18" x14ac:dyDescent="0.3">
      <c r="A2310" t="s">
        <v>2416</v>
      </c>
      <c r="B2310" t="s">
        <v>7078</v>
      </c>
      <c r="C2310">
        <v>2025</v>
      </c>
      <c r="D2310" s="1">
        <v>45889</v>
      </c>
      <c r="E2310" t="s">
        <v>52</v>
      </c>
      <c r="F2310" t="s">
        <v>18</v>
      </c>
      <c r="G2310" t="s">
        <v>41</v>
      </c>
      <c r="H2310" t="s">
        <v>20</v>
      </c>
      <c r="I2310" t="s">
        <v>21</v>
      </c>
      <c r="J2310">
        <v>10</v>
      </c>
      <c r="K2310" s="13">
        <v>549</v>
      </c>
      <c r="L2310" s="13">
        <v>587.41</v>
      </c>
      <c r="M2310" s="14">
        <v>7</v>
      </c>
      <c r="N2310" t="s">
        <v>37</v>
      </c>
      <c r="O2310">
        <v>4.5</v>
      </c>
      <c r="P2310">
        <v>24</v>
      </c>
      <c r="Q2310" t="s">
        <v>27</v>
      </c>
      <c r="R2310" s="13">
        <v>5874.07</v>
      </c>
    </row>
    <row r="2311" spans="1:18" x14ac:dyDescent="0.3">
      <c r="A2311" t="s">
        <v>2419</v>
      </c>
      <c r="B2311" t="s">
        <v>7078</v>
      </c>
      <c r="C2311">
        <v>2025</v>
      </c>
      <c r="D2311" s="1">
        <v>45889</v>
      </c>
      <c r="E2311" t="s">
        <v>51</v>
      </c>
      <c r="F2311" t="s">
        <v>18</v>
      </c>
      <c r="G2311" t="s">
        <v>19</v>
      </c>
      <c r="H2311" t="s">
        <v>20</v>
      </c>
      <c r="I2311" t="s">
        <v>21</v>
      </c>
      <c r="J2311">
        <v>15</v>
      </c>
      <c r="K2311" s="13">
        <v>749</v>
      </c>
      <c r="L2311" s="13">
        <v>820.55</v>
      </c>
      <c r="M2311" s="14">
        <v>9.5500000000000007</v>
      </c>
      <c r="N2311" t="s">
        <v>22</v>
      </c>
      <c r="O2311">
        <v>4</v>
      </c>
      <c r="P2311">
        <v>12</v>
      </c>
      <c r="Q2311" t="s">
        <v>38</v>
      </c>
      <c r="R2311" s="13">
        <v>12308.19</v>
      </c>
    </row>
    <row r="2312" spans="1:18" x14ac:dyDescent="0.3">
      <c r="A2312" t="s">
        <v>2421</v>
      </c>
      <c r="B2312" t="s">
        <v>7078</v>
      </c>
      <c r="C2312">
        <v>2025</v>
      </c>
      <c r="D2312" s="1">
        <v>45889</v>
      </c>
      <c r="E2312" t="s">
        <v>52</v>
      </c>
      <c r="F2312" t="s">
        <v>18</v>
      </c>
      <c r="G2312" t="s">
        <v>35</v>
      </c>
      <c r="H2312" t="s">
        <v>20</v>
      </c>
      <c r="I2312" t="s">
        <v>21</v>
      </c>
      <c r="J2312">
        <v>11</v>
      </c>
      <c r="K2312" s="13">
        <v>549</v>
      </c>
      <c r="L2312" s="13">
        <v>590.65</v>
      </c>
      <c r="M2312" s="14">
        <v>7.59</v>
      </c>
      <c r="N2312" t="s">
        <v>37</v>
      </c>
      <c r="O2312">
        <v>5</v>
      </c>
      <c r="P2312">
        <v>24</v>
      </c>
      <c r="Q2312" t="s">
        <v>27</v>
      </c>
      <c r="R2312" s="13">
        <v>6497.11</v>
      </c>
    </row>
    <row r="2313" spans="1:18" x14ac:dyDescent="0.3">
      <c r="A2313" t="s">
        <v>2422</v>
      </c>
      <c r="B2313" t="s">
        <v>7078</v>
      </c>
      <c r="C2313">
        <v>2025</v>
      </c>
      <c r="D2313" s="1">
        <v>45890</v>
      </c>
      <c r="E2313" t="s">
        <v>53</v>
      </c>
      <c r="F2313" t="s">
        <v>18</v>
      </c>
      <c r="G2313" t="s">
        <v>29</v>
      </c>
      <c r="H2313" t="s">
        <v>20</v>
      </c>
      <c r="I2313" t="s">
        <v>26</v>
      </c>
      <c r="J2313">
        <v>42</v>
      </c>
      <c r="K2313" s="13">
        <v>1999</v>
      </c>
      <c r="L2313" s="13">
        <v>2015.8</v>
      </c>
      <c r="M2313" s="14">
        <v>0.84</v>
      </c>
      <c r="N2313" t="s">
        <v>37</v>
      </c>
      <c r="O2313">
        <v>4.5</v>
      </c>
      <c r="P2313">
        <v>12</v>
      </c>
      <c r="Q2313" t="s">
        <v>38</v>
      </c>
      <c r="R2313" s="13">
        <v>84663.48</v>
      </c>
    </row>
    <row r="2314" spans="1:18" x14ac:dyDescent="0.3">
      <c r="A2314" t="s">
        <v>2424</v>
      </c>
      <c r="B2314" t="s">
        <v>7078</v>
      </c>
      <c r="C2314">
        <v>2025</v>
      </c>
      <c r="D2314" s="1">
        <v>45890</v>
      </c>
      <c r="E2314" t="s">
        <v>53</v>
      </c>
      <c r="F2314" t="s">
        <v>18</v>
      </c>
      <c r="G2314" t="s">
        <v>29</v>
      </c>
      <c r="H2314" t="s">
        <v>20</v>
      </c>
      <c r="I2314" t="s">
        <v>21</v>
      </c>
      <c r="J2314">
        <v>15</v>
      </c>
      <c r="K2314" s="13">
        <v>1999</v>
      </c>
      <c r="L2314" s="13">
        <v>3135.6</v>
      </c>
      <c r="M2314" s="14">
        <v>56.86</v>
      </c>
      <c r="N2314" t="s">
        <v>30</v>
      </c>
      <c r="O2314">
        <v>3.5</v>
      </c>
      <c r="P2314">
        <v>24</v>
      </c>
      <c r="Q2314" t="s">
        <v>38</v>
      </c>
      <c r="R2314" s="13">
        <v>47034.07</v>
      </c>
    </row>
    <row r="2315" spans="1:18" x14ac:dyDescent="0.3">
      <c r="A2315" t="s">
        <v>2425</v>
      </c>
      <c r="B2315" t="s">
        <v>7078</v>
      </c>
      <c r="C2315">
        <v>2025</v>
      </c>
      <c r="D2315" s="1">
        <v>45890</v>
      </c>
      <c r="E2315" t="s">
        <v>53</v>
      </c>
      <c r="F2315" t="s">
        <v>18</v>
      </c>
      <c r="G2315" t="s">
        <v>29</v>
      </c>
      <c r="H2315" t="s">
        <v>20</v>
      </c>
      <c r="I2315" t="s">
        <v>21</v>
      </c>
      <c r="J2315">
        <v>40</v>
      </c>
      <c r="K2315" s="13">
        <v>1999</v>
      </c>
      <c r="L2315" s="13">
        <v>2146.4899999999998</v>
      </c>
      <c r="M2315" s="14">
        <v>7.38</v>
      </c>
      <c r="N2315" t="s">
        <v>37</v>
      </c>
      <c r="O2315">
        <v>5</v>
      </c>
      <c r="P2315">
        <v>24</v>
      </c>
      <c r="Q2315" t="s">
        <v>27</v>
      </c>
      <c r="R2315" s="13">
        <v>85859.72</v>
      </c>
    </row>
    <row r="2316" spans="1:18" x14ac:dyDescent="0.3">
      <c r="A2316" t="s">
        <v>2426</v>
      </c>
      <c r="B2316" t="s">
        <v>7078</v>
      </c>
      <c r="C2316">
        <v>2025</v>
      </c>
      <c r="D2316" s="1">
        <v>45890</v>
      </c>
      <c r="E2316" t="s">
        <v>51</v>
      </c>
      <c r="F2316" t="s">
        <v>18</v>
      </c>
      <c r="G2316" t="s">
        <v>29</v>
      </c>
      <c r="H2316" t="s">
        <v>20</v>
      </c>
      <c r="I2316" t="s">
        <v>21</v>
      </c>
      <c r="J2316">
        <v>10</v>
      </c>
      <c r="K2316" s="13">
        <v>749</v>
      </c>
      <c r="L2316" s="13">
        <v>790.05</v>
      </c>
      <c r="M2316" s="14">
        <v>5.48</v>
      </c>
      <c r="N2316" t="s">
        <v>37</v>
      </c>
      <c r="O2316">
        <v>5</v>
      </c>
      <c r="P2316">
        <v>12</v>
      </c>
      <c r="Q2316" t="s">
        <v>27</v>
      </c>
      <c r="R2316" s="13">
        <v>7900.49</v>
      </c>
    </row>
    <row r="2317" spans="1:18" x14ac:dyDescent="0.3">
      <c r="A2317" t="s">
        <v>2429</v>
      </c>
      <c r="B2317" t="s">
        <v>7078</v>
      </c>
      <c r="C2317">
        <v>2025</v>
      </c>
      <c r="D2317" s="1">
        <v>45890</v>
      </c>
      <c r="E2317" t="s">
        <v>17</v>
      </c>
      <c r="F2317" t="s">
        <v>18</v>
      </c>
      <c r="G2317" t="s">
        <v>29</v>
      </c>
      <c r="H2317" t="s">
        <v>20</v>
      </c>
      <c r="I2317" t="s">
        <v>21</v>
      </c>
      <c r="J2317">
        <v>14</v>
      </c>
      <c r="K2317" s="13">
        <v>1599</v>
      </c>
      <c r="L2317" s="13">
        <v>2032.3</v>
      </c>
      <c r="M2317" s="14">
        <v>27.1</v>
      </c>
      <c r="N2317" t="s">
        <v>46</v>
      </c>
      <c r="O2317">
        <v>4.5</v>
      </c>
      <c r="P2317">
        <v>24</v>
      </c>
      <c r="Q2317" t="s">
        <v>27</v>
      </c>
      <c r="R2317" s="13">
        <v>28452.17</v>
      </c>
    </row>
    <row r="2318" spans="1:18" x14ac:dyDescent="0.3">
      <c r="A2318" t="s">
        <v>2430</v>
      </c>
      <c r="B2318" t="s">
        <v>7078</v>
      </c>
      <c r="C2318">
        <v>2025</v>
      </c>
      <c r="D2318" s="1">
        <v>45890</v>
      </c>
      <c r="E2318" t="s">
        <v>17</v>
      </c>
      <c r="F2318" t="s">
        <v>18</v>
      </c>
      <c r="G2318" t="s">
        <v>19</v>
      </c>
      <c r="H2318" t="s">
        <v>20</v>
      </c>
      <c r="I2318" t="s">
        <v>21</v>
      </c>
      <c r="J2318">
        <v>18</v>
      </c>
      <c r="K2318" s="13">
        <v>1599</v>
      </c>
      <c r="L2318" s="13">
        <v>1673.34</v>
      </c>
      <c r="M2318" s="14">
        <v>4.6500000000000004</v>
      </c>
      <c r="N2318" t="s">
        <v>37</v>
      </c>
      <c r="O2318">
        <v>5</v>
      </c>
      <c r="P2318">
        <v>12</v>
      </c>
      <c r="Q2318" t="s">
        <v>38</v>
      </c>
      <c r="R2318" s="13">
        <v>30120.080000000002</v>
      </c>
    </row>
    <row r="2319" spans="1:18" x14ac:dyDescent="0.3">
      <c r="A2319" t="s">
        <v>2431</v>
      </c>
      <c r="B2319" t="s">
        <v>7078</v>
      </c>
      <c r="C2319">
        <v>2025</v>
      </c>
      <c r="D2319" s="1">
        <v>45890</v>
      </c>
      <c r="E2319" t="s">
        <v>28</v>
      </c>
      <c r="F2319" t="s">
        <v>18</v>
      </c>
      <c r="G2319" t="s">
        <v>19</v>
      </c>
      <c r="H2319" t="s">
        <v>20</v>
      </c>
      <c r="I2319" t="s">
        <v>26</v>
      </c>
      <c r="J2319">
        <v>16</v>
      </c>
      <c r="K2319" s="13">
        <v>999</v>
      </c>
      <c r="L2319" s="13">
        <v>1348.86</v>
      </c>
      <c r="M2319" s="14">
        <v>35.020000000000003</v>
      </c>
      <c r="N2319" t="s">
        <v>46</v>
      </c>
      <c r="O2319">
        <v>4</v>
      </c>
      <c r="P2319">
        <v>24</v>
      </c>
      <c r="Q2319" t="s">
        <v>23</v>
      </c>
      <c r="R2319" s="13">
        <v>21581.79</v>
      </c>
    </row>
    <row r="2320" spans="1:18" x14ac:dyDescent="0.3">
      <c r="A2320" t="s">
        <v>2432</v>
      </c>
      <c r="B2320" t="s">
        <v>7078</v>
      </c>
      <c r="C2320">
        <v>2025</v>
      </c>
      <c r="D2320" s="1">
        <v>45890</v>
      </c>
      <c r="E2320" t="s">
        <v>17</v>
      </c>
      <c r="F2320" t="s">
        <v>18</v>
      </c>
      <c r="G2320" t="s">
        <v>29</v>
      </c>
      <c r="H2320" t="s">
        <v>20</v>
      </c>
      <c r="I2320" t="s">
        <v>21</v>
      </c>
      <c r="J2320">
        <v>11</v>
      </c>
      <c r="K2320" s="13">
        <v>1599</v>
      </c>
      <c r="L2320" s="13">
        <v>1973.36</v>
      </c>
      <c r="M2320" s="14">
        <v>23.41</v>
      </c>
      <c r="N2320" t="s">
        <v>46</v>
      </c>
      <c r="O2320">
        <v>4</v>
      </c>
      <c r="P2320">
        <v>12</v>
      </c>
      <c r="Q2320" t="s">
        <v>44</v>
      </c>
      <c r="R2320" s="13">
        <v>21707.01</v>
      </c>
    </row>
    <row r="2321" spans="1:18" x14ac:dyDescent="0.3">
      <c r="A2321" t="s">
        <v>2433</v>
      </c>
      <c r="B2321" t="s">
        <v>7078</v>
      </c>
      <c r="C2321">
        <v>2025</v>
      </c>
      <c r="D2321" s="1">
        <v>45890</v>
      </c>
      <c r="E2321" t="s">
        <v>53</v>
      </c>
      <c r="F2321" t="s">
        <v>18</v>
      </c>
      <c r="G2321" t="s">
        <v>35</v>
      </c>
      <c r="H2321" t="s">
        <v>20</v>
      </c>
      <c r="I2321" t="s">
        <v>21</v>
      </c>
      <c r="J2321">
        <v>19</v>
      </c>
      <c r="K2321" s="13">
        <v>1999</v>
      </c>
      <c r="L2321" s="13">
        <v>2668.12</v>
      </c>
      <c r="M2321" s="14">
        <v>33.47</v>
      </c>
      <c r="N2321" t="s">
        <v>46</v>
      </c>
      <c r="O2321">
        <v>4</v>
      </c>
      <c r="P2321">
        <v>12</v>
      </c>
      <c r="Q2321" t="s">
        <v>44</v>
      </c>
      <c r="R2321" s="13">
        <v>50694.37</v>
      </c>
    </row>
    <row r="2322" spans="1:18" x14ac:dyDescent="0.3">
      <c r="A2322" t="s">
        <v>2434</v>
      </c>
      <c r="B2322" t="s">
        <v>7078</v>
      </c>
      <c r="C2322">
        <v>2025</v>
      </c>
      <c r="D2322" s="1">
        <v>45890</v>
      </c>
      <c r="E2322" t="s">
        <v>50</v>
      </c>
      <c r="F2322" t="s">
        <v>18</v>
      </c>
      <c r="G2322" t="s">
        <v>29</v>
      </c>
      <c r="H2322" t="s">
        <v>20</v>
      </c>
      <c r="I2322" t="s">
        <v>21</v>
      </c>
      <c r="J2322">
        <v>49</v>
      </c>
      <c r="K2322" s="13">
        <v>999</v>
      </c>
      <c r="L2322" s="13">
        <v>1019.72</v>
      </c>
      <c r="M2322" s="14">
        <v>2.0699999999999998</v>
      </c>
      <c r="N2322" t="s">
        <v>37</v>
      </c>
      <c r="O2322">
        <v>5</v>
      </c>
      <c r="P2322">
        <v>36</v>
      </c>
      <c r="Q2322" t="s">
        <v>44</v>
      </c>
      <c r="R2322" s="13">
        <v>49966.49</v>
      </c>
    </row>
    <row r="2323" spans="1:18" x14ac:dyDescent="0.3">
      <c r="A2323" t="s">
        <v>2435</v>
      </c>
      <c r="B2323" t="s">
        <v>7078</v>
      </c>
      <c r="C2323">
        <v>2025</v>
      </c>
      <c r="D2323" s="1">
        <v>45891</v>
      </c>
      <c r="E2323" t="s">
        <v>24</v>
      </c>
      <c r="F2323" t="s">
        <v>18</v>
      </c>
      <c r="G2323" t="s">
        <v>41</v>
      </c>
      <c r="H2323" t="s">
        <v>20</v>
      </c>
      <c r="I2323" t="s">
        <v>21</v>
      </c>
      <c r="J2323">
        <v>21</v>
      </c>
      <c r="K2323" s="13">
        <v>799</v>
      </c>
      <c r="L2323" s="13">
        <v>804.58</v>
      </c>
      <c r="M2323" s="14">
        <v>0.7</v>
      </c>
      <c r="N2323" t="s">
        <v>37</v>
      </c>
      <c r="O2323">
        <v>5</v>
      </c>
      <c r="P2323">
        <v>12</v>
      </c>
      <c r="Q2323" t="s">
        <v>27</v>
      </c>
      <c r="R2323" s="13">
        <v>16896.169999999998</v>
      </c>
    </row>
    <row r="2324" spans="1:18" x14ac:dyDescent="0.3">
      <c r="A2324" t="s">
        <v>2436</v>
      </c>
      <c r="B2324" t="s">
        <v>7078</v>
      </c>
      <c r="C2324">
        <v>2025</v>
      </c>
      <c r="D2324" s="1">
        <v>45891</v>
      </c>
      <c r="E2324" t="s">
        <v>51</v>
      </c>
      <c r="F2324" t="s">
        <v>18</v>
      </c>
      <c r="G2324" t="s">
        <v>29</v>
      </c>
      <c r="H2324" t="s">
        <v>20</v>
      </c>
      <c r="I2324" t="s">
        <v>26</v>
      </c>
      <c r="J2324">
        <v>17</v>
      </c>
      <c r="K2324" s="13">
        <v>749</v>
      </c>
      <c r="L2324" s="13">
        <v>900.54</v>
      </c>
      <c r="M2324" s="14">
        <v>20.23</v>
      </c>
      <c r="N2324" t="s">
        <v>22</v>
      </c>
      <c r="O2324">
        <v>4</v>
      </c>
      <c r="P2324">
        <v>36</v>
      </c>
      <c r="Q2324" t="s">
        <v>27</v>
      </c>
      <c r="R2324" s="13">
        <v>15309.16</v>
      </c>
    </row>
    <row r="2325" spans="1:18" x14ac:dyDescent="0.3">
      <c r="A2325" t="s">
        <v>2437</v>
      </c>
      <c r="B2325" t="s">
        <v>7078</v>
      </c>
      <c r="C2325">
        <v>2025</v>
      </c>
      <c r="D2325" s="1">
        <v>45891</v>
      </c>
      <c r="E2325" t="s">
        <v>52</v>
      </c>
      <c r="F2325" t="s">
        <v>18</v>
      </c>
      <c r="G2325" t="s">
        <v>29</v>
      </c>
      <c r="H2325" t="s">
        <v>20</v>
      </c>
      <c r="I2325" t="s">
        <v>26</v>
      </c>
      <c r="J2325">
        <v>23</v>
      </c>
      <c r="K2325" s="13">
        <v>549</v>
      </c>
      <c r="L2325" s="13">
        <v>588.17999999999995</v>
      </c>
      <c r="M2325" s="14">
        <v>7.14</v>
      </c>
      <c r="N2325" t="s">
        <v>37</v>
      </c>
      <c r="O2325">
        <v>4</v>
      </c>
      <c r="P2325">
        <v>12</v>
      </c>
      <c r="Q2325" t="s">
        <v>38</v>
      </c>
      <c r="R2325" s="13">
        <v>13528.07</v>
      </c>
    </row>
    <row r="2326" spans="1:18" x14ac:dyDescent="0.3">
      <c r="A2326" t="s">
        <v>2438</v>
      </c>
      <c r="B2326" t="s">
        <v>7078</v>
      </c>
      <c r="C2326">
        <v>2025</v>
      </c>
      <c r="D2326" s="1">
        <v>45891</v>
      </c>
      <c r="E2326" t="s">
        <v>24</v>
      </c>
      <c r="F2326" t="s">
        <v>18</v>
      </c>
      <c r="G2326" t="s">
        <v>41</v>
      </c>
      <c r="H2326" t="s">
        <v>20</v>
      </c>
      <c r="I2326" t="s">
        <v>21</v>
      </c>
      <c r="J2326">
        <v>28</v>
      </c>
      <c r="K2326" s="13">
        <v>799</v>
      </c>
      <c r="L2326" s="13">
        <v>826.28</v>
      </c>
      <c r="M2326" s="14">
        <v>3.41</v>
      </c>
      <c r="N2326" t="s">
        <v>37</v>
      </c>
      <c r="O2326">
        <v>5</v>
      </c>
      <c r="P2326">
        <v>12</v>
      </c>
      <c r="Q2326" t="s">
        <v>27</v>
      </c>
      <c r="R2326" s="13">
        <v>23135.86</v>
      </c>
    </row>
    <row r="2327" spans="1:18" x14ac:dyDescent="0.3">
      <c r="A2327" t="s">
        <v>2440</v>
      </c>
      <c r="B2327" t="s">
        <v>7078</v>
      </c>
      <c r="C2327">
        <v>2025</v>
      </c>
      <c r="D2327" s="1">
        <v>45891</v>
      </c>
      <c r="E2327" t="s">
        <v>52</v>
      </c>
      <c r="F2327" t="s">
        <v>18</v>
      </c>
      <c r="G2327" t="s">
        <v>35</v>
      </c>
      <c r="H2327" t="s">
        <v>20</v>
      </c>
      <c r="I2327" t="s">
        <v>21</v>
      </c>
      <c r="J2327">
        <v>24</v>
      </c>
      <c r="K2327" s="13">
        <v>549</v>
      </c>
      <c r="L2327" s="13">
        <v>566.78</v>
      </c>
      <c r="M2327" s="14">
        <v>3.24</v>
      </c>
      <c r="N2327" t="s">
        <v>37</v>
      </c>
      <c r="O2327">
        <v>5</v>
      </c>
      <c r="P2327">
        <v>12</v>
      </c>
      <c r="Q2327" t="s">
        <v>44</v>
      </c>
      <c r="R2327" s="13">
        <v>13602.76</v>
      </c>
    </row>
    <row r="2328" spans="1:18" x14ac:dyDescent="0.3">
      <c r="A2328" t="s">
        <v>2446</v>
      </c>
      <c r="B2328" t="s">
        <v>7078</v>
      </c>
      <c r="C2328">
        <v>2025</v>
      </c>
      <c r="D2328" s="1">
        <v>45891</v>
      </c>
      <c r="E2328" t="s">
        <v>51</v>
      </c>
      <c r="F2328" t="s">
        <v>18</v>
      </c>
      <c r="G2328" t="s">
        <v>29</v>
      </c>
      <c r="H2328" t="s">
        <v>20</v>
      </c>
      <c r="I2328" t="s">
        <v>21</v>
      </c>
      <c r="J2328">
        <v>9</v>
      </c>
      <c r="K2328" s="13">
        <v>749</v>
      </c>
      <c r="L2328" s="13">
        <v>757.77</v>
      </c>
      <c r="M2328" s="14">
        <v>1.17</v>
      </c>
      <c r="N2328" t="s">
        <v>37</v>
      </c>
      <c r="O2328">
        <v>5</v>
      </c>
      <c r="P2328">
        <v>12</v>
      </c>
      <c r="Q2328" t="s">
        <v>23</v>
      </c>
      <c r="R2328" s="13">
        <v>6819.91</v>
      </c>
    </row>
    <row r="2329" spans="1:18" x14ac:dyDescent="0.3">
      <c r="A2329" t="s">
        <v>2447</v>
      </c>
      <c r="B2329" t="s">
        <v>7078</v>
      </c>
      <c r="C2329">
        <v>2025</v>
      </c>
      <c r="D2329" s="1">
        <v>45891</v>
      </c>
      <c r="E2329" t="s">
        <v>52</v>
      </c>
      <c r="F2329" t="s">
        <v>18</v>
      </c>
      <c r="G2329" t="s">
        <v>29</v>
      </c>
      <c r="H2329" t="s">
        <v>20</v>
      </c>
      <c r="I2329" t="s">
        <v>21</v>
      </c>
      <c r="J2329">
        <v>33</v>
      </c>
      <c r="K2329" s="13">
        <v>549</v>
      </c>
      <c r="L2329" s="13">
        <v>602.08000000000004</v>
      </c>
      <c r="M2329" s="14">
        <v>9.67</v>
      </c>
      <c r="N2329" t="s">
        <v>22</v>
      </c>
      <c r="O2329">
        <v>5</v>
      </c>
      <c r="P2329">
        <v>24</v>
      </c>
      <c r="Q2329" t="s">
        <v>27</v>
      </c>
      <c r="R2329" s="13">
        <v>19868.740000000002</v>
      </c>
    </row>
    <row r="2330" spans="1:18" x14ac:dyDescent="0.3">
      <c r="A2330" t="s">
        <v>2448</v>
      </c>
      <c r="B2330" t="s">
        <v>7078</v>
      </c>
      <c r="C2330">
        <v>2025</v>
      </c>
      <c r="D2330" s="1">
        <v>45891</v>
      </c>
      <c r="E2330" t="s">
        <v>28</v>
      </c>
      <c r="F2330" t="s">
        <v>18</v>
      </c>
      <c r="G2330" t="s">
        <v>35</v>
      </c>
      <c r="H2330" t="s">
        <v>20</v>
      </c>
      <c r="I2330" t="s">
        <v>21</v>
      </c>
      <c r="J2330">
        <v>39</v>
      </c>
      <c r="K2330" s="13">
        <v>999</v>
      </c>
      <c r="L2330" s="13">
        <v>1132.32</v>
      </c>
      <c r="M2330" s="14">
        <v>13.35</v>
      </c>
      <c r="N2330" t="s">
        <v>22</v>
      </c>
      <c r="O2330">
        <v>5</v>
      </c>
      <c r="P2330">
        <v>24</v>
      </c>
      <c r="Q2330" t="s">
        <v>27</v>
      </c>
      <c r="R2330" s="13">
        <v>44160.44</v>
      </c>
    </row>
    <row r="2331" spans="1:18" x14ac:dyDescent="0.3">
      <c r="A2331" t="s">
        <v>2449</v>
      </c>
      <c r="B2331" t="s">
        <v>7078</v>
      </c>
      <c r="C2331">
        <v>2025</v>
      </c>
      <c r="D2331" s="1">
        <v>45891</v>
      </c>
      <c r="E2331" t="s">
        <v>52</v>
      </c>
      <c r="F2331" t="s">
        <v>18</v>
      </c>
      <c r="G2331" t="s">
        <v>35</v>
      </c>
      <c r="H2331" t="s">
        <v>20</v>
      </c>
      <c r="I2331" t="s">
        <v>26</v>
      </c>
      <c r="J2331">
        <v>28</v>
      </c>
      <c r="K2331" s="13">
        <v>549</v>
      </c>
      <c r="L2331" s="13">
        <v>588.39</v>
      </c>
      <c r="M2331" s="14">
        <v>7.17</v>
      </c>
      <c r="N2331" t="s">
        <v>37</v>
      </c>
      <c r="O2331">
        <v>4.5</v>
      </c>
      <c r="P2331">
        <v>24</v>
      </c>
      <c r="Q2331" t="s">
        <v>38</v>
      </c>
      <c r="R2331" s="13">
        <v>16474.8</v>
      </c>
    </row>
    <row r="2332" spans="1:18" x14ac:dyDescent="0.3">
      <c r="A2332" t="s">
        <v>2450</v>
      </c>
      <c r="B2332" t="s">
        <v>7078</v>
      </c>
      <c r="C2332">
        <v>2025</v>
      </c>
      <c r="D2332" s="1">
        <v>45891</v>
      </c>
      <c r="E2332" t="s">
        <v>24</v>
      </c>
      <c r="F2332" t="s">
        <v>18</v>
      </c>
      <c r="G2332" t="s">
        <v>19</v>
      </c>
      <c r="H2332" t="s">
        <v>20</v>
      </c>
      <c r="I2332" t="s">
        <v>21</v>
      </c>
      <c r="J2332">
        <v>21</v>
      </c>
      <c r="K2332" s="13">
        <v>799</v>
      </c>
      <c r="L2332" s="13">
        <v>1011.36</v>
      </c>
      <c r="M2332" s="14">
        <v>26.58</v>
      </c>
      <c r="N2332" t="s">
        <v>46</v>
      </c>
      <c r="O2332">
        <v>5</v>
      </c>
      <c r="P2332">
        <v>12</v>
      </c>
      <c r="Q2332" t="s">
        <v>27</v>
      </c>
      <c r="R2332" s="13">
        <v>21238.48</v>
      </c>
    </row>
    <row r="2333" spans="1:18" x14ac:dyDescent="0.3">
      <c r="A2333" t="s">
        <v>2451</v>
      </c>
      <c r="B2333" t="s">
        <v>7078</v>
      </c>
      <c r="C2333">
        <v>2025</v>
      </c>
      <c r="D2333" s="1">
        <v>45892</v>
      </c>
      <c r="E2333" t="s">
        <v>53</v>
      </c>
      <c r="F2333" t="s">
        <v>18</v>
      </c>
      <c r="G2333" t="s">
        <v>19</v>
      </c>
      <c r="H2333" t="s">
        <v>20</v>
      </c>
      <c r="I2333" t="s">
        <v>26</v>
      </c>
      <c r="J2333">
        <v>38</v>
      </c>
      <c r="K2333" s="13">
        <v>1999</v>
      </c>
      <c r="L2333" s="13">
        <v>2139.4699999999998</v>
      </c>
      <c r="M2333" s="14">
        <v>7.03</v>
      </c>
      <c r="N2333" t="s">
        <v>37</v>
      </c>
      <c r="O2333">
        <v>5</v>
      </c>
      <c r="P2333">
        <v>36</v>
      </c>
      <c r="Q2333" t="s">
        <v>27</v>
      </c>
      <c r="R2333" s="13">
        <v>81299.899999999994</v>
      </c>
    </row>
    <row r="2334" spans="1:18" x14ac:dyDescent="0.3">
      <c r="A2334" t="s">
        <v>2452</v>
      </c>
      <c r="B2334" t="s">
        <v>7078</v>
      </c>
      <c r="C2334">
        <v>2025</v>
      </c>
      <c r="D2334" s="1">
        <v>45892</v>
      </c>
      <c r="E2334" t="s">
        <v>17</v>
      </c>
      <c r="F2334" t="s">
        <v>18</v>
      </c>
      <c r="G2334" t="s">
        <v>29</v>
      </c>
      <c r="H2334" t="s">
        <v>20</v>
      </c>
      <c r="I2334" t="s">
        <v>26</v>
      </c>
      <c r="J2334">
        <v>45</v>
      </c>
      <c r="K2334" s="13">
        <v>1599</v>
      </c>
      <c r="L2334" s="13">
        <v>2146.06</v>
      </c>
      <c r="M2334" s="14">
        <v>34.21</v>
      </c>
      <c r="N2334" t="s">
        <v>46</v>
      </c>
      <c r="O2334">
        <v>3.5</v>
      </c>
      <c r="P2334">
        <v>12</v>
      </c>
      <c r="Q2334" t="s">
        <v>27</v>
      </c>
      <c r="R2334" s="13">
        <v>96572.61</v>
      </c>
    </row>
    <row r="2335" spans="1:18" x14ac:dyDescent="0.3">
      <c r="A2335" t="s">
        <v>2453</v>
      </c>
      <c r="B2335" t="s">
        <v>7078</v>
      </c>
      <c r="C2335">
        <v>2025</v>
      </c>
      <c r="D2335" s="1">
        <v>45892</v>
      </c>
      <c r="E2335" t="s">
        <v>52</v>
      </c>
      <c r="F2335" t="s">
        <v>18</v>
      </c>
      <c r="G2335" t="s">
        <v>35</v>
      </c>
      <c r="H2335" t="s">
        <v>20</v>
      </c>
      <c r="I2335" t="s">
        <v>21</v>
      </c>
      <c r="J2335">
        <v>32</v>
      </c>
      <c r="K2335" s="13">
        <v>549</v>
      </c>
      <c r="L2335" s="13">
        <v>663.18</v>
      </c>
      <c r="M2335" s="14">
        <v>20.8</v>
      </c>
      <c r="N2335" t="s">
        <v>22</v>
      </c>
      <c r="O2335">
        <v>4.5</v>
      </c>
      <c r="P2335">
        <v>24</v>
      </c>
      <c r="Q2335" t="s">
        <v>27</v>
      </c>
      <c r="R2335" s="13">
        <v>21221.88</v>
      </c>
    </row>
    <row r="2336" spans="1:18" x14ac:dyDescent="0.3">
      <c r="A2336" t="s">
        <v>2454</v>
      </c>
      <c r="B2336" t="s">
        <v>7078</v>
      </c>
      <c r="C2336">
        <v>2025</v>
      </c>
      <c r="D2336" s="1">
        <v>45892</v>
      </c>
      <c r="E2336" t="s">
        <v>52</v>
      </c>
      <c r="F2336" t="s">
        <v>18</v>
      </c>
      <c r="G2336" t="s">
        <v>35</v>
      </c>
      <c r="H2336" t="s">
        <v>20</v>
      </c>
      <c r="I2336" t="s">
        <v>21</v>
      </c>
      <c r="J2336">
        <v>22</v>
      </c>
      <c r="K2336" s="13">
        <v>549</v>
      </c>
      <c r="L2336" s="13">
        <v>622.21</v>
      </c>
      <c r="M2336" s="14">
        <v>13.34</v>
      </c>
      <c r="N2336" t="s">
        <v>22</v>
      </c>
      <c r="O2336">
        <v>4</v>
      </c>
      <c r="P2336">
        <v>24</v>
      </c>
      <c r="Q2336" t="s">
        <v>44</v>
      </c>
      <c r="R2336" s="13">
        <v>13688.64</v>
      </c>
    </row>
    <row r="2337" spans="1:18" x14ac:dyDescent="0.3">
      <c r="A2337" t="s">
        <v>2457</v>
      </c>
      <c r="B2337" t="s">
        <v>7078</v>
      </c>
      <c r="C2337">
        <v>2025</v>
      </c>
      <c r="D2337" s="1">
        <v>45892</v>
      </c>
      <c r="E2337" t="s">
        <v>28</v>
      </c>
      <c r="F2337" t="s">
        <v>18</v>
      </c>
      <c r="G2337" t="s">
        <v>19</v>
      </c>
      <c r="H2337" t="s">
        <v>20</v>
      </c>
      <c r="I2337" t="s">
        <v>21</v>
      </c>
      <c r="J2337">
        <v>25</v>
      </c>
      <c r="K2337" s="13">
        <v>999</v>
      </c>
      <c r="L2337" s="13">
        <v>1004.67</v>
      </c>
      <c r="M2337" s="14">
        <v>0.56999999999999995</v>
      </c>
      <c r="N2337" t="s">
        <v>37</v>
      </c>
      <c r="O2337">
        <v>4.5</v>
      </c>
      <c r="P2337">
        <v>12</v>
      </c>
      <c r="Q2337" t="s">
        <v>44</v>
      </c>
      <c r="R2337" s="13">
        <v>25116.799999999999</v>
      </c>
    </row>
    <row r="2338" spans="1:18" x14ac:dyDescent="0.3">
      <c r="A2338" t="s">
        <v>2458</v>
      </c>
      <c r="B2338" t="s">
        <v>7078</v>
      </c>
      <c r="C2338">
        <v>2025</v>
      </c>
      <c r="D2338" s="1">
        <v>45892</v>
      </c>
      <c r="E2338" t="s">
        <v>28</v>
      </c>
      <c r="F2338" t="s">
        <v>18</v>
      </c>
      <c r="G2338" t="s">
        <v>39</v>
      </c>
      <c r="H2338" t="s">
        <v>20</v>
      </c>
      <c r="I2338" t="s">
        <v>21</v>
      </c>
      <c r="J2338">
        <v>12</v>
      </c>
      <c r="K2338" s="13">
        <v>999</v>
      </c>
      <c r="L2338" s="13">
        <v>1176.03</v>
      </c>
      <c r="M2338" s="14">
        <v>17.72</v>
      </c>
      <c r="N2338" t="s">
        <v>22</v>
      </c>
      <c r="O2338">
        <v>3.5</v>
      </c>
      <c r="P2338">
        <v>12</v>
      </c>
      <c r="Q2338" t="s">
        <v>38</v>
      </c>
      <c r="R2338" s="13">
        <v>14112.31</v>
      </c>
    </row>
    <row r="2339" spans="1:18" x14ac:dyDescent="0.3">
      <c r="A2339" t="s">
        <v>2462</v>
      </c>
      <c r="B2339" t="s">
        <v>7078</v>
      </c>
      <c r="C2339">
        <v>2025</v>
      </c>
      <c r="D2339" s="1">
        <v>45892</v>
      </c>
      <c r="E2339" t="s">
        <v>52</v>
      </c>
      <c r="F2339" t="s">
        <v>18</v>
      </c>
      <c r="G2339" t="s">
        <v>35</v>
      </c>
      <c r="H2339" t="s">
        <v>20</v>
      </c>
      <c r="I2339" t="s">
        <v>26</v>
      </c>
      <c r="J2339">
        <v>6</v>
      </c>
      <c r="K2339" s="13">
        <v>549</v>
      </c>
      <c r="L2339" s="13">
        <v>678.18</v>
      </c>
      <c r="M2339" s="14">
        <v>23.53</v>
      </c>
      <c r="N2339" t="s">
        <v>46</v>
      </c>
      <c r="O2339">
        <v>4</v>
      </c>
      <c r="P2339">
        <v>36</v>
      </c>
      <c r="Q2339" t="s">
        <v>27</v>
      </c>
      <c r="R2339" s="13">
        <v>4069.08</v>
      </c>
    </row>
    <row r="2340" spans="1:18" x14ac:dyDescent="0.3">
      <c r="A2340" t="s">
        <v>2466</v>
      </c>
      <c r="B2340" t="s">
        <v>7078</v>
      </c>
      <c r="C2340">
        <v>2025</v>
      </c>
      <c r="D2340" s="1">
        <v>45893</v>
      </c>
      <c r="E2340" t="s">
        <v>17</v>
      </c>
      <c r="F2340" t="s">
        <v>18</v>
      </c>
      <c r="G2340" t="s">
        <v>39</v>
      </c>
      <c r="H2340" t="s">
        <v>20</v>
      </c>
      <c r="I2340" t="s">
        <v>21</v>
      </c>
      <c r="J2340">
        <v>22</v>
      </c>
      <c r="K2340" s="13">
        <v>1599</v>
      </c>
      <c r="L2340" s="13">
        <v>1815.44</v>
      </c>
      <c r="M2340" s="14">
        <v>13.54</v>
      </c>
      <c r="N2340" t="s">
        <v>22</v>
      </c>
      <c r="O2340">
        <v>5</v>
      </c>
      <c r="P2340">
        <v>24</v>
      </c>
      <c r="Q2340" t="s">
        <v>27</v>
      </c>
      <c r="R2340" s="13">
        <v>39939.64</v>
      </c>
    </row>
    <row r="2341" spans="1:18" x14ac:dyDescent="0.3">
      <c r="A2341" t="s">
        <v>2468</v>
      </c>
      <c r="B2341" t="s">
        <v>7078</v>
      </c>
      <c r="C2341">
        <v>2025</v>
      </c>
      <c r="D2341" s="1">
        <v>45893</v>
      </c>
      <c r="E2341" t="s">
        <v>17</v>
      </c>
      <c r="F2341" t="s">
        <v>18</v>
      </c>
      <c r="G2341" t="s">
        <v>19</v>
      </c>
      <c r="H2341" t="s">
        <v>20</v>
      </c>
      <c r="I2341" t="s">
        <v>26</v>
      </c>
      <c r="J2341">
        <v>29</v>
      </c>
      <c r="K2341" s="13">
        <v>1599</v>
      </c>
      <c r="L2341" s="13">
        <v>1618</v>
      </c>
      <c r="M2341" s="14">
        <v>1.19</v>
      </c>
      <c r="N2341" t="s">
        <v>37</v>
      </c>
      <c r="O2341">
        <v>4.5</v>
      </c>
      <c r="P2341">
        <v>12</v>
      </c>
      <c r="Q2341" t="s">
        <v>44</v>
      </c>
      <c r="R2341" s="13">
        <v>46921.88</v>
      </c>
    </row>
    <row r="2342" spans="1:18" x14ac:dyDescent="0.3">
      <c r="A2342" t="s">
        <v>2469</v>
      </c>
      <c r="B2342" t="s">
        <v>7078</v>
      </c>
      <c r="C2342">
        <v>2025</v>
      </c>
      <c r="D2342" s="1">
        <v>45893</v>
      </c>
      <c r="E2342" t="s">
        <v>51</v>
      </c>
      <c r="F2342" t="s">
        <v>18</v>
      </c>
      <c r="G2342" t="s">
        <v>29</v>
      </c>
      <c r="H2342" t="s">
        <v>20</v>
      </c>
      <c r="I2342" t="s">
        <v>21</v>
      </c>
      <c r="J2342">
        <v>42</v>
      </c>
      <c r="K2342" s="13">
        <v>749</v>
      </c>
      <c r="L2342" s="13">
        <v>753.25</v>
      </c>
      <c r="M2342" s="14">
        <v>0.56999999999999995</v>
      </c>
      <c r="N2342" t="s">
        <v>37</v>
      </c>
      <c r="O2342">
        <v>5</v>
      </c>
      <c r="P2342">
        <v>12</v>
      </c>
      <c r="Q2342" t="s">
        <v>27</v>
      </c>
      <c r="R2342" s="13">
        <v>31636.52</v>
      </c>
    </row>
    <row r="2343" spans="1:18" x14ac:dyDescent="0.3">
      <c r="A2343" t="s">
        <v>2470</v>
      </c>
      <c r="B2343" t="s">
        <v>7078</v>
      </c>
      <c r="C2343">
        <v>2025</v>
      </c>
      <c r="D2343" s="1">
        <v>45893</v>
      </c>
      <c r="E2343" t="s">
        <v>51</v>
      </c>
      <c r="F2343" t="s">
        <v>18</v>
      </c>
      <c r="G2343" t="s">
        <v>29</v>
      </c>
      <c r="H2343" t="s">
        <v>20</v>
      </c>
      <c r="I2343" t="s">
        <v>21</v>
      </c>
      <c r="J2343">
        <v>7</v>
      </c>
      <c r="K2343" s="13">
        <v>749</v>
      </c>
      <c r="L2343" s="13">
        <v>788.49</v>
      </c>
      <c r="M2343" s="14">
        <v>5.27</v>
      </c>
      <c r="N2343" t="s">
        <v>22</v>
      </c>
      <c r="O2343">
        <v>5</v>
      </c>
      <c r="P2343">
        <v>12</v>
      </c>
      <c r="Q2343" t="s">
        <v>44</v>
      </c>
      <c r="R2343" s="13">
        <v>5519.42</v>
      </c>
    </row>
    <row r="2344" spans="1:18" x14ac:dyDescent="0.3">
      <c r="A2344" t="s">
        <v>2471</v>
      </c>
      <c r="B2344" t="s">
        <v>7078</v>
      </c>
      <c r="C2344">
        <v>2025</v>
      </c>
      <c r="D2344" s="1">
        <v>45894</v>
      </c>
      <c r="E2344" t="s">
        <v>52</v>
      </c>
      <c r="F2344" t="s">
        <v>18</v>
      </c>
      <c r="G2344" t="s">
        <v>19</v>
      </c>
      <c r="H2344" t="s">
        <v>20</v>
      </c>
      <c r="I2344" t="s">
        <v>21</v>
      </c>
      <c r="J2344">
        <v>12</v>
      </c>
      <c r="K2344" s="13">
        <v>549</v>
      </c>
      <c r="L2344" s="13">
        <v>632.49</v>
      </c>
      <c r="M2344" s="14">
        <v>15.21</v>
      </c>
      <c r="N2344" t="s">
        <v>46</v>
      </c>
      <c r="O2344">
        <v>5</v>
      </c>
      <c r="P2344">
        <v>24</v>
      </c>
      <c r="Q2344" t="s">
        <v>38</v>
      </c>
      <c r="R2344" s="13">
        <v>7589.9</v>
      </c>
    </row>
    <row r="2345" spans="1:18" x14ac:dyDescent="0.3">
      <c r="A2345" t="s">
        <v>2472</v>
      </c>
      <c r="B2345" t="s">
        <v>7078</v>
      </c>
      <c r="C2345">
        <v>2025</v>
      </c>
      <c r="D2345" s="1">
        <v>45894</v>
      </c>
      <c r="E2345" t="s">
        <v>24</v>
      </c>
      <c r="F2345" t="s">
        <v>18</v>
      </c>
      <c r="G2345" t="s">
        <v>29</v>
      </c>
      <c r="H2345" t="s">
        <v>20</v>
      </c>
      <c r="I2345" t="s">
        <v>21</v>
      </c>
      <c r="J2345">
        <v>30</v>
      </c>
      <c r="K2345" s="13">
        <v>799</v>
      </c>
      <c r="L2345" s="13">
        <v>815.57</v>
      </c>
      <c r="M2345" s="14">
        <v>2.0699999999999998</v>
      </c>
      <c r="N2345" t="s">
        <v>37</v>
      </c>
      <c r="O2345">
        <v>5</v>
      </c>
      <c r="P2345">
        <v>12</v>
      </c>
      <c r="Q2345" t="s">
        <v>38</v>
      </c>
      <c r="R2345" s="13">
        <v>24467.119999999999</v>
      </c>
    </row>
    <row r="2346" spans="1:18" x14ac:dyDescent="0.3">
      <c r="A2346" t="s">
        <v>2473</v>
      </c>
      <c r="B2346" t="s">
        <v>7078</v>
      </c>
      <c r="C2346">
        <v>2025</v>
      </c>
      <c r="D2346" s="1">
        <v>45894</v>
      </c>
      <c r="E2346" t="s">
        <v>52</v>
      </c>
      <c r="F2346" t="s">
        <v>18</v>
      </c>
      <c r="G2346" t="s">
        <v>19</v>
      </c>
      <c r="H2346" t="s">
        <v>20</v>
      </c>
      <c r="I2346" t="s">
        <v>21</v>
      </c>
      <c r="J2346">
        <v>30</v>
      </c>
      <c r="K2346" s="13">
        <v>549</v>
      </c>
      <c r="L2346" s="13">
        <v>569.27</v>
      </c>
      <c r="M2346" s="14">
        <v>3.69</v>
      </c>
      <c r="N2346" t="s">
        <v>37</v>
      </c>
      <c r="O2346">
        <v>5</v>
      </c>
      <c r="P2346">
        <v>36</v>
      </c>
      <c r="Q2346" t="s">
        <v>27</v>
      </c>
      <c r="R2346" s="13">
        <v>17077.96</v>
      </c>
    </row>
    <row r="2347" spans="1:18" x14ac:dyDescent="0.3">
      <c r="A2347" t="s">
        <v>2475</v>
      </c>
      <c r="B2347" t="s">
        <v>7078</v>
      </c>
      <c r="C2347">
        <v>2025</v>
      </c>
      <c r="D2347" s="1">
        <v>45894</v>
      </c>
      <c r="E2347" t="s">
        <v>51</v>
      </c>
      <c r="F2347" t="s">
        <v>18</v>
      </c>
      <c r="G2347" t="s">
        <v>29</v>
      </c>
      <c r="H2347" t="s">
        <v>20</v>
      </c>
      <c r="I2347" t="s">
        <v>21</v>
      </c>
      <c r="J2347">
        <v>26</v>
      </c>
      <c r="K2347" s="13">
        <v>749</v>
      </c>
      <c r="L2347" s="13">
        <v>879.87</v>
      </c>
      <c r="M2347" s="14">
        <v>17.47</v>
      </c>
      <c r="N2347" t="s">
        <v>22</v>
      </c>
      <c r="O2347">
        <v>4</v>
      </c>
      <c r="P2347">
        <v>24</v>
      </c>
      <c r="Q2347" t="s">
        <v>23</v>
      </c>
      <c r="R2347" s="13">
        <v>22876.57</v>
      </c>
    </row>
    <row r="2348" spans="1:18" x14ac:dyDescent="0.3">
      <c r="A2348" t="s">
        <v>2476</v>
      </c>
      <c r="B2348" t="s">
        <v>7078</v>
      </c>
      <c r="C2348">
        <v>2025</v>
      </c>
      <c r="D2348" s="1">
        <v>45894</v>
      </c>
      <c r="E2348" t="s">
        <v>52</v>
      </c>
      <c r="F2348" t="s">
        <v>18</v>
      </c>
      <c r="G2348" t="s">
        <v>29</v>
      </c>
      <c r="H2348" t="s">
        <v>20</v>
      </c>
      <c r="I2348" t="s">
        <v>21</v>
      </c>
      <c r="J2348">
        <v>26</v>
      </c>
      <c r="K2348" s="13">
        <v>549</v>
      </c>
      <c r="L2348" s="13">
        <v>591.08000000000004</v>
      </c>
      <c r="M2348" s="14">
        <v>7.66</v>
      </c>
      <c r="N2348" t="s">
        <v>37</v>
      </c>
      <c r="O2348">
        <v>5</v>
      </c>
      <c r="P2348">
        <v>12</v>
      </c>
      <c r="Q2348" t="s">
        <v>38</v>
      </c>
      <c r="R2348" s="13">
        <v>15368.01</v>
      </c>
    </row>
    <row r="2349" spans="1:18" x14ac:dyDescent="0.3">
      <c r="A2349" t="s">
        <v>2477</v>
      </c>
      <c r="B2349" t="s">
        <v>7078</v>
      </c>
      <c r="C2349">
        <v>2025</v>
      </c>
      <c r="D2349" s="1">
        <v>45894</v>
      </c>
      <c r="E2349" t="s">
        <v>52</v>
      </c>
      <c r="F2349" t="s">
        <v>18</v>
      </c>
      <c r="G2349" t="s">
        <v>35</v>
      </c>
      <c r="H2349" t="s">
        <v>20</v>
      </c>
      <c r="I2349" t="s">
        <v>21</v>
      </c>
      <c r="J2349">
        <v>23</v>
      </c>
      <c r="K2349" s="13">
        <v>549</v>
      </c>
      <c r="L2349" s="13">
        <v>626.29999999999995</v>
      </c>
      <c r="M2349" s="14">
        <v>14.08</v>
      </c>
      <c r="N2349" t="s">
        <v>22</v>
      </c>
      <c r="O2349">
        <v>5</v>
      </c>
      <c r="P2349">
        <v>12</v>
      </c>
      <c r="Q2349" t="s">
        <v>27</v>
      </c>
      <c r="R2349" s="13">
        <v>14405</v>
      </c>
    </row>
    <row r="2350" spans="1:18" x14ac:dyDescent="0.3">
      <c r="A2350" t="s">
        <v>2478</v>
      </c>
      <c r="B2350" t="s">
        <v>7078</v>
      </c>
      <c r="C2350">
        <v>2025</v>
      </c>
      <c r="D2350" s="1">
        <v>45894</v>
      </c>
      <c r="E2350" t="s">
        <v>51</v>
      </c>
      <c r="F2350" t="s">
        <v>18</v>
      </c>
      <c r="G2350" t="s">
        <v>39</v>
      </c>
      <c r="H2350" t="s">
        <v>20</v>
      </c>
      <c r="I2350" t="s">
        <v>21</v>
      </c>
      <c r="J2350">
        <v>17</v>
      </c>
      <c r="K2350" s="13">
        <v>749</v>
      </c>
      <c r="L2350" s="13">
        <v>776.97</v>
      </c>
      <c r="M2350" s="14">
        <v>3.73</v>
      </c>
      <c r="N2350" t="s">
        <v>37</v>
      </c>
      <c r="O2350">
        <v>5</v>
      </c>
      <c r="P2350">
        <v>12</v>
      </c>
      <c r="Q2350" t="s">
        <v>27</v>
      </c>
      <c r="R2350" s="13">
        <v>13208.55</v>
      </c>
    </row>
    <row r="2351" spans="1:18" x14ac:dyDescent="0.3">
      <c r="A2351" t="s">
        <v>2479</v>
      </c>
      <c r="B2351" t="s">
        <v>7078</v>
      </c>
      <c r="C2351">
        <v>2025</v>
      </c>
      <c r="D2351" s="1">
        <v>45894</v>
      </c>
      <c r="E2351" t="s">
        <v>28</v>
      </c>
      <c r="F2351" t="s">
        <v>18</v>
      </c>
      <c r="G2351" t="s">
        <v>39</v>
      </c>
      <c r="H2351" t="s">
        <v>20</v>
      </c>
      <c r="I2351" t="s">
        <v>21</v>
      </c>
      <c r="J2351">
        <v>29</v>
      </c>
      <c r="K2351" s="13">
        <v>999</v>
      </c>
      <c r="L2351" s="13">
        <v>1189.3800000000001</v>
      </c>
      <c r="M2351" s="14">
        <v>19.059999999999999</v>
      </c>
      <c r="N2351" t="s">
        <v>22</v>
      </c>
      <c r="O2351">
        <v>3</v>
      </c>
      <c r="P2351">
        <v>24</v>
      </c>
      <c r="Q2351" t="s">
        <v>38</v>
      </c>
      <c r="R2351" s="13">
        <v>34491.94</v>
      </c>
    </row>
    <row r="2352" spans="1:18" x14ac:dyDescent="0.3">
      <c r="A2352" t="s">
        <v>2480</v>
      </c>
      <c r="B2352" t="s">
        <v>7078</v>
      </c>
      <c r="C2352">
        <v>2025</v>
      </c>
      <c r="D2352" s="1">
        <v>45894</v>
      </c>
      <c r="E2352" t="s">
        <v>50</v>
      </c>
      <c r="F2352" t="s">
        <v>18</v>
      </c>
      <c r="G2352" t="s">
        <v>29</v>
      </c>
      <c r="H2352" t="s">
        <v>20</v>
      </c>
      <c r="I2352" t="s">
        <v>26</v>
      </c>
      <c r="J2352">
        <v>33</v>
      </c>
      <c r="K2352" s="13">
        <v>999</v>
      </c>
      <c r="L2352" s="13">
        <v>1240.32</v>
      </c>
      <c r="M2352" s="14">
        <v>24.16</v>
      </c>
      <c r="N2352" t="s">
        <v>46</v>
      </c>
      <c r="O2352">
        <v>4</v>
      </c>
      <c r="P2352">
        <v>24</v>
      </c>
      <c r="Q2352" t="s">
        <v>23</v>
      </c>
      <c r="R2352" s="13">
        <v>40930.53</v>
      </c>
    </row>
    <row r="2353" spans="1:18" x14ac:dyDescent="0.3">
      <c r="A2353" t="s">
        <v>2481</v>
      </c>
      <c r="B2353" t="s">
        <v>7078</v>
      </c>
      <c r="C2353">
        <v>2025</v>
      </c>
      <c r="D2353" s="1">
        <v>45894</v>
      </c>
      <c r="E2353" t="s">
        <v>24</v>
      </c>
      <c r="F2353" t="s">
        <v>18</v>
      </c>
      <c r="G2353" t="s">
        <v>35</v>
      </c>
      <c r="H2353" t="s">
        <v>20</v>
      </c>
      <c r="I2353" t="s">
        <v>21</v>
      </c>
      <c r="J2353">
        <v>26</v>
      </c>
      <c r="K2353" s="13">
        <v>799</v>
      </c>
      <c r="L2353" s="13">
        <v>866.55</v>
      </c>
      <c r="M2353" s="14">
        <v>8.4499999999999993</v>
      </c>
      <c r="N2353" t="s">
        <v>22</v>
      </c>
      <c r="O2353">
        <v>4</v>
      </c>
      <c r="P2353">
        <v>12</v>
      </c>
      <c r="Q2353" t="s">
        <v>38</v>
      </c>
      <c r="R2353" s="13">
        <v>22530.36</v>
      </c>
    </row>
    <row r="2354" spans="1:18" x14ac:dyDescent="0.3">
      <c r="A2354" t="s">
        <v>2482</v>
      </c>
      <c r="B2354" t="s">
        <v>7078</v>
      </c>
      <c r="C2354">
        <v>2025</v>
      </c>
      <c r="D2354" s="1">
        <v>45894</v>
      </c>
      <c r="E2354" t="s">
        <v>52</v>
      </c>
      <c r="F2354" t="s">
        <v>18</v>
      </c>
      <c r="G2354" t="s">
        <v>39</v>
      </c>
      <c r="H2354" t="s">
        <v>20</v>
      </c>
      <c r="I2354" t="s">
        <v>21</v>
      </c>
      <c r="J2354">
        <v>15</v>
      </c>
      <c r="K2354" s="13">
        <v>549</v>
      </c>
      <c r="L2354" s="13">
        <v>569.54999999999995</v>
      </c>
      <c r="M2354" s="14">
        <v>3.74</v>
      </c>
      <c r="N2354" t="s">
        <v>37</v>
      </c>
      <c r="O2354">
        <v>4.5</v>
      </c>
      <c r="P2354">
        <v>12</v>
      </c>
      <c r="Q2354" t="s">
        <v>27</v>
      </c>
      <c r="R2354" s="13">
        <v>8543.26</v>
      </c>
    </row>
    <row r="2355" spans="1:18" x14ac:dyDescent="0.3">
      <c r="A2355" t="s">
        <v>2483</v>
      </c>
      <c r="B2355" t="s">
        <v>7078</v>
      </c>
      <c r="C2355">
        <v>2025</v>
      </c>
      <c r="D2355" s="1">
        <v>45895</v>
      </c>
      <c r="E2355" t="s">
        <v>51</v>
      </c>
      <c r="F2355" t="s">
        <v>18</v>
      </c>
      <c r="G2355" t="s">
        <v>19</v>
      </c>
      <c r="H2355" t="s">
        <v>20</v>
      </c>
      <c r="I2355" t="s">
        <v>21</v>
      </c>
      <c r="J2355">
        <v>44</v>
      </c>
      <c r="K2355" s="13">
        <v>749</v>
      </c>
      <c r="L2355" s="13">
        <v>803.03</v>
      </c>
      <c r="M2355" s="14">
        <v>7.21</v>
      </c>
      <c r="N2355" t="s">
        <v>22</v>
      </c>
      <c r="O2355">
        <v>5</v>
      </c>
      <c r="P2355">
        <v>12</v>
      </c>
      <c r="Q2355" t="s">
        <v>38</v>
      </c>
      <c r="R2355" s="13">
        <v>35333.11</v>
      </c>
    </row>
    <row r="2356" spans="1:18" x14ac:dyDescent="0.3">
      <c r="A2356" t="s">
        <v>2484</v>
      </c>
      <c r="B2356" t="s">
        <v>7078</v>
      </c>
      <c r="C2356">
        <v>2025</v>
      </c>
      <c r="D2356" s="1">
        <v>45895</v>
      </c>
      <c r="E2356" t="s">
        <v>51</v>
      </c>
      <c r="F2356" t="s">
        <v>18</v>
      </c>
      <c r="G2356" t="s">
        <v>35</v>
      </c>
      <c r="H2356" t="s">
        <v>20</v>
      </c>
      <c r="I2356" t="s">
        <v>21</v>
      </c>
      <c r="J2356">
        <v>21</v>
      </c>
      <c r="K2356" s="13">
        <v>749</v>
      </c>
      <c r="L2356" s="13">
        <v>829.19</v>
      </c>
      <c r="M2356" s="14">
        <v>10.71</v>
      </c>
      <c r="N2356" t="s">
        <v>22</v>
      </c>
      <c r="O2356">
        <v>4.5</v>
      </c>
      <c r="P2356">
        <v>36</v>
      </c>
      <c r="Q2356" t="s">
        <v>27</v>
      </c>
      <c r="R2356" s="13">
        <v>17412.919999999998</v>
      </c>
    </row>
    <row r="2357" spans="1:18" x14ac:dyDescent="0.3">
      <c r="A2357" t="s">
        <v>2485</v>
      </c>
      <c r="B2357" t="s">
        <v>7078</v>
      </c>
      <c r="C2357">
        <v>2025</v>
      </c>
      <c r="D2357" s="1">
        <v>45895</v>
      </c>
      <c r="E2357" t="s">
        <v>52</v>
      </c>
      <c r="F2357" t="s">
        <v>18</v>
      </c>
      <c r="G2357" t="s">
        <v>29</v>
      </c>
      <c r="H2357" t="s">
        <v>20</v>
      </c>
      <c r="I2357" t="s">
        <v>21</v>
      </c>
      <c r="J2357">
        <v>45</v>
      </c>
      <c r="K2357" s="13">
        <v>549</v>
      </c>
      <c r="L2357" s="13">
        <v>689.5</v>
      </c>
      <c r="M2357" s="14">
        <v>25.59</v>
      </c>
      <c r="N2357" t="s">
        <v>46</v>
      </c>
      <c r="O2357">
        <v>4</v>
      </c>
      <c r="P2357">
        <v>36</v>
      </c>
      <c r="Q2357" t="s">
        <v>38</v>
      </c>
      <c r="R2357" s="13">
        <v>31027.59</v>
      </c>
    </row>
    <row r="2358" spans="1:18" x14ac:dyDescent="0.3">
      <c r="A2358" t="s">
        <v>2486</v>
      </c>
      <c r="B2358" t="s">
        <v>7078</v>
      </c>
      <c r="C2358">
        <v>2025</v>
      </c>
      <c r="D2358" s="1">
        <v>45895</v>
      </c>
      <c r="E2358" t="s">
        <v>51</v>
      </c>
      <c r="F2358" t="s">
        <v>18</v>
      </c>
      <c r="G2358" t="s">
        <v>39</v>
      </c>
      <c r="H2358" t="s">
        <v>20</v>
      </c>
      <c r="I2358" t="s">
        <v>21</v>
      </c>
      <c r="J2358">
        <v>17</v>
      </c>
      <c r="K2358" s="13">
        <v>749</v>
      </c>
      <c r="L2358" s="13">
        <v>895.08</v>
      </c>
      <c r="M2358" s="14">
        <v>19.5</v>
      </c>
      <c r="N2358" t="s">
        <v>22</v>
      </c>
      <c r="O2358">
        <v>4.5</v>
      </c>
      <c r="P2358">
        <v>24</v>
      </c>
      <c r="Q2358" t="s">
        <v>27</v>
      </c>
      <c r="R2358" s="13">
        <v>15216.36</v>
      </c>
    </row>
    <row r="2359" spans="1:18" x14ac:dyDescent="0.3">
      <c r="A2359" t="s">
        <v>2488</v>
      </c>
      <c r="B2359" t="s">
        <v>7078</v>
      </c>
      <c r="C2359">
        <v>2025</v>
      </c>
      <c r="D2359" s="1">
        <v>45895</v>
      </c>
      <c r="E2359" t="s">
        <v>50</v>
      </c>
      <c r="F2359" t="s">
        <v>18</v>
      </c>
      <c r="G2359" t="s">
        <v>29</v>
      </c>
      <c r="H2359" t="s">
        <v>20</v>
      </c>
      <c r="I2359" t="s">
        <v>21</v>
      </c>
      <c r="J2359">
        <v>8</v>
      </c>
      <c r="K2359" s="13">
        <v>999</v>
      </c>
      <c r="L2359" s="13">
        <v>1202.71</v>
      </c>
      <c r="M2359" s="14">
        <v>20.39</v>
      </c>
      <c r="N2359" t="s">
        <v>22</v>
      </c>
      <c r="O2359">
        <v>4.5</v>
      </c>
      <c r="P2359">
        <v>24</v>
      </c>
      <c r="Q2359" t="s">
        <v>27</v>
      </c>
      <c r="R2359" s="13">
        <v>9621.64</v>
      </c>
    </row>
    <row r="2360" spans="1:18" x14ac:dyDescent="0.3">
      <c r="A2360" t="s">
        <v>2489</v>
      </c>
      <c r="B2360" t="s">
        <v>7078</v>
      </c>
      <c r="C2360">
        <v>2025</v>
      </c>
      <c r="D2360" s="1">
        <v>45895</v>
      </c>
      <c r="E2360" t="s">
        <v>51</v>
      </c>
      <c r="F2360" t="s">
        <v>18</v>
      </c>
      <c r="G2360" t="s">
        <v>29</v>
      </c>
      <c r="H2360" t="s">
        <v>20</v>
      </c>
      <c r="I2360" t="s">
        <v>21</v>
      </c>
      <c r="J2360">
        <v>23</v>
      </c>
      <c r="K2360" s="13">
        <v>749</v>
      </c>
      <c r="L2360" s="13">
        <v>788.57</v>
      </c>
      <c r="M2360" s="14">
        <v>5.28</v>
      </c>
      <c r="N2360" t="s">
        <v>37</v>
      </c>
      <c r="O2360">
        <v>4.5</v>
      </c>
      <c r="P2360">
        <v>36</v>
      </c>
      <c r="Q2360" t="s">
        <v>44</v>
      </c>
      <c r="R2360" s="13">
        <v>18137.2</v>
      </c>
    </row>
    <row r="2361" spans="1:18" x14ac:dyDescent="0.3">
      <c r="A2361" t="s">
        <v>2490</v>
      </c>
      <c r="B2361" t="s">
        <v>7078</v>
      </c>
      <c r="C2361">
        <v>2025</v>
      </c>
      <c r="D2361" s="1">
        <v>45895</v>
      </c>
      <c r="E2361" t="s">
        <v>24</v>
      </c>
      <c r="F2361" t="s">
        <v>18</v>
      </c>
      <c r="G2361" t="s">
        <v>29</v>
      </c>
      <c r="H2361" t="s">
        <v>20</v>
      </c>
      <c r="I2361" t="s">
        <v>21</v>
      </c>
      <c r="J2361">
        <v>10</v>
      </c>
      <c r="K2361" s="13">
        <v>799</v>
      </c>
      <c r="L2361" s="13">
        <v>1022.73</v>
      </c>
      <c r="M2361" s="14">
        <v>28</v>
      </c>
      <c r="N2361" t="s">
        <v>46</v>
      </c>
      <c r="O2361">
        <v>4.5</v>
      </c>
      <c r="P2361">
        <v>12</v>
      </c>
      <c r="Q2361" t="s">
        <v>27</v>
      </c>
      <c r="R2361" s="13">
        <v>10227.32</v>
      </c>
    </row>
    <row r="2362" spans="1:18" x14ac:dyDescent="0.3">
      <c r="A2362" t="s">
        <v>2493</v>
      </c>
      <c r="B2362" t="s">
        <v>7078</v>
      </c>
      <c r="C2362">
        <v>2025</v>
      </c>
      <c r="D2362" s="1">
        <v>45895</v>
      </c>
      <c r="E2362" t="s">
        <v>51</v>
      </c>
      <c r="F2362" t="s">
        <v>18</v>
      </c>
      <c r="G2362" t="s">
        <v>39</v>
      </c>
      <c r="H2362" t="s">
        <v>20</v>
      </c>
      <c r="I2362" t="s">
        <v>21</v>
      </c>
      <c r="J2362">
        <v>11</v>
      </c>
      <c r="K2362" s="13">
        <v>749</v>
      </c>
      <c r="L2362" s="13">
        <v>801.39</v>
      </c>
      <c r="M2362" s="14">
        <v>6.99</v>
      </c>
      <c r="N2362" t="s">
        <v>37</v>
      </c>
      <c r="O2362">
        <v>5</v>
      </c>
      <c r="P2362">
        <v>24</v>
      </c>
      <c r="Q2362" t="s">
        <v>23</v>
      </c>
      <c r="R2362" s="13">
        <v>8815.2800000000007</v>
      </c>
    </row>
    <row r="2363" spans="1:18" x14ac:dyDescent="0.3">
      <c r="A2363" t="s">
        <v>2494</v>
      </c>
      <c r="B2363" t="s">
        <v>7078</v>
      </c>
      <c r="C2363">
        <v>2025</v>
      </c>
      <c r="D2363" s="1">
        <v>45895</v>
      </c>
      <c r="E2363" t="s">
        <v>17</v>
      </c>
      <c r="F2363" t="s">
        <v>18</v>
      </c>
      <c r="G2363" t="s">
        <v>19</v>
      </c>
      <c r="H2363" t="s">
        <v>20</v>
      </c>
      <c r="I2363" t="s">
        <v>26</v>
      </c>
      <c r="J2363">
        <v>7</v>
      </c>
      <c r="K2363" s="13">
        <v>1599</v>
      </c>
      <c r="L2363" s="13">
        <v>1891.74</v>
      </c>
      <c r="M2363" s="14">
        <v>18.309999999999999</v>
      </c>
      <c r="N2363" t="s">
        <v>22</v>
      </c>
      <c r="O2363">
        <v>5</v>
      </c>
      <c r="P2363">
        <v>24</v>
      </c>
      <c r="Q2363" t="s">
        <v>27</v>
      </c>
      <c r="R2363" s="13">
        <v>13242.15</v>
      </c>
    </row>
    <row r="2364" spans="1:18" x14ac:dyDescent="0.3">
      <c r="A2364" t="s">
        <v>2497</v>
      </c>
      <c r="B2364" t="s">
        <v>7078</v>
      </c>
      <c r="C2364">
        <v>2025</v>
      </c>
      <c r="D2364" s="1">
        <v>45896</v>
      </c>
      <c r="E2364" t="s">
        <v>51</v>
      </c>
      <c r="F2364" t="s">
        <v>18</v>
      </c>
      <c r="G2364" t="s">
        <v>29</v>
      </c>
      <c r="H2364" t="s">
        <v>20</v>
      </c>
      <c r="I2364" t="s">
        <v>21</v>
      </c>
      <c r="J2364">
        <v>33</v>
      </c>
      <c r="K2364" s="13">
        <v>749</v>
      </c>
      <c r="L2364" s="13">
        <v>797.12</v>
      </c>
      <c r="M2364" s="14">
        <v>6.43</v>
      </c>
      <c r="N2364" t="s">
        <v>37</v>
      </c>
      <c r="O2364">
        <v>5</v>
      </c>
      <c r="P2364">
        <v>12</v>
      </c>
      <c r="Q2364" t="s">
        <v>27</v>
      </c>
      <c r="R2364" s="13">
        <v>26305.07</v>
      </c>
    </row>
    <row r="2365" spans="1:18" x14ac:dyDescent="0.3">
      <c r="A2365" t="s">
        <v>2500</v>
      </c>
      <c r="B2365" t="s">
        <v>7078</v>
      </c>
      <c r="C2365">
        <v>2025</v>
      </c>
      <c r="D2365" s="1">
        <v>45896</v>
      </c>
      <c r="E2365" t="s">
        <v>51</v>
      </c>
      <c r="F2365" t="s">
        <v>18</v>
      </c>
      <c r="G2365" t="s">
        <v>41</v>
      </c>
      <c r="H2365" t="s">
        <v>20</v>
      </c>
      <c r="I2365" t="s">
        <v>21</v>
      </c>
      <c r="J2365">
        <v>23</v>
      </c>
      <c r="K2365" s="13">
        <v>749</v>
      </c>
      <c r="L2365" s="13">
        <v>1065.26</v>
      </c>
      <c r="M2365" s="14">
        <v>42.22</v>
      </c>
      <c r="N2365" t="s">
        <v>30</v>
      </c>
      <c r="O2365">
        <v>4</v>
      </c>
      <c r="P2365">
        <v>24</v>
      </c>
      <c r="Q2365" t="s">
        <v>27</v>
      </c>
      <c r="R2365" s="13">
        <v>24501.08</v>
      </c>
    </row>
    <row r="2366" spans="1:18" x14ac:dyDescent="0.3">
      <c r="A2366" t="s">
        <v>2501</v>
      </c>
      <c r="B2366" t="s">
        <v>7078</v>
      </c>
      <c r="C2366">
        <v>2025</v>
      </c>
      <c r="D2366" s="1">
        <v>45896</v>
      </c>
      <c r="E2366" t="s">
        <v>52</v>
      </c>
      <c r="F2366" t="s">
        <v>18</v>
      </c>
      <c r="G2366" t="s">
        <v>35</v>
      </c>
      <c r="H2366" t="s">
        <v>20</v>
      </c>
      <c r="I2366" t="s">
        <v>21</v>
      </c>
      <c r="J2366">
        <v>21</v>
      </c>
      <c r="K2366" s="13">
        <v>549</v>
      </c>
      <c r="L2366" s="13">
        <v>553.33000000000004</v>
      </c>
      <c r="M2366" s="14">
        <v>0.79</v>
      </c>
      <c r="N2366" t="s">
        <v>37</v>
      </c>
      <c r="O2366">
        <v>4.5</v>
      </c>
      <c r="P2366">
        <v>24</v>
      </c>
      <c r="Q2366" t="s">
        <v>44</v>
      </c>
      <c r="R2366" s="13">
        <v>11619.9</v>
      </c>
    </row>
    <row r="2367" spans="1:18" x14ac:dyDescent="0.3">
      <c r="A2367" t="s">
        <v>2502</v>
      </c>
      <c r="B2367" t="s">
        <v>7078</v>
      </c>
      <c r="C2367">
        <v>2025</v>
      </c>
      <c r="D2367" s="1">
        <v>45896</v>
      </c>
      <c r="E2367" t="s">
        <v>52</v>
      </c>
      <c r="F2367" t="s">
        <v>18</v>
      </c>
      <c r="G2367" t="s">
        <v>39</v>
      </c>
      <c r="H2367" t="s">
        <v>20</v>
      </c>
      <c r="I2367" t="s">
        <v>21</v>
      </c>
      <c r="J2367">
        <v>16</v>
      </c>
      <c r="K2367" s="13">
        <v>549</v>
      </c>
      <c r="L2367" s="13">
        <v>744.78</v>
      </c>
      <c r="M2367" s="14">
        <v>35.659999999999997</v>
      </c>
      <c r="N2367" t="s">
        <v>30</v>
      </c>
      <c r="O2367">
        <v>4</v>
      </c>
      <c r="P2367">
        <v>12</v>
      </c>
      <c r="Q2367" t="s">
        <v>27</v>
      </c>
      <c r="R2367" s="13">
        <v>11916.52</v>
      </c>
    </row>
    <row r="2368" spans="1:18" x14ac:dyDescent="0.3">
      <c r="A2368" t="s">
        <v>2505</v>
      </c>
      <c r="B2368" t="s">
        <v>7078</v>
      </c>
      <c r="C2368">
        <v>2025</v>
      </c>
      <c r="D2368" s="1">
        <v>45896</v>
      </c>
      <c r="E2368" t="s">
        <v>51</v>
      </c>
      <c r="F2368" t="s">
        <v>18</v>
      </c>
      <c r="G2368" t="s">
        <v>19</v>
      </c>
      <c r="H2368" t="s">
        <v>20</v>
      </c>
      <c r="I2368" t="s">
        <v>21</v>
      </c>
      <c r="J2368">
        <v>31</v>
      </c>
      <c r="K2368" s="13">
        <v>749</v>
      </c>
      <c r="L2368" s="13">
        <v>787.44</v>
      </c>
      <c r="M2368" s="14">
        <v>5.13</v>
      </c>
      <c r="N2368" t="s">
        <v>37</v>
      </c>
      <c r="O2368">
        <v>4</v>
      </c>
      <c r="P2368">
        <v>36</v>
      </c>
      <c r="Q2368" t="s">
        <v>38</v>
      </c>
      <c r="R2368" s="13">
        <v>24410.59</v>
      </c>
    </row>
    <row r="2369" spans="1:18" x14ac:dyDescent="0.3">
      <c r="A2369" t="s">
        <v>2506</v>
      </c>
      <c r="B2369" t="s">
        <v>7078</v>
      </c>
      <c r="C2369">
        <v>2025</v>
      </c>
      <c r="D2369" s="1">
        <v>45897</v>
      </c>
      <c r="E2369" t="s">
        <v>24</v>
      </c>
      <c r="F2369" t="s">
        <v>18</v>
      </c>
      <c r="G2369" t="s">
        <v>29</v>
      </c>
      <c r="H2369" t="s">
        <v>20</v>
      </c>
      <c r="I2369" t="s">
        <v>21</v>
      </c>
      <c r="J2369">
        <v>16</v>
      </c>
      <c r="K2369" s="13">
        <v>799</v>
      </c>
      <c r="L2369" s="13">
        <v>939.24</v>
      </c>
      <c r="M2369" s="14">
        <v>17.55</v>
      </c>
      <c r="N2369" t="s">
        <v>46</v>
      </c>
      <c r="O2369">
        <v>4.5</v>
      </c>
      <c r="P2369">
        <v>12</v>
      </c>
      <c r="Q2369" t="s">
        <v>27</v>
      </c>
      <c r="R2369" s="13">
        <v>15027.88</v>
      </c>
    </row>
    <row r="2370" spans="1:18" x14ac:dyDescent="0.3">
      <c r="A2370" t="s">
        <v>2508</v>
      </c>
      <c r="B2370" t="s">
        <v>7078</v>
      </c>
      <c r="C2370">
        <v>2025</v>
      </c>
      <c r="D2370" s="1">
        <v>45897</v>
      </c>
      <c r="E2370" t="s">
        <v>24</v>
      </c>
      <c r="F2370" t="s">
        <v>18</v>
      </c>
      <c r="G2370" t="s">
        <v>35</v>
      </c>
      <c r="H2370" t="s">
        <v>20</v>
      </c>
      <c r="I2370" t="s">
        <v>26</v>
      </c>
      <c r="J2370">
        <v>24</v>
      </c>
      <c r="K2370" s="13">
        <v>799</v>
      </c>
      <c r="L2370" s="13">
        <v>896.38</v>
      </c>
      <c r="M2370" s="14">
        <v>12.19</v>
      </c>
      <c r="N2370" t="s">
        <v>22</v>
      </c>
      <c r="O2370">
        <v>5</v>
      </c>
      <c r="P2370">
        <v>12</v>
      </c>
      <c r="Q2370" t="s">
        <v>27</v>
      </c>
      <c r="R2370" s="13">
        <v>21513.05</v>
      </c>
    </row>
    <row r="2371" spans="1:18" x14ac:dyDescent="0.3">
      <c r="A2371" t="s">
        <v>2509</v>
      </c>
      <c r="B2371" t="s">
        <v>7078</v>
      </c>
      <c r="C2371">
        <v>2025</v>
      </c>
      <c r="D2371" s="1">
        <v>45897</v>
      </c>
      <c r="E2371" t="s">
        <v>50</v>
      </c>
      <c r="F2371" t="s">
        <v>18</v>
      </c>
      <c r="G2371" t="s">
        <v>35</v>
      </c>
      <c r="H2371" t="s">
        <v>20</v>
      </c>
      <c r="I2371" t="s">
        <v>26</v>
      </c>
      <c r="J2371">
        <v>34</v>
      </c>
      <c r="K2371" s="13">
        <v>999</v>
      </c>
      <c r="L2371" s="13">
        <v>1293.99</v>
      </c>
      <c r="M2371" s="14">
        <v>29.53</v>
      </c>
      <c r="N2371" t="s">
        <v>46</v>
      </c>
      <c r="O2371">
        <v>4.5</v>
      </c>
      <c r="P2371">
        <v>36</v>
      </c>
      <c r="Q2371" t="s">
        <v>27</v>
      </c>
      <c r="R2371" s="13">
        <v>43995.59</v>
      </c>
    </row>
    <row r="2372" spans="1:18" x14ac:dyDescent="0.3">
      <c r="A2372" t="s">
        <v>2511</v>
      </c>
      <c r="B2372" t="s">
        <v>7078</v>
      </c>
      <c r="C2372">
        <v>2025</v>
      </c>
      <c r="D2372" s="1">
        <v>45897</v>
      </c>
      <c r="E2372" t="s">
        <v>52</v>
      </c>
      <c r="F2372" t="s">
        <v>18</v>
      </c>
      <c r="G2372" t="s">
        <v>19</v>
      </c>
      <c r="H2372" t="s">
        <v>20</v>
      </c>
      <c r="I2372" t="s">
        <v>21</v>
      </c>
      <c r="J2372">
        <v>31</v>
      </c>
      <c r="K2372" s="13">
        <v>549</v>
      </c>
      <c r="L2372" s="13">
        <v>556.63</v>
      </c>
      <c r="M2372" s="14">
        <v>1.39</v>
      </c>
      <c r="N2372" t="s">
        <v>37</v>
      </c>
      <c r="O2372">
        <v>4.5</v>
      </c>
      <c r="P2372">
        <v>36</v>
      </c>
      <c r="Q2372" t="s">
        <v>27</v>
      </c>
      <c r="R2372" s="13">
        <v>17255.419999999998</v>
      </c>
    </row>
    <row r="2373" spans="1:18" x14ac:dyDescent="0.3">
      <c r="A2373" t="s">
        <v>2512</v>
      </c>
      <c r="B2373" t="s">
        <v>7078</v>
      </c>
      <c r="C2373">
        <v>2025</v>
      </c>
      <c r="D2373" s="1">
        <v>45897</v>
      </c>
      <c r="E2373" t="s">
        <v>24</v>
      </c>
      <c r="F2373" t="s">
        <v>18</v>
      </c>
      <c r="G2373" t="s">
        <v>29</v>
      </c>
      <c r="H2373" t="s">
        <v>20</v>
      </c>
      <c r="I2373" t="s">
        <v>26</v>
      </c>
      <c r="J2373">
        <v>45</v>
      </c>
      <c r="K2373" s="13">
        <v>799</v>
      </c>
      <c r="L2373" s="13">
        <v>916.99</v>
      </c>
      <c r="M2373" s="14">
        <v>14.77</v>
      </c>
      <c r="N2373" t="s">
        <v>22</v>
      </c>
      <c r="O2373">
        <v>4.5</v>
      </c>
      <c r="P2373">
        <v>12</v>
      </c>
      <c r="Q2373" t="s">
        <v>27</v>
      </c>
      <c r="R2373" s="13">
        <v>41264.730000000003</v>
      </c>
    </row>
    <row r="2374" spans="1:18" x14ac:dyDescent="0.3">
      <c r="A2374" t="s">
        <v>2514</v>
      </c>
      <c r="B2374" t="s">
        <v>7078</v>
      </c>
      <c r="C2374">
        <v>2025</v>
      </c>
      <c r="D2374" s="1">
        <v>45897</v>
      </c>
      <c r="E2374" t="s">
        <v>17</v>
      </c>
      <c r="F2374" t="s">
        <v>18</v>
      </c>
      <c r="G2374" t="s">
        <v>29</v>
      </c>
      <c r="H2374" t="s">
        <v>20</v>
      </c>
      <c r="I2374" t="s">
        <v>21</v>
      </c>
      <c r="J2374">
        <v>45</v>
      </c>
      <c r="K2374" s="13">
        <v>1599</v>
      </c>
      <c r="L2374" s="13">
        <v>2022.62</v>
      </c>
      <c r="M2374" s="14">
        <v>26.49</v>
      </c>
      <c r="N2374" t="s">
        <v>46</v>
      </c>
      <c r="O2374">
        <v>5</v>
      </c>
      <c r="P2374">
        <v>12</v>
      </c>
      <c r="Q2374" t="s">
        <v>23</v>
      </c>
      <c r="R2374" s="13">
        <v>91017.919999999998</v>
      </c>
    </row>
    <row r="2375" spans="1:18" x14ac:dyDescent="0.3">
      <c r="A2375" t="s">
        <v>2516</v>
      </c>
      <c r="B2375" t="s">
        <v>7078</v>
      </c>
      <c r="C2375">
        <v>2025</v>
      </c>
      <c r="D2375" s="1">
        <v>45897</v>
      </c>
      <c r="E2375" t="s">
        <v>52</v>
      </c>
      <c r="F2375" t="s">
        <v>18</v>
      </c>
      <c r="G2375" t="s">
        <v>41</v>
      </c>
      <c r="H2375" t="s">
        <v>20</v>
      </c>
      <c r="I2375" t="s">
        <v>21</v>
      </c>
      <c r="J2375">
        <v>3</v>
      </c>
      <c r="K2375" s="13">
        <v>549</v>
      </c>
      <c r="L2375" s="13">
        <v>589.84</v>
      </c>
      <c r="M2375" s="14">
        <v>7.44</v>
      </c>
      <c r="N2375" t="s">
        <v>37</v>
      </c>
      <c r="O2375">
        <v>4</v>
      </c>
      <c r="P2375">
        <v>12</v>
      </c>
      <c r="Q2375" t="s">
        <v>27</v>
      </c>
      <c r="R2375" s="13">
        <v>1769.51</v>
      </c>
    </row>
    <row r="2376" spans="1:18" x14ac:dyDescent="0.3">
      <c r="A2376" t="s">
        <v>2517</v>
      </c>
      <c r="B2376" t="s">
        <v>7078</v>
      </c>
      <c r="C2376">
        <v>2025</v>
      </c>
      <c r="D2376" s="1">
        <v>45897</v>
      </c>
      <c r="E2376" t="s">
        <v>52</v>
      </c>
      <c r="F2376" t="s">
        <v>18</v>
      </c>
      <c r="G2376" t="s">
        <v>29</v>
      </c>
      <c r="H2376" t="s">
        <v>20</v>
      </c>
      <c r="I2376" t="s">
        <v>26</v>
      </c>
      <c r="J2376">
        <v>18</v>
      </c>
      <c r="K2376" s="13">
        <v>549</v>
      </c>
      <c r="L2376" s="13">
        <v>692.45</v>
      </c>
      <c r="M2376" s="14">
        <v>26.13</v>
      </c>
      <c r="N2376" t="s">
        <v>46</v>
      </c>
      <c r="O2376">
        <v>3.5</v>
      </c>
      <c r="P2376">
        <v>24</v>
      </c>
      <c r="Q2376" t="s">
        <v>27</v>
      </c>
      <c r="R2376" s="13">
        <v>12464.14</v>
      </c>
    </row>
    <row r="2377" spans="1:18" x14ac:dyDescent="0.3">
      <c r="A2377" t="s">
        <v>2518</v>
      </c>
      <c r="B2377" t="s">
        <v>7078</v>
      </c>
      <c r="C2377">
        <v>2025</v>
      </c>
      <c r="D2377" s="1">
        <v>45897</v>
      </c>
      <c r="E2377" t="s">
        <v>50</v>
      </c>
      <c r="F2377" t="s">
        <v>18</v>
      </c>
      <c r="G2377" t="s">
        <v>35</v>
      </c>
      <c r="H2377" t="s">
        <v>20</v>
      </c>
      <c r="I2377" t="s">
        <v>21</v>
      </c>
      <c r="J2377">
        <v>11</v>
      </c>
      <c r="K2377" s="13">
        <v>999</v>
      </c>
      <c r="L2377" s="13">
        <v>1177.19</v>
      </c>
      <c r="M2377" s="14">
        <v>17.84</v>
      </c>
      <c r="N2377" t="s">
        <v>22</v>
      </c>
      <c r="O2377">
        <v>4.5</v>
      </c>
      <c r="P2377">
        <v>12</v>
      </c>
      <c r="Q2377" t="s">
        <v>38</v>
      </c>
      <c r="R2377" s="13">
        <v>12949.06</v>
      </c>
    </row>
    <row r="2378" spans="1:18" x14ac:dyDescent="0.3">
      <c r="A2378" t="s">
        <v>2519</v>
      </c>
      <c r="B2378" t="s">
        <v>7078</v>
      </c>
      <c r="C2378">
        <v>2025</v>
      </c>
      <c r="D2378" s="1">
        <v>45897</v>
      </c>
      <c r="E2378" t="s">
        <v>17</v>
      </c>
      <c r="F2378" t="s">
        <v>18</v>
      </c>
      <c r="G2378" t="s">
        <v>19</v>
      </c>
      <c r="H2378" t="s">
        <v>20</v>
      </c>
      <c r="I2378" t="s">
        <v>21</v>
      </c>
      <c r="J2378">
        <v>25</v>
      </c>
      <c r="K2378" s="13">
        <v>1599</v>
      </c>
      <c r="L2378" s="13">
        <v>1616.8</v>
      </c>
      <c r="M2378" s="14">
        <v>1.1100000000000001</v>
      </c>
      <c r="N2378" t="s">
        <v>37</v>
      </c>
      <c r="O2378">
        <v>5</v>
      </c>
      <c r="P2378">
        <v>36</v>
      </c>
      <c r="Q2378" t="s">
        <v>23</v>
      </c>
      <c r="R2378" s="13">
        <v>40420.120000000003</v>
      </c>
    </row>
    <row r="2379" spans="1:18" x14ac:dyDescent="0.3">
      <c r="A2379" t="s">
        <v>2522</v>
      </c>
      <c r="B2379" t="s">
        <v>7078</v>
      </c>
      <c r="C2379">
        <v>2025</v>
      </c>
      <c r="D2379" s="1">
        <v>45898</v>
      </c>
      <c r="E2379" t="s">
        <v>24</v>
      </c>
      <c r="F2379" t="s">
        <v>18</v>
      </c>
      <c r="G2379" t="s">
        <v>39</v>
      </c>
      <c r="H2379" t="s">
        <v>20</v>
      </c>
      <c r="I2379" t="s">
        <v>21</v>
      </c>
      <c r="J2379">
        <v>14</v>
      </c>
      <c r="K2379" s="13">
        <v>799</v>
      </c>
      <c r="L2379" s="13">
        <v>850.72</v>
      </c>
      <c r="M2379" s="14">
        <v>6.47</v>
      </c>
      <c r="N2379" t="s">
        <v>37</v>
      </c>
      <c r="O2379">
        <v>5</v>
      </c>
      <c r="P2379">
        <v>12</v>
      </c>
      <c r="Q2379" t="s">
        <v>27</v>
      </c>
      <c r="R2379" s="13">
        <v>11910.11</v>
      </c>
    </row>
    <row r="2380" spans="1:18" x14ac:dyDescent="0.3">
      <c r="A2380" t="s">
        <v>2523</v>
      </c>
      <c r="B2380" t="s">
        <v>7078</v>
      </c>
      <c r="C2380">
        <v>2025</v>
      </c>
      <c r="D2380" s="1">
        <v>45898</v>
      </c>
      <c r="E2380" t="s">
        <v>51</v>
      </c>
      <c r="F2380" t="s">
        <v>18</v>
      </c>
      <c r="G2380" t="s">
        <v>39</v>
      </c>
      <c r="H2380" t="s">
        <v>20</v>
      </c>
      <c r="I2380" t="s">
        <v>21</v>
      </c>
      <c r="J2380">
        <v>26</v>
      </c>
      <c r="K2380" s="13">
        <v>749</v>
      </c>
      <c r="L2380" s="13">
        <v>1008.31</v>
      </c>
      <c r="M2380" s="14">
        <v>34.619999999999997</v>
      </c>
      <c r="N2380" t="s">
        <v>46</v>
      </c>
      <c r="O2380">
        <v>4.5</v>
      </c>
      <c r="P2380">
        <v>12</v>
      </c>
      <c r="Q2380" t="s">
        <v>27</v>
      </c>
      <c r="R2380" s="13">
        <v>26216.02</v>
      </c>
    </row>
    <row r="2381" spans="1:18" x14ac:dyDescent="0.3">
      <c r="A2381" t="s">
        <v>2524</v>
      </c>
      <c r="B2381" t="s">
        <v>7078</v>
      </c>
      <c r="C2381">
        <v>2025</v>
      </c>
      <c r="D2381" s="1">
        <v>45898</v>
      </c>
      <c r="E2381" t="s">
        <v>52</v>
      </c>
      <c r="F2381" t="s">
        <v>18</v>
      </c>
      <c r="G2381" t="s">
        <v>29</v>
      </c>
      <c r="H2381" t="s">
        <v>20</v>
      </c>
      <c r="I2381" t="s">
        <v>26</v>
      </c>
      <c r="J2381">
        <v>19</v>
      </c>
      <c r="K2381" s="13">
        <v>549</v>
      </c>
      <c r="L2381" s="13">
        <v>586.91999999999996</v>
      </c>
      <c r="M2381" s="14">
        <v>6.91</v>
      </c>
      <c r="N2381" t="s">
        <v>37</v>
      </c>
      <c r="O2381">
        <v>5</v>
      </c>
      <c r="P2381">
        <v>12</v>
      </c>
      <c r="Q2381" t="s">
        <v>23</v>
      </c>
      <c r="R2381" s="13">
        <v>11151.56</v>
      </c>
    </row>
    <row r="2382" spans="1:18" x14ac:dyDescent="0.3">
      <c r="A2382" t="s">
        <v>2526</v>
      </c>
      <c r="B2382" t="s">
        <v>7078</v>
      </c>
      <c r="C2382">
        <v>2025</v>
      </c>
      <c r="D2382" s="1">
        <v>45898</v>
      </c>
      <c r="E2382" t="s">
        <v>52</v>
      </c>
      <c r="F2382" t="s">
        <v>18</v>
      </c>
      <c r="G2382" t="s">
        <v>19</v>
      </c>
      <c r="H2382" t="s">
        <v>20</v>
      </c>
      <c r="I2382" t="s">
        <v>26</v>
      </c>
      <c r="J2382">
        <v>15</v>
      </c>
      <c r="K2382" s="13">
        <v>549</v>
      </c>
      <c r="L2382" s="13">
        <v>570.41</v>
      </c>
      <c r="M2382" s="14">
        <v>3.9</v>
      </c>
      <c r="N2382" t="s">
        <v>37</v>
      </c>
      <c r="O2382">
        <v>4</v>
      </c>
      <c r="P2382">
        <v>12</v>
      </c>
      <c r="Q2382" t="s">
        <v>44</v>
      </c>
      <c r="R2382" s="13">
        <v>8556.1</v>
      </c>
    </row>
    <row r="2383" spans="1:18" x14ac:dyDescent="0.3">
      <c r="A2383" t="s">
        <v>2528</v>
      </c>
      <c r="B2383" t="s">
        <v>7078</v>
      </c>
      <c r="C2383">
        <v>2025</v>
      </c>
      <c r="D2383" s="1">
        <v>45898</v>
      </c>
      <c r="E2383" t="s">
        <v>52</v>
      </c>
      <c r="F2383" t="s">
        <v>18</v>
      </c>
      <c r="G2383" t="s">
        <v>35</v>
      </c>
      <c r="H2383" t="s">
        <v>20</v>
      </c>
      <c r="I2383" t="s">
        <v>21</v>
      </c>
      <c r="J2383">
        <v>32</v>
      </c>
      <c r="K2383" s="13">
        <v>549</v>
      </c>
      <c r="L2383" s="13">
        <v>560.29999999999995</v>
      </c>
      <c r="M2383" s="14">
        <v>2.06</v>
      </c>
      <c r="N2383" t="s">
        <v>37</v>
      </c>
      <c r="O2383">
        <v>5</v>
      </c>
      <c r="P2383">
        <v>12</v>
      </c>
      <c r="Q2383" t="s">
        <v>27</v>
      </c>
      <c r="R2383" s="13">
        <v>17929.47</v>
      </c>
    </row>
    <row r="2384" spans="1:18" x14ac:dyDescent="0.3">
      <c r="A2384" t="s">
        <v>2529</v>
      </c>
      <c r="B2384" t="s">
        <v>7078</v>
      </c>
      <c r="C2384">
        <v>2025</v>
      </c>
      <c r="D2384" s="1">
        <v>45898</v>
      </c>
      <c r="E2384" t="s">
        <v>17</v>
      </c>
      <c r="F2384" t="s">
        <v>18</v>
      </c>
      <c r="G2384" t="s">
        <v>19</v>
      </c>
      <c r="H2384" t="s">
        <v>20</v>
      </c>
      <c r="I2384" t="s">
        <v>26</v>
      </c>
      <c r="J2384">
        <v>23</v>
      </c>
      <c r="K2384" s="13">
        <v>1599</v>
      </c>
      <c r="L2384" s="13">
        <v>1906.28</v>
      </c>
      <c r="M2384" s="14">
        <v>19.22</v>
      </c>
      <c r="N2384" t="s">
        <v>22</v>
      </c>
      <c r="O2384">
        <v>5</v>
      </c>
      <c r="P2384">
        <v>36</v>
      </c>
      <c r="Q2384" t="s">
        <v>27</v>
      </c>
      <c r="R2384" s="13">
        <v>43844.54</v>
      </c>
    </row>
    <row r="2385" spans="1:18" x14ac:dyDescent="0.3">
      <c r="A2385" t="s">
        <v>2530</v>
      </c>
      <c r="B2385" t="s">
        <v>7078</v>
      </c>
      <c r="C2385">
        <v>2025</v>
      </c>
      <c r="D2385" s="1">
        <v>45898</v>
      </c>
      <c r="E2385" t="s">
        <v>52</v>
      </c>
      <c r="F2385" t="s">
        <v>18</v>
      </c>
      <c r="G2385" t="s">
        <v>35</v>
      </c>
      <c r="H2385" t="s">
        <v>20</v>
      </c>
      <c r="I2385" t="s">
        <v>21</v>
      </c>
      <c r="J2385">
        <v>32</v>
      </c>
      <c r="K2385" s="13">
        <v>549</v>
      </c>
      <c r="L2385" s="13">
        <v>585.08000000000004</v>
      </c>
      <c r="M2385" s="14">
        <v>6.57</v>
      </c>
      <c r="N2385" t="s">
        <v>37</v>
      </c>
      <c r="O2385">
        <v>4</v>
      </c>
      <c r="P2385">
        <v>24</v>
      </c>
      <c r="Q2385" t="s">
        <v>27</v>
      </c>
      <c r="R2385" s="13">
        <v>18722.650000000001</v>
      </c>
    </row>
    <row r="2386" spans="1:18" x14ac:dyDescent="0.3">
      <c r="A2386" t="s">
        <v>2531</v>
      </c>
      <c r="B2386" t="s">
        <v>7078</v>
      </c>
      <c r="C2386">
        <v>2025</v>
      </c>
      <c r="D2386" s="1">
        <v>45898</v>
      </c>
      <c r="E2386" t="s">
        <v>51</v>
      </c>
      <c r="F2386" t="s">
        <v>18</v>
      </c>
      <c r="G2386" t="s">
        <v>35</v>
      </c>
      <c r="H2386" t="s">
        <v>20</v>
      </c>
      <c r="I2386" t="s">
        <v>21</v>
      </c>
      <c r="J2386">
        <v>43</v>
      </c>
      <c r="K2386" s="13">
        <v>749</v>
      </c>
      <c r="L2386" s="13">
        <v>750.81</v>
      </c>
      <c r="M2386" s="14">
        <v>0.24</v>
      </c>
      <c r="N2386" t="s">
        <v>37</v>
      </c>
      <c r="O2386">
        <v>4.5</v>
      </c>
      <c r="P2386">
        <v>36</v>
      </c>
      <c r="Q2386" t="s">
        <v>23</v>
      </c>
      <c r="R2386" s="13">
        <v>32284.880000000001</v>
      </c>
    </row>
    <row r="2387" spans="1:18" x14ac:dyDescent="0.3">
      <c r="A2387" t="s">
        <v>2533</v>
      </c>
      <c r="B2387" t="s">
        <v>7078</v>
      </c>
      <c r="C2387">
        <v>2025</v>
      </c>
      <c r="D2387" s="1">
        <v>45898</v>
      </c>
      <c r="E2387" t="s">
        <v>52</v>
      </c>
      <c r="F2387" t="s">
        <v>18</v>
      </c>
      <c r="G2387" t="s">
        <v>29</v>
      </c>
      <c r="H2387" t="s">
        <v>20</v>
      </c>
      <c r="I2387" t="s">
        <v>26</v>
      </c>
      <c r="J2387">
        <v>23</v>
      </c>
      <c r="K2387" s="13">
        <v>549</v>
      </c>
      <c r="L2387" s="13">
        <v>560.22</v>
      </c>
      <c r="M2387" s="14">
        <v>2.04</v>
      </c>
      <c r="N2387" t="s">
        <v>37</v>
      </c>
      <c r="O2387">
        <v>4.5</v>
      </c>
      <c r="P2387">
        <v>24</v>
      </c>
      <c r="Q2387" t="s">
        <v>38</v>
      </c>
      <c r="R2387" s="13">
        <v>12885.09</v>
      </c>
    </row>
    <row r="2388" spans="1:18" x14ac:dyDescent="0.3">
      <c r="A2388" t="s">
        <v>2534</v>
      </c>
      <c r="B2388" t="s">
        <v>7078</v>
      </c>
      <c r="C2388">
        <v>2025</v>
      </c>
      <c r="D2388" s="1">
        <v>45898</v>
      </c>
      <c r="E2388" t="s">
        <v>51</v>
      </c>
      <c r="F2388" t="s">
        <v>18</v>
      </c>
      <c r="G2388" t="s">
        <v>35</v>
      </c>
      <c r="H2388" t="s">
        <v>20</v>
      </c>
      <c r="I2388" t="s">
        <v>21</v>
      </c>
      <c r="J2388">
        <v>19</v>
      </c>
      <c r="K2388" s="13">
        <v>749</v>
      </c>
      <c r="L2388" s="13">
        <v>859.34</v>
      </c>
      <c r="M2388" s="14">
        <v>14.73</v>
      </c>
      <c r="N2388" t="s">
        <v>22</v>
      </c>
      <c r="O2388">
        <v>4.5</v>
      </c>
      <c r="P2388">
        <v>24</v>
      </c>
      <c r="Q2388" t="s">
        <v>44</v>
      </c>
      <c r="R2388" s="13">
        <v>16327.45</v>
      </c>
    </row>
    <row r="2389" spans="1:18" x14ac:dyDescent="0.3">
      <c r="A2389" t="s">
        <v>2535</v>
      </c>
      <c r="B2389" t="s">
        <v>7078</v>
      </c>
      <c r="C2389">
        <v>2025</v>
      </c>
      <c r="D2389" s="1">
        <v>45898</v>
      </c>
      <c r="E2389" t="s">
        <v>53</v>
      </c>
      <c r="F2389" t="s">
        <v>18</v>
      </c>
      <c r="G2389" t="s">
        <v>19</v>
      </c>
      <c r="H2389" t="s">
        <v>20</v>
      </c>
      <c r="I2389" t="s">
        <v>21</v>
      </c>
      <c r="J2389">
        <v>22</v>
      </c>
      <c r="K2389" s="13">
        <v>1999</v>
      </c>
      <c r="L2389" s="13">
        <v>2123</v>
      </c>
      <c r="M2389" s="14">
        <v>6.2</v>
      </c>
      <c r="N2389" t="s">
        <v>37</v>
      </c>
      <c r="O2389">
        <v>4.5</v>
      </c>
      <c r="P2389">
        <v>24</v>
      </c>
      <c r="Q2389" t="s">
        <v>27</v>
      </c>
      <c r="R2389" s="13">
        <v>46706.04</v>
      </c>
    </row>
    <row r="2390" spans="1:18" x14ac:dyDescent="0.3">
      <c r="A2390" t="s">
        <v>2536</v>
      </c>
      <c r="B2390" t="s">
        <v>7078</v>
      </c>
      <c r="C2390">
        <v>2025</v>
      </c>
      <c r="D2390" s="1">
        <v>45898</v>
      </c>
      <c r="E2390" t="s">
        <v>17</v>
      </c>
      <c r="F2390" t="s">
        <v>18</v>
      </c>
      <c r="G2390" t="s">
        <v>39</v>
      </c>
      <c r="H2390" t="s">
        <v>20</v>
      </c>
      <c r="I2390" t="s">
        <v>21</v>
      </c>
      <c r="J2390">
        <v>8</v>
      </c>
      <c r="K2390" s="13">
        <v>1599</v>
      </c>
      <c r="L2390" s="13">
        <v>1645.91</v>
      </c>
      <c r="M2390" s="14">
        <v>2.93</v>
      </c>
      <c r="N2390" t="s">
        <v>37</v>
      </c>
      <c r="O2390">
        <v>4.5</v>
      </c>
      <c r="P2390">
        <v>12</v>
      </c>
      <c r="Q2390" t="s">
        <v>38</v>
      </c>
      <c r="R2390" s="13">
        <v>13167.25</v>
      </c>
    </row>
    <row r="2391" spans="1:18" x14ac:dyDescent="0.3">
      <c r="A2391" t="s">
        <v>2537</v>
      </c>
      <c r="B2391" t="s">
        <v>7078</v>
      </c>
      <c r="C2391">
        <v>2025</v>
      </c>
      <c r="D2391" s="1">
        <v>45898</v>
      </c>
      <c r="E2391" t="s">
        <v>28</v>
      </c>
      <c r="F2391" t="s">
        <v>18</v>
      </c>
      <c r="G2391" t="s">
        <v>35</v>
      </c>
      <c r="H2391" t="s">
        <v>20</v>
      </c>
      <c r="I2391" t="s">
        <v>21</v>
      </c>
      <c r="J2391">
        <v>22</v>
      </c>
      <c r="K2391" s="13">
        <v>999</v>
      </c>
      <c r="L2391" s="13">
        <v>1360.52</v>
      </c>
      <c r="M2391" s="14">
        <v>36.19</v>
      </c>
      <c r="N2391" t="s">
        <v>46</v>
      </c>
      <c r="O2391">
        <v>4</v>
      </c>
      <c r="P2391">
        <v>12</v>
      </c>
      <c r="Q2391" t="s">
        <v>44</v>
      </c>
      <c r="R2391" s="13">
        <v>29931.4</v>
      </c>
    </row>
    <row r="2392" spans="1:18" x14ac:dyDescent="0.3">
      <c r="A2392" t="s">
        <v>2538</v>
      </c>
      <c r="B2392" t="s">
        <v>7078</v>
      </c>
      <c r="C2392">
        <v>2025</v>
      </c>
      <c r="D2392" s="1">
        <v>45898</v>
      </c>
      <c r="E2392" t="s">
        <v>52</v>
      </c>
      <c r="F2392" t="s">
        <v>18</v>
      </c>
      <c r="G2392" t="s">
        <v>35</v>
      </c>
      <c r="H2392" t="s">
        <v>20</v>
      </c>
      <c r="I2392" t="s">
        <v>21</v>
      </c>
      <c r="J2392">
        <v>22</v>
      </c>
      <c r="K2392" s="13">
        <v>549</v>
      </c>
      <c r="L2392" s="13">
        <v>604.29</v>
      </c>
      <c r="M2392" s="14">
        <v>10.07</v>
      </c>
      <c r="N2392" t="s">
        <v>22</v>
      </c>
      <c r="O2392">
        <v>5</v>
      </c>
      <c r="P2392">
        <v>24</v>
      </c>
      <c r="Q2392" t="s">
        <v>44</v>
      </c>
      <c r="R2392" s="13">
        <v>13294.45</v>
      </c>
    </row>
    <row r="2393" spans="1:18" x14ac:dyDescent="0.3">
      <c r="A2393" t="s">
        <v>2539</v>
      </c>
      <c r="B2393" t="s">
        <v>7078</v>
      </c>
      <c r="C2393">
        <v>2025</v>
      </c>
      <c r="D2393" s="1">
        <v>45898</v>
      </c>
      <c r="E2393" t="s">
        <v>51</v>
      </c>
      <c r="F2393" t="s">
        <v>18</v>
      </c>
      <c r="G2393" t="s">
        <v>39</v>
      </c>
      <c r="H2393" t="s">
        <v>20</v>
      </c>
      <c r="I2393" t="s">
        <v>21</v>
      </c>
      <c r="J2393">
        <v>16</v>
      </c>
      <c r="K2393" s="13">
        <v>749</v>
      </c>
      <c r="L2393" s="13">
        <v>806.13</v>
      </c>
      <c r="M2393" s="14">
        <v>7.63</v>
      </c>
      <c r="N2393" t="s">
        <v>37</v>
      </c>
      <c r="O2393">
        <v>4.5</v>
      </c>
      <c r="P2393">
        <v>12</v>
      </c>
      <c r="Q2393" t="s">
        <v>23</v>
      </c>
      <c r="R2393" s="13">
        <v>12898.09</v>
      </c>
    </row>
    <row r="2394" spans="1:18" x14ac:dyDescent="0.3">
      <c r="A2394" t="s">
        <v>2540</v>
      </c>
      <c r="B2394" t="s">
        <v>7078</v>
      </c>
      <c r="C2394">
        <v>2025</v>
      </c>
      <c r="D2394" s="1">
        <v>45899</v>
      </c>
      <c r="E2394" t="s">
        <v>28</v>
      </c>
      <c r="F2394" t="s">
        <v>18</v>
      </c>
      <c r="G2394" t="s">
        <v>35</v>
      </c>
      <c r="H2394" t="s">
        <v>20</v>
      </c>
      <c r="I2394" t="s">
        <v>21</v>
      </c>
      <c r="J2394">
        <v>32</v>
      </c>
      <c r="K2394" s="13">
        <v>999</v>
      </c>
      <c r="L2394" s="13">
        <v>1321.08</v>
      </c>
      <c r="M2394" s="14">
        <v>32.24</v>
      </c>
      <c r="N2394" t="s">
        <v>30</v>
      </c>
      <c r="O2394">
        <v>4.5</v>
      </c>
      <c r="P2394">
        <v>36</v>
      </c>
      <c r="Q2394" t="s">
        <v>38</v>
      </c>
      <c r="R2394" s="13">
        <v>42274.68</v>
      </c>
    </row>
    <row r="2395" spans="1:18" x14ac:dyDescent="0.3">
      <c r="A2395" t="s">
        <v>2541</v>
      </c>
      <c r="B2395" t="s">
        <v>7078</v>
      </c>
      <c r="C2395">
        <v>2025</v>
      </c>
      <c r="D2395" s="1">
        <v>45899</v>
      </c>
      <c r="E2395" t="s">
        <v>24</v>
      </c>
      <c r="F2395" t="s">
        <v>18</v>
      </c>
      <c r="G2395" t="s">
        <v>41</v>
      </c>
      <c r="H2395" t="s">
        <v>20</v>
      </c>
      <c r="I2395" t="s">
        <v>21</v>
      </c>
      <c r="J2395">
        <v>33</v>
      </c>
      <c r="K2395" s="13">
        <v>799</v>
      </c>
      <c r="L2395" s="13">
        <v>799.42</v>
      </c>
      <c r="M2395" s="14">
        <v>0.05</v>
      </c>
      <c r="N2395" t="s">
        <v>37</v>
      </c>
      <c r="O2395">
        <v>5</v>
      </c>
      <c r="P2395">
        <v>12</v>
      </c>
      <c r="Q2395" t="s">
        <v>23</v>
      </c>
      <c r="R2395" s="13">
        <v>26380.83</v>
      </c>
    </row>
    <row r="2396" spans="1:18" x14ac:dyDescent="0.3">
      <c r="A2396" t="s">
        <v>2544</v>
      </c>
      <c r="B2396" t="s">
        <v>7078</v>
      </c>
      <c r="C2396">
        <v>2025</v>
      </c>
      <c r="D2396" s="1">
        <v>45899</v>
      </c>
      <c r="E2396" t="s">
        <v>51</v>
      </c>
      <c r="F2396" t="s">
        <v>18</v>
      </c>
      <c r="G2396" t="s">
        <v>19</v>
      </c>
      <c r="H2396" t="s">
        <v>20</v>
      </c>
      <c r="I2396" t="s">
        <v>21</v>
      </c>
      <c r="J2396">
        <v>25</v>
      </c>
      <c r="K2396" s="13">
        <v>749</v>
      </c>
      <c r="L2396" s="13">
        <v>905.7</v>
      </c>
      <c r="M2396" s="14">
        <v>20.92</v>
      </c>
      <c r="N2396" t="s">
        <v>46</v>
      </c>
      <c r="O2396">
        <v>4.5</v>
      </c>
      <c r="P2396">
        <v>24</v>
      </c>
      <c r="Q2396" t="s">
        <v>23</v>
      </c>
      <c r="R2396" s="13">
        <v>22642.54</v>
      </c>
    </row>
    <row r="2397" spans="1:18" x14ac:dyDescent="0.3">
      <c r="A2397" t="s">
        <v>2547</v>
      </c>
      <c r="B2397" t="s">
        <v>7078</v>
      </c>
      <c r="C2397">
        <v>2025</v>
      </c>
      <c r="D2397" s="1">
        <v>45899</v>
      </c>
      <c r="E2397" t="s">
        <v>50</v>
      </c>
      <c r="F2397" t="s">
        <v>18</v>
      </c>
      <c r="G2397" t="s">
        <v>35</v>
      </c>
      <c r="H2397" t="s">
        <v>20</v>
      </c>
      <c r="I2397" t="s">
        <v>21</v>
      </c>
      <c r="J2397">
        <v>12</v>
      </c>
      <c r="K2397" s="13">
        <v>999</v>
      </c>
      <c r="L2397" s="13">
        <v>1060.5</v>
      </c>
      <c r="M2397" s="14">
        <v>6.16</v>
      </c>
      <c r="N2397" t="s">
        <v>37</v>
      </c>
      <c r="O2397">
        <v>4.5</v>
      </c>
      <c r="P2397">
        <v>12</v>
      </c>
      <c r="Q2397" t="s">
        <v>27</v>
      </c>
      <c r="R2397" s="13">
        <v>12726.01</v>
      </c>
    </row>
    <row r="2398" spans="1:18" x14ac:dyDescent="0.3">
      <c r="A2398" t="s">
        <v>2548</v>
      </c>
      <c r="B2398" t="s">
        <v>7078</v>
      </c>
      <c r="C2398">
        <v>2025</v>
      </c>
      <c r="D2398" s="1">
        <v>45899</v>
      </c>
      <c r="E2398" t="s">
        <v>24</v>
      </c>
      <c r="F2398" t="s">
        <v>18</v>
      </c>
      <c r="G2398" t="s">
        <v>19</v>
      </c>
      <c r="H2398" t="s">
        <v>20</v>
      </c>
      <c r="I2398" t="s">
        <v>21</v>
      </c>
      <c r="J2398">
        <v>11</v>
      </c>
      <c r="K2398" s="13">
        <v>799</v>
      </c>
      <c r="L2398" s="13">
        <v>971.4</v>
      </c>
      <c r="M2398" s="14">
        <v>21.58</v>
      </c>
      <c r="N2398" t="s">
        <v>22</v>
      </c>
      <c r="O2398">
        <v>4.5</v>
      </c>
      <c r="P2398">
        <v>12</v>
      </c>
      <c r="Q2398" t="s">
        <v>27</v>
      </c>
      <c r="R2398" s="13">
        <v>10685.37</v>
      </c>
    </row>
    <row r="2399" spans="1:18" x14ac:dyDescent="0.3">
      <c r="A2399" t="s">
        <v>2549</v>
      </c>
      <c r="B2399" t="s">
        <v>7078</v>
      </c>
      <c r="C2399">
        <v>2025</v>
      </c>
      <c r="D2399" s="1">
        <v>45899</v>
      </c>
      <c r="E2399" t="s">
        <v>24</v>
      </c>
      <c r="F2399" t="s">
        <v>18</v>
      </c>
      <c r="G2399" t="s">
        <v>35</v>
      </c>
      <c r="H2399" t="s">
        <v>20</v>
      </c>
      <c r="I2399" t="s">
        <v>21</v>
      </c>
      <c r="J2399">
        <v>22</v>
      </c>
      <c r="K2399" s="13">
        <v>799</v>
      </c>
      <c r="L2399" s="13">
        <v>803.46</v>
      </c>
      <c r="M2399" s="14">
        <v>0.56000000000000005</v>
      </c>
      <c r="N2399" t="s">
        <v>37</v>
      </c>
      <c r="O2399">
        <v>5</v>
      </c>
      <c r="P2399">
        <v>36</v>
      </c>
      <c r="Q2399" t="s">
        <v>27</v>
      </c>
      <c r="R2399" s="13">
        <v>17676.189999999999</v>
      </c>
    </row>
    <row r="2400" spans="1:18" x14ac:dyDescent="0.3">
      <c r="A2400" t="s">
        <v>2550</v>
      </c>
      <c r="B2400" t="s">
        <v>7078</v>
      </c>
      <c r="C2400">
        <v>2025</v>
      </c>
      <c r="D2400" s="1">
        <v>45899</v>
      </c>
      <c r="E2400" t="s">
        <v>17</v>
      </c>
      <c r="F2400" t="s">
        <v>18</v>
      </c>
      <c r="G2400" t="s">
        <v>41</v>
      </c>
      <c r="H2400" t="s">
        <v>20</v>
      </c>
      <c r="I2400" t="s">
        <v>26</v>
      </c>
      <c r="J2400">
        <v>19</v>
      </c>
      <c r="K2400" s="13">
        <v>1599</v>
      </c>
      <c r="L2400" s="13">
        <v>1845.98</v>
      </c>
      <c r="M2400" s="14">
        <v>15.45</v>
      </c>
      <c r="N2400" t="s">
        <v>46</v>
      </c>
      <c r="O2400">
        <v>5</v>
      </c>
      <c r="P2400">
        <v>24</v>
      </c>
      <c r="Q2400" t="s">
        <v>23</v>
      </c>
      <c r="R2400" s="13">
        <v>35073.620000000003</v>
      </c>
    </row>
    <row r="2401" spans="1:18" x14ac:dyDescent="0.3">
      <c r="A2401" t="s">
        <v>2552</v>
      </c>
      <c r="B2401" t="s">
        <v>7078</v>
      </c>
      <c r="C2401">
        <v>2025</v>
      </c>
      <c r="D2401" s="1">
        <v>45899</v>
      </c>
      <c r="E2401" t="s">
        <v>52</v>
      </c>
      <c r="F2401" t="s">
        <v>18</v>
      </c>
      <c r="G2401" t="s">
        <v>29</v>
      </c>
      <c r="H2401" t="s">
        <v>20</v>
      </c>
      <c r="I2401" t="s">
        <v>21</v>
      </c>
      <c r="J2401">
        <v>64</v>
      </c>
      <c r="K2401" s="13">
        <v>549</v>
      </c>
      <c r="L2401" s="13">
        <v>662.95</v>
      </c>
      <c r="M2401" s="14">
        <v>20.76</v>
      </c>
      <c r="N2401" t="s">
        <v>46</v>
      </c>
      <c r="O2401">
        <v>4.5</v>
      </c>
      <c r="P2401">
        <v>24</v>
      </c>
      <c r="Q2401" t="s">
        <v>27</v>
      </c>
      <c r="R2401" s="13">
        <v>42428.82</v>
      </c>
    </row>
    <row r="2402" spans="1:18" x14ac:dyDescent="0.3">
      <c r="A2402" t="s">
        <v>2553</v>
      </c>
      <c r="B2402" t="s">
        <v>7078</v>
      </c>
      <c r="C2402">
        <v>2025</v>
      </c>
      <c r="D2402" s="1">
        <v>45899</v>
      </c>
      <c r="E2402" t="s">
        <v>52</v>
      </c>
      <c r="F2402" t="s">
        <v>18</v>
      </c>
      <c r="G2402" t="s">
        <v>41</v>
      </c>
      <c r="H2402" t="s">
        <v>20</v>
      </c>
      <c r="I2402" t="s">
        <v>21</v>
      </c>
      <c r="J2402">
        <v>12</v>
      </c>
      <c r="K2402" s="13">
        <v>549</v>
      </c>
      <c r="L2402" s="13">
        <v>660.78</v>
      </c>
      <c r="M2402" s="14">
        <v>20.36</v>
      </c>
      <c r="N2402" t="s">
        <v>22</v>
      </c>
      <c r="O2402">
        <v>4</v>
      </c>
      <c r="P2402">
        <v>12</v>
      </c>
      <c r="Q2402" t="s">
        <v>23</v>
      </c>
      <c r="R2402" s="13">
        <v>7929.38</v>
      </c>
    </row>
    <row r="2403" spans="1:18" x14ac:dyDescent="0.3">
      <c r="A2403" t="s">
        <v>2554</v>
      </c>
      <c r="B2403" t="s">
        <v>7078</v>
      </c>
      <c r="C2403">
        <v>2025</v>
      </c>
      <c r="D2403" s="1">
        <v>45900</v>
      </c>
      <c r="E2403" t="s">
        <v>24</v>
      </c>
      <c r="F2403" t="s">
        <v>18</v>
      </c>
      <c r="G2403" t="s">
        <v>35</v>
      </c>
      <c r="H2403" t="s">
        <v>20</v>
      </c>
      <c r="I2403" t="s">
        <v>26</v>
      </c>
      <c r="J2403">
        <v>25</v>
      </c>
      <c r="K2403" s="13">
        <v>799</v>
      </c>
      <c r="L2403" s="13">
        <v>927.31</v>
      </c>
      <c r="M2403" s="14">
        <v>16.059999999999999</v>
      </c>
      <c r="N2403" t="s">
        <v>22</v>
      </c>
      <c r="O2403">
        <v>4.5</v>
      </c>
      <c r="P2403">
        <v>12</v>
      </c>
      <c r="Q2403" t="s">
        <v>38</v>
      </c>
      <c r="R2403" s="13">
        <v>23182.85</v>
      </c>
    </row>
    <row r="2404" spans="1:18" x14ac:dyDescent="0.3">
      <c r="A2404" t="s">
        <v>2556</v>
      </c>
      <c r="B2404" t="s">
        <v>7078</v>
      </c>
      <c r="C2404">
        <v>2025</v>
      </c>
      <c r="D2404" s="1">
        <v>45900</v>
      </c>
      <c r="E2404" t="s">
        <v>51</v>
      </c>
      <c r="F2404" t="s">
        <v>18</v>
      </c>
      <c r="G2404" t="s">
        <v>29</v>
      </c>
      <c r="H2404" t="s">
        <v>20</v>
      </c>
      <c r="I2404" t="s">
        <v>26</v>
      </c>
      <c r="J2404">
        <v>33</v>
      </c>
      <c r="K2404" s="13">
        <v>749</v>
      </c>
      <c r="L2404" s="13">
        <v>754.3</v>
      </c>
      <c r="M2404" s="14">
        <v>0.71</v>
      </c>
      <c r="N2404" t="s">
        <v>37</v>
      </c>
      <c r="O2404">
        <v>4.5</v>
      </c>
      <c r="P2404">
        <v>12</v>
      </c>
      <c r="Q2404" t="s">
        <v>27</v>
      </c>
      <c r="R2404" s="13">
        <v>24891.97</v>
      </c>
    </row>
    <row r="2405" spans="1:18" x14ac:dyDescent="0.3">
      <c r="A2405" t="s">
        <v>2558</v>
      </c>
      <c r="B2405" t="s">
        <v>7078</v>
      </c>
      <c r="C2405">
        <v>2025</v>
      </c>
      <c r="D2405" s="1">
        <v>45900</v>
      </c>
      <c r="E2405" t="s">
        <v>53</v>
      </c>
      <c r="F2405" t="s">
        <v>18</v>
      </c>
      <c r="G2405" t="s">
        <v>35</v>
      </c>
      <c r="H2405" t="s">
        <v>20</v>
      </c>
      <c r="I2405" t="s">
        <v>21</v>
      </c>
      <c r="J2405">
        <v>24</v>
      </c>
      <c r="K2405" s="13">
        <v>1999</v>
      </c>
      <c r="L2405" s="13">
        <v>2154.65</v>
      </c>
      <c r="M2405" s="14">
        <v>7.79</v>
      </c>
      <c r="N2405" t="s">
        <v>37</v>
      </c>
      <c r="O2405">
        <v>5</v>
      </c>
      <c r="P2405">
        <v>24</v>
      </c>
      <c r="Q2405" t="s">
        <v>27</v>
      </c>
      <c r="R2405" s="13">
        <v>51711.71</v>
      </c>
    </row>
    <row r="2406" spans="1:18" x14ac:dyDescent="0.3">
      <c r="A2406" t="s">
        <v>2560</v>
      </c>
      <c r="B2406" t="s">
        <v>7078</v>
      </c>
      <c r="C2406">
        <v>2025</v>
      </c>
      <c r="D2406" s="1">
        <v>45900</v>
      </c>
      <c r="E2406" t="s">
        <v>52</v>
      </c>
      <c r="F2406" t="s">
        <v>18</v>
      </c>
      <c r="G2406" t="s">
        <v>35</v>
      </c>
      <c r="H2406" t="s">
        <v>20</v>
      </c>
      <c r="I2406" t="s">
        <v>26</v>
      </c>
      <c r="J2406">
        <v>12</v>
      </c>
      <c r="K2406" s="13">
        <v>549</v>
      </c>
      <c r="L2406" s="13">
        <v>606.32000000000005</v>
      </c>
      <c r="M2406" s="14">
        <v>10.44</v>
      </c>
      <c r="N2406" t="s">
        <v>22</v>
      </c>
      <c r="O2406">
        <v>5</v>
      </c>
      <c r="P2406">
        <v>12</v>
      </c>
      <c r="Q2406" t="s">
        <v>27</v>
      </c>
      <c r="R2406" s="13">
        <v>7275.82</v>
      </c>
    </row>
    <row r="2407" spans="1:18" x14ac:dyDescent="0.3">
      <c r="A2407" t="s">
        <v>2563</v>
      </c>
      <c r="B2407" t="s">
        <v>7078</v>
      </c>
      <c r="C2407">
        <v>2025</v>
      </c>
      <c r="D2407" s="1">
        <v>45900</v>
      </c>
      <c r="E2407" t="s">
        <v>53</v>
      </c>
      <c r="F2407" t="s">
        <v>18</v>
      </c>
      <c r="G2407" t="s">
        <v>35</v>
      </c>
      <c r="H2407" t="s">
        <v>20</v>
      </c>
      <c r="I2407" t="s">
        <v>21</v>
      </c>
      <c r="J2407">
        <v>10</v>
      </c>
      <c r="K2407" s="13">
        <v>1999</v>
      </c>
      <c r="L2407" s="13">
        <v>2012.58</v>
      </c>
      <c r="M2407" s="14">
        <v>0.68</v>
      </c>
      <c r="N2407" t="s">
        <v>37</v>
      </c>
      <c r="O2407">
        <v>5</v>
      </c>
      <c r="P2407">
        <v>24</v>
      </c>
      <c r="Q2407" t="s">
        <v>27</v>
      </c>
      <c r="R2407" s="13">
        <v>20125.79</v>
      </c>
    </row>
    <row r="2408" spans="1:18" x14ac:dyDescent="0.3">
      <c r="A2408" t="s">
        <v>2564</v>
      </c>
      <c r="B2408" t="s">
        <v>7078</v>
      </c>
      <c r="C2408">
        <v>2025</v>
      </c>
      <c r="D2408" s="1">
        <v>45900</v>
      </c>
      <c r="E2408" t="s">
        <v>17</v>
      </c>
      <c r="F2408" t="s">
        <v>18</v>
      </c>
      <c r="G2408" t="s">
        <v>19</v>
      </c>
      <c r="H2408" t="s">
        <v>20</v>
      </c>
      <c r="I2408" t="s">
        <v>21</v>
      </c>
      <c r="J2408">
        <v>34</v>
      </c>
      <c r="K2408" s="13">
        <v>1599</v>
      </c>
      <c r="L2408" s="13">
        <v>2087.5500000000002</v>
      </c>
      <c r="M2408" s="14">
        <v>30.55</v>
      </c>
      <c r="N2408" t="s">
        <v>46</v>
      </c>
      <c r="O2408">
        <v>3.5</v>
      </c>
      <c r="P2408">
        <v>24</v>
      </c>
      <c r="Q2408" t="s">
        <v>38</v>
      </c>
      <c r="R2408" s="13">
        <v>70976.55</v>
      </c>
    </row>
    <row r="2409" spans="1:18" x14ac:dyDescent="0.3">
      <c r="A2409" t="s">
        <v>2566</v>
      </c>
      <c r="B2409" t="s">
        <v>7079</v>
      </c>
      <c r="C2409">
        <v>2025</v>
      </c>
      <c r="D2409" s="1">
        <v>45901</v>
      </c>
      <c r="E2409" t="s">
        <v>28</v>
      </c>
      <c r="F2409" t="s">
        <v>18</v>
      </c>
      <c r="G2409" t="s">
        <v>35</v>
      </c>
      <c r="H2409" t="s">
        <v>20</v>
      </c>
      <c r="I2409" t="s">
        <v>21</v>
      </c>
      <c r="J2409">
        <v>28</v>
      </c>
      <c r="K2409" s="13">
        <v>999</v>
      </c>
      <c r="L2409" s="13">
        <v>1084.76</v>
      </c>
      <c r="M2409" s="14">
        <v>8.58</v>
      </c>
      <c r="N2409" t="s">
        <v>22</v>
      </c>
      <c r="O2409">
        <v>4.5</v>
      </c>
      <c r="P2409">
        <v>12</v>
      </c>
      <c r="Q2409" t="s">
        <v>23</v>
      </c>
      <c r="R2409" s="13">
        <v>30373.21</v>
      </c>
    </row>
    <row r="2410" spans="1:18" x14ac:dyDescent="0.3">
      <c r="A2410" t="s">
        <v>2567</v>
      </c>
      <c r="B2410" t="s">
        <v>7079</v>
      </c>
      <c r="C2410">
        <v>2025</v>
      </c>
      <c r="D2410" s="1">
        <v>45901</v>
      </c>
      <c r="E2410" t="s">
        <v>51</v>
      </c>
      <c r="F2410" t="s">
        <v>18</v>
      </c>
      <c r="G2410" t="s">
        <v>39</v>
      </c>
      <c r="H2410" t="s">
        <v>20</v>
      </c>
      <c r="I2410" t="s">
        <v>21</v>
      </c>
      <c r="J2410">
        <v>22</v>
      </c>
      <c r="K2410" s="13">
        <v>749</v>
      </c>
      <c r="L2410" s="13">
        <v>785.98</v>
      </c>
      <c r="M2410" s="14">
        <v>4.9400000000000004</v>
      </c>
      <c r="N2410" t="s">
        <v>37</v>
      </c>
      <c r="O2410">
        <v>5</v>
      </c>
      <c r="P2410">
        <v>24</v>
      </c>
      <c r="Q2410" t="s">
        <v>38</v>
      </c>
      <c r="R2410" s="13">
        <v>17291.54</v>
      </c>
    </row>
    <row r="2411" spans="1:18" x14ac:dyDescent="0.3">
      <c r="A2411" t="s">
        <v>2568</v>
      </c>
      <c r="B2411" t="s">
        <v>7079</v>
      </c>
      <c r="C2411">
        <v>2025</v>
      </c>
      <c r="D2411" s="1">
        <v>45901</v>
      </c>
      <c r="E2411" t="s">
        <v>50</v>
      </c>
      <c r="F2411" t="s">
        <v>18</v>
      </c>
      <c r="G2411" t="s">
        <v>19</v>
      </c>
      <c r="H2411" t="s">
        <v>20</v>
      </c>
      <c r="I2411" t="s">
        <v>21</v>
      </c>
      <c r="J2411">
        <v>12</v>
      </c>
      <c r="K2411" s="13">
        <v>999</v>
      </c>
      <c r="L2411" s="13">
        <v>1150.44</v>
      </c>
      <c r="M2411" s="14">
        <v>15.16</v>
      </c>
      <c r="N2411" t="s">
        <v>46</v>
      </c>
      <c r="O2411">
        <v>4</v>
      </c>
      <c r="P2411">
        <v>12</v>
      </c>
      <c r="Q2411" t="s">
        <v>27</v>
      </c>
      <c r="R2411" s="13">
        <v>13805.23</v>
      </c>
    </row>
    <row r="2412" spans="1:18" x14ac:dyDescent="0.3">
      <c r="A2412" t="s">
        <v>2569</v>
      </c>
      <c r="B2412" t="s">
        <v>7079</v>
      </c>
      <c r="C2412">
        <v>2025</v>
      </c>
      <c r="D2412" s="1">
        <v>45901</v>
      </c>
      <c r="E2412" t="s">
        <v>52</v>
      </c>
      <c r="F2412" t="s">
        <v>18</v>
      </c>
      <c r="G2412" t="s">
        <v>35</v>
      </c>
      <c r="H2412" t="s">
        <v>20</v>
      </c>
      <c r="I2412" t="s">
        <v>21</v>
      </c>
      <c r="J2412">
        <v>36</v>
      </c>
      <c r="K2412" s="13">
        <v>549</v>
      </c>
      <c r="L2412" s="13">
        <v>734.11</v>
      </c>
      <c r="M2412" s="14">
        <v>33.72</v>
      </c>
      <c r="N2412" t="s">
        <v>46</v>
      </c>
      <c r="O2412">
        <v>4</v>
      </c>
      <c r="P2412">
        <v>12</v>
      </c>
      <c r="Q2412" t="s">
        <v>38</v>
      </c>
      <c r="R2412" s="13">
        <v>26427.89</v>
      </c>
    </row>
    <row r="2413" spans="1:18" x14ac:dyDescent="0.3">
      <c r="A2413" t="s">
        <v>2570</v>
      </c>
      <c r="B2413" t="s">
        <v>7079</v>
      </c>
      <c r="C2413">
        <v>2025</v>
      </c>
      <c r="D2413" s="1">
        <v>45901</v>
      </c>
      <c r="E2413" t="s">
        <v>52</v>
      </c>
      <c r="F2413" t="s">
        <v>18</v>
      </c>
      <c r="G2413" t="s">
        <v>35</v>
      </c>
      <c r="H2413" t="s">
        <v>20</v>
      </c>
      <c r="I2413" t="s">
        <v>21</v>
      </c>
      <c r="J2413">
        <v>19</v>
      </c>
      <c r="K2413" s="13">
        <v>549</v>
      </c>
      <c r="L2413" s="13">
        <v>723.5</v>
      </c>
      <c r="M2413" s="14">
        <v>31.79</v>
      </c>
      <c r="N2413" t="s">
        <v>46</v>
      </c>
      <c r="O2413">
        <v>3.5</v>
      </c>
      <c r="P2413">
        <v>12</v>
      </c>
      <c r="Q2413" t="s">
        <v>27</v>
      </c>
      <c r="R2413" s="13">
        <v>13746.55</v>
      </c>
    </row>
    <row r="2414" spans="1:18" x14ac:dyDescent="0.3">
      <c r="A2414" t="s">
        <v>2572</v>
      </c>
      <c r="B2414" t="s">
        <v>7079</v>
      </c>
      <c r="C2414">
        <v>2025</v>
      </c>
      <c r="D2414" s="1">
        <v>45902</v>
      </c>
      <c r="E2414" t="s">
        <v>24</v>
      </c>
      <c r="F2414" t="s">
        <v>18</v>
      </c>
      <c r="G2414" t="s">
        <v>19</v>
      </c>
      <c r="H2414" t="s">
        <v>20</v>
      </c>
      <c r="I2414" t="s">
        <v>21</v>
      </c>
      <c r="J2414">
        <v>19</v>
      </c>
      <c r="K2414" s="13">
        <v>799</v>
      </c>
      <c r="L2414" s="13">
        <v>842.2</v>
      </c>
      <c r="M2414" s="14">
        <v>5.41</v>
      </c>
      <c r="N2414" t="s">
        <v>37</v>
      </c>
      <c r="O2414">
        <v>5</v>
      </c>
      <c r="P2414">
        <v>36</v>
      </c>
      <c r="Q2414" t="s">
        <v>38</v>
      </c>
      <c r="R2414" s="13">
        <v>16001.8</v>
      </c>
    </row>
    <row r="2415" spans="1:18" x14ac:dyDescent="0.3">
      <c r="A2415" t="s">
        <v>2573</v>
      </c>
      <c r="B2415" t="s">
        <v>7079</v>
      </c>
      <c r="C2415">
        <v>2025</v>
      </c>
      <c r="D2415" s="1">
        <v>45902</v>
      </c>
      <c r="E2415" t="s">
        <v>53</v>
      </c>
      <c r="F2415" t="s">
        <v>18</v>
      </c>
      <c r="G2415" t="s">
        <v>29</v>
      </c>
      <c r="H2415" t="s">
        <v>20</v>
      </c>
      <c r="I2415" t="s">
        <v>26</v>
      </c>
      <c r="J2415">
        <v>16</v>
      </c>
      <c r="K2415" s="13">
        <v>1999</v>
      </c>
      <c r="L2415" s="13">
        <v>2151.85</v>
      </c>
      <c r="M2415" s="14">
        <v>7.65</v>
      </c>
      <c r="N2415" t="s">
        <v>22</v>
      </c>
      <c r="O2415">
        <v>4.5</v>
      </c>
      <c r="P2415">
        <v>24</v>
      </c>
      <c r="Q2415" t="s">
        <v>38</v>
      </c>
      <c r="R2415" s="13">
        <v>34429.599999999999</v>
      </c>
    </row>
    <row r="2416" spans="1:18" x14ac:dyDescent="0.3">
      <c r="A2416" t="s">
        <v>2574</v>
      </c>
      <c r="B2416" t="s">
        <v>7079</v>
      </c>
      <c r="C2416">
        <v>2025</v>
      </c>
      <c r="D2416" s="1">
        <v>45902</v>
      </c>
      <c r="E2416" t="s">
        <v>50</v>
      </c>
      <c r="F2416" t="s">
        <v>18</v>
      </c>
      <c r="G2416" t="s">
        <v>19</v>
      </c>
      <c r="H2416" t="s">
        <v>20</v>
      </c>
      <c r="I2416" t="s">
        <v>21</v>
      </c>
      <c r="J2416">
        <v>12</v>
      </c>
      <c r="K2416" s="13">
        <v>999</v>
      </c>
      <c r="L2416" s="13">
        <v>1161.1099999999999</v>
      </c>
      <c r="M2416" s="14">
        <v>16.23</v>
      </c>
      <c r="N2416" t="s">
        <v>46</v>
      </c>
      <c r="O2416">
        <v>5</v>
      </c>
      <c r="P2416">
        <v>12</v>
      </c>
      <c r="Q2416" t="s">
        <v>23</v>
      </c>
      <c r="R2416" s="13">
        <v>13933.28</v>
      </c>
    </row>
    <row r="2417" spans="1:18" x14ac:dyDescent="0.3">
      <c r="A2417" t="s">
        <v>2575</v>
      </c>
      <c r="B2417" t="s">
        <v>7079</v>
      </c>
      <c r="C2417">
        <v>2025</v>
      </c>
      <c r="D2417" s="1">
        <v>45902</v>
      </c>
      <c r="E2417" t="s">
        <v>28</v>
      </c>
      <c r="F2417" t="s">
        <v>18</v>
      </c>
      <c r="G2417" t="s">
        <v>29</v>
      </c>
      <c r="H2417" t="s">
        <v>20</v>
      </c>
      <c r="I2417" t="s">
        <v>21</v>
      </c>
      <c r="J2417">
        <v>44</v>
      </c>
      <c r="K2417" s="13">
        <v>999</v>
      </c>
      <c r="L2417" s="13">
        <v>1000.96</v>
      </c>
      <c r="M2417" s="14">
        <v>0.2</v>
      </c>
      <c r="N2417" t="s">
        <v>37</v>
      </c>
      <c r="O2417">
        <v>4.5</v>
      </c>
      <c r="P2417">
        <v>12</v>
      </c>
      <c r="Q2417" t="s">
        <v>23</v>
      </c>
      <c r="R2417" s="13">
        <v>44042.37</v>
      </c>
    </row>
    <row r="2418" spans="1:18" x14ac:dyDescent="0.3">
      <c r="A2418" t="s">
        <v>2577</v>
      </c>
      <c r="B2418" t="s">
        <v>7079</v>
      </c>
      <c r="C2418">
        <v>2025</v>
      </c>
      <c r="D2418" s="1">
        <v>45902</v>
      </c>
      <c r="E2418" t="s">
        <v>52</v>
      </c>
      <c r="F2418" t="s">
        <v>18</v>
      </c>
      <c r="G2418" t="s">
        <v>19</v>
      </c>
      <c r="H2418" t="s">
        <v>20</v>
      </c>
      <c r="I2418" t="s">
        <v>26</v>
      </c>
      <c r="J2418">
        <v>18</v>
      </c>
      <c r="K2418" s="13">
        <v>549</v>
      </c>
      <c r="L2418" s="13">
        <v>623.04</v>
      </c>
      <c r="M2418" s="14">
        <v>13.49</v>
      </c>
      <c r="N2418" t="s">
        <v>22</v>
      </c>
      <c r="O2418">
        <v>5</v>
      </c>
      <c r="P2418">
        <v>36</v>
      </c>
      <c r="Q2418" t="s">
        <v>27</v>
      </c>
      <c r="R2418" s="13">
        <v>11214.72</v>
      </c>
    </row>
    <row r="2419" spans="1:18" x14ac:dyDescent="0.3">
      <c r="A2419" t="s">
        <v>2578</v>
      </c>
      <c r="B2419" t="s">
        <v>7079</v>
      </c>
      <c r="C2419">
        <v>2025</v>
      </c>
      <c r="D2419" s="1">
        <v>45902</v>
      </c>
      <c r="E2419" t="s">
        <v>24</v>
      </c>
      <c r="F2419" t="s">
        <v>18</v>
      </c>
      <c r="G2419" t="s">
        <v>39</v>
      </c>
      <c r="H2419" t="s">
        <v>20</v>
      </c>
      <c r="I2419" t="s">
        <v>21</v>
      </c>
      <c r="J2419">
        <v>49</v>
      </c>
      <c r="K2419" s="13">
        <v>799</v>
      </c>
      <c r="L2419" s="13">
        <v>973.94</v>
      </c>
      <c r="M2419" s="14">
        <v>21.9</v>
      </c>
      <c r="N2419" t="s">
        <v>46</v>
      </c>
      <c r="O2419">
        <v>4.5</v>
      </c>
      <c r="P2419">
        <v>12</v>
      </c>
      <c r="Q2419" t="s">
        <v>23</v>
      </c>
      <c r="R2419" s="13">
        <v>47723.24</v>
      </c>
    </row>
    <row r="2420" spans="1:18" x14ac:dyDescent="0.3">
      <c r="A2420" t="s">
        <v>2579</v>
      </c>
      <c r="B2420" t="s">
        <v>7079</v>
      </c>
      <c r="C2420">
        <v>2025</v>
      </c>
      <c r="D2420" s="1">
        <v>45902</v>
      </c>
      <c r="E2420" t="s">
        <v>51</v>
      </c>
      <c r="F2420" t="s">
        <v>18</v>
      </c>
      <c r="G2420" t="s">
        <v>29</v>
      </c>
      <c r="H2420" t="s">
        <v>20</v>
      </c>
      <c r="I2420" t="s">
        <v>21</v>
      </c>
      <c r="J2420">
        <v>17</v>
      </c>
      <c r="K2420" s="13">
        <v>749</v>
      </c>
      <c r="L2420" s="13">
        <v>763.32</v>
      </c>
      <c r="M2420" s="14">
        <v>1.91</v>
      </c>
      <c r="N2420" t="s">
        <v>37</v>
      </c>
      <c r="O2420">
        <v>4</v>
      </c>
      <c r="P2420">
        <v>12</v>
      </c>
      <c r="Q2420" t="s">
        <v>38</v>
      </c>
      <c r="R2420" s="13">
        <v>12976.52</v>
      </c>
    </row>
    <row r="2421" spans="1:18" x14ac:dyDescent="0.3">
      <c r="A2421" t="s">
        <v>2580</v>
      </c>
      <c r="B2421" t="s">
        <v>7079</v>
      </c>
      <c r="C2421">
        <v>2025</v>
      </c>
      <c r="D2421" s="1">
        <v>45902</v>
      </c>
      <c r="E2421" t="s">
        <v>24</v>
      </c>
      <c r="F2421" t="s">
        <v>18</v>
      </c>
      <c r="G2421" t="s">
        <v>35</v>
      </c>
      <c r="H2421" t="s">
        <v>20</v>
      </c>
      <c r="I2421" t="s">
        <v>26</v>
      </c>
      <c r="J2421">
        <v>29</v>
      </c>
      <c r="K2421" s="13">
        <v>799</v>
      </c>
      <c r="L2421" s="13">
        <v>846.14</v>
      </c>
      <c r="M2421" s="14">
        <v>5.9</v>
      </c>
      <c r="N2421" t="s">
        <v>37</v>
      </c>
      <c r="O2421">
        <v>4.5</v>
      </c>
      <c r="P2421">
        <v>12</v>
      </c>
      <c r="Q2421" t="s">
        <v>38</v>
      </c>
      <c r="R2421" s="13">
        <v>24538.03</v>
      </c>
    </row>
    <row r="2422" spans="1:18" x14ac:dyDescent="0.3">
      <c r="A2422" t="s">
        <v>2581</v>
      </c>
      <c r="B2422" t="s">
        <v>7079</v>
      </c>
      <c r="C2422">
        <v>2025</v>
      </c>
      <c r="D2422" s="1">
        <v>45902</v>
      </c>
      <c r="E2422" t="s">
        <v>53</v>
      </c>
      <c r="F2422" t="s">
        <v>18</v>
      </c>
      <c r="G2422" t="s">
        <v>35</v>
      </c>
      <c r="H2422" t="s">
        <v>20</v>
      </c>
      <c r="I2422" t="s">
        <v>21</v>
      </c>
      <c r="J2422">
        <v>22</v>
      </c>
      <c r="K2422" s="13">
        <v>1999</v>
      </c>
      <c r="L2422" s="13">
        <v>2004.62</v>
      </c>
      <c r="M2422" s="14">
        <v>0.28000000000000003</v>
      </c>
      <c r="N2422" t="s">
        <v>37</v>
      </c>
      <c r="O2422">
        <v>5</v>
      </c>
      <c r="P2422">
        <v>24</v>
      </c>
      <c r="Q2422" t="s">
        <v>27</v>
      </c>
      <c r="R2422" s="13">
        <v>44101.64</v>
      </c>
    </row>
    <row r="2423" spans="1:18" x14ac:dyDescent="0.3">
      <c r="A2423" t="s">
        <v>2584</v>
      </c>
      <c r="B2423" t="s">
        <v>7079</v>
      </c>
      <c r="C2423">
        <v>2025</v>
      </c>
      <c r="D2423" s="1">
        <v>45903</v>
      </c>
      <c r="E2423" t="s">
        <v>53</v>
      </c>
      <c r="F2423" t="s">
        <v>18</v>
      </c>
      <c r="G2423" t="s">
        <v>29</v>
      </c>
      <c r="H2423" t="s">
        <v>20</v>
      </c>
      <c r="I2423" t="s">
        <v>21</v>
      </c>
      <c r="J2423">
        <v>32</v>
      </c>
      <c r="K2423" s="13">
        <v>1999</v>
      </c>
      <c r="L2423" s="13">
        <v>2669.27</v>
      </c>
      <c r="M2423" s="14">
        <v>33.53</v>
      </c>
      <c r="N2423" t="s">
        <v>30</v>
      </c>
      <c r="O2423">
        <v>4.5</v>
      </c>
      <c r="P2423">
        <v>12</v>
      </c>
      <c r="Q2423" t="s">
        <v>27</v>
      </c>
      <c r="R2423" s="13">
        <v>85416.6</v>
      </c>
    </row>
    <row r="2424" spans="1:18" x14ac:dyDescent="0.3">
      <c r="A2424" t="s">
        <v>2585</v>
      </c>
      <c r="B2424" t="s">
        <v>7079</v>
      </c>
      <c r="C2424">
        <v>2025</v>
      </c>
      <c r="D2424" s="1">
        <v>45903</v>
      </c>
      <c r="E2424" t="s">
        <v>51</v>
      </c>
      <c r="F2424" t="s">
        <v>18</v>
      </c>
      <c r="G2424" t="s">
        <v>29</v>
      </c>
      <c r="H2424" t="s">
        <v>20</v>
      </c>
      <c r="I2424" t="s">
        <v>21</v>
      </c>
      <c r="J2424">
        <v>12</v>
      </c>
      <c r="K2424" s="13">
        <v>749</v>
      </c>
      <c r="L2424" s="13">
        <v>1005.64</v>
      </c>
      <c r="M2424" s="14">
        <v>34.26</v>
      </c>
      <c r="N2424" t="s">
        <v>46</v>
      </c>
      <c r="O2424">
        <v>4</v>
      </c>
      <c r="P2424">
        <v>12</v>
      </c>
      <c r="Q2424" t="s">
        <v>38</v>
      </c>
      <c r="R2424" s="13">
        <v>12067.65</v>
      </c>
    </row>
    <row r="2425" spans="1:18" x14ac:dyDescent="0.3">
      <c r="A2425" t="s">
        <v>2587</v>
      </c>
      <c r="B2425" t="s">
        <v>7079</v>
      </c>
      <c r="C2425">
        <v>2025</v>
      </c>
      <c r="D2425" s="1">
        <v>45903</v>
      </c>
      <c r="E2425" t="s">
        <v>28</v>
      </c>
      <c r="F2425" t="s">
        <v>18</v>
      </c>
      <c r="G2425" t="s">
        <v>29</v>
      </c>
      <c r="H2425" t="s">
        <v>20</v>
      </c>
      <c r="I2425" t="s">
        <v>21</v>
      </c>
      <c r="J2425">
        <v>8</v>
      </c>
      <c r="K2425" s="13">
        <v>999</v>
      </c>
      <c r="L2425" s="13">
        <v>1145.94</v>
      </c>
      <c r="M2425" s="14">
        <v>14.71</v>
      </c>
      <c r="N2425" t="s">
        <v>22</v>
      </c>
      <c r="O2425">
        <v>5</v>
      </c>
      <c r="P2425">
        <v>12</v>
      </c>
      <c r="Q2425" t="s">
        <v>38</v>
      </c>
      <c r="R2425" s="13">
        <v>9167.5400000000009</v>
      </c>
    </row>
    <row r="2426" spans="1:18" x14ac:dyDescent="0.3">
      <c r="A2426" t="s">
        <v>2588</v>
      </c>
      <c r="B2426" t="s">
        <v>7079</v>
      </c>
      <c r="C2426">
        <v>2025</v>
      </c>
      <c r="D2426" s="1">
        <v>45903</v>
      </c>
      <c r="E2426" t="s">
        <v>52</v>
      </c>
      <c r="F2426" t="s">
        <v>18</v>
      </c>
      <c r="G2426" t="s">
        <v>41</v>
      </c>
      <c r="H2426" t="s">
        <v>20</v>
      </c>
      <c r="I2426" t="s">
        <v>21</v>
      </c>
      <c r="J2426">
        <v>10</v>
      </c>
      <c r="K2426" s="13">
        <v>549</v>
      </c>
      <c r="L2426" s="13">
        <v>757.47</v>
      </c>
      <c r="M2426" s="14">
        <v>37.97</v>
      </c>
      <c r="N2426" t="s">
        <v>30</v>
      </c>
      <c r="O2426">
        <v>3.5</v>
      </c>
      <c r="P2426">
        <v>24</v>
      </c>
      <c r="Q2426" t="s">
        <v>38</v>
      </c>
      <c r="R2426" s="13">
        <v>7574.72</v>
      </c>
    </row>
    <row r="2427" spans="1:18" x14ac:dyDescent="0.3">
      <c r="A2427" t="s">
        <v>2589</v>
      </c>
      <c r="B2427" t="s">
        <v>7079</v>
      </c>
      <c r="C2427">
        <v>2025</v>
      </c>
      <c r="D2427" s="1">
        <v>45903</v>
      </c>
      <c r="E2427" t="s">
        <v>24</v>
      </c>
      <c r="F2427" t="s">
        <v>18</v>
      </c>
      <c r="G2427" t="s">
        <v>29</v>
      </c>
      <c r="H2427" t="s">
        <v>20</v>
      </c>
      <c r="I2427" t="s">
        <v>21</v>
      </c>
      <c r="J2427">
        <v>13</v>
      </c>
      <c r="K2427" s="13">
        <v>799</v>
      </c>
      <c r="L2427" s="13">
        <v>852.78</v>
      </c>
      <c r="M2427" s="14">
        <v>6.73</v>
      </c>
      <c r="N2427" t="s">
        <v>37</v>
      </c>
      <c r="O2427">
        <v>5</v>
      </c>
      <c r="P2427">
        <v>24</v>
      </c>
      <c r="Q2427" t="s">
        <v>27</v>
      </c>
      <c r="R2427" s="13">
        <v>11086.18</v>
      </c>
    </row>
    <row r="2428" spans="1:18" x14ac:dyDescent="0.3">
      <c r="A2428" t="s">
        <v>2590</v>
      </c>
      <c r="B2428" t="s">
        <v>7079</v>
      </c>
      <c r="C2428">
        <v>2025</v>
      </c>
      <c r="D2428" s="1">
        <v>45903</v>
      </c>
      <c r="E2428" t="s">
        <v>28</v>
      </c>
      <c r="F2428" t="s">
        <v>18</v>
      </c>
      <c r="G2428" t="s">
        <v>19</v>
      </c>
      <c r="H2428" t="s">
        <v>20</v>
      </c>
      <c r="I2428" t="s">
        <v>21</v>
      </c>
      <c r="J2428">
        <v>73</v>
      </c>
      <c r="K2428" s="13">
        <v>999</v>
      </c>
      <c r="L2428" s="13">
        <v>1119.6400000000001</v>
      </c>
      <c r="M2428" s="14">
        <v>12.08</v>
      </c>
      <c r="N2428" t="s">
        <v>22</v>
      </c>
      <c r="O2428">
        <v>4</v>
      </c>
      <c r="P2428">
        <v>12</v>
      </c>
      <c r="Q2428" t="s">
        <v>27</v>
      </c>
      <c r="R2428" s="13">
        <v>81734</v>
      </c>
    </row>
    <row r="2429" spans="1:18" x14ac:dyDescent="0.3">
      <c r="A2429" t="s">
        <v>2591</v>
      </c>
      <c r="B2429" t="s">
        <v>7079</v>
      </c>
      <c r="C2429">
        <v>2025</v>
      </c>
      <c r="D2429" s="1">
        <v>45903</v>
      </c>
      <c r="E2429" t="s">
        <v>51</v>
      </c>
      <c r="F2429" t="s">
        <v>18</v>
      </c>
      <c r="G2429" t="s">
        <v>19</v>
      </c>
      <c r="H2429" t="s">
        <v>20</v>
      </c>
      <c r="I2429" t="s">
        <v>21</v>
      </c>
      <c r="J2429">
        <v>34</v>
      </c>
      <c r="K2429" s="13">
        <v>749</v>
      </c>
      <c r="L2429" s="13">
        <v>884.53</v>
      </c>
      <c r="M2429" s="14">
        <v>18.09</v>
      </c>
      <c r="N2429" t="s">
        <v>22</v>
      </c>
      <c r="O2429">
        <v>3.5</v>
      </c>
      <c r="P2429">
        <v>12</v>
      </c>
      <c r="Q2429" t="s">
        <v>27</v>
      </c>
      <c r="R2429" s="13">
        <v>30073.89</v>
      </c>
    </row>
    <row r="2430" spans="1:18" x14ac:dyDescent="0.3">
      <c r="A2430" t="s">
        <v>2592</v>
      </c>
      <c r="B2430" t="s">
        <v>7079</v>
      </c>
      <c r="C2430">
        <v>2025</v>
      </c>
      <c r="D2430" s="1">
        <v>45903</v>
      </c>
      <c r="E2430" t="s">
        <v>50</v>
      </c>
      <c r="F2430" t="s">
        <v>18</v>
      </c>
      <c r="G2430" t="s">
        <v>29</v>
      </c>
      <c r="H2430" t="s">
        <v>20</v>
      </c>
      <c r="I2430" t="s">
        <v>21</v>
      </c>
      <c r="J2430">
        <v>50</v>
      </c>
      <c r="K2430" s="13">
        <v>999</v>
      </c>
      <c r="L2430" s="13">
        <v>1014.73</v>
      </c>
      <c r="M2430" s="14">
        <v>1.57</v>
      </c>
      <c r="N2430" t="s">
        <v>37</v>
      </c>
      <c r="O2430">
        <v>4</v>
      </c>
      <c r="P2430">
        <v>24</v>
      </c>
      <c r="Q2430" t="s">
        <v>23</v>
      </c>
      <c r="R2430" s="13">
        <v>50736.29</v>
      </c>
    </row>
    <row r="2431" spans="1:18" x14ac:dyDescent="0.3">
      <c r="A2431" t="s">
        <v>2594</v>
      </c>
      <c r="B2431" t="s">
        <v>7079</v>
      </c>
      <c r="C2431">
        <v>2025</v>
      </c>
      <c r="D2431" s="1">
        <v>45904</v>
      </c>
      <c r="E2431" t="s">
        <v>17</v>
      </c>
      <c r="F2431" t="s">
        <v>18</v>
      </c>
      <c r="G2431" t="s">
        <v>39</v>
      </c>
      <c r="H2431" t="s">
        <v>20</v>
      </c>
      <c r="I2431" t="s">
        <v>21</v>
      </c>
      <c r="J2431">
        <v>39</v>
      </c>
      <c r="K2431" s="13">
        <v>1599</v>
      </c>
      <c r="L2431" s="13">
        <v>1901.16</v>
      </c>
      <c r="M2431" s="14">
        <v>18.899999999999999</v>
      </c>
      <c r="N2431" t="s">
        <v>22</v>
      </c>
      <c r="O2431">
        <v>5</v>
      </c>
      <c r="P2431">
        <v>12</v>
      </c>
      <c r="Q2431" t="s">
        <v>27</v>
      </c>
      <c r="R2431" s="13">
        <v>74145.25</v>
      </c>
    </row>
    <row r="2432" spans="1:18" x14ac:dyDescent="0.3">
      <c r="A2432" t="s">
        <v>2595</v>
      </c>
      <c r="B2432" t="s">
        <v>7079</v>
      </c>
      <c r="C2432">
        <v>2025</v>
      </c>
      <c r="D2432" s="1">
        <v>45904</v>
      </c>
      <c r="E2432" t="s">
        <v>53</v>
      </c>
      <c r="F2432" t="s">
        <v>18</v>
      </c>
      <c r="G2432" t="s">
        <v>35</v>
      </c>
      <c r="H2432" t="s">
        <v>20</v>
      </c>
      <c r="I2432" t="s">
        <v>26</v>
      </c>
      <c r="J2432">
        <v>30</v>
      </c>
      <c r="K2432" s="13">
        <v>1999</v>
      </c>
      <c r="L2432" s="13">
        <v>2030.98</v>
      </c>
      <c r="M2432" s="14">
        <v>1.6</v>
      </c>
      <c r="N2432" t="s">
        <v>37</v>
      </c>
      <c r="O2432">
        <v>4</v>
      </c>
      <c r="P2432">
        <v>12</v>
      </c>
      <c r="Q2432" t="s">
        <v>27</v>
      </c>
      <c r="R2432" s="13">
        <v>60929.440000000002</v>
      </c>
    </row>
    <row r="2433" spans="1:18" x14ac:dyDescent="0.3">
      <c r="A2433" t="s">
        <v>2596</v>
      </c>
      <c r="B2433" t="s">
        <v>7079</v>
      </c>
      <c r="C2433">
        <v>2025</v>
      </c>
      <c r="D2433" s="1">
        <v>45904</v>
      </c>
      <c r="E2433" t="s">
        <v>53</v>
      </c>
      <c r="F2433" t="s">
        <v>18</v>
      </c>
      <c r="G2433" t="s">
        <v>35</v>
      </c>
      <c r="H2433" t="s">
        <v>20</v>
      </c>
      <c r="I2433" t="s">
        <v>21</v>
      </c>
      <c r="J2433">
        <v>44</v>
      </c>
      <c r="K2433" s="13">
        <v>1999</v>
      </c>
      <c r="L2433" s="13">
        <v>2383.1999999999998</v>
      </c>
      <c r="M2433" s="14">
        <v>19.22</v>
      </c>
      <c r="N2433" t="s">
        <v>22</v>
      </c>
      <c r="O2433">
        <v>4.5</v>
      </c>
      <c r="P2433">
        <v>24</v>
      </c>
      <c r="Q2433" t="s">
        <v>27</v>
      </c>
      <c r="R2433" s="13">
        <v>104860.87</v>
      </c>
    </row>
    <row r="2434" spans="1:18" x14ac:dyDescent="0.3">
      <c r="A2434" t="s">
        <v>2598</v>
      </c>
      <c r="B2434" t="s">
        <v>7079</v>
      </c>
      <c r="C2434">
        <v>2025</v>
      </c>
      <c r="D2434" s="1">
        <v>45904</v>
      </c>
      <c r="E2434" t="s">
        <v>28</v>
      </c>
      <c r="F2434" t="s">
        <v>18</v>
      </c>
      <c r="G2434" t="s">
        <v>19</v>
      </c>
      <c r="H2434" t="s">
        <v>20</v>
      </c>
      <c r="I2434" t="s">
        <v>26</v>
      </c>
      <c r="J2434">
        <v>16</v>
      </c>
      <c r="K2434" s="13">
        <v>999</v>
      </c>
      <c r="L2434" s="13">
        <v>1293.8900000000001</v>
      </c>
      <c r="M2434" s="14">
        <v>29.52</v>
      </c>
      <c r="N2434" t="s">
        <v>46</v>
      </c>
      <c r="O2434">
        <v>4.5</v>
      </c>
      <c r="P2434">
        <v>36</v>
      </c>
      <c r="Q2434" t="s">
        <v>38</v>
      </c>
      <c r="R2434" s="13">
        <v>20702.25</v>
      </c>
    </row>
    <row r="2435" spans="1:18" x14ac:dyDescent="0.3">
      <c r="A2435" t="s">
        <v>2599</v>
      </c>
      <c r="B2435" t="s">
        <v>7079</v>
      </c>
      <c r="C2435">
        <v>2025</v>
      </c>
      <c r="D2435" s="1">
        <v>45904</v>
      </c>
      <c r="E2435" t="s">
        <v>51</v>
      </c>
      <c r="F2435" t="s">
        <v>18</v>
      </c>
      <c r="G2435" t="s">
        <v>39</v>
      </c>
      <c r="H2435" t="s">
        <v>20</v>
      </c>
      <c r="I2435" t="s">
        <v>21</v>
      </c>
      <c r="J2435">
        <v>56</v>
      </c>
      <c r="K2435" s="13">
        <v>749</v>
      </c>
      <c r="L2435" s="13">
        <v>808.12</v>
      </c>
      <c r="M2435" s="14">
        <v>7.89</v>
      </c>
      <c r="N2435" t="s">
        <v>22</v>
      </c>
      <c r="O2435">
        <v>5</v>
      </c>
      <c r="P2435">
        <v>12</v>
      </c>
      <c r="Q2435" t="s">
        <v>38</v>
      </c>
      <c r="R2435" s="13">
        <v>45254.46</v>
      </c>
    </row>
    <row r="2436" spans="1:18" x14ac:dyDescent="0.3">
      <c r="A2436" t="s">
        <v>2601</v>
      </c>
      <c r="B2436" t="s">
        <v>7079</v>
      </c>
      <c r="C2436">
        <v>2025</v>
      </c>
      <c r="D2436" s="1">
        <v>45904</v>
      </c>
      <c r="E2436" t="s">
        <v>52</v>
      </c>
      <c r="F2436" t="s">
        <v>18</v>
      </c>
      <c r="G2436" t="s">
        <v>35</v>
      </c>
      <c r="H2436" t="s">
        <v>20</v>
      </c>
      <c r="I2436" t="s">
        <v>26</v>
      </c>
      <c r="J2436">
        <v>35</v>
      </c>
      <c r="K2436" s="13">
        <v>549</v>
      </c>
      <c r="L2436" s="13">
        <v>666.83</v>
      </c>
      <c r="M2436" s="14">
        <v>21.46</v>
      </c>
      <c r="N2436" t="s">
        <v>22</v>
      </c>
      <c r="O2436">
        <v>4.5</v>
      </c>
      <c r="P2436">
        <v>12</v>
      </c>
      <c r="Q2436" t="s">
        <v>23</v>
      </c>
      <c r="R2436" s="13">
        <v>23339.19</v>
      </c>
    </row>
    <row r="2437" spans="1:18" x14ac:dyDescent="0.3">
      <c r="A2437" t="s">
        <v>2602</v>
      </c>
      <c r="B2437" t="s">
        <v>7079</v>
      </c>
      <c r="C2437">
        <v>2025</v>
      </c>
      <c r="D2437" s="1">
        <v>45904</v>
      </c>
      <c r="E2437" t="s">
        <v>50</v>
      </c>
      <c r="F2437" t="s">
        <v>18</v>
      </c>
      <c r="G2437" t="s">
        <v>35</v>
      </c>
      <c r="H2437" t="s">
        <v>20</v>
      </c>
      <c r="I2437" t="s">
        <v>26</v>
      </c>
      <c r="J2437">
        <v>14</v>
      </c>
      <c r="K2437" s="13">
        <v>999</v>
      </c>
      <c r="L2437" s="13">
        <v>1027.1199999999999</v>
      </c>
      <c r="M2437" s="14">
        <v>2.81</v>
      </c>
      <c r="N2437" t="s">
        <v>37</v>
      </c>
      <c r="O2437">
        <v>5</v>
      </c>
      <c r="P2437">
        <v>12</v>
      </c>
      <c r="Q2437" t="s">
        <v>38</v>
      </c>
      <c r="R2437" s="13">
        <v>14379.67</v>
      </c>
    </row>
    <row r="2438" spans="1:18" x14ac:dyDescent="0.3">
      <c r="A2438" t="s">
        <v>2603</v>
      </c>
      <c r="B2438" t="s">
        <v>7079</v>
      </c>
      <c r="C2438">
        <v>2025</v>
      </c>
      <c r="D2438" s="1">
        <v>45904</v>
      </c>
      <c r="E2438" t="s">
        <v>53</v>
      </c>
      <c r="F2438" t="s">
        <v>18</v>
      </c>
      <c r="G2438" t="s">
        <v>19</v>
      </c>
      <c r="H2438" t="s">
        <v>20</v>
      </c>
      <c r="I2438" t="s">
        <v>21</v>
      </c>
      <c r="J2438">
        <v>12</v>
      </c>
      <c r="K2438" s="13">
        <v>1999</v>
      </c>
      <c r="L2438" s="13">
        <v>2012.13</v>
      </c>
      <c r="M2438" s="14">
        <v>0.66</v>
      </c>
      <c r="N2438" t="s">
        <v>37</v>
      </c>
      <c r="O2438">
        <v>4.5</v>
      </c>
      <c r="P2438">
        <v>36</v>
      </c>
      <c r="Q2438" t="s">
        <v>23</v>
      </c>
      <c r="R2438" s="13">
        <v>24145.56</v>
      </c>
    </row>
    <row r="2439" spans="1:18" x14ac:dyDescent="0.3">
      <c r="A2439" t="s">
        <v>2604</v>
      </c>
      <c r="B2439" t="s">
        <v>7079</v>
      </c>
      <c r="C2439">
        <v>2025</v>
      </c>
      <c r="D2439" s="1">
        <v>45904</v>
      </c>
      <c r="E2439" t="s">
        <v>52</v>
      </c>
      <c r="F2439" t="s">
        <v>18</v>
      </c>
      <c r="G2439" t="s">
        <v>29</v>
      </c>
      <c r="H2439" t="s">
        <v>20</v>
      </c>
      <c r="I2439" t="s">
        <v>21</v>
      </c>
      <c r="J2439">
        <v>27</v>
      </c>
      <c r="K2439" s="13">
        <v>549</v>
      </c>
      <c r="L2439" s="13">
        <v>583.24</v>
      </c>
      <c r="M2439" s="14">
        <v>6.24</v>
      </c>
      <c r="N2439" t="s">
        <v>22</v>
      </c>
      <c r="O2439">
        <v>5</v>
      </c>
      <c r="P2439">
        <v>12</v>
      </c>
      <c r="Q2439" t="s">
        <v>23</v>
      </c>
      <c r="R2439" s="13">
        <v>15747.47</v>
      </c>
    </row>
    <row r="2440" spans="1:18" x14ac:dyDescent="0.3">
      <c r="A2440" t="s">
        <v>2605</v>
      </c>
      <c r="B2440" t="s">
        <v>7079</v>
      </c>
      <c r="C2440">
        <v>2025</v>
      </c>
      <c r="D2440" s="1">
        <v>45905</v>
      </c>
      <c r="E2440" t="s">
        <v>24</v>
      </c>
      <c r="F2440" t="s">
        <v>18</v>
      </c>
      <c r="G2440" t="s">
        <v>19</v>
      </c>
      <c r="H2440" t="s">
        <v>20</v>
      </c>
      <c r="I2440" t="s">
        <v>21</v>
      </c>
      <c r="J2440">
        <v>10</v>
      </c>
      <c r="K2440" s="13">
        <v>799</v>
      </c>
      <c r="L2440" s="13">
        <v>1045.92</v>
      </c>
      <c r="M2440" s="14">
        <v>30.9</v>
      </c>
      <c r="N2440" t="s">
        <v>30</v>
      </c>
      <c r="O2440">
        <v>4</v>
      </c>
      <c r="P2440">
        <v>24</v>
      </c>
      <c r="Q2440" t="s">
        <v>38</v>
      </c>
      <c r="R2440" s="13">
        <v>10459.18</v>
      </c>
    </row>
    <row r="2441" spans="1:18" x14ac:dyDescent="0.3">
      <c r="A2441" t="s">
        <v>2606</v>
      </c>
      <c r="B2441" t="s">
        <v>7079</v>
      </c>
      <c r="C2441">
        <v>2025</v>
      </c>
      <c r="D2441" s="1">
        <v>45905</v>
      </c>
      <c r="E2441" t="s">
        <v>52</v>
      </c>
      <c r="F2441" t="s">
        <v>18</v>
      </c>
      <c r="G2441" t="s">
        <v>39</v>
      </c>
      <c r="H2441" t="s">
        <v>20</v>
      </c>
      <c r="I2441" t="s">
        <v>21</v>
      </c>
      <c r="J2441">
        <v>23</v>
      </c>
      <c r="K2441" s="13">
        <v>549</v>
      </c>
      <c r="L2441" s="13">
        <v>710.02</v>
      </c>
      <c r="M2441" s="14">
        <v>29.33</v>
      </c>
      <c r="N2441" t="s">
        <v>46</v>
      </c>
      <c r="O2441">
        <v>4</v>
      </c>
      <c r="P2441">
        <v>24</v>
      </c>
      <c r="Q2441" t="s">
        <v>27</v>
      </c>
      <c r="R2441" s="13">
        <v>16330.52</v>
      </c>
    </row>
    <row r="2442" spans="1:18" x14ac:dyDescent="0.3">
      <c r="A2442" t="s">
        <v>2607</v>
      </c>
      <c r="B2442" t="s">
        <v>7079</v>
      </c>
      <c r="C2442">
        <v>2025</v>
      </c>
      <c r="D2442" s="1">
        <v>45905</v>
      </c>
      <c r="E2442" t="s">
        <v>52</v>
      </c>
      <c r="F2442" t="s">
        <v>18</v>
      </c>
      <c r="G2442" t="s">
        <v>35</v>
      </c>
      <c r="H2442" t="s">
        <v>20</v>
      </c>
      <c r="I2442" t="s">
        <v>21</v>
      </c>
      <c r="J2442">
        <v>66</v>
      </c>
      <c r="K2442" s="13">
        <v>549</v>
      </c>
      <c r="L2442" s="13">
        <v>596.80999999999995</v>
      </c>
      <c r="M2442" s="14">
        <v>8.7100000000000009</v>
      </c>
      <c r="N2442" t="s">
        <v>22</v>
      </c>
      <c r="O2442">
        <v>4</v>
      </c>
      <c r="P2442">
        <v>12</v>
      </c>
      <c r="Q2442" t="s">
        <v>27</v>
      </c>
      <c r="R2442" s="13">
        <v>39389.51</v>
      </c>
    </row>
    <row r="2443" spans="1:18" x14ac:dyDescent="0.3">
      <c r="A2443" t="s">
        <v>2608</v>
      </c>
      <c r="B2443" t="s">
        <v>7079</v>
      </c>
      <c r="C2443">
        <v>2025</v>
      </c>
      <c r="D2443" s="1">
        <v>45905</v>
      </c>
      <c r="E2443" t="s">
        <v>52</v>
      </c>
      <c r="F2443" t="s">
        <v>18</v>
      </c>
      <c r="G2443" t="s">
        <v>29</v>
      </c>
      <c r="H2443" t="s">
        <v>20</v>
      </c>
      <c r="I2443" t="s">
        <v>26</v>
      </c>
      <c r="J2443">
        <v>27</v>
      </c>
      <c r="K2443" s="13">
        <v>549</v>
      </c>
      <c r="L2443" s="13">
        <v>582.91</v>
      </c>
      <c r="M2443" s="14">
        <v>6.18</v>
      </c>
      <c r="N2443" t="s">
        <v>37</v>
      </c>
      <c r="O2443">
        <v>4</v>
      </c>
      <c r="P2443">
        <v>24</v>
      </c>
      <c r="Q2443" t="s">
        <v>27</v>
      </c>
      <c r="R2443" s="13">
        <v>15738.49</v>
      </c>
    </row>
    <row r="2444" spans="1:18" x14ac:dyDescent="0.3">
      <c r="A2444" t="s">
        <v>2609</v>
      </c>
      <c r="B2444" t="s">
        <v>7079</v>
      </c>
      <c r="C2444">
        <v>2025</v>
      </c>
      <c r="D2444" s="1">
        <v>45905</v>
      </c>
      <c r="E2444" t="s">
        <v>51</v>
      </c>
      <c r="F2444" t="s">
        <v>18</v>
      </c>
      <c r="G2444" t="s">
        <v>19</v>
      </c>
      <c r="H2444" t="s">
        <v>20</v>
      </c>
      <c r="I2444" t="s">
        <v>21</v>
      </c>
      <c r="J2444">
        <v>19</v>
      </c>
      <c r="K2444" s="13">
        <v>749</v>
      </c>
      <c r="L2444" s="13">
        <v>891.87</v>
      </c>
      <c r="M2444" s="14">
        <v>19.07</v>
      </c>
      <c r="N2444" t="s">
        <v>22</v>
      </c>
      <c r="O2444">
        <v>4.5</v>
      </c>
      <c r="P2444">
        <v>12</v>
      </c>
      <c r="Q2444" t="s">
        <v>23</v>
      </c>
      <c r="R2444" s="13">
        <v>16945.53</v>
      </c>
    </row>
    <row r="2445" spans="1:18" x14ac:dyDescent="0.3">
      <c r="A2445" t="s">
        <v>2610</v>
      </c>
      <c r="B2445" t="s">
        <v>7079</v>
      </c>
      <c r="C2445">
        <v>2025</v>
      </c>
      <c r="D2445" s="1">
        <v>45905</v>
      </c>
      <c r="E2445" t="s">
        <v>51</v>
      </c>
      <c r="F2445" t="s">
        <v>18</v>
      </c>
      <c r="G2445" t="s">
        <v>29</v>
      </c>
      <c r="H2445" t="s">
        <v>20</v>
      </c>
      <c r="I2445" t="s">
        <v>26</v>
      </c>
      <c r="J2445">
        <v>13</v>
      </c>
      <c r="K2445" s="13">
        <v>749</v>
      </c>
      <c r="L2445" s="13">
        <v>771.24</v>
      </c>
      <c r="M2445" s="14">
        <v>2.97</v>
      </c>
      <c r="N2445" t="s">
        <v>37</v>
      </c>
      <c r="O2445">
        <v>4</v>
      </c>
      <c r="P2445">
        <v>24</v>
      </c>
      <c r="Q2445" t="s">
        <v>38</v>
      </c>
      <c r="R2445" s="13">
        <v>10026.15</v>
      </c>
    </row>
    <row r="2446" spans="1:18" x14ac:dyDescent="0.3">
      <c r="A2446" t="s">
        <v>2611</v>
      </c>
      <c r="B2446" t="s">
        <v>7079</v>
      </c>
      <c r="C2446">
        <v>2025</v>
      </c>
      <c r="D2446" s="1">
        <v>45905</v>
      </c>
      <c r="E2446" t="s">
        <v>50</v>
      </c>
      <c r="F2446" t="s">
        <v>18</v>
      </c>
      <c r="G2446" t="s">
        <v>19</v>
      </c>
      <c r="H2446" t="s">
        <v>20</v>
      </c>
      <c r="I2446" t="s">
        <v>21</v>
      </c>
      <c r="J2446">
        <v>12</v>
      </c>
      <c r="K2446" s="13">
        <v>999</v>
      </c>
      <c r="L2446" s="13">
        <v>1085.77</v>
      </c>
      <c r="M2446" s="14">
        <v>8.69</v>
      </c>
      <c r="N2446" t="s">
        <v>22</v>
      </c>
      <c r="O2446">
        <v>5</v>
      </c>
      <c r="P2446">
        <v>36</v>
      </c>
      <c r="Q2446" t="s">
        <v>27</v>
      </c>
      <c r="R2446" s="13">
        <v>13029.28</v>
      </c>
    </row>
    <row r="2447" spans="1:18" x14ac:dyDescent="0.3">
      <c r="A2447" t="s">
        <v>2612</v>
      </c>
      <c r="B2447" t="s">
        <v>7079</v>
      </c>
      <c r="C2447">
        <v>2025</v>
      </c>
      <c r="D2447" s="1">
        <v>45905</v>
      </c>
      <c r="E2447" t="s">
        <v>24</v>
      </c>
      <c r="F2447" t="s">
        <v>18</v>
      </c>
      <c r="G2447" t="s">
        <v>35</v>
      </c>
      <c r="H2447" t="s">
        <v>20</v>
      </c>
      <c r="I2447" t="s">
        <v>21</v>
      </c>
      <c r="J2447">
        <v>14</v>
      </c>
      <c r="K2447" s="13">
        <v>799</v>
      </c>
      <c r="L2447" s="13">
        <v>808.27</v>
      </c>
      <c r="M2447" s="14">
        <v>1.1599999999999999</v>
      </c>
      <c r="N2447" t="s">
        <v>37</v>
      </c>
      <c r="O2447">
        <v>5</v>
      </c>
      <c r="P2447">
        <v>12</v>
      </c>
      <c r="Q2447" t="s">
        <v>23</v>
      </c>
      <c r="R2447" s="13">
        <v>11315.79</v>
      </c>
    </row>
    <row r="2448" spans="1:18" x14ac:dyDescent="0.3">
      <c r="A2448" t="s">
        <v>2613</v>
      </c>
      <c r="B2448" t="s">
        <v>7079</v>
      </c>
      <c r="C2448">
        <v>2025</v>
      </c>
      <c r="D2448" s="1">
        <v>45905</v>
      </c>
      <c r="E2448" t="s">
        <v>51</v>
      </c>
      <c r="F2448" t="s">
        <v>18</v>
      </c>
      <c r="G2448" t="s">
        <v>29</v>
      </c>
      <c r="H2448" t="s">
        <v>20</v>
      </c>
      <c r="I2448" t="s">
        <v>26</v>
      </c>
      <c r="J2448">
        <v>35</v>
      </c>
      <c r="K2448" s="13">
        <v>749</v>
      </c>
      <c r="L2448" s="13">
        <v>807.66</v>
      </c>
      <c r="M2448" s="14">
        <v>7.83</v>
      </c>
      <c r="N2448" t="s">
        <v>37</v>
      </c>
      <c r="O2448">
        <v>5</v>
      </c>
      <c r="P2448">
        <v>12</v>
      </c>
      <c r="Q2448" t="s">
        <v>27</v>
      </c>
      <c r="R2448" s="13">
        <v>28268.07</v>
      </c>
    </row>
    <row r="2449" spans="1:18" x14ac:dyDescent="0.3">
      <c r="A2449" t="s">
        <v>2616</v>
      </c>
      <c r="B2449" t="s">
        <v>7079</v>
      </c>
      <c r="C2449">
        <v>2025</v>
      </c>
      <c r="D2449" s="1">
        <v>45905</v>
      </c>
      <c r="E2449" t="s">
        <v>24</v>
      </c>
      <c r="F2449" t="s">
        <v>18</v>
      </c>
      <c r="G2449" t="s">
        <v>19</v>
      </c>
      <c r="H2449" t="s">
        <v>20</v>
      </c>
      <c r="I2449" t="s">
        <v>21</v>
      </c>
      <c r="J2449">
        <v>19</v>
      </c>
      <c r="K2449" s="13">
        <v>799</v>
      </c>
      <c r="L2449" s="13">
        <v>830.75</v>
      </c>
      <c r="M2449" s="14">
        <v>3.97</v>
      </c>
      <c r="N2449" t="s">
        <v>37</v>
      </c>
      <c r="O2449">
        <v>5</v>
      </c>
      <c r="P2449">
        <v>24</v>
      </c>
      <c r="Q2449" t="s">
        <v>23</v>
      </c>
      <c r="R2449" s="13">
        <v>15784.26</v>
      </c>
    </row>
    <row r="2450" spans="1:18" x14ac:dyDescent="0.3">
      <c r="A2450" t="s">
        <v>2617</v>
      </c>
      <c r="B2450" t="s">
        <v>7079</v>
      </c>
      <c r="C2450">
        <v>2025</v>
      </c>
      <c r="D2450" s="1">
        <v>45905</v>
      </c>
      <c r="E2450" t="s">
        <v>53</v>
      </c>
      <c r="F2450" t="s">
        <v>18</v>
      </c>
      <c r="G2450" t="s">
        <v>29</v>
      </c>
      <c r="H2450" t="s">
        <v>20</v>
      </c>
      <c r="I2450" t="s">
        <v>21</v>
      </c>
      <c r="J2450">
        <v>13</v>
      </c>
      <c r="K2450" s="13">
        <v>1999</v>
      </c>
      <c r="L2450" s="13">
        <v>2727.69</v>
      </c>
      <c r="M2450" s="14">
        <v>36.450000000000003</v>
      </c>
      <c r="N2450" t="s">
        <v>46</v>
      </c>
      <c r="O2450">
        <v>5</v>
      </c>
      <c r="P2450">
        <v>36</v>
      </c>
      <c r="Q2450" t="s">
        <v>27</v>
      </c>
      <c r="R2450" s="13">
        <v>35459.910000000003</v>
      </c>
    </row>
    <row r="2451" spans="1:18" x14ac:dyDescent="0.3">
      <c r="A2451" t="s">
        <v>2619</v>
      </c>
      <c r="B2451" t="s">
        <v>7079</v>
      </c>
      <c r="C2451">
        <v>2025</v>
      </c>
      <c r="D2451" s="1">
        <v>45905</v>
      </c>
      <c r="E2451" t="s">
        <v>17</v>
      </c>
      <c r="F2451" t="s">
        <v>18</v>
      </c>
      <c r="G2451" t="s">
        <v>41</v>
      </c>
      <c r="H2451" t="s">
        <v>20</v>
      </c>
      <c r="I2451" t="s">
        <v>26</v>
      </c>
      <c r="J2451">
        <v>30</v>
      </c>
      <c r="K2451" s="13">
        <v>1599</v>
      </c>
      <c r="L2451" s="13">
        <v>2041.42</v>
      </c>
      <c r="M2451" s="14">
        <v>27.67</v>
      </c>
      <c r="N2451" t="s">
        <v>46</v>
      </c>
      <c r="O2451">
        <v>4</v>
      </c>
      <c r="P2451">
        <v>12</v>
      </c>
      <c r="Q2451" t="s">
        <v>38</v>
      </c>
      <c r="R2451" s="13">
        <v>61242.46</v>
      </c>
    </row>
    <row r="2452" spans="1:18" x14ac:dyDescent="0.3">
      <c r="A2452" t="s">
        <v>2620</v>
      </c>
      <c r="B2452" t="s">
        <v>7079</v>
      </c>
      <c r="C2452">
        <v>2025</v>
      </c>
      <c r="D2452" s="1">
        <v>45905</v>
      </c>
      <c r="E2452" t="s">
        <v>24</v>
      </c>
      <c r="F2452" t="s">
        <v>18</v>
      </c>
      <c r="G2452" t="s">
        <v>35</v>
      </c>
      <c r="H2452" t="s">
        <v>20</v>
      </c>
      <c r="I2452" t="s">
        <v>26</v>
      </c>
      <c r="J2452">
        <v>19</v>
      </c>
      <c r="K2452" s="13">
        <v>799</v>
      </c>
      <c r="L2452" s="13">
        <v>1094.2</v>
      </c>
      <c r="M2452" s="14">
        <v>36.950000000000003</v>
      </c>
      <c r="N2452" t="s">
        <v>46</v>
      </c>
      <c r="O2452">
        <v>4</v>
      </c>
      <c r="P2452">
        <v>36</v>
      </c>
      <c r="Q2452" t="s">
        <v>23</v>
      </c>
      <c r="R2452" s="13">
        <v>20789.740000000002</v>
      </c>
    </row>
    <row r="2453" spans="1:18" x14ac:dyDescent="0.3">
      <c r="A2453" t="s">
        <v>2621</v>
      </c>
      <c r="B2453" t="s">
        <v>7079</v>
      </c>
      <c r="C2453">
        <v>2025</v>
      </c>
      <c r="D2453" s="1">
        <v>45905</v>
      </c>
      <c r="E2453" t="s">
        <v>17</v>
      </c>
      <c r="F2453" t="s">
        <v>18</v>
      </c>
      <c r="G2453" t="s">
        <v>39</v>
      </c>
      <c r="H2453" t="s">
        <v>20</v>
      </c>
      <c r="I2453" t="s">
        <v>21</v>
      </c>
      <c r="J2453">
        <v>34</v>
      </c>
      <c r="K2453" s="13">
        <v>1599</v>
      </c>
      <c r="L2453" s="13">
        <v>1997.91</v>
      </c>
      <c r="M2453" s="14">
        <v>24.95</v>
      </c>
      <c r="N2453" t="s">
        <v>46</v>
      </c>
      <c r="O2453">
        <v>3.5</v>
      </c>
      <c r="P2453">
        <v>12</v>
      </c>
      <c r="Q2453" t="s">
        <v>38</v>
      </c>
      <c r="R2453" s="13">
        <v>67928.789999999994</v>
      </c>
    </row>
    <row r="2454" spans="1:18" x14ac:dyDescent="0.3">
      <c r="A2454" t="s">
        <v>2623</v>
      </c>
      <c r="B2454" t="s">
        <v>7079</v>
      </c>
      <c r="C2454">
        <v>2025</v>
      </c>
      <c r="D2454" s="1">
        <v>45906</v>
      </c>
      <c r="E2454" t="s">
        <v>51</v>
      </c>
      <c r="F2454" t="s">
        <v>18</v>
      </c>
      <c r="G2454" t="s">
        <v>35</v>
      </c>
      <c r="H2454" t="s">
        <v>20</v>
      </c>
      <c r="I2454" t="s">
        <v>21</v>
      </c>
      <c r="J2454">
        <v>11</v>
      </c>
      <c r="K2454" s="13">
        <v>749</v>
      </c>
      <c r="L2454" s="13">
        <v>771.68</v>
      </c>
      <c r="M2454" s="14">
        <v>3.03</v>
      </c>
      <c r="N2454" t="s">
        <v>37</v>
      </c>
      <c r="O2454">
        <v>4.5</v>
      </c>
      <c r="P2454">
        <v>24</v>
      </c>
      <c r="Q2454" t="s">
        <v>23</v>
      </c>
      <c r="R2454" s="13">
        <v>8488.44</v>
      </c>
    </row>
    <row r="2455" spans="1:18" x14ac:dyDescent="0.3">
      <c r="A2455" t="s">
        <v>2626</v>
      </c>
      <c r="B2455" t="s">
        <v>7079</v>
      </c>
      <c r="C2455">
        <v>2025</v>
      </c>
      <c r="D2455" s="1">
        <v>45906</v>
      </c>
      <c r="E2455" t="s">
        <v>52</v>
      </c>
      <c r="F2455" t="s">
        <v>18</v>
      </c>
      <c r="G2455" t="s">
        <v>19</v>
      </c>
      <c r="H2455" t="s">
        <v>20</v>
      </c>
      <c r="I2455" t="s">
        <v>26</v>
      </c>
      <c r="J2455">
        <v>14</v>
      </c>
      <c r="K2455" s="13">
        <v>549</v>
      </c>
      <c r="L2455" s="13">
        <v>585.29</v>
      </c>
      <c r="M2455" s="14">
        <v>6.61</v>
      </c>
      <c r="N2455" t="s">
        <v>37</v>
      </c>
      <c r="O2455">
        <v>5</v>
      </c>
      <c r="P2455">
        <v>12</v>
      </c>
      <c r="Q2455" t="s">
        <v>27</v>
      </c>
      <c r="R2455" s="13">
        <v>8194.0400000000009</v>
      </c>
    </row>
    <row r="2456" spans="1:18" x14ac:dyDescent="0.3">
      <c r="A2456" t="s">
        <v>2627</v>
      </c>
      <c r="B2456" t="s">
        <v>7079</v>
      </c>
      <c r="C2456">
        <v>2025</v>
      </c>
      <c r="D2456" s="1">
        <v>45906</v>
      </c>
      <c r="E2456" t="s">
        <v>52</v>
      </c>
      <c r="F2456" t="s">
        <v>18</v>
      </c>
      <c r="G2456" t="s">
        <v>19</v>
      </c>
      <c r="H2456" t="s">
        <v>20</v>
      </c>
      <c r="I2456" t="s">
        <v>21</v>
      </c>
      <c r="J2456">
        <v>24</v>
      </c>
      <c r="K2456" s="13">
        <v>549</v>
      </c>
      <c r="L2456" s="13">
        <v>734.64</v>
      </c>
      <c r="M2456" s="14">
        <v>33.81</v>
      </c>
      <c r="N2456" t="s">
        <v>46</v>
      </c>
      <c r="O2456">
        <v>4</v>
      </c>
      <c r="P2456">
        <v>24</v>
      </c>
      <c r="Q2456" t="s">
        <v>27</v>
      </c>
      <c r="R2456" s="13">
        <v>17631.259999999998</v>
      </c>
    </row>
    <row r="2457" spans="1:18" x14ac:dyDescent="0.3">
      <c r="A2457" t="s">
        <v>2628</v>
      </c>
      <c r="B2457" t="s">
        <v>7079</v>
      </c>
      <c r="C2457">
        <v>2025</v>
      </c>
      <c r="D2457" s="1">
        <v>45906</v>
      </c>
      <c r="E2457" t="s">
        <v>52</v>
      </c>
      <c r="F2457" t="s">
        <v>18</v>
      </c>
      <c r="G2457" t="s">
        <v>41</v>
      </c>
      <c r="H2457" t="s">
        <v>20</v>
      </c>
      <c r="I2457" t="s">
        <v>21</v>
      </c>
      <c r="J2457">
        <v>16</v>
      </c>
      <c r="K2457" s="13">
        <v>549</v>
      </c>
      <c r="L2457" s="13">
        <v>610.88</v>
      </c>
      <c r="M2457" s="14">
        <v>11.27</v>
      </c>
      <c r="N2457" t="s">
        <v>22</v>
      </c>
      <c r="O2457">
        <v>5</v>
      </c>
      <c r="P2457">
        <v>24</v>
      </c>
      <c r="Q2457" t="s">
        <v>27</v>
      </c>
      <c r="R2457" s="13">
        <v>9774.0400000000009</v>
      </c>
    </row>
    <row r="2458" spans="1:18" x14ac:dyDescent="0.3">
      <c r="A2458" t="s">
        <v>2629</v>
      </c>
      <c r="B2458" t="s">
        <v>7079</v>
      </c>
      <c r="C2458">
        <v>2025</v>
      </c>
      <c r="D2458" s="1">
        <v>45906</v>
      </c>
      <c r="E2458" t="s">
        <v>50</v>
      </c>
      <c r="F2458" t="s">
        <v>18</v>
      </c>
      <c r="G2458" t="s">
        <v>29</v>
      </c>
      <c r="H2458" t="s">
        <v>20</v>
      </c>
      <c r="I2458" t="s">
        <v>21</v>
      </c>
      <c r="J2458">
        <v>8</v>
      </c>
      <c r="K2458" s="13">
        <v>999</v>
      </c>
      <c r="L2458" s="13">
        <v>1337.33</v>
      </c>
      <c r="M2458" s="14">
        <v>33.869999999999997</v>
      </c>
      <c r="N2458" t="s">
        <v>46</v>
      </c>
      <c r="O2458">
        <v>4</v>
      </c>
      <c r="P2458">
        <v>24</v>
      </c>
      <c r="Q2458" t="s">
        <v>27</v>
      </c>
      <c r="R2458" s="13">
        <v>10698.68</v>
      </c>
    </row>
    <row r="2459" spans="1:18" x14ac:dyDescent="0.3">
      <c r="A2459" t="s">
        <v>2630</v>
      </c>
      <c r="B2459" t="s">
        <v>7079</v>
      </c>
      <c r="C2459">
        <v>2025</v>
      </c>
      <c r="D2459" s="1">
        <v>45907</v>
      </c>
      <c r="E2459" t="s">
        <v>50</v>
      </c>
      <c r="F2459" t="s">
        <v>18</v>
      </c>
      <c r="G2459" t="s">
        <v>39</v>
      </c>
      <c r="H2459" t="s">
        <v>20</v>
      </c>
      <c r="I2459" t="s">
        <v>21</v>
      </c>
      <c r="J2459">
        <v>22</v>
      </c>
      <c r="K2459" s="13">
        <v>999</v>
      </c>
      <c r="L2459" s="13">
        <v>1186.3800000000001</v>
      </c>
      <c r="M2459" s="14">
        <v>18.760000000000002</v>
      </c>
      <c r="N2459" t="s">
        <v>22</v>
      </c>
      <c r="O2459">
        <v>4.5</v>
      </c>
      <c r="P2459">
        <v>24</v>
      </c>
      <c r="Q2459" t="s">
        <v>27</v>
      </c>
      <c r="R2459" s="13">
        <v>26100.44</v>
      </c>
    </row>
    <row r="2460" spans="1:18" x14ac:dyDescent="0.3">
      <c r="A2460" t="s">
        <v>2632</v>
      </c>
      <c r="B2460" t="s">
        <v>7079</v>
      </c>
      <c r="C2460">
        <v>2025</v>
      </c>
      <c r="D2460" s="1">
        <v>45907</v>
      </c>
      <c r="E2460" t="s">
        <v>52</v>
      </c>
      <c r="F2460" t="s">
        <v>18</v>
      </c>
      <c r="G2460" t="s">
        <v>19</v>
      </c>
      <c r="H2460" t="s">
        <v>20</v>
      </c>
      <c r="I2460" t="s">
        <v>21</v>
      </c>
      <c r="J2460">
        <v>44</v>
      </c>
      <c r="K2460" s="13">
        <v>549</v>
      </c>
      <c r="L2460" s="13">
        <v>585.41999999999996</v>
      </c>
      <c r="M2460" s="14">
        <v>6.63</v>
      </c>
      <c r="N2460" t="s">
        <v>37</v>
      </c>
      <c r="O2460">
        <v>5</v>
      </c>
      <c r="P2460">
        <v>24</v>
      </c>
      <c r="Q2460" t="s">
        <v>27</v>
      </c>
      <c r="R2460" s="13">
        <v>25758.68</v>
      </c>
    </row>
    <row r="2461" spans="1:18" x14ac:dyDescent="0.3">
      <c r="A2461" t="s">
        <v>2635</v>
      </c>
      <c r="B2461" t="s">
        <v>7079</v>
      </c>
      <c r="C2461">
        <v>2025</v>
      </c>
      <c r="D2461" s="1">
        <v>45907</v>
      </c>
      <c r="E2461" t="s">
        <v>51</v>
      </c>
      <c r="F2461" t="s">
        <v>18</v>
      </c>
      <c r="G2461" t="s">
        <v>19</v>
      </c>
      <c r="H2461" t="s">
        <v>20</v>
      </c>
      <c r="I2461" t="s">
        <v>21</v>
      </c>
      <c r="J2461">
        <v>24</v>
      </c>
      <c r="K2461" s="13">
        <v>749</v>
      </c>
      <c r="L2461" s="13">
        <v>832.16</v>
      </c>
      <c r="M2461" s="14">
        <v>11.1</v>
      </c>
      <c r="N2461" t="s">
        <v>22</v>
      </c>
      <c r="O2461">
        <v>4.5</v>
      </c>
      <c r="P2461">
        <v>12</v>
      </c>
      <c r="Q2461" t="s">
        <v>27</v>
      </c>
      <c r="R2461" s="13">
        <v>19971.84</v>
      </c>
    </row>
    <row r="2462" spans="1:18" x14ac:dyDescent="0.3">
      <c r="A2462" t="s">
        <v>2636</v>
      </c>
      <c r="B2462" t="s">
        <v>7079</v>
      </c>
      <c r="C2462">
        <v>2025</v>
      </c>
      <c r="D2462" s="1">
        <v>45907</v>
      </c>
      <c r="E2462" t="s">
        <v>53</v>
      </c>
      <c r="F2462" t="s">
        <v>18</v>
      </c>
      <c r="G2462" t="s">
        <v>19</v>
      </c>
      <c r="H2462" t="s">
        <v>20</v>
      </c>
      <c r="I2462" t="s">
        <v>21</v>
      </c>
      <c r="J2462">
        <v>46</v>
      </c>
      <c r="K2462" s="13">
        <v>1999</v>
      </c>
      <c r="L2462" s="13">
        <v>2012.6</v>
      </c>
      <c r="M2462" s="14">
        <v>0.68</v>
      </c>
      <c r="N2462" t="s">
        <v>37</v>
      </c>
      <c r="O2462">
        <v>5</v>
      </c>
      <c r="P2462">
        <v>12</v>
      </c>
      <c r="Q2462" t="s">
        <v>27</v>
      </c>
      <c r="R2462" s="13">
        <v>92579.58</v>
      </c>
    </row>
    <row r="2463" spans="1:18" x14ac:dyDescent="0.3">
      <c r="A2463" t="s">
        <v>2637</v>
      </c>
      <c r="B2463" t="s">
        <v>7079</v>
      </c>
      <c r="C2463">
        <v>2025</v>
      </c>
      <c r="D2463" s="1">
        <v>45907</v>
      </c>
      <c r="E2463" t="s">
        <v>52</v>
      </c>
      <c r="F2463" t="s">
        <v>18</v>
      </c>
      <c r="G2463" t="s">
        <v>29</v>
      </c>
      <c r="H2463" t="s">
        <v>20</v>
      </c>
      <c r="I2463" t="s">
        <v>26</v>
      </c>
      <c r="J2463">
        <v>22</v>
      </c>
      <c r="K2463" s="13">
        <v>549</v>
      </c>
      <c r="L2463" s="13">
        <v>628.79999999999995</v>
      </c>
      <c r="M2463" s="14">
        <v>14.54</v>
      </c>
      <c r="N2463" t="s">
        <v>22</v>
      </c>
      <c r="O2463">
        <v>3.5</v>
      </c>
      <c r="P2463">
        <v>12</v>
      </c>
      <c r="Q2463" t="s">
        <v>38</v>
      </c>
      <c r="R2463" s="13">
        <v>13833.71</v>
      </c>
    </row>
    <row r="2464" spans="1:18" x14ac:dyDescent="0.3">
      <c r="A2464" t="s">
        <v>2638</v>
      </c>
      <c r="B2464" t="s">
        <v>7079</v>
      </c>
      <c r="C2464">
        <v>2025</v>
      </c>
      <c r="D2464" s="1">
        <v>45907</v>
      </c>
      <c r="E2464" t="s">
        <v>53</v>
      </c>
      <c r="F2464" t="s">
        <v>18</v>
      </c>
      <c r="G2464" t="s">
        <v>29</v>
      </c>
      <c r="H2464" t="s">
        <v>20</v>
      </c>
      <c r="I2464" t="s">
        <v>21</v>
      </c>
      <c r="J2464">
        <v>9</v>
      </c>
      <c r="K2464" s="13">
        <v>1999</v>
      </c>
      <c r="L2464" s="13">
        <v>2071.5</v>
      </c>
      <c r="M2464" s="14">
        <v>3.63</v>
      </c>
      <c r="N2464" t="s">
        <v>37</v>
      </c>
      <c r="O2464">
        <v>4.5</v>
      </c>
      <c r="P2464">
        <v>36</v>
      </c>
      <c r="Q2464" t="s">
        <v>44</v>
      </c>
      <c r="R2464" s="13">
        <v>18643.46</v>
      </c>
    </row>
    <row r="2465" spans="1:18" x14ac:dyDescent="0.3">
      <c r="A2465" t="s">
        <v>2639</v>
      </c>
      <c r="B2465" t="s">
        <v>7079</v>
      </c>
      <c r="C2465">
        <v>2025</v>
      </c>
      <c r="D2465" s="1">
        <v>45908</v>
      </c>
      <c r="E2465" t="s">
        <v>53</v>
      </c>
      <c r="F2465" t="s">
        <v>18</v>
      </c>
      <c r="G2465" t="s">
        <v>19</v>
      </c>
      <c r="H2465" t="s">
        <v>20</v>
      </c>
      <c r="I2465" t="s">
        <v>26</v>
      </c>
      <c r="J2465">
        <v>10</v>
      </c>
      <c r="K2465" s="13">
        <v>1999</v>
      </c>
      <c r="L2465" s="13">
        <v>2004.61</v>
      </c>
      <c r="M2465" s="14">
        <v>0.28000000000000003</v>
      </c>
      <c r="N2465" t="s">
        <v>37</v>
      </c>
      <c r="O2465">
        <v>5</v>
      </c>
      <c r="P2465">
        <v>24</v>
      </c>
      <c r="Q2465" t="s">
        <v>44</v>
      </c>
      <c r="R2465" s="13">
        <v>20046.12</v>
      </c>
    </row>
    <row r="2466" spans="1:18" x14ac:dyDescent="0.3">
      <c r="A2466" t="s">
        <v>2641</v>
      </c>
      <c r="B2466" t="s">
        <v>7079</v>
      </c>
      <c r="C2466">
        <v>2025</v>
      </c>
      <c r="D2466" s="1">
        <v>45908</v>
      </c>
      <c r="E2466" t="s">
        <v>24</v>
      </c>
      <c r="F2466" t="s">
        <v>18</v>
      </c>
      <c r="G2466" t="s">
        <v>29</v>
      </c>
      <c r="H2466" t="s">
        <v>20</v>
      </c>
      <c r="I2466" t="s">
        <v>21</v>
      </c>
      <c r="J2466">
        <v>52</v>
      </c>
      <c r="K2466" s="13">
        <v>799</v>
      </c>
      <c r="L2466" s="13">
        <v>843.26</v>
      </c>
      <c r="M2466" s="14">
        <v>5.54</v>
      </c>
      <c r="N2466" t="s">
        <v>37</v>
      </c>
      <c r="O2466">
        <v>5</v>
      </c>
      <c r="P2466">
        <v>36</v>
      </c>
      <c r="Q2466" t="s">
        <v>27</v>
      </c>
      <c r="R2466" s="13">
        <v>43849.61</v>
      </c>
    </row>
    <row r="2467" spans="1:18" x14ac:dyDescent="0.3">
      <c r="A2467" t="s">
        <v>2643</v>
      </c>
      <c r="B2467" t="s">
        <v>7079</v>
      </c>
      <c r="C2467">
        <v>2025</v>
      </c>
      <c r="D2467" s="1">
        <v>45908</v>
      </c>
      <c r="E2467" t="s">
        <v>51</v>
      </c>
      <c r="F2467" t="s">
        <v>18</v>
      </c>
      <c r="G2467" t="s">
        <v>29</v>
      </c>
      <c r="H2467" t="s">
        <v>20</v>
      </c>
      <c r="I2467" t="s">
        <v>26</v>
      </c>
      <c r="J2467">
        <v>17</v>
      </c>
      <c r="K2467" s="13">
        <v>749</v>
      </c>
      <c r="L2467" s="13">
        <v>808.64</v>
      </c>
      <c r="M2467" s="14">
        <v>7.96</v>
      </c>
      <c r="N2467" t="s">
        <v>37</v>
      </c>
      <c r="O2467">
        <v>5</v>
      </c>
      <c r="P2467">
        <v>12</v>
      </c>
      <c r="Q2467" t="s">
        <v>27</v>
      </c>
      <c r="R2467" s="13">
        <v>13746.8</v>
      </c>
    </row>
    <row r="2468" spans="1:18" x14ac:dyDescent="0.3">
      <c r="A2468" t="s">
        <v>2644</v>
      </c>
      <c r="B2468" t="s">
        <v>7079</v>
      </c>
      <c r="C2468">
        <v>2025</v>
      </c>
      <c r="D2468" s="1">
        <v>45908</v>
      </c>
      <c r="E2468" t="s">
        <v>51</v>
      </c>
      <c r="F2468" t="s">
        <v>18</v>
      </c>
      <c r="G2468" t="s">
        <v>29</v>
      </c>
      <c r="H2468" t="s">
        <v>20</v>
      </c>
      <c r="I2468" t="s">
        <v>21</v>
      </c>
      <c r="J2468">
        <v>24</v>
      </c>
      <c r="K2468" s="13">
        <v>749</v>
      </c>
      <c r="L2468" s="13">
        <v>768.5</v>
      </c>
      <c r="M2468" s="14">
        <v>2.6</v>
      </c>
      <c r="N2468" t="s">
        <v>37</v>
      </c>
      <c r="O2468">
        <v>4.5</v>
      </c>
      <c r="P2468">
        <v>24</v>
      </c>
      <c r="Q2468" t="s">
        <v>27</v>
      </c>
      <c r="R2468" s="13">
        <v>18443.89</v>
      </c>
    </row>
    <row r="2469" spans="1:18" x14ac:dyDescent="0.3">
      <c r="A2469" t="s">
        <v>2646</v>
      </c>
      <c r="B2469" t="s">
        <v>7079</v>
      </c>
      <c r="C2469">
        <v>2025</v>
      </c>
      <c r="D2469" s="1">
        <v>45908</v>
      </c>
      <c r="E2469" t="s">
        <v>52</v>
      </c>
      <c r="F2469" t="s">
        <v>18</v>
      </c>
      <c r="G2469" t="s">
        <v>35</v>
      </c>
      <c r="H2469" t="s">
        <v>20</v>
      </c>
      <c r="I2469" t="s">
        <v>21</v>
      </c>
      <c r="J2469">
        <v>21</v>
      </c>
      <c r="K2469" s="13">
        <v>549</v>
      </c>
      <c r="L2469" s="13">
        <v>581.80999999999995</v>
      </c>
      <c r="M2469" s="14">
        <v>5.98</v>
      </c>
      <c r="N2469" t="s">
        <v>22</v>
      </c>
      <c r="O2469">
        <v>5</v>
      </c>
      <c r="P2469">
        <v>24</v>
      </c>
      <c r="Q2469" t="s">
        <v>23</v>
      </c>
      <c r="R2469" s="13">
        <v>12218.06</v>
      </c>
    </row>
    <row r="2470" spans="1:18" x14ac:dyDescent="0.3">
      <c r="A2470" t="s">
        <v>2649</v>
      </c>
      <c r="B2470" t="s">
        <v>7079</v>
      </c>
      <c r="C2470">
        <v>2025</v>
      </c>
      <c r="D2470" s="1">
        <v>45909</v>
      </c>
      <c r="E2470" t="s">
        <v>24</v>
      </c>
      <c r="F2470" t="s">
        <v>18</v>
      </c>
      <c r="G2470" t="s">
        <v>29</v>
      </c>
      <c r="H2470" t="s">
        <v>20</v>
      </c>
      <c r="I2470" t="s">
        <v>21</v>
      </c>
      <c r="J2470">
        <v>14</v>
      </c>
      <c r="K2470" s="13">
        <v>799</v>
      </c>
      <c r="L2470" s="13">
        <v>1117.28</v>
      </c>
      <c r="M2470" s="14">
        <v>39.83</v>
      </c>
      <c r="N2470" t="s">
        <v>46</v>
      </c>
      <c r="O2470">
        <v>4</v>
      </c>
      <c r="P2470">
        <v>24</v>
      </c>
      <c r="Q2470" t="s">
        <v>27</v>
      </c>
      <c r="R2470" s="13">
        <v>15641.92</v>
      </c>
    </row>
    <row r="2471" spans="1:18" x14ac:dyDescent="0.3">
      <c r="A2471" t="s">
        <v>2651</v>
      </c>
      <c r="B2471" t="s">
        <v>7079</v>
      </c>
      <c r="C2471">
        <v>2025</v>
      </c>
      <c r="D2471" s="1">
        <v>45909</v>
      </c>
      <c r="E2471" t="s">
        <v>28</v>
      </c>
      <c r="F2471" t="s">
        <v>18</v>
      </c>
      <c r="G2471" t="s">
        <v>29</v>
      </c>
      <c r="H2471" t="s">
        <v>20</v>
      </c>
      <c r="I2471" t="s">
        <v>21</v>
      </c>
      <c r="J2471">
        <v>30</v>
      </c>
      <c r="K2471" s="13">
        <v>999</v>
      </c>
      <c r="L2471" s="13">
        <v>1024.73</v>
      </c>
      <c r="M2471" s="14">
        <v>2.58</v>
      </c>
      <c r="N2471" t="s">
        <v>37</v>
      </c>
      <c r="O2471">
        <v>4.5</v>
      </c>
      <c r="P2471">
        <v>12</v>
      </c>
      <c r="Q2471" t="s">
        <v>27</v>
      </c>
      <c r="R2471" s="13">
        <v>30741.78</v>
      </c>
    </row>
    <row r="2472" spans="1:18" x14ac:dyDescent="0.3">
      <c r="A2472" t="s">
        <v>2652</v>
      </c>
      <c r="B2472" t="s">
        <v>7079</v>
      </c>
      <c r="C2472">
        <v>2025</v>
      </c>
      <c r="D2472" s="1">
        <v>45909</v>
      </c>
      <c r="E2472" t="s">
        <v>52</v>
      </c>
      <c r="F2472" t="s">
        <v>18</v>
      </c>
      <c r="G2472" t="s">
        <v>39</v>
      </c>
      <c r="H2472" t="s">
        <v>20</v>
      </c>
      <c r="I2472" t="s">
        <v>21</v>
      </c>
      <c r="J2472">
        <v>19</v>
      </c>
      <c r="K2472" s="13">
        <v>549</v>
      </c>
      <c r="L2472" s="13">
        <v>625.48</v>
      </c>
      <c r="M2472" s="14">
        <v>13.93</v>
      </c>
      <c r="N2472" t="s">
        <v>22</v>
      </c>
      <c r="O2472">
        <v>5</v>
      </c>
      <c r="P2472">
        <v>12</v>
      </c>
      <c r="Q2472" t="s">
        <v>27</v>
      </c>
      <c r="R2472" s="13">
        <v>11884.12</v>
      </c>
    </row>
    <row r="2473" spans="1:18" x14ac:dyDescent="0.3">
      <c r="A2473" t="s">
        <v>2653</v>
      </c>
      <c r="B2473" t="s">
        <v>7079</v>
      </c>
      <c r="C2473">
        <v>2025</v>
      </c>
      <c r="D2473" s="1">
        <v>45909</v>
      </c>
      <c r="E2473" t="s">
        <v>51</v>
      </c>
      <c r="F2473" t="s">
        <v>18</v>
      </c>
      <c r="G2473" t="s">
        <v>19</v>
      </c>
      <c r="H2473" t="s">
        <v>20</v>
      </c>
      <c r="I2473" t="s">
        <v>26</v>
      </c>
      <c r="J2473">
        <v>27</v>
      </c>
      <c r="K2473" s="13">
        <v>749</v>
      </c>
      <c r="L2473" s="13">
        <v>801.79</v>
      </c>
      <c r="M2473" s="14">
        <v>7.05</v>
      </c>
      <c r="N2473" t="s">
        <v>37</v>
      </c>
      <c r="O2473">
        <v>4.5</v>
      </c>
      <c r="P2473">
        <v>12</v>
      </c>
      <c r="Q2473" t="s">
        <v>27</v>
      </c>
      <c r="R2473" s="13">
        <v>21648.44</v>
      </c>
    </row>
    <row r="2474" spans="1:18" x14ac:dyDescent="0.3">
      <c r="A2474" t="s">
        <v>2654</v>
      </c>
      <c r="B2474" t="s">
        <v>7079</v>
      </c>
      <c r="C2474">
        <v>2025</v>
      </c>
      <c r="D2474" s="1">
        <v>45909</v>
      </c>
      <c r="E2474" t="s">
        <v>24</v>
      </c>
      <c r="F2474" t="s">
        <v>18</v>
      </c>
      <c r="G2474" t="s">
        <v>35</v>
      </c>
      <c r="H2474" t="s">
        <v>20</v>
      </c>
      <c r="I2474" t="s">
        <v>21</v>
      </c>
      <c r="J2474">
        <v>31</v>
      </c>
      <c r="K2474" s="13">
        <v>799</v>
      </c>
      <c r="L2474" s="13">
        <v>1042.98</v>
      </c>
      <c r="M2474" s="14">
        <v>30.54</v>
      </c>
      <c r="N2474" t="s">
        <v>46</v>
      </c>
      <c r="O2474">
        <v>4</v>
      </c>
      <c r="P2474">
        <v>24</v>
      </c>
      <c r="Q2474" t="s">
        <v>27</v>
      </c>
      <c r="R2474" s="13">
        <v>32332.47</v>
      </c>
    </row>
    <row r="2475" spans="1:18" x14ac:dyDescent="0.3">
      <c r="A2475" t="s">
        <v>2656</v>
      </c>
      <c r="B2475" t="s">
        <v>7079</v>
      </c>
      <c r="C2475">
        <v>2025</v>
      </c>
      <c r="D2475" s="1">
        <v>45909</v>
      </c>
      <c r="E2475" t="s">
        <v>52</v>
      </c>
      <c r="F2475" t="s">
        <v>18</v>
      </c>
      <c r="G2475" t="s">
        <v>29</v>
      </c>
      <c r="H2475" t="s">
        <v>20</v>
      </c>
      <c r="I2475" t="s">
        <v>21</v>
      </c>
      <c r="J2475">
        <v>48</v>
      </c>
      <c r="K2475" s="13">
        <v>549</v>
      </c>
      <c r="L2475" s="13">
        <v>667.25</v>
      </c>
      <c r="M2475" s="14">
        <v>21.54</v>
      </c>
      <c r="N2475" t="s">
        <v>22</v>
      </c>
      <c r="O2475">
        <v>3.5</v>
      </c>
      <c r="P2475">
        <v>12</v>
      </c>
      <c r="Q2475" t="s">
        <v>38</v>
      </c>
      <c r="R2475" s="13">
        <v>32027.78</v>
      </c>
    </row>
    <row r="2476" spans="1:18" x14ac:dyDescent="0.3">
      <c r="A2476" t="s">
        <v>2659</v>
      </c>
      <c r="B2476" t="s">
        <v>7079</v>
      </c>
      <c r="C2476">
        <v>2025</v>
      </c>
      <c r="D2476" s="1">
        <v>45909</v>
      </c>
      <c r="E2476" t="s">
        <v>52</v>
      </c>
      <c r="F2476" t="s">
        <v>18</v>
      </c>
      <c r="G2476" t="s">
        <v>29</v>
      </c>
      <c r="H2476" t="s">
        <v>20</v>
      </c>
      <c r="I2476" t="s">
        <v>21</v>
      </c>
      <c r="J2476">
        <v>42</v>
      </c>
      <c r="K2476" s="13">
        <v>549</v>
      </c>
      <c r="L2476" s="13">
        <v>722.05</v>
      </c>
      <c r="M2476" s="14">
        <v>31.52</v>
      </c>
      <c r="N2476" t="s">
        <v>46</v>
      </c>
      <c r="O2476">
        <v>4.5</v>
      </c>
      <c r="P2476">
        <v>24</v>
      </c>
      <c r="Q2476" t="s">
        <v>38</v>
      </c>
      <c r="R2476" s="13">
        <v>30326.21</v>
      </c>
    </row>
    <row r="2477" spans="1:18" x14ac:dyDescent="0.3">
      <c r="A2477" t="s">
        <v>2661</v>
      </c>
      <c r="B2477" t="s">
        <v>7079</v>
      </c>
      <c r="C2477">
        <v>2025</v>
      </c>
      <c r="D2477" s="1">
        <v>45909</v>
      </c>
      <c r="E2477" t="s">
        <v>51</v>
      </c>
      <c r="F2477" t="s">
        <v>18</v>
      </c>
      <c r="G2477" t="s">
        <v>41</v>
      </c>
      <c r="H2477" t="s">
        <v>20</v>
      </c>
      <c r="I2477" t="s">
        <v>21</v>
      </c>
      <c r="J2477">
        <v>28</v>
      </c>
      <c r="K2477" s="13">
        <v>749</v>
      </c>
      <c r="L2477" s="13">
        <v>987.07</v>
      </c>
      <c r="M2477" s="14">
        <v>31.79</v>
      </c>
      <c r="N2477" t="s">
        <v>46</v>
      </c>
      <c r="O2477">
        <v>4.5</v>
      </c>
      <c r="P2477">
        <v>12</v>
      </c>
      <c r="Q2477" t="s">
        <v>27</v>
      </c>
      <c r="R2477" s="13">
        <v>27637.99</v>
      </c>
    </row>
    <row r="2478" spans="1:18" x14ac:dyDescent="0.3">
      <c r="A2478" t="s">
        <v>2662</v>
      </c>
      <c r="B2478" t="s">
        <v>7079</v>
      </c>
      <c r="C2478">
        <v>2025</v>
      </c>
      <c r="D2478" s="1">
        <v>45909</v>
      </c>
      <c r="E2478" t="s">
        <v>50</v>
      </c>
      <c r="F2478" t="s">
        <v>18</v>
      </c>
      <c r="G2478" t="s">
        <v>41</v>
      </c>
      <c r="H2478" t="s">
        <v>20</v>
      </c>
      <c r="I2478" t="s">
        <v>21</v>
      </c>
      <c r="J2478">
        <v>54</v>
      </c>
      <c r="K2478" s="13">
        <v>999</v>
      </c>
      <c r="L2478" s="13">
        <v>1166.42</v>
      </c>
      <c r="M2478" s="14">
        <v>16.760000000000002</v>
      </c>
      <c r="N2478" t="s">
        <v>22</v>
      </c>
      <c r="O2478">
        <v>4</v>
      </c>
      <c r="P2478">
        <v>24</v>
      </c>
      <c r="Q2478" t="s">
        <v>27</v>
      </c>
      <c r="R2478" s="13">
        <v>62986.64</v>
      </c>
    </row>
    <row r="2479" spans="1:18" x14ac:dyDescent="0.3">
      <c r="A2479" t="s">
        <v>2663</v>
      </c>
      <c r="B2479" t="s">
        <v>7079</v>
      </c>
      <c r="C2479">
        <v>2025</v>
      </c>
      <c r="D2479" s="1">
        <v>45910</v>
      </c>
      <c r="E2479" t="s">
        <v>52</v>
      </c>
      <c r="F2479" t="s">
        <v>18</v>
      </c>
      <c r="G2479" t="s">
        <v>29</v>
      </c>
      <c r="H2479" t="s">
        <v>20</v>
      </c>
      <c r="I2479" t="s">
        <v>21</v>
      </c>
      <c r="J2479">
        <v>33</v>
      </c>
      <c r="K2479" s="13">
        <v>549</v>
      </c>
      <c r="L2479" s="13">
        <v>566.74</v>
      </c>
      <c r="M2479" s="14">
        <v>3.23</v>
      </c>
      <c r="N2479" t="s">
        <v>37</v>
      </c>
      <c r="O2479">
        <v>5</v>
      </c>
      <c r="P2479">
        <v>12</v>
      </c>
      <c r="Q2479" t="s">
        <v>23</v>
      </c>
      <c r="R2479" s="13">
        <v>18702.46</v>
      </c>
    </row>
    <row r="2480" spans="1:18" x14ac:dyDescent="0.3">
      <c r="A2480" t="s">
        <v>2665</v>
      </c>
      <c r="B2480" t="s">
        <v>7079</v>
      </c>
      <c r="C2480">
        <v>2025</v>
      </c>
      <c r="D2480" s="1">
        <v>45910</v>
      </c>
      <c r="E2480" t="s">
        <v>52</v>
      </c>
      <c r="F2480" t="s">
        <v>18</v>
      </c>
      <c r="G2480" t="s">
        <v>29</v>
      </c>
      <c r="H2480" t="s">
        <v>20</v>
      </c>
      <c r="I2480" t="s">
        <v>21</v>
      </c>
      <c r="J2480">
        <v>22</v>
      </c>
      <c r="K2480" s="13">
        <v>549</v>
      </c>
      <c r="L2480" s="13">
        <v>552.59</v>
      </c>
      <c r="M2480" s="14">
        <v>0.65</v>
      </c>
      <c r="N2480" t="s">
        <v>37</v>
      </c>
      <c r="O2480">
        <v>5</v>
      </c>
      <c r="P2480">
        <v>36</v>
      </c>
      <c r="Q2480" t="s">
        <v>27</v>
      </c>
      <c r="R2480" s="13">
        <v>12156.91</v>
      </c>
    </row>
    <row r="2481" spans="1:18" x14ac:dyDescent="0.3">
      <c r="A2481" t="s">
        <v>2666</v>
      </c>
      <c r="B2481" t="s">
        <v>7079</v>
      </c>
      <c r="C2481">
        <v>2025</v>
      </c>
      <c r="D2481" s="1">
        <v>45910</v>
      </c>
      <c r="E2481" t="s">
        <v>28</v>
      </c>
      <c r="F2481" t="s">
        <v>18</v>
      </c>
      <c r="G2481" t="s">
        <v>35</v>
      </c>
      <c r="H2481" t="s">
        <v>20</v>
      </c>
      <c r="I2481" t="s">
        <v>21</v>
      </c>
      <c r="J2481">
        <v>11</v>
      </c>
      <c r="K2481" s="13">
        <v>999</v>
      </c>
      <c r="L2481" s="13">
        <v>1178.68</v>
      </c>
      <c r="M2481" s="14">
        <v>17.989999999999998</v>
      </c>
      <c r="N2481" t="s">
        <v>46</v>
      </c>
      <c r="O2481">
        <v>4.5</v>
      </c>
      <c r="P2481">
        <v>24</v>
      </c>
      <c r="Q2481" t="s">
        <v>27</v>
      </c>
      <c r="R2481" s="13">
        <v>12965.46</v>
      </c>
    </row>
    <row r="2482" spans="1:18" x14ac:dyDescent="0.3">
      <c r="A2482" t="s">
        <v>2668</v>
      </c>
      <c r="B2482" t="s">
        <v>7079</v>
      </c>
      <c r="C2482">
        <v>2025</v>
      </c>
      <c r="D2482" s="1">
        <v>45910</v>
      </c>
      <c r="E2482" t="s">
        <v>52</v>
      </c>
      <c r="F2482" t="s">
        <v>18</v>
      </c>
      <c r="G2482" t="s">
        <v>39</v>
      </c>
      <c r="H2482" t="s">
        <v>20</v>
      </c>
      <c r="I2482" t="s">
        <v>21</v>
      </c>
      <c r="J2482">
        <v>7</v>
      </c>
      <c r="K2482" s="13">
        <v>549</v>
      </c>
      <c r="L2482" s="13">
        <v>594.97</v>
      </c>
      <c r="M2482" s="14">
        <v>8.3699999999999992</v>
      </c>
      <c r="N2482" t="s">
        <v>22</v>
      </c>
      <c r="O2482">
        <v>4.5</v>
      </c>
      <c r="P2482">
        <v>12</v>
      </c>
      <c r="Q2482" t="s">
        <v>27</v>
      </c>
      <c r="R2482" s="13">
        <v>4164.79</v>
      </c>
    </row>
    <row r="2483" spans="1:18" x14ac:dyDescent="0.3">
      <c r="A2483" t="s">
        <v>2670</v>
      </c>
      <c r="B2483" t="s">
        <v>7079</v>
      </c>
      <c r="C2483">
        <v>2025</v>
      </c>
      <c r="D2483" s="1">
        <v>45910</v>
      </c>
      <c r="E2483" t="s">
        <v>50</v>
      </c>
      <c r="F2483" t="s">
        <v>18</v>
      </c>
      <c r="G2483" t="s">
        <v>39</v>
      </c>
      <c r="H2483" t="s">
        <v>20</v>
      </c>
      <c r="I2483" t="s">
        <v>21</v>
      </c>
      <c r="J2483">
        <v>15</v>
      </c>
      <c r="K2483" s="13">
        <v>999</v>
      </c>
      <c r="L2483" s="13">
        <v>1536.61</v>
      </c>
      <c r="M2483" s="14">
        <v>53.81</v>
      </c>
      <c r="N2483" t="s">
        <v>30</v>
      </c>
      <c r="O2483">
        <v>4</v>
      </c>
      <c r="P2483">
        <v>12</v>
      </c>
      <c r="Q2483" t="s">
        <v>38</v>
      </c>
      <c r="R2483" s="13">
        <v>23049.11</v>
      </c>
    </row>
    <row r="2484" spans="1:18" x14ac:dyDescent="0.3">
      <c r="A2484" t="s">
        <v>2671</v>
      </c>
      <c r="B2484" t="s">
        <v>7079</v>
      </c>
      <c r="C2484">
        <v>2025</v>
      </c>
      <c r="D2484" s="1">
        <v>45910</v>
      </c>
      <c r="E2484" t="s">
        <v>50</v>
      </c>
      <c r="F2484" t="s">
        <v>18</v>
      </c>
      <c r="G2484" t="s">
        <v>29</v>
      </c>
      <c r="H2484" t="s">
        <v>20</v>
      </c>
      <c r="I2484" t="s">
        <v>21</v>
      </c>
      <c r="J2484">
        <v>27</v>
      </c>
      <c r="K2484" s="13">
        <v>999</v>
      </c>
      <c r="L2484" s="13">
        <v>1050.25</v>
      </c>
      <c r="M2484" s="14">
        <v>5.13</v>
      </c>
      <c r="N2484" t="s">
        <v>22</v>
      </c>
      <c r="O2484">
        <v>5</v>
      </c>
      <c r="P2484">
        <v>36</v>
      </c>
      <c r="Q2484" t="s">
        <v>38</v>
      </c>
      <c r="R2484" s="13">
        <v>28356.87</v>
      </c>
    </row>
    <row r="2485" spans="1:18" x14ac:dyDescent="0.3">
      <c r="A2485" t="s">
        <v>2674</v>
      </c>
      <c r="B2485" t="s">
        <v>7079</v>
      </c>
      <c r="C2485">
        <v>2025</v>
      </c>
      <c r="D2485" s="1">
        <v>45911</v>
      </c>
      <c r="E2485" t="s">
        <v>28</v>
      </c>
      <c r="F2485" t="s">
        <v>18</v>
      </c>
      <c r="G2485" t="s">
        <v>29</v>
      </c>
      <c r="H2485" t="s">
        <v>20</v>
      </c>
      <c r="I2485" t="s">
        <v>26</v>
      </c>
      <c r="J2485">
        <v>37</v>
      </c>
      <c r="K2485" s="13">
        <v>999</v>
      </c>
      <c r="L2485" s="13">
        <v>1055.06</v>
      </c>
      <c r="M2485" s="14">
        <v>5.61</v>
      </c>
      <c r="N2485" t="s">
        <v>37</v>
      </c>
      <c r="O2485">
        <v>4.5</v>
      </c>
      <c r="P2485">
        <v>24</v>
      </c>
      <c r="Q2485" t="s">
        <v>27</v>
      </c>
      <c r="R2485" s="13">
        <v>39037.24</v>
      </c>
    </row>
    <row r="2486" spans="1:18" x14ac:dyDescent="0.3">
      <c r="A2486" t="s">
        <v>2675</v>
      </c>
      <c r="B2486" t="s">
        <v>7079</v>
      </c>
      <c r="C2486">
        <v>2025</v>
      </c>
      <c r="D2486" s="1">
        <v>45911</v>
      </c>
      <c r="E2486" t="s">
        <v>52</v>
      </c>
      <c r="F2486" t="s">
        <v>18</v>
      </c>
      <c r="G2486" t="s">
        <v>41</v>
      </c>
      <c r="H2486" t="s">
        <v>20</v>
      </c>
      <c r="I2486" t="s">
        <v>21</v>
      </c>
      <c r="J2486">
        <v>22</v>
      </c>
      <c r="K2486" s="13">
        <v>549</v>
      </c>
      <c r="L2486" s="13">
        <v>658.91</v>
      </c>
      <c r="M2486" s="14">
        <v>20.02</v>
      </c>
      <c r="N2486" t="s">
        <v>22</v>
      </c>
      <c r="O2486">
        <v>4</v>
      </c>
      <c r="P2486">
        <v>12</v>
      </c>
      <c r="Q2486" t="s">
        <v>38</v>
      </c>
      <c r="R2486" s="13">
        <v>14496.06</v>
      </c>
    </row>
    <row r="2487" spans="1:18" x14ac:dyDescent="0.3">
      <c r="A2487" t="s">
        <v>2677</v>
      </c>
      <c r="B2487" t="s">
        <v>7079</v>
      </c>
      <c r="C2487">
        <v>2025</v>
      </c>
      <c r="D2487" s="1">
        <v>45911</v>
      </c>
      <c r="E2487" t="s">
        <v>24</v>
      </c>
      <c r="F2487" t="s">
        <v>18</v>
      </c>
      <c r="G2487" t="s">
        <v>19</v>
      </c>
      <c r="H2487" t="s">
        <v>20</v>
      </c>
      <c r="I2487" t="s">
        <v>21</v>
      </c>
      <c r="J2487">
        <v>49</v>
      </c>
      <c r="K2487" s="13">
        <v>799</v>
      </c>
      <c r="L2487" s="13">
        <v>847.66</v>
      </c>
      <c r="M2487" s="14">
        <v>6.09</v>
      </c>
      <c r="N2487" t="s">
        <v>37</v>
      </c>
      <c r="O2487">
        <v>4.5</v>
      </c>
      <c r="P2487">
        <v>24</v>
      </c>
      <c r="Q2487" t="s">
        <v>44</v>
      </c>
      <c r="R2487" s="13">
        <v>41535.29</v>
      </c>
    </row>
    <row r="2488" spans="1:18" x14ac:dyDescent="0.3">
      <c r="A2488" t="s">
        <v>2678</v>
      </c>
      <c r="B2488" t="s">
        <v>7079</v>
      </c>
      <c r="C2488">
        <v>2025</v>
      </c>
      <c r="D2488" s="1">
        <v>45911</v>
      </c>
      <c r="E2488" t="s">
        <v>17</v>
      </c>
      <c r="F2488" t="s">
        <v>18</v>
      </c>
      <c r="G2488" t="s">
        <v>19</v>
      </c>
      <c r="H2488" t="s">
        <v>20</v>
      </c>
      <c r="I2488" t="s">
        <v>21</v>
      </c>
      <c r="J2488">
        <v>26</v>
      </c>
      <c r="K2488" s="13">
        <v>1599</v>
      </c>
      <c r="L2488" s="13">
        <v>2142.44</v>
      </c>
      <c r="M2488" s="14">
        <v>33.99</v>
      </c>
      <c r="N2488" t="s">
        <v>46</v>
      </c>
      <c r="O2488">
        <v>4</v>
      </c>
      <c r="P2488">
        <v>12</v>
      </c>
      <c r="Q2488" t="s">
        <v>44</v>
      </c>
      <c r="R2488" s="13">
        <v>55703.49</v>
      </c>
    </row>
    <row r="2489" spans="1:18" x14ac:dyDescent="0.3">
      <c r="A2489" t="s">
        <v>2680</v>
      </c>
      <c r="B2489" t="s">
        <v>7079</v>
      </c>
      <c r="C2489">
        <v>2025</v>
      </c>
      <c r="D2489" s="1">
        <v>45911</v>
      </c>
      <c r="E2489" t="s">
        <v>28</v>
      </c>
      <c r="F2489" t="s">
        <v>18</v>
      </c>
      <c r="G2489" t="s">
        <v>29</v>
      </c>
      <c r="H2489" t="s">
        <v>20</v>
      </c>
      <c r="I2489" t="s">
        <v>26</v>
      </c>
      <c r="J2489">
        <v>15</v>
      </c>
      <c r="K2489" s="13">
        <v>999</v>
      </c>
      <c r="L2489" s="13">
        <v>1318.55</v>
      </c>
      <c r="M2489" s="14">
        <v>31.99</v>
      </c>
      <c r="N2489" t="s">
        <v>30</v>
      </c>
      <c r="O2489">
        <v>4.5</v>
      </c>
      <c r="P2489">
        <v>12</v>
      </c>
      <c r="Q2489" t="s">
        <v>27</v>
      </c>
      <c r="R2489" s="13">
        <v>19778.27</v>
      </c>
    </row>
    <row r="2490" spans="1:18" x14ac:dyDescent="0.3">
      <c r="A2490" t="s">
        <v>2681</v>
      </c>
      <c r="B2490" t="s">
        <v>7079</v>
      </c>
      <c r="C2490">
        <v>2025</v>
      </c>
      <c r="D2490" s="1">
        <v>45912</v>
      </c>
      <c r="E2490" t="s">
        <v>51</v>
      </c>
      <c r="F2490" t="s">
        <v>18</v>
      </c>
      <c r="G2490" t="s">
        <v>35</v>
      </c>
      <c r="H2490" t="s">
        <v>20</v>
      </c>
      <c r="I2490" t="s">
        <v>21</v>
      </c>
      <c r="J2490">
        <v>45</v>
      </c>
      <c r="K2490" s="13">
        <v>749</v>
      </c>
      <c r="L2490" s="13">
        <v>767.08</v>
      </c>
      <c r="M2490" s="14">
        <v>2.41</v>
      </c>
      <c r="N2490" t="s">
        <v>37</v>
      </c>
      <c r="O2490">
        <v>5</v>
      </c>
      <c r="P2490">
        <v>12</v>
      </c>
      <c r="Q2490" t="s">
        <v>23</v>
      </c>
      <c r="R2490" s="13">
        <v>34518.730000000003</v>
      </c>
    </row>
    <row r="2491" spans="1:18" x14ac:dyDescent="0.3">
      <c r="A2491" t="s">
        <v>2682</v>
      </c>
      <c r="B2491" t="s">
        <v>7079</v>
      </c>
      <c r="C2491">
        <v>2025</v>
      </c>
      <c r="D2491" s="1">
        <v>45912</v>
      </c>
      <c r="E2491" t="s">
        <v>51</v>
      </c>
      <c r="F2491" t="s">
        <v>18</v>
      </c>
      <c r="G2491" t="s">
        <v>35</v>
      </c>
      <c r="H2491" t="s">
        <v>20</v>
      </c>
      <c r="I2491" t="s">
        <v>21</v>
      </c>
      <c r="J2491">
        <v>48</v>
      </c>
      <c r="K2491" s="13">
        <v>749</v>
      </c>
      <c r="L2491" s="13">
        <v>800.93</v>
      </c>
      <c r="M2491" s="14">
        <v>6.93</v>
      </c>
      <c r="N2491" t="s">
        <v>37</v>
      </c>
      <c r="O2491">
        <v>4</v>
      </c>
      <c r="P2491">
        <v>12</v>
      </c>
      <c r="Q2491" t="s">
        <v>27</v>
      </c>
      <c r="R2491" s="13">
        <v>38444.839999999997</v>
      </c>
    </row>
    <row r="2492" spans="1:18" x14ac:dyDescent="0.3">
      <c r="A2492" t="s">
        <v>2684</v>
      </c>
      <c r="B2492" t="s">
        <v>7079</v>
      </c>
      <c r="C2492">
        <v>2025</v>
      </c>
      <c r="D2492" s="1">
        <v>45912</v>
      </c>
      <c r="E2492" t="s">
        <v>24</v>
      </c>
      <c r="F2492" t="s">
        <v>18</v>
      </c>
      <c r="G2492" t="s">
        <v>35</v>
      </c>
      <c r="H2492" t="s">
        <v>20</v>
      </c>
      <c r="I2492" t="s">
        <v>21</v>
      </c>
      <c r="J2492">
        <v>65</v>
      </c>
      <c r="K2492" s="13">
        <v>799</v>
      </c>
      <c r="L2492" s="13">
        <v>863.33</v>
      </c>
      <c r="M2492" s="14">
        <v>8.0500000000000007</v>
      </c>
      <c r="N2492" t="s">
        <v>22</v>
      </c>
      <c r="O2492">
        <v>4.5</v>
      </c>
      <c r="P2492">
        <v>12</v>
      </c>
      <c r="Q2492" t="s">
        <v>23</v>
      </c>
      <c r="R2492" s="13">
        <v>56116.160000000003</v>
      </c>
    </row>
    <row r="2493" spans="1:18" x14ac:dyDescent="0.3">
      <c r="A2493" t="s">
        <v>2685</v>
      </c>
      <c r="B2493" t="s">
        <v>7079</v>
      </c>
      <c r="C2493">
        <v>2025</v>
      </c>
      <c r="D2493" s="1">
        <v>45912</v>
      </c>
      <c r="E2493" t="s">
        <v>53</v>
      </c>
      <c r="F2493" t="s">
        <v>18</v>
      </c>
      <c r="G2493" t="s">
        <v>39</v>
      </c>
      <c r="H2493" t="s">
        <v>20</v>
      </c>
      <c r="I2493" t="s">
        <v>21</v>
      </c>
      <c r="J2493">
        <v>36</v>
      </c>
      <c r="K2493" s="13">
        <v>1999</v>
      </c>
      <c r="L2493" s="13">
        <v>2880.26</v>
      </c>
      <c r="M2493" s="14">
        <v>44.08</v>
      </c>
      <c r="N2493" t="s">
        <v>30</v>
      </c>
      <c r="O2493">
        <v>4.5</v>
      </c>
      <c r="P2493">
        <v>24</v>
      </c>
      <c r="Q2493" t="s">
        <v>27</v>
      </c>
      <c r="R2493" s="13">
        <v>103689.22</v>
      </c>
    </row>
    <row r="2494" spans="1:18" x14ac:dyDescent="0.3">
      <c r="A2494" t="s">
        <v>2686</v>
      </c>
      <c r="B2494" t="s">
        <v>7079</v>
      </c>
      <c r="C2494">
        <v>2025</v>
      </c>
      <c r="D2494" s="1">
        <v>45912</v>
      </c>
      <c r="E2494" t="s">
        <v>17</v>
      </c>
      <c r="F2494" t="s">
        <v>18</v>
      </c>
      <c r="G2494" t="s">
        <v>35</v>
      </c>
      <c r="H2494" t="s">
        <v>20</v>
      </c>
      <c r="I2494" t="s">
        <v>26</v>
      </c>
      <c r="J2494">
        <v>14</v>
      </c>
      <c r="K2494" s="13">
        <v>1599</v>
      </c>
      <c r="L2494" s="13">
        <v>1690.64</v>
      </c>
      <c r="M2494" s="14">
        <v>5.73</v>
      </c>
      <c r="N2494" t="s">
        <v>37</v>
      </c>
      <c r="O2494">
        <v>4.5</v>
      </c>
      <c r="P2494">
        <v>12</v>
      </c>
      <c r="Q2494" t="s">
        <v>27</v>
      </c>
      <c r="R2494" s="13">
        <v>23668.98</v>
      </c>
    </row>
    <row r="2495" spans="1:18" x14ac:dyDescent="0.3">
      <c r="A2495" t="s">
        <v>2689</v>
      </c>
      <c r="B2495" t="s">
        <v>7079</v>
      </c>
      <c r="C2495">
        <v>2025</v>
      </c>
      <c r="D2495" s="1">
        <v>45912</v>
      </c>
      <c r="E2495" t="s">
        <v>53</v>
      </c>
      <c r="F2495" t="s">
        <v>18</v>
      </c>
      <c r="G2495" t="s">
        <v>39</v>
      </c>
      <c r="H2495" t="s">
        <v>20</v>
      </c>
      <c r="I2495" t="s">
        <v>21</v>
      </c>
      <c r="J2495">
        <v>10</v>
      </c>
      <c r="K2495" s="13">
        <v>1999</v>
      </c>
      <c r="L2495" s="13">
        <v>2029.61</v>
      </c>
      <c r="M2495" s="14">
        <v>1.53</v>
      </c>
      <c r="N2495" t="s">
        <v>37</v>
      </c>
      <c r="O2495">
        <v>5</v>
      </c>
      <c r="P2495">
        <v>24</v>
      </c>
      <c r="Q2495" t="s">
        <v>27</v>
      </c>
      <c r="R2495" s="13">
        <v>20296.11</v>
      </c>
    </row>
    <row r="2496" spans="1:18" x14ac:dyDescent="0.3">
      <c r="A2496" t="s">
        <v>2690</v>
      </c>
      <c r="B2496" t="s">
        <v>7079</v>
      </c>
      <c r="C2496">
        <v>2025</v>
      </c>
      <c r="D2496" s="1">
        <v>45913</v>
      </c>
      <c r="E2496" t="s">
        <v>52</v>
      </c>
      <c r="F2496" t="s">
        <v>18</v>
      </c>
      <c r="G2496" t="s">
        <v>35</v>
      </c>
      <c r="H2496" t="s">
        <v>20</v>
      </c>
      <c r="I2496" t="s">
        <v>21</v>
      </c>
      <c r="J2496">
        <v>8</v>
      </c>
      <c r="K2496" s="13">
        <v>549</v>
      </c>
      <c r="L2496" s="13">
        <v>554.39</v>
      </c>
      <c r="M2496" s="14">
        <v>0.98</v>
      </c>
      <c r="N2496" t="s">
        <v>37</v>
      </c>
      <c r="O2496">
        <v>4.5</v>
      </c>
      <c r="P2496">
        <v>12</v>
      </c>
      <c r="Q2496" t="s">
        <v>27</v>
      </c>
      <c r="R2496" s="13">
        <v>4435.08</v>
      </c>
    </row>
    <row r="2497" spans="1:18" x14ac:dyDescent="0.3">
      <c r="A2497" t="s">
        <v>2691</v>
      </c>
      <c r="B2497" t="s">
        <v>7079</v>
      </c>
      <c r="C2497">
        <v>2025</v>
      </c>
      <c r="D2497" s="1">
        <v>45913</v>
      </c>
      <c r="E2497" t="s">
        <v>24</v>
      </c>
      <c r="F2497" t="s">
        <v>18</v>
      </c>
      <c r="G2497" t="s">
        <v>35</v>
      </c>
      <c r="H2497" t="s">
        <v>20</v>
      </c>
      <c r="I2497" t="s">
        <v>21</v>
      </c>
      <c r="J2497">
        <v>15</v>
      </c>
      <c r="K2497" s="13">
        <v>799</v>
      </c>
      <c r="L2497" s="13">
        <v>802.64</v>
      </c>
      <c r="M2497" s="14">
        <v>0.46</v>
      </c>
      <c r="N2497" t="s">
        <v>37</v>
      </c>
      <c r="O2497">
        <v>5</v>
      </c>
      <c r="P2497">
        <v>12</v>
      </c>
      <c r="Q2497" t="s">
        <v>27</v>
      </c>
      <c r="R2497" s="13">
        <v>12039.67</v>
      </c>
    </row>
    <row r="2498" spans="1:18" x14ac:dyDescent="0.3">
      <c r="A2498" t="s">
        <v>2692</v>
      </c>
      <c r="B2498" t="s">
        <v>7079</v>
      </c>
      <c r="C2498">
        <v>2025</v>
      </c>
      <c r="D2498" s="1">
        <v>45913</v>
      </c>
      <c r="E2498" t="s">
        <v>24</v>
      </c>
      <c r="F2498" t="s">
        <v>18</v>
      </c>
      <c r="G2498" t="s">
        <v>35</v>
      </c>
      <c r="H2498" t="s">
        <v>20</v>
      </c>
      <c r="I2498" t="s">
        <v>21</v>
      </c>
      <c r="J2498">
        <v>11</v>
      </c>
      <c r="K2498" s="13">
        <v>799</v>
      </c>
      <c r="L2498" s="13">
        <v>1283.07</v>
      </c>
      <c r="M2498" s="14">
        <v>60.58</v>
      </c>
      <c r="N2498" t="s">
        <v>30</v>
      </c>
      <c r="O2498">
        <v>2</v>
      </c>
      <c r="P2498">
        <v>12</v>
      </c>
      <c r="Q2498" t="s">
        <v>27</v>
      </c>
      <c r="R2498" s="13">
        <v>14113.74</v>
      </c>
    </row>
    <row r="2499" spans="1:18" x14ac:dyDescent="0.3">
      <c r="A2499" t="s">
        <v>2695</v>
      </c>
      <c r="B2499" t="s">
        <v>7079</v>
      </c>
      <c r="C2499">
        <v>2025</v>
      </c>
      <c r="D2499" s="1">
        <v>45913</v>
      </c>
      <c r="E2499" t="s">
        <v>53</v>
      </c>
      <c r="F2499" t="s">
        <v>18</v>
      </c>
      <c r="G2499" t="s">
        <v>39</v>
      </c>
      <c r="H2499" t="s">
        <v>20</v>
      </c>
      <c r="I2499" t="s">
        <v>21</v>
      </c>
      <c r="J2499">
        <v>39</v>
      </c>
      <c r="K2499" s="13">
        <v>1999</v>
      </c>
      <c r="L2499" s="13">
        <v>2309.14</v>
      </c>
      <c r="M2499" s="14">
        <v>15.51</v>
      </c>
      <c r="N2499" t="s">
        <v>22</v>
      </c>
      <c r="O2499">
        <v>4.5</v>
      </c>
      <c r="P2499">
        <v>12</v>
      </c>
      <c r="Q2499" t="s">
        <v>27</v>
      </c>
      <c r="R2499" s="13">
        <v>90056.42</v>
      </c>
    </row>
    <row r="2500" spans="1:18" x14ac:dyDescent="0.3">
      <c r="A2500" t="s">
        <v>2696</v>
      </c>
      <c r="B2500" t="s">
        <v>7079</v>
      </c>
      <c r="C2500">
        <v>2025</v>
      </c>
      <c r="D2500" s="1">
        <v>45913</v>
      </c>
      <c r="E2500" t="s">
        <v>50</v>
      </c>
      <c r="F2500" t="s">
        <v>18</v>
      </c>
      <c r="G2500" t="s">
        <v>41</v>
      </c>
      <c r="H2500" t="s">
        <v>20</v>
      </c>
      <c r="I2500" t="s">
        <v>26</v>
      </c>
      <c r="J2500">
        <v>22</v>
      </c>
      <c r="K2500" s="13">
        <v>999</v>
      </c>
      <c r="L2500" s="13">
        <v>1050.4000000000001</v>
      </c>
      <c r="M2500" s="14">
        <v>5.14</v>
      </c>
      <c r="N2500" t="s">
        <v>37</v>
      </c>
      <c r="O2500">
        <v>4.5</v>
      </c>
      <c r="P2500">
        <v>36</v>
      </c>
      <c r="Q2500" t="s">
        <v>44</v>
      </c>
      <c r="R2500" s="13">
        <v>23108.71</v>
      </c>
    </row>
    <row r="2501" spans="1:18" x14ac:dyDescent="0.3">
      <c r="A2501" t="s">
        <v>2697</v>
      </c>
      <c r="B2501" t="s">
        <v>7079</v>
      </c>
      <c r="C2501">
        <v>2025</v>
      </c>
      <c r="D2501" s="1">
        <v>45913</v>
      </c>
      <c r="E2501" t="s">
        <v>52</v>
      </c>
      <c r="F2501" t="s">
        <v>18</v>
      </c>
      <c r="G2501" t="s">
        <v>35</v>
      </c>
      <c r="H2501" t="s">
        <v>20</v>
      </c>
      <c r="I2501" t="s">
        <v>21</v>
      </c>
      <c r="J2501">
        <v>17</v>
      </c>
      <c r="K2501" s="13">
        <v>549</v>
      </c>
      <c r="L2501" s="13">
        <v>752.09</v>
      </c>
      <c r="M2501" s="14">
        <v>36.99</v>
      </c>
      <c r="N2501" t="s">
        <v>30</v>
      </c>
      <c r="O2501">
        <v>3.5</v>
      </c>
      <c r="P2501">
        <v>24</v>
      </c>
      <c r="Q2501" t="s">
        <v>27</v>
      </c>
      <c r="R2501" s="13">
        <v>12785.46</v>
      </c>
    </row>
    <row r="2502" spans="1:18" x14ac:dyDescent="0.3">
      <c r="A2502" t="s">
        <v>2699</v>
      </c>
      <c r="B2502" t="s">
        <v>7079</v>
      </c>
      <c r="C2502">
        <v>2025</v>
      </c>
      <c r="D2502" s="1">
        <v>45913</v>
      </c>
      <c r="E2502" t="s">
        <v>52</v>
      </c>
      <c r="F2502" t="s">
        <v>18</v>
      </c>
      <c r="G2502" t="s">
        <v>39</v>
      </c>
      <c r="H2502" t="s">
        <v>20</v>
      </c>
      <c r="I2502" t="s">
        <v>26</v>
      </c>
      <c r="J2502">
        <v>29</v>
      </c>
      <c r="K2502" s="13">
        <v>549</v>
      </c>
      <c r="L2502" s="13">
        <v>730.4</v>
      </c>
      <c r="M2502" s="14">
        <v>33.04</v>
      </c>
      <c r="N2502" t="s">
        <v>46</v>
      </c>
      <c r="O2502">
        <v>4.5</v>
      </c>
      <c r="P2502">
        <v>12</v>
      </c>
      <c r="Q2502" t="s">
        <v>23</v>
      </c>
      <c r="R2502" s="13">
        <v>21181.69</v>
      </c>
    </row>
    <row r="2503" spans="1:18" x14ac:dyDescent="0.3">
      <c r="A2503" t="s">
        <v>2700</v>
      </c>
      <c r="B2503" t="s">
        <v>7079</v>
      </c>
      <c r="C2503">
        <v>2025</v>
      </c>
      <c r="D2503" s="1">
        <v>45913</v>
      </c>
      <c r="E2503" t="s">
        <v>24</v>
      </c>
      <c r="F2503" t="s">
        <v>18</v>
      </c>
      <c r="G2503" t="s">
        <v>19</v>
      </c>
      <c r="H2503" t="s">
        <v>20</v>
      </c>
      <c r="I2503" t="s">
        <v>21</v>
      </c>
      <c r="J2503">
        <v>4</v>
      </c>
      <c r="K2503" s="13">
        <v>799</v>
      </c>
      <c r="L2503" s="13">
        <v>834.02</v>
      </c>
      <c r="M2503" s="14">
        <v>4.38</v>
      </c>
      <c r="N2503" t="s">
        <v>37</v>
      </c>
      <c r="O2503">
        <v>5</v>
      </c>
      <c r="P2503">
        <v>12</v>
      </c>
      <c r="Q2503" t="s">
        <v>38</v>
      </c>
      <c r="R2503" s="13">
        <v>3336.09</v>
      </c>
    </row>
    <row r="2504" spans="1:18" x14ac:dyDescent="0.3">
      <c r="A2504" t="s">
        <v>2701</v>
      </c>
      <c r="B2504" t="s">
        <v>7079</v>
      </c>
      <c r="C2504">
        <v>2025</v>
      </c>
      <c r="D2504" s="1">
        <v>45913</v>
      </c>
      <c r="E2504" t="s">
        <v>17</v>
      </c>
      <c r="F2504" t="s">
        <v>18</v>
      </c>
      <c r="G2504" t="s">
        <v>29</v>
      </c>
      <c r="H2504" t="s">
        <v>20</v>
      </c>
      <c r="I2504" t="s">
        <v>21</v>
      </c>
      <c r="J2504">
        <v>16</v>
      </c>
      <c r="K2504" s="13">
        <v>1599</v>
      </c>
      <c r="L2504" s="13">
        <v>2023.89</v>
      </c>
      <c r="M2504" s="14">
        <v>26.57</v>
      </c>
      <c r="N2504" t="s">
        <v>46</v>
      </c>
      <c r="O2504">
        <v>4</v>
      </c>
      <c r="P2504">
        <v>12</v>
      </c>
      <c r="Q2504" t="s">
        <v>27</v>
      </c>
      <c r="R2504" s="13">
        <v>32382.29</v>
      </c>
    </row>
    <row r="2505" spans="1:18" x14ac:dyDescent="0.3">
      <c r="A2505" t="s">
        <v>2702</v>
      </c>
      <c r="B2505" t="s">
        <v>7079</v>
      </c>
      <c r="C2505">
        <v>2025</v>
      </c>
      <c r="D2505" s="1">
        <v>45913</v>
      </c>
      <c r="E2505" t="s">
        <v>52</v>
      </c>
      <c r="F2505" t="s">
        <v>18</v>
      </c>
      <c r="G2505" t="s">
        <v>19</v>
      </c>
      <c r="H2505" t="s">
        <v>20</v>
      </c>
      <c r="I2505" t="s">
        <v>21</v>
      </c>
      <c r="J2505">
        <v>29</v>
      </c>
      <c r="K2505" s="13">
        <v>549</v>
      </c>
      <c r="L2505" s="13">
        <v>689.91</v>
      </c>
      <c r="M2505" s="14">
        <v>25.67</v>
      </c>
      <c r="N2505" t="s">
        <v>46</v>
      </c>
      <c r="O2505">
        <v>4</v>
      </c>
      <c r="P2505">
        <v>12</v>
      </c>
      <c r="Q2505" t="s">
        <v>23</v>
      </c>
      <c r="R2505" s="13">
        <v>20007.53</v>
      </c>
    </row>
    <row r="2506" spans="1:18" x14ac:dyDescent="0.3">
      <c r="A2506" t="s">
        <v>2703</v>
      </c>
      <c r="B2506" t="s">
        <v>7079</v>
      </c>
      <c r="C2506">
        <v>2025</v>
      </c>
      <c r="D2506" s="1">
        <v>45913</v>
      </c>
      <c r="E2506" t="s">
        <v>28</v>
      </c>
      <c r="F2506" t="s">
        <v>18</v>
      </c>
      <c r="G2506" t="s">
        <v>19</v>
      </c>
      <c r="H2506" t="s">
        <v>20</v>
      </c>
      <c r="I2506" t="s">
        <v>21</v>
      </c>
      <c r="J2506">
        <v>14</v>
      </c>
      <c r="K2506" s="13">
        <v>999</v>
      </c>
      <c r="L2506" s="13">
        <v>1162.3399999999999</v>
      </c>
      <c r="M2506" s="14">
        <v>16.350000000000001</v>
      </c>
      <c r="N2506" t="s">
        <v>22</v>
      </c>
      <c r="O2506">
        <v>4.5</v>
      </c>
      <c r="P2506">
        <v>36</v>
      </c>
      <c r="Q2506" t="s">
        <v>44</v>
      </c>
      <c r="R2506" s="13">
        <v>16272.73</v>
      </c>
    </row>
    <row r="2507" spans="1:18" x14ac:dyDescent="0.3">
      <c r="A2507" t="s">
        <v>2705</v>
      </c>
      <c r="B2507" t="s">
        <v>7079</v>
      </c>
      <c r="C2507">
        <v>2025</v>
      </c>
      <c r="D2507" s="1">
        <v>45913</v>
      </c>
      <c r="E2507" t="s">
        <v>53</v>
      </c>
      <c r="F2507" t="s">
        <v>18</v>
      </c>
      <c r="G2507" t="s">
        <v>35</v>
      </c>
      <c r="H2507" t="s">
        <v>20</v>
      </c>
      <c r="I2507" t="s">
        <v>21</v>
      </c>
      <c r="J2507">
        <v>9</v>
      </c>
      <c r="K2507" s="13">
        <v>1999</v>
      </c>
      <c r="L2507" s="13">
        <v>2062.71</v>
      </c>
      <c r="M2507" s="14">
        <v>3.19</v>
      </c>
      <c r="N2507" t="s">
        <v>37</v>
      </c>
      <c r="O2507">
        <v>4</v>
      </c>
      <c r="P2507">
        <v>12</v>
      </c>
      <c r="Q2507" t="s">
        <v>27</v>
      </c>
      <c r="R2507" s="13">
        <v>18564.37</v>
      </c>
    </row>
    <row r="2508" spans="1:18" x14ac:dyDescent="0.3">
      <c r="A2508" t="s">
        <v>2706</v>
      </c>
      <c r="B2508" t="s">
        <v>7079</v>
      </c>
      <c r="C2508">
        <v>2025</v>
      </c>
      <c r="D2508" s="1">
        <v>45914</v>
      </c>
      <c r="E2508" t="s">
        <v>53</v>
      </c>
      <c r="F2508" t="s">
        <v>18</v>
      </c>
      <c r="G2508" t="s">
        <v>19</v>
      </c>
      <c r="H2508" t="s">
        <v>20</v>
      </c>
      <c r="I2508" t="s">
        <v>26</v>
      </c>
      <c r="J2508">
        <v>21</v>
      </c>
      <c r="K2508" s="13">
        <v>1999</v>
      </c>
      <c r="L2508" s="13">
        <v>2142.46</v>
      </c>
      <c r="M2508" s="14">
        <v>7.18</v>
      </c>
      <c r="N2508" t="s">
        <v>22</v>
      </c>
      <c r="O2508">
        <v>4</v>
      </c>
      <c r="P2508">
        <v>12</v>
      </c>
      <c r="Q2508" t="s">
        <v>23</v>
      </c>
      <c r="R2508" s="13">
        <v>44991.73</v>
      </c>
    </row>
    <row r="2509" spans="1:18" x14ac:dyDescent="0.3">
      <c r="A2509" t="s">
        <v>2707</v>
      </c>
      <c r="B2509" t="s">
        <v>7079</v>
      </c>
      <c r="C2509">
        <v>2025</v>
      </c>
      <c r="D2509" s="1">
        <v>45914</v>
      </c>
      <c r="E2509" t="s">
        <v>51</v>
      </c>
      <c r="F2509" t="s">
        <v>18</v>
      </c>
      <c r="G2509" t="s">
        <v>39</v>
      </c>
      <c r="H2509" t="s">
        <v>20</v>
      </c>
      <c r="I2509" t="s">
        <v>26</v>
      </c>
      <c r="J2509">
        <v>29</v>
      </c>
      <c r="K2509" s="13">
        <v>749</v>
      </c>
      <c r="L2509" s="13">
        <v>948.03</v>
      </c>
      <c r="M2509" s="14">
        <v>26.57</v>
      </c>
      <c r="N2509" t="s">
        <v>46</v>
      </c>
      <c r="O2509">
        <v>4</v>
      </c>
      <c r="P2509">
        <v>12</v>
      </c>
      <c r="Q2509" t="s">
        <v>27</v>
      </c>
      <c r="R2509" s="13">
        <v>27492.91</v>
      </c>
    </row>
    <row r="2510" spans="1:18" x14ac:dyDescent="0.3">
      <c r="A2510" t="s">
        <v>2708</v>
      </c>
      <c r="B2510" t="s">
        <v>7079</v>
      </c>
      <c r="C2510">
        <v>2025</v>
      </c>
      <c r="D2510" s="1">
        <v>45914</v>
      </c>
      <c r="E2510" t="s">
        <v>51</v>
      </c>
      <c r="F2510" t="s">
        <v>18</v>
      </c>
      <c r="G2510" t="s">
        <v>41</v>
      </c>
      <c r="H2510" t="s">
        <v>20</v>
      </c>
      <c r="I2510" t="s">
        <v>21</v>
      </c>
      <c r="J2510">
        <v>19</v>
      </c>
      <c r="K2510" s="13">
        <v>749</v>
      </c>
      <c r="L2510" s="13">
        <v>771.15</v>
      </c>
      <c r="M2510" s="14">
        <v>2.96</v>
      </c>
      <c r="N2510" t="s">
        <v>37</v>
      </c>
      <c r="O2510">
        <v>5</v>
      </c>
      <c r="P2510">
        <v>24</v>
      </c>
      <c r="Q2510" t="s">
        <v>27</v>
      </c>
      <c r="R2510" s="13">
        <v>14651.76</v>
      </c>
    </row>
    <row r="2511" spans="1:18" x14ac:dyDescent="0.3">
      <c r="A2511" t="s">
        <v>2709</v>
      </c>
      <c r="B2511" t="s">
        <v>7079</v>
      </c>
      <c r="C2511">
        <v>2025</v>
      </c>
      <c r="D2511" s="1">
        <v>45914</v>
      </c>
      <c r="E2511" t="s">
        <v>51</v>
      </c>
      <c r="F2511" t="s">
        <v>18</v>
      </c>
      <c r="G2511" t="s">
        <v>29</v>
      </c>
      <c r="H2511" t="s">
        <v>20</v>
      </c>
      <c r="I2511" t="s">
        <v>21</v>
      </c>
      <c r="J2511">
        <v>35</v>
      </c>
      <c r="K2511" s="13">
        <v>749</v>
      </c>
      <c r="L2511" s="13">
        <v>780.08</v>
      </c>
      <c r="M2511" s="14">
        <v>4.1500000000000004</v>
      </c>
      <c r="N2511" t="s">
        <v>37</v>
      </c>
      <c r="O2511">
        <v>5</v>
      </c>
      <c r="P2511">
        <v>12</v>
      </c>
      <c r="Q2511" t="s">
        <v>38</v>
      </c>
      <c r="R2511" s="13">
        <v>27302.74</v>
      </c>
    </row>
    <row r="2512" spans="1:18" x14ac:dyDescent="0.3">
      <c r="A2512" t="s">
        <v>2710</v>
      </c>
      <c r="B2512" t="s">
        <v>7079</v>
      </c>
      <c r="C2512">
        <v>2025</v>
      </c>
      <c r="D2512" s="1">
        <v>45914</v>
      </c>
      <c r="E2512" t="s">
        <v>51</v>
      </c>
      <c r="F2512" t="s">
        <v>18</v>
      </c>
      <c r="G2512" t="s">
        <v>35</v>
      </c>
      <c r="H2512" t="s">
        <v>20</v>
      </c>
      <c r="I2512" t="s">
        <v>21</v>
      </c>
      <c r="J2512">
        <v>6</v>
      </c>
      <c r="K2512" s="13">
        <v>749</v>
      </c>
      <c r="L2512" s="13">
        <v>1004.3</v>
      </c>
      <c r="M2512" s="14">
        <v>34.08</v>
      </c>
      <c r="N2512" t="s">
        <v>46</v>
      </c>
      <c r="O2512">
        <v>3.5</v>
      </c>
      <c r="P2512">
        <v>12</v>
      </c>
      <c r="Q2512" t="s">
        <v>27</v>
      </c>
      <c r="R2512" s="13">
        <v>6025.77</v>
      </c>
    </row>
    <row r="2513" spans="1:18" x14ac:dyDescent="0.3">
      <c r="A2513" t="s">
        <v>2711</v>
      </c>
      <c r="B2513" t="s">
        <v>7079</v>
      </c>
      <c r="C2513">
        <v>2025</v>
      </c>
      <c r="D2513" s="1">
        <v>45914</v>
      </c>
      <c r="E2513" t="s">
        <v>28</v>
      </c>
      <c r="F2513" t="s">
        <v>18</v>
      </c>
      <c r="G2513" t="s">
        <v>35</v>
      </c>
      <c r="H2513" t="s">
        <v>20</v>
      </c>
      <c r="I2513" t="s">
        <v>26</v>
      </c>
      <c r="J2513">
        <v>14</v>
      </c>
      <c r="K2513" s="13">
        <v>999</v>
      </c>
      <c r="L2513" s="13">
        <v>1038.4000000000001</v>
      </c>
      <c r="M2513" s="14">
        <v>3.94</v>
      </c>
      <c r="N2513" t="s">
        <v>37</v>
      </c>
      <c r="O2513">
        <v>4.5</v>
      </c>
      <c r="P2513">
        <v>24</v>
      </c>
      <c r="Q2513" t="s">
        <v>23</v>
      </c>
      <c r="R2513" s="13">
        <v>14537.62</v>
      </c>
    </row>
    <row r="2514" spans="1:18" x14ac:dyDescent="0.3">
      <c r="A2514" t="s">
        <v>2712</v>
      </c>
      <c r="B2514" t="s">
        <v>7079</v>
      </c>
      <c r="C2514">
        <v>2025</v>
      </c>
      <c r="D2514" s="1">
        <v>45914</v>
      </c>
      <c r="E2514" t="s">
        <v>52</v>
      </c>
      <c r="F2514" t="s">
        <v>18</v>
      </c>
      <c r="G2514" t="s">
        <v>29</v>
      </c>
      <c r="H2514" t="s">
        <v>20</v>
      </c>
      <c r="I2514" t="s">
        <v>21</v>
      </c>
      <c r="J2514">
        <v>20</v>
      </c>
      <c r="K2514" s="13">
        <v>549</v>
      </c>
      <c r="L2514" s="13">
        <v>882.9</v>
      </c>
      <c r="M2514" s="14">
        <v>60.82</v>
      </c>
      <c r="N2514" t="s">
        <v>30</v>
      </c>
      <c r="O2514">
        <v>2.5</v>
      </c>
      <c r="P2514">
        <v>12</v>
      </c>
      <c r="Q2514" t="s">
        <v>27</v>
      </c>
      <c r="R2514" s="13">
        <v>17658.02</v>
      </c>
    </row>
    <row r="2515" spans="1:18" x14ac:dyDescent="0.3">
      <c r="A2515" t="s">
        <v>2713</v>
      </c>
      <c r="B2515" t="s">
        <v>7079</v>
      </c>
      <c r="C2515">
        <v>2025</v>
      </c>
      <c r="D2515" s="1">
        <v>45914</v>
      </c>
      <c r="E2515" t="s">
        <v>24</v>
      </c>
      <c r="F2515" t="s">
        <v>18</v>
      </c>
      <c r="G2515" t="s">
        <v>29</v>
      </c>
      <c r="H2515" t="s">
        <v>20</v>
      </c>
      <c r="I2515" t="s">
        <v>21</v>
      </c>
      <c r="J2515">
        <v>26</v>
      </c>
      <c r="K2515" s="13">
        <v>799</v>
      </c>
      <c r="L2515" s="13">
        <v>818.44</v>
      </c>
      <c r="M2515" s="14">
        <v>2.4300000000000002</v>
      </c>
      <c r="N2515" t="s">
        <v>37</v>
      </c>
      <c r="O2515">
        <v>4.5</v>
      </c>
      <c r="P2515">
        <v>24</v>
      </c>
      <c r="Q2515" t="s">
        <v>27</v>
      </c>
      <c r="R2515" s="13">
        <v>21279.4</v>
      </c>
    </row>
    <row r="2516" spans="1:18" x14ac:dyDescent="0.3">
      <c r="A2516" t="s">
        <v>2714</v>
      </c>
      <c r="B2516" t="s">
        <v>7079</v>
      </c>
      <c r="C2516">
        <v>2025</v>
      </c>
      <c r="D2516" s="1">
        <v>45914</v>
      </c>
      <c r="E2516" t="s">
        <v>28</v>
      </c>
      <c r="F2516" t="s">
        <v>18</v>
      </c>
      <c r="G2516" t="s">
        <v>35</v>
      </c>
      <c r="H2516" t="s">
        <v>20</v>
      </c>
      <c r="I2516" t="s">
        <v>21</v>
      </c>
      <c r="J2516">
        <v>36</v>
      </c>
      <c r="K2516" s="13">
        <v>999</v>
      </c>
      <c r="L2516" s="13">
        <v>1015.12</v>
      </c>
      <c r="M2516" s="14">
        <v>1.61</v>
      </c>
      <c r="N2516" t="s">
        <v>37</v>
      </c>
      <c r="O2516">
        <v>4.5</v>
      </c>
      <c r="P2516">
        <v>12</v>
      </c>
      <c r="Q2516" t="s">
        <v>38</v>
      </c>
      <c r="R2516" s="13">
        <v>36544.35</v>
      </c>
    </row>
    <row r="2517" spans="1:18" x14ac:dyDescent="0.3">
      <c r="A2517" t="s">
        <v>2715</v>
      </c>
      <c r="B2517" t="s">
        <v>7079</v>
      </c>
      <c r="C2517">
        <v>2025</v>
      </c>
      <c r="D2517" s="1">
        <v>45914</v>
      </c>
      <c r="E2517" t="s">
        <v>51</v>
      </c>
      <c r="F2517" t="s">
        <v>18</v>
      </c>
      <c r="G2517" t="s">
        <v>29</v>
      </c>
      <c r="H2517" t="s">
        <v>20</v>
      </c>
      <c r="I2517" t="s">
        <v>21</v>
      </c>
      <c r="J2517">
        <v>35</v>
      </c>
      <c r="K2517" s="13">
        <v>749</v>
      </c>
      <c r="L2517" s="13">
        <v>871.67</v>
      </c>
      <c r="M2517" s="14">
        <v>16.38</v>
      </c>
      <c r="N2517" t="s">
        <v>46</v>
      </c>
      <c r="O2517">
        <v>5</v>
      </c>
      <c r="P2517">
        <v>12</v>
      </c>
      <c r="Q2517" t="s">
        <v>27</v>
      </c>
      <c r="R2517" s="13">
        <v>30508.33</v>
      </c>
    </row>
    <row r="2518" spans="1:18" x14ac:dyDescent="0.3">
      <c r="A2518" t="s">
        <v>2717</v>
      </c>
      <c r="B2518" t="s">
        <v>7079</v>
      </c>
      <c r="C2518">
        <v>2025</v>
      </c>
      <c r="D2518" s="1">
        <v>45914</v>
      </c>
      <c r="E2518" t="s">
        <v>51</v>
      </c>
      <c r="F2518" t="s">
        <v>18</v>
      </c>
      <c r="G2518" t="s">
        <v>35</v>
      </c>
      <c r="H2518" t="s">
        <v>20</v>
      </c>
      <c r="I2518" t="s">
        <v>21</v>
      </c>
      <c r="J2518">
        <v>42</v>
      </c>
      <c r="K2518" s="13">
        <v>749</v>
      </c>
      <c r="L2518" s="13">
        <v>869.26</v>
      </c>
      <c r="M2518" s="14">
        <v>16.059999999999999</v>
      </c>
      <c r="N2518" t="s">
        <v>46</v>
      </c>
      <c r="O2518">
        <v>4</v>
      </c>
      <c r="P2518">
        <v>24</v>
      </c>
      <c r="Q2518" t="s">
        <v>27</v>
      </c>
      <c r="R2518" s="13">
        <v>36509.08</v>
      </c>
    </row>
    <row r="2519" spans="1:18" x14ac:dyDescent="0.3">
      <c r="A2519" t="s">
        <v>2718</v>
      </c>
      <c r="B2519" t="s">
        <v>7079</v>
      </c>
      <c r="C2519">
        <v>2025</v>
      </c>
      <c r="D2519" s="1">
        <v>45915</v>
      </c>
      <c r="E2519" t="s">
        <v>24</v>
      </c>
      <c r="F2519" t="s">
        <v>18</v>
      </c>
      <c r="G2519" t="s">
        <v>19</v>
      </c>
      <c r="H2519" t="s">
        <v>20</v>
      </c>
      <c r="I2519" t="s">
        <v>21</v>
      </c>
      <c r="J2519">
        <v>15</v>
      </c>
      <c r="K2519" s="13">
        <v>799</v>
      </c>
      <c r="L2519" s="13">
        <v>900.08</v>
      </c>
      <c r="M2519" s="14">
        <v>12.65</v>
      </c>
      <c r="N2519" t="s">
        <v>22</v>
      </c>
      <c r="O2519">
        <v>4.5</v>
      </c>
      <c r="P2519">
        <v>12</v>
      </c>
      <c r="Q2519" t="s">
        <v>23</v>
      </c>
      <c r="R2519" s="13">
        <v>13501.16</v>
      </c>
    </row>
    <row r="2520" spans="1:18" x14ac:dyDescent="0.3">
      <c r="A2520" t="s">
        <v>2719</v>
      </c>
      <c r="B2520" t="s">
        <v>7079</v>
      </c>
      <c r="C2520">
        <v>2025</v>
      </c>
      <c r="D2520" s="1">
        <v>45915</v>
      </c>
      <c r="E2520" t="s">
        <v>52</v>
      </c>
      <c r="F2520" t="s">
        <v>18</v>
      </c>
      <c r="G2520" t="s">
        <v>35</v>
      </c>
      <c r="H2520" t="s">
        <v>20</v>
      </c>
      <c r="I2520" t="s">
        <v>21</v>
      </c>
      <c r="J2520">
        <v>16</v>
      </c>
      <c r="K2520" s="13">
        <v>549</v>
      </c>
      <c r="L2520" s="13">
        <v>634.91</v>
      </c>
      <c r="M2520" s="14">
        <v>15.65</v>
      </c>
      <c r="N2520" t="s">
        <v>46</v>
      </c>
      <c r="O2520">
        <v>4.5</v>
      </c>
      <c r="P2520">
        <v>24</v>
      </c>
      <c r="Q2520" t="s">
        <v>38</v>
      </c>
      <c r="R2520" s="13">
        <v>10158.540000000001</v>
      </c>
    </row>
    <row r="2521" spans="1:18" x14ac:dyDescent="0.3">
      <c r="A2521" t="s">
        <v>2722</v>
      </c>
      <c r="B2521" t="s">
        <v>7079</v>
      </c>
      <c r="C2521">
        <v>2025</v>
      </c>
      <c r="D2521" s="1">
        <v>45915</v>
      </c>
      <c r="E2521" t="s">
        <v>52</v>
      </c>
      <c r="F2521" t="s">
        <v>18</v>
      </c>
      <c r="G2521" t="s">
        <v>35</v>
      </c>
      <c r="H2521" t="s">
        <v>20</v>
      </c>
      <c r="I2521" t="s">
        <v>21</v>
      </c>
      <c r="J2521">
        <v>17</v>
      </c>
      <c r="K2521" s="13">
        <v>549</v>
      </c>
      <c r="L2521" s="13">
        <v>629.5</v>
      </c>
      <c r="M2521" s="14">
        <v>14.66</v>
      </c>
      <c r="N2521" t="s">
        <v>22</v>
      </c>
      <c r="O2521">
        <v>5</v>
      </c>
      <c r="P2521">
        <v>12</v>
      </c>
      <c r="Q2521" t="s">
        <v>27</v>
      </c>
      <c r="R2521" s="13">
        <v>10701.5</v>
      </c>
    </row>
    <row r="2522" spans="1:18" x14ac:dyDescent="0.3">
      <c r="A2522" t="s">
        <v>2723</v>
      </c>
      <c r="B2522" t="s">
        <v>7079</v>
      </c>
      <c r="C2522">
        <v>2025</v>
      </c>
      <c r="D2522" s="1">
        <v>45915</v>
      </c>
      <c r="E2522" t="s">
        <v>51</v>
      </c>
      <c r="F2522" t="s">
        <v>18</v>
      </c>
      <c r="G2522" t="s">
        <v>35</v>
      </c>
      <c r="H2522" t="s">
        <v>20</v>
      </c>
      <c r="I2522" t="s">
        <v>21</v>
      </c>
      <c r="J2522">
        <v>14</v>
      </c>
      <c r="K2522" s="13">
        <v>749</v>
      </c>
      <c r="L2522" s="13">
        <v>803.12</v>
      </c>
      <c r="M2522" s="14">
        <v>7.23</v>
      </c>
      <c r="N2522" t="s">
        <v>37</v>
      </c>
      <c r="O2522">
        <v>5</v>
      </c>
      <c r="P2522">
        <v>36</v>
      </c>
      <c r="Q2522" t="s">
        <v>23</v>
      </c>
      <c r="R2522" s="13">
        <v>11243.73</v>
      </c>
    </row>
    <row r="2523" spans="1:18" x14ac:dyDescent="0.3">
      <c r="A2523" t="s">
        <v>2724</v>
      </c>
      <c r="B2523" t="s">
        <v>7079</v>
      </c>
      <c r="C2523">
        <v>2025</v>
      </c>
      <c r="D2523" s="1">
        <v>45915</v>
      </c>
      <c r="E2523" t="s">
        <v>17</v>
      </c>
      <c r="F2523" t="s">
        <v>18</v>
      </c>
      <c r="G2523" t="s">
        <v>41</v>
      </c>
      <c r="H2523" t="s">
        <v>20</v>
      </c>
      <c r="I2523" t="s">
        <v>21</v>
      </c>
      <c r="J2523">
        <v>17</v>
      </c>
      <c r="K2523" s="13">
        <v>1599</v>
      </c>
      <c r="L2523" s="13">
        <v>1942.85</v>
      </c>
      <c r="M2523" s="14">
        <v>21.5</v>
      </c>
      <c r="N2523" t="s">
        <v>22</v>
      </c>
      <c r="O2523">
        <v>5</v>
      </c>
      <c r="P2523">
        <v>12</v>
      </c>
      <c r="Q2523" t="s">
        <v>23</v>
      </c>
      <c r="R2523" s="13">
        <v>33028.480000000003</v>
      </c>
    </row>
    <row r="2524" spans="1:18" x14ac:dyDescent="0.3">
      <c r="A2524" t="s">
        <v>2727</v>
      </c>
      <c r="B2524" t="s">
        <v>7079</v>
      </c>
      <c r="C2524">
        <v>2025</v>
      </c>
      <c r="D2524" s="1">
        <v>45915</v>
      </c>
      <c r="E2524" t="s">
        <v>52</v>
      </c>
      <c r="F2524" t="s">
        <v>18</v>
      </c>
      <c r="G2524" t="s">
        <v>29</v>
      </c>
      <c r="H2524" t="s">
        <v>20</v>
      </c>
      <c r="I2524" t="s">
        <v>21</v>
      </c>
      <c r="J2524">
        <v>16</v>
      </c>
      <c r="K2524" s="13">
        <v>549</v>
      </c>
      <c r="L2524" s="13">
        <v>648.11</v>
      </c>
      <c r="M2524" s="14">
        <v>18.05</v>
      </c>
      <c r="N2524" t="s">
        <v>46</v>
      </c>
      <c r="O2524">
        <v>5</v>
      </c>
      <c r="P2524">
        <v>12</v>
      </c>
      <c r="Q2524" t="s">
        <v>27</v>
      </c>
      <c r="R2524" s="13">
        <v>10369.799999999999</v>
      </c>
    </row>
    <row r="2525" spans="1:18" x14ac:dyDescent="0.3">
      <c r="A2525" t="s">
        <v>2732</v>
      </c>
      <c r="B2525" t="s">
        <v>7079</v>
      </c>
      <c r="C2525">
        <v>2025</v>
      </c>
      <c r="D2525" s="1">
        <v>45915</v>
      </c>
      <c r="E2525" t="s">
        <v>51</v>
      </c>
      <c r="F2525" t="s">
        <v>18</v>
      </c>
      <c r="G2525" t="s">
        <v>39</v>
      </c>
      <c r="H2525" t="s">
        <v>20</v>
      </c>
      <c r="I2525" t="s">
        <v>21</v>
      </c>
      <c r="J2525">
        <v>11</v>
      </c>
      <c r="K2525" s="13">
        <v>749</v>
      </c>
      <c r="L2525" s="13">
        <v>752.93</v>
      </c>
      <c r="M2525" s="14">
        <v>0.52</v>
      </c>
      <c r="N2525" t="s">
        <v>37</v>
      </c>
      <c r="O2525">
        <v>5</v>
      </c>
      <c r="P2525">
        <v>12</v>
      </c>
      <c r="Q2525" t="s">
        <v>27</v>
      </c>
      <c r="R2525" s="13">
        <v>8282.2000000000007</v>
      </c>
    </row>
    <row r="2526" spans="1:18" x14ac:dyDescent="0.3">
      <c r="A2526" t="s">
        <v>2733</v>
      </c>
      <c r="B2526" t="s">
        <v>7079</v>
      </c>
      <c r="C2526">
        <v>2025</v>
      </c>
      <c r="D2526" s="1">
        <v>45916</v>
      </c>
      <c r="E2526" t="s">
        <v>28</v>
      </c>
      <c r="F2526" t="s">
        <v>18</v>
      </c>
      <c r="G2526" t="s">
        <v>39</v>
      </c>
      <c r="H2526" t="s">
        <v>20</v>
      </c>
      <c r="I2526" t="s">
        <v>26</v>
      </c>
      <c r="J2526">
        <v>19</v>
      </c>
      <c r="K2526" s="13">
        <v>999</v>
      </c>
      <c r="L2526" s="13">
        <v>1004.24</v>
      </c>
      <c r="M2526" s="14">
        <v>0.52</v>
      </c>
      <c r="N2526" t="s">
        <v>37</v>
      </c>
      <c r="O2526">
        <v>4</v>
      </c>
      <c r="P2526">
        <v>12</v>
      </c>
      <c r="Q2526" t="s">
        <v>23</v>
      </c>
      <c r="R2526" s="13">
        <v>19080.53</v>
      </c>
    </row>
    <row r="2527" spans="1:18" x14ac:dyDescent="0.3">
      <c r="A2527" t="s">
        <v>2734</v>
      </c>
      <c r="B2527" t="s">
        <v>7079</v>
      </c>
      <c r="C2527">
        <v>2025</v>
      </c>
      <c r="D2527" s="1">
        <v>45916</v>
      </c>
      <c r="E2527" t="s">
        <v>17</v>
      </c>
      <c r="F2527" t="s">
        <v>18</v>
      </c>
      <c r="G2527" t="s">
        <v>19</v>
      </c>
      <c r="H2527" t="s">
        <v>20</v>
      </c>
      <c r="I2527" t="s">
        <v>21</v>
      </c>
      <c r="J2527">
        <v>23</v>
      </c>
      <c r="K2527" s="13">
        <v>1599</v>
      </c>
      <c r="L2527" s="13">
        <v>1722.48</v>
      </c>
      <c r="M2527" s="14">
        <v>7.72</v>
      </c>
      <c r="N2527" t="s">
        <v>37</v>
      </c>
      <c r="O2527">
        <v>4</v>
      </c>
      <c r="P2527">
        <v>36</v>
      </c>
      <c r="Q2527" t="s">
        <v>27</v>
      </c>
      <c r="R2527" s="13">
        <v>39617.06</v>
      </c>
    </row>
    <row r="2528" spans="1:18" x14ac:dyDescent="0.3">
      <c r="A2528" t="s">
        <v>2735</v>
      </c>
      <c r="B2528" t="s">
        <v>7079</v>
      </c>
      <c r="C2528">
        <v>2025</v>
      </c>
      <c r="D2528" s="1">
        <v>45916</v>
      </c>
      <c r="E2528" t="s">
        <v>53</v>
      </c>
      <c r="F2528" t="s">
        <v>18</v>
      </c>
      <c r="G2528" t="s">
        <v>19</v>
      </c>
      <c r="H2528" t="s">
        <v>20</v>
      </c>
      <c r="I2528" t="s">
        <v>21</v>
      </c>
      <c r="J2528">
        <v>21</v>
      </c>
      <c r="K2528" s="13">
        <v>1999</v>
      </c>
      <c r="L2528" s="13">
        <v>2371.3200000000002</v>
      </c>
      <c r="M2528" s="14">
        <v>18.63</v>
      </c>
      <c r="N2528" t="s">
        <v>22</v>
      </c>
      <c r="O2528">
        <v>3.5</v>
      </c>
      <c r="P2528">
        <v>24</v>
      </c>
      <c r="Q2528" t="s">
        <v>27</v>
      </c>
      <c r="R2528" s="13">
        <v>49797.67</v>
      </c>
    </row>
    <row r="2529" spans="1:18" x14ac:dyDescent="0.3">
      <c r="A2529" t="s">
        <v>2736</v>
      </c>
      <c r="B2529" t="s">
        <v>7079</v>
      </c>
      <c r="C2529">
        <v>2025</v>
      </c>
      <c r="D2529" s="1">
        <v>45916</v>
      </c>
      <c r="E2529" t="s">
        <v>51</v>
      </c>
      <c r="F2529" t="s">
        <v>18</v>
      </c>
      <c r="G2529" t="s">
        <v>29</v>
      </c>
      <c r="H2529" t="s">
        <v>20</v>
      </c>
      <c r="I2529" t="s">
        <v>26</v>
      </c>
      <c r="J2529">
        <v>44</v>
      </c>
      <c r="K2529" s="13">
        <v>749</v>
      </c>
      <c r="L2529" s="13">
        <v>751.55</v>
      </c>
      <c r="M2529" s="14">
        <v>0.34</v>
      </c>
      <c r="N2529" t="s">
        <v>37</v>
      </c>
      <c r="O2529">
        <v>4.5</v>
      </c>
      <c r="P2529">
        <v>24</v>
      </c>
      <c r="Q2529" t="s">
        <v>27</v>
      </c>
      <c r="R2529" s="13">
        <v>33068.379999999997</v>
      </c>
    </row>
    <row r="2530" spans="1:18" x14ac:dyDescent="0.3">
      <c r="A2530" t="s">
        <v>2737</v>
      </c>
      <c r="B2530" t="s">
        <v>7079</v>
      </c>
      <c r="C2530">
        <v>2025</v>
      </c>
      <c r="D2530" s="1">
        <v>45916</v>
      </c>
      <c r="E2530" t="s">
        <v>51</v>
      </c>
      <c r="F2530" t="s">
        <v>18</v>
      </c>
      <c r="G2530" t="s">
        <v>41</v>
      </c>
      <c r="H2530" t="s">
        <v>20</v>
      </c>
      <c r="I2530" t="s">
        <v>21</v>
      </c>
      <c r="J2530">
        <v>13</v>
      </c>
      <c r="K2530" s="13">
        <v>749</v>
      </c>
      <c r="L2530" s="13">
        <v>789.04</v>
      </c>
      <c r="M2530" s="14">
        <v>5.35</v>
      </c>
      <c r="N2530" t="s">
        <v>37</v>
      </c>
      <c r="O2530">
        <v>4.5</v>
      </c>
      <c r="P2530">
        <v>12</v>
      </c>
      <c r="Q2530" t="s">
        <v>38</v>
      </c>
      <c r="R2530" s="13">
        <v>10257.469999999999</v>
      </c>
    </row>
    <row r="2531" spans="1:18" x14ac:dyDescent="0.3">
      <c r="A2531" t="s">
        <v>2738</v>
      </c>
      <c r="B2531" t="s">
        <v>7079</v>
      </c>
      <c r="C2531">
        <v>2025</v>
      </c>
      <c r="D2531" s="1">
        <v>45916</v>
      </c>
      <c r="E2531" t="s">
        <v>52</v>
      </c>
      <c r="F2531" t="s">
        <v>18</v>
      </c>
      <c r="G2531" t="s">
        <v>29</v>
      </c>
      <c r="H2531" t="s">
        <v>20</v>
      </c>
      <c r="I2531" t="s">
        <v>21</v>
      </c>
      <c r="J2531">
        <v>13</v>
      </c>
      <c r="K2531" s="13">
        <v>549</v>
      </c>
      <c r="L2531" s="13">
        <v>632.12</v>
      </c>
      <c r="M2531" s="14">
        <v>15.14</v>
      </c>
      <c r="N2531" t="s">
        <v>46</v>
      </c>
      <c r="O2531">
        <v>5</v>
      </c>
      <c r="P2531">
        <v>24</v>
      </c>
      <c r="Q2531" t="s">
        <v>27</v>
      </c>
      <c r="R2531" s="13">
        <v>8217.61</v>
      </c>
    </row>
    <row r="2532" spans="1:18" x14ac:dyDescent="0.3">
      <c r="A2532" t="s">
        <v>2739</v>
      </c>
      <c r="B2532" t="s">
        <v>7079</v>
      </c>
      <c r="C2532">
        <v>2025</v>
      </c>
      <c r="D2532" s="1">
        <v>45916</v>
      </c>
      <c r="E2532" t="s">
        <v>17</v>
      </c>
      <c r="F2532" t="s">
        <v>18</v>
      </c>
      <c r="G2532" t="s">
        <v>35</v>
      </c>
      <c r="H2532" t="s">
        <v>20</v>
      </c>
      <c r="I2532" t="s">
        <v>21</v>
      </c>
      <c r="J2532">
        <v>20</v>
      </c>
      <c r="K2532" s="13">
        <v>1599</v>
      </c>
      <c r="L2532" s="13">
        <v>1795.97</v>
      </c>
      <c r="M2532" s="14">
        <v>12.32</v>
      </c>
      <c r="N2532" t="s">
        <v>22</v>
      </c>
      <c r="O2532">
        <v>4</v>
      </c>
      <c r="P2532">
        <v>36</v>
      </c>
      <c r="Q2532" t="s">
        <v>27</v>
      </c>
      <c r="R2532" s="13">
        <v>35919.47</v>
      </c>
    </row>
    <row r="2533" spans="1:18" x14ac:dyDescent="0.3">
      <c r="A2533" t="s">
        <v>2741</v>
      </c>
      <c r="B2533" t="s">
        <v>7079</v>
      </c>
      <c r="C2533">
        <v>2025</v>
      </c>
      <c r="D2533" s="1">
        <v>45916</v>
      </c>
      <c r="E2533" t="s">
        <v>50</v>
      </c>
      <c r="F2533" t="s">
        <v>18</v>
      </c>
      <c r="G2533" t="s">
        <v>19</v>
      </c>
      <c r="H2533" t="s">
        <v>20</v>
      </c>
      <c r="I2533" t="s">
        <v>26</v>
      </c>
      <c r="J2533">
        <v>55</v>
      </c>
      <c r="K2533" s="13">
        <v>999</v>
      </c>
      <c r="L2533" s="13">
        <v>1151.8900000000001</v>
      </c>
      <c r="M2533" s="14">
        <v>15.3</v>
      </c>
      <c r="N2533" t="s">
        <v>46</v>
      </c>
      <c r="O2533">
        <v>5</v>
      </c>
      <c r="P2533">
        <v>12</v>
      </c>
      <c r="Q2533" t="s">
        <v>27</v>
      </c>
      <c r="R2533" s="13">
        <v>63353.99</v>
      </c>
    </row>
    <row r="2534" spans="1:18" x14ac:dyDescent="0.3">
      <c r="A2534" t="s">
        <v>2743</v>
      </c>
      <c r="B2534" t="s">
        <v>7079</v>
      </c>
      <c r="C2534">
        <v>2025</v>
      </c>
      <c r="D2534" s="1">
        <v>45916</v>
      </c>
      <c r="E2534" t="s">
        <v>51</v>
      </c>
      <c r="F2534" t="s">
        <v>18</v>
      </c>
      <c r="G2534" t="s">
        <v>29</v>
      </c>
      <c r="H2534" t="s">
        <v>20</v>
      </c>
      <c r="I2534" t="s">
        <v>21</v>
      </c>
      <c r="J2534">
        <v>18</v>
      </c>
      <c r="K2534" s="13">
        <v>749</v>
      </c>
      <c r="L2534" s="13">
        <v>799.13</v>
      </c>
      <c r="M2534" s="14">
        <v>6.69</v>
      </c>
      <c r="N2534" t="s">
        <v>22</v>
      </c>
      <c r="O2534">
        <v>5</v>
      </c>
      <c r="P2534">
        <v>24</v>
      </c>
      <c r="Q2534" t="s">
        <v>27</v>
      </c>
      <c r="R2534" s="13">
        <v>14384.39</v>
      </c>
    </row>
    <row r="2535" spans="1:18" x14ac:dyDescent="0.3">
      <c r="A2535" t="s">
        <v>2744</v>
      </c>
      <c r="B2535" t="s">
        <v>7079</v>
      </c>
      <c r="C2535">
        <v>2025</v>
      </c>
      <c r="D2535" s="1">
        <v>45916</v>
      </c>
      <c r="E2535" t="s">
        <v>51</v>
      </c>
      <c r="F2535" t="s">
        <v>18</v>
      </c>
      <c r="G2535" t="s">
        <v>19</v>
      </c>
      <c r="H2535" t="s">
        <v>20</v>
      </c>
      <c r="I2535" t="s">
        <v>21</v>
      </c>
      <c r="J2535">
        <v>19</v>
      </c>
      <c r="K2535" s="13">
        <v>749</v>
      </c>
      <c r="L2535" s="13">
        <v>764.25</v>
      </c>
      <c r="M2535" s="14">
        <v>2.04</v>
      </c>
      <c r="N2535" t="s">
        <v>37</v>
      </c>
      <c r="O2535">
        <v>5</v>
      </c>
      <c r="P2535">
        <v>12</v>
      </c>
      <c r="Q2535" t="s">
        <v>27</v>
      </c>
      <c r="R2535" s="13">
        <v>14520.75</v>
      </c>
    </row>
    <row r="2536" spans="1:18" x14ac:dyDescent="0.3">
      <c r="A2536" t="s">
        <v>2746</v>
      </c>
      <c r="B2536" t="s">
        <v>7079</v>
      </c>
      <c r="C2536">
        <v>2025</v>
      </c>
      <c r="D2536" s="1">
        <v>45916</v>
      </c>
      <c r="E2536" t="s">
        <v>52</v>
      </c>
      <c r="F2536" t="s">
        <v>18</v>
      </c>
      <c r="G2536" t="s">
        <v>39</v>
      </c>
      <c r="H2536" t="s">
        <v>20</v>
      </c>
      <c r="I2536" t="s">
        <v>26</v>
      </c>
      <c r="J2536">
        <v>11</v>
      </c>
      <c r="K2536" s="13">
        <v>549</v>
      </c>
      <c r="L2536" s="13">
        <v>560.26</v>
      </c>
      <c r="M2536" s="14">
        <v>2.0499999999999998</v>
      </c>
      <c r="N2536" t="s">
        <v>37</v>
      </c>
      <c r="O2536">
        <v>5</v>
      </c>
      <c r="P2536">
        <v>24</v>
      </c>
      <c r="Q2536" t="s">
        <v>38</v>
      </c>
      <c r="R2536" s="13">
        <v>6162.85</v>
      </c>
    </row>
    <row r="2537" spans="1:18" x14ac:dyDescent="0.3">
      <c r="A2537" t="s">
        <v>2747</v>
      </c>
      <c r="B2537" t="s">
        <v>7079</v>
      </c>
      <c r="C2537">
        <v>2025</v>
      </c>
      <c r="D2537" s="1">
        <v>45917</v>
      </c>
      <c r="E2537" t="s">
        <v>52</v>
      </c>
      <c r="F2537" t="s">
        <v>18</v>
      </c>
      <c r="G2537" t="s">
        <v>39</v>
      </c>
      <c r="H2537" t="s">
        <v>20</v>
      </c>
      <c r="I2537" t="s">
        <v>21</v>
      </c>
      <c r="J2537">
        <v>29</v>
      </c>
      <c r="K2537" s="13">
        <v>549</v>
      </c>
      <c r="L2537" s="13">
        <v>570.5</v>
      </c>
      <c r="M2537" s="14">
        <v>3.92</v>
      </c>
      <c r="N2537" t="s">
        <v>37</v>
      </c>
      <c r="O2537">
        <v>4</v>
      </c>
      <c r="P2537">
        <v>24</v>
      </c>
      <c r="Q2537" t="s">
        <v>38</v>
      </c>
      <c r="R2537" s="13">
        <v>16544.41</v>
      </c>
    </row>
    <row r="2538" spans="1:18" x14ac:dyDescent="0.3">
      <c r="A2538" t="s">
        <v>2748</v>
      </c>
      <c r="B2538" t="s">
        <v>7079</v>
      </c>
      <c r="C2538">
        <v>2025</v>
      </c>
      <c r="D2538" s="1">
        <v>45917</v>
      </c>
      <c r="E2538" t="s">
        <v>17</v>
      </c>
      <c r="F2538" t="s">
        <v>18</v>
      </c>
      <c r="G2538" t="s">
        <v>29</v>
      </c>
      <c r="H2538" t="s">
        <v>20</v>
      </c>
      <c r="I2538" t="s">
        <v>26</v>
      </c>
      <c r="J2538">
        <v>22</v>
      </c>
      <c r="K2538" s="13">
        <v>1599</v>
      </c>
      <c r="L2538" s="13">
        <v>1629.67</v>
      </c>
      <c r="M2538" s="14">
        <v>1.92</v>
      </c>
      <c r="N2538" t="s">
        <v>37</v>
      </c>
      <c r="O2538">
        <v>5</v>
      </c>
      <c r="P2538">
        <v>12</v>
      </c>
      <c r="Q2538" t="s">
        <v>38</v>
      </c>
      <c r="R2538" s="13">
        <v>35852.67</v>
      </c>
    </row>
    <row r="2539" spans="1:18" x14ac:dyDescent="0.3">
      <c r="A2539" t="s">
        <v>2749</v>
      </c>
      <c r="B2539" t="s">
        <v>7079</v>
      </c>
      <c r="C2539">
        <v>2025</v>
      </c>
      <c r="D2539" s="1">
        <v>45917</v>
      </c>
      <c r="E2539" t="s">
        <v>52</v>
      </c>
      <c r="F2539" t="s">
        <v>18</v>
      </c>
      <c r="G2539" t="s">
        <v>39</v>
      </c>
      <c r="H2539" t="s">
        <v>20</v>
      </c>
      <c r="I2539" t="s">
        <v>26</v>
      </c>
      <c r="J2539">
        <v>26</v>
      </c>
      <c r="K2539" s="13">
        <v>549</v>
      </c>
      <c r="L2539" s="13">
        <v>673.97</v>
      </c>
      <c r="M2539" s="14">
        <v>22.76</v>
      </c>
      <c r="N2539" t="s">
        <v>46</v>
      </c>
      <c r="O2539">
        <v>4</v>
      </c>
      <c r="P2539">
        <v>12</v>
      </c>
      <c r="Q2539" t="s">
        <v>27</v>
      </c>
      <c r="R2539" s="13">
        <v>17523.2</v>
      </c>
    </row>
    <row r="2540" spans="1:18" x14ac:dyDescent="0.3">
      <c r="A2540" t="s">
        <v>2752</v>
      </c>
      <c r="B2540" t="s">
        <v>7079</v>
      </c>
      <c r="C2540">
        <v>2025</v>
      </c>
      <c r="D2540" s="1">
        <v>45917</v>
      </c>
      <c r="E2540" t="s">
        <v>52</v>
      </c>
      <c r="F2540" t="s">
        <v>18</v>
      </c>
      <c r="G2540" t="s">
        <v>19</v>
      </c>
      <c r="H2540" t="s">
        <v>20</v>
      </c>
      <c r="I2540" t="s">
        <v>26</v>
      </c>
      <c r="J2540">
        <v>44</v>
      </c>
      <c r="K2540" s="13">
        <v>549</v>
      </c>
      <c r="L2540" s="13">
        <v>587.47</v>
      </c>
      <c r="M2540" s="14">
        <v>7.01</v>
      </c>
      <c r="N2540" t="s">
        <v>22</v>
      </c>
      <c r="O2540">
        <v>5</v>
      </c>
      <c r="P2540">
        <v>36</v>
      </c>
      <c r="Q2540" t="s">
        <v>23</v>
      </c>
      <c r="R2540" s="13">
        <v>25848.89</v>
      </c>
    </row>
    <row r="2541" spans="1:18" x14ac:dyDescent="0.3">
      <c r="A2541" t="s">
        <v>2754</v>
      </c>
      <c r="B2541" t="s">
        <v>7079</v>
      </c>
      <c r="C2541">
        <v>2025</v>
      </c>
      <c r="D2541" s="1">
        <v>45917</v>
      </c>
      <c r="E2541" t="s">
        <v>51</v>
      </c>
      <c r="F2541" t="s">
        <v>18</v>
      </c>
      <c r="G2541" t="s">
        <v>19</v>
      </c>
      <c r="H2541" t="s">
        <v>20</v>
      </c>
      <c r="I2541" t="s">
        <v>21</v>
      </c>
      <c r="J2541">
        <v>36</v>
      </c>
      <c r="K2541" s="13">
        <v>749</v>
      </c>
      <c r="L2541" s="13">
        <v>749.54</v>
      </c>
      <c r="M2541" s="14">
        <v>7.0000000000000007E-2</v>
      </c>
      <c r="N2541" t="s">
        <v>37</v>
      </c>
      <c r="O2541">
        <v>5</v>
      </c>
      <c r="P2541">
        <v>12</v>
      </c>
      <c r="Q2541" t="s">
        <v>27</v>
      </c>
      <c r="R2541" s="13">
        <v>26983.49</v>
      </c>
    </row>
    <row r="2542" spans="1:18" x14ac:dyDescent="0.3">
      <c r="A2542" t="s">
        <v>2755</v>
      </c>
      <c r="B2542" t="s">
        <v>7079</v>
      </c>
      <c r="C2542">
        <v>2025</v>
      </c>
      <c r="D2542" s="1">
        <v>45917</v>
      </c>
      <c r="E2542" t="s">
        <v>50</v>
      </c>
      <c r="F2542" t="s">
        <v>18</v>
      </c>
      <c r="G2542" t="s">
        <v>29</v>
      </c>
      <c r="H2542" t="s">
        <v>20</v>
      </c>
      <c r="I2542" t="s">
        <v>21</v>
      </c>
      <c r="J2542">
        <v>15</v>
      </c>
      <c r="K2542" s="13">
        <v>999</v>
      </c>
      <c r="L2542" s="13">
        <v>1050.32</v>
      </c>
      <c r="M2542" s="14">
        <v>5.14</v>
      </c>
      <c r="N2542" t="s">
        <v>37</v>
      </c>
      <c r="O2542">
        <v>4.5</v>
      </c>
      <c r="P2542">
        <v>36</v>
      </c>
      <c r="Q2542" t="s">
        <v>27</v>
      </c>
      <c r="R2542" s="13">
        <v>15754.73</v>
      </c>
    </row>
    <row r="2543" spans="1:18" x14ac:dyDescent="0.3">
      <c r="A2543" t="s">
        <v>2756</v>
      </c>
      <c r="B2543" t="s">
        <v>7079</v>
      </c>
      <c r="C2543">
        <v>2025</v>
      </c>
      <c r="D2543" s="1">
        <v>45917</v>
      </c>
      <c r="E2543" t="s">
        <v>53</v>
      </c>
      <c r="F2543" t="s">
        <v>18</v>
      </c>
      <c r="G2543" t="s">
        <v>39</v>
      </c>
      <c r="H2543" t="s">
        <v>20</v>
      </c>
      <c r="I2543" t="s">
        <v>21</v>
      </c>
      <c r="J2543">
        <v>31</v>
      </c>
      <c r="K2543" s="13">
        <v>1999</v>
      </c>
      <c r="L2543" s="13">
        <v>2831.88</v>
      </c>
      <c r="M2543" s="14">
        <v>41.66</v>
      </c>
      <c r="N2543" t="s">
        <v>30</v>
      </c>
      <c r="O2543">
        <v>3</v>
      </c>
      <c r="P2543">
        <v>12</v>
      </c>
      <c r="Q2543" t="s">
        <v>23</v>
      </c>
      <c r="R2543" s="13">
        <v>87788.37</v>
      </c>
    </row>
    <row r="2544" spans="1:18" x14ac:dyDescent="0.3">
      <c r="A2544" t="s">
        <v>2757</v>
      </c>
      <c r="B2544" t="s">
        <v>7079</v>
      </c>
      <c r="C2544">
        <v>2025</v>
      </c>
      <c r="D2544" s="1">
        <v>45918</v>
      </c>
      <c r="E2544" t="s">
        <v>51</v>
      </c>
      <c r="F2544" t="s">
        <v>18</v>
      </c>
      <c r="G2544" t="s">
        <v>19</v>
      </c>
      <c r="H2544" t="s">
        <v>20</v>
      </c>
      <c r="I2544" t="s">
        <v>21</v>
      </c>
      <c r="J2544">
        <v>10</v>
      </c>
      <c r="K2544" s="13">
        <v>749</v>
      </c>
      <c r="L2544" s="13">
        <v>1047.02</v>
      </c>
      <c r="M2544" s="14">
        <v>39.79</v>
      </c>
      <c r="N2544" t="s">
        <v>46</v>
      </c>
      <c r="O2544">
        <v>3.5</v>
      </c>
      <c r="P2544">
        <v>24</v>
      </c>
      <c r="Q2544" t="s">
        <v>27</v>
      </c>
      <c r="R2544" s="13">
        <v>10470.209999999999</v>
      </c>
    </row>
    <row r="2545" spans="1:18" x14ac:dyDescent="0.3">
      <c r="A2545" t="s">
        <v>2758</v>
      </c>
      <c r="B2545" t="s">
        <v>7079</v>
      </c>
      <c r="C2545">
        <v>2025</v>
      </c>
      <c r="D2545" s="1">
        <v>45918</v>
      </c>
      <c r="E2545" t="s">
        <v>52</v>
      </c>
      <c r="F2545" t="s">
        <v>18</v>
      </c>
      <c r="G2545" t="s">
        <v>19</v>
      </c>
      <c r="H2545" t="s">
        <v>20</v>
      </c>
      <c r="I2545" t="s">
        <v>26</v>
      </c>
      <c r="J2545">
        <v>13</v>
      </c>
      <c r="K2545" s="13">
        <v>549</v>
      </c>
      <c r="L2545" s="13">
        <v>762.6</v>
      </c>
      <c r="M2545" s="14">
        <v>38.909999999999997</v>
      </c>
      <c r="N2545" t="s">
        <v>46</v>
      </c>
      <c r="O2545">
        <v>4</v>
      </c>
      <c r="P2545">
        <v>12</v>
      </c>
      <c r="Q2545" t="s">
        <v>23</v>
      </c>
      <c r="R2545" s="13">
        <v>9913.81</v>
      </c>
    </row>
    <row r="2546" spans="1:18" x14ac:dyDescent="0.3">
      <c r="A2546" t="s">
        <v>2761</v>
      </c>
      <c r="B2546" t="s">
        <v>7079</v>
      </c>
      <c r="C2546">
        <v>2025</v>
      </c>
      <c r="D2546" s="1">
        <v>45918</v>
      </c>
      <c r="E2546" t="s">
        <v>51</v>
      </c>
      <c r="F2546" t="s">
        <v>18</v>
      </c>
      <c r="G2546" t="s">
        <v>29</v>
      </c>
      <c r="H2546" t="s">
        <v>20</v>
      </c>
      <c r="I2546" t="s">
        <v>21</v>
      </c>
      <c r="J2546">
        <v>27</v>
      </c>
      <c r="K2546" s="13">
        <v>749</v>
      </c>
      <c r="L2546" s="13">
        <v>755.85</v>
      </c>
      <c r="M2546" s="14">
        <v>0.92</v>
      </c>
      <c r="N2546" t="s">
        <v>37</v>
      </c>
      <c r="O2546">
        <v>5</v>
      </c>
      <c r="P2546">
        <v>24</v>
      </c>
      <c r="Q2546" t="s">
        <v>23</v>
      </c>
      <c r="R2546" s="13">
        <v>20408.080000000002</v>
      </c>
    </row>
    <row r="2547" spans="1:18" x14ac:dyDescent="0.3">
      <c r="A2547" t="s">
        <v>2762</v>
      </c>
      <c r="B2547" t="s">
        <v>7079</v>
      </c>
      <c r="C2547">
        <v>2025</v>
      </c>
      <c r="D2547" s="1">
        <v>45918</v>
      </c>
      <c r="E2547" t="s">
        <v>51</v>
      </c>
      <c r="F2547" t="s">
        <v>18</v>
      </c>
      <c r="G2547" t="s">
        <v>19</v>
      </c>
      <c r="H2547" t="s">
        <v>20</v>
      </c>
      <c r="I2547" t="s">
        <v>21</v>
      </c>
      <c r="J2547">
        <v>26</v>
      </c>
      <c r="K2547" s="13">
        <v>749</v>
      </c>
      <c r="L2547" s="13">
        <v>891.93</v>
      </c>
      <c r="M2547" s="14">
        <v>19.079999999999998</v>
      </c>
      <c r="N2547" t="s">
        <v>22</v>
      </c>
      <c r="O2547">
        <v>5</v>
      </c>
      <c r="P2547">
        <v>12</v>
      </c>
      <c r="Q2547" t="s">
        <v>23</v>
      </c>
      <c r="R2547" s="13">
        <v>23190.13</v>
      </c>
    </row>
    <row r="2548" spans="1:18" x14ac:dyDescent="0.3">
      <c r="A2548" t="s">
        <v>2763</v>
      </c>
      <c r="B2548" t="s">
        <v>7079</v>
      </c>
      <c r="C2548">
        <v>2025</v>
      </c>
      <c r="D2548" s="1">
        <v>45918</v>
      </c>
      <c r="E2548" t="s">
        <v>52</v>
      </c>
      <c r="F2548" t="s">
        <v>18</v>
      </c>
      <c r="G2548" t="s">
        <v>39</v>
      </c>
      <c r="H2548" t="s">
        <v>20</v>
      </c>
      <c r="I2548" t="s">
        <v>21</v>
      </c>
      <c r="J2548">
        <v>20</v>
      </c>
      <c r="K2548" s="13">
        <v>549</v>
      </c>
      <c r="L2548" s="13">
        <v>645.29999999999995</v>
      </c>
      <c r="M2548" s="14">
        <v>17.54</v>
      </c>
      <c r="N2548" t="s">
        <v>22</v>
      </c>
      <c r="O2548">
        <v>4.5</v>
      </c>
      <c r="P2548">
        <v>24</v>
      </c>
      <c r="Q2548" t="s">
        <v>44</v>
      </c>
      <c r="R2548" s="13">
        <v>12905.98</v>
      </c>
    </row>
    <row r="2549" spans="1:18" x14ac:dyDescent="0.3">
      <c r="A2549" t="s">
        <v>2764</v>
      </c>
      <c r="B2549" t="s">
        <v>7079</v>
      </c>
      <c r="C2549">
        <v>2025</v>
      </c>
      <c r="D2549" s="1">
        <v>45918</v>
      </c>
      <c r="E2549" t="s">
        <v>52</v>
      </c>
      <c r="F2549" t="s">
        <v>18</v>
      </c>
      <c r="G2549" t="s">
        <v>41</v>
      </c>
      <c r="H2549" t="s">
        <v>20</v>
      </c>
      <c r="I2549" t="s">
        <v>21</v>
      </c>
      <c r="J2549">
        <v>12</v>
      </c>
      <c r="K2549" s="13">
        <v>549</v>
      </c>
      <c r="L2549" s="13">
        <v>600.65</v>
      </c>
      <c r="M2549" s="14">
        <v>9.41</v>
      </c>
      <c r="N2549" t="s">
        <v>22</v>
      </c>
      <c r="O2549">
        <v>5</v>
      </c>
      <c r="P2549">
        <v>12</v>
      </c>
      <c r="Q2549" t="s">
        <v>27</v>
      </c>
      <c r="R2549" s="13">
        <v>7207.82</v>
      </c>
    </row>
    <row r="2550" spans="1:18" x14ac:dyDescent="0.3">
      <c r="A2550" t="s">
        <v>2765</v>
      </c>
      <c r="B2550" t="s">
        <v>7079</v>
      </c>
      <c r="C2550">
        <v>2025</v>
      </c>
      <c r="D2550" s="1">
        <v>45918</v>
      </c>
      <c r="E2550" t="s">
        <v>28</v>
      </c>
      <c r="F2550" t="s">
        <v>18</v>
      </c>
      <c r="G2550" t="s">
        <v>35</v>
      </c>
      <c r="H2550" t="s">
        <v>20</v>
      </c>
      <c r="I2550" t="s">
        <v>26</v>
      </c>
      <c r="J2550">
        <v>15</v>
      </c>
      <c r="K2550" s="13">
        <v>999</v>
      </c>
      <c r="L2550" s="13">
        <v>1033.82</v>
      </c>
      <c r="M2550" s="14">
        <v>3.49</v>
      </c>
      <c r="N2550" t="s">
        <v>37</v>
      </c>
      <c r="O2550">
        <v>4</v>
      </c>
      <c r="P2550">
        <v>12</v>
      </c>
      <c r="Q2550" t="s">
        <v>27</v>
      </c>
      <c r="R2550" s="13">
        <v>15507.25</v>
      </c>
    </row>
    <row r="2551" spans="1:18" x14ac:dyDescent="0.3">
      <c r="A2551" t="s">
        <v>2766</v>
      </c>
      <c r="B2551" t="s">
        <v>7079</v>
      </c>
      <c r="C2551">
        <v>2025</v>
      </c>
      <c r="D2551" s="1">
        <v>45918</v>
      </c>
      <c r="E2551" t="s">
        <v>51</v>
      </c>
      <c r="F2551" t="s">
        <v>18</v>
      </c>
      <c r="G2551" t="s">
        <v>35</v>
      </c>
      <c r="H2551" t="s">
        <v>20</v>
      </c>
      <c r="I2551" t="s">
        <v>21</v>
      </c>
      <c r="J2551">
        <v>26</v>
      </c>
      <c r="K2551" s="13">
        <v>749</v>
      </c>
      <c r="L2551" s="13">
        <v>1045.6300000000001</v>
      </c>
      <c r="M2551" s="14">
        <v>39.6</v>
      </c>
      <c r="N2551" t="s">
        <v>46</v>
      </c>
      <c r="O2551">
        <v>3</v>
      </c>
      <c r="P2551">
        <v>24</v>
      </c>
      <c r="Q2551" t="s">
        <v>27</v>
      </c>
      <c r="R2551" s="13">
        <v>27186.44</v>
      </c>
    </row>
    <row r="2552" spans="1:18" x14ac:dyDescent="0.3">
      <c r="A2552" t="s">
        <v>2767</v>
      </c>
      <c r="B2552" t="s">
        <v>7079</v>
      </c>
      <c r="C2552">
        <v>2025</v>
      </c>
      <c r="D2552" s="1">
        <v>45918</v>
      </c>
      <c r="E2552" t="s">
        <v>53</v>
      </c>
      <c r="F2552" t="s">
        <v>18</v>
      </c>
      <c r="G2552" t="s">
        <v>39</v>
      </c>
      <c r="H2552" t="s">
        <v>20</v>
      </c>
      <c r="I2552" t="s">
        <v>21</v>
      </c>
      <c r="J2552">
        <v>24</v>
      </c>
      <c r="K2552" s="13">
        <v>1999</v>
      </c>
      <c r="L2552" s="13">
        <v>2367.41</v>
      </c>
      <c r="M2552" s="14">
        <v>18.43</v>
      </c>
      <c r="N2552" t="s">
        <v>46</v>
      </c>
      <c r="O2552">
        <v>4.5</v>
      </c>
      <c r="P2552">
        <v>24</v>
      </c>
      <c r="Q2552" t="s">
        <v>27</v>
      </c>
      <c r="R2552" s="13">
        <v>56817.91</v>
      </c>
    </row>
    <row r="2553" spans="1:18" x14ac:dyDescent="0.3">
      <c r="A2553" t="s">
        <v>2769</v>
      </c>
      <c r="B2553" t="s">
        <v>7079</v>
      </c>
      <c r="C2553">
        <v>2025</v>
      </c>
      <c r="D2553" s="1">
        <v>45918</v>
      </c>
      <c r="E2553" t="s">
        <v>52</v>
      </c>
      <c r="F2553" t="s">
        <v>18</v>
      </c>
      <c r="G2553" t="s">
        <v>29</v>
      </c>
      <c r="H2553" t="s">
        <v>20</v>
      </c>
      <c r="I2553" t="s">
        <v>26</v>
      </c>
      <c r="J2553">
        <v>28</v>
      </c>
      <c r="K2553" s="13">
        <v>549</v>
      </c>
      <c r="L2553" s="13">
        <v>561.96</v>
      </c>
      <c r="M2553" s="14">
        <v>2.36</v>
      </c>
      <c r="N2553" t="s">
        <v>37</v>
      </c>
      <c r="O2553">
        <v>5</v>
      </c>
      <c r="P2553">
        <v>12</v>
      </c>
      <c r="Q2553" t="s">
        <v>38</v>
      </c>
      <c r="R2553" s="13">
        <v>15734.97</v>
      </c>
    </row>
    <row r="2554" spans="1:18" x14ac:dyDescent="0.3">
      <c r="A2554" t="s">
        <v>2770</v>
      </c>
      <c r="B2554" t="s">
        <v>7079</v>
      </c>
      <c r="C2554">
        <v>2025</v>
      </c>
      <c r="D2554" s="1">
        <v>45919</v>
      </c>
      <c r="E2554" t="s">
        <v>52</v>
      </c>
      <c r="F2554" t="s">
        <v>18</v>
      </c>
      <c r="G2554" t="s">
        <v>19</v>
      </c>
      <c r="H2554" t="s">
        <v>20</v>
      </c>
      <c r="I2554" t="s">
        <v>21</v>
      </c>
      <c r="J2554">
        <v>16</v>
      </c>
      <c r="K2554" s="13">
        <v>549</v>
      </c>
      <c r="L2554" s="13">
        <v>559.69000000000005</v>
      </c>
      <c r="M2554" s="14">
        <v>1.95</v>
      </c>
      <c r="N2554" t="s">
        <v>37</v>
      </c>
      <c r="O2554">
        <v>5</v>
      </c>
      <c r="P2554">
        <v>24</v>
      </c>
      <c r="Q2554" t="s">
        <v>44</v>
      </c>
      <c r="R2554" s="13">
        <v>8955.01</v>
      </c>
    </row>
    <row r="2555" spans="1:18" x14ac:dyDescent="0.3">
      <c r="A2555" t="s">
        <v>2774</v>
      </c>
      <c r="B2555" t="s">
        <v>7079</v>
      </c>
      <c r="C2555">
        <v>2025</v>
      </c>
      <c r="D2555" s="1">
        <v>45919</v>
      </c>
      <c r="E2555" t="s">
        <v>50</v>
      </c>
      <c r="F2555" t="s">
        <v>18</v>
      </c>
      <c r="G2555" t="s">
        <v>19</v>
      </c>
      <c r="H2555" t="s">
        <v>20</v>
      </c>
      <c r="I2555" t="s">
        <v>21</v>
      </c>
      <c r="J2555">
        <v>14</v>
      </c>
      <c r="K2555" s="13">
        <v>999</v>
      </c>
      <c r="L2555" s="13">
        <v>1389.65</v>
      </c>
      <c r="M2555" s="14">
        <v>39.1</v>
      </c>
      <c r="N2555" t="s">
        <v>46</v>
      </c>
      <c r="O2555">
        <v>4</v>
      </c>
      <c r="P2555">
        <v>12</v>
      </c>
      <c r="Q2555" t="s">
        <v>27</v>
      </c>
      <c r="R2555" s="13">
        <v>19455.16</v>
      </c>
    </row>
    <row r="2556" spans="1:18" x14ac:dyDescent="0.3">
      <c r="A2556" t="s">
        <v>2778</v>
      </c>
      <c r="B2556" t="s">
        <v>7079</v>
      </c>
      <c r="C2556">
        <v>2025</v>
      </c>
      <c r="D2556" s="1">
        <v>45919</v>
      </c>
      <c r="E2556" t="s">
        <v>52</v>
      </c>
      <c r="F2556" t="s">
        <v>18</v>
      </c>
      <c r="G2556" t="s">
        <v>41</v>
      </c>
      <c r="H2556" t="s">
        <v>20</v>
      </c>
      <c r="I2556" t="s">
        <v>21</v>
      </c>
      <c r="J2556">
        <v>28</v>
      </c>
      <c r="K2556" s="13">
        <v>549</v>
      </c>
      <c r="L2556" s="13">
        <v>563.37</v>
      </c>
      <c r="M2556" s="14">
        <v>2.62</v>
      </c>
      <c r="N2556" t="s">
        <v>37</v>
      </c>
      <c r="O2556">
        <v>5</v>
      </c>
      <c r="P2556">
        <v>24</v>
      </c>
      <c r="Q2556" t="s">
        <v>38</v>
      </c>
      <c r="R2556" s="13">
        <v>15774.26</v>
      </c>
    </row>
    <row r="2557" spans="1:18" x14ac:dyDescent="0.3">
      <c r="A2557" t="s">
        <v>2780</v>
      </c>
      <c r="B2557" t="s">
        <v>7079</v>
      </c>
      <c r="C2557">
        <v>2025</v>
      </c>
      <c r="D2557" s="1">
        <v>45919</v>
      </c>
      <c r="E2557" t="s">
        <v>52</v>
      </c>
      <c r="F2557" t="s">
        <v>18</v>
      </c>
      <c r="G2557" t="s">
        <v>39</v>
      </c>
      <c r="H2557" t="s">
        <v>20</v>
      </c>
      <c r="I2557" t="s">
        <v>21</v>
      </c>
      <c r="J2557">
        <v>36</v>
      </c>
      <c r="K2557" s="13">
        <v>549</v>
      </c>
      <c r="L2557" s="13">
        <v>759.28</v>
      </c>
      <c r="M2557" s="14">
        <v>38.299999999999997</v>
      </c>
      <c r="N2557" t="s">
        <v>46</v>
      </c>
      <c r="O2557">
        <v>2.5</v>
      </c>
      <c r="P2557">
        <v>24</v>
      </c>
      <c r="Q2557" t="s">
        <v>38</v>
      </c>
      <c r="R2557" s="13">
        <v>27334.04</v>
      </c>
    </row>
    <row r="2558" spans="1:18" x14ac:dyDescent="0.3">
      <c r="A2558" t="s">
        <v>2783</v>
      </c>
      <c r="B2558" t="s">
        <v>7079</v>
      </c>
      <c r="C2558">
        <v>2025</v>
      </c>
      <c r="D2558" s="1">
        <v>45920</v>
      </c>
      <c r="E2558" t="s">
        <v>17</v>
      </c>
      <c r="F2558" t="s">
        <v>18</v>
      </c>
      <c r="G2558" t="s">
        <v>19</v>
      </c>
      <c r="H2558" t="s">
        <v>20</v>
      </c>
      <c r="I2558" t="s">
        <v>21</v>
      </c>
      <c r="J2558">
        <v>56</v>
      </c>
      <c r="K2558" s="13">
        <v>1599</v>
      </c>
      <c r="L2558" s="13">
        <v>1629.22</v>
      </c>
      <c r="M2558" s="14">
        <v>1.89</v>
      </c>
      <c r="N2558" t="s">
        <v>37</v>
      </c>
      <c r="O2558">
        <v>5</v>
      </c>
      <c r="P2558">
        <v>24</v>
      </c>
      <c r="Q2558" t="s">
        <v>27</v>
      </c>
      <c r="R2558" s="13">
        <v>91236.42</v>
      </c>
    </row>
    <row r="2559" spans="1:18" x14ac:dyDescent="0.3">
      <c r="A2559" t="s">
        <v>2785</v>
      </c>
      <c r="B2559" t="s">
        <v>7079</v>
      </c>
      <c r="C2559">
        <v>2025</v>
      </c>
      <c r="D2559" s="1">
        <v>45920</v>
      </c>
      <c r="E2559" t="s">
        <v>51</v>
      </c>
      <c r="F2559" t="s">
        <v>18</v>
      </c>
      <c r="G2559" t="s">
        <v>39</v>
      </c>
      <c r="H2559" t="s">
        <v>20</v>
      </c>
      <c r="I2559" t="s">
        <v>21</v>
      </c>
      <c r="J2559">
        <v>31</v>
      </c>
      <c r="K2559" s="13">
        <v>749</v>
      </c>
      <c r="L2559" s="13">
        <v>750.66</v>
      </c>
      <c r="M2559" s="14">
        <v>0.22</v>
      </c>
      <c r="N2559" t="s">
        <v>37</v>
      </c>
      <c r="O2559">
        <v>5</v>
      </c>
      <c r="P2559">
        <v>24</v>
      </c>
      <c r="Q2559" t="s">
        <v>38</v>
      </c>
      <c r="R2559" s="13">
        <v>23270.400000000001</v>
      </c>
    </row>
    <row r="2560" spans="1:18" x14ac:dyDescent="0.3">
      <c r="A2560" t="s">
        <v>2787</v>
      </c>
      <c r="B2560" t="s">
        <v>7079</v>
      </c>
      <c r="C2560">
        <v>2025</v>
      </c>
      <c r="D2560" s="1">
        <v>45920</v>
      </c>
      <c r="E2560" t="s">
        <v>24</v>
      </c>
      <c r="F2560" t="s">
        <v>18</v>
      </c>
      <c r="G2560" t="s">
        <v>39</v>
      </c>
      <c r="H2560" t="s">
        <v>20</v>
      </c>
      <c r="I2560" t="s">
        <v>21</v>
      </c>
      <c r="J2560">
        <v>18</v>
      </c>
      <c r="K2560" s="13">
        <v>799</v>
      </c>
      <c r="L2560" s="13">
        <v>1084.28</v>
      </c>
      <c r="M2560" s="14">
        <v>35.700000000000003</v>
      </c>
      <c r="N2560" t="s">
        <v>30</v>
      </c>
      <c r="O2560">
        <v>4</v>
      </c>
      <c r="P2560">
        <v>24</v>
      </c>
      <c r="Q2560" t="s">
        <v>27</v>
      </c>
      <c r="R2560" s="13">
        <v>19517.009999999998</v>
      </c>
    </row>
    <row r="2561" spans="1:18" x14ac:dyDescent="0.3">
      <c r="A2561" t="s">
        <v>2788</v>
      </c>
      <c r="B2561" t="s">
        <v>7079</v>
      </c>
      <c r="C2561">
        <v>2025</v>
      </c>
      <c r="D2561" s="1">
        <v>45920</v>
      </c>
      <c r="E2561" t="s">
        <v>52</v>
      </c>
      <c r="F2561" t="s">
        <v>18</v>
      </c>
      <c r="G2561" t="s">
        <v>29</v>
      </c>
      <c r="H2561" t="s">
        <v>20</v>
      </c>
      <c r="I2561" t="s">
        <v>21</v>
      </c>
      <c r="J2561">
        <v>29</v>
      </c>
      <c r="K2561" s="13">
        <v>549</v>
      </c>
      <c r="L2561" s="13">
        <v>594.15</v>
      </c>
      <c r="M2561" s="14">
        <v>8.2200000000000006</v>
      </c>
      <c r="N2561" t="s">
        <v>22</v>
      </c>
      <c r="O2561">
        <v>4.5</v>
      </c>
      <c r="P2561">
        <v>12</v>
      </c>
      <c r="Q2561" t="s">
        <v>27</v>
      </c>
      <c r="R2561" s="13">
        <v>17230.34</v>
      </c>
    </row>
    <row r="2562" spans="1:18" x14ac:dyDescent="0.3">
      <c r="A2562" t="s">
        <v>2789</v>
      </c>
      <c r="B2562" t="s">
        <v>7079</v>
      </c>
      <c r="C2562">
        <v>2025</v>
      </c>
      <c r="D2562" s="1">
        <v>45920</v>
      </c>
      <c r="E2562" t="s">
        <v>50</v>
      </c>
      <c r="F2562" t="s">
        <v>18</v>
      </c>
      <c r="G2562" t="s">
        <v>19</v>
      </c>
      <c r="H2562" t="s">
        <v>20</v>
      </c>
      <c r="I2562" t="s">
        <v>26</v>
      </c>
      <c r="J2562">
        <v>30</v>
      </c>
      <c r="K2562" s="13">
        <v>999</v>
      </c>
      <c r="L2562" s="13">
        <v>1012.18</v>
      </c>
      <c r="M2562" s="14">
        <v>1.32</v>
      </c>
      <c r="N2562" t="s">
        <v>37</v>
      </c>
      <c r="O2562">
        <v>4.5</v>
      </c>
      <c r="P2562">
        <v>24</v>
      </c>
      <c r="Q2562" t="s">
        <v>23</v>
      </c>
      <c r="R2562" s="13">
        <v>30365.279999999999</v>
      </c>
    </row>
    <row r="2563" spans="1:18" x14ac:dyDescent="0.3">
      <c r="A2563" t="s">
        <v>2792</v>
      </c>
      <c r="B2563" t="s">
        <v>7079</v>
      </c>
      <c r="C2563">
        <v>2025</v>
      </c>
      <c r="D2563" s="1">
        <v>45921</v>
      </c>
      <c r="E2563" t="s">
        <v>53</v>
      </c>
      <c r="F2563" t="s">
        <v>18</v>
      </c>
      <c r="G2563" t="s">
        <v>35</v>
      </c>
      <c r="H2563" t="s">
        <v>20</v>
      </c>
      <c r="I2563" t="s">
        <v>26</v>
      </c>
      <c r="J2563">
        <v>9</v>
      </c>
      <c r="K2563" s="13">
        <v>1999</v>
      </c>
      <c r="L2563" s="13">
        <v>2007.46</v>
      </c>
      <c r="M2563" s="14">
        <v>0.42</v>
      </c>
      <c r="N2563" t="s">
        <v>37</v>
      </c>
      <c r="O2563">
        <v>4.5</v>
      </c>
      <c r="P2563">
        <v>12</v>
      </c>
      <c r="Q2563" t="s">
        <v>38</v>
      </c>
      <c r="R2563" s="13">
        <v>18067.18</v>
      </c>
    </row>
    <row r="2564" spans="1:18" x14ac:dyDescent="0.3">
      <c r="A2564" t="s">
        <v>2793</v>
      </c>
      <c r="B2564" t="s">
        <v>7079</v>
      </c>
      <c r="C2564">
        <v>2025</v>
      </c>
      <c r="D2564" s="1">
        <v>45921</v>
      </c>
      <c r="E2564" t="s">
        <v>52</v>
      </c>
      <c r="F2564" t="s">
        <v>18</v>
      </c>
      <c r="G2564" t="s">
        <v>19</v>
      </c>
      <c r="H2564" t="s">
        <v>20</v>
      </c>
      <c r="I2564" t="s">
        <v>21</v>
      </c>
      <c r="J2564">
        <v>39</v>
      </c>
      <c r="K2564" s="13">
        <v>549</v>
      </c>
      <c r="L2564" s="13">
        <v>554.29</v>
      </c>
      <c r="M2564" s="14">
        <v>0.96</v>
      </c>
      <c r="N2564" t="s">
        <v>37</v>
      </c>
      <c r="O2564">
        <v>5</v>
      </c>
      <c r="P2564">
        <v>24</v>
      </c>
      <c r="Q2564" t="s">
        <v>44</v>
      </c>
      <c r="R2564" s="13">
        <v>21617.200000000001</v>
      </c>
    </row>
    <row r="2565" spans="1:18" x14ac:dyDescent="0.3">
      <c r="A2565" t="s">
        <v>2795</v>
      </c>
      <c r="B2565" t="s">
        <v>7079</v>
      </c>
      <c r="C2565">
        <v>2025</v>
      </c>
      <c r="D2565" s="1">
        <v>45921</v>
      </c>
      <c r="E2565" t="s">
        <v>17</v>
      </c>
      <c r="F2565" t="s">
        <v>18</v>
      </c>
      <c r="G2565" t="s">
        <v>35</v>
      </c>
      <c r="H2565" t="s">
        <v>20</v>
      </c>
      <c r="I2565" t="s">
        <v>21</v>
      </c>
      <c r="J2565">
        <v>24</v>
      </c>
      <c r="K2565" s="13">
        <v>1599</v>
      </c>
      <c r="L2565" s="13">
        <v>1834.56</v>
      </c>
      <c r="M2565" s="14">
        <v>14.73</v>
      </c>
      <c r="N2565" t="s">
        <v>22</v>
      </c>
      <c r="O2565">
        <v>3</v>
      </c>
      <c r="P2565">
        <v>24</v>
      </c>
      <c r="Q2565" t="s">
        <v>23</v>
      </c>
      <c r="R2565" s="13">
        <v>44029.39</v>
      </c>
    </row>
    <row r="2566" spans="1:18" x14ac:dyDescent="0.3">
      <c r="A2566" t="s">
        <v>2798</v>
      </c>
      <c r="B2566" t="s">
        <v>7079</v>
      </c>
      <c r="C2566">
        <v>2025</v>
      </c>
      <c r="D2566" s="1">
        <v>45921</v>
      </c>
      <c r="E2566" t="s">
        <v>50</v>
      </c>
      <c r="F2566" t="s">
        <v>18</v>
      </c>
      <c r="G2566" t="s">
        <v>29</v>
      </c>
      <c r="H2566" t="s">
        <v>20</v>
      </c>
      <c r="I2566" t="s">
        <v>21</v>
      </c>
      <c r="J2566">
        <v>18</v>
      </c>
      <c r="K2566" s="13">
        <v>999</v>
      </c>
      <c r="L2566" s="13">
        <v>1099.6500000000001</v>
      </c>
      <c r="M2566" s="14">
        <v>10.08</v>
      </c>
      <c r="N2566" t="s">
        <v>22</v>
      </c>
      <c r="O2566">
        <v>4</v>
      </c>
      <c r="P2566">
        <v>36</v>
      </c>
      <c r="Q2566" t="s">
        <v>38</v>
      </c>
      <c r="R2566" s="13">
        <v>19793.73</v>
      </c>
    </row>
    <row r="2567" spans="1:18" x14ac:dyDescent="0.3">
      <c r="A2567" t="s">
        <v>2799</v>
      </c>
      <c r="B2567" t="s">
        <v>7079</v>
      </c>
      <c r="C2567">
        <v>2025</v>
      </c>
      <c r="D2567" s="1">
        <v>45921</v>
      </c>
      <c r="E2567" t="s">
        <v>17</v>
      </c>
      <c r="F2567" t="s">
        <v>18</v>
      </c>
      <c r="G2567" t="s">
        <v>29</v>
      </c>
      <c r="H2567" t="s">
        <v>20</v>
      </c>
      <c r="I2567" t="s">
        <v>26</v>
      </c>
      <c r="J2567">
        <v>9</v>
      </c>
      <c r="K2567" s="13">
        <v>1599</v>
      </c>
      <c r="L2567" s="13">
        <v>1722.69</v>
      </c>
      <c r="M2567" s="14">
        <v>7.74</v>
      </c>
      <c r="N2567" t="s">
        <v>37</v>
      </c>
      <c r="O2567">
        <v>5</v>
      </c>
      <c r="P2567">
        <v>36</v>
      </c>
      <c r="Q2567" t="s">
        <v>38</v>
      </c>
      <c r="R2567" s="13">
        <v>15504.24</v>
      </c>
    </row>
    <row r="2568" spans="1:18" x14ac:dyDescent="0.3">
      <c r="A2568" t="s">
        <v>2801</v>
      </c>
      <c r="B2568" t="s">
        <v>7079</v>
      </c>
      <c r="C2568">
        <v>2025</v>
      </c>
      <c r="D2568" s="1">
        <v>45921</v>
      </c>
      <c r="E2568" t="s">
        <v>50</v>
      </c>
      <c r="F2568" t="s">
        <v>18</v>
      </c>
      <c r="G2568" t="s">
        <v>35</v>
      </c>
      <c r="H2568" t="s">
        <v>20</v>
      </c>
      <c r="I2568" t="s">
        <v>21</v>
      </c>
      <c r="J2568">
        <v>21</v>
      </c>
      <c r="K2568" s="13">
        <v>999</v>
      </c>
      <c r="L2568" s="13">
        <v>1053.7</v>
      </c>
      <c r="M2568" s="14">
        <v>5.48</v>
      </c>
      <c r="N2568" t="s">
        <v>37</v>
      </c>
      <c r="O2568">
        <v>4.5</v>
      </c>
      <c r="P2568">
        <v>12</v>
      </c>
      <c r="Q2568" t="s">
        <v>27</v>
      </c>
      <c r="R2568" s="13">
        <v>22127.69</v>
      </c>
    </row>
    <row r="2569" spans="1:18" x14ac:dyDescent="0.3">
      <c r="A2569" t="s">
        <v>2802</v>
      </c>
      <c r="B2569" t="s">
        <v>7079</v>
      </c>
      <c r="C2569">
        <v>2025</v>
      </c>
      <c r="D2569" s="1">
        <v>45921</v>
      </c>
      <c r="E2569" t="s">
        <v>52</v>
      </c>
      <c r="F2569" t="s">
        <v>18</v>
      </c>
      <c r="G2569" t="s">
        <v>29</v>
      </c>
      <c r="H2569" t="s">
        <v>20</v>
      </c>
      <c r="I2569" t="s">
        <v>21</v>
      </c>
      <c r="J2569">
        <v>24</v>
      </c>
      <c r="K2569" s="13">
        <v>549</v>
      </c>
      <c r="L2569" s="13">
        <v>588.95000000000005</v>
      </c>
      <c r="M2569" s="14">
        <v>7.28</v>
      </c>
      <c r="N2569" t="s">
        <v>37</v>
      </c>
      <c r="O2569">
        <v>5</v>
      </c>
      <c r="P2569">
        <v>24</v>
      </c>
      <c r="Q2569" t="s">
        <v>27</v>
      </c>
      <c r="R2569" s="13">
        <v>14134.74</v>
      </c>
    </row>
    <row r="2570" spans="1:18" x14ac:dyDescent="0.3">
      <c r="A2570" t="s">
        <v>2803</v>
      </c>
      <c r="B2570" t="s">
        <v>7079</v>
      </c>
      <c r="C2570">
        <v>2025</v>
      </c>
      <c r="D2570" s="1">
        <v>45921</v>
      </c>
      <c r="E2570" t="s">
        <v>24</v>
      </c>
      <c r="F2570" t="s">
        <v>18</v>
      </c>
      <c r="G2570" t="s">
        <v>29</v>
      </c>
      <c r="H2570" t="s">
        <v>20</v>
      </c>
      <c r="I2570" t="s">
        <v>21</v>
      </c>
      <c r="J2570">
        <v>31</v>
      </c>
      <c r="K2570" s="13">
        <v>799</v>
      </c>
      <c r="L2570" s="13">
        <v>799.87</v>
      </c>
      <c r="M2570" s="14">
        <v>0.11</v>
      </c>
      <c r="N2570" t="s">
        <v>37</v>
      </c>
      <c r="O2570">
        <v>5</v>
      </c>
      <c r="P2570">
        <v>36</v>
      </c>
      <c r="Q2570" t="s">
        <v>27</v>
      </c>
      <c r="R2570" s="13">
        <v>24796</v>
      </c>
    </row>
    <row r="2571" spans="1:18" x14ac:dyDescent="0.3">
      <c r="A2571" t="s">
        <v>2805</v>
      </c>
      <c r="B2571" t="s">
        <v>7079</v>
      </c>
      <c r="C2571">
        <v>2025</v>
      </c>
      <c r="D2571" s="1">
        <v>45921</v>
      </c>
      <c r="E2571" t="s">
        <v>28</v>
      </c>
      <c r="F2571" t="s">
        <v>18</v>
      </c>
      <c r="G2571" t="s">
        <v>39</v>
      </c>
      <c r="H2571" t="s">
        <v>20</v>
      </c>
      <c r="I2571" t="s">
        <v>21</v>
      </c>
      <c r="J2571">
        <v>20</v>
      </c>
      <c r="K2571" s="13">
        <v>999</v>
      </c>
      <c r="L2571" s="13">
        <v>1287.04</v>
      </c>
      <c r="M2571" s="14">
        <v>28.83</v>
      </c>
      <c r="N2571" t="s">
        <v>30</v>
      </c>
      <c r="O2571">
        <v>3.5</v>
      </c>
      <c r="P2571">
        <v>24</v>
      </c>
      <c r="Q2571" t="s">
        <v>23</v>
      </c>
      <c r="R2571" s="13">
        <v>25740.81</v>
      </c>
    </row>
    <row r="2572" spans="1:18" x14ac:dyDescent="0.3">
      <c r="A2572" t="s">
        <v>2808</v>
      </c>
      <c r="B2572" t="s">
        <v>7079</v>
      </c>
      <c r="C2572">
        <v>2025</v>
      </c>
      <c r="D2572" s="1">
        <v>45922</v>
      </c>
      <c r="E2572" t="s">
        <v>52</v>
      </c>
      <c r="F2572" t="s">
        <v>18</v>
      </c>
      <c r="G2572" t="s">
        <v>19</v>
      </c>
      <c r="H2572" t="s">
        <v>20</v>
      </c>
      <c r="I2572" t="s">
        <v>26</v>
      </c>
      <c r="J2572">
        <v>18</v>
      </c>
      <c r="K2572" s="13">
        <v>549</v>
      </c>
      <c r="L2572" s="13">
        <v>584.29</v>
      </c>
      <c r="M2572" s="14">
        <v>6.43</v>
      </c>
      <c r="N2572" t="s">
        <v>37</v>
      </c>
      <c r="O2572">
        <v>4</v>
      </c>
      <c r="P2572">
        <v>12</v>
      </c>
      <c r="Q2572" t="s">
        <v>27</v>
      </c>
      <c r="R2572" s="13">
        <v>10517.24</v>
      </c>
    </row>
    <row r="2573" spans="1:18" x14ac:dyDescent="0.3">
      <c r="A2573" t="s">
        <v>2809</v>
      </c>
      <c r="B2573" t="s">
        <v>7079</v>
      </c>
      <c r="C2573">
        <v>2025</v>
      </c>
      <c r="D2573" s="1">
        <v>45922</v>
      </c>
      <c r="E2573" t="s">
        <v>51</v>
      </c>
      <c r="F2573" t="s">
        <v>18</v>
      </c>
      <c r="G2573" t="s">
        <v>35</v>
      </c>
      <c r="H2573" t="s">
        <v>20</v>
      </c>
      <c r="I2573" t="s">
        <v>21</v>
      </c>
      <c r="J2573">
        <v>31</v>
      </c>
      <c r="K2573" s="13">
        <v>749</v>
      </c>
      <c r="L2573" s="13">
        <v>881.75</v>
      </c>
      <c r="M2573" s="14">
        <v>17.72</v>
      </c>
      <c r="N2573" t="s">
        <v>46</v>
      </c>
      <c r="O2573">
        <v>5</v>
      </c>
      <c r="P2573">
        <v>24</v>
      </c>
      <c r="Q2573" t="s">
        <v>27</v>
      </c>
      <c r="R2573" s="13">
        <v>27334.26</v>
      </c>
    </row>
    <row r="2574" spans="1:18" x14ac:dyDescent="0.3">
      <c r="A2574" t="s">
        <v>2810</v>
      </c>
      <c r="B2574" t="s">
        <v>7079</v>
      </c>
      <c r="C2574">
        <v>2025</v>
      </c>
      <c r="D2574" s="1">
        <v>45922</v>
      </c>
      <c r="E2574" t="s">
        <v>51</v>
      </c>
      <c r="F2574" t="s">
        <v>18</v>
      </c>
      <c r="G2574" t="s">
        <v>29</v>
      </c>
      <c r="H2574" t="s">
        <v>20</v>
      </c>
      <c r="I2574" t="s">
        <v>26</v>
      </c>
      <c r="J2574">
        <v>30</v>
      </c>
      <c r="K2574" s="13">
        <v>749</v>
      </c>
      <c r="L2574" s="13">
        <v>783.35</v>
      </c>
      <c r="M2574" s="14">
        <v>4.59</v>
      </c>
      <c r="N2574" t="s">
        <v>37</v>
      </c>
      <c r="O2574">
        <v>4</v>
      </c>
      <c r="P2574">
        <v>12</v>
      </c>
      <c r="Q2574" t="s">
        <v>23</v>
      </c>
      <c r="R2574" s="13">
        <v>23500.639999999999</v>
      </c>
    </row>
    <row r="2575" spans="1:18" x14ac:dyDescent="0.3">
      <c r="A2575" t="s">
        <v>2811</v>
      </c>
      <c r="B2575" t="s">
        <v>7079</v>
      </c>
      <c r="C2575">
        <v>2025</v>
      </c>
      <c r="D2575" s="1">
        <v>45922</v>
      </c>
      <c r="E2575" t="s">
        <v>52</v>
      </c>
      <c r="F2575" t="s">
        <v>18</v>
      </c>
      <c r="G2575" t="s">
        <v>39</v>
      </c>
      <c r="H2575" t="s">
        <v>20</v>
      </c>
      <c r="I2575" t="s">
        <v>26</v>
      </c>
      <c r="J2575">
        <v>29</v>
      </c>
      <c r="K2575" s="13">
        <v>549</v>
      </c>
      <c r="L2575" s="13">
        <v>570.53</v>
      </c>
      <c r="M2575" s="14">
        <v>3.92</v>
      </c>
      <c r="N2575" t="s">
        <v>37</v>
      </c>
      <c r="O2575">
        <v>5</v>
      </c>
      <c r="P2575">
        <v>36</v>
      </c>
      <c r="Q2575" t="s">
        <v>38</v>
      </c>
      <c r="R2575" s="13">
        <v>16545.25</v>
      </c>
    </row>
    <row r="2576" spans="1:18" x14ac:dyDescent="0.3">
      <c r="A2576" t="s">
        <v>2812</v>
      </c>
      <c r="B2576" t="s">
        <v>7079</v>
      </c>
      <c r="C2576">
        <v>2025</v>
      </c>
      <c r="D2576" s="1">
        <v>45922</v>
      </c>
      <c r="E2576" t="s">
        <v>24</v>
      </c>
      <c r="F2576" t="s">
        <v>18</v>
      </c>
      <c r="G2576" t="s">
        <v>39</v>
      </c>
      <c r="H2576" t="s">
        <v>20</v>
      </c>
      <c r="I2576" t="s">
        <v>21</v>
      </c>
      <c r="J2576">
        <v>25</v>
      </c>
      <c r="K2576" s="13">
        <v>799</v>
      </c>
      <c r="L2576" s="13">
        <v>1051.58</v>
      </c>
      <c r="M2576" s="14">
        <v>31.61</v>
      </c>
      <c r="N2576" t="s">
        <v>46</v>
      </c>
      <c r="O2576">
        <v>4</v>
      </c>
      <c r="P2576">
        <v>12</v>
      </c>
      <c r="Q2576" t="s">
        <v>27</v>
      </c>
      <c r="R2576" s="13">
        <v>26289.57</v>
      </c>
    </row>
    <row r="2577" spans="1:18" x14ac:dyDescent="0.3">
      <c r="A2577" t="s">
        <v>2813</v>
      </c>
      <c r="B2577" t="s">
        <v>7079</v>
      </c>
      <c r="C2577">
        <v>2025</v>
      </c>
      <c r="D2577" s="1">
        <v>45922</v>
      </c>
      <c r="E2577" t="s">
        <v>28</v>
      </c>
      <c r="F2577" t="s">
        <v>18</v>
      </c>
      <c r="G2577" t="s">
        <v>39</v>
      </c>
      <c r="H2577" t="s">
        <v>20</v>
      </c>
      <c r="I2577" t="s">
        <v>21</v>
      </c>
      <c r="J2577">
        <v>25</v>
      </c>
      <c r="K2577" s="13">
        <v>999</v>
      </c>
      <c r="L2577" s="13">
        <v>1216.55</v>
      </c>
      <c r="M2577" s="14">
        <v>21.78</v>
      </c>
      <c r="N2577" t="s">
        <v>22</v>
      </c>
      <c r="O2577">
        <v>4.5</v>
      </c>
      <c r="P2577">
        <v>12</v>
      </c>
      <c r="Q2577" t="s">
        <v>27</v>
      </c>
      <c r="R2577" s="13">
        <v>30413.66</v>
      </c>
    </row>
    <row r="2578" spans="1:18" x14ac:dyDescent="0.3">
      <c r="A2578" t="s">
        <v>2814</v>
      </c>
      <c r="B2578" t="s">
        <v>7079</v>
      </c>
      <c r="C2578">
        <v>2025</v>
      </c>
      <c r="D2578" s="1">
        <v>45922</v>
      </c>
      <c r="E2578" t="s">
        <v>52</v>
      </c>
      <c r="F2578" t="s">
        <v>18</v>
      </c>
      <c r="G2578" t="s">
        <v>29</v>
      </c>
      <c r="H2578" t="s">
        <v>20</v>
      </c>
      <c r="I2578" t="s">
        <v>21</v>
      </c>
      <c r="J2578">
        <v>15</v>
      </c>
      <c r="K2578" s="13">
        <v>549</v>
      </c>
      <c r="L2578" s="13">
        <v>557.65</v>
      </c>
      <c r="M2578" s="14">
        <v>1.58</v>
      </c>
      <c r="N2578" t="s">
        <v>37</v>
      </c>
      <c r="O2578">
        <v>4.5</v>
      </c>
      <c r="P2578">
        <v>24</v>
      </c>
      <c r="Q2578" t="s">
        <v>27</v>
      </c>
      <c r="R2578" s="13">
        <v>8364.7900000000009</v>
      </c>
    </row>
    <row r="2579" spans="1:18" x14ac:dyDescent="0.3">
      <c r="A2579" t="s">
        <v>2815</v>
      </c>
      <c r="B2579" t="s">
        <v>7079</v>
      </c>
      <c r="C2579">
        <v>2025</v>
      </c>
      <c r="D2579" s="1">
        <v>45922</v>
      </c>
      <c r="E2579" t="s">
        <v>50</v>
      </c>
      <c r="F2579" t="s">
        <v>18</v>
      </c>
      <c r="G2579" t="s">
        <v>35</v>
      </c>
      <c r="H2579" t="s">
        <v>20</v>
      </c>
      <c r="I2579" t="s">
        <v>21</v>
      </c>
      <c r="J2579">
        <v>8</v>
      </c>
      <c r="K2579" s="13">
        <v>999</v>
      </c>
      <c r="L2579" s="13">
        <v>1602.29</v>
      </c>
      <c r="M2579" s="14">
        <v>60.39</v>
      </c>
      <c r="N2579" t="s">
        <v>30</v>
      </c>
      <c r="O2579">
        <v>2.5</v>
      </c>
      <c r="P2579">
        <v>12</v>
      </c>
      <c r="Q2579" t="s">
        <v>27</v>
      </c>
      <c r="R2579" s="13">
        <v>12818.3</v>
      </c>
    </row>
    <row r="2580" spans="1:18" x14ac:dyDescent="0.3">
      <c r="A2580" t="s">
        <v>2819</v>
      </c>
      <c r="B2580" t="s">
        <v>7079</v>
      </c>
      <c r="C2580">
        <v>2025</v>
      </c>
      <c r="D2580" s="1">
        <v>45922</v>
      </c>
      <c r="E2580" t="s">
        <v>51</v>
      </c>
      <c r="F2580" t="s">
        <v>18</v>
      </c>
      <c r="G2580" t="s">
        <v>35</v>
      </c>
      <c r="H2580" t="s">
        <v>20</v>
      </c>
      <c r="I2580" t="s">
        <v>21</v>
      </c>
      <c r="J2580">
        <v>42</v>
      </c>
      <c r="K2580" s="13">
        <v>749</v>
      </c>
      <c r="L2580" s="13">
        <v>992.57</v>
      </c>
      <c r="M2580" s="14">
        <v>32.520000000000003</v>
      </c>
      <c r="N2580" t="s">
        <v>46</v>
      </c>
      <c r="O2580">
        <v>3</v>
      </c>
      <c r="P2580">
        <v>12</v>
      </c>
      <c r="Q2580" t="s">
        <v>23</v>
      </c>
      <c r="R2580" s="13">
        <v>41687.919999999998</v>
      </c>
    </row>
    <row r="2581" spans="1:18" x14ac:dyDescent="0.3">
      <c r="A2581" t="s">
        <v>2820</v>
      </c>
      <c r="B2581" t="s">
        <v>7079</v>
      </c>
      <c r="C2581">
        <v>2025</v>
      </c>
      <c r="D2581" s="1">
        <v>45923</v>
      </c>
      <c r="E2581" t="s">
        <v>51</v>
      </c>
      <c r="F2581" t="s">
        <v>18</v>
      </c>
      <c r="G2581" t="s">
        <v>19</v>
      </c>
      <c r="H2581" t="s">
        <v>20</v>
      </c>
      <c r="I2581" t="s">
        <v>21</v>
      </c>
      <c r="J2581">
        <v>13</v>
      </c>
      <c r="K2581" s="13">
        <v>749</v>
      </c>
      <c r="L2581" s="13">
        <v>998.48</v>
      </c>
      <c r="M2581" s="14">
        <v>33.31</v>
      </c>
      <c r="N2581" t="s">
        <v>46</v>
      </c>
      <c r="O2581">
        <v>3</v>
      </c>
      <c r="P2581">
        <v>24</v>
      </c>
      <c r="Q2581" t="s">
        <v>44</v>
      </c>
      <c r="R2581" s="13">
        <v>12980.24</v>
      </c>
    </row>
    <row r="2582" spans="1:18" x14ac:dyDescent="0.3">
      <c r="A2582" t="s">
        <v>2821</v>
      </c>
      <c r="B2582" t="s">
        <v>7079</v>
      </c>
      <c r="C2582">
        <v>2025</v>
      </c>
      <c r="D2582" s="1">
        <v>45923</v>
      </c>
      <c r="E2582" t="s">
        <v>52</v>
      </c>
      <c r="F2582" t="s">
        <v>18</v>
      </c>
      <c r="G2582" t="s">
        <v>41</v>
      </c>
      <c r="H2582" t="s">
        <v>20</v>
      </c>
      <c r="I2582" t="s">
        <v>21</v>
      </c>
      <c r="J2582">
        <v>25</v>
      </c>
      <c r="K2582" s="13">
        <v>549</v>
      </c>
      <c r="L2582" s="13">
        <v>723.49</v>
      </c>
      <c r="M2582" s="14">
        <v>31.78</v>
      </c>
      <c r="N2582" t="s">
        <v>46</v>
      </c>
      <c r="O2582">
        <v>4</v>
      </c>
      <c r="P2582">
        <v>24</v>
      </c>
      <c r="Q2582" t="s">
        <v>23</v>
      </c>
      <c r="R2582" s="13">
        <v>18087.259999999998</v>
      </c>
    </row>
    <row r="2583" spans="1:18" x14ac:dyDescent="0.3">
      <c r="A2583" t="s">
        <v>2823</v>
      </c>
      <c r="B2583" t="s">
        <v>7079</v>
      </c>
      <c r="C2583">
        <v>2025</v>
      </c>
      <c r="D2583" s="1">
        <v>45923</v>
      </c>
      <c r="E2583" t="s">
        <v>50</v>
      </c>
      <c r="F2583" t="s">
        <v>18</v>
      </c>
      <c r="G2583" t="s">
        <v>35</v>
      </c>
      <c r="H2583" t="s">
        <v>20</v>
      </c>
      <c r="I2583" t="s">
        <v>21</v>
      </c>
      <c r="J2583">
        <v>12</v>
      </c>
      <c r="K2583" s="13">
        <v>999</v>
      </c>
      <c r="L2583" s="13">
        <v>1353.95</v>
      </c>
      <c r="M2583" s="14">
        <v>35.53</v>
      </c>
      <c r="N2583" t="s">
        <v>46</v>
      </c>
      <c r="O2583">
        <v>4.5</v>
      </c>
      <c r="P2583">
        <v>12</v>
      </c>
      <c r="Q2583" t="s">
        <v>38</v>
      </c>
      <c r="R2583" s="13">
        <v>16247.43</v>
      </c>
    </row>
    <row r="2584" spans="1:18" x14ac:dyDescent="0.3">
      <c r="A2584" t="s">
        <v>2825</v>
      </c>
      <c r="B2584" t="s">
        <v>7079</v>
      </c>
      <c r="C2584">
        <v>2025</v>
      </c>
      <c r="D2584" s="1">
        <v>45923</v>
      </c>
      <c r="E2584" t="s">
        <v>51</v>
      </c>
      <c r="F2584" t="s">
        <v>18</v>
      </c>
      <c r="G2584" t="s">
        <v>29</v>
      </c>
      <c r="H2584" t="s">
        <v>20</v>
      </c>
      <c r="I2584" t="s">
        <v>21</v>
      </c>
      <c r="J2584">
        <v>15</v>
      </c>
      <c r="K2584" s="13">
        <v>749</v>
      </c>
      <c r="L2584" s="13">
        <v>800.28</v>
      </c>
      <c r="M2584" s="14">
        <v>6.85</v>
      </c>
      <c r="N2584" t="s">
        <v>37</v>
      </c>
      <c r="O2584">
        <v>4.5</v>
      </c>
      <c r="P2584">
        <v>12</v>
      </c>
      <c r="Q2584" t="s">
        <v>23</v>
      </c>
      <c r="R2584" s="13">
        <v>12004.15</v>
      </c>
    </row>
    <row r="2585" spans="1:18" x14ac:dyDescent="0.3">
      <c r="A2585" t="s">
        <v>2827</v>
      </c>
      <c r="B2585" t="s">
        <v>7079</v>
      </c>
      <c r="C2585">
        <v>2025</v>
      </c>
      <c r="D2585" s="1">
        <v>45923</v>
      </c>
      <c r="E2585" t="s">
        <v>51</v>
      </c>
      <c r="F2585" t="s">
        <v>18</v>
      </c>
      <c r="G2585" t="s">
        <v>19</v>
      </c>
      <c r="H2585" t="s">
        <v>20</v>
      </c>
      <c r="I2585" t="s">
        <v>21</v>
      </c>
      <c r="J2585">
        <v>21</v>
      </c>
      <c r="K2585" s="13">
        <v>749</v>
      </c>
      <c r="L2585" s="13">
        <v>788.59</v>
      </c>
      <c r="M2585" s="14">
        <v>5.29</v>
      </c>
      <c r="N2585" t="s">
        <v>22</v>
      </c>
      <c r="O2585">
        <v>5</v>
      </c>
      <c r="P2585">
        <v>36</v>
      </c>
      <c r="Q2585" t="s">
        <v>27</v>
      </c>
      <c r="R2585" s="13">
        <v>16560.439999999999</v>
      </c>
    </row>
    <row r="2586" spans="1:18" x14ac:dyDescent="0.3">
      <c r="A2586" t="s">
        <v>2828</v>
      </c>
      <c r="B2586" t="s">
        <v>7079</v>
      </c>
      <c r="C2586">
        <v>2025</v>
      </c>
      <c r="D2586" s="1">
        <v>45923</v>
      </c>
      <c r="E2586" t="s">
        <v>28</v>
      </c>
      <c r="F2586" t="s">
        <v>18</v>
      </c>
      <c r="G2586" t="s">
        <v>19</v>
      </c>
      <c r="H2586" t="s">
        <v>20</v>
      </c>
      <c r="I2586" t="s">
        <v>26</v>
      </c>
      <c r="J2586">
        <v>20</v>
      </c>
      <c r="K2586" s="13">
        <v>999</v>
      </c>
      <c r="L2586" s="13">
        <v>1289.3599999999999</v>
      </c>
      <c r="M2586" s="14">
        <v>29.07</v>
      </c>
      <c r="N2586" t="s">
        <v>46</v>
      </c>
      <c r="O2586">
        <v>5</v>
      </c>
      <c r="P2586">
        <v>24</v>
      </c>
      <c r="Q2586" t="s">
        <v>23</v>
      </c>
      <c r="R2586" s="13">
        <v>25787.27</v>
      </c>
    </row>
    <row r="2587" spans="1:18" x14ac:dyDescent="0.3">
      <c r="A2587" t="s">
        <v>2829</v>
      </c>
      <c r="B2587" t="s">
        <v>7079</v>
      </c>
      <c r="C2587">
        <v>2025</v>
      </c>
      <c r="D2587" s="1">
        <v>45923</v>
      </c>
      <c r="E2587" t="s">
        <v>52</v>
      </c>
      <c r="F2587" t="s">
        <v>18</v>
      </c>
      <c r="G2587" t="s">
        <v>29</v>
      </c>
      <c r="H2587" t="s">
        <v>20</v>
      </c>
      <c r="I2587" t="s">
        <v>21</v>
      </c>
      <c r="J2587">
        <v>44</v>
      </c>
      <c r="K2587" s="13">
        <v>549</v>
      </c>
      <c r="L2587" s="13">
        <v>758.2</v>
      </c>
      <c r="M2587" s="14">
        <v>38.11</v>
      </c>
      <c r="N2587" t="s">
        <v>30</v>
      </c>
      <c r="O2587">
        <v>3.5</v>
      </c>
      <c r="P2587">
        <v>12</v>
      </c>
      <c r="Q2587" t="s">
        <v>27</v>
      </c>
      <c r="R2587" s="13">
        <v>33360.839999999997</v>
      </c>
    </row>
    <row r="2588" spans="1:18" x14ac:dyDescent="0.3">
      <c r="A2588" t="s">
        <v>2830</v>
      </c>
      <c r="B2588" t="s">
        <v>7079</v>
      </c>
      <c r="C2588">
        <v>2025</v>
      </c>
      <c r="D2588" s="1">
        <v>45923</v>
      </c>
      <c r="E2588" t="s">
        <v>50</v>
      </c>
      <c r="F2588" t="s">
        <v>18</v>
      </c>
      <c r="G2588" t="s">
        <v>29</v>
      </c>
      <c r="H2588" t="s">
        <v>20</v>
      </c>
      <c r="I2588" t="s">
        <v>21</v>
      </c>
      <c r="J2588">
        <v>35</v>
      </c>
      <c r="K2588" s="13">
        <v>999</v>
      </c>
      <c r="L2588" s="13">
        <v>1057.3499999999999</v>
      </c>
      <c r="M2588" s="14">
        <v>5.84</v>
      </c>
      <c r="N2588" t="s">
        <v>37</v>
      </c>
      <c r="O2588">
        <v>5</v>
      </c>
      <c r="P2588">
        <v>24</v>
      </c>
      <c r="Q2588" t="s">
        <v>27</v>
      </c>
      <c r="R2588" s="13">
        <v>37007.199999999997</v>
      </c>
    </row>
    <row r="2589" spans="1:18" x14ac:dyDescent="0.3">
      <c r="A2589" t="s">
        <v>2831</v>
      </c>
      <c r="B2589" t="s">
        <v>7079</v>
      </c>
      <c r="C2589">
        <v>2025</v>
      </c>
      <c r="D2589" s="1">
        <v>45923</v>
      </c>
      <c r="E2589" t="s">
        <v>24</v>
      </c>
      <c r="F2589" t="s">
        <v>18</v>
      </c>
      <c r="G2589" t="s">
        <v>19</v>
      </c>
      <c r="H2589" t="s">
        <v>20</v>
      </c>
      <c r="I2589" t="s">
        <v>21</v>
      </c>
      <c r="J2589">
        <v>17</v>
      </c>
      <c r="K2589" s="13">
        <v>799</v>
      </c>
      <c r="L2589" s="13">
        <v>841.96</v>
      </c>
      <c r="M2589" s="14">
        <v>5.38</v>
      </c>
      <c r="N2589" t="s">
        <v>37</v>
      </c>
      <c r="O2589">
        <v>5</v>
      </c>
      <c r="P2589">
        <v>24</v>
      </c>
      <c r="Q2589" t="s">
        <v>27</v>
      </c>
      <c r="R2589" s="13">
        <v>14313.33</v>
      </c>
    </row>
    <row r="2590" spans="1:18" x14ac:dyDescent="0.3">
      <c r="A2590" t="s">
        <v>2833</v>
      </c>
      <c r="B2590" t="s">
        <v>7079</v>
      </c>
      <c r="C2590">
        <v>2025</v>
      </c>
      <c r="D2590" s="1">
        <v>45923</v>
      </c>
      <c r="E2590" t="s">
        <v>52</v>
      </c>
      <c r="F2590" t="s">
        <v>18</v>
      </c>
      <c r="G2590" t="s">
        <v>29</v>
      </c>
      <c r="H2590" t="s">
        <v>20</v>
      </c>
      <c r="I2590" t="s">
        <v>21</v>
      </c>
      <c r="J2590">
        <v>17</v>
      </c>
      <c r="K2590" s="13">
        <v>549</v>
      </c>
      <c r="L2590" s="13">
        <v>742.63</v>
      </c>
      <c r="M2590" s="14">
        <v>35.270000000000003</v>
      </c>
      <c r="N2590" t="s">
        <v>30</v>
      </c>
      <c r="O2590">
        <v>3.5</v>
      </c>
      <c r="P2590">
        <v>12</v>
      </c>
      <c r="Q2590" t="s">
        <v>38</v>
      </c>
      <c r="R2590" s="13">
        <v>12624.75</v>
      </c>
    </row>
    <row r="2591" spans="1:18" x14ac:dyDescent="0.3">
      <c r="A2591" t="s">
        <v>2834</v>
      </c>
      <c r="B2591" t="s">
        <v>7079</v>
      </c>
      <c r="C2591">
        <v>2025</v>
      </c>
      <c r="D2591" s="1">
        <v>45924</v>
      </c>
      <c r="E2591" t="s">
        <v>50</v>
      </c>
      <c r="F2591" t="s">
        <v>18</v>
      </c>
      <c r="G2591" t="s">
        <v>39</v>
      </c>
      <c r="H2591" t="s">
        <v>20</v>
      </c>
      <c r="I2591" t="s">
        <v>21</v>
      </c>
      <c r="J2591">
        <v>19</v>
      </c>
      <c r="K2591" s="13">
        <v>999</v>
      </c>
      <c r="L2591" s="13">
        <v>1069.3499999999999</v>
      </c>
      <c r="M2591" s="14">
        <v>7.04</v>
      </c>
      <c r="N2591" t="s">
        <v>22</v>
      </c>
      <c r="O2591">
        <v>5</v>
      </c>
      <c r="P2591">
        <v>24</v>
      </c>
      <c r="Q2591" t="s">
        <v>27</v>
      </c>
      <c r="R2591" s="13">
        <v>20317.740000000002</v>
      </c>
    </row>
    <row r="2592" spans="1:18" x14ac:dyDescent="0.3">
      <c r="A2592" t="s">
        <v>2835</v>
      </c>
      <c r="B2592" t="s">
        <v>7079</v>
      </c>
      <c r="C2592">
        <v>2025</v>
      </c>
      <c r="D2592" s="1">
        <v>45924</v>
      </c>
      <c r="E2592" t="s">
        <v>52</v>
      </c>
      <c r="F2592" t="s">
        <v>18</v>
      </c>
      <c r="G2592" t="s">
        <v>39</v>
      </c>
      <c r="H2592" t="s">
        <v>20</v>
      </c>
      <c r="I2592" t="s">
        <v>26</v>
      </c>
      <c r="J2592">
        <v>22</v>
      </c>
      <c r="K2592" s="13">
        <v>549</v>
      </c>
      <c r="L2592" s="13">
        <v>627.4</v>
      </c>
      <c r="M2592" s="14">
        <v>14.28</v>
      </c>
      <c r="N2592" t="s">
        <v>22</v>
      </c>
      <c r="O2592">
        <v>3.5</v>
      </c>
      <c r="P2592">
        <v>12</v>
      </c>
      <c r="Q2592" t="s">
        <v>27</v>
      </c>
      <c r="R2592" s="13">
        <v>13802.75</v>
      </c>
    </row>
    <row r="2593" spans="1:18" x14ac:dyDescent="0.3">
      <c r="A2593" t="s">
        <v>2837</v>
      </c>
      <c r="B2593" t="s">
        <v>7079</v>
      </c>
      <c r="C2593">
        <v>2025</v>
      </c>
      <c r="D2593" s="1">
        <v>45924</v>
      </c>
      <c r="E2593" t="s">
        <v>53</v>
      </c>
      <c r="F2593" t="s">
        <v>18</v>
      </c>
      <c r="G2593" t="s">
        <v>41</v>
      </c>
      <c r="H2593" t="s">
        <v>20</v>
      </c>
      <c r="I2593" t="s">
        <v>21</v>
      </c>
      <c r="J2593">
        <v>26</v>
      </c>
      <c r="K2593" s="13">
        <v>1999</v>
      </c>
      <c r="L2593" s="13">
        <v>2013.86</v>
      </c>
      <c r="M2593" s="14">
        <v>0.74</v>
      </c>
      <c r="N2593" t="s">
        <v>37</v>
      </c>
      <c r="O2593">
        <v>5</v>
      </c>
      <c r="P2593">
        <v>12</v>
      </c>
      <c r="Q2593" t="s">
        <v>27</v>
      </c>
      <c r="R2593" s="13">
        <v>52360.41</v>
      </c>
    </row>
    <row r="2594" spans="1:18" x14ac:dyDescent="0.3">
      <c r="A2594" t="s">
        <v>2839</v>
      </c>
      <c r="B2594" t="s">
        <v>7079</v>
      </c>
      <c r="C2594">
        <v>2025</v>
      </c>
      <c r="D2594" s="1">
        <v>45924</v>
      </c>
      <c r="E2594" t="s">
        <v>24</v>
      </c>
      <c r="F2594" t="s">
        <v>18</v>
      </c>
      <c r="G2594" t="s">
        <v>19</v>
      </c>
      <c r="H2594" t="s">
        <v>20</v>
      </c>
      <c r="I2594" t="s">
        <v>21</v>
      </c>
      <c r="J2594">
        <v>13</v>
      </c>
      <c r="K2594" s="13">
        <v>799</v>
      </c>
      <c r="L2594" s="13">
        <v>848.42</v>
      </c>
      <c r="M2594" s="14">
        <v>6.19</v>
      </c>
      <c r="N2594" t="s">
        <v>37</v>
      </c>
      <c r="O2594">
        <v>4.5</v>
      </c>
      <c r="P2594">
        <v>24</v>
      </c>
      <c r="Q2594" t="s">
        <v>38</v>
      </c>
      <c r="R2594" s="13">
        <v>11029.44</v>
      </c>
    </row>
    <row r="2595" spans="1:18" x14ac:dyDescent="0.3">
      <c r="A2595" t="s">
        <v>2840</v>
      </c>
      <c r="B2595" t="s">
        <v>7079</v>
      </c>
      <c r="C2595">
        <v>2025</v>
      </c>
      <c r="D2595" s="1">
        <v>45924</v>
      </c>
      <c r="E2595" t="s">
        <v>52</v>
      </c>
      <c r="F2595" t="s">
        <v>18</v>
      </c>
      <c r="G2595" t="s">
        <v>39</v>
      </c>
      <c r="H2595" t="s">
        <v>20</v>
      </c>
      <c r="I2595" t="s">
        <v>26</v>
      </c>
      <c r="J2595">
        <v>10</v>
      </c>
      <c r="K2595" s="13">
        <v>549</v>
      </c>
      <c r="L2595" s="13">
        <v>584.02</v>
      </c>
      <c r="M2595" s="14">
        <v>6.38</v>
      </c>
      <c r="N2595" t="s">
        <v>37</v>
      </c>
      <c r="O2595">
        <v>4</v>
      </c>
      <c r="P2595">
        <v>12</v>
      </c>
      <c r="Q2595" t="s">
        <v>44</v>
      </c>
      <c r="R2595" s="13">
        <v>5840.17</v>
      </c>
    </row>
    <row r="2596" spans="1:18" x14ac:dyDescent="0.3">
      <c r="A2596" t="s">
        <v>2841</v>
      </c>
      <c r="B2596" t="s">
        <v>7079</v>
      </c>
      <c r="C2596">
        <v>2025</v>
      </c>
      <c r="D2596" s="1">
        <v>45924</v>
      </c>
      <c r="E2596" t="s">
        <v>17</v>
      </c>
      <c r="F2596" t="s">
        <v>18</v>
      </c>
      <c r="G2596" t="s">
        <v>29</v>
      </c>
      <c r="H2596" t="s">
        <v>20</v>
      </c>
      <c r="I2596" t="s">
        <v>26</v>
      </c>
      <c r="J2596">
        <v>43</v>
      </c>
      <c r="K2596" s="13">
        <v>1599</v>
      </c>
      <c r="L2596" s="13">
        <v>1928.69</v>
      </c>
      <c r="M2596" s="14">
        <v>20.62</v>
      </c>
      <c r="N2596" t="s">
        <v>22</v>
      </c>
      <c r="O2596">
        <v>5</v>
      </c>
      <c r="P2596">
        <v>24</v>
      </c>
      <c r="Q2596" t="s">
        <v>38</v>
      </c>
      <c r="R2596" s="13">
        <v>82933.72</v>
      </c>
    </row>
    <row r="2597" spans="1:18" x14ac:dyDescent="0.3">
      <c r="A2597" t="s">
        <v>2842</v>
      </c>
      <c r="B2597" t="s">
        <v>7079</v>
      </c>
      <c r="C2597">
        <v>2025</v>
      </c>
      <c r="D2597" s="1">
        <v>45924</v>
      </c>
      <c r="E2597" t="s">
        <v>17</v>
      </c>
      <c r="F2597" t="s">
        <v>18</v>
      </c>
      <c r="G2597" t="s">
        <v>19</v>
      </c>
      <c r="H2597" t="s">
        <v>20</v>
      </c>
      <c r="I2597" t="s">
        <v>21</v>
      </c>
      <c r="J2597">
        <v>15</v>
      </c>
      <c r="K2597" s="13">
        <v>1599</v>
      </c>
      <c r="L2597" s="13">
        <v>1637.96</v>
      </c>
      <c r="M2597" s="14">
        <v>2.44</v>
      </c>
      <c r="N2597" t="s">
        <v>37</v>
      </c>
      <c r="O2597">
        <v>4.5</v>
      </c>
      <c r="P2597">
        <v>24</v>
      </c>
      <c r="Q2597" t="s">
        <v>38</v>
      </c>
      <c r="R2597" s="13">
        <v>24569.360000000001</v>
      </c>
    </row>
    <row r="2598" spans="1:18" x14ac:dyDescent="0.3">
      <c r="A2598" t="s">
        <v>2844</v>
      </c>
      <c r="B2598" t="s">
        <v>7079</v>
      </c>
      <c r="C2598">
        <v>2025</v>
      </c>
      <c r="D2598" s="1">
        <v>45924</v>
      </c>
      <c r="E2598" t="s">
        <v>17</v>
      </c>
      <c r="F2598" t="s">
        <v>18</v>
      </c>
      <c r="G2598" t="s">
        <v>19</v>
      </c>
      <c r="H2598" t="s">
        <v>20</v>
      </c>
      <c r="I2598" t="s">
        <v>21</v>
      </c>
      <c r="J2598">
        <v>16</v>
      </c>
      <c r="K2598" s="13">
        <v>1599</v>
      </c>
      <c r="L2598" s="13">
        <v>2211.98</v>
      </c>
      <c r="M2598" s="14">
        <v>38.340000000000003</v>
      </c>
      <c r="N2598" t="s">
        <v>46</v>
      </c>
      <c r="O2598">
        <v>3</v>
      </c>
      <c r="P2598">
        <v>24</v>
      </c>
      <c r="Q2598" t="s">
        <v>38</v>
      </c>
      <c r="R2598" s="13">
        <v>35391.629999999997</v>
      </c>
    </row>
    <row r="2599" spans="1:18" x14ac:dyDescent="0.3">
      <c r="A2599" t="s">
        <v>2845</v>
      </c>
      <c r="B2599" t="s">
        <v>7079</v>
      </c>
      <c r="C2599">
        <v>2025</v>
      </c>
      <c r="D2599" s="1">
        <v>45924</v>
      </c>
      <c r="E2599" t="s">
        <v>51</v>
      </c>
      <c r="F2599" t="s">
        <v>18</v>
      </c>
      <c r="G2599" t="s">
        <v>29</v>
      </c>
      <c r="H2599" t="s">
        <v>20</v>
      </c>
      <c r="I2599" t="s">
        <v>21</v>
      </c>
      <c r="J2599">
        <v>43</v>
      </c>
      <c r="K2599" s="13">
        <v>749</v>
      </c>
      <c r="L2599" s="13">
        <v>768.97</v>
      </c>
      <c r="M2599" s="14">
        <v>2.67</v>
      </c>
      <c r="N2599" t="s">
        <v>37</v>
      </c>
      <c r="O2599">
        <v>4.5</v>
      </c>
      <c r="P2599">
        <v>12</v>
      </c>
      <c r="Q2599" t="s">
        <v>27</v>
      </c>
      <c r="R2599" s="13">
        <v>33065.53</v>
      </c>
    </row>
    <row r="2600" spans="1:18" x14ac:dyDescent="0.3">
      <c r="A2600" t="s">
        <v>2848</v>
      </c>
      <c r="B2600" t="s">
        <v>7079</v>
      </c>
      <c r="C2600">
        <v>2025</v>
      </c>
      <c r="D2600" s="1">
        <v>45925</v>
      </c>
      <c r="E2600" t="s">
        <v>52</v>
      </c>
      <c r="F2600" t="s">
        <v>18</v>
      </c>
      <c r="G2600" t="s">
        <v>29</v>
      </c>
      <c r="H2600" t="s">
        <v>20</v>
      </c>
      <c r="I2600" t="s">
        <v>21</v>
      </c>
      <c r="J2600">
        <v>8</v>
      </c>
      <c r="K2600" s="13">
        <v>549</v>
      </c>
      <c r="L2600" s="13">
        <v>555.78</v>
      </c>
      <c r="M2600" s="14">
        <v>1.23</v>
      </c>
      <c r="N2600" t="s">
        <v>37</v>
      </c>
      <c r="O2600">
        <v>4.5</v>
      </c>
      <c r="P2600">
        <v>24</v>
      </c>
      <c r="Q2600" t="s">
        <v>44</v>
      </c>
      <c r="R2600" s="13">
        <v>4446.21</v>
      </c>
    </row>
    <row r="2601" spans="1:18" x14ac:dyDescent="0.3">
      <c r="A2601" t="s">
        <v>2849</v>
      </c>
      <c r="B2601" t="s">
        <v>7079</v>
      </c>
      <c r="C2601">
        <v>2025</v>
      </c>
      <c r="D2601" s="1">
        <v>45925</v>
      </c>
      <c r="E2601" t="s">
        <v>51</v>
      </c>
      <c r="F2601" t="s">
        <v>18</v>
      </c>
      <c r="G2601" t="s">
        <v>35</v>
      </c>
      <c r="H2601" t="s">
        <v>20</v>
      </c>
      <c r="I2601" t="s">
        <v>26</v>
      </c>
      <c r="J2601">
        <v>29</v>
      </c>
      <c r="K2601" s="13">
        <v>749</v>
      </c>
      <c r="L2601" s="13">
        <v>871.06</v>
      </c>
      <c r="M2601" s="14">
        <v>16.3</v>
      </c>
      <c r="N2601" t="s">
        <v>22</v>
      </c>
      <c r="O2601">
        <v>5</v>
      </c>
      <c r="P2601">
        <v>24</v>
      </c>
      <c r="Q2601" t="s">
        <v>27</v>
      </c>
      <c r="R2601" s="13">
        <v>25260.74</v>
      </c>
    </row>
    <row r="2602" spans="1:18" x14ac:dyDescent="0.3">
      <c r="A2602" t="s">
        <v>2850</v>
      </c>
      <c r="B2602" t="s">
        <v>7079</v>
      </c>
      <c r="C2602">
        <v>2025</v>
      </c>
      <c r="D2602" s="1">
        <v>45925</v>
      </c>
      <c r="E2602" t="s">
        <v>51</v>
      </c>
      <c r="F2602" t="s">
        <v>18</v>
      </c>
      <c r="G2602" t="s">
        <v>39</v>
      </c>
      <c r="H2602" t="s">
        <v>20</v>
      </c>
      <c r="I2602" t="s">
        <v>21</v>
      </c>
      <c r="J2602">
        <v>47</v>
      </c>
      <c r="K2602" s="13">
        <v>749</v>
      </c>
      <c r="L2602" s="13">
        <v>807.42</v>
      </c>
      <c r="M2602" s="14">
        <v>7.8</v>
      </c>
      <c r="N2602" t="s">
        <v>22</v>
      </c>
      <c r="O2602">
        <v>5</v>
      </c>
      <c r="P2602">
        <v>36</v>
      </c>
      <c r="Q2602" t="s">
        <v>27</v>
      </c>
      <c r="R2602" s="13">
        <v>37948.730000000003</v>
      </c>
    </row>
    <row r="2603" spans="1:18" x14ac:dyDescent="0.3">
      <c r="A2603" t="s">
        <v>2851</v>
      </c>
      <c r="B2603" t="s">
        <v>7079</v>
      </c>
      <c r="C2603">
        <v>2025</v>
      </c>
      <c r="D2603" s="1">
        <v>45925</v>
      </c>
      <c r="E2603" t="s">
        <v>24</v>
      </c>
      <c r="F2603" t="s">
        <v>18</v>
      </c>
      <c r="G2603" t="s">
        <v>19</v>
      </c>
      <c r="H2603" t="s">
        <v>20</v>
      </c>
      <c r="I2603" t="s">
        <v>21</v>
      </c>
      <c r="J2603">
        <v>33</v>
      </c>
      <c r="K2603" s="13">
        <v>799</v>
      </c>
      <c r="L2603" s="13">
        <v>805.23</v>
      </c>
      <c r="M2603" s="14">
        <v>0.78</v>
      </c>
      <c r="N2603" t="s">
        <v>37</v>
      </c>
      <c r="O2603">
        <v>5</v>
      </c>
      <c r="P2603">
        <v>24</v>
      </c>
      <c r="Q2603" t="s">
        <v>23</v>
      </c>
      <c r="R2603" s="13">
        <v>26572.53</v>
      </c>
    </row>
    <row r="2604" spans="1:18" x14ac:dyDescent="0.3">
      <c r="A2604" t="s">
        <v>2854</v>
      </c>
      <c r="B2604" t="s">
        <v>7079</v>
      </c>
      <c r="C2604">
        <v>2025</v>
      </c>
      <c r="D2604" s="1">
        <v>45925</v>
      </c>
      <c r="E2604" t="s">
        <v>51</v>
      </c>
      <c r="F2604" t="s">
        <v>18</v>
      </c>
      <c r="G2604" t="s">
        <v>41</v>
      </c>
      <c r="H2604" t="s">
        <v>20</v>
      </c>
      <c r="I2604" t="s">
        <v>21</v>
      </c>
      <c r="J2604">
        <v>21</v>
      </c>
      <c r="K2604" s="13">
        <v>749</v>
      </c>
      <c r="L2604" s="13">
        <v>1177.69</v>
      </c>
      <c r="M2604" s="14">
        <v>57.24</v>
      </c>
      <c r="N2604" t="s">
        <v>30</v>
      </c>
      <c r="O2604">
        <v>3</v>
      </c>
      <c r="P2604">
        <v>24</v>
      </c>
      <c r="Q2604" t="s">
        <v>27</v>
      </c>
      <c r="R2604" s="13">
        <v>24731.59</v>
      </c>
    </row>
    <row r="2605" spans="1:18" x14ac:dyDescent="0.3">
      <c r="A2605" t="s">
        <v>2855</v>
      </c>
      <c r="B2605" t="s">
        <v>7079</v>
      </c>
      <c r="C2605">
        <v>2025</v>
      </c>
      <c r="D2605" s="1">
        <v>45925</v>
      </c>
      <c r="E2605" t="s">
        <v>52</v>
      </c>
      <c r="F2605" t="s">
        <v>18</v>
      </c>
      <c r="G2605" t="s">
        <v>29</v>
      </c>
      <c r="H2605" t="s">
        <v>20</v>
      </c>
      <c r="I2605" t="s">
        <v>21</v>
      </c>
      <c r="J2605">
        <v>56</v>
      </c>
      <c r="K2605" s="13">
        <v>549</v>
      </c>
      <c r="L2605" s="13">
        <v>563.91999999999996</v>
      </c>
      <c r="M2605" s="14">
        <v>2.72</v>
      </c>
      <c r="N2605" t="s">
        <v>37</v>
      </c>
      <c r="O2605">
        <v>5</v>
      </c>
      <c r="P2605">
        <v>12</v>
      </c>
      <c r="Q2605" t="s">
        <v>38</v>
      </c>
      <c r="R2605" s="13">
        <v>31579.52</v>
      </c>
    </row>
    <row r="2606" spans="1:18" x14ac:dyDescent="0.3">
      <c r="A2606" t="s">
        <v>2856</v>
      </c>
      <c r="B2606" t="s">
        <v>7079</v>
      </c>
      <c r="C2606">
        <v>2025</v>
      </c>
      <c r="D2606" s="1">
        <v>45925</v>
      </c>
      <c r="E2606" t="s">
        <v>50</v>
      </c>
      <c r="F2606" t="s">
        <v>18</v>
      </c>
      <c r="G2606" t="s">
        <v>29</v>
      </c>
      <c r="H2606" t="s">
        <v>20</v>
      </c>
      <c r="I2606" t="s">
        <v>21</v>
      </c>
      <c r="J2606">
        <v>25</v>
      </c>
      <c r="K2606" s="13">
        <v>999</v>
      </c>
      <c r="L2606" s="13">
        <v>1012.92</v>
      </c>
      <c r="M2606" s="14">
        <v>1.39</v>
      </c>
      <c r="N2606" t="s">
        <v>37</v>
      </c>
      <c r="O2606">
        <v>5</v>
      </c>
      <c r="P2606">
        <v>12</v>
      </c>
      <c r="Q2606" t="s">
        <v>27</v>
      </c>
      <c r="R2606" s="13">
        <v>25322.880000000001</v>
      </c>
    </row>
    <row r="2607" spans="1:18" x14ac:dyDescent="0.3">
      <c r="A2607" t="s">
        <v>2857</v>
      </c>
      <c r="B2607" t="s">
        <v>7079</v>
      </c>
      <c r="C2607">
        <v>2025</v>
      </c>
      <c r="D2607" s="1">
        <v>45925</v>
      </c>
      <c r="E2607" t="s">
        <v>24</v>
      </c>
      <c r="F2607" t="s">
        <v>18</v>
      </c>
      <c r="G2607" t="s">
        <v>39</v>
      </c>
      <c r="H2607" t="s">
        <v>20</v>
      </c>
      <c r="I2607" t="s">
        <v>21</v>
      </c>
      <c r="J2607">
        <v>23</v>
      </c>
      <c r="K2607" s="13">
        <v>799</v>
      </c>
      <c r="L2607" s="13">
        <v>1213.32</v>
      </c>
      <c r="M2607" s="14">
        <v>51.85</v>
      </c>
      <c r="N2607" t="s">
        <v>30</v>
      </c>
      <c r="O2607">
        <v>3</v>
      </c>
      <c r="P2607">
        <v>24</v>
      </c>
      <c r="Q2607" t="s">
        <v>38</v>
      </c>
      <c r="R2607" s="13">
        <v>27906.34</v>
      </c>
    </row>
    <row r="2608" spans="1:18" x14ac:dyDescent="0.3">
      <c r="A2608" t="s">
        <v>2858</v>
      </c>
      <c r="B2608" t="s">
        <v>7079</v>
      </c>
      <c r="C2608">
        <v>2025</v>
      </c>
      <c r="D2608" s="1">
        <v>45925</v>
      </c>
      <c r="E2608" t="s">
        <v>52</v>
      </c>
      <c r="F2608" t="s">
        <v>18</v>
      </c>
      <c r="G2608" t="s">
        <v>29</v>
      </c>
      <c r="H2608" t="s">
        <v>20</v>
      </c>
      <c r="I2608" t="s">
        <v>26</v>
      </c>
      <c r="J2608">
        <v>23</v>
      </c>
      <c r="K2608" s="13">
        <v>549</v>
      </c>
      <c r="L2608" s="13">
        <v>737.44</v>
      </c>
      <c r="M2608" s="14">
        <v>34.32</v>
      </c>
      <c r="N2608" t="s">
        <v>46</v>
      </c>
      <c r="O2608">
        <v>4.5</v>
      </c>
      <c r="P2608">
        <v>12</v>
      </c>
      <c r="Q2608" t="s">
        <v>27</v>
      </c>
      <c r="R2608" s="13">
        <v>16961.05</v>
      </c>
    </row>
    <row r="2609" spans="1:18" x14ac:dyDescent="0.3">
      <c r="A2609" t="s">
        <v>2859</v>
      </c>
      <c r="B2609" t="s">
        <v>7079</v>
      </c>
      <c r="C2609">
        <v>2025</v>
      </c>
      <c r="D2609" s="1">
        <v>45925</v>
      </c>
      <c r="E2609" t="s">
        <v>52</v>
      </c>
      <c r="F2609" t="s">
        <v>18</v>
      </c>
      <c r="G2609" t="s">
        <v>39</v>
      </c>
      <c r="H2609" t="s">
        <v>20</v>
      </c>
      <c r="I2609" t="s">
        <v>21</v>
      </c>
      <c r="J2609">
        <v>15</v>
      </c>
      <c r="K2609" s="13">
        <v>549</v>
      </c>
      <c r="L2609" s="13">
        <v>589.85</v>
      </c>
      <c r="M2609" s="14">
        <v>7.44</v>
      </c>
      <c r="N2609" t="s">
        <v>37</v>
      </c>
      <c r="O2609">
        <v>4.5</v>
      </c>
      <c r="P2609">
        <v>24</v>
      </c>
      <c r="Q2609" t="s">
        <v>23</v>
      </c>
      <c r="R2609" s="13">
        <v>8847.74</v>
      </c>
    </row>
    <row r="2610" spans="1:18" x14ac:dyDescent="0.3">
      <c r="A2610" t="s">
        <v>2860</v>
      </c>
      <c r="B2610" t="s">
        <v>7079</v>
      </c>
      <c r="C2610">
        <v>2025</v>
      </c>
      <c r="D2610" s="1">
        <v>45926</v>
      </c>
      <c r="E2610" t="s">
        <v>50</v>
      </c>
      <c r="F2610" t="s">
        <v>18</v>
      </c>
      <c r="G2610" t="s">
        <v>41</v>
      </c>
      <c r="H2610" t="s">
        <v>20</v>
      </c>
      <c r="I2610" t="s">
        <v>26</v>
      </c>
      <c r="J2610">
        <v>17</v>
      </c>
      <c r="K2610" s="13">
        <v>999</v>
      </c>
      <c r="L2610" s="13">
        <v>1347.43</v>
      </c>
      <c r="M2610" s="14">
        <v>34.880000000000003</v>
      </c>
      <c r="N2610" t="s">
        <v>46</v>
      </c>
      <c r="O2610">
        <v>3.5</v>
      </c>
      <c r="P2610">
        <v>12</v>
      </c>
      <c r="Q2610" t="s">
        <v>38</v>
      </c>
      <c r="R2610" s="13">
        <v>22906.31</v>
      </c>
    </row>
    <row r="2611" spans="1:18" x14ac:dyDescent="0.3">
      <c r="A2611" t="s">
        <v>2863</v>
      </c>
      <c r="B2611" t="s">
        <v>7079</v>
      </c>
      <c r="C2611">
        <v>2025</v>
      </c>
      <c r="D2611" s="1">
        <v>45926</v>
      </c>
      <c r="E2611" t="s">
        <v>52</v>
      </c>
      <c r="F2611" t="s">
        <v>18</v>
      </c>
      <c r="G2611" t="s">
        <v>39</v>
      </c>
      <c r="H2611" t="s">
        <v>20</v>
      </c>
      <c r="I2611" t="s">
        <v>26</v>
      </c>
      <c r="J2611">
        <v>43</v>
      </c>
      <c r="K2611" s="13">
        <v>549</v>
      </c>
      <c r="L2611" s="13">
        <v>604.76</v>
      </c>
      <c r="M2611" s="14">
        <v>10.16</v>
      </c>
      <c r="N2611" t="s">
        <v>22</v>
      </c>
      <c r="O2611">
        <v>4.5</v>
      </c>
      <c r="P2611">
        <v>12</v>
      </c>
      <c r="Q2611" t="s">
        <v>27</v>
      </c>
      <c r="R2611" s="13">
        <v>26004.61</v>
      </c>
    </row>
    <row r="2612" spans="1:18" x14ac:dyDescent="0.3">
      <c r="A2612" t="s">
        <v>2864</v>
      </c>
      <c r="B2612" t="s">
        <v>7079</v>
      </c>
      <c r="C2612">
        <v>2025</v>
      </c>
      <c r="D2612" s="1">
        <v>45926</v>
      </c>
      <c r="E2612" t="s">
        <v>24</v>
      </c>
      <c r="F2612" t="s">
        <v>18</v>
      </c>
      <c r="G2612" t="s">
        <v>35</v>
      </c>
      <c r="H2612" t="s">
        <v>20</v>
      </c>
      <c r="I2612" t="s">
        <v>21</v>
      </c>
      <c r="J2612">
        <v>25</v>
      </c>
      <c r="K2612" s="13">
        <v>799</v>
      </c>
      <c r="L2612" s="13">
        <v>860.13</v>
      </c>
      <c r="M2612" s="14">
        <v>7.65</v>
      </c>
      <c r="N2612" t="s">
        <v>37</v>
      </c>
      <c r="O2612">
        <v>4</v>
      </c>
      <c r="P2612">
        <v>12</v>
      </c>
      <c r="Q2612" t="s">
        <v>27</v>
      </c>
      <c r="R2612" s="13">
        <v>21503.32</v>
      </c>
    </row>
    <row r="2613" spans="1:18" x14ac:dyDescent="0.3">
      <c r="A2613" t="s">
        <v>2865</v>
      </c>
      <c r="B2613" t="s">
        <v>7079</v>
      </c>
      <c r="C2613">
        <v>2025</v>
      </c>
      <c r="D2613" s="1">
        <v>45926</v>
      </c>
      <c r="E2613" t="s">
        <v>50</v>
      </c>
      <c r="F2613" t="s">
        <v>18</v>
      </c>
      <c r="G2613" t="s">
        <v>35</v>
      </c>
      <c r="H2613" t="s">
        <v>20</v>
      </c>
      <c r="I2613" t="s">
        <v>21</v>
      </c>
      <c r="J2613">
        <v>21</v>
      </c>
      <c r="K2613" s="13">
        <v>999</v>
      </c>
      <c r="L2613" s="13">
        <v>1424.48</v>
      </c>
      <c r="M2613" s="14">
        <v>42.59</v>
      </c>
      <c r="N2613" t="s">
        <v>30</v>
      </c>
      <c r="O2613">
        <v>4</v>
      </c>
      <c r="P2613">
        <v>12</v>
      </c>
      <c r="Q2613" t="s">
        <v>27</v>
      </c>
      <c r="R2613" s="13">
        <v>29914.01</v>
      </c>
    </row>
    <row r="2614" spans="1:18" x14ac:dyDescent="0.3">
      <c r="A2614" t="s">
        <v>2866</v>
      </c>
      <c r="B2614" t="s">
        <v>7079</v>
      </c>
      <c r="C2614">
        <v>2025</v>
      </c>
      <c r="D2614" s="1">
        <v>45927</v>
      </c>
      <c r="E2614" t="s">
        <v>24</v>
      </c>
      <c r="F2614" t="s">
        <v>18</v>
      </c>
      <c r="G2614" t="s">
        <v>35</v>
      </c>
      <c r="H2614" t="s">
        <v>20</v>
      </c>
      <c r="I2614" t="s">
        <v>21</v>
      </c>
      <c r="J2614">
        <v>13</v>
      </c>
      <c r="K2614" s="13">
        <v>799</v>
      </c>
      <c r="L2614" s="13">
        <v>807.97</v>
      </c>
      <c r="M2614" s="14">
        <v>1.1200000000000001</v>
      </c>
      <c r="N2614" t="s">
        <v>37</v>
      </c>
      <c r="O2614">
        <v>5</v>
      </c>
      <c r="P2614">
        <v>24</v>
      </c>
      <c r="Q2614" t="s">
        <v>27</v>
      </c>
      <c r="R2614" s="13">
        <v>10503.67</v>
      </c>
    </row>
    <row r="2615" spans="1:18" x14ac:dyDescent="0.3">
      <c r="A2615" t="s">
        <v>2867</v>
      </c>
      <c r="B2615" t="s">
        <v>7079</v>
      </c>
      <c r="C2615">
        <v>2025</v>
      </c>
      <c r="D2615" s="1">
        <v>45927</v>
      </c>
      <c r="E2615" t="s">
        <v>51</v>
      </c>
      <c r="F2615" t="s">
        <v>18</v>
      </c>
      <c r="G2615" t="s">
        <v>19</v>
      </c>
      <c r="H2615" t="s">
        <v>20</v>
      </c>
      <c r="I2615" t="s">
        <v>21</v>
      </c>
      <c r="J2615">
        <v>28</v>
      </c>
      <c r="K2615" s="13">
        <v>749</v>
      </c>
      <c r="L2615" s="13">
        <v>984.14</v>
      </c>
      <c r="M2615" s="14">
        <v>31.39</v>
      </c>
      <c r="N2615" t="s">
        <v>46</v>
      </c>
      <c r="O2615">
        <v>4</v>
      </c>
      <c r="P2615">
        <v>12</v>
      </c>
      <c r="Q2615" t="s">
        <v>27</v>
      </c>
      <c r="R2615" s="13">
        <v>27555.84</v>
      </c>
    </row>
    <row r="2616" spans="1:18" x14ac:dyDescent="0.3">
      <c r="A2616" t="s">
        <v>2871</v>
      </c>
      <c r="B2616" t="s">
        <v>7079</v>
      </c>
      <c r="C2616">
        <v>2025</v>
      </c>
      <c r="D2616" s="1">
        <v>45927</v>
      </c>
      <c r="E2616" t="s">
        <v>52</v>
      </c>
      <c r="F2616" t="s">
        <v>18</v>
      </c>
      <c r="G2616" t="s">
        <v>35</v>
      </c>
      <c r="H2616" t="s">
        <v>20</v>
      </c>
      <c r="I2616" t="s">
        <v>21</v>
      </c>
      <c r="J2616">
        <v>9</v>
      </c>
      <c r="K2616" s="13">
        <v>549</v>
      </c>
      <c r="L2616" s="13">
        <v>612.45000000000005</v>
      </c>
      <c r="M2616" s="14">
        <v>11.56</v>
      </c>
      <c r="N2616" t="s">
        <v>22</v>
      </c>
      <c r="O2616">
        <v>4</v>
      </c>
      <c r="P2616">
        <v>36</v>
      </c>
      <c r="Q2616" t="s">
        <v>44</v>
      </c>
      <c r="R2616" s="13">
        <v>5512.08</v>
      </c>
    </row>
    <row r="2617" spans="1:18" x14ac:dyDescent="0.3">
      <c r="A2617" t="s">
        <v>2872</v>
      </c>
      <c r="B2617" t="s">
        <v>7079</v>
      </c>
      <c r="C2617">
        <v>2025</v>
      </c>
      <c r="D2617" s="1">
        <v>45927</v>
      </c>
      <c r="E2617" t="s">
        <v>52</v>
      </c>
      <c r="F2617" t="s">
        <v>18</v>
      </c>
      <c r="G2617" t="s">
        <v>19</v>
      </c>
      <c r="H2617" t="s">
        <v>20</v>
      </c>
      <c r="I2617" t="s">
        <v>21</v>
      </c>
      <c r="J2617">
        <v>13</v>
      </c>
      <c r="K2617" s="13">
        <v>549</v>
      </c>
      <c r="L2617" s="13">
        <v>657.35</v>
      </c>
      <c r="M2617" s="14">
        <v>19.739999999999998</v>
      </c>
      <c r="N2617" t="s">
        <v>46</v>
      </c>
      <c r="O2617">
        <v>4.5</v>
      </c>
      <c r="P2617">
        <v>24</v>
      </c>
      <c r="Q2617" t="s">
        <v>38</v>
      </c>
      <c r="R2617" s="13">
        <v>8545.56</v>
      </c>
    </row>
    <row r="2618" spans="1:18" x14ac:dyDescent="0.3">
      <c r="A2618" t="s">
        <v>2873</v>
      </c>
      <c r="B2618" t="s">
        <v>7079</v>
      </c>
      <c r="C2618">
        <v>2025</v>
      </c>
      <c r="D2618" s="1">
        <v>45927</v>
      </c>
      <c r="E2618" t="s">
        <v>50</v>
      </c>
      <c r="F2618" t="s">
        <v>18</v>
      </c>
      <c r="G2618" t="s">
        <v>19</v>
      </c>
      <c r="H2618" t="s">
        <v>20</v>
      </c>
      <c r="I2618" t="s">
        <v>26</v>
      </c>
      <c r="J2618">
        <v>26</v>
      </c>
      <c r="K2618" s="13">
        <v>999</v>
      </c>
      <c r="L2618" s="13">
        <v>1088.56</v>
      </c>
      <c r="M2618" s="14">
        <v>8.9600000000000009</v>
      </c>
      <c r="N2618" t="s">
        <v>22</v>
      </c>
      <c r="O2618">
        <v>4.5</v>
      </c>
      <c r="P2618">
        <v>24</v>
      </c>
      <c r="Q2618" t="s">
        <v>27</v>
      </c>
      <c r="R2618" s="13">
        <v>28302.5</v>
      </c>
    </row>
    <row r="2619" spans="1:18" x14ac:dyDescent="0.3">
      <c r="A2619" t="s">
        <v>2874</v>
      </c>
      <c r="B2619" t="s">
        <v>7079</v>
      </c>
      <c r="C2619">
        <v>2025</v>
      </c>
      <c r="D2619" s="1">
        <v>45927</v>
      </c>
      <c r="E2619" t="s">
        <v>50</v>
      </c>
      <c r="F2619" t="s">
        <v>18</v>
      </c>
      <c r="G2619" t="s">
        <v>19</v>
      </c>
      <c r="H2619" t="s">
        <v>20</v>
      </c>
      <c r="I2619" t="s">
        <v>21</v>
      </c>
      <c r="J2619">
        <v>69</v>
      </c>
      <c r="K2619" s="13">
        <v>999</v>
      </c>
      <c r="L2619" s="13">
        <v>1245.25</v>
      </c>
      <c r="M2619" s="14">
        <v>24.65</v>
      </c>
      <c r="N2619" t="s">
        <v>46</v>
      </c>
      <c r="O2619">
        <v>4</v>
      </c>
      <c r="P2619">
        <v>12</v>
      </c>
      <c r="Q2619" t="s">
        <v>44</v>
      </c>
      <c r="R2619" s="13">
        <v>85922.15</v>
      </c>
    </row>
    <row r="2620" spans="1:18" x14ac:dyDescent="0.3">
      <c r="A2620" t="s">
        <v>2875</v>
      </c>
      <c r="B2620" t="s">
        <v>7079</v>
      </c>
      <c r="C2620">
        <v>2025</v>
      </c>
      <c r="D2620" s="1">
        <v>45927</v>
      </c>
      <c r="E2620" t="s">
        <v>53</v>
      </c>
      <c r="F2620" t="s">
        <v>18</v>
      </c>
      <c r="G2620" t="s">
        <v>19</v>
      </c>
      <c r="H2620" t="s">
        <v>20</v>
      </c>
      <c r="I2620" t="s">
        <v>21</v>
      </c>
      <c r="J2620">
        <v>15</v>
      </c>
      <c r="K2620" s="13">
        <v>1999</v>
      </c>
      <c r="L2620" s="13">
        <v>2005.8</v>
      </c>
      <c r="M2620" s="14">
        <v>0.34</v>
      </c>
      <c r="N2620" t="s">
        <v>37</v>
      </c>
      <c r="O2620">
        <v>4.5</v>
      </c>
      <c r="P2620">
        <v>12</v>
      </c>
      <c r="Q2620" t="s">
        <v>27</v>
      </c>
      <c r="R2620" s="13">
        <v>30087.07</v>
      </c>
    </row>
    <row r="2621" spans="1:18" x14ac:dyDescent="0.3">
      <c r="A2621" t="s">
        <v>2876</v>
      </c>
      <c r="B2621" t="s">
        <v>7079</v>
      </c>
      <c r="C2621">
        <v>2025</v>
      </c>
      <c r="D2621" s="1">
        <v>45927</v>
      </c>
      <c r="E2621" t="s">
        <v>52</v>
      </c>
      <c r="F2621" t="s">
        <v>18</v>
      </c>
      <c r="G2621" t="s">
        <v>29</v>
      </c>
      <c r="H2621" t="s">
        <v>20</v>
      </c>
      <c r="I2621" t="s">
        <v>26</v>
      </c>
      <c r="J2621">
        <v>24</v>
      </c>
      <c r="K2621" s="13">
        <v>549</v>
      </c>
      <c r="L2621" s="13">
        <v>665.81</v>
      </c>
      <c r="M2621" s="14">
        <v>21.28</v>
      </c>
      <c r="N2621" t="s">
        <v>22</v>
      </c>
      <c r="O2621">
        <v>3.5</v>
      </c>
      <c r="P2621">
        <v>24</v>
      </c>
      <c r="Q2621" t="s">
        <v>27</v>
      </c>
      <c r="R2621" s="13">
        <v>15979.4</v>
      </c>
    </row>
    <row r="2622" spans="1:18" x14ac:dyDescent="0.3">
      <c r="A2622" t="s">
        <v>2877</v>
      </c>
      <c r="B2622" t="s">
        <v>7079</v>
      </c>
      <c r="C2622">
        <v>2025</v>
      </c>
      <c r="D2622" s="1">
        <v>45927</v>
      </c>
      <c r="E2622" t="s">
        <v>17</v>
      </c>
      <c r="F2622" t="s">
        <v>18</v>
      </c>
      <c r="G2622" t="s">
        <v>29</v>
      </c>
      <c r="H2622" t="s">
        <v>20</v>
      </c>
      <c r="I2622" t="s">
        <v>21</v>
      </c>
      <c r="J2622">
        <v>24</v>
      </c>
      <c r="K2622" s="13">
        <v>1599</v>
      </c>
      <c r="L2622" s="13">
        <v>1775.57</v>
      </c>
      <c r="M2622" s="14">
        <v>11.04</v>
      </c>
      <c r="N2622" t="s">
        <v>22</v>
      </c>
      <c r="O2622">
        <v>5</v>
      </c>
      <c r="P2622">
        <v>24</v>
      </c>
      <c r="Q2622" t="s">
        <v>27</v>
      </c>
      <c r="R2622" s="13">
        <v>42613.8</v>
      </c>
    </row>
    <row r="2623" spans="1:18" x14ac:dyDescent="0.3">
      <c r="A2623" t="s">
        <v>2879</v>
      </c>
      <c r="B2623" t="s">
        <v>7079</v>
      </c>
      <c r="C2623">
        <v>2025</v>
      </c>
      <c r="D2623" s="1">
        <v>45927</v>
      </c>
      <c r="E2623" t="s">
        <v>52</v>
      </c>
      <c r="F2623" t="s">
        <v>18</v>
      </c>
      <c r="G2623" t="s">
        <v>29</v>
      </c>
      <c r="H2623" t="s">
        <v>20</v>
      </c>
      <c r="I2623" t="s">
        <v>21</v>
      </c>
      <c r="J2623">
        <v>18</v>
      </c>
      <c r="K2623" s="13">
        <v>549</v>
      </c>
      <c r="L2623" s="13">
        <v>644.55999999999995</v>
      </c>
      <c r="M2623" s="14">
        <v>17.41</v>
      </c>
      <c r="N2623" t="s">
        <v>22</v>
      </c>
      <c r="O2623">
        <v>3.5</v>
      </c>
      <c r="P2623">
        <v>24</v>
      </c>
      <c r="Q2623" t="s">
        <v>27</v>
      </c>
      <c r="R2623" s="13">
        <v>11602.13</v>
      </c>
    </row>
    <row r="2624" spans="1:18" x14ac:dyDescent="0.3">
      <c r="A2624" t="s">
        <v>2884</v>
      </c>
      <c r="B2624" t="s">
        <v>7079</v>
      </c>
      <c r="C2624">
        <v>2025</v>
      </c>
      <c r="D2624" s="1">
        <v>45927</v>
      </c>
      <c r="E2624" t="s">
        <v>51</v>
      </c>
      <c r="F2624" t="s">
        <v>18</v>
      </c>
      <c r="G2624" t="s">
        <v>39</v>
      </c>
      <c r="H2624" t="s">
        <v>20</v>
      </c>
      <c r="I2624" t="s">
        <v>21</v>
      </c>
      <c r="J2624">
        <v>18</v>
      </c>
      <c r="K2624" s="13">
        <v>749</v>
      </c>
      <c r="L2624" s="13">
        <v>804.7</v>
      </c>
      <c r="M2624" s="14">
        <v>7.44</v>
      </c>
      <c r="N2624" t="s">
        <v>37</v>
      </c>
      <c r="O2624">
        <v>4</v>
      </c>
      <c r="P2624">
        <v>12</v>
      </c>
      <c r="Q2624" t="s">
        <v>27</v>
      </c>
      <c r="R2624" s="13">
        <v>14484.64</v>
      </c>
    </row>
    <row r="2625" spans="1:18" x14ac:dyDescent="0.3">
      <c r="A2625" t="s">
        <v>2885</v>
      </c>
      <c r="B2625" t="s">
        <v>7079</v>
      </c>
      <c r="C2625">
        <v>2025</v>
      </c>
      <c r="D2625" s="1">
        <v>45927</v>
      </c>
      <c r="E2625" t="s">
        <v>17</v>
      </c>
      <c r="F2625" t="s">
        <v>18</v>
      </c>
      <c r="G2625" t="s">
        <v>29</v>
      </c>
      <c r="H2625" t="s">
        <v>20</v>
      </c>
      <c r="I2625" t="s">
        <v>21</v>
      </c>
      <c r="J2625">
        <v>18</v>
      </c>
      <c r="K2625" s="13">
        <v>1599</v>
      </c>
      <c r="L2625" s="13">
        <v>2000.89</v>
      </c>
      <c r="M2625" s="14">
        <v>25.13</v>
      </c>
      <c r="N2625" t="s">
        <v>46</v>
      </c>
      <c r="O2625">
        <v>4</v>
      </c>
      <c r="P2625">
        <v>36</v>
      </c>
      <c r="Q2625" t="s">
        <v>23</v>
      </c>
      <c r="R2625" s="13">
        <v>36015.99</v>
      </c>
    </row>
    <row r="2626" spans="1:18" x14ac:dyDescent="0.3">
      <c r="A2626" t="s">
        <v>2886</v>
      </c>
      <c r="B2626" t="s">
        <v>7079</v>
      </c>
      <c r="C2626">
        <v>2025</v>
      </c>
      <c r="D2626" s="1">
        <v>45928</v>
      </c>
      <c r="E2626" t="s">
        <v>28</v>
      </c>
      <c r="F2626" t="s">
        <v>18</v>
      </c>
      <c r="G2626" t="s">
        <v>41</v>
      </c>
      <c r="H2626" t="s">
        <v>20</v>
      </c>
      <c r="I2626" t="s">
        <v>21</v>
      </c>
      <c r="J2626">
        <v>32</v>
      </c>
      <c r="K2626" s="13">
        <v>999</v>
      </c>
      <c r="L2626" s="13">
        <v>1461.48</v>
      </c>
      <c r="M2626" s="14">
        <v>46.29</v>
      </c>
      <c r="N2626" t="s">
        <v>30</v>
      </c>
      <c r="O2626">
        <v>4</v>
      </c>
      <c r="P2626">
        <v>12</v>
      </c>
      <c r="Q2626" t="s">
        <v>27</v>
      </c>
      <c r="R2626" s="13">
        <v>46767.44</v>
      </c>
    </row>
    <row r="2627" spans="1:18" x14ac:dyDescent="0.3">
      <c r="A2627" t="s">
        <v>2887</v>
      </c>
      <c r="B2627" t="s">
        <v>7079</v>
      </c>
      <c r="C2627">
        <v>2025</v>
      </c>
      <c r="D2627" s="1">
        <v>45928</v>
      </c>
      <c r="E2627" t="s">
        <v>50</v>
      </c>
      <c r="F2627" t="s">
        <v>18</v>
      </c>
      <c r="G2627" t="s">
        <v>29</v>
      </c>
      <c r="H2627" t="s">
        <v>20</v>
      </c>
      <c r="I2627" t="s">
        <v>21</v>
      </c>
      <c r="J2627">
        <v>20</v>
      </c>
      <c r="K2627" s="13">
        <v>999</v>
      </c>
      <c r="L2627" s="13">
        <v>1024.8800000000001</v>
      </c>
      <c r="M2627" s="14">
        <v>2.59</v>
      </c>
      <c r="N2627" t="s">
        <v>37</v>
      </c>
      <c r="O2627">
        <v>5</v>
      </c>
      <c r="P2627">
        <v>36</v>
      </c>
      <c r="Q2627" t="s">
        <v>27</v>
      </c>
      <c r="R2627" s="13">
        <v>20497.61</v>
      </c>
    </row>
    <row r="2628" spans="1:18" x14ac:dyDescent="0.3">
      <c r="A2628" t="s">
        <v>2889</v>
      </c>
      <c r="B2628" t="s">
        <v>7079</v>
      </c>
      <c r="C2628">
        <v>2025</v>
      </c>
      <c r="D2628" s="1">
        <v>45928</v>
      </c>
      <c r="E2628" t="s">
        <v>51</v>
      </c>
      <c r="F2628" t="s">
        <v>18</v>
      </c>
      <c r="G2628" t="s">
        <v>35</v>
      </c>
      <c r="H2628" t="s">
        <v>20</v>
      </c>
      <c r="I2628" t="s">
        <v>21</v>
      </c>
      <c r="J2628">
        <v>25</v>
      </c>
      <c r="K2628" s="13">
        <v>749</v>
      </c>
      <c r="L2628" s="13">
        <v>815.58</v>
      </c>
      <c r="M2628" s="14">
        <v>8.89</v>
      </c>
      <c r="N2628" t="s">
        <v>22</v>
      </c>
      <c r="O2628">
        <v>4.5</v>
      </c>
      <c r="P2628">
        <v>12</v>
      </c>
      <c r="Q2628" t="s">
        <v>27</v>
      </c>
      <c r="R2628" s="13">
        <v>20389.490000000002</v>
      </c>
    </row>
    <row r="2629" spans="1:18" x14ac:dyDescent="0.3">
      <c r="A2629" t="s">
        <v>2890</v>
      </c>
      <c r="B2629" t="s">
        <v>7079</v>
      </c>
      <c r="C2629">
        <v>2025</v>
      </c>
      <c r="D2629" s="1">
        <v>45928</v>
      </c>
      <c r="E2629" t="s">
        <v>17</v>
      </c>
      <c r="F2629" t="s">
        <v>18</v>
      </c>
      <c r="G2629" t="s">
        <v>29</v>
      </c>
      <c r="H2629" t="s">
        <v>20</v>
      </c>
      <c r="I2629" t="s">
        <v>21</v>
      </c>
      <c r="J2629">
        <v>23</v>
      </c>
      <c r="K2629" s="13">
        <v>1599</v>
      </c>
      <c r="L2629" s="13">
        <v>1648.27</v>
      </c>
      <c r="M2629" s="14">
        <v>3.08</v>
      </c>
      <c r="N2629" t="s">
        <v>37</v>
      </c>
      <c r="O2629">
        <v>4</v>
      </c>
      <c r="P2629">
        <v>12</v>
      </c>
      <c r="Q2629" t="s">
        <v>27</v>
      </c>
      <c r="R2629" s="13">
        <v>37910.230000000003</v>
      </c>
    </row>
    <row r="2630" spans="1:18" x14ac:dyDescent="0.3">
      <c r="A2630" t="s">
        <v>2894</v>
      </c>
      <c r="B2630" t="s">
        <v>7079</v>
      </c>
      <c r="C2630">
        <v>2025</v>
      </c>
      <c r="D2630" s="1">
        <v>45928</v>
      </c>
      <c r="E2630" t="s">
        <v>51</v>
      </c>
      <c r="F2630" t="s">
        <v>18</v>
      </c>
      <c r="G2630" t="s">
        <v>39</v>
      </c>
      <c r="H2630" t="s">
        <v>20</v>
      </c>
      <c r="I2630" t="s">
        <v>21</v>
      </c>
      <c r="J2630">
        <v>13</v>
      </c>
      <c r="K2630" s="13">
        <v>749</v>
      </c>
      <c r="L2630" s="13">
        <v>866.23</v>
      </c>
      <c r="M2630" s="14">
        <v>15.65</v>
      </c>
      <c r="N2630" t="s">
        <v>22</v>
      </c>
      <c r="O2630">
        <v>3.5</v>
      </c>
      <c r="P2630">
        <v>36</v>
      </c>
      <c r="Q2630" t="s">
        <v>27</v>
      </c>
      <c r="R2630" s="13">
        <v>11260.97</v>
      </c>
    </row>
    <row r="2631" spans="1:18" x14ac:dyDescent="0.3">
      <c r="A2631" t="s">
        <v>2895</v>
      </c>
      <c r="B2631" t="s">
        <v>7079</v>
      </c>
      <c r="C2631">
        <v>2025</v>
      </c>
      <c r="D2631" s="1">
        <v>45929</v>
      </c>
      <c r="E2631" t="s">
        <v>53</v>
      </c>
      <c r="F2631" t="s">
        <v>18</v>
      </c>
      <c r="G2631" t="s">
        <v>29</v>
      </c>
      <c r="H2631" t="s">
        <v>20</v>
      </c>
      <c r="I2631" t="s">
        <v>21</v>
      </c>
      <c r="J2631">
        <v>42</v>
      </c>
      <c r="K2631" s="13">
        <v>1999</v>
      </c>
      <c r="L2631" s="13">
        <v>2097.86</v>
      </c>
      <c r="M2631" s="14">
        <v>4.95</v>
      </c>
      <c r="N2631" t="s">
        <v>37</v>
      </c>
      <c r="O2631">
        <v>5</v>
      </c>
      <c r="P2631">
        <v>12</v>
      </c>
      <c r="Q2631" t="s">
        <v>44</v>
      </c>
      <c r="R2631" s="13">
        <v>88110.3</v>
      </c>
    </row>
    <row r="2632" spans="1:18" x14ac:dyDescent="0.3">
      <c r="A2632" t="s">
        <v>2897</v>
      </c>
      <c r="B2632" t="s">
        <v>7079</v>
      </c>
      <c r="C2632">
        <v>2025</v>
      </c>
      <c r="D2632" s="1">
        <v>45929</v>
      </c>
      <c r="E2632" t="s">
        <v>24</v>
      </c>
      <c r="F2632" t="s">
        <v>18</v>
      </c>
      <c r="G2632" t="s">
        <v>29</v>
      </c>
      <c r="H2632" t="s">
        <v>20</v>
      </c>
      <c r="I2632" t="s">
        <v>21</v>
      </c>
      <c r="J2632">
        <v>21</v>
      </c>
      <c r="K2632" s="13">
        <v>799</v>
      </c>
      <c r="L2632" s="13">
        <v>1090.75</v>
      </c>
      <c r="M2632" s="14">
        <v>36.51</v>
      </c>
      <c r="N2632" t="s">
        <v>46</v>
      </c>
      <c r="O2632">
        <v>3.5</v>
      </c>
      <c r="P2632">
        <v>12</v>
      </c>
      <c r="Q2632" t="s">
        <v>27</v>
      </c>
      <c r="R2632" s="13">
        <v>22905.73</v>
      </c>
    </row>
    <row r="2633" spans="1:18" x14ac:dyDescent="0.3">
      <c r="A2633" t="s">
        <v>2898</v>
      </c>
      <c r="B2633" t="s">
        <v>7079</v>
      </c>
      <c r="C2633">
        <v>2025</v>
      </c>
      <c r="D2633" s="1">
        <v>45929</v>
      </c>
      <c r="E2633" t="s">
        <v>51</v>
      </c>
      <c r="F2633" t="s">
        <v>18</v>
      </c>
      <c r="G2633" t="s">
        <v>29</v>
      </c>
      <c r="H2633" t="s">
        <v>20</v>
      </c>
      <c r="I2633" t="s">
        <v>21</v>
      </c>
      <c r="J2633">
        <v>20</v>
      </c>
      <c r="K2633" s="13">
        <v>749</v>
      </c>
      <c r="L2633" s="13">
        <v>903.99</v>
      </c>
      <c r="M2633" s="14">
        <v>20.69</v>
      </c>
      <c r="N2633" t="s">
        <v>22</v>
      </c>
      <c r="O2633">
        <v>4.5</v>
      </c>
      <c r="P2633">
        <v>12</v>
      </c>
      <c r="Q2633" t="s">
        <v>44</v>
      </c>
      <c r="R2633" s="13">
        <v>18079.79</v>
      </c>
    </row>
    <row r="2634" spans="1:18" x14ac:dyDescent="0.3">
      <c r="A2634" t="s">
        <v>2901</v>
      </c>
      <c r="B2634" t="s">
        <v>7079</v>
      </c>
      <c r="C2634">
        <v>2025</v>
      </c>
      <c r="D2634" s="1">
        <v>45929</v>
      </c>
      <c r="E2634" t="s">
        <v>50</v>
      </c>
      <c r="F2634" t="s">
        <v>18</v>
      </c>
      <c r="G2634" t="s">
        <v>29</v>
      </c>
      <c r="H2634" t="s">
        <v>20</v>
      </c>
      <c r="I2634" t="s">
        <v>21</v>
      </c>
      <c r="J2634">
        <v>26</v>
      </c>
      <c r="K2634" s="13">
        <v>999</v>
      </c>
      <c r="L2634" s="13">
        <v>1361.92</v>
      </c>
      <c r="M2634" s="14">
        <v>36.33</v>
      </c>
      <c r="N2634" t="s">
        <v>46</v>
      </c>
      <c r="O2634">
        <v>2.5</v>
      </c>
      <c r="P2634">
        <v>24</v>
      </c>
      <c r="Q2634" t="s">
        <v>27</v>
      </c>
      <c r="R2634" s="13">
        <v>35409.99</v>
      </c>
    </row>
    <row r="2635" spans="1:18" x14ac:dyDescent="0.3">
      <c r="A2635" t="s">
        <v>2902</v>
      </c>
      <c r="B2635" t="s">
        <v>7079</v>
      </c>
      <c r="C2635">
        <v>2025</v>
      </c>
      <c r="D2635" s="1">
        <v>45930</v>
      </c>
      <c r="E2635" t="s">
        <v>53</v>
      </c>
      <c r="F2635" t="s">
        <v>18</v>
      </c>
      <c r="G2635" t="s">
        <v>39</v>
      </c>
      <c r="H2635" t="s">
        <v>20</v>
      </c>
      <c r="I2635" t="s">
        <v>21</v>
      </c>
      <c r="J2635">
        <v>11</v>
      </c>
      <c r="K2635" s="13">
        <v>1999</v>
      </c>
      <c r="L2635" s="13">
        <v>2136.4899999999998</v>
      </c>
      <c r="M2635" s="14">
        <v>6.88</v>
      </c>
      <c r="N2635" t="s">
        <v>37</v>
      </c>
      <c r="O2635">
        <v>4</v>
      </c>
      <c r="P2635">
        <v>24</v>
      </c>
      <c r="Q2635" t="s">
        <v>27</v>
      </c>
      <c r="R2635" s="13">
        <v>23501.37</v>
      </c>
    </row>
    <row r="2636" spans="1:18" x14ac:dyDescent="0.3">
      <c r="A2636" t="s">
        <v>2903</v>
      </c>
      <c r="B2636" t="s">
        <v>7079</v>
      </c>
      <c r="C2636">
        <v>2025</v>
      </c>
      <c r="D2636" s="1">
        <v>45930</v>
      </c>
      <c r="E2636" t="s">
        <v>51</v>
      </c>
      <c r="F2636" t="s">
        <v>18</v>
      </c>
      <c r="G2636" t="s">
        <v>35</v>
      </c>
      <c r="H2636" t="s">
        <v>20</v>
      </c>
      <c r="I2636" t="s">
        <v>21</v>
      </c>
      <c r="J2636">
        <v>22</v>
      </c>
      <c r="K2636" s="13">
        <v>749</v>
      </c>
      <c r="L2636" s="13">
        <v>806.48</v>
      </c>
      <c r="M2636" s="14">
        <v>7.67</v>
      </c>
      <c r="N2636" t="s">
        <v>37</v>
      </c>
      <c r="O2636">
        <v>5</v>
      </c>
      <c r="P2636">
        <v>36</v>
      </c>
      <c r="Q2636" t="s">
        <v>27</v>
      </c>
      <c r="R2636" s="13">
        <v>17742.509999999998</v>
      </c>
    </row>
    <row r="2637" spans="1:18" x14ac:dyDescent="0.3">
      <c r="A2637" t="s">
        <v>2904</v>
      </c>
      <c r="B2637" t="s">
        <v>7079</v>
      </c>
      <c r="C2637">
        <v>2025</v>
      </c>
      <c r="D2637" s="1">
        <v>45930</v>
      </c>
      <c r="E2637" t="s">
        <v>53</v>
      </c>
      <c r="F2637" t="s">
        <v>18</v>
      </c>
      <c r="G2637" t="s">
        <v>29</v>
      </c>
      <c r="H2637" t="s">
        <v>20</v>
      </c>
      <c r="I2637" t="s">
        <v>21</v>
      </c>
      <c r="J2637">
        <v>47</v>
      </c>
      <c r="K2637" s="13">
        <v>1999</v>
      </c>
      <c r="L2637" s="13">
        <v>2131.15</v>
      </c>
      <c r="M2637" s="14">
        <v>6.61</v>
      </c>
      <c r="N2637" t="s">
        <v>37</v>
      </c>
      <c r="O2637">
        <v>4</v>
      </c>
      <c r="P2637">
        <v>24</v>
      </c>
      <c r="Q2637" t="s">
        <v>27</v>
      </c>
      <c r="R2637" s="13">
        <v>100164.11</v>
      </c>
    </row>
    <row r="2638" spans="1:18" x14ac:dyDescent="0.3">
      <c r="A2638" t="s">
        <v>2905</v>
      </c>
      <c r="B2638" t="s">
        <v>7079</v>
      </c>
      <c r="C2638">
        <v>2025</v>
      </c>
      <c r="D2638" s="1">
        <v>45930</v>
      </c>
      <c r="E2638" t="s">
        <v>51</v>
      </c>
      <c r="F2638" t="s">
        <v>18</v>
      </c>
      <c r="G2638" t="s">
        <v>29</v>
      </c>
      <c r="H2638" t="s">
        <v>20</v>
      </c>
      <c r="I2638" t="s">
        <v>21</v>
      </c>
      <c r="J2638">
        <v>21</v>
      </c>
      <c r="K2638" s="13">
        <v>749</v>
      </c>
      <c r="L2638" s="13">
        <v>1045.7</v>
      </c>
      <c r="M2638" s="14">
        <v>39.61</v>
      </c>
      <c r="N2638" t="s">
        <v>46</v>
      </c>
      <c r="O2638">
        <v>3.5</v>
      </c>
      <c r="P2638">
        <v>12</v>
      </c>
      <c r="Q2638" t="s">
        <v>27</v>
      </c>
      <c r="R2638" s="13">
        <v>21959.7</v>
      </c>
    </row>
    <row r="2639" spans="1:18" x14ac:dyDescent="0.3">
      <c r="A2639" t="s">
        <v>2906</v>
      </c>
      <c r="B2639" t="s">
        <v>7079</v>
      </c>
      <c r="C2639">
        <v>2025</v>
      </c>
      <c r="D2639" s="1">
        <v>45930</v>
      </c>
      <c r="E2639" t="s">
        <v>53</v>
      </c>
      <c r="F2639" t="s">
        <v>18</v>
      </c>
      <c r="G2639" t="s">
        <v>35</v>
      </c>
      <c r="H2639" t="s">
        <v>20</v>
      </c>
      <c r="I2639" t="s">
        <v>21</v>
      </c>
      <c r="J2639">
        <v>26</v>
      </c>
      <c r="K2639" s="13">
        <v>1999</v>
      </c>
      <c r="L2639" s="13">
        <v>2155.11</v>
      </c>
      <c r="M2639" s="14">
        <v>7.81</v>
      </c>
      <c r="N2639" t="s">
        <v>22</v>
      </c>
      <c r="O2639">
        <v>4</v>
      </c>
      <c r="P2639">
        <v>12</v>
      </c>
      <c r="Q2639" t="s">
        <v>27</v>
      </c>
      <c r="R2639" s="13">
        <v>56032.78</v>
      </c>
    </row>
    <row r="2640" spans="1:18" x14ac:dyDescent="0.3">
      <c r="A2640" t="s">
        <v>2908</v>
      </c>
      <c r="B2640" t="s">
        <v>7079</v>
      </c>
      <c r="C2640">
        <v>2025</v>
      </c>
      <c r="D2640" s="1">
        <v>45930</v>
      </c>
      <c r="E2640" t="s">
        <v>53</v>
      </c>
      <c r="F2640" t="s">
        <v>18</v>
      </c>
      <c r="G2640" t="s">
        <v>41</v>
      </c>
      <c r="H2640" t="s">
        <v>20</v>
      </c>
      <c r="I2640" t="s">
        <v>21</v>
      </c>
      <c r="J2640">
        <v>34</v>
      </c>
      <c r="K2640" s="13">
        <v>1999</v>
      </c>
      <c r="L2640" s="13">
        <v>2843.78</v>
      </c>
      <c r="M2640" s="14">
        <v>42.26</v>
      </c>
      <c r="N2640" t="s">
        <v>30</v>
      </c>
      <c r="O2640">
        <v>4</v>
      </c>
      <c r="P2640">
        <v>24</v>
      </c>
      <c r="Q2640" t="s">
        <v>27</v>
      </c>
      <c r="R2640" s="13">
        <v>96688.38</v>
      </c>
    </row>
    <row r="2641" spans="1:18" x14ac:dyDescent="0.3">
      <c r="A2641" t="s">
        <v>2910</v>
      </c>
      <c r="B2641" t="s">
        <v>7079</v>
      </c>
      <c r="C2641">
        <v>2025</v>
      </c>
      <c r="D2641" s="1">
        <v>45930</v>
      </c>
      <c r="E2641" t="s">
        <v>50</v>
      </c>
      <c r="F2641" t="s">
        <v>18</v>
      </c>
      <c r="G2641" t="s">
        <v>29</v>
      </c>
      <c r="H2641" t="s">
        <v>20</v>
      </c>
      <c r="I2641" t="s">
        <v>21</v>
      </c>
      <c r="J2641">
        <v>35</v>
      </c>
      <c r="K2641" s="13">
        <v>999</v>
      </c>
      <c r="L2641" s="13">
        <v>1069.8499999999999</v>
      </c>
      <c r="M2641" s="14">
        <v>7.09</v>
      </c>
      <c r="N2641" t="s">
        <v>37</v>
      </c>
      <c r="O2641">
        <v>4</v>
      </c>
      <c r="P2641">
        <v>12</v>
      </c>
      <c r="Q2641" t="s">
        <v>27</v>
      </c>
      <c r="R2641" s="13">
        <v>37444.68</v>
      </c>
    </row>
    <row r="2642" spans="1:18" x14ac:dyDescent="0.3">
      <c r="A2642" t="s">
        <v>2912</v>
      </c>
      <c r="B2642" t="s">
        <v>7079</v>
      </c>
      <c r="C2642">
        <v>2025</v>
      </c>
      <c r="D2642" s="1">
        <v>45930</v>
      </c>
      <c r="E2642" t="s">
        <v>28</v>
      </c>
      <c r="F2642" t="s">
        <v>18</v>
      </c>
      <c r="G2642" t="s">
        <v>19</v>
      </c>
      <c r="H2642" t="s">
        <v>20</v>
      </c>
      <c r="I2642" t="s">
        <v>21</v>
      </c>
      <c r="J2642">
        <v>33</v>
      </c>
      <c r="K2642" s="13">
        <v>999</v>
      </c>
      <c r="L2642" s="13">
        <v>1035.05</v>
      </c>
      <c r="M2642" s="14">
        <v>3.61</v>
      </c>
      <c r="N2642" t="s">
        <v>37</v>
      </c>
      <c r="O2642">
        <v>5</v>
      </c>
      <c r="P2642">
        <v>24</v>
      </c>
      <c r="Q2642" t="s">
        <v>38</v>
      </c>
      <c r="R2642" s="13">
        <v>34156.589999999997</v>
      </c>
    </row>
    <row r="2643" spans="1:18" x14ac:dyDescent="0.3">
      <c r="A2643" t="s">
        <v>2913</v>
      </c>
      <c r="B2643" t="s">
        <v>7079</v>
      </c>
      <c r="C2643">
        <v>2025</v>
      </c>
      <c r="D2643" s="1">
        <v>45930</v>
      </c>
      <c r="E2643" t="s">
        <v>51</v>
      </c>
      <c r="F2643" t="s">
        <v>18</v>
      </c>
      <c r="G2643" t="s">
        <v>41</v>
      </c>
      <c r="H2643" t="s">
        <v>20</v>
      </c>
      <c r="I2643" t="s">
        <v>21</v>
      </c>
      <c r="J2643">
        <v>10</v>
      </c>
      <c r="K2643" s="13">
        <v>749</v>
      </c>
      <c r="L2643" s="13">
        <v>811.52</v>
      </c>
      <c r="M2643" s="14">
        <v>8.35</v>
      </c>
      <c r="N2643" t="s">
        <v>22</v>
      </c>
      <c r="O2643">
        <v>4.5</v>
      </c>
      <c r="P2643">
        <v>12</v>
      </c>
      <c r="Q2643" t="s">
        <v>27</v>
      </c>
      <c r="R2643" s="13">
        <v>8115.19</v>
      </c>
    </row>
    <row r="2644" spans="1:18" x14ac:dyDescent="0.3">
      <c r="A2644" t="s">
        <v>2914</v>
      </c>
      <c r="B2644" t="s">
        <v>7079</v>
      </c>
      <c r="C2644">
        <v>2025</v>
      </c>
      <c r="D2644" s="1">
        <v>45930</v>
      </c>
      <c r="E2644" t="s">
        <v>28</v>
      </c>
      <c r="F2644" t="s">
        <v>18</v>
      </c>
      <c r="G2644" t="s">
        <v>29</v>
      </c>
      <c r="H2644" t="s">
        <v>20</v>
      </c>
      <c r="I2644" t="s">
        <v>26</v>
      </c>
      <c r="J2644">
        <v>13</v>
      </c>
      <c r="K2644" s="13">
        <v>999</v>
      </c>
      <c r="L2644" s="13">
        <v>1077.31</v>
      </c>
      <c r="M2644" s="14">
        <v>7.84</v>
      </c>
      <c r="N2644" t="s">
        <v>22</v>
      </c>
      <c r="O2644">
        <v>5</v>
      </c>
      <c r="P2644">
        <v>12</v>
      </c>
      <c r="Q2644" t="s">
        <v>27</v>
      </c>
      <c r="R2644" s="13">
        <v>14004.98</v>
      </c>
    </row>
    <row r="2645" spans="1:18" x14ac:dyDescent="0.3">
      <c r="A2645" t="s">
        <v>2916</v>
      </c>
      <c r="B2645" t="s">
        <v>7079</v>
      </c>
      <c r="C2645">
        <v>2025</v>
      </c>
      <c r="D2645" s="1">
        <v>45930</v>
      </c>
      <c r="E2645" t="s">
        <v>53</v>
      </c>
      <c r="F2645" t="s">
        <v>18</v>
      </c>
      <c r="G2645" t="s">
        <v>39</v>
      </c>
      <c r="H2645" t="s">
        <v>20</v>
      </c>
      <c r="I2645" t="s">
        <v>26</v>
      </c>
      <c r="J2645">
        <v>9</v>
      </c>
      <c r="K2645" s="13">
        <v>1999</v>
      </c>
      <c r="L2645" s="13">
        <v>2129.83</v>
      </c>
      <c r="M2645" s="14">
        <v>6.54</v>
      </c>
      <c r="N2645" t="s">
        <v>37</v>
      </c>
      <c r="O2645">
        <v>5</v>
      </c>
      <c r="P2645">
        <v>36</v>
      </c>
      <c r="Q2645" t="s">
        <v>27</v>
      </c>
      <c r="R2645" s="13">
        <v>19168.490000000002</v>
      </c>
    </row>
    <row r="2646" spans="1:18" x14ac:dyDescent="0.3">
      <c r="A2646" t="s">
        <v>2917</v>
      </c>
      <c r="B2646" t="s">
        <v>7080</v>
      </c>
      <c r="C2646">
        <v>2025</v>
      </c>
      <c r="D2646" s="1">
        <v>45931</v>
      </c>
      <c r="E2646" t="s">
        <v>53</v>
      </c>
      <c r="F2646" t="s">
        <v>18</v>
      </c>
      <c r="G2646" t="s">
        <v>29</v>
      </c>
      <c r="H2646" t="s">
        <v>20</v>
      </c>
      <c r="I2646" t="s">
        <v>21</v>
      </c>
      <c r="J2646">
        <v>7</v>
      </c>
      <c r="K2646" s="13">
        <v>1999</v>
      </c>
      <c r="L2646" s="13">
        <v>2164.85</v>
      </c>
      <c r="M2646" s="14">
        <v>8.3000000000000007</v>
      </c>
      <c r="N2646" t="s">
        <v>22</v>
      </c>
      <c r="O2646">
        <v>5</v>
      </c>
      <c r="P2646">
        <v>12</v>
      </c>
      <c r="Q2646" t="s">
        <v>44</v>
      </c>
      <c r="R2646" s="13">
        <v>15153.96</v>
      </c>
    </row>
    <row r="2647" spans="1:18" x14ac:dyDescent="0.3">
      <c r="A2647" t="s">
        <v>2918</v>
      </c>
      <c r="B2647" t="s">
        <v>7080</v>
      </c>
      <c r="C2647">
        <v>2025</v>
      </c>
      <c r="D2647" s="1">
        <v>45931</v>
      </c>
      <c r="E2647" t="s">
        <v>50</v>
      </c>
      <c r="F2647" t="s">
        <v>18</v>
      </c>
      <c r="G2647" t="s">
        <v>29</v>
      </c>
      <c r="H2647" t="s">
        <v>20</v>
      </c>
      <c r="I2647" t="s">
        <v>21</v>
      </c>
      <c r="J2647">
        <v>29</v>
      </c>
      <c r="K2647" s="13">
        <v>999</v>
      </c>
      <c r="L2647" s="13">
        <v>1074.51</v>
      </c>
      <c r="M2647" s="14">
        <v>7.56</v>
      </c>
      <c r="N2647" t="s">
        <v>22</v>
      </c>
      <c r="O2647">
        <v>4.5</v>
      </c>
      <c r="P2647">
        <v>12</v>
      </c>
      <c r="Q2647" t="s">
        <v>27</v>
      </c>
      <c r="R2647" s="13">
        <v>31160.79</v>
      </c>
    </row>
    <row r="2648" spans="1:18" x14ac:dyDescent="0.3">
      <c r="A2648" t="s">
        <v>2919</v>
      </c>
      <c r="B2648" t="s">
        <v>7080</v>
      </c>
      <c r="C2648">
        <v>2025</v>
      </c>
      <c r="D2648" s="1">
        <v>45931</v>
      </c>
      <c r="E2648" t="s">
        <v>28</v>
      </c>
      <c r="F2648" t="s">
        <v>18</v>
      </c>
      <c r="G2648" t="s">
        <v>29</v>
      </c>
      <c r="H2648" t="s">
        <v>20</v>
      </c>
      <c r="I2648" t="s">
        <v>21</v>
      </c>
      <c r="J2648">
        <v>22</v>
      </c>
      <c r="K2648" s="13">
        <v>999</v>
      </c>
      <c r="L2648" s="13">
        <v>1056.03</v>
      </c>
      <c r="M2648" s="14">
        <v>5.71</v>
      </c>
      <c r="N2648" t="s">
        <v>37</v>
      </c>
      <c r="O2648">
        <v>4</v>
      </c>
      <c r="P2648">
        <v>12</v>
      </c>
      <c r="Q2648" t="s">
        <v>38</v>
      </c>
      <c r="R2648" s="13">
        <v>23232.68</v>
      </c>
    </row>
    <row r="2649" spans="1:18" x14ac:dyDescent="0.3">
      <c r="A2649" t="s">
        <v>2921</v>
      </c>
      <c r="B2649" t="s">
        <v>7080</v>
      </c>
      <c r="C2649">
        <v>2025</v>
      </c>
      <c r="D2649" s="1">
        <v>45931</v>
      </c>
      <c r="E2649" t="s">
        <v>52</v>
      </c>
      <c r="F2649" t="s">
        <v>18</v>
      </c>
      <c r="G2649" t="s">
        <v>35</v>
      </c>
      <c r="H2649" t="s">
        <v>20</v>
      </c>
      <c r="I2649" t="s">
        <v>21</v>
      </c>
      <c r="J2649">
        <v>16</v>
      </c>
      <c r="K2649" s="13">
        <v>549</v>
      </c>
      <c r="L2649" s="13">
        <v>700.13</v>
      </c>
      <c r="M2649" s="14">
        <v>27.53</v>
      </c>
      <c r="N2649" t="s">
        <v>46</v>
      </c>
      <c r="O2649">
        <v>4.5</v>
      </c>
      <c r="P2649">
        <v>12</v>
      </c>
      <c r="Q2649" t="s">
        <v>27</v>
      </c>
      <c r="R2649" s="13">
        <v>11202.01</v>
      </c>
    </row>
    <row r="2650" spans="1:18" x14ac:dyDescent="0.3">
      <c r="A2650" t="s">
        <v>2923</v>
      </c>
      <c r="B2650" t="s">
        <v>7080</v>
      </c>
      <c r="C2650">
        <v>2025</v>
      </c>
      <c r="D2650" s="1">
        <v>45931</v>
      </c>
      <c r="E2650" t="s">
        <v>53</v>
      </c>
      <c r="F2650" t="s">
        <v>18</v>
      </c>
      <c r="G2650" t="s">
        <v>29</v>
      </c>
      <c r="H2650" t="s">
        <v>20</v>
      </c>
      <c r="I2650" t="s">
        <v>26</v>
      </c>
      <c r="J2650">
        <v>10</v>
      </c>
      <c r="K2650" s="13">
        <v>1999</v>
      </c>
      <c r="L2650" s="13">
        <v>2128.83</v>
      </c>
      <c r="M2650" s="14">
        <v>6.49</v>
      </c>
      <c r="N2650" t="s">
        <v>37</v>
      </c>
      <c r="O2650">
        <v>4.5</v>
      </c>
      <c r="P2650">
        <v>12</v>
      </c>
      <c r="Q2650" t="s">
        <v>27</v>
      </c>
      <c r="R2650" s="13">
        <v>21288.28</v>
      </c>
    </row>
    <row r="2651" spans="1:18" x14ac:dyDescent="0.3">
      <c r="A2651" t="s">
        <v>2924</v>
      </c>
      <c r="B2651" t="s">
        <v>7080</v>
      </c>
      <c r="C2651">
        <v>2025</v>
      </c>
      <c r="D2651" s="1">
        <v>45931</v>
      </c>
      <c r="E2651" t="s">
        <v>51</v>
      </c>
      <c r="F2651" t="s">
        <v>18</v>
      </c>
      <c r="G2651" t="s">
        <v>35</v>
      </c>
      <c r="H2651" t="s">
        <v>20</v>
      </c>
      <c r="I2651" t="s">
        <v>21</v>
      </c>
      <c r="J2651">
        <v>28</v>
      </c>
      <c r="K2651" s="13">
        <v>749</v>
      </c>
      <c r="L2651" s="13">
        <v>788.23</v>
      </c>
      <c r="M2651" s="14">
        <v>5.24</v>
      </c>
      <c r="N2651" t="s">
        <v>22</v>
      </c>
      <c r="O2651">
        <v>4.5</v>
      </c>
      <c r="P2651">
        <v>36</v>
      </c>
      <c r="Q2651" t="s">
        <v>27</v>
      </c>
      <c r="R2651" s="13">
        <v>22070.47</v>
      </c>
    </row>
    <row r="2652" spans="1:18" x14ac:dyDescent="0.3">
      <c r="A2652" t="s">
        <v>2925</v>
      </c>
      <c r="B2652" t="s">
        <v>7080</v>
      </c>
      <c r="C2652">
        <v>2025</v>
      </c>
      <c r="D2652" s="1">
        <v>45931</v>
      </c>
      <c r="E2652" t="s">
        <v>51</v>
      </c>
      <c r="F2652" t="s">
        <v>18</v>
      </c>
      <c r="G2652" t="s">
        <v>29</v>
      </c>
      <c r="H2652" t="s">
        <v>20</v>
      </c>
      <c r="I2652" t="s">
        <v>21</v>
      </c>
      <c r="J2652">
        <v>26</v>
      </c>
      <c r="K2652" s="13">
        <v>749</v>
      </c>
      <c r="L2652" s="13">
        <v>1028.1099999999999</v>
      </c>
      <c r="M2652" s="14">
        <v>37.26</v>
      </c>
      <c r="N2652" t="s">
        <v>46</v>
      </c>
      <c r="O2652">
        <v>3.5</v>
      </c>
      <c r="P2652">
        <v>24</v>
      </c>
      <c r="Q2652" t="s">
        <v>27</v>
      </c>
      <c r="R2652" s="13">
        <v>26730.78</v>
      </c>
    </row>
    <row r="2653" spans="1:18" x14ac:dyDescent="0.3">
      <c r="A2653" t="s">
        <v>2926</v>
      </c>
      <c r="B2653" t="s">
        <v>7080</v>
      </c>
      <c r="C2653">
        <v>2025</v>
      </c>
      <c r="D2653" s="1">
        <v>45931</v>
      </c>
      <c r="E2653" t="s">
        <v>53</v>
      </c>
      <c r="F2653" t="s">
        <v>18</v>
      </c>
      <c r="G2653" t="s">
        <v>19</v>
      </c>
      <c r="H2653" t="s">
        <v>20</v>
      </c>
      <c r="I2653" t="s">
        <v>26</v>
      </c>
      <c r="J2653">
        <v>23</v>
      </c>
      <c r="K2653" s="13">
        <v>1999</v>
      </c>
      <c r="L2653" s="13">
        <v>2223.7199999999998</v>
      </c>
      <c r="M2653" s="14">
        <v>11.24</v>
      </c>
      <c r="N2653" t="s">
        <v>22</v>
      </c>
      <c r="O2653">
        <v>4.5</v>
      </c>
      <c r="P2653">
        <v>12</v>
      </c>
      <c r="Q2653" t="s">
        <v>27</v>
      </c>
      <c r="R2653" s="13">
        <v>51145.57</v>
      </c>
    </row>
    <row r="2654" spans="1:18" x14ac:dyDescent="0.3">
      <c r="A2654" t="s">
        <v>2928</v>
      </c>
      <c r="B2654" t="s">
        <v>7080</v>
      </c>
      <c r="C2654">
        <v>2025</v>
      </c>
      <c r="D2654" s="1">
        <v>45932</v>
      </c>
      <c r="E2654" t="s">
        <v>50</v>
      </c>
      <c r="F2654" t="s">
        <v>18</v>
      </c>
      <c r="G2654" t="s">
        <v>19</v>
      </c>
      <c r="H2654" t="s">
        <v>20</v>
      </c>
      <c r="I2654" t="s">
        <v>21</v>
      </c>
      <c r="J2654">
        <v>21</v>
      </c>
      <c r="K2654" s="13">
        <v>999</v>
      </c>
      <c r="L2654" s="13">
        <v>1059.72</v>
      </c>
      <c r="M2654" s="14">
        <v>6.08</v>
      </c>
      <c r="N2654" t="s">
        <v>37</v>
      </c>
      <c r="O2654">
        <v>5</v>
      </c>
      <c r="P2654">
        <v>12</v>
      </c>
      <c r="Q2654" t="s">
        <v>27</v>
      </c>
      <c r="R2654" s="13">
        <v>22254.080000000002</v>
      </c>
    </row>
    <row r="2655" spans="1:18" x14ac:dyDescent="0.3">
      <c r="A2655" t="s">
        <v>2929</v>
      </c>
      <c r="B2655" t="s">
        <v>7080</v>
      </c>
      <c r="C2655">
        <v>2025</v>
      </c>
      <c r="D2655" s="1">
        <v>45932</v>
      </c>
      <c r="E2655" t="s">
        <v>50</v>
      </c>
      <c r="F2655" t="s">
        <v>18</v>
      </c>
      <c r="G2655" t="s">
        <v>29</v>
      </c>
      <c r="H2655" t="s">
        <v>20</v>
      </c>
      <c r="I2655" t="s">
        <v>26</v>
      </c>
      <c r="J2655">
        <v>16</v>
      </c>
      <c r="K2655" s="13">
        <v>999</v>
      </c>
      <c r="L2655" s="13">
        <v>1156.3499999999999</v>
      </c>
      <c r="M2655" s="14">
        <v>15.75</v>
      </c>
      <c r="N2655" t="s">
        <v>22</v>
      </c>
      <c r="O2655">
        <v>4</v>
      </c>
      <c r="P2655">
        <v>24</v>
      </c>
      <c r="Q2655" t="s">
        <v>27</v>
      </c>
      <c r="R2655" s="13">
        <v>18501.54</v>
      </c>
    </row>
    <row r="2656" spans="1:18" x14ac:dyDescent="0.3">
      <c r="A2656" t="s">
        <v>2930</v>
      </c>
      <c r="B2656" t="s">
        <v>7080</v>
      </c>
      <c r="C2656">
        <v>2025</v>
      </c>
      <c r="D2656" s="1">
        <v>45932</v>
      </c>
      <c r="E2656" t="s">
        <v>24</v>
      </c>
      <c r="F2656" t="s">
        <v>18</v>
      </c>
      <c r="G2656" t="s">
        <v>29</v>
      </c>
      <c r="H2656" t="s">
        <v>20</v>
      </c>
      <c r="I2656" t="s">
        <v>21</v>
      </c>
      <c r="J2656">
        <v>12</v>
      </c>
      <c r="K2656" s="13">
        <v>799</v>
      </c>
      <c r="L2656" s="13">
        <v>1318.04</v>
      </c>
      <c r="M2656" s="14">
        <v>64.959999999999994</v>
      </c>
      <c r="N2656" t="s">
        <v>30</v>
      </c>
      <c r="O2656">
        <v>3.5</v>
      </c>
      <c r="P2656">
        <v>36</v>
      </c>
      <c r="Q2656" t="s">
        <v>27</v>
      </c>
      <c r="R2656" s="13">
        <v>15816.45</v>
      </c>
    </row>
    <row r="2657" spans="1:18" x14ac:dyDescent="0.3">
      <c r="A2657" t="s">
        <v>2932</v>
      </c>
      <c r="B2657" t="s">
        <v>7080</v>
      </c>
      <c r="C2657">
        <v>2025</v>
      </c>
      <c r="D2657" s="1">
        <v>45932</v>
      </c>
      <c r="E2657" t="s">
        <v>50</v>
      </c>
      <c r="F2657" t="s">
        <v>18</v>
      </c>
      <c r="G2657" t="s">
        <v>35</v>
      </c>
      <c r="H2657" t="s">
        <v>20</v>
      </c>
      <c r="I2657" t="s">
        <v>26</v>
      </c>
      <c r="J2657">
        <v>26</v>
      </c>
      <c r="K2657" s="13">
        <v>999</v>
      </c>
      <c r="L2657" s="13">
        <v>1014.65</v>
      </c>
      <c r="M2657" s="14">
        <v>1.57</v>
      </c>
      <c r="N2657" t="s">
        <v>37</v>
      </c>
      <c r="O2657">
        <v>5</v>
      </c>
      <c r="P2657">
        <v>36</v>
      </c>
      <c r="Q2657" t="s">
        <v>44</v>
      </c>
      <c r="R2657" s="13">
        <v>26380.87</v>
      </c>
    </row>
    <row r="2658" spans="1:18" x14ac:dyDescent="0.3">
      <c r="A2658" t="s">
        <v>2934</v>
      </c>
      <c r="B2658" t="s">
        <v>7080</v>
      </c>
      <c r="C2658">
        <v>2025</v>
      </c>
      <c r="D2658" s="1">
        <v>45932</v>
      </c>
      <c r="E2658" t="s">
        <v>24</v>
      </c>
      <c r="F2658" t="s">
        <v>18</v>
      </c>
      <c r="G2658" t="s">
        <v>35</v>
      </c>
      <c r="H2658" t="s">
        <v>20</v>
      </c>
      <c r="I2658" t="s">
        <v>21</v>
      </c>
      <c r="J2658">
        <v>22</v>
      </c>
      <c r="K2658" s="13">
        <v>799</v>
      </c>
      <c r="L2658" s="13">
        <v>853.25</v>
      </c>
      <c r="M2658" s="14">
        <v>6.79</v>
      </c>
      <c r="N2658" t="s">
        <v>37</v>
      </c>
      <c r="O2658">
        <v>5</v>
      </c>
      <c r="P2658">
        <v>24</v>
      </c>
      <c r="Q2658" t="s">
        <v>27</v>
      </c>
      <c r="R2658" s="13">
        <v>18771.43</v>
      </c>
    </row>
    <row r="2659" spans="1:18" x14ac:dyDescent="0.3">
      <c r="A2659" t="s">
        <v>2935</v>
      </c>
      <c r="B2659" t="s">
        <v>7080</v>
      </c>
      <c r="C2659">
        <v>2025</v>
      </c>
      <c r="D2659" s="1">
        <v>45932</v>
      </c>
      <c r="E2659" t="s">
        <v>50</v>
      </c>
      <c r="F2659" t="s">
        <v>18</v>
      </c>
      <c r="G2659" t="s">
        <v>29</v>
      </c>
      <c r="H2659" t="s">
        <v>20</v>
      </c>
      <c r="I2659" t="s">
        <v>21</v>
      </c>
      <c r="J2659">
        <v>17</v>
      </c>
      <c r="K2659" s="13">
        <v>999</v>
      </c>
      <c r="L2659" s="13">
        <v>1025.9000000000001</v>
      </c>
      <c r="M2659" s="14">
        <v>2.69</v>
      </c>
      <c r="N2659" t="s">
        <v>37</v>
      </c>
      <c r="O2659">
        <v>5</v>
      </c>
      <c r="P2659">
        <v>12</v>
      </c>
      <c r="Q2659" t="s">
        <v>38</v>
      </c>
      <c r="R2659" s="13">
        <v>17440.23</v>
      </c>
    </row>
    <row r="2660" spans="1:18" x14ac:dyDescent="0.3">
      <c r="A2660" t="s">
        <v>2936</v>
      </c>
      <c r="B2660" t="s">
        <v>7080</v>
      </c>
      <c r="C2660">
        <v>2025</v>
      </c>
      <c r="D2660" s="1">
        <v>45932</v>
      </c>
      <c r="E2660" t="s">
        <v>50</v>
      </c>
      <c r="F2660" t="s">
        <v>18</v>
      </c>
      <c r="G2660" t="s">
        <v>29</v>
      </c>
      <c r="H2660" t="s">
        <v>20</v>
      </c>
      <c r="I2660" t="s">
        <v>21</v>
      </c>
      <c r="J2660">
        <v>38</v>
      </c>
      <c r="K2660" s="13">
        <v>999</v>
      </c>
      <c r="L2660" s="13">
        <v>1156.92</v>
      </c>
      <c r="M2660" s="14">
        <v>15.81</v>
      </c>
      <c r="N2660" t="s">
        <v>46</v>
      </c>
      <c r="O2660">
        <v>4.5</v>
      </c>
      <c r="P2660">
        <v>12</v>
      </c>
      <c r="Q2660" t="s">
        <v>27</v>
      </c>
      <c r="R2660" s="13">
        <v>43963.12</v>
      </c>
    </row>
    <row r="2661" spans="1:18" x14ac:dyDescent="0.3">
      <c r="A2661" t="s">
        <v>2937</v>
      </c>
      <c r="B2661" t="s">
        <v>7080</v>
      </c>
      <c r="C2661">
        <v>2025</v>
      </c>
      <c r="D2661" s="1">
        <v>45932</v>
      </c>
      <c r="E2661" t="s">
        <v>24</v>
      </c>
      <c r="F2661" t="s">
        <v>18</v>
      </c>
      <c r="G2661" t="s">
        <v>29</v>
      </c>
      <c r="H2661" t="s">
        <v>20</v>
      </c>
      <c r="I2661" t="s">
        <v>21</v>
      </c>
      <c r="J2661">
        <v>41</v>
      </c>
      <c r="K2661" s="13">
        <v>799</v>
      </c>
      <c r="L2661" s="13">
        <v>815.82</v>
      </c>
      <c r="M2661" s="14">
        <v>2.1</v>
      </c>
      <c r="N2661" t="s">
        <v>37</v>
      </c>
      <c r="O2661">
        <v>4</v>
      </c>
      <c r="P2661">
        <v>12</v>
      </c>
      <c r="Q2661" t="s">
        <v>27</v>
      </c>
      <c r="R2661" s="13">
        <v>33448.44</v>
      </c>
    </row>
    <row r="2662" spans="1:18" x14ac:dyDescent="0.3">
      <c r="A2662" t="s">
        <v>2938</v>
      </c>
      <c r="B2662" t="s">
        <v>7080</v>
      </c>
      <c r="C2662">
        <v>2025</v>
      </c>
      <c r="D2662" s="1">
        <v>45932</v>
      </c>
      <c r="E2662" t="s">
        <v>17</v>
      </c>
      <c r="F2662" t="s">
        <v>18</v>
      </c>
      <c r="G2662" t="s">
        <v>29</v>
      </c>
      <c r="H2662" t="s">
        <v>20</v>
      </c>
      <c r="I2662" t="s">
        <v>21</v>
      </c>
      <c r="J2662">
        <v>14</v>
      </c>
      <c r="K2662" s="13">
        <v>1599</v>
      </c>
      <c r="L2662" s="13">
        <v>1640.09</v>
      </c>
      <c r="M2662" s="14">
        <v>2.57</v>
      </c>
      <c r="N2662" t="s">
        <v>37</v>
      </c>
      <c r="O2662">
        <v>4.5</v>
      </c>
      <c r="P2662">
        <v>12</v>
      </c>
      <c r="Q2662" t="s">
        <v>27</v>
      </c>
      <c r="R2662" s="13">
        <v>22961.33</v>
      </c>
    </row>
    <row r="2663" spans="1:18" x14ac:dyDescent="0.3">
      <c r="A2663" t="s">
        <v>2940</v>
      </c>
      <c r="B2663" t="s">
        <v>7080</v>
      </c>
      <c r="C2663">
        <v>2025</v>
      </c>
      <c r="D2663" s="1">
        <v>45932</v>
      </c>
      <c r="E2663" t="s">
        <v>28</v>
      </c>
      <c r="F2663" t="s">
        <v>18</v>
      </c>
      <c r="G2663" t="s">
        <v>19</v>
      </c>
      <c r="H2663" t="s">
        <v>20</v>
      </c>
      <c r="I2663" t="s">
        <v>21</v>
      </c>
      <c r="J2663">
        <v>5</v>
      </c>
      <c r="K2663" s="13">
        <v>999</v>
      </c>
      <c r="L2663" s="13">
        <v>1002.44</v>
      </c>
      <c r="M2663" s="14">
        <v>0.34</v>
      </c>
      <c r="N2663" t="s">
        <v>37</v>
      </c>
      <c r="O2663">
        <v>5</v>
      </c>
      <c r="P2663">
        <v>12</v>
      </c>
      <c r="Q2663" t="s">
        <v>38</v>
      </c>
      <c r="R2663" s="13">
        <v>5012.22</v>
      </c>
    </row>
    <row r="2664" spans="1:18" x14ac:dyDescent="0.3">
      <c r="A2664" t="s">
        <v>2943</v>
      </c>
      <c r="B2664" t="s">
        <v>7080</v>
      </c>
      <c r="C2664">
        <v>2025</v>
      </c>
      <c r="D2664" s="1">
        <v>45932</v>
      </c>
      <c r="E2664" t="s">
        <v>51</v>
      </c>
      <c r="F2664" t="s">
        <v>18</v>
      </c>
      <c r="G2664" t="s">
        <v>35</v>
      </c>
      <c r="H2664" t="s">
        <v>20</v>
      </c>
      <c r="I2664" t="s">
        <v>21</v>
      </c>
      <c r="J2664">
        <v>37</v>
      </c>
      <c r="K2664" s="13">
        <v>749</v>
      </c>
      <c r="L2664" s="13">
        <v>770.56</v>
      </c>
      <c r="M2664" s="14">
        <v>2.88</v>
      </c>
      <c r="N2664" t="s">
        <v>37</v>
      </c>
      <c r="O2664">
        <v>5</v>
      </c>
      <c r="P2664">
        <v>12</v>
      </c>
      <c r="Q2664" t="s">
        <v>23</v>
      </c>
      <c r="R2664" s="13">
        <v>28510.63</v>
      </c>
    </row>
    <row r="2665" spans="1:18" x14ac:dyDescent="0.3">
      <c r="A2665" t="s">
        <v>2944</v>
      </c>
      <c r="B2665" t="s">
        <v>7080</v>
      </c>
      <c r="C2665">
        <v>2025</v>
      </c>
      <c r="D2665" s="1">
        <v>45933</v>
      </c>
      <c r="E2665" t="s">
        <v>53</v>
      </c>
      <c r="F2665" t="s">
        <v>18</v>
      </c>
      <c r="G2665" t="s">
        <v>35</v>
      </c>
      <c r="H2665" t="s">
        <v>20</v>
      </c>
      <c r="I2665" t="s">
        <v>21</v>
      </c>
      <c r="J2665">
        <v>27</v>
      </c>
      <c r="K2665" s="13">
        <v>1999</v>
      </c>
      <c r="L2665" s="13">
        <v>2015</v>
      </c>
      <c r="M2665" s="14">
        <v>0.8</v>
      </c>
      <c r="N2665" t="s">
        <v>37</v>
      </c>
      <c r="O2665">
        <v>5</v>
      </c>
      <c r="P2665">
        <v>24</v>
      </c>
      <c r="Q2665" t="s">
        <v>27</v>
      </c>
      <c r="R2665" s="13">
        <v>54404.94</v>
      </c>
    </row>
    <row r="2666" spans="1:18" x14ac:dyDescent="0.3">
      <c r="A2666" t="s">
        <v>2946</v>
      </c>
      <c r="B2666" t="s">
        <v>7080</v>
      </c>
      <c r="C2666">
        <v>2025</v>
      </c>
      <c r="D2666" s="1">
        <v>45933</v>
      </c>
      <c r="E2666" t="s">
        <v>24</v>
      </c>
      <c r="F2666" t="s">
        <v>18</v>
      </c>
      <c r="G2666" t="s">
        <v>29</v>
      </c>
      <c r="H2666" t="s">
        <v>20</v>
      </c>
      <c r="I2666" t="s">
        <v>21</v>
      </c>
      <c r="J2666">
        <v>23</v>
      </c>
      <c r="K2666" s="13">
        <v>799</v>
      </c>
      <c r="L2666" s="13">
        <v>940.86</v>
      </c>
      <c r="M2666" s="14">
        <v>17.75</v>
      </c>
      <c r="N2666" t="s">
        <v>22</v>
      </c>
      <c r="O2666">
        <v>5</v>
      </c>
      <c r="P2666">
        <v>12</v>
      </c>
      <c r="Q2666" t="s">
        <v>27</v>
      </c>
      <c r="R2666" s="13">
        <v>21639.75</v>
      </c>
    </row>
    <row r="2667" spans="1:18" x14ac:dyDescent="0.3">
      <c r="A2667" t="s">
        <v>2947</v>
      </c>
      <c r="B2667" t="s">
        <v>7080</v>
      </c>
      <c r="C2667">
        <v>2025</v>
      </c>
      <c r="D2667" s="1">
        <v>45933</v>
      </c>
      <c r="E2667" t="s">
        <v>53</v>
      </c>
      <c r="F2667" t="s">
        <v>18</v>
      </c>
      <c r="G2667" t="s">
        <v>39</v>
      </c>
      <c r="H2667" t="s">
        <v>20</v>
      </c>
      <c r="I2667" t="s">
        <v>21</v>
      </c>
      <c r="J2667">
        <v>39</v>
      </c>
      <c r="K2667" s="13">
        <v>1999</v>
      </c>
      <c r="L2667" s="13">
        <v>2076.9</v>
      </c>
      <c r="M2667" s="14">
        <v>3.9</v>
      </c>
      <c r="N2667" t="s">
        <v>37</v>
      </c>
      <c r="O2667">
        <v>5</v>
      </c>
      <c r="P2667">
        <v>24</v>
      </c>
      <c r="Q2667" t="s">
        <v>44</v>
      </c>
      <c r="R2667" s="13">
        <v>80999.039999999994</v>
      </c>
    </row>
    <row r="2668" spans="1:18" x14ac:dyDescent="0.3">
      <c r="A2668" t="s">
        <v>2948</v>
      </c>
      <c r="B2668" t="s">
        <v>7080</v>
      </c>
      <c r="C2668">
        <v>2025</v>
      </c>
      <c r="D2668" s="1">
        <v>45933</v>
      </c>
      <c r="E2668" t="s">
        <v>52</v>
      </c>
      <c r="F2668" t="s">
        <v>18</v>
      </c>
      <c r="G2668" t="s">
        <v>35</v>
      </c>
      <c r="H2668" t="s">
        <v>20</v>
      </c>
      <c r="I2668" t="s">
        <v>21</v>
      </c>
      <c r="J2668">
        <v>71</v>
      </c>
      <c r="K2668" s="13">
        <v>549</v>
      </c>
      <c r="L2668" s="13">
        <v>723.42</v>
      </c>
      <c r="M2668" s="14">
        <v>31.77</v>
      </c>
      <c r="N2668" t="s">
        <v>46</v>
      </c>
      <c r="O2668">
        <v>3.5</v>
      </c>
      <c r="P2668">
        <v>24</v>
      </c>
      <c r="Q2668" t="s">
        <v>27</v>
      </c>
      <c r="R2668" s="13">
        <v>51362.559999999998</v>
      </c>
    </row>
    <row r="2669" spans="1:18" x14ac:dyDescent="0.3">
      <c r="A2669" t="s">
        <v>2950</v>
      </c>
      <c r="B2669" t="s">
        <v>7080</v>
      </c>
      <c r="C2669">
        <v>2025</v>
      </c>
      <c r="D2669" s="1">
        <v>45933</v>
      </c>
      <c r="E2669" t="s">
        <v>50</v>
      </c>
      <c r="F2669" t="s">
        <v>18</v>
      </c>
      <c r="G2669" t="s">
        <v>29</v>
      </c>
      <c r="H2669" t="s">
        <v>20</v>
      </c>
      <c r="I2669" t="s">
        <v>26</v>
      </c>
      <c r="J2669">
        <v>14</v>
      </c>
      <c r="K2669" s="13">
        <v>999</v>
      </c>
      <c r="L2669" s="13">
        <v>1157.1300000000001</v>
      </c>
      <c r="M2669" s="14">
        <v>15.83</v>
      </c>
      <c r="N2669" t="s">
        <v>22</v>
      </c>
      <c r="O2669">
        <v>4.5</v>
      </c>
      <c r="P2669">
        <v>12</v>
      </c>
      <c r="Q2669" t="s">
        <v>23</v>
      </c>
      <c r="R2669" s="13">
        <v>16199.79</v>
      </c>
    </row>
    <row r="2670" spans="1:18" x14ac:dyDescent="0.3">
      <c r="A2670" t="s">
        <v>2951</v>
      </c>
      <c r="B2670" t="s">
        <v>7080</v>
      </c>
      <c r="C2670">
        <v>2025</v>
      </c>
      <c r="D2670" s="1">
        <v>45933</v>
      </c>
      <c r="E2670" t="s">
        <v>53</v>
      </c>
      <c r="F2670" t="s">
        <v>18</v>
      </c>
      <c r="G2670" t="s">
        <v>29</v>
      </c>
      <c r="H2670" t="s">
        <v>20</v>
      </c>
      <c r="I2670" t="s">
        <v>21</v>
      </c>
      <c r="J2670">
        <v>16</v>
      </c>
      <c r="K2670" s="13">
        <v>1999</v>
      </c>
      <c r="L2670" s="13">
        <v>2359.84</v>
      </c>
      <c r="M2670" s="14">
        <v>18.05</v>
      </c>
      <c r="N2670" t="s">
        <v>22</v>
      </c>
      <c r="O2670">
        <v>5</v>
      </c>
      <c r="P2670">
        <v>24</v>
      </c>
      <c r="Q2670" t="s">
        <v>44</v>
      </c>
      <c r="R2670" s="13">
        <v>37757.46</v>
      </c>
    </row>
    <row r="2671" spans="1:18" x14ac:dyDescent="0.3">
      <c r="A2671" t="s">
        <v>2952</v>
      </c>
      <c r="B2671" t="s">
        <v>7080</v>
      </c>
      <c r="C2671">
        <v>2025</v>
      </c>
      <c r="D2671" s="1">
        <v>45933</v>
      </c>
      <c r="E2671" t="s">
        <v>51</v>
      </c>
      <c r="F2671" t="s">
        <v>18</v>
      </c>
      <c r="G2671" t="s">
        <v>35</v>
      </c>
      <c r="H2671" t="s">
        <v>20</v>
      </c>
      <c r="I2671" t="s">
        <v>21</v>
      </c>
      <c r="J2671">
        <v>28</v>
      </c>
      <c r="K2671" s="13">
        <v>749</v>
      </c>
      <c r="L2671" s="13">
        <v>796.82</v>
      </c>
      <c r="M2671" s="14">
        <v>6.38</v>
      </c>
      <c r="N2671" t="s">
        <v>22</v>
      </c>
      <c r="O2671">
        <v>4</v>
      </c>
      <c r="P2671">
        <v>12</v>
      </c>
      <c r="Q2671" t="s">
        <v>38</v>
      </c>
      <c r="R2671" s="13">
        <v>22310.959999999999</v>
      </c>
    </row>
    <row r="2672" spans="1:18" x14ac:dyDescent="0.3">
      <c r="A2672" t="s">
        <v>2953</v>
      </c>
      <c r="B2672" t="s">
        <v>7080</v>
      </c>
      <c r="C2672">
        <v>2025</v>
      </c>
      <c r="D2672" s="1">
        <v>45933</v>
      </c>
      <c r="E2672" t="s">
        <v>24</v>
      </c>
      <c r="F2672" t="s">
        <v>18</v>
      </c>
      <c r="G2672" t="s">
        <v>29</v>
      </c>
      <c r="H2672" t="s">
        <v>20</v>
      </c>
      <c r="I2672" t="s">
        <v>21</v>
      </c>
      <c r="J2672">
        <v>10</v>
      </c>
      <c r="K2672" s="13">
        <v>799</v>
      </c>
      <c r="L2672" s="13">
        <v>805.43</v>
      </c>
      <c r="M2672" s="14">
        <v>0.81</v>
      </c>
      <c r="N2672" t="s">
        <v>37</v>
      </c>
      <c r="O2672">
        <v>5</v>
      </c>
      <c r="P2672">
        <v>12</v>
      </c>
      <c r="Q2672" t="s">
        <v>44</v>
      </c>
      <c r="R2672" s="13">
        <v>8054.33</v>
      </c>
    </row>
    <row r="2673" spans="1:18" x14ac:dyDescent="0.3">
      <c r="A2673" t="s">
        <v>2954</v>
      </c>
      <c r="B2673" t="s">
        <v>7080</v>
      </c>
      <c r="C2673">
        <v>2025</v>
      </c>
      <c r="D2673" s="1">
        <v>45933</v>
      </c>
      <c r="E2673" t="s">
        <v>24</v>
      </c>
      <c r="F2673" t="s">
        <v>18</v>
      </c>
      <c r="G2673" t="s">
        <v>29</v>
      </c>
      <c r="H2673" t="s">
        <v>20</v>
      </c>
      <c r="I2673" t="s">
        <v>21</v>
      </c>
      <c r="J2673">
        <v>20</v>
      </c>
      <c r="K2673" s="13">
        <v>799</v>
      </c>
      <c r="L2673" s="13">
        <v>811.47</v>
      </c>
      <c r="M2673" s="14">
        <v>1.56</v>
      </c>
      <c r="N2673" t="s">
        <v>37</v>
      </c>
      <c r="O2673">
        <v>5</v>
      </c>
      <c r="P2673">
        <v>12</v>
      </c>
      <c r="Q2673" t="s">
        <v>27</v>
      </c>
      <c r="R2673" s="13">
        <v>16229.37</v>
      </c>
    </row>
    <row r="2674" spans="1:18" x14ac:dyDescent="0.3">
      <c r="A2674" t="s">
        <v>2955</v>
      </c>
      <c r="B2674" t="s">
        <v>7080</v>
      </c>
      <c r="C2674">
        <v>2025</v>
      </c>
      <c r="D2674" s="1">
        <v>45933</v>
      </c>
      <c r="E2674" t="s">
        <v>51</v>
      </c>
      <c r="F2674" t="s">
        <v>18</v>
      </c>
      <c r="G2674" t="s">
        <v>29</v>
      </c>
      <c r="H2674" t="s">
        <v>20</v>
      </c>
      <c r="I2674" t="s">
        <v>21</v>
      </c>
      <c r="J2674">
        <v>20</v>
      </c>
      <c r="K2674" s="13">
        <v>749</v>
      </c>
      <c r="L2674" s="13">
        <v>924.82</v>
      </c>
      <c r="M2674" s="14">
        <v>23.47</v>
      </c>
      <c r="N2674" t="s">
        <v>46</v>
      </c>
      <c r="O2674">
        <v>3.5</v>
      </c>
      <c r="P2674">
        <v>24</v>
      </c>
      <c r="Q2674" t="s">
        <v>27</v>
      </c>
      <c r="R2674" s="13">
        <v>18496.439999999999</v>
      </c>
    </row>
    <row r="2675" spans="1:18" x14ac:dyDescent="0.3">
      <c r="A2675" t="s">
        <v>2956</v>
      </c>
      <c r="B2675" t="s">
        <v>7080</v>
      </c>
      <c r="C2675">
        <v>2025</v>
      </c>
      <c r="D2675" s="1">
        <v>45933</v>
      </c>
      <c r="E2675" t="s">
        <v>52</v>
      </c>
      <c r="F2675" t="s">
        <v>18</v>
      </c>
      <c r="G2675" t="s">
        <v>35</v>
      </c>
      <c r="H2675" t="s">
        <v>20</v>
      </c>
      <c r="I2675" t="s">
        <v>21</v>
      </c>
      <c r="J2675">
        <v>18</v>
      </c>
      <c r="K2675" s="13">
        <v>549</v>
      </c>
      <c r="L2675" s="13">
        <v>633.13</v>
      </c>
      <c r="M2675" s="14">
        <v>15.32</v>
      </c>
      <c r="N2675" t="s">
        <v>22</v>
      </c>
      <c r="O2675">
        <v>4.5</v>
      </c>
      <c r="P2675">
        <v>12</v>
      </c>
      <c r="Q2675" t="s">
        <v>44</v>
      </c>
      <c r="R2675" s="13">
        <v>11396.27</v>
      </c>
    </row>
    <row r="2676" spans="1:18" x14ac:dyDescent="0.3">
      <c r="A2676" t="s">
        <v>2960</v>
      </c>
      <c r="B2676" t="s">
        <v>7080</v>
      </c>
      <c r="C2676">
        <v>2025</v>
      </c>
      <c r="D2676" s="1">
        <v>45934</v>
      </c>
      <c r="E2676" t="s">
        <v>53</v>
      </c>
      <c r="F2676" t="s">
        <v>18</v>
      </c>
      <c r="G2676" t="s">
        <v>29</v>
      </c>
      <c r="H2676" t="s">
        <v>20</v>
      </c>
      <c r="I2676" t="s">
        <v>21</v>
      </c>
      <c r="J2676">
        <v>22</v>
      </c>
      <c r="K2676" s="13">
        <v>1999</v>
      </c>
      <c r="L2676" s="13">
        <v>2130.35</v>
      </c>
      <c r="M2676" s="14">
        <v>6.57</v>
      </c>
      <c r="N2676" t="s">
        <v>37</v>
      </c>
      <c r="O2676">
        <v>5</v>
      </c>
      <c r="P2676">
        <v>36</v>
      </c>
      <c r="Q2676" t="s">
        <v>23</v>
      </c>
      <c r="R2676" s="13">
        <v>46867.7</v>
      </c>
    </row>
    <row r="2677" spans="1:18" x14ac:dyDescent="0.3">
      <c r="A2677" t="s">
        <v>2961</v>
      </c>
      <c r="B2677" t="s">
        <v>7080</v>
      </c>
      <c r="C2677">
        <v>2025</v>
      </c>
      <c r="D2677" s="1">
        <v>45934</v>
      </c>
      <c r="E2677" t="s">
        <v>52</v>
      </c>
      <c r="F2677" t="s">
        <v>18</v>
      </c>
      <c r="G2677" t="s">
        <v>29</v>
      </c>
      <c r="H2677" t="s">
        <v>20</v>
      </c>
      <c r="I2677" t="s">
        <v>21</v>
      </c>
      <c r="J2677">
        <v>13</v>
      </c>
      <c r="K2677" s="13">
        <v>549</v>
      </c>
      <c r="L2677" s="13">
        <v>567.29</v>
      </c>
      <c r="M2677" s="14">
        <v>3.33</v>
      </c>
      <c r="N2677" t="s">
        <v>37</v>
      </c>
      <c r="O2677">
        <v>4.5</v>
      </c>
      <c r="P2677">
        <v>24</v>
      </c>
      <c r="Q2677" t="s">
        <v>38</v>
      </c>
      <c r="R2677" s="13">
        <v>7374.73</v>
      </c>
    </row>
    <row r="2678" spans="1:18" x14ac:dyDescent="0.3">
      <c r="A2678" t="s">
        <v>2963</v>
      </c>
      <c r="B2678" t="s">
        <v>7080</v>
      </c>
      <c r="C2678">
        <v>2025</v>
      </c>
      <c r="D2678" s="1">
        <v>45934</v>
      </c>
      <c r="E2678" t="s">
        <v>50</v>
      </c>
      <c r="F2678" t="s">
        <v>18</v>
      </c>
      <c r="G2678" t="s">
        <v>29</v>
      </c>
      <c r="H2678" t="s">
        <v>20</v>
      </c>
      <c r="I2678" t="s">
        <v>26</v>
      </c>
      <c r="J2678">
        <v>24</v>
      </c>
      <c r="K2678" s="13">
        <v>999</v>
      </c>
      <c r="L2678" s="13">
        <v>1039.1400000000001</v>
      </c>
      <c r="M2678" s="14">
        <v>4.0199999999999996</v>
      </c>
      <c r="N2678" t="s">
        <v>37</v>
      </c>
      <c r="O2678">
        <v>5</v>
      </c>
      <c r="P2678">
        <v>12</v>
      </c>
      <c r="Q2678" t="s">
        <v>27</v>
      </c>
      <c r="R2678" s="13">
        <v>24939.42</v>
      </c>
    </row>
    <row r="2679" spans="1:18" x14ac:dyDescent="0.3">
      <c r="A2679" t="s">
        <v>2964</v>
      </c>
      <c r="B2679" t="s">
        <v>7080</v>
      </c>
      <c r="C2679">
        <v>2025</v>
      </c>
      <c r="D2679" s="1">
        <v>45934</v>
      </c>
      <c r="E2679" t="s">
        <v>17</v>
      </c>
      <c r="F2679" t="s">
        <v>18</v>
      </c>
      <c r="G2679" t="s">
        <v>39</v>
      </c>
      <c r="H2679" t="s">
        <v>20</v>
      </c>
      <c r="I2679" t="s">
        <v>21</v>
      </c>
      <c r="J2679">
        <v>28</v>
      </c>
      <c r="K2679" s="13">
        <v>1599</v>
      </c>
      <c r="L2679" s="13">
        <v>1726.58</v>
      </c>
      <c r="M2679" s="14">
        <v>7.98</v>
      </c>
      <c r="N2679" t="s">
        <v>37</v>
      </c>
      <c r="O2679">
        <v>5</v>
      </c>
      <c r="P2679">
        <v>24</v>
      </c>
      <c r="Q2679" t="s">
        <v>38</v>
      </c>
      <c r="R2679" s="13">
        <v>48344.22</v>
      </c>
    </row>
    <row r="2680" spans="1:18" x14ac:dyDescent="0.3">
      <c r="A2680" t="s">
        <v>2965</v>
      </c>
      <c r="B2680" t="s">
        <v>7080</v>
      </c>
      <c r="C2680">
        <v>2025</v>
      </c>
      <c r="D2680" s="1">
        <v>45934</v>
      </c>
      <c r="E2680" t="s">
        <v>24</v>
      </c>
      <c r="F2680" t="s">
        <v>18</v>
      </c>
      <c r="G2680" t="s">
        <v>35</v>
      </c>
      <c r="H2680" t="s">
        <v>20</v>
      </c>
      <c r="I2680" t="s">
        <v>21</v>
      </c>
      <c r="J2680">
        <v>34</v>
      </c>
      <c r="K2680" s="13">
        <v>799</v>
      </c>
      <c r="L2680" s="13">
        <v>799.23</v>
      </c>
      <c r="M2680" s="14">
        <v>0.03</v>
      </c>
      <c r="N2680" t="s">
        <v>37</v>
      </c>
      <c r="O2680">
        <v>4.5</v>
      </c>
      <c r="P2680">
        <v>12</v>
      </c>
      <c r="Q2680" t="s">
        <v>38</v>
      </c>
      <c r="R2680" s="13">
        <v>27173.759999999998</v>
      </c>
    </row>
    <row r="2681" spans="1:18" x14ac:dyDescent="0.3">
      <c r="A2681" t="s">
        <v>2966</v>
      </c>
      <c r="B2681" t="s">
        <v>7080</v>
      </c>
      <c r="C2681">
        <v>2025</v>
      </c>
      <c r="D2681" s="1">
        <v>45934</v>
      </c>
      <c r="E2681" t="s">
        <v>52</v>
      </c>
      <c r="F2681" t="s">
        <v>18</v>
      </c>
      <c r="G2681" t="s">
        <v>35</v>
      </c>
      <c r="H2681" t="s">
        <v>20</v>
      </c>
      <c r="I2681" t="s">
        <v>21</v>
      </c>
      <c r="J2681">
        <v>15</v>
      </c>
      <c r="K2681" s="13">
        <v>549</v>
      </c>
      <c r="L2681" s="13">
        <v>620.25</v>
      </c>
      <c r="M2681" s="14">
        <v>12.98</v>
      </c>
      <c r="N2681" t="s">
        <v>22</v>
      </c>
      <c r="O2681">
        <v>5</v>
      </c>
      <c r="P2681">
        <v>24</v>
      </c>
      <c r="Q2681" t="s">
        <v>38</v>
      </c>
      <c r="R2681" s="13">
        <v>9303.81</v>
      </c>
    </row>
    <row r="2682" spans="1:18" x14ac:dyDescent="0.3">
      <c r="A2682" t="s">
        <v>2967</v>
      </c>
      <c r="B2682" t="s">
        <v>7080</v>
      </c>
      <c r="C2682">
        <v>2025</v>
      </c>
      <c r="D2682" s="1">
        <v>45934</v>
      </c>
      <c r="E2682" t="s">
        <v>50</v>
      </c>
      <c r="F2682" t="s">
        <v>18</v>
      </c>
      <c r="G2682" t="s">
        <v>19</v>
      </c>
      <c r="H2682" t="s">
        <v>20</v>
      </c>
      <c r="I2682" t="s">
        <v>21</v>
      </c>
      <c r="J2682">
        <v>31</v>
      </c>
      <c r="K2682" s="13">
        <v>999</v>
      </c>
      <c r="L2682" s="13">
        <v>1599.66</v>
      </c>
      <c r="M2682" s="14">
        <v>60.13</v>
      </c>
      <c r="N2682" t="s">
        <v>30</v>
      </c>
      <c r="O2682">
        <v>3</v>
      </c>
      <c r="P2682">
        <v>36</v>
      </c>
      <c r="Q2682" t="s">
        <v>27</v>
      </c>
      <c r="R2682" s="13">
        <v>49589.4</v>
      </c>
    </row>
    <row r="2683" spans="1:18" x14ac:dyDescent="0.3">
      <c r="A2683" t="s">
        <v>2970</v>
      </c>
      <c r="B2683" t="s">
        <v>7080</v>
      </c>
      <c r="C2683">
        <v>2025</v>
      </c>
      <c r="D2683" s="1">
        <v>45934</v>
      </c>
      <c r="E2683" t="s">
        <v>53</v>
      </c>
      <c r="F2683" t="s">
        <v>18</v>
      </c>
      <c r="G2683" t="s">
        <v>39</v>
      </c>
      <c r="H2683" t="s">
        <v>20</v>
      </c>
      <c r="I2683" t="s">
        <v>26</v>
      </c>
      <c r="J2683">
        <v>45</v>
      </c>
      <c r="K2683" s="13">
        <v>1999</v>
      </c>
      <c r="L2683" s="13">
        <v>2004.44</v>
      </c>
      <c r="M2683" s="14">
        <v>0.27</v>
      </c>
      <c r="N2683" t="s">
        <v>37</v>
      </c>
      <c r="O2683">
        <v>4</v>
      </c>
      <c r="P2683">
        <v>24</v>
      </c>
      <c r="Q2683" t="s">
        <v>27</v>
      </c>
      <c r="R2683" s="13">
        <v>90199.96</v>
      </c>
    </row>
    <row r="2684" spans="1:18" x14ac:dyDescent="0.3">
      <c r="A2684" t="s">
        <v>2971</v>
      </c>
      <c r="B2684" t="s">
        <v>7080</v>
      </c>
      <c r="C2684">
        <v>2025</v>
      </c>
      <c r="D2684" s="1">
        <v>45934</v>
      </c>
      <c r="E2684" t="s">
        <v>50</v>
      </c>
      <c r="F2684" t="s">
        <v>18</v>
      </c>
      <c r="G2684" t="s">
        <v>41</v>
      </c>
      <c r="H2684" t="s">
        <v>20</v>
      </c>
      <c r="I2684" t="s">
        <v>21</v>
      </c>
      <c r="J2684">
        <v>25</v>
      </c>
      <c r="K2684" s="13">
        <v>999</v>
      </c>
      <c r="L2684" s="13">
        <v>1031.9100000000001</v>
      </c>
      <c r="M2684" s="14">
        <v>3.29</v>
      </c>
      <c r="N2684" t="s">
        <v>37</v>
      </c>
      <c r="O2684">
        <v>5</v>
      </c>
      <c r="P2684">
        <v>24</v>
      </c>
      <c r="Q2684" t="s">
        <v>27</v>
      </c>
      <c r="R2684" s="13">
        <v>25797.67</v>
      </c>
    </row>
    <row r="2685" spans="1:18" x14ac:dyDescent="0.3">
      <c r="A2685" t="s">
        <v>2972</v>
      </c>
      <c r="B2685" t="s">
        <v>7080</v>
      </c>
      <c r="C2685">
        <v>2025</v>
      </c>
      <c r="D2685" s="1">
        <v>45934</v>
      </c>
      <c r="E2685" t="s">
        <v>50</v>
      </c>
      <c r="F2685" t="s">
        <v>18</v>
      </c>
      <c r="G2685" t="s">
        <v>39</v>
      </c>
      <c r="H2685" t="s">
        <v>20</v>
      </c>
      <c r="I2685" t="s">
        <v>21</v>
      </c>
      <c r="J2685">
        <v>24</v>
      </c>
      <c r="K2685" s="13">
        <v>999</v>
      </c>
      <c r="L2685" s="13">
        <v>1052.46</v>
      </c>
      <c r="M2685" s="14">
        <v>5.35</v>
      </c>
      <c r="N2685" t="s">
        <v>22</v>
      </c>
      <c r="O2685">
        <v>5</v>
      </c>
      <c r="P2685">
        <v>12</v>
      </c>
      <c r="Q2685" t="s">
        <v>27</v>
      </c>
      <c r="R2685" s="13">
        <v>25258.93</v>
      </c>
    </row>
    <row r="2686" spans="1:18" x14ac:dyDescent="0.3">
      <c r="A2686" t="s">
        <v>2973</v>
      </c>
      <c r="B2686" t="s">
        <v>7080</v>
      </c>
      <c r="C2686">
        <v>2025</v>
      </c>
      <c r="D2686" s="1">
        <v>45934</v>
      </c>
      <c r="E2686" t="s">
        <v>52</v>
      </c>
      <c r="F2686" t="s">
        <v>18</v>
      </c>
      <c r="G2686" t="s">
        <v>35</v>
      </c>
      <c r="H2686" t="s">
        <v>20</v>
      </c>
      <c r="I2686" t="s">
        <v>21</v>
      </c>
      <c r="J2686">
        <v>34</v>
      </c>
      <c r="K2686" s="13">
        <v>549</v>
      </c>
      <c r="L2686" s="13">
        <v>727.95</v>
      </c>
      <c r="M2686" s="14">
        <v>32.6</v>
      </c>
      <c r="N2686" t="s">
        <v>46</v>
      </c>
      <c r="O2686">
        <v>3.5</v>
      </c>
      <c r="P2686">
        <v>36</v>
      </c>
      <c r="Q2686" t="s">
        <v>27</v>
      </c>
      <c r="R2686" s="13">
        <v>24750.25</v>
      </c>
    </row>
    <row r="2687" spans="1:18" x14ac:dyDescent="0.3">
      <c r="A2687" t="s">
        <v>2974</v>
      </c>
      <c r="B2687" t="s">
        <v>7080</v>
      </c>
      <c r="C2687">
        <v>2025</v>
      </c>
      <c r="D2687" s="1">
        <v>45935</v>
      </c>
      <c r="E2687" t="s">
        <v>50</v>
      </c>
      <c r="F2687" t="s">
        <v>18</v>
      </c>
      <c r="G2687" t="s">
        <v>41</v>
      </c>
      <c r="H2687" t="s">
        <v>20</v>
      </c>
      <c r="I2687" t="s">
        <v>21</v>
      </c>
      <c r="J2687">
        <v>15</v>
      </c>
      <c r="K2687" s="13">
        <v>999</v>
      </c>
      <c r="L2687" s="13">
        <v>1050.3699999999999</v>
      </c>
      <c r="M2687" s="14">
        <v>5.14</v>
      </c>
      <c r="N2687" t="s">
        <v>37</v>
      </c>
      <c r="O2687">
        <v>5</v>
      </c>
      <c r="P2687">
        <v>12</v>
      </c>
      <c r="Q2687" t="s">
        <v>27</v>
      </c>
      <c r="R2687" s="13">
        <v>15755.62</v>
      </c>
    </row>
    <row r="2688" spans="1:18" x14ac:dyDescent="0.3">
      <c r="A2688" t="s">
        <v>2975</v>
      </c>
      <c r="B2688" t="s">
        <v>7080</v>
      </c>
      <c r="C2688">
        <v>2025</v>
      </c>
      <c r="D2688" s="1">
        <v>45935</v>
      </c>
      <c r="E2688" t="s">
        <v>53</v>
      </c>
      <c r="F2688" t="s">
        <v>18</v>
      </c>
      <c r="G2688" t="s">
        <v>35</v>
      </c>
      <c r="H2688" t="s">
        <v>20</v>
      </c>
      <c r="I2688" t="s">
        <v>21</v>
      </c>
      <c r="J2688">
        <v>28</v>
      </c>
      <c r="K2688" s="13">
        <v>1999</v>
      </c>
      <c r="L2688" s="13">
        <v>2285.31</v>
      </c>
      <c r="M2688" s="14">
        <v>14.32</v>
      </c>
      <c r="N2688" t="s">
        <v>22</v>
      </c>
      <c r="O2688">
        <v>5</v>
      </c>
      <c r="P2688">
        <v>24</v>
      </c>
      <c r="Q2688" t="s">
        <v>38</v>
      </c>
      <c r="R2688" s="13">
        <v>63988.59</v>
      </c>
    </row>
    <row r="2689" spans="1:18" x14ac:dyDescent="0.3">
      <c r="A2689" t="s">
        <v>2977</v>
      </c>
      <c r="B2689" t="s">
        <v>7080</v>
      </c>
      <c r="C2689">
        <v>2025</v>
      </c>
      <c r="D2689" s="1">
        <v>45935</v>
      </c>
      <c r="E2689" t="s">
        <v>51</v>
      </c>
      <c r="F2689" t="s">
        <v>18</v>
      </c>
      <c r="G2689" t="s">
        <v>35</v>
      </c>
      <c r="H2689" t="s">
        <v>20</v>
      </c>
      <c r="I2689" t="s">
        <v>21</v>
      </c>
      <c r="J2689">
        <v>4</v>
      </c>
      <c r="K2689" s="13">
        <v>749</v>
      </c>
      <c r="L2689" s="13">
        <v>977.02</v>
      </c>
      <c r="M2689" s="14">
        <v>30.44</v>
      </c>
      <c r="N2689" t="s">
        <v>46</v>
      </c>
      <c r="O2689">
        <v>3</v>
      </c>
      <c r="P2689">
        <v>12</v>
      </c>
      <c r="Q2689" t="s">
        <v>27</v>
      </c>
      <c r="R2689" s="13">
        <v>3908.09</v>
      </c>
    </row>
    <row r="2690" spans="1:18" x14ac:dyDescent="0.3">
      <c r="A2690" t="s">
        <v>2980</v>
      </c>
      <c r="B2690" t="s">
        <v>7080</v>
      </c>
      <c r="C2690">
        <v>2025</v>
      </c>
      <c r="D2690" s="1">
        <v>45935</v>
      </c>
      <c r="E2690" t="s">
        <v>28</v>
      </c>
      <c r="F2690" t="s">
        <v>18</v>
      </c>
      <c r="G2690" t="s">
        <v>35</v>
      </c>
      <c r="H2690" t="s">
        <v>20</v>
      </c>
      <c r="I2690" t="s">
        <v>21</v>
      </c>
      <c r="J2690">
        <v>19</v>
      </c>
      <c r="K2690" s="13">
        <v>999</v>
      </c>
      <c r="L2690" s="13">
        <v>1014.56</v>
      </c>
      <c r="M2690" s="14">
        <v>1.56</v>
      </c>
      <c r="N2690" t="s">
        <v>37</v>
      </c>
      <c r="O2690">
        <v>5</v>
      </c>
      <c r="P2690">
        <v>36</v>
      </c>
      <c r="Q2690" t="s">
        <v>23</v>
      </c>
      <c r="R2690" s="13">
        <v>19276.599999999999</v>
      </c>
    </row>
    <row r="2691" spans="1:18" x14ac:dyDescent="0.3">
      <c r="A2691" t="s">
        <v>2981</v>
      </c>
      <c r="B2691" t="s">
        <v>7080</v>
      </c>
      <c r="C2691">
        <v>2025</v>
      </c>
      <c r="D2691" s="1">
        <v>45935</v>
      </c>
      <c r="E2691" t="s">
        <v>24</v>
      </c>
      <c r="F2691" t="s">
        <v>18</v>
      </c>
      <c r="G2691" t="s">
        <v>29</v>
      </c>
      <c r="H2691" t="s">
        <v>20</v>
      </c>
      <c r="I2691" t="s">
        <v>21</v>
      </c>
      <c r="J2691">
        <v>22</v>
      </c>
      <c r="K2691" s="13">
        <v>799</v>
      </c>
      <c r="L2691" s="13">
        <v>976.67</v>
      </c>
      <c r="M2691" s="14">
        <v>22.24</v>
      </c>
      <c r="N2691" t="s">
        <v>46</v>
      </c>
      <c r="O2691">
        <v>3.5</v>
      </c>
      <c r="P2691">
        <v>12</v>
      </c>
      <c r="Q2691" t="s">
        <v>27</v>
      </c>
      <c r="R2691" s="13">
        <v>21486.720000000001</v>
      </c>
    </row>
    <row r="2692" spans="1:18" x14ac:dyDescent="0.3">
      <c r="A2692" t="s">
        <v>2982</v>
      </c>
      <c r="B2692" t="s">
        <v>7080</v>
      </c>
      <c r="C2692">
        <v>2025</v>
      </c>
      <c r="D2692" s="1">
        <v>45935</v>
      </c>
      <c r="E2692" t="s">
        <v>51</v>
      </c>
      <c r="F2692" t="s">
        <v>18</v>
      </c>
      <c r="G2692" t="s">
        <v>39</v>
      </c>
      <c r="H2692" t="s">
        <v>20</v>
      </c>
      <c r="I2692" t="s">
        <v>21</v>
      </c>
      <c r="J2692">
        <v>10</v>
      </c>
      <c r="K2692" s="13">
        <v>749</v>
      </c>
      <c r="L2692" s="13">
        <v>821.71</v>
      </c>
      <c r="M2692" s="14">
        <v>9.7100000000000009</v>
      </c>
      <c r="N2692" t="s">
        <v>22</v>
      </c>
      <c r="O2692">
        <v>5</v>
      </c>
      <c r="P2692">
        <v>12</v>
      </c>
      <c r="Q2692" t="s">
        <v>23</v>
      </c>
      <c r="R2692" s="13">
        <v>8217.1</v>
      </c>
    </row>
    <row r="2693" spans="1:18" x14ac:dyDescent="0.3">
      <c r="A2693" t="s">
        <v>2984</v>
      </c>
      <c r="B2693" t="s">
        <v>7080</v>
      </c>
      <c r="C2693">
        <v>2025</v>
      </c>
      <c r="D2693" s="1">
        <v>45935</v>
      </c>
      <c r="E2693" t="s">
        <v>52</v>
      </c>
      <c r="F2693" t="s">
        <v>18</v>
      </c>
      <c r="G2693" t="s">
        <v>19</v>
      </c>
      <c r="H2693" t="s">
        <v>20</v>
      </c>
      <c r="I2693" t="s">
        <v>21</v>
      </c>
      <c r="J2693">
        <v>18</v>
      </c>
      <c r="K2693" s="13">
        <v>549</v>
      </c>
      <c r="L2693" s="13">
        <v>573.86</v>
      </c>
      <c r="M2693" s="14">
        <v>4.53</v>
      </c>
      <c r="N2693" t="s">
        <v>37</v>
      </c>
      <c r="O2693">
        <v>5</v>
      </c>
      <c r="P2693">
        <v>24</v>
      </c>
      <c r="Q2693" t="s">
        <v>27</v>
      </c>
      <c r="R2693" s="13">
        <v>10329.4</v>
      </c>
    </row>
    <row r="2694" spans="1:18" x14ac:dyDescent="0.3">
      <c r="A2694" t="s">
        <v>2986</v>
      </c>
      <c r="B2694" t="s">
        <v>7080</v>
      </c>
      <c r="C2694">
        <v>2025</v>
      </c>
      <c r="D2694" s="1">
        <v>45936</v>
      </c>
      <c r="E2694" t="s">
        <v>24</v>
      </c>
      <c r="F2694" t="s">
        <v>18</v>
      </c>
      <c r="G2694" t="s">
        <v>29</v>
      </c>
      <c r="H2694" t="s">
        <v>20</v>
      </c>
      <c r="I2694" t="s">
        <v>21</v>
      </c>
      <c r="J2694">
        <v>29</v>
      </c>
      <c r="K2694" s="13">
        <v>799</v>
      </c>
      <c r="L2694" s="13">
        <v>875.33</v>
      </c>
      <c r="M2694" s="14">
        <v>9.5500000000000007</v>
      </c>
      <c r="N2694" t="s">
        <v>22</v>
      </c>
      <c r="O2694">
        <v>5</v>
      </c>
      <c r="P2694">
        <v>12</v>
      </c>
      <c r="Q2694" t="s">
        <v>27</v>
      </c>
      <c r="R2694" s="13">
        <v>25384.52</v>
      </c>
    </row>
    <row r="2695" spans="1:18" x14ac:dyDescent="0.3">
      <c r="A2695" t="s">
        <v>2987</v>
      </c>
      <c r="B2695" t="s">
        <v>7080</v>
      </c>
      <c r="C2695">
        <v>2025</v>
      </c>
      <c r="D2695" s="1">
        <v>45936</v>
      </c>
      <c r="E2695" t="s">
        <v>52</v>
      </c>
      <c r="F2695" t="s">
        <v>18</v>
      </c>
      <c r="G2695" t="s">
        <v>39</v>
      </c>
      <c r="H2695" t="s">
        <v>20</v>
      </c>
      <c r="I2695" t="s">
        <v>26</v>
      </c>
      <c r="J2695">
        <v>26</v>
      </c>
      <c r="K2695" s="13">
        <v>549</v>
      </c>
      <c r="L2695" s="13">
        <v>710.62</v>
      </c>
      <c r="M2695" s="14">
        <v>29.44</v>
      </c>
      <c r="N2695" t="s">
        <v>46</v>
      </c>
      <c r="O2695">
        <v>4</v>
      </c>
      <c r="P2695">
        <v>36</v>
      </c>
      <c r="Q2695" t="s">
        <v>27</v>
      </c>
      <c r="R2695" s="13">
        <v>18476.12</v>
      </c>
    </row>
    <row r="2696" spans="1:18" x14ac:dyDescent="0.3">
      <c r="A2696" t="s">
        <v>2988</v>
      </c>
      <c r="B2696" t="s">
        <v>7080</v>
      </c>
      <c r="C2696">
        <v>2025</v>
      </c>
      <c r="D2696" s="1">
        <v>45936</v>
      </c>
      <c r="E2696" t="s">
        <v>53</v>
      </c>
      <c r="F2696" t="s">
        <v>18</v>
      </c>
      <c r="G2696" t="s">
        <v>29</v>
      </c>
      <c r="H2696" t="s">
        <v>20</v>
      </c>
      <c r="I2696" t="s">
        <v>21</v>
      </c>
      <c r="J2696">
        <v>42</v>
      </c>
      <c r="K2696" s="13">
        <v>1999</v>
      </c>
      <c r="L2696" s="13">
        <v>2629</v>
      </c>
      <c r="M2696" s="14">
        <v>31.52</v>
      </c>
      <c r="N2696" t="s">
        <v>46</v>
      </c>
      <c r="O2696">
        <v>4</v>
      </c>
      <c r="P2696">
        <v>24</v>
      </c>
      <c r="Q2696" t="s">
        <v>27</v>
      </c>
      <c r="R2696" s="13">
        <v>110417.8</v>
      </c>
    </row>
    <row r="2697" spans="1:18" x14ac:dyDescent="0.3">
      <c r="A2697" t="s">
        <v>2989</v>
      </c>
      <c r="B2697" t="s">
        <v>7080</v>
      </c>
      <c r="C2697">
        <v>2025</v>
      </c>
      <c r="D2697" s="1">
        <v>45936</v>
      </c>
      <c r="E2697" t="s">
        <v>28</v>
      </c>
      <c r="F2697" t="s">
        <v>18</v>
      </c>
      <c r="G2697" t="s">
        <v>29</v>
      </c>
      <c r="H2697" t="s">
        <v>20</v>
      </c>
      <c r="I2697" t="s">
        <v>21</v>
      </c>
      <c r="J2697">
        <v>36</v>
      </c>
      <c r="K2697" s="13">
        <v>999</v>
      </c>
      <c r="L2697" s="13">
        <v>1059.48</v>
      </c>
      <c r="M2697" s="14">
        <v>6.05</v>
      </c>
      <c r="N2697" t="s">
        <v>22</v>
      </c>
      <c r="O2697">
        <v>4.5</v>
      </c>
      <c r="P2697">
        <v>12</v>
      </c>
      <c r="Q2697" t="s">
        <v>27</v>
      </c>
      <c r="R2697" s="13">
        <v>38141.4</v>
      </c>
    </row>
    <row r="2698" spans="1:18" x14ac:dyDescent="0.3">
      <c r="A2698" t="s">
        <v>2990</v>
      </c>
      <c r="B2698" t="s">
        <v>7080</v>
      </c>
      <c r="C2698">
        <v>2025</v>
      </c>
      <c r="D2698" s="1">
        <v>45936</v>
      </c>
      <c r="E2698" t="s">
        <v>28</v>
      </c>
      <c r="F2698" t="s">
        <v>18</v>
      </c>
      <c r="G2698" t="s">
        <v>29</v>
      </c>
      <c r="H2698" t="s">
        <v>20</v>
      </c>
      <c r="I2698" t="s">
        <v>21</v>
      </c>
      <c r="J2698">
        <v>27</v>
      </c>
      <c r="K2698" s="13">
        <v>999</v>
      </c>
      <c r="L2698" s="13">
        <v>1021.72</v>
      </c>
      <c r="M2698" s="14">
        <v>2.27</v>
      </c>
      <c r="N2698" t="s">
        <v>37</v>
      </c>
      <c r="O2698">
        <v>4</v>
      </c>
      <c r="P2698">
        <v>24</v>
      </c>
      <c r="Q2698" t="s">
        <v>27</v>
      </c>
      <c r="R2698" s="13">
        <v>27586.54</v>
      </c>
    </row>
    <row r="2699" spans="1:18" x14ac:dyDescent="0.3">
      <c r="A2699" t="s">
        <v>2992</v>
      </c>
      <c r="B2699" t="s">
        <v>7080</v>
      </c>
      <c r="C2699">
        <v>2025</v>
      </c>
      <c r="D2699" s="1">
        <v>45936</v>
      </c>
      <c r="E2699" t="s">
        <v>50</v>
      </c>
      <c r="F2699" t="s">
        <v>18</v>
      </c>
      <c r="G2699" t="s">
        <v>19</v>
      </c>
      <c r="H2699" t="s">
        <v>20</v>
      </c>
      <c r="I2699" t="s">
        <v>21</v>
      </c>
      <c r="J2699">
        <v>18</v>
      </c>
      <c r="K2699" s="13">
        <v>999</v>
      </c>
      <c r="L2699" s="13">
        <v>1016.53</v>
      </c>
      <c r="M2699" s="14">
        <v>1.75</v>
      </c>
      <c r="N2699" t="s">
        <v>37</v>
      </c>
      <c r="O2699">
        <v>5</v>
      </c>
      <c r="P2699">
        <v>12</v>
      </c>
      <c r="Q2699" t="s">
        <v>38</v>
      </c>
      <c r="R2699" s="13">
        <v>18297.46</v>
      </c>
    </row>
    <row r="2700" spans="1:18" x14ac:dyDescent="0.3">
      <c r="A2700" t="s">
        <v>2993</v>
      </c>
      <c r="B2700" t="s">
        <v>7080</v>
      </c>
      <c r="C2700">
        <v>2025</v>
      </c>
      <c r="D2700" s="1">
        <v>45936</v>
      </c>
      <c r="E2700" t="s">
        <v>50</v>
      </c>
      <c r="F2700" t="s">
        <v>18</v>
      </c>
      <c r="G2700" t="s">
        <v>39</v>
      </c>
      <c r="H2700" t="s">
        <v>20</v>
      </c>
      <c r="I2700" t="s">
        <v>21</v>
      </c>
      <c r="J2700">
        <v>16</v>
      </c>
      <c r="K2700" s="13">
        <v>999</v>
      </c>
      <c r="L2700" s="13">
        <v>1363.65</v>
      </c>
      <c r="M2700" s="14">
        <v>36.5</v>
      </c>
      <c r="N2700" t="s">
        <v>46</v>
      </c>
      <c r="O2700">
        <v>4.5</v>
      </c>
      <c r="P2700">
        <v>12</v>
      </c>
      <c r="Q2700" t="s">
        <v>27</v>
      </c>
      <c r="R2700" s="13">
        <v>21818.47</v>
      </c>
    </row>
    <row r="2701" spans="1:18" x14ac:dyDescent="0.3">
      <c r="A2701" t="s">
        <v>2994</v>
      </c>
      <c r="B2701" t="s">
        <v>7080</v>
      </c>
      <c r="C2701">
        <v>2025</v>
      </c>
      <c r="D2701" s="1">
        <v>45936</v>
      </c>
      <c r="E2701" t="s">
        <v>53</v>
      </c>
      <c r="F2701" t="s">
        <v>18</v>
      </c>
      <c r="G2701" t="s">
        <v>19</v>
      </c>
      <c r="H2701" t="s">
        <v>20</v>
      </c>
      <c r="I2701" t="s">
        <v>21</v>
      </c>
      <c r="J2701">
        <v>41</v>
      </c>
      <c r="K2701" s="13">
        <v>1999</v>
      </c>
      <c r="L2701" s="13">
        <v>2142.27</v>
      </c>
      <c r="M2701" s="14">
        <v>7.17</v>
      </c>
      <c r="N2701" t="s">
        <v>37</v>
      </c>
      <c r="O2701">
        <v>4.5</v>
      </c>
      <c r="P2701">
        <v>12</v>
      </c>
      <c r="Q2701" t="s">
        <v>27</v>
      </c>
      <c r="R2701" s="13">
        <v>87833.24</v>
      </c>
    </row>
    <row r="2702" spans="1:18" x14ac:dyDescent="0.3">
      <c r="A2702" t="s">
        <v>2995</v>
      </c>
      <c r="B2702" t="s">
        <v>7080</v>
      </c>
      <c r="C2702">
        <v>2025</v>
      </c>
      <c r="D2702" s="1">
        <v>45936</v>
      </c>
      <c r="E2702" t="s">
        <v>52</v>
      </c>
      <c r="F2702" t="s">
        <v>18</v>
      </c>
      <c r="G2702" t="s">
        <v>29</v>
      </c>
      <c r="H2702" t="s">
        <v>20</v>
      </c>
      <c r="I2702" t="s">
        <v>21</v>
      </c>
      <c r="J2702">
        <v>31</v>
      </c>
      <c r="K2702" s="13">
        <v>549</v>
      </c>
      <c r="L2702" s="13">
        <v>634.87</v>
      </c>
      <c r="M2702" s="14">
        <v>15.64</v>
      </c>
      <c r="N2702" t="s">
        <v>22</v>
      </c>
      <c r="O2702">
        <v>4.5</v>
      </c>
      <c r="P2702">
        <v>24</v>
      </c>
      <c r="Q2702" t="s">
        <v>38</v>
      </c>
      <c r="R2702" s="13">
        <v>19681.080000000002</v>
      </c>
    </row>
    <row r="2703" spans="1:18" x14ac:dyDescent="0.3">
      <c r="A2703" t="s">
        <v>2996</v>
      </c>
      <c r="B2703" t="s">
        <v>7080</v>
      </c>
      <c r="C2703">
        <v>2025</v>
      </c>
      <c r="D2703" s="1">
        <v>45937</v>
      </c>
      <c r="E2703" t="s">
        <v>50</v>
      </c>
      <c r="F2703" t="s">
        <v>18</v>
      </c>
      <c r="G2703" t="s">
        <v>41</v>
      </c>
      <c r="H2703" t="s">
        <v>20</v>
      </c>
      <c r="I2703" t="s">
        <v>21</v>
      </c>
      <c r="J2703">
        <v>18</v>
      </c>
      <c r="K2703" s="13">
        <v>999</v>
      </c>
      <c r="L2703" s="13">
        <v>1027.6300000000001</v>
      </c>
      <c r="M2703" s="14">
        <v>2.87</v>
      </c>
      <c r="N2703" t="s">
        <v>37</v>
      </c>
      <c r="O2703">
        <v>5</v>
      </c>
      <c r="P2703">
        <v>36</v>
      </c>
      <c r="Q2703" t="s">
        <v>38</v>
      </c>
      <c r="R2703" s="13">
        <v>18497.38</v>
      </c>
    </row>
    <row r="2704" spans="1:18" x14ac:dyDescent="0.3">
      <c r="A2704" t="s">
        <v>2997</v>
      </c>
      <c r="B2704" t="s">
        <v>7080</v>
      </c>
      <c r="C2704">
        <v>2025</v>
      </c>
      <c r="D2704" s="1">
        <v>45937</v>
      </c>
      <c r="E2704" t="s">
        <v>53</v>
      </c>
      <c r="F2704" t="s">
        <v>18</v>
      </c>
      <c r="G2704" t="s">
        <v>35</v>
      </c>
      <c r="H2704" t="s">
        <v>20</v>
      </c>
      <c r="I2704" t="s">
        <v>21</v>
      </c>
      <c r="J2704">
        <v>28</v>
      </c>
      <c r="K2704" s="13">
        <v>1999</v>
      </c>
      <c r="L2704" s="13">
        <v>2135.36</v>
      </c>
      <c r="M2704" s="14">
        <v>6.82</v>
      </c>
      <c r="N2704" t="s">
        <v>22</v>
      </c>
      <c r="O2704">
        <v>4.5</v>
      </c>
      <c r="P2704">
        <v>12</v>
      </c>
      <c r="Q2704" t="s">
        <v>44</v>
      </c>
      <c r="R2704" s="13">
        <v>59790.09</v>
      </c>
    </row>
    <row r="2705" spans="1:18" x14ac:dyDescent="0.3">
      <c r="A2705" t="s">
        <v>2998</v>
      </c>
      <c r="B2705" t="s">
        <v>7080</v>
      </c>
      <c r="C2705">
        <v>2025</v>
      </c>
      <c r="D2705" s="1">
        <v>45937</v>
      </c>
      <c r="E2705" t="s">
        <v>50</v>
      </c>
      <c r="F2705" t="s">
        <v>18</v>
      </c>
      <c r="G2705" t="s">
        <v>35</v>
      </c>
      <c r="H2705" t="s">
        <v>20</v>
      </c>
      <c r="I2705" t="s">
        <v>21</v>
      </c>
      <c r="J2705">
        <v>15</v>
      </c>
      <c r="K2705" s="13">
        <v>999</v>
      </c>
      <c r="L2705" s="13">
        <v>1040.72</v>
      </c>
      <c r="M2705" s="14">
        <v>4.18</v>
      </c>
      <c r="N2705" t="s">
        <v>37</v>
      </c>
      <c r="O2705">
        <v>5</v>
      </c>
      <c r="P2705">
        <v>12</v>
      </c>
      <c r="Q2705" t="s">
        <v>27</v>
      </c>
      <c r="R2705" s="13">
        <v>15610.83</v>
      </c>
    </row>
    <row r="2706" spans="1:18" x14ac:dyDescent="0.3">
      <c r="A2706" t="s">
        <v>2999</v>
      </c>
      <c r="B2706" t="s">
        <v>7080</v>
      </c>
      <c r="C2706">
        <v>2025</v>
      </c>
      <c r="D2706" s="1">
        <v>45937</v>
      </c>
      <c r="E2706" t="s">
        <v>50</v>
      </c>
      <c r="F2706" t="s">
        <v>18</v>
      </c>
      <c r="G2706" t="s">
        <v>35</v>
      </c>
      <c r="H2706" t="s">
        <v>20</v>
      </c>
      <c r="I2706" t="s">
        <v>21</v>
      </c>
      <c r="J2706">
        <v>25</v>
      </c>
      <c r="K2706" s="13">
        <v>999</v>
      </c>
      <c r="L2706" s="13">
        <v>1053.0999999999999</v>
      </c>
      <c r="M2706" s="14">
        <v>5.42</v>
      </c>
      <c r="N2706" t="s">
        <v>37</v>
      </c>
      <c r="O2706">
        <v>5</v>
      </c>
      <c r="P2706">
        <v>36</v>
      </c>
      <c r="Q2706" t="s">
        <v>38</v>
      </c>
      <c r="R2706" s="13">
        <v>26327.55</v>
      </c>
    </row>
    <row r="2707" spans="1:18" x14ac:dyDescent="0.3">
      <c r="A2707" t="s">
        <v>3001</v>
      </c>
      <c r="B2707" t="s">
        <v>7080</v>
      </c>
      <c r="C2707">
        <v>2025</v>
      </c>
      <c r="D2707" s="1">
        <v>45937</v>
      </c>
      <c r="E2707" t="s">
        <v>52</v>
      </c>
      <c r="F2707" t="s">
        <v>18</v>
      </c>
      <c r="G2707" t="s">
        <v>35</v>
      </c>
      <c r="H2707" t="s">
        <v>20</v>
      </c>
      <c r="I2707" t="s">
        <v>21</v>
      </c>
      <c r="J2707">
        <v>12</v>
      </c>
      <c r="K2707" s="13">
        <v>549</v>
      </c>
      <c r="L2707" s="13">
        <v>587.79999999999995</v>
      </c>
      <c r="M2707" s="14">
        <v>7.07</v>
      </c>
      <c r="N2707" t="s">
        <v>37</v>
      </c>
      <c r="O2707">
        <v>4.5</v>
      </c>
      <c r="P2707">
        <v>24</v>
      </c>
      <c r="Q2707" t="s">
        <v>23</v>
      </c>
      <c r="R2707" s="13">
        <v>7053.6</v>
      </c>
    </row>
    <row r="2708" spans="1:18" x14ac:dyDescent="0.3">
      <c r="A2708" t="s">
        <v>3004</v>
      </c>
      <c r="B2708" t="s">
        <v>7080</v>
      </c>
      <c r="C2708">
        <v>2025</v>
      </c>
      <c r="D2708" s="1">
        <v>45937</v>
      </c>
      <c r="E2708" t="s">
        <v>50</v>
      </c>
      <c r="F2708" t="s">
        <v>18</v>
      </c>
      <c r="G2708" t="s">
        <v>19</v>
      </c>
      <c r="H2708" t="s">
        <v>20</v>
      </c>
      <c r="I2708" t="s">
        <v>21</v>
      </c>
      <c r="J2708">
        <v>8</v>
      </c>
      <c r="K2708" s="13">
        <v>999</v>
      </c>
      <c r="L2708" s="13">
        <v>1151.95</v>
      </c>
      <c r="M2708" s="14">
        <v>15.31</v>
      </c>
      <c r="N2708" t="s">
        <v>46</v>
      </c>
      <c r="O2708">
        <v>4.5</v>
      </c>
      <c r="P2708">
        <v>24</v>
      </c>
      <c r="Q2708" t="s">
        <v>38</v>
      </c>
      <c r="R2708" s="13">
        <v>9215.57</v>
      </c>
    </row>
    <row r="2709" spans="1:18" x14ac:dyDescent="0.3">
      <c r="A2709" t="s">
        <v>3005</v>
      </c>
      <c r="B2709" t="s">
        <v>7080</v>
      </c>
      <c r="C2709">
        <v>2025</v>
      </c>
      <c r="D2709" s="1">
        <v>45937</v>
      </c>
      <c r="E2709" t="s">
        <v>52</v>
      </c>
      <c r="F2709" t="s">
        <v>18</v>
      </c>
      <c r="G2709" t="s">
        <v>35</v>
      </c>
      <c r="H2709" t="s">
        <v>20</v>
      </c>
      <c r="I2709" t="s">
        <v>21</v>
      </c>
      <c r="J2709">
        <v>13</v>
      </c>
      <c r="K2709" s="13">
        <v>549</v>
      </c>
      <c r="L2709" s="13">
        <v>577.08000000000004</v>
      </c>
      <c r="M2709" s="14">
        <v>5.12</v>
      </c>
      <c r="N2709" t="s">
        <v>22</v>
      </c>
      <c r="O2709">
        <v>4.5</v>
      </c>
      <c r="P2709">
        <v>12</v>
      </c>
      <c r="Q2709" t="s">
        <v>38</v>
      </c>
      <c r="R2709" s="13">
        <v>7502.09</v>
      </c>
    </row>
    <row r="2710" spans="1:18" x14ac:dyDescent="0.3">
      <c r="A2710" t="s">
        <v>3006</v>
      </c>
      <c r="B2710" t="s">
        <v>7080</v>
      </c>
      <c r="C2710">
        <v>2025</v>
      </c>
      <c r="D2710" s="1">
        <v>45937</v>
      </c>
      <c r="E2710" t="s">
        <v>24</v>
      </c>
      <c r="F2710" t="s">
        <v>18</v>
      </c>
      <c r="G2710" t="s">
        <v>19</v>
      </c>
      <c r="H2710" t="s">
        <v>20</v>
      </c>
      <c r="I2710" t="s">
        <v>21</v>
      </c>
      <c r="J2710">
        <v>27</v>
      </c>
      <c r="K2710" s="13">
        <v>799</v>
      </c>
      <c r="L2710" s="13">
        <v>860.44</v>
      </c>
      <c r="M2710" s="14">
        <v>7.69</v>
      </c>
      <c r="N2710" t="s">
        <v>37</v>
      </c>
      <c r="O2710">
        <v>5</v>
      </c>
      <c r="P2710">
        <v>12</v>
      </c>
      <c r="Q2710" t="s">
        <v>23</v>
      </c>
      <c r="R2710" s="13">
        <v>23231.83</v>
      </c>
    </row>
    <row r="2711" spans="1:18" x14ac:dyDescent="0.3">
      <c r="A2711" t="s">
        <v>3007</v>
      </c>
      <c r="B2711" t="s">
        <v>7080</v>
      </c>
      <c r="C2711">
        <v>2025</v>
      </c>
      <c r="D2711" s="1">
        <v>45937</v>
      </c>
      <c r="E2711" t="s">
        <v>50</v>
      </c>
      <c r="F2711" t="s">
        <v>18</v>
      </c>
      <c r="G2711" t="s">
        <v>19</v>
      </c>
      <c r="H2711" t="s">
        <v>20</v>
      </c>
      <c r="I2711" t="s">
        <v>21</v>
      </c>
      <c r="J2711">
        <v>17</v>
      </c>
      <c r="K2711" s="13">
        <v>999</v>
      </c>
      <c r="L2711" s="13">
        <v>1017.36</v>
      </c>
      <c r="M2711" s="14">
        <v>1.84</v>
      </c>
      <c r="N2711" t="s">
        <v>37</v>
      </c>
      <c r="O2711">
        <v>5</v>
      </c>
      <c r="P2711">
        <v>24</v>
      </c>
      <c r="Q2711" t="s">
        <v>27</v>
      </c>
      <c r="R2711" s="13">
        <v>17295.09</v>
      </c>
    </row>
    <row r="2712" spans="1:18" x14ac:dyDescent="0.3">
      <c r="A2712" t="s">
        <v>3010</v>
      </c>
      <c r="B2712" t="s">
        <v>7080</v>
      </c>
      <c r="C2712">
        <v>2025</v>
      </c>
      <c r="D2712" s="1">
        <v>45938</v>
      </c>
      <c r="E2712" t="s">
        <v>50</v>
      </c>
      <c r="F2712" t="s">
        <v>18</v>
      </c>
      <c r="G2712" t="s">
        <v>29</v>
      </c>
      <c r="H2712" t="s">
        <v>20</v>
      </c>
      <c r="I2712" t="s">
        <v>21</v>
      </c>
      <c r="J2712">
        <v>24</v>
      </c>
      <c r="K2712" s="13">
        <v>999</v>
      </c>
      <c r="L2712" s="13">
        <v>1090.8699999999999</v>
      </c>
      <c r="M2712" s="14">
        <v>9.1999999999999993</v>
      </c>
      <c r="N2712" t="s">
        <v>22</v>
      </c>
      <c r="O2712">
        <v>4</v>
      </c>
      <c r="P2712">
        <v>12</v>
      </c>
      <c r="Q2712" t="s">
        <v>27</v>
      </c>
      <c r="R2712" s="13">
        <v>26180.81</v>
      </c>
    </row>
    <row r="2713" spans="1:18" x14ac:dyDescent="0.3">
      <c r="A2713" t="s">
        <v>3011</v>
      </c>
      <c r="B2713" t="s">
        <v>7080</v>
      </c>
      <c r="C2713">
        <v>2025</v>
      </c>
      <c r="D2713" s="1">
        <v>45938</v>
      </c>
      <c r="E2713" t="s">
        <v>50</v>
      </c>
      <c r="F2713" t="s">
        <v>18</v>
      </c>
      <c r="G2713" t="s">
        <v>35</v>
      </c>
      <c r="H2713" t="s">
        <v>20</v>
      </c>
      <c r="I2713" t="s">
        <v>26</v>
      </c>
      <c r="J2713">
        <v>24</v>
      </c>
      <c r="K2713" s="13">
        <v>999</v>
      </c>
      <c r="L2713" s="13">
        <v>1052.01</v>
      </c>
      <c r="M2713" s="14">
        <v>5.31</v>
      </c>
      <c r="N2713" t="s">
        <v>37</v>
      </c>
      <c r="O2713">
        <v>5</v>
      </c>
      <c r="P2713">
        <v>24</v>
      </c>
      <c r="Q2713" t="s">
        <v>27</v>
      </c>
      <c r="R2713" s="13">
        <v>25248.19</v>
      </c>
    </row>
    <row r="2714" spans="1:18" x14ac:dyDescent="0.3">
      <c r="A2714" t="s">
        <v>3012</v>
      </c>
      <c r="B2714" t="s">
        <v>7080</v>
      </c>
      <c r="C2714">
        <v>2025</v>
      </c>
      <c r="D2714" s="1">
        <v>45938</v>
      </c>
      <c r="E2714" t="s">
        <v>24</v>
      </c>
      <c r="F2714" t="s">
        <v>18</v>
      </c>
      <c r="G2714" t="s">
        <v>29</v>
      </c>
      <c r="H2714" t="s">
        <v>20</v>
      </c>
      <c r="I2714" t="s">
        <v>21</v>
      </c>
      <c r="J2714">
        <v>71</v>
      </c>
      <c r="K2714" s="13">
        <v>799</v>
      </c>
      <c r="L2714" s="13">
        <v>837.25</v>
      </c>
      <c r="M2714" s="14">
        <v>4.79</v>
      </c>
      <c r="N2714" t="s">
        <v>37</v>
      </c>
      <c r="O2714">
        <v>4</v>
      </c>
      <c r="P2714">
        <v>12</v>
      </c>
      <c r="Q2714" t="s">
        <v>27</v>
      </c>
      <c r="R2714" s="13">
        <v>59444.7</v>
      </c>
    </row>
    <row r="2715" spans="1:18" x14ac:dyDescent="0.3">
      <c r="A2715" t="s">
        <v>3014</v>
      </c>
      <c r="B2715" t="s">
        <v>7080</v>
      </c>
      <c r="C2715">
        <v>2025</v>
      </c>
      <c r="D2715" s="1">
        <v>45938</v>
      </c>
      <c r="E2715" t="s">
        <v>17</v>
      </c>
      <c r="F2715" t="s">
        <v>18</v>
      </c>
      <c r="G2715" t="s">
        <v>41</v>
      </c>
      <c r="H2715" t="s">
        <v>20</v>
      </c>
      <c r="I2715" t="s">
        <v>21</v>
      </c>
      <c r="J2715">
        <v>10</v>
      </c>
      <c r="K2715" s="13">
        <v>1599</v>
      </c>
      <c r="L2715" s="13">
        <v>1781.49</v>
      </c>
      <c r="M2715" s="14">
        <v>11.41</v>
      </c>
      <c r="N2715" t="s">
        <v>22</v>
      </c>
      <c r="O2715">
        <v>4.5</v>
      </c>
      <c r="P2715">
        <v>12</v>
      </c>
      <c r="Q2715" t="s">
        <v>44</v>
      </c>
      <c r="R2715" s="13">
        <v>17814.93</v>
      </c>
    </row>
    <row r="2716" spans="1:18" x14ac:dyDescent="0.3">
      <c r="A2716" t="s">
        <v>3015</v>
      </c>
      <c r="B2716" t="s">
        <v>7080</v>
      </c>
      <c r="C2716">
        <v>2025</v>
      </c>
      <c r="D2716" s="1">
        <v>45938</v>
      </c>
      <c r="E2716" t="s">
        <v>28</v>
      </c>
      <c r="F2716" t="s">
        <v>18</v>
      </c>
      <c r="G2716" t="s">
        <v>35</v>
      </c>
      <c r="H2716" t="s">
        <v>20</v>
      </c>
      <c r="I2716" t="s">
        <v>26</v>
      </c>
      <c r="J2716">
        <v>23</v>
      </c>
      <c r="K2716" s="13">
        <v>999</v>
      </c>
      <c r="L2716" s="13">
        <v>1085.55</v>
      </c>
      <c r="M2716" s="14">
        <v>8.66</v>
      </c>
      <c r="N2716" t="s">
        <v>22</v>
      </c>
      <c r="O2716">
        <v>4</v>
      </c>
      <c r="P2716">
        <v>12</v>
      </c>
      <c r="Q2716" t="s">
        <v>27</v>
      </c>
      <c r="R2716" s="13">
        <v>24967.59</v>
      </c>
    </row>
    <row r="2717" spans="1:18" x14ac:dyDescent="0.3">
      <c r="A2717" t="s">
        <v>3018</v>
      </c>
      <c r="B2717" t="s">
        <v>7080</v>
      </c>
      <c r="C2717">
        <v>2025</v>
      </c>
      <c r="D2717" s="1">
        <v>45938</v>
      </c>
      <c r="E2717" t="s">
        <v>52</v>
      </c>
      <c r="F2717" t="s">
        <v>18</v>
      </c>
      <c r="G2717" t="s">
        <v>39</v>
      </c>
      <c r="H2717" t="s">
        <v>20</v>
      </c>
      <c r="I2717" t="s">
        <v>21</v>
      </c>
      <c r="J2717">
        <v>31</v>
      </c>
      <c r="K2717" s="13">
        <v>549</v>
      </c>
      <c r="L2717" s="13">
        <v>583.35</v>
      </c>
      <c r="M2717" s="14">
        <v>6.26</v>
      </c>
      <c r="N2717" t="s">
        <v>37</v>
      </c>
      <c r="O2717">
        <v>5</v>
      </c>
      <c r="P2717">
        <v>24</v>
      </c>
      <c r="Q2717" t="s">
        <v>44</v>
      </c>
      <c r="R2717" s="13">
        <v>18083.79</v>
      </c>
    </row>
    <row r="2718" spans="1:18" x14ac:dyDescent="0.3">
      <c r="A2718" t="s">
        <v>3021</v>
      </c>
      <c r="B2718" t="s">
        <v>7080</v>
      </c>
      <c r="C2718">
        <v>2025</v>
      </c>
      <c r="D2718" s="1">
        <v>45939</v>
      </c>
      <c r="E2718" t="s">
        <v>50</v>
      </c>
      <c r="F2718" t="s">
        <v>18</v>
      </c>
      <c r="G2718" t="s">
        <v>29</v>
      </c>
      <c r="H2718" t="s">
        <v>20</v>
      </c>
      <c r="I2718" t="s">
        <v>21</v>
      </c>
      <c r="J2718">
        <v>18</v>
      </c>
      <c r="K2718" s="13">
        <v>999</v>
      </c>
      <c r="L2718" s="13">
        <v>1068.92</v>
      </c>
      <c r="M2718" s="14">
        <v>7</v>
      </c>
      <c r="N2718" t="s">
        <v>37</v>
      </c>
      <c r="O2718">
        <v>4</v>
      </c>
      <c r="P2718">
        <v>12</v>
      </c>
      <c r="Q2718" t="s">
        <v>27</v>
      </c>
      <c r="R2718" s="13">
        <v>19240.62</v>
      </c>
    </row>
    <row r="2719" spans="1:18" x14ac:dyDescent="0.3">
      <c r="A2719" t="s">
        <v>3023</v>
      </c>
      <c r="B2719" t="s">
        <v>7080</v>
      </c>
      <c r="C2719">
        <v>2025</v>
      </c>
      <c r="D2719" s="1">
        <v>45939</v>
      </c>
      <c r="E2719" t="s">
        <v>51</v>
      </c>
      <c r="F2719" t="s">
        <v>18</v>
      </c>
      <c r="G2719" t="s">
        <v>35</v>
      </c>
      <c r="H2719" t="s">
        <v>20</v>
      </c>
      <c r="I2719" t="s">
        <v>21</v>
      </c>
      <c r="J2719">
        <v>22</v>
      </c>
      <c r="K2719" s="13">
        <v>749</v>
      </c>
      <c r="L2719" s="13">
        <v>806.1</v>
      </c>
      <c r="M2719" s="14">
        <v>7.62</v>
      </c>
      <c r="N2719" t="s">
        <v>37</v>
      </c>
      <c r="O2719">
        <v>5</v>
      </c>
      <c r="P2719">
        <v>12</v>
      </c>
      <c r="Q2719" t="s">
        <v>27</v>
      </c>
      <c r="R2719" s="13">
        <v>17734.21</v>
      </c>
    </row>
    <row r="2720" spans="1:18" x14ac:dyDescent="0.3">
      <c r="A2720" t="s">
        <v>3024</v>
      </c>
      <c r="B2720" t="s">
        <v>7080</v>
      </c>
      <c r="C2720">
        <v>2025</v>
      </c>
      <c r="D2720" s="1">
        <v>45939</v>
      </c>
      <c r="E2720" t="s">
        <v>52</v>
      </c>
      <c r="F2720" t="s">
        <v>18</v>
      </c>
      <c r="G2720" t="s">
        <v>35</v>
      </c>
      <c r="H2720" t="s">
        <v>20</v>
      </c>
      <c r="I2720" t="s">
        <v>21</v>
      </c>
      <c r="J2720">
        <v>25</v>
      </c>
      <c r="K2720" s="13">
        <v>549</v>
      </c>
      <c r="L2720" s="13">
        <v>575.21</v>
      </c>
      <c r="M2720" s="14">
        <v>4.7699999999999996</v>
      </c>
      <c r="N2720" t="s">
        <v>37</v>
      </c>
      <c r="O2720">
        <v>5</v>
      </c>
      <c r="P2720">
        <v>12</v>
      </c>
      <c r="Q2720" t="s">
        <v>23</v>
      </c>
      <c r="R2720" s="13">
        <v>14380.33</v>
      </c>
    </row>
    <row r="2721" spans="1:18" x14ac:dyDescent="0.3">
      <c r="A2721" t="s">
        <v>3026</v>
      </c>
      <c r="B2721" t="s">
        <v>7080</v>
      </c>
      <c r="C2721">
        <v>2025</v>
      </c>
      <c r="D2721" s="1">
        <v>45939</v>
      </c>
      <c r="E2721" t="s">
        <v>52</v>
      </c>
      <c r="F2721" t="s">
        <v>18</v>
      </c>
      <c r="G2721" t="s">
        <v>35</v>
      </c>
      <c r="H2721" t="s">
        <v>20</v>
      </c>
      <c r="I2721" t="s">
        <v>21</v>
      </c>
      <c r="J2721">
        <v>9</v>
      </c>
      <c r="K2721" s="13">
        <v>549</v>
      </c>
      <c r="L2721" s="13">
        <v>592.78</v>
      </c>
      <c r="M2721" s="14">
        <v>7.97</v>
      </c>
      <c r="N2721" t="s">
        <v>37</v>
      </c>
      <c r="O2721">
        <v>4</v>
      </c>
      <c r="P2721">
        <v>12</v>
      </c>
      <c r="Q2721" t="s">
        <v>23</v>
      </c>
      <c r="R2721" s="13">
        <v>5335.02</v>
      </c>
    </row>
    <row r="2722" spans="1:18" x14ac:dyDescent="0.3">
      <c r="A2722" t="s">
        <v>3028</v>
      </c>
      <c r="B2722" t="s">
        <v>7080</v>
      </c>
      <c r="C2722">
        <v>2025</v>
      </c>
      <c r="D2722" s="1">
        <v>45939</v>
      </c>
      <c r="E2722" t="s">
        <v>51</v>
      </c>
      <c r="F2722" t="s">
        <v>18</v>
      </c>
      <c r="G2722" t="s">
        <v>39</v>
      </c>
      <c r="H2722" t="s">
        <v>20</v>
      </c>
      <c r="I2722" t="s">
        <v>21</v>
      </c>
      <c r="J2722">
        <v>36</v>
      </c>
      <c r="K2722" s="13">
        <v>749</v>
      </c>
      <c r="L2722" s="13">
        <v>765.65</v>
      </c>
      <c r="M2722" s="14">
        <v>2.2200000000000002</v>
      </c>
      <c r="N2722" t="s">
        <v>37</v>
      </c>
      <c r="O2722">
        <v>5</v>
      </c>
      <c r="P2722">
        <v>24</v>
      </c>
      <c r="Q2722" t="s">
        <v>27</v>
      </c>
      <c r="R2722" s="13">
        <v>27563.52</v>
      </c>
    </row>
    <row r="2723" spans="1:18" x14ac:dyDescent="0.3">
      <c r="A2723" t="s">
        <v>3029</v>
      </c>
      <c r="B2723" t="s">
        <v>7080</v>
      </c>
      <c r="C2723">
        <v>2025</v>
      </c>
      <c r="D2723" s="1">
        <v>45939</v>
      </c>
      <c r="E2723" t="s">
        <v>50</v>
      </c>
      <c r="F2723" t="s">
        <v>18</v>
      </c>
      <c r="G2723" t="s">
        <v>19</v>
      </c>
      <c r="H2723" t="s">
        <v>20</v>
      </c>
      <c r="I2723" t="s">
        <v>21</v>
      </c>
      <c r="J2723">
        <v>24</v>
      </c>
      <c r="K2723" s="13">
        <v>999</v>
      </c>
      <c r="L2723" s="13">
        <v>1065.03</v>
      </c>
      <c r="M2723" s="14">
        <v>6.61</v>
      </c>
      <c r="N2723" t="s">
        <v>37</v>
      </c>
      <c r="O2723">
        <v>4.5</v>
      </c>
      <c r="P2723">
        <v>12</v>
      </c>
      <c r="Q2723" t="s">
        <v>27</v>
      </c>
      <c r="R2723" s="13">
        <v>25560.66</v>
      </c>
    </row>
    <row r="2724" spans="1:18" x14ac:dyDescent="0.3">
      <c r="A2724" t="s">
        <v>3030</v>
      </c>
      <c r="B2724" t="s">
        <v>7080</v>
      </c>
      <c r="C2724">
        <v>2025</v>
      </c>
      <c r="D2724" s="1">
        <v>45939</v>
      </c>
      <c r="E2724" t="s">
        <v>50</v>
      </c>
      <c r="F2724" t="s">
        <v>18</v>
      </c>
      <c r="G2724" t="s">
        <v>19</v>
      </c>
      <c r="H2724" t="s">
        <v>20</v>
      </c>
      <c r="I2724" t="s">
        <v>21</v>
      </c>
      <c r="J2724">
        <v>45</v>
      </c>
      <c r="K2724" s="13">
        <v>999</v>
      </c>
      <c r="L2724" s="13">
        <v>1076.75</v>
      </c>
      <c r="M2724" s="14">
        <v>7.78</v>
      </c>
      <c r="N2724" t="s">
        <v>37</v>
      </c>
      <c r="O2724">
        <v>5</v>
      </c>
      <c r="P2724">
        <v>12</v>
      </c>
      <c r="Q2724" t="s">
        <v>27</v>
      </c>
      <c r="R2724" s="13">
        <v>48453.59</v>
      </c>
    </row>
    <row r="2725" spans="1:18" x14ac:dyDescent="0.3">
      <c r="A2725" t="s">
        <v>3031</v>
      </c>
      <c r="B2725" t="s">
        <v>7080</v>
      </c>
      <c r="C2725">
        <v>2025</v>
      </c>
      <c r="D2725" s="1">
        <v>45939</v>
      </c>
      <c r="E2725" t="s">
        <v>51</v>
      </c>
      <c r="F2725" t="s">
        <v>18</v>
      </c>
      <c r="G2725" t="s">
        <v>35</v>
      </c>
      <c r="H2725" t="s">
        <v>20</v>
      </c>
      <c r="I2725" t="s">
        <v>26</v>
      </c>
      <c r="J2725">
        <v>10</v>
      </c>
      <c r="K2725" s="13">
        <v>749</v>
      </c>
      <c r="L2725" s="13">
        <v>749.7</v>
      </c>
      <c r="M2725" s="14">
        <v>0.09</v>
      </c>
      <c r="N2725" t="s">
        <v>37</v>
      </c>
      <c r="O2725">
        <v>5</v>
      </c>
      <c r="P2725">
        <v>12</v>
      </c>
      <c r="Q2725" t="s">
        <v>44</v>
      </c>
      <c r="R2725" s="13">
        <v>7496.98</v>
      </c>
    </row>
    <row r="2726" spans="1:18" x14ac:dyDescent="0.3">
      <c r="A2726" t="s">
        <v>3032</v>
      </c>
      <c r="B2726" t="s">
        <v>7080</v>
      </c>
      <c r="C2726">
        <v>2025</v>
      </c>
      <c r="D2726" s="1">
        <v>45939</v>
      </c>
      <c r="E2726" t="s">
        <v>50</v>
      </c>
      <c r="F2726" t="s">
        <v>18</v>
      </c>
      <c r="G2726" t="s">
        <v>29</v>
      </c>
      <c r="H2726" t="s">
        <v>20</v>
      </c>
      <c r="I2726" t="s">
        <v>26</v>
      </c>
      <c r="J2726">
        <v>20</v>
      </c>
      <c r="K2726" s="13">
        <v>999</v>
      </c>
      <c r="L2726" s="13">
        <v>1001.24</v>
      </c>
      <c r="M2726" s="14">
        <v>0.22</v>
      </c>
      <c r="N2726" t="s">
        <v>37</v>
      </c>
      <c r="O2726">
        <v>5</v>
      </c>
      <c r="P2726">
        <v>24</v>
      </c>
      <c r="Q2726" t="s">
        <v>27</v>
      </c>
      <c r="R2726" s="13">
        <v>20024.7</v>
      </c>
    </row>
    <row r="2727" spans="1:18" x14ac:dyDescent="0.3">
      <c r="A2727" t="s">
        <v>3034</v>
      </c>
      <c r="B2727" t="s">
        <v>7080</v>
      </c>
      <c r="C2727">
        <v>2025</v>
      </c>
      <c r="D2727" s="1">
        <v>45939</v>
      </c>
      <c r="E2727" t="s">
        <v>52</v>
      </c>
      <c r="F2727" t="s">
        <v>18</v>
      </c>
      <c r="G2727" t="s">
        <v>35</v>
      </c>
      <c r="H2727" t="s">
        <v>20</v>
      </c>
      <c r="I2727" t="s">
        <v>21</v>
      </c>
      <c r="J2727">
        <v>8</v>
      </c>
      <c r="K2727" s="13">
        <v>549</v>
      </c>
      <c r="L2727" s="13">
        <v>838.9</v>
      </c>
      <c r="M2727" s="14">
        <v>52.8</v>
      </c>
      <c r="N2727" t="s">
        <v>30</v>
      </c>
      <c r="O2727">
        <v>3</v>
      </c>
      <c r="P2727">
        <v>24</v>
      </c>
      <c r="Q2727" t="s">
        <v>27</v>
      </c>
      <c r="R2727" s="13">
        <v>6711.18</v>
      </c>
    </row>
    <row r="2728" spans="1:18" x14ac:dyDescent="0.3">
      <c r="A2728" t="s">
        <v>3038</v>
      </c>
      <c r="B2728" t="s">
        <v>7080</v>
      </c>
      <c r="C2728">
        <v>2025</v>
      </c>
      <c r="D2728" s="1">
        <v>45940</v>
      </c>
      <c r="E2728" t="s">
        <v>17</v>
      </c>
      <c r="F2728" t="s">
        <v>18</v>
      </c>
      <c r="G2728" t="s">
        <v>19</v>
      </c>
      <c r="H2728" t="s">
        <v>20</v>
      </c>
      <c r="I2728" t="s">
        <v>21</v>
      </c>
      <c r="J2728">
        <v>27</v>
      </c>
      <c r="K2728" s="13">
        <v>1599</v>
      </c>
      <c r="L2728" s="13">
        <v>1692.01</v>
      </c>
      <c r="M2728" s="14">
        <v>5.82</v>
      </c>
      <c r="N2728" t="s">
        <v>37</v>
      </c>
      <c r="O2728">
        <v>5</v>
      </c>
      <c r="P2728">
        <v>12</v>
      </c>
      <c r="Q2728" t="s">
        <v>44</v>
      </c>
      <c r="R2728" s="13">
        <v>45684.27</v>
      </c>
    </row>
    <row r="2729" spans="1:18" x14ac:dyDescent="0.3">
      <c r="A2729" t="s">
        <v>3039</v>
      </c>
      <c r="B2729" t="s">
        <v>7080</v>
      </c>
      <c r="C2729">
        <v>2025</v>
      </c>
      <c r="D2729" s="1">
        <v>45940</v>
      </c>
      <c r="E2729" t="s">
        <v>50</v>
      </c>
      <c r="F2729" t="s">
        <v>18</v>
      </c>
      <c r="G2729" t="s">
        <v>19</v>
      </c>
      <c r="H2729" t="s">
        <v>20</v>
      </c>
      <c r="I2729" t="s">
        <v>21</v>
      </c>
      <c r="J2729">
        <v>15</v>
      </c>
      <c r="K2729" s="13">
        <v>999</v>
      </c>
      <c r="L2729" s="13">
        <v>1035.1500000000001</v>
      </c>
      <c r="M2729" s="14">
        <v>3.62</v>
      </c>
      <c r="N2729" t="s">
        <v>37</v>
      </c>
      <c r="O2729">
        <v>4.5</v>
      </c>
      <c r="P2729">
        <v>12</v>
      </c>
      <c r="Q2729" t="s">
        <v>27</v>
      </c>
      <c r="R2729" s="13">
        <v>15527.3</v>
      </c>
    </row>
    <row r="2730" spans="1:18" x14ac:dyDescent="0.3">
      <c r="A2730" t="s">
        <v>3040</v>
      </c>
      <c r="B2730" t="s">
        <v>7080</v>
      </c>
      <c r="C2730">
        <v>2025</v>
      </c>
      <c r="D2730" s="1">
        <v>45940</v>
      </c>
      <c r="E2730" t="s">
        <v>51</v>
      </c>
      <c r="F2730" t="s">
        <v>18</v>
      </c>
      <c r="G2730" t="s">
        <v>29</v>
      </c>
      <c r="H2730" t="s">
        <v>20</v>
      </c>
      <c r="I2730" t="s">
        <v>21</v>
      </c>
      <c r="J2730">
        <v>35</v>
      </c>
      <c r="K2730" s="13">
        <v>749</v>
      </c>
      <c r="L2730" s="13">
        <v>867.05</v>
      </c>
      <c r="M2730" s="14">
        <v>15.76</v>
      </c>
      <c r="N2730" t="s">
        <v>22</v>
      </c>
      <c r="O2730">
        <v>4</v>
      </c>
      <c r="P2730">
        <v>12</v>
      </c>
      <c r="Q2730" t="s">
        <v>38</v>
      </c>
      <c r="R2730" s="13">
        <v>30346.880000000001</v>
      </c>
    </row>
    <row r="2731" spans="1:18" x14ac:dyDescent="0.3">
      <c r="A2731" t="s">
        <v>3041</v>
      </c>
      <c r="B2731" t="s">
        <v>7080</v>
      </c>
      <c r="C2731">
        <v>2025</v>
      </c>
      <c r="D2731" s="1">
        <v>45940</v>
      </c>
      <c r="E2731" t="s">
        <v>52</v>
      </c>
      <c r="F2731" t="s">
        <v>18</v>
      </c>
      <c r="G2731" t="s">
        <v>35</v>
      </c>
      <c r="H2731" t="s">
        <v>20</v>
      </c>
      <c r="I2731" t="s">
        <v>21</v>
      </c>
      <c r="J2731">
        <v>20</v>
      </c>
      <c r="K2731" s="13">
        <v>549</v>
      </c>
      <c r="L2731" s="13">
        <v>593.65</v>
      </c>
      <c r="M2731" s="14">
        <v>8.1300000000000008</v>
      </c>
      <c r="N2731" t="s">
        <v>22</v>
      </c>
      <c r="O2731">
        <v>4.5</v>
      </c>
      <c r="P2731">
        <v>12</v>
      </c>
      <c r="Q2731" t="s">
        <v>23</v>
      </c>
      <c r="R2731" s="13">
        <v>11872.97</v>
      </c>
    </row>
    <row r="2732" spans="1:18" x14ac:dyDescent="0.3">
      <c r="A2732" t="s">
        <v>3044</v>
      </c>
      <c r="B2732" t="s">
        <v>7080</v>
      </c>
      <c r="C2732">
        <v>2025</v>
      </c>
      <c r="D2732" s="1">
        <v>45940</v>
      </c>
      <c r="E2732" t="s">
        <v>50</v>
      </c>
      <c r="F2732" t="s">
        <v>18</v>
      </c>
      <c r="G2732" t="s">
        <v>29</v>
      </c>
      <c r="H2732" t="s">
        <v>20</v>
      </c>
      <c r="I2732" t="s">
        <v>21</v>
      </c>
      <c r="J2732">
        <v>11</v>
      </c>
      <c r="K2732" s="13">
        <v>999</v>
      </c>
      <c r="L2732" s="13">
        <v>1193.79</v>
      </c>
      <c r="M2732" s="14">
        <v>19.5</v>
      </c>
      <c r="N2732" t="s">
        <v>46</v>
      </c>
      <c r="O2732">
        <v>3.5</v>
      </c>
      <c r="P2732">
        <v>12</v>
      </c>
      <c r="Q2732" t="s">
        <v>44</v>
      </c>
      <c r="R2732" s="13">
        <v>13131.73</v>
      </c>
    </row>
    <row r="2733" spans="1:18" x14ac:dyDescent="0.3">
      <c r="A2733" t="s">
        <v>3047</v>
      </c>
      <c r="B2733" t="s">
        <v>7080</v>
      </c>
      <c r="C2733">
        <v>2025</v>
      </c>
      <c r="D2733" s="1">
        <v>45940</v>
      </c>
      <c r="E2733" t="s">
        <v>51</v>
      </c>
      <c r="F2733" t="s">
        <v>18</v>
      </c>
      <c r="G2733" t="s">
        <v>29</v>
      </c>
      <c r="H2733" t="s">
        <v>20</v>
      </c>
      <c r="I2733" t="s">
        <v>26</v>
      </c>
      <c r="J2733">
        <v>42</v>
      </c>
      <c r="K2733" s="13">
        <v>749</v>
      </c>
      <c r="L2733" s="13">
        <v>1011.85</v>
      </c>
      <c r="M2733" s="14">
        <v>35.090000000000003</v>
      </c>
      <c r="N2733" t="s">
        <v>30</v>
      </c>
      <c r="O2733">
        <v>3.5</v>
      </c>
      <c r="P2733">
        <v>12</v>
      </c>
      <c r="Q2733" t="s">
        <v>38</v>
      </c>
      <c r="R2733" s="13">
        <v>42497.84</v>
      </c>
    </row>
    <row r="2734" spans="1:18" x14ac:dyDescent="0.3">
      <c r="A2734" t="s">
        <v>3049</v>
      </c>
      <c r="B2734" t="s">
        <v>7080</v>
      </c>
      <c r="C2734">
        <v>2025</v>
      </c>
      <c r="D2734" s="1">
        <v>45940</v>
      </c>
      <c r="E2734" t="s">
        <v>17</v>
      </c>
      <c r="F2734" t="s">
        <v>18</v>
      </c>
      <c r="G2734" t="s">
        <v>29</v>
      </c>
      <c r="H2734" t="s">
        <v>20</v>
      </c>
      <c r="I2734" t="s">
        <v>21</v>
      </c>
      <c r="J2734">
        <v>28</v>
      </c>
      <c r="K2734" s="13">
        <v>1599</v>
      </c>
      <c r="L2734" s="13">
        <v>2011.9</v>
      </c>
      <c r="M2734" s="14">
        <v>25.82</v>
      </c>
      <c r="N2734" t="s">
        <v>30</v>
      </c>
      <c r="O2734">
        <v>3.5</v>
      </c>
      <c r="P2734">
        <v>12</v>
      </c>
      <c r="Q2734" t="s">
        <v>27</v>
      </c>
      <c r="R2734" s="13">
        <v>56333.120000000003</v>
      </c>
    </row>
    <row r="2735" spans="1:18" x14ac:dyDescent="0.3">
      <c r="A2735" t="s">
        <v>3050</v>
      </c>
      <c r="B2735" t="s">
        <v>7080</v>
      </c>
      <c r="C2735">
        <v>2025</v>
      </c>
      <c r="D2735" s="1">
        <v>45940</v>
      </c>
      <c r="E2735" t="s">
        <v>51</v>
      </c>
      <c r="F2735" t="s">
        <v>18</v>
      </c>
      <c r="G2735" t="s">
        <v>29</v>
      </c>
      <c r="H2735" t="s">
        <v>20</v>
      </c>
      <c r="I2735" t="s">
        <v>21</v>
      </c>
      <c r="J2735">
        <v>29</v>
      </c>
      <c r="K2735" s="13">
        <v>749</v>
      </c>
      <c r="L2735" s="13">
        <v>768.55</v>
      </c>
      <c r="M2735" s="14">
        <v>2.61</v>
      </c>
      <c r="N2735" t="s">
        <v>37</v>
      </c>
      <c r="O2735">
        <v>5</v>
      </c>
      <c r="P2735">
        <v>12</v>
      </c>
      <c r="Q2735" t="s">
        <v>38</v>
      </c>
      <c r="R2735" s="13">
        <v>22288.09</v>
      </c>
    </row>
    <row r="2736" spans="1:18" x14ac:dyDescent="0.3">
      <c r="A2736" t="s">
        <v>3051</v>
      </c>
      <c r="B2736" t="s">
        <v>7080</v>
      </c>
      <c r="C2736">
        <v>2025</v>
      </c>
      <c r="D2736" s="1">
        <v>45941</v>
      </c>
      <c r="E2736" t="s">
        <v>52</v>
      </c>
      <c r="F2736" t="s">
        <v>18</v>
      </c>
      <c r="G2736" t="s">
        <v>29</v>
      </c>
      <c r="H2736" t="s">
        <v>20</v>
      </c>
      <c r="I2736" t="s">
        <v>21</v>
      </c>
      <c r="J2736">
        <v>21</v>
      </c>
      <c r="K2736" s="13">
        <v>549</v>
      </c>
      <c r="L2736" s="13">
        <v>755.25</v>
      </c>
      <c r="M2736" s="14">
        <v>37.57</v>
      </c>
      <c r="N2736" t="s">
        <v>30</v>
      </c>
      <c r="O2736">
        <v>3.5</v>
      </c>
      <c r="P2736">
        <v>12</v>
      </c>
      <c r="Q2736" t="s">
        <v>38</v>
      </c>
      <c r="R2736" s="13">
        <v>15860.18</v>
      </c>
    </row>
    <row r="2737" spans="1:18" x14ac:dyDescent="0.3">
      <c r="A2737" t="s">
        <v>3052</v>
      </c>
      <c r="B2737" t="s">
        <v>7080</v>
      </c>
      <c r="C2737">
        <v>2025</v>
      </c>
      <c r="D2737" s="1">
        <v>45941</v>
      </c>
      <c r="E2737" t="s">
        <v>51</v>
      </c>
      <c r="F2737" t="s">
        <v>18</v>
      </c>
      <c r="G2737" t="s">
        <v>41</v>
      </c>
      <c r="H2737" t="s">
        <v>20</v>
      </c>
      <c r="I2737" t="s">
        <v>21</v>
      </c>
      <c r="J2737">
        <v>39</v>
      </c>
      <c r="K2737" s="13">
        <v>749</v>
      </c>
      <c r="L2737" s="13">
        <v>763.22</v>
      </c>
      <c r="M2737" s="14">
        <v>1.9</v>
      </c>
      <c r="N2737" t="s">
        <v>37</v>
      </c>
      <c r="O2737">
        <v>5</v>
      </c>
      <c r="P2737">
        <v>24</v>
      </c>
      <c r="Q2737" t="s">
        <v>27</v>
      </c>
      <c r="R2737" s="13">
        <v>29765.68</v>
      </c>
    </row>
    <row r="2738" spans="1:18" x14ac:dyDescent="0.3">
      <c r="A2738" t="s">
        <v>3054</v>
      </c>
      <c r="B2738" t="s">
        <v>7080</v>
      </c>
      <c r="C2738">
        <v>2025</v>
      </c>
      <c r="D2738" s="1">
        <v>45941</v>
      </c>
      <c r="E2738" t="s">
        <v>52</v>
      </c>
      <c r="F2738" t="s">
        <v>18</v>
      </c>
      <c r="G2738" t="s">
        <v>41</v>
      </c>
      <c r="H2738" t="s">
        <v>20</v>
      </c>
      <c r="I2738" t="s">
        <v>21</v>
      </c>
      <c r="J2738">
        <v>13</v>
      </c>
      <c r="K2738" s="13">
        <v>549</v>
      </c>
      <c r="L2738" s="13">
        <v>646.38</v>
      </c>
      <c r="M2738" s="14">
        <v>17.739999999999998</v>
      </c>
      <c r="N2738" t="s">
        <v>46</v>
      </c>
      <c r="O2738">
        <v>3.5</v>
      </c>
      <c r="P2738">
        <v>12</v>
      </c>
      <c r="Q2738" t="s">
        <v>27</v>
      </c>
      <c r="R2738" s="13">
        <v>8402.98</v>
      </c>
    </row>
    <row r="2739" spans="1:18" x14ac:dyDescent="0.3">
      <c r="A2739" t="s">
        <v>3055</v>
      </c>
      <c r="B2739" t="s">
        <v>7080</v>
      </c>
      <c r="C2739">
        <v>2025</v>
      </c>
      <c r="D2739" s="1">
        <v>45941</v>
      </c>
      <c r="E2739" t="s">
        <v>50</v>
      </c>
      <c r="F2739" t="s">
        <v>18</v>
      </c>
      <c r="G2739" t="s">
        <v>29</v>
      </c>
      <c r="H2739" t="s">
        <v>20</v>
      </c>
      <c r="I2739" t="s">
        <v>21</v>
      </c>
      <c r="J2739">
        <v>8</v>
      </c>
      <c r="K2739" s="13">
        <v>999</v>
      </c>
      <c r="L2739" s="13">
        <v>1273.72</v>
      </c>
      <c r="M2739" s="14">
        <v>27.5</v>
      </c>
      <c r="N2739" t="s">
        <v>46</v>
      </c>
      <c r="O2739">
        <v>4</v>
      </c>
      <c r="P2739">
        <v>24</v>
      </c>
      <c r="Q2739" t="s">
        <v>27</v>
      </c>
      <c r="R2739" s="13">
        <v>10189.77</v>
      </c>
    </row>
    <row r="2740" spans="1:18" x14ac:dyDescent="0.3">
      <c r="A2740" t="s">
        <v>3056</v>
      </c>
      <c r="B2740" t="s">
        <v>7080</v>
      </c>
      <c r="C2740">
        <v>2025</v>
      </c>
      <c r="D2740" s="1">
        <v>45941</v>
      </c>
      <c r="E2740" t="s">
        <v>53</v>
      </c>
      <c r="F2740" t="s">
        <v>18</v>
      </c>
      <c r="G2740" t="s">
        <v>35</v>
      </c>
      <c r="H2740" t="s">
        <v>20</v>
      </c>
      <c r="I2740" t="s">
        <v>21</v>
      </c>
      <c r="J2740">
        <v>18</v>
      </c>
      <c r="K2740" s="13">
        <v>1999</v>
      </c>
      <c r="L2740" s="13">
        <v>2029.6</v>
      </c>
      <c r="M2740" s="14">
        <v>1.53</v>
      </c>
      <c r="N2740" t="s">
        <v>37</v>
      </c>
      <c r="O2740">
        <v>5</v>
      </c>
      <c r="P2740">
        <v>36</v>
      </c>
      <c r="Q2740" t="s">
        <v>38</v>
      </c>
      <c r="R2740" s="13">
        <v>36532.79</v>
      </c>
    </row>
    <row r="2741" spans="1:18" x14ac:dyDescent="0.3">
      <c r="A2741" t="s">
        <v>3057</v>
      </c>
      <c r="B2741" t="s">
        <v>7080</v>
      </c>
      <c r="C2741">
        <v>2025</v>
      </c>
      <c r="D2741" s="1">
        <v>45941</v>
      </c>
      <c r="E2741" t="s">
        <v>50</v>
      </c>
      <c r="F2741" t="s">
        <v>18</v>
      </c>
      <c r="G2741" t="s">
        <v>35</v>
      </c>
      <c r="H2741" t="s">
        <v>20</v>
      </c>
      <c r="I2741" t="s">
        <v>21</v>
      </c>
      <c r="J2741">
        <v>35</v>
      </c>
      <c r="K2741" s="13">
        <v>999</v>
      </c>
      <c r="L2741" s="13">
        <v>1042.2</v>
      </c>
      <c r="M2741" s="14">
        <v>4.32</v>
      </c>
      <c r="N2741" t="s">
        <v>37</v>
      </c>
      <c r="O2741">
        <v>4.5</v>
      </c>
      <c r="P2741">
        <v>12</v>
      </c>
      <c r="Q2741" t="s">
        <v>44</v>
      </c>
      <c r="R2741" s="13">
        <v>36477.07</v>
      </c>
    </row>
    <row r="2742" spans="1:18" x14ac:dyDescent="0.3">
      <c r="A2742" t="s">
        <v>3059</v>
      </c>
      <c r="B2742" t="s">
        <v>7080</v>
      </c>
      <c r="C2742">
        <v>2025</v>
      </c>
      <c r="D2742" s="1">
        <v>45941</v>
      </c>
      <c r="E2742" t="s">
        <v>52</v>
      </c>
      <c r="F2742" t="s">
        <v>18</v>
      </c>
      <c r="G2742" t="s">
        <v>35</v>
      </c>
      <c r="H2742" t="s">
        <v>20</v>
      </c>
      <c r="I2742" t="s">
        <v>21</v>
      </c>
      <c r="J2742">
        <v>18</v>
      </c>
      <c r="K2742" s="13">
        <v>549</v>
      </c>
      <c r="L2742" s="13">
        <v>583.29999999999995</v>
      </c>
      <c r="M2742" s="14">
        <v>6.25</v>
      </c>
      <c r="N2742" t="s">
        <v>37</v>
      </c>
      <c r="O2742">
        <v>4</v>
      </c>
      <c r="P2742">
        <v>12</v>
      </c>
      <c r="Q2742" t="s">
        <v>44</v>
      </c>
      <c r="R2742" s="13">
        <v>10499.46</v>
      </c>
    </row>
    <row r="2743" spans="1:18" x14ac:dyDescent="0.3">
      <c r="A2743" t="s">
        <v>3061</v>
      </c>
      <c r="B2743" t="s">
        <v>7080</v>
      </c>
      <c r="C2743">
        <v>2025</v>
      </c>
      <c r="D2743" s="1">
        <v>45941</v>
      </c>
      <c r="E2743" t="s">
        <v>52</v>
      </c>
      <c r="F2743" t="s">
        <v>18</v>
      </c>
      <c r="G2743" t="s">
        <v>29</v>
      </c>
      <c r="H2743" t="s">
        <v>20</v>
      </c>
      <c r="I2743" t="s">
        <v>21</v>
      </c>
      <c r="J2743">
        <v>9</v>
      </c>
      <c r="K2743" s="13">
        <v>549</v>
      </c>
      <c r="L2743" s="13">
        <v>574.63</v>
      </c>
      <c r="M2743" s="14">
        <v>4.67</v>
      </c>
      <c r="N2743" t="s">
        <v>37</v>
      </c>
      <c r="O2743">
        <v>5</v>
      </c>
      <c r="P2743">
        <v>24</v>
      </c>
      <c r="Q2743" t="s">
        <v>27</v>
      </c>
      <c r="R2743" s="13">
        <v>5171.7</v>
      </c>
    </row>
    <row r="2744" spans="1:18" x14ac:dyDescent="0.3">
      <c r="A2744" t="s">
        <v>3064</v>
      </c>
      <c r="B2744" t="s">
        <v>7080</v>
      </c>
      <c r="C2744">
        <v>2025</v>
      </c>
      <c r="D2744" s="1">
        <v>45941</v>
      </c>
      <c r="E2744" t="s">
        <v>52</v>
      </c>
      <c r="F2744" t="s">
        <v>18</v>
      </c>
      <c r="G2744" t="s">
        <v>41</v>
      </c>
      <c r="H2744" t="s">
        <v>20</v>
      </c>
      <c r="I2744" t="s">
        <v>26</v>
      </c>
      <c r="J2744">
        <v>41</v>
      </c>
      <c r="K2744" s="13">
        <v>549</v>
      </c>
      <c r="L2744" s="13">
        <v>549.38</v>
      </c>
      <c r="M2744" s="14">
        <v>7.0000000000000007E-2</v>
      </c>
      <c r="N2744" t="s">
        <v>37</v>
      </c>
      <c r="O2744">
        <v>5</v>
      </c>
      <c r="P2744">
        <v>12</v>
      </c>
      <c r="Q2744" t="s">
        <v>23</v>
      </c>
      <c r="R2744" s="13">
        <v>22524.55</v>
      </c>
    </row>
    <row r="2745" spans="1:18" x14ac:dyDescent="0.3">
      <c r="A2745" t="s">
        <v>3065</v>
      </c>
      <c r="B2745" t="s">
        <v>7080</v>
      </c>
      <c r="C2745">
        <v>2025</v>
      </c>
      <c r="D2745" s="1">
        <v>45941</v>
      </c>
      <c r="E2745" t="s">
        <v>17</v>
      </c>
      <c r="F2745" t="s">
        <v>18</v>
      </c>
      <c r="G2745" t="s">
        <v>41</v>
      </c>
      <c r="H2745" t="s">
        <v>20</v>
      </c>
      <c r="I2745" t="s">
        <v>21</v>
      </c>
      <c r="J2745">
        <v>25</v>
      </c>
      <c r="K2745" s="13">
        <v>1599</v>
      </c>
      <c r="L2745" s="13">
        <v>1638.15</v>
      </c>
      <c r="M2745" s="14">
        <v>2.4500000000000002</v>
      </c>
      <c r="N2745" t="s">
        <v>37</v>
      </c>
      <c r="O2745">
        <v>5</v>
      </c>
      <c r="P2745">
        <v>12</v>
      </c>
      <c r="Q2745" t="s">
        <v>27</v>
      </c>
      <c r="R2745" s="13">
        <v>40953.629999999997</v>
      </c>
    </row>
    <row r="2746" spans="1:18" x14ac:dyDescent="0.3">
      <c r="A2746" t="s">
        <v>3066</v>
      </c>
      <c r="B2746" t="s">
        <v>7080</v>
      </c>
      <c r="C2746">
        <v>2025</v>
      </c>
      <c r="D2746" s="1">
        <v>45941</v>
      </c>
      <c r="E2746" t="s">
        <v>53</v>
      </c>
      <c r="F2746" t="s">
        <v>18</v>
      </c>
      <c r="G2746" t="s">
        <v>29</v>
      </c>
      <c r="H2746" t="s">
        <v>20</v>
      </c>
      <c r="I2746" t="s">
        <v>21</v>
      </c>
      <c r="J2746">
        <v>19</v>
      </c>
      <c r="K2746" s="13">
        <v>1999</v>
      </c>
      <c r="L2746" s="13">
        <v>2217.3000000000002</v>
      </c>
      <c r="M2746" s="14">
        <v>10.92</v>
      </c>
      <c r="N2746" t="s">
        <v>22</v>
      </c>
      <c r="O2746">
        <v>5</v>
      </c>
      <c r="P2746">
        <v>24</v>
      </c>
      <c r="Q2746" t="s">
        <v>27</v>
      </c>
      <c r="R2746" s="13">
        <v>42128.72</v>
      </c>
    </row>
    <row r="2747" spans="1:18" x14ac:dyDescent="0.3">
      <c r="A2747" t="s">
        <v>3067</v>
      </c>
      <c r="B2747" t="s">
        <v>7080</v>
      </c>
      <c r="C2747">
        <v>2025</v>
      </c>
      <c r="D2747" s="1">
        <v>45942</v>
      </c>
      <c r="E2747" t="s">
        <v>28</v>
      </c>
      <c r="F2747" t="s">
        <v>18</v>
      </c>
      <c r="G2747" t="s">
        <v>41</v>
      </c>
      <c r="H2747" t="s">
        <v>20</v>
      </c>
      <c r="I2747" t="s">
        <v>21</v>
      </c>
      <c r="J2747">
        <v>14</v>
      </c>
      <c r="K2747" s="13">
        <v>999</v>
      </c>
      <c r="L2747" s="13">
        <v>1425</v>
      </c>
      <c r="M2747" s="14">
        <v>42.64</v>
      </c>
      <c r="N2747" t="s">
        <v>30</v>
      </c>
      <c r="O2747">
        <v>3.5</v>
      </c>
      <c r="P2747">
        <v>24</v>
      </c>
      <c r="Q2747" t="s">
        <v>27</v>
      </c>
      <c r="R2747" s="13">
        <v>19949.95</v>
      </c>
    </row>
    <row r="2748" spans="1:18" x14ac:dyDescent="0.3">
      <c r="A2748" t="s">
        <v>3068</v>
      </c>
      <c r="B2748" t="s">
        <v>7080</v>
      </c>
      <c r="C2748">
        <v>2025</v>
      </c>
      <c r="D2748" s="1">
        <v>45942</v>
      </c>
      <c r="E2748" t="s">
        <v>52</v>
      </c>
      <c r="F2748" t="s">
        <v>18</v>
      </c>
      <c r="G2748" t="s">
        <v>19</v>
      </c>
      <c r="H2748" t="s">
        <v>20</v>
      </c>
      <c r="I2748" t="s">
        <v>21</v>
      </c>
      <c r="J2748">
        <v>24</v>
      </c>
      <c r="K2748" s="13">
        <v>549</v>
      </c>
      <c r="L2748" s="13">
        <v>589.41999999999996</v>
      </c>
      <c r="M2748" s="14">
        <v>7.36</v>
      </c>
      <c r="N2748" t="s">
        <v>37</v>
      </c>
      <c r="O2748">
        <v>4.5</v>
      </c>
      <c r="P2748">
        <v>24</v>
      </c>
      <c r="Q2748" t="s">
        <v>38</v>
      </c>
      <c r="R2748" s="13">
        <v>14146.02</v>
      </c>
    </row>
    <row r="2749" spans="1:18" x14ac:dyDescent="0.3">
      <c r="A2749" t="s">
        <v>3069</v>
      </c>
      <c r="B2749" t="s">
        <v>7080</v>
      </c>
      <c r="C2749">
        <v>2025</v>
      </c>
      <c r="D2749" s="1">
        <v>45942</v>
      </c>
      <c r="E2749" t="s">
        <v>51</v>
      </c>
      <c r="F2749" t="s">
        <v>18</v>
      </c>
      <c r="G2749" t="s">
        <v>29</v>
      </c>
      <c r="H2749" t="s">
        <v>20</v>
      </c>
      <c r="I2749" t="s">
        <v>21</v>
      </c>
      <c r="J2749">
        <v>22</v>
      </c>
      <c r="K2749" s="13">
        <v>749</v>
      </c>
      <c r="L2749" s="13">
        <v>766.01</v>
      </c>
      <c r="M2749" s="14">
        <v>2.27</v>
      </c>
      <c r="N2749" t="s">
        <v>37</v>
      </c>
      <c r="O2749">
        <v>5</v>
      </c>
      <c r="P2749">
        <v>12</v>
      </c>
      <c r="Q2749" t="s">
        <v>44</v>
      </c>
      <c r="R2749" s="13">
        <v>16852.22</v>
      </c>
    </row>
    <row r="2750" spans="1:18" x14ac:dyDescent="0.3">
      <c r="A2750" t="s">
        <v>3073</v>
      </c>
      <c r="B2750" t="s">
        <v>7080</v>
      </c>
      <c r="C2750">
        <v>2025</v>
      </c>
      <c r="D2750" s="1">
        <v>45942</v>
      </c>
      <c r="E2750" t="s">
        <v>17</v>
      </c>
      <c r="F2750" t="s">
        <v>18</v>
      </c>
      <c r="G2750" t="s">
        <v>29</v>
      </c>
      <c r="H2750" t="s">
        <v>20</v>
      </c>
      <c r="I2750" t="s">
        <v>21</v>
      </c>
      <c r="J2750">
        <v>15</v>
      </c>
      <c r="K2750" s="13">
        <v>1599</v>
      </c>
      <c r="L2750" s="13">
        <v>2239.04</v>
      </c>
      <c r="M2750" s="14">
        <v>40.03</v>
      </c>
      <c r="N2750" t="s">
        <v>30</v>
      </c>
      <c r="O2750">
        <v>3.5</v>
      </c>
      <c r="P2750">
        <v>36</v>
      </c>
      <c r="Q2750" t="s">
        <v>27</v>
      </c>
      <c r="R2750" s="13">
        <v>33585.65</v>
      </c>
    </row>
    <row r="2751" spans="1:18" x14ac:dyDescent="0.3">
      <c r="A2751" t="s">
        <v>3075</v>
      </c>
      <c r="B2751" t="s">
        <v>7080</v>
      </c>
      <c r="C2751">
        <v>2025</v>
      </c>
      <c r="D2751" s="1">
        <v>45942</v>
      </c>
      <c r="E2751" t="s">
        <v>53</v>
      </c>
      <c r="F2751" t="s">
        <v>18</v>
      </c>
      <c r="G2751" t="s">
        <v>39</v>
      </c>
      <c r="H2751" t="s">
        <v>20</v>
      </c>
      <c r="I2751" t="s">
        <v>21</v>
      </c>
      <c r="J2751">
        <v>12</v>
      </c>
      <c r="K2751" s="13">
        <v>1999</v>
      </c>
      <c r="L2751" s="13">
        <v>2078.29</v>
      </c>
      <c r="M2751" s="14">
        <v>3.97</v>
      </c>
      <c r="N2751" t="s">
        <v>37</v>
      </c>
      <c r="O2751">
        <v>4</v>
      </c>
      <c r="P2751">
        <v>12</v>
      </c>
      <c r="Q2751" t="s">
        <v>38</v>
      </c>
      <c r="R2751" s="13">
        <v>24939.48</v>
      </c>
    </row>
    <row r="2752" spans="1:18" x14ac:dyDescent="0.3">
      <c r="A2752" t="s">
        <v>3076</v>
      </c>
      <c r="B2752" t="s">
        <v>7080</v>
      </c>
      <c r="C2752">
        <v>2025</v>
      </c>
      <c r="D2752" s="1">
        <v>45942</v>
      </c>
      <c r="E2752" t="s">
        <v>24</v>
      </c>
      <c r="F2752" t="s">
        <v>18</v>
      </c>
      <c r="G2752" t="s">
        <v>19</v>
      </c>
      <c r="H2752" t="s">
        <v>20</v>
      </c>
      <c r="I2752" t="s">
        <v>26</v>
      </c>
      <c r="J2752">
        <v>37</v>
      </c>
      <c r="K2752" s="13">
        <v>799</v>
      </c>
      <c r="L2752" s="13">
        <v>955.76</v>
      </c>
      <c r="M2752" s="14">
        <v>19.62</v>
      </c>
      <c r="N2752" t="s">
        <v>22</v>
      </c>
      <c r="O2752">
        <v>4.5</v>
      </c>
      <c r="P2752">
        <v>12</v>
      </c>
      <c r="Q2752" t="s">
        <v>38</v>
      </c>
      <c r="R2752" s="13">
        <v>35363.040000000001</v>
      </c>
    </row>
    <row r="2753" spans="1:18" x14ac:dyDescent="0.3">
      <c r="A2753" t="s">
        <v>3079</v>
      </c>
      <c r="B2753" t="s">
        <v>7080</v>
      </c>
      <c r="C2753">
        <v>2025</v>
      </c>
      <c r="D2753" s="1">
        <v>45942</v>
      </c>
      <c r="E2753" t="s">
        <v>52</v>
      </c>
      <c r="F2753" t="s">
        <v>18</v>
      </c>
      <c r="G2753" t="s">
        <v>35</v>
      </c>
      <c r="H2753" t="s">
        <v>20</v>
      </c>
      <c r="I2753" t="s">
        <v>21</v>
      </c>
      <c r="J2753">
        <v>11</v>
      </c>
      <c r="K2753" s="13">
        <v>549</v>
      </c>
      <c r="L2753" s="13">
        <v>646.69000000000005</v>
      </c>
      <c r="M2753" s="14">
        <v>17.79</v>
      </c>
      <c r="N2753" t="s">
        <v>22</v>
      </c>
      <c r="O2753">
        <v>4.5</v>
      </c>
      <c r="P2753">
        <v>12</v>
      </c>
      <c r="Q2753" t="s">
        <v>27</v>
      </c>
      <c r="R2753" s="13">
        <v>7113.59</v>
      </c>
    </row>
    <row r="2754" spans="1:18" x14ac:dyDescent="0.3">
      <c r="A2754" t="s">
        <v>3081</v>
      </c>
      <c r="B2754" t="s">
        <v>7080</v>
      </c>
      <c r="C2754">
        <v>2025</v>
      </c>
      <c r="D2754" s="1">
        <v>45942</v>
      </c>
      <c r="E2754" t="s">
        <v>51</v>
      </c>
      <c r="F2754" t="s">
        <v>18</v>
      </c>
      <c r="G2754" t="s">
        <v>29</v>
      </c>
      <c r="H2754" t="s">
        <v>20</v>
      </c>
      <c r="I2754" t="s">
        <v>21</v>
      </c>
      <c r="J2754">
        <v>9</v>
      </c>
      <c r="K2754" s="13">
        <v>749</v>
      </c>
      <c r="L2754" s="13">
        <v>1034.22</v>
      </c>
      <c r="M2754" s="14">
        <v>38.08</v>
      </c>
      <c r="N2754" t="s">
        <v>30</v>
      </c>
      <c r="O2754">
        <v>4.5</v>
      </c>
      <c r="P2754">
        <v>36</v>
      </c>
      <c r="Q2754" t="s">
        <v>23</v>
      </c>
      <c r="R2754" s="13">
        <v>9307.94</v>
      </c>
    </row>
    <row r="2755" spans="1:18" x14ac:dyDescent="0.3">
      <c r="A2755" t="s">
        <v>3082</v>
      </c>
      <c r="B2755" t="s">
        <v>7080</v>
      </c>
      <c r="C2755">
        <v>2025</v>
      </c>
      <c r="D2755" s="1">
        <v>45942</v>
      </c>
      <c r="E2755" t="s">
        <v>52</v>
      </c>
      <c r="F2755" t="s">
        <v>18</v>
      </c>
      <c r="G2755" t="s">
        <v>35</v>
      </c>
      <c r="H2755" t="s">
        <v>20</v>
      </c>
      <c r="I2755" t="s">
        <v>26</v>
      </c>
      <c r="J2755">
        <v>25</v>
      </c>
      <c r="K2755" s="13">
        <v>549</v>
      </c>
      <c r="L2755" s="13">
        <v>727.2</v>
      </c>
      <c r="M2755" s="14">
        <v>32.46</v>
      </c>
      <c r="N2755" t="s">
        <v>30</v>
      </c>
      <c r="O2755">
        <v>4</v>
      </c>
      <c r="P2755">
        <v>12</v>
      </c>
      <c r="Q2755" t="s">
        <v>27</v>
      </c>
      <c r="R2755" s="13">
        <v>18180.04</v>
      </c>
    </row>
    <row r="2756" spans="1:18" x14ac:dyDescent="0.3">
      <c r="A2756" t="s">
        <v>3083</v>
      </c>
      <c r="B2756" t="s">
        <v>7080</v>
      </c>
      <c r="C2756">
        <v>2025</v>
      </c>
      <c r="D2756" s="1">
        <v>45943</v>
      </c>
      <c r="E2756" t="s">
        <v>28</v>
      </c>
      <c r="F2756" t="s">
        <v>18</v>
      </c>
      <c r="G2756" t="s">
        <v>29</v>
      </c>
      <c r="H2756" t="s">
        <v>20</v>
      </c>
      <c r="I2756" t="s">
        <v>26</v>
      </c>
      <c r="J2756">
        <v>11</v>
      </c>
      <c r="K2756" s="13">
        <v>999</v>
      </c>
      <c r="L2756" s="13">
        <v>1130.9000000000001</v>
      </c>
      <c r="M2756" s="14">
        <v>13.2</v>
      </c>
      <c r="N2756" t="s">
        <v>22</v>
      </c>
      <c r="O2756">
        <v>4.5</v>
      </c>
      <c r="P2756">
        <v>24</v>
      </c>
      <c r="Q2756" t="s">
        <v>44</v>
      </c>
      <c r="R2756" s="13">
        <v>12439.91</v>
      </c>
    </row>
    <row r="2757" spans="1:18" x14ac:dyDescent="0.3">
      <c r="A2757" t="s">
        <v>3084</v>
      </c>
      <c r="B2757" t="s">
        <v>7080</v>
      </c>
      <c r="C2757">
        <v>2025</v>
      </c>
      <c r="D2757" s="1">
        <v>45943</v>
      </c>
      <c r="E2757" t="s">
        <v>17</v>
      </c>
      <c r="F2757" t="s">
        <v>18</v>
      </c>
      <c r="G2757" t="s">
        <v>19</v>
      </c>
      <c r="H2757" t="s">
        <v>20</v>
      </c>
      <c r="I2757" t="s">
        <v>21</v>
      </c>
      <c r="J2757">
        <v>35</v>
      </c>
      <c r="K2757" s="13">
        <v>1599</v>
      </c>
      <c r="L2757" s="13">
        <v>1624.85</v>
      </c>
      <c r="M2757" s="14">
        <v>1.62</v>
      </c>
      <c r="N2757" t="s">
        <v>37</v>
      </c>
      <c r="O2757">
        <v>4</v>
      </c>
      <c r="P2757">
        <v>24</v>
      </c>
      <c r="Q2757" t="s">
        <v>38</v>
      </c>
      <c r="R2757" s="13">
        <v>56869.84</v>
      </c>
    </row>
    <row r="2758" spans="1:18" x14ac:dyDescent="0.3">
      <c r="A2758" t="s">
        <v>3085</v>
      </c>
      <c r="B2758" t="s">
        <v>7080</v>
      </c>
      <c r="C2758">
        <v>2025</v>
      </c>
      <c r="D2758" s="1">
        <v>45943</v>
      </c>
      <c r="E2758" t="s">
        <v>24</v>
      </c>
      <c r="F2758" t="s">
        <v>18</v>
      </c>
      <c r="G2758" t="s">
        <v>39</v>
      </c>
      <c r="H2758" t="s">
        <v>20</v>
      </c>
      <c r="I2758" t="s">
        <v>21</v>
      </c>
      <c r="J2758">
        <v>34</v>
      </c>
      <c r="K2758" s="13">
        <v>799</v>
      </c>
      <c r="L2758" s="13">
        <v>1084.25</v>
      </c>
      <c r="M2758" s="14">
        <v>35.700000000000003</v>
      </c>
      <c r="N2758" t="s">
        <v>46</v>
      </c>
      <c r="O2758">
        <v>3</v>
      </c>
      <c r="P2758">
        <v>24</v>
      </c>
      <c r="Q2758" t="s">
        <v>27</v>
      </c>
      <c r="R2758" s="13">
        <v>36864.58</v>
      </c>
    </row>
    <row r="2759" spans="1:18" x14ac:dyDescent="0.3">
      <c r="A2759" t="s">
        <v>3086</v>
      </c>
      <c r="B2759" t="s">
        <v>7080</v>
      </c>
      <c r="C2759">
        <v>2025</v>
      </c>
      <c r="D2759" s="1">
        <v>45943</v>
      </c>
      <c r="E2759" t="s">
        <v>51</v>
      </c>
      <c r="F2759" t="s">
        <v>18</v>
      </c>
      <c r="G2759" t="s">
        <v>29</v>
      </c>
      <c r="H2759" t="s">
        <v>20</v>
      </c>
      <c r="I2759" t="s">
        <v>21</v>
      </c>
      <c r="J2759">
        <v>14</v>
      </c>
      <c r="K2759" s="13">
        <v>749</v>
      </c>
      <c r="L2759" s="13">
        <v>937.47</v>
      </c>
      <c r="M2759" s="14">
        <v>25.16</v>
      </c>
      <c r="N2759" t="s">
        <v>46</v>
      </c>
      <c r="O2759">
        <v>3.5</v>
      </c>
      <c r="P2759">
        <v>24</v>
      </c>
      <c r="Q2759" t="s">
        <v>38</v>
      </c>
      <c r="R2759" s="13">
        <v>13124.54</v>
      </c>
    </row>
    <row r="2760" spans="1:18" x14ac:dyDescent="0.3">
      <c r="A2760" t="s">
        <v>3087</v>
      </c>
      <c r="B2760" t="s">
        <v>7080</v>
      </c>
      <c r="C2760">
        <v>2025</v>
      </c>
      <c r="D2760" s="1">
        <v>45943</v>
      </c>
      <c r="E2760" t="s">
        <v>51</v>
      </c>
      <c r="F2760" t="s">
        <v>18</v>
      </c>
      <c r="G2760" t="s">
        <v>29</v>
      </c>
      <c r="H2760" t="s">
        <v>20</v>
      </c>
      <c r="I2760" t="s">
        <v>21</v>
      </c>
      <c r="J2760">
        <v>42</v>
      </c>
      <c r="K2760" s="13">
        <v>749</v>
      </c>
      <c r="L2760" s="13">
        <v>760.01</v>
      </c>
      <c r="M2760" s="14">
        <v>1.47</v>
      </c>
      <c r="N2760" t="s">
        <v>37</v>
      </c>
      <c r="O2760">
        <v>4.5</v>
      </c>
      <c r="P2760">
        <v>12</v>
      </c>
      <c r="Q2760" t="s">
        <v>27</v>
      </c>
      <c r="R2760" s="13">
        <v>31920.25</v>
      </c>
    </row>
    <row r="2761" spans="1:18" x14ac:dyDescent="0.3">
      <c r="A2761" t="s">
        <v>3088</v>
      </c>
      <c r="B2761" t="s">
        <v>7080</v>
      </c>
      <c r="C2761">
        <v>2025</v>
      </c>
      <c r="D2761" s="1">
        <v>45943</v>
      </c>
      <c r="E2761" t="s">
        <v>50</v>
      </c>
      <c r="F2761" t="s">
        <v>18</v>
      </c>
      <c r="G2761" t="s">
        <v>39</v>
      </c>
      <c r="H2761" t="s">
        <v>20</v>
      </c>
      <c r="I2761" t="s">
        <v>21</v>
      </c>
      <c r="J2761">
        <v>24</v>
      </c>
      <c r="K2761" s="13">
        <v>999</v>
      </c>
      <c r="L2761" s="13">
        <v>1027.58</v>
      </c>
      <c r="M2761" s="14">
        <v>2.86</v>
      </c>
      <c r="N2761" t="s">
        <v>37</v>
      </c>
      <c r="O2761">
        <v>5</v>
      </c>
      <c r="P2761">
        <v>12</v>
      </c>
      <c r="Q2761" t="s">
        <v>23</v>
      </c>
      <c r="R2761" s="13">
        <v>24661.82</v>
      </c>
    </row>
    <row r="2762" spans="1:18" x14ac:dyDescent="0.3">
      <c r="A2762" t="s">
        <v>3090</v>
      </c>
      <c r="B2762" t="s">
        <v>7080</v>
      </c>
      <c r="C2762">
        <v>2025</v>
      </c>
      <c r="D2762" s="1">
        <v>45943</v>
      </c>
      <c r="E2762" t="s">
        <v>28</v>
      </c>
      <c r="F2762" t="s">
        <v>18</v>
      </c>
      <c r="G2762" t="s">
        <v>29</v>
      </c>
      <c r="H2762" t="s">
        <v>20</v>
      </c>
      <c r="I2762" t="s">
        <v>21</v>
      </c>
      <c r="J2762">
        <v>30</v>
      </c>
      <c r="K2762" s="13">
        <v>999</v>
      </c>
      <c r="L2762" s="13">
        <v>1118.71</v>
      </c>
      <c r="M2762" s="14">
        <v>11.98</v>
      </c>
      <c r="N2762" t="s">
        <v>22</v>
      </c>
      <c r="O2762">
        <v>4</v>
      </c>
      <c r="P2762">
        <v>36</v>
      </c>
      <c r="Q2762" t="s">
        <v>27</v>
      </c>
      <c r="R2762" s="13">
        <v>33561.35</v>
      </c>
    </row>
    <row r="2763" spans="1:18" x14ac:dyDescent="0.3">
      <c r="A2763" t="s">
        <v>3091</v>
      </c>
      <c r="B2763" t="s">
        <v>7080</v>
      </c>
      <c r="C2763">
        <v>2025</v>
      </c>
      <c r="D2763" s="1">
        <v>45943</v>
      </c>
      <c r="E2763" t="s">
        <v>52</v>
      </c>
      <c r="F2763" t="s">
        <v>18</v>
      </c>
      <c r="G2763" t="s">
        <v>35</v>
      </c>
      <c r="H2763" t="s">
        <v>20</v>
      </c>
      <c r="I2763" t="s">
        <v>21</v>
      </c>
      <c r="J2763">
        <v>26</v>
      </c>
      <c r="K2763" s="13">
        <v>549</v>
      </c>
      <c r="L2763" s="13">
        <v>589.53</v>
      </c>
      <c r="M2763" s="14">
        <v>7.38</v>
      </c>
      <c r="N2763" t="s">
        <v>22</v>
      </c>
      <c r="O2763">
        <v>5</v>
      </c>
      <c r="P2763">
        <v>36</v>
      </c>
      <c r="Q2763" t="s">
        <v>27</v>
      </c>
      <c r="R2763" s="13">
        <v>15327.71</v>
      </c>
    </row>
    <row r="2764" spans="1:18" x14ac:dyDescent="0.3">
      <c r="A2764" t="s">
        <v>3092</v>
      </c>
      <c r="B2764" t="s">
        <v>7080</v>
      </c>
      <c r="C2764">
        <v>2025</v>
      </c>
      <c r="D2764" s="1">
        <v>45943</v>
      </c>
      <c r="E2764" t="s">
        <v>51</v>
      </c>
      <c r="F2764" t="s">
        <v>18</v>
      </c>
      <c r="G2764" t="s">
        <v>35</v>
      </c>
      <c r="H2764" t="s">
        <v>20</v>
      </c>
      <c r="I2764" t="s">
        <v>21</v>
      </c>
      <c r="J2764">
        <v>44</v>
      </c>
      <c r="K2764" s="13">
        <v>749</v>
      </c>
      <c r="L2764" s="13">
        <v>802.45</v>
      </c>
      <c r="M2764" s="14">
        <v>7.14</v>
      </c>
      <c r="N2764" t="s">
        <v>37</v>
      </c>
      <c r="O2764">
        <v>4.5</v>
      </c>
      <c r="P2764">
        <v>12</v>
      </c>
      <c r="Q2764" t="s">
        <v>38</v>
      </c>
      <c r="R2764" s="13">
        <v>35307.89</v>
      </c>
    </row>
    <row r="2765" spans="1:18" x14ac:dyDescent="0.3">
      <c r="A2765" t="s">
        <v>3093</v>
      </c>
      <c r="B2765" t="s">
        <v>7080</v>
      </c>
      <c r="C2765">
        <v>2025</v>
      </c>
      <c r="D2765" s="1">
        <v>45943</v>
      </c>
      <c r="E2765" t="s">
        <v>52</v>
      </c>
      <c r="F2765" t="s">
        <v>18</v>
      </c>
      <c r="G2765" t="s">
        <v>39</v>
      </c>
      <c r="H2765" t="s">
        <v>20</v>
      </c>
      <c r="I2765" t="s">
        <v>21</v>
      </c>
      <c r="J2765">
        <v>20</v>
      </c>
      <c r="K2765" s="13">
        <v>549</v>
      </c>
      <c r="L2765" s="13">
        <v>692.76</v>
      </c>
      <c r="M2765" s="14">
        <v>26.19</v>
      </c>
      <c r="N2765" t="s">
        <v>46</v>
      </c>
      <c r="O2765">
        <v>4.5</v>
      </c>
      <c r="P2765">
        <v>24</v>
      </c>
      <c r="Q2765" t="s">
        <v>27</v>
      </c>
      <c r="R2765" s="13">
        <v>13855.18</v>
      </c>
    </row>
    <row r="2766" spans="1:18" x14ac:dyDescent="0.3">
      <c r="A2766" t="s">
        <v>3096</v>
      </c>
      <c r="B2766" t="s">
        <v>7080</v>
      </c>
      <c r="C2766">
        <v>2025</v>
      </c>
      <c r="D2766" s="1">
        <v>45943</v>
      </c>
      <c r="E2766" t="s">
        <v>17</v>
      </c>
      <c r="F2766" t="s">
        <v>18</v>
      </c>
      <c r="G2766" t="s">
        <v>29</v>
      </c>
      <c r="H2766" t="s">
        <v>20</v>
      </c>
      <c r="I2766" t="s">
        <v>26</v>
      </c>
      <c r="J2766">
        <v>18</v>
      </c>
      <c r="K2766" s="13">
        <v>1599</v>
      </c>
      <c r="L2766" s="13">
        <v>1941.48</v>
      </c>
      <c r="M2766" s="14">
        <v>21.42</v>
      </c>
      <c r="N2766" t="s">
        <v>46</v>
      </c>
      <c r="O2766">
        <v>4</v>
      </c>
      <c r="P2766">
        <v>12</v>
      </c>
      <c r="Q2766" t="s">
        <v>27</v>
      </c>
      <c r="R2766" s="13">
        <v>34946.61</v>
      </c>
    </row>
    <row r="2767" spans="1:18" x14ac:dyDescent="0.3">
      <c r="A2767" t="s">
        <v>3099</v>
      </c>
      <c r="B2767" t="s">
        <v>7080</v>
      </c>
      <c r="C2767">
        <v>2025</v>
      </c>
      <c r="D2767" s="1">
        <v>45944</v>
      </c>
      <c r="E2767" t="s">
        <v>24</v>
      </c>
      <c r="F2767" t="s">
        <v>18</v>
      </c>
      <c r="G2767" t="s">
        <v>35</v>
      </c>
      <c r="H2767" t="s">
        <v>20</v>
      </c>
      <c r="I2767" t="s">
        <v>21</v>
      </c>
      <c r="J2767">
        <v>51</v>
      </c>
      <c r="K2767" s="13">
        <v>799</v>
      </c>
      <c r="L2767" s="13">
        <v>929</v>
      </c>
      <c r="M2767" s="14">
        <v>16.27</v>
      </c>
      <c r="N2767" t="s">
        <v>22</v>
      </c>
      <c r="O2767">
        <v>4</v>
      </c>
      <c r="P2767">
        <v>24</v>
      </c>
      <c r="Q2767" t="s">
        <v>27</v>
      </c>
      <c r="R2767" s="13">
        <v>47379.06</v>
      </c>
    </row>
    <row r="2768" spans="1:18" x14ac:dyDescent="0.3">
      <c r="A2768" t="s">
        <v>3100</v>
      </c>
      <c r="B2768" t="s">
        <v>7080</v>
      </c>
      <c r="C2768">
        <v>2025</v>
      </c>
      <c r="D2768" s="1">
        <v>45944</v>
      </c>
      <c r="E2768" t="s">
        <v>52</v>
      </c>
      <c r="F2768" t="s">
        <v>18</v>
      </c>
      <c r="G2768" t="s">
        <v>35</v>
      </c>
      <c r="H2768" t="s">
        <v>20</v>
      </c>
      <c r="I2768" t="s">
        <v>21</v>
      </c>
      <c r="J2768">
        <v>32</v>
      </c>
      <c r="K2768" s="13">
        <v>549</v>
      </c>
      <c r="L2768" s="13">
        <v>666.97</v>
      </c>
      <c r="M2768" s="14">
        <v>21.49</v>
      </c>
      <c r="N2768" t="s">
        <v>22</v>
      </c>
      <c r="O2768">
        <v>4.5</v>
      </c>
      <c r="P2768">
        <v>12</v>
      </c>
      <c r="Q2768" t="s">
        <v>27</v>
      </c>
      <c r="R2768" s="13">
        <v>21342.89</v>
      </c>
    </row>
    <row r="2769" spans="1:18" x14ac:dyDescent="0.3">
      <c r="A2769" t="s">
        <v>3101</v>
      </c>
      <c r="B2769" t="s">
        <v>7080</v>
      </c>
      <c r="C2769">
        <v>2025</v>
      </c>
      <c r="D2769" s="1">
        <v>45944</v>
      </c>
      <c r="E2769" t="s">
        <v>28</v>
      </c>
      <c r="F2769" t="s">
        <v>18</v>
      </c>
      <c r="G2769" t="s">
        <v>29</v>
      </c>
      <c r="H2769" t="s">
        <v>20</v>
      </c>
      <c r="I2769" t="s">
        <v>21</v>
      </c>
      <c r="J2769">
        <v>23</v>
      </c>
      <c r="K2769" s="13">
        <v>999</v>
      </c>
      <c r="L2769" s="13">
        <v>1178.45</v>
      </c>
      <c r="M2769" s="14">
        <v>17.96</v>
      </c>
      <c r="N2769" t="s">
        <v>22</v>
      </c>
      <c r="O2769">
        <v>5</v>
      </c>
      <c r="P2769">
        <v>24</v>
      </c>
      <c r="Q2769" t="s">
        <v>27</v>
      </c>
      <c r="R2769" s="13">
        <v>27104.3</v>
      </c>
    </row>
    <row r="2770" spans="1:18" x14ac:dyDescent="0.3">
      <c r="A2770" t="s">
        <v>3104</v>
      </c>
      <c r="B2770" t="s">
        <v>7080</v>
      </c>
      <c r="C2770">
        <v>2025</v>
      </c>
      <c r="D2770" s="1">
        <v>45944</v>
      </c>
      <c r="E2770" t="s">
        <v>28</v>
      </c>
      <c r="F2770" t="s">
        <v>18</v>
      </c>
      <c r="G2770" t="s">
        <v>29</v>
      </c>
      <c r="H2770" t="s">
        <v>20</v>
      </c>
      <c r="I2770" t="s">
        <v>21</v>
      </c>
      <c r="J2770">
        <v>42</v>
      </c>
      <c r="K2770" s="13">
        <v>999</v>
      </c>
      <c r="L2770" s="13">
        <v>1205.03</v>
      </c>
      <c r="M2770" s="14">
        <v>20.62</v>
      </c>
      <c r="N2770" t="s">
        <v>22</v>
      </c>
      <c r="O2770">
        <v>4</v>
      </c>
      <c r="P2770">
        <v>12</v>
      </c>
      <c r="Q2770" t="s">
        <v>27</v>
      </c>
      <c r="R2770" s="13">
        <v>50611.22</v>
      </c>
    </row>
    <row r="2771" spans="1:18" x14ac:dyDescent="0.3">
      <c r="A2771" t="s">
        <v>3105</v>
      </c>
      <c r="B2771" t="s">
        <v>7080</v>
      </c>
      <c r="C2771">
        <v>2025</v>
      </c>
      <c r="D2771" s="1">
        <v>45944</v>
      </c>
      <c r="E2771" t="s">
        <v>51</v>
      </c>
      <c r="F2771" t="s">
        <v>18</v>
      </c>
      <c r="G2771" t="s">
        <v>39</v>
      </c>
      <c r="H2771" t="s">
        <v>20</v>
      </c>
      <c r="I2771" t="s">
        <v>21</v>
      </c>
      <c r="J2771">
        <v>17</v>
      </c>
      <c r="K2771" s="13">
        <v>749</v>
      </c>
      <c r="L2771" s="13">
        <v>1036.52</v>
      </c>
      <c r="M2771" s="14">
        <v>38.39</v>
      </c>
      <c r="N2771" t="s">
        <v>46</v>
      </c>
      <c r="O2771">
        <v>3.5</v>
      </c>
      <c r="P2771">
        <v>12</v>
      </c>
      <c r="Q2771" t="s">
        <v>27</v>
      </c>
      <c r="R2771" s="13">
        <v>17620.89</v>
      </c>
    </row>
    <row r="2772" spans="1:18" x14ac:dyDescent="0.3">
      <c r="A2772" t="s">
        <v>3107</v>
      </c>
      <c r="B2772" t="s">
        <v>7080</v>
      </c>
      <c r="C2772">
        <v>2025</v>
      </c>
      <c r="D2772" s="1">
        <v>45945</v>
      </c>
      <c r="E2772" t="s">
        <v>52</v>
      </c>
      <c r="F2772" t="s">
        <v>18</v>
      </c>
      <c r="G2772" t="s">
        <v>39</v>
      </c>
      <c r="H2772" t="s">
        <v>20</v>
      </c>
      <c r="I2772" t="s">
        <v>21</v>
      </c>
      <c r="J2772">
        <v>25</v>
      </c>
      <c r="K2772" s="13">
        <v>549</v>
      </c>
      <c r="L2772" s="13">
        <v>885.76</v>
      </c>
      <c r="M2772" s="14">
        <v>61.34</v>
      </c>
      <c r="N2772" t="s">
        <v>30</v>
      </c>
      <c r="O2772">
        <v>4</v>
      </c>
      <c r="P2772">
        <v>12</v>
      </c>
      <c r="Q2772" t="s">
        <v>44</v>
      </c>
      <c r="R2772" s="13">
        <v>22143.95</v>
      </c>
    </row>
    <row r="2773" spans="1:18" x14ac:dyDescent="0.3">
      <c r="A2773" t="s">
        <v>3108</v>
      </c>
      <c r="B2773" t="s">
        <v>7080</v>
      </c>
      <c r="C2773">
        <v>2025</v>
      </c>
      <c r="D2773" s="1">
        <v>45945</v>
      </c>
      <c r="E2773" t="s">
        <v>52</v>
      </c>
      <c r="F2773" t="s">
        <v>18</v>
      </c>
      <c r="G2773" t="s">
        <v>35</v>
      </c>
      <c r="H2773" t="s">
        <v>20</v>
      </c>
      <c r="I2773" t="s">
        <v>21</v>
      </c>
      <c r="J2773">
        <v>33</v>
      </c>
      <c r="K2773" s="13">
        <v>549</v>
      </c>
      <c r="L2773" s="13">
        <v>738.58</v>
      </c>
      <c r="M2773" s="14">
        <v>34.53</v>
      </c>
      <c r="N2773" t="s">
        <v>46</v>
      </c>
      <c r="O2773">
        <v>3</v>
      </c>
      <c r="P2773">
        <v>12</v>
      </c>
      <c r="Q2773" t="s">
        <v>27</v>
      </c>
      <c r="R2773" s="13">
        <v>24373.3</v>
      </c>
    </row>
    <row r="2774" spans="1:18" x14ac:dyDescent="0.3">
      <c r="A2774" t="s">
        <v>3111</v>
      </c>
      <c r="B2774" t="s">
        <v>7080</v>
      </c>
      <c r="C2774">
        <v>2025</v>
      </c>
      <c r="D2774" s="1">
        <v>45945</v>
      </c>
      <c r="E2774" t="s">
        <v>50</v>
      </c>
      <c r="F2774" t="s">
        <v>18</v>
      </c>
      <c r="G2774" t="s">
        <v>19</v>
      </c>
      <c r="H2774" t="s">
        <v>20</v>
      </c>
      <c r="I2774" t="s">
        <v>26</v>
      </c>
      <c r="J2774">
        <v>34</v>
      </c>
      <c r="K2774" s="13">
        <v>999</v>
      </c>
      <c r="L2774" s="13">
        <v>1138.92</v>
      </c>
      <c r="M2774" s="14">
        <v>14.01</v>
      </c>
      <c r="N2774" t="s">
        <v>22</v>
      </c>
      <c r="O2774">
        <v>5</v>
      </c>
      <c r="P2774">
        <v>12</v>
      </c>
      <c r="Q2774" t="s">
        <v>44</v>
      </c>
      <c r="R2774" s="13">
        <v>38723.43</v>
      </c>
    </row>
    <row r="2775" spans="1:18" x14ac:dyDescent="0.3">
      <c r="A2775" t="s">
        <v>3113</v>
      </c>
      <c r="B2775" t="s">
        <v>7080</v>
      </c>
      <c r="C2775">
        <v>2025</v>
      </c>
      <c r="D2775" s="1">
        <v>45945</v>
      </c>
      <c r="E2775" t="s">
        <v>50</v>
      </c>
      <c r="F2775" t="s">
        <v>18</v>
      </c>
      <c r="G2775" t="s">
        <v>29</v>
      </c>
      <c r="H2775" t="s">
        <v>20</v>
      </c>
      <c r="I2775" t="s">
        <v>21</v>
      </c>
      <c r="J2775">
        <v>36</v>
      </c>
      <c r="K2775" s="13">
        <v>999</v>
      </c>
      <c r="L2775" s="13">
        <v>1209.9100000000001</v>
      </c>
      <c r="M2775" s="14">
        <v>21.11</v>
      </c>
      <c r="N2775" t="s">
        <v>22</v>
      </c>
      <c r="O2775">
        <v>4.5</v>
      </c>
      <c r="P2775">
        <v>24</v>
      </c>
      <c r="Q2775" t="s">
        <v>38</v>
      </c>
      <c r="R2775" s="13">
        <v>43556.82</v>
      </c>
    </row>
    <row r="2776" spans="1:18" x14ac:dyDescent="0.3">
      <c r="A2776" t="s">
        <v>3114</v>
      </c>
      <c r="B2776" t="s">
        <v>7080</v>
      </c>
      <c r="C2776">
        <v>2025</v>
      </c>
      <c r="D2776" s="1">
        <v>45945</v>
      </c>
      <c r="E2776" t="s">
        <v>24</v>
      </c>
      <c r="F2776" t="s">
        <v>18</v>
      </c>
      <c r="G2776" t="s">
        <v>19</v>
      </c>
      <c r="H2776" t="s">
        <v>20</v>
      </c>
      <c r="I2776" t="s">
        <v>21</v>
      </c>
      <c r="J2776">
        <v>19</v>
      </c>
      <c r="K2776" s="13">
        <v>799</v>
      </c>
      <c r="L2776" s="13">
        <v>860.25</v>
      </c>
      <c r="M2776" s="14">
        <v>7.67</v>
      </c>
      <c r="N2776" t="s">
        <v>37</v>
      </c>
      <c r="O2776">
        <v>4.5</v>
      </c>
      <c r="P2776">
        <v>12</v>
      </c>
      <c r="Q2776" t="s">
        <v>27</v>
      </c>
      <c r="R2776" s="13">
        <v>16344.82</v>
      </c>
    </row>
    <row r="2777" spans="1:18" x14ac:dyDescent="0.3">
      <c r="A2777" t="s">
        <v>3115</v>
      </c>
      <c r="B2777" t="s">
        <v>7080</v>
      </c>
      <c r="C2777">
        <v>2025</v>
      </c>
      <c r="D2777" s="1">
        <v>45945</v>
      </c>
      <c r="E2777" t="s">
        <v>50</v>
      </c>
      <c r="F2777" t="s">
        <v>18</v>
      </c>
      <c r="G2777" t="s">
        <v>29</v>
      </c>
      <c r="H2777" t="s">
        <v>20</v>
      </c>
      <c r="I2777" t="s">
        <v>21</v>
      </c>
      <c r="J2777">
        <v>29</v>
      </c>
      <c r="K2777" s="13">
        <v>999</v>
      </c>
      <c r="L2777" s="13">
        <v>1020.74</v>
      </c>
      <c r="M2777" s="14">
        <v>2.1800000000000002</v>
      </c>
      <c r="N2777" t="s">
        <v>37</v>
      </c>
      <c r="O2777">
        <v>3.5</v>
      </c>
      <c r="P2777">
        <v>12</v>
      </c>
      <c r="Q2777" t="s">
        <v>27</v>
      </c>
      <c r="R2777" s="13">
        <v>29601.42</v>
      </c>
    </row>
    <row r="2778" spans="1:18" x14ac:dyDescent="0.3">
      <c r="A2778" t="s">
        <v>3116</v>
      </c>
      <c r="B2778" t="s">
        <v>7080</v>
      </c>
      <c r="C2778">
        <v>2025</v>
      </c>
      <c r="D2778" s="1">
        <v>45945</v>
      </c>
      <c r="E2778" t="s">
        <v>24</v>
      </c>
      <c r="F2778" t="s">
        <v>18</v>
      </c>
      <c r="G2778" t="s">
        <v>29</v>
      </c>
      <c r="H2778" t="s">
        <v>20</v>
      </c>
      <c r="I2778" t="s">
        <v>21</v>
      </c>
      <c r="J2778">
        <v>23</v>
      </c>
      <c r="K2778" s="13">
        <v>799</v>
      </c>
      <c r="L2778" s="13">
        <v>971.2</v>
      </c>
      <c r="M2778" s="14">
        <v>21.55</v>
      </c>
      <c r="N2778" t="s">
        <v>22</v>
      </c>
      <c r="O2778">
        <v>4.5</v>
      </c>
      <c r="P2778">
        <v>12</v>
      </c>
      <c r="Q2778" t="s">
        <v>27</v>
      </c>
      <c r="R2778" s="13">
        <v>22337.599999999999</v>
      </c>
    </row>
    <row r="2779" spans="1:18" x14ac:dyDescent="0.3">
      <c r="A2779" t="s">
        <v>3119</v>
      </c>
      <c r="B2779" t="s">
        <v>7080</v>
      </c>
      <c r="C2779">
        <v>2025</v>
      </c>
      <c r="D2779" s="1">
        <v>45945</v>
      </c>
      <c r="E2779" t="s">
        <v>24</v>
      </c>
      <c r="F2779" t="s">
        <v>18</v>
      </c>
      <c r="G2779" t="s">
        <v>39</v>
      </c>
      <c r="H2779" t="s">
        <v>20</v>
      </c>
      <c r="I2779" t="s">
        <v>21</v>
      </c>
      <c r="J2779">
        <v>31</v>
      </c>
      <c r="K2779" s="13">
        <v>799</v>
      </c>
      <c r="L2779" s="13">
        <v>1093.27</v>
      </c>
      <c r="M2779" s="14">
        <v>36.83</v>
      </c>
      <c r="N2779" t="s">
        <v>46</v>
      </c>
      <c r="O2779">
        <v>3.5</v>
      </c>
      <c r="P2779">
        <v>24</v>
      </c>
      <c r="Q2779" t="s">
        <v>27</v>
      </c>
      <c r="R2779" s="13">
        <v>33891.5</v>
      </c>
    </row>
    <row r="2780" spans="1:18" x14ac:dyDescent="0.3">
      <c r="A2780" t="s">
        <v>3120</v>
      </c>
      <c r="B2780" t="s">
        <v>7080</v>
      </c>
      <c r="C2780">
        <v>2025</v>
      </c>
      <c r="D2780" s="1">
        <v>45945</v>
      </c>
      <c r="E2780" t="s">
        <v>28</v>
      </c>
      <c r="F2780" t="s">
        <v>18</v>
      </c>
      <c r="G2780" t="s">
        <v>29</v>
      </c>
      <c r="H2780" t="s">
        <v>20</v>
      </c>
      <c r="I2780" t="s">
        <v>21</v>
      </c>
      <c r="J2780">
        <v>25</v>
      </c>
      <c r="K2780" s="13">
        <v>999</v>
      </c>
      <c r="L2780" s="13">
        <v>1032.1199999999999</v>
      </c>
      <c r="M2780" s="14">
        <v>3.31</v>
      </c>
      <c r="N2780" t="s">
        <v>37</v>
      </c>
      <c r="O2780">
        <v>5</v>
      </c>
      <c r="P2780">
        <v>12</v>
      </c>
      <c r="Q2780" t="s">
        <v>27</v>
      </c>
      <c r="R2780" s="13">
        <v>25802.880000000001</v>
      </c>
    </row>
    <row r="2781" spans="1:18" x14ac:dyDescent="0.3">
      <c r="A2781" t="s">
        <v>3121</v>
      </c>
      <c r="B2781" t="s">
        <v>7080</v>
      </c>
      <c r="C2781">
        <v>2025</v>
      </c>
      <c r="D2781" s="1">
        <v>45945</v>
      </c>
      <c r="E2781" t="s">
        <v>50</v>
      </c>
      <c r="F2781" t="s">
        <v>18</v>
      </c>
      <c r="G2781" t="s">
        <v>19</v>
      </c>
      <c r="H2781" t="s">
        <v>20</v>
      </c>
      <c r="I2781" t="s">
        <v>21</v>
      </c>
      <c r="J2781">
        <v>13</v>
      </c>
      <c r="K2781" s="13">
        <v>999</v>
      </c>
      <c r="L2781" s="13">
        <v>1214.8</v>
      </c>
      <c r="M2781" s="14">
        <v>21.6</v>
      </c>
      <c r="N2781" t="s">
        <v>22</v>
      </c>
      <c r="O2781">
        <v>4</v>
      </c>
      <c r="P2781">
        <v>24</v>
      </c>
      <c r="Q2781" t="s">
        <v>27</v>
      </c>
      <c r="R2781" s="13">
        <v>15792.46</v>
      </c>
    </row>
    <row r="2782" spans="1:18" x14ac:dyDescent="0.3">
      <c r="A2782" t="s">
        <v>3122</v>
      </c>
      <c r="B2782" t="s">
        <v>7080</v>
      </c>
      <c r="C2782">
        <v>2025</v>
      </c>
      <c r="D2782" s="1">
        <v>45946</v>
      </c>
      <c r="E2782" t="s">
        <v>51</v>
      </c>
      <c r="F2782" t="s">
        <v>18</v>
      </c>
      <c r="G2782" t="s">
        <v>29</v>
      </c>
      <c r="H2782" t="s">
        <v>20</v>
      </c>
      <c r="I2782" t="s">
        <v>21</v>
      </c>
      <c r="J2782">
        <v>23</v>
      </c>
      <c r="K2782" s="13">
        <v>749</v>
      </c>
      <c r="L2782" s="13">
        <v>766.65</v>
      </c>
      <c r="M2782" s="14">
        <v>2.36</v>
      </c>
      <c r="N2782" t="s">
        <v>37</v>
      </c>
      <c r="O2782">
        <v>5</v>
      </c>
      <c r="P2782">
        <v>12</v>
      </c>
      <c r="Q2782" t="s">
        <v>27</v>
      </c>
      <c r="R2782" s="13">
        <v>17633.060000000001</v>
      </c>
    </row>
    <row r="2783" spans="1:18" x14ac:dyDescent="0.3">
      <c r="A2783" t="s">
        <v>3123</v>
      </c>
      <c r="B2783" t="s">
        <v>7080</v>
      </c>
      <c r="C2783">
        <v>2025</v>
      </c>
      <c r="D2783" s="1">
        <v>45946</v>
      </c>
      <c r="E2783" t="s">
        <v>51</v>
      </c>
      <c r="F2783" t="s">
        <v>18</v>
      </c>
      <c r="G2783" t="s">
        <v>19</v>
      </c>
      <c r="H2783" t="s">
        <v>20</v>
      </c>
      <c r="I2783" t="s">
        <v>21</v>
      </c>
      <c r="J2783">
        <v>21</v>
      </c>
      <c r="K2783" s="13">
        <v>749</v>
      </c>
      <c r="L2783" s="13">
        <v>793.99</v>
      </c>
      <c r="M2783" s="14">
        <v>6.01</v>
      </c>
      <c r="N2783" t="s">
        <v>37</v>
      </c>
      <c r="O2783">
        <v>4.5</v>
      </c>
      <c r="P2783">
        <v>12</v>
      </c>
      <c r="Q2783" t="s">
        <v>27</v>
      </c>
      <c r="R2783" s="13">
        <v>16673.71</v>
      </c>
    </row>
    <row r="2784" spans="1:18" x14ac:dyDescent="0.3">
      <c r="A2784" t="s">
        <v>3125</v>
      </c>
      <c r="B2784" t="s">
        <v>7080</v>
      </c>
      <c r="C2784">
        <v>2025</v>
      </c>
      <c r="D2784" s="1">
        <v>45946</v>
      </c>
      <c r="E2784" t="s">
        <v>50</v>
      </c>
      <c r="F2784" t="s">
        <v>18</v>
      </c>
      <c r="G2784" t="s">
        <v>19</v>
      </c>
      <c r="H2784" t="s">
        <v>20</v>
      </c>
      <c r="I2784" t="s">
        <v>21</v>
      </c>
      <c r="J2784">
        <v>31</v>
      </c>
      <c r="K2784" s="13">
        <v>999</v>
      </c>
      <c r="L2784" s="13">
        <v>1053.92</v>
      </c>
      <c r="M2784" s="14">
        <v>5.5</v>
      </c>
      <c r="N2784" t="s">
        <v>37</v>
      </c>
      <c r="O2784">
        <v>4.5</v>
      </c>
      <c r="P2784">
        <v>24</v>
      </c>
      <c r="Q2784" t="s">
        <v>27</v>
      </c>
      <c r="R2784" s="13">
        <v>32671.56</v>
      </c>
    </row>
    <row r="2785" spans="1:18" x14ac:dyDescent="0.3">
      <c r="A2785" t="s">
        <v>3128</v>
      </c>
      <c r="B2785" t="s">
        <v>7080</v>
      </c>
      <c r="C2785">
        <v>2025</v>
      </c>
      <c r="D2785" s="1">
        <v>45946</v>
      </c>
      <c r="E2785" t="s">
        <v>53</v>
      </c>
      <c r="F2785" t="s">
        <v>18</v>
      </c>
      <c r="G2785" t="s">
        <v>29</v>
      </c>
      <c r="H2785" t="s">
        <v>20</v>
      </c>
      <c r="I2785" t="s">
        <v>21</v>
      </c>
      <c r="J2785">
        <v>28</v>
      </c>
      <c r="K2785" s="13">
        <v>1999</v>
      </c>
      <c r="L2785" s="13">
        <v>2107.4499999999998</v>
      </c>
      <c r="M2785" s="14">
        <v>5.43</v>
      </c>
      <c r="N2785" t="s">
        <v>37</v>
      </c>
      <c r="O2785">
        <v>5</v>
      </c>
      <c r="P2785">
        <v>12</v>
      </c>
      <c r="Q2785" t="s">
        <v>27</v>
      </c>
      <c r="R2785" s="13">
        <v>59008.63</v>
      </c>
    </row>
    <row r="2786" spans="1:18" x14ac:dyDescent="0.3">
      <c r="A2786" t="s">
        <v>3130</v>
      </c>
      <c r="B2786" t="s">
        <v>7080</v>
      </c>
      <c r="C2786">
        <v>2025</v>
      </c>
      <c r="D2786" s="1">
        <v>45946</v>
      </c>
      <c r="E2786" t="s">
        <v>50</v>
      </c>
      <c r="F2786" t="s">
        <v>18</v>
      </c>
      <c r="G2786" t="s">
        <v>19</v>
      </c>
      <c r="H2786" t="s">
        <v>20</v>
      </c>
      <c r="I2786" t="s">
        <v>21</v>
      </c>
      <c r="J2786">
        <v>36</v>
      </c>
      <c r="K2786" s="13">
        <v>999</v>
      </c>
      <c r="L2786" s="13">
        <v>1065.25</v>
      </c>
      <c r="M2786" s="14">
        <v>6.63</v>
      </c>
      <c r="N2786" t="s">
        <v>37</v>
      </c>
      <c r="O2786">
        <v>4.5</v>
      </c>
      <c r="P2786">
        <v>24</v>
      </c>
      <c r="Q2786" t="s">
        <v>44</v>
      </c>
      <c r="R2786" s="13">
        <v>38348.93</v>
      </c>
    </row>
    <row r="2787" spans="1:18" x14ac:dyDescent="0.3">
      <c r="A2787" t="s">
        <v>3131</v>
      </c>
      <c r="B2787" t="s">
        <v>7080</v>
      </c>
      <c r="C2787">
        <v>2025</v>
      </c>
      <c r="D2787" s="1">
        <v>45946</v>
      </c>
      <c r="E2787" t="s">
        <v>53</v>
      </c>
      <c r="F2787" t="s">
        <v>18</v>
      </c>
      <c r="G2787" t="s">
        <v>35</v>
      </c>
      <c r="H2787" t="s">
        <v>20</v>
      </c>
      <c r="I2787" t="s">
        <v>26</v>
      </c>
      <c r="J2787">
        <v>25</v>
      </c>
      <c r="K2787" s="13">
        <v>1999</v>
      </c>
      <c r="L2787" s="13">
        <v>2561.5700000000002</v>
      </c>
      <c r="M2787" s="14">
        <v>28.14</v>
      </c>
      <c r="N2787" t="s">
        <v>46</v>
      </c>
      <c r="O2787">
        <v>5</v>
      </c>
      <c r="P2787">
        <v>12</v>
      </c>
      <c r="Q2787" t="s">
        <v>27</v>
      </c>
      <c r="R2787" s="13">
        <v>64039.27</v>
      </c>
    </row>
    <row r="2788" spans="1:18" x14ac:dyDescent="0.3">
      <c r="A2788" t="s">
        <v>3132</v>
      </c>
      <c r="B2788" t="s">
        <v>7080</v>
      </c>
      <c r="C2788">
        <v>2025</v>
      </c>
      <c r="D2788" s="1">
        <v>45946</v>
      </c>
      <c r="E2788" t="s">
        <v>24</v>
      </c>
      <c r="F2788" t="s">
        <v>18</v>
      </c>
      <c r="G2788" t="s">
        <v>35</v>
      </c>
      <c r="H2788" t="s">
        <v>20</v>
      </c>
      <c r="I2788" t="s">
        <v>21</v>
      </c>
      <c r="J2788">
        <v>20</v>
      </c>
      <c r="K2788" s="13">
        <v>799</v>
      </c>
      <c r="L2788" s="13">
        <v>847.06</v>
      </c>
      <c r="M2788" s="14">
        <v>6.02</v>
      </c>
      <c r="N2788" t="s">
        <v>37</v>
      </c>
      <c r="O2788">
        <v>4</v>
      </c>
      <c r="P2788">
        <v>24</v>
      </c>
      <c r="Q2788" t="s">
        <v>27</v>
      </c>
      <c r="R2788" s="13">
        <v>16941.240000000002</v>
      </c>
    </row>
    <row r="2789" spans="1:18" x14ac:dyDescent="0.3">
      <c r="A2789" t="s">
        <v>3133</v>
      </c>
      <c r="B2789" t="s">
        <v>7080</v>
      </c>
      <c r="C2789">
        <v>2025</v>
      </c>
      <c r="D2789" s="1">
        <v>45946</v>
      </c>
      <c r="E2789" t="s">
        <v>50</v>
      </c>
      <c r="F2789" t="s">
        <v>18</v>
      </c>
      <c r="G2789" t="s">
        <v>35</v>
      </c>
      <c r="H2789" t="s">
        <v>20</v>
      </c>
      <c r="I2789" t="s">
        <v>21</v>
      </c>
      <c r="J2789">
        <v>33</v>
      </c>
      <c r="K2789" s="13">
        <v>999</v>
      </c>
      <c r="L2789" s="13">
        <v>1009.53</v>
      </c>
      <c r="M2789" s="14">
        <v>1.05</v>
      </c>
      <c r="N2789" t="s">
        <v>37</v>
      </c>
      <c r="O2789">
        <v>5</v>
      </c>
      <c r="P2789">
        <v>12</v>
      </c>
      <c r="Q2789" t="s">
        <v>38</v>
      </c>
      <c r="R2789" s="13">
        <v>33314.620000000003</v>
      </c>
    </row>
    <row r="2790" spans="1:18" x14ac:dyDescent="0.3">
      <c r="A2790" t="s">
        <v>3136</v>
      </c>
      <c r="B2790" t="s">
        <v>7080</v>
      </c>
      <c r="C2790">
        <v>2025</v>
      </c>
      <c r="D2790" s="1">
        <v>45946</v>
      </c>
      <c r="E2790" t="s">
        <v>52</v>
      </c>
      <c r="F2790" t="s">
        <v>18</v>
      </c>
      <c r="G2790" t="s">
        <v>35</v>
      </c>
      <c r="H2790" t="s">
        <v>20</v>
      </c>
      <c r="I2790" t="s">
        <v>26</v>
      </c>
      <c r="J2790">
        <v>13</v>
      </c>
      <c r="K2790" s="13">
        <v>549</v>
      </c>
      <c r="L2790" s="13">
        <v>584.76</v>
      </c>
      <c r="M2790" s="14">
        <v>6.51</v>
      </c>
      <c r="N2790" t="s">
        <v>22</v>
      </c>
      <c r="O2790">
        <v>5</v>
      </c>
      <c r="P2790">
        <v>12</v>
      </c>
      <c r="Q2790" t="s">
        <v>27</v>
      </c>
      <c r="R2790" s="13">
        <v>7601.92</v>
      </c>
    </row>
    <row r="2791" spans="1:18" x14ac:dyDescent="0.3">
      <c r="A2791" t="s">
        <v>3139</v>
      </c>
      <c r="B2791" t="s">
        <v>7080</v>
      </c>
      <c r="C2791">
        <v>2025</v>
      </c>
      <c r="D2791" s="1">
        <v>45946</v>
      </c>
      <c r="E2791" t="s">
        <v>53</v>
      </c>
      <c r="F2791" t="s">
        <v>18</v>
      </c>
      <c r="G2791" t="s">
        <v>35</v>
      </c>
      <c r="H2791" t="s">
        <v>20</v>
      </c>
      <c r="I2791" t="s">
        <v>21</v>
      </c>
      <c r="J2791">
        <v>16</v>
      </c>
      <c r="K2791" s="13">
        <v>1999</v>
      </c>
      <c r="L2791" s="13">
        <v>2229.5300000000002</v>
      </c>
      <c r="M2791" s="14">
        <v>11.53</v>
      </c>
      <c r="N2791" t="s">
        <v>22</v>
      </c>
      <c r="O2791">
        <v>5</v>
      </c>
      <c r="P2791">
        <v>24</v>
      </c>
      <c r="Q2791" t="s">
        <v>23</v>
      </c>
      <c r="R2791" s="13">
        <v>35672.5</v>
      </c>
    </row>
    <row r="2792" spans="1:18" x14ac:dyDescent="0.3">
      <c r="A2792" t="s">
        <v>3140</v>
      </c>
      <c r="B2792" t="s">
        <v>7080</v>
      </c>
      <c r="C2792">
        <v>2025</v>
      </c>
      <c r="D2792" s="1">
        <v>45946</v>
      </c>
      <c r="E2792" t="s">
        <v>53</v>
      </c>
      <c r="F2792" t="s">
        <v>18</v>
      </c>
      <c r="G2792" t="s">
        <v>35</v>
      </c>
      <c r="H2792" t="s">
        <v>20</v>
      </c>
      <c r="I2792" t="s">
        <v>26</v>
      </c>
      <c r="J2792">
        <v>13</v>
      </c>
      <c r="K2792" s="13">
        <v>1999</v>
      </c>
      <c r="L2792" s="13">
        <v>2156.15</v>
      </c>
      <c r="M2792" s="14">
        <v>7.86</v>
      </c>
      <c r="N2792" t="s">
        <v>37</v>
      </c>
      <c r="O2792">
        <v>5</v>
      </c>
      <c r="P2792">
        <v>24</v>
      </c>
      <c r="Q2792" t="s">
        <v>38</v>
      </c>
      <c r="R2792" s="13">
        <v>28029.96</v>
      </c>
    </row>
    <row r="2793" spans="1:18" x14ac:dyDescent="0.3">
      <c r="A2793" t="s">
        <v>3141</v>
      </c>
      <c r="B2793" t="s">
        <v>7080</v>
      </c>
      <c r="C2793">
        <v>2025</v>
      </c>
      <c r="D2793" s="1">
        <v>45947</v>
      </c>
      <c r="E2793" t="s">
        <v>52</v>
      </c>
      <c r="F2793" t="s">
        <v>18</v>
      </c>
      <c r="G2793" t="s">
        <v>35</v>
      </c>
      <c r="H2793" t="s">
        <v>20</v>
      </c>
      <c r="I2793" t="s">
        <v>21</v>
      </c>
      <c r="J2793">
        <v>23</v>
      </c>
      <c r="K2793" s="13">
        <v>549</v>
      </c>
      <c r="L2793" s="13">
        <v>574.21</v>
      </c>
      <c r="M2793" s="14">
        <v>4.59</v>
      </c>
      <c r="N2793" t="s">
        <v>37</v>
      </c>
      <c r="O2793">
        <v>5</v>
      </c>
      <c r="P2793">
        <v>24</v>
      </c>
      <c r="Q2793" t="s">
        <v>27</v>
      </c>
      <c r="R2793" s="13">
        <v>13206.78</v>
      </c>
    </row>
    <row r="2794" spans="1:18" x14ac:dyDescent="0.3">
      <c r="A2794" t="s">
        <v>3142</v>
      </c>
      <c r="B2794" t="s">
        <v>7080</v>
      </c>
      <c r="C2794">
        <v>2025</v>
      </c>
      <c r="D2794" s="1">
        <v>45947</v>
      </c>
      <c r="E2794" t="s">
        <v>51</v>
      </c>
      <c r="F2794" t="s">
        <v>18</v>
      </c>
      <c r="G2794" t="s">
        <v>39</v>
      </c>
      <c r="H2794" t="s">
        <v>20</v>
      </c>
      <c r="I2794" t="s">
        <v>21</v>
      </c>
      <c r="J2794">
        <v>20</v>
      </c>
      <c r="K2794" s="13">
        <v>749</v>
      </c>
      <c r="L2794" s="13">
        <v>1227.69</v>
      </c>
      <c r="M2794" s="14">
        <v>63.91</v>
      </c>
      <c r="N2794" t="s">
        <v>30</v>
      </c>
      <c r="O2794">
        <v>3.5</v>
      </c>
      <c r="P2794">
        <v>12</v>
      </c>
      <c r="Q2794" t="s">
        <v>38</v>
      </c>
      <c r="R2794" s="13">
        <v>24553.83</v>
      </c>
    </row>
    <row r="2795" spans="1:18" x14ac:dyDescent="0.3">
      <c r="A2795" t="s">
        <v>3143</v>
      </c>
      <c r="B2795" t="s">
        <v>7080</v>
      </c>
      <c r="C2795">
        <v>2025</v>
      </c>
      <c r="D2795" s="1">
        <v>45947</v>
      </c>
      <c r="E2795" t="s">
        <v>52</v>
      </c>
      <c r="F2795" t="s">
        <v>18</v>
      </c>
      <c r="G2795" t="s">
        <v>35</v>
      </c>
      <c r="H2795" t="s">
        <v>20</v>
      </c>
      <c r="I2795" t="s">
        <v>26</v>
      </c>
      <c r="J2795">
        <v>8</v>
      </c>
      <c r="K2795" s="13">
        <v>549</v>
      </c>
      <c r="L2795" s="13">
        <v>585.44000000000005</v>
      </c>
      <c r="M2795" s="14">
        <v>6.64</v>
      </c>
      <c r="N2795" t="s">
        <v>37</v>
      </c>
      <c r="O2795">
        <v>5</v>
      </c>
      <c r="P2795">
        <v>12</v>
      </c>
      <c r="Q2795" t="s">
        <v>27</v>
      </c>
      <c r="R2795" s="13">
        <v>4683.49</v>
      </c>
    </row>
    <row r="2796" spans="1:18" x14ac:dyDescent="0.3">
      <c r="A2796" t="s">
        <v>3144</v>
      </c>
      <c r="B2796" t="s">
        <v>7080</v>
      </c>
      <c r="C2796">
        <v>2025</v>
      </c>
      <c r="D2796" s="1">
        <v>45947</v>
      </c>
      <c r="E2796" t="s">
        <v>53</v>
      </c>
      <c r="F2796" t="s">
        <v>18</v>
      </c>
      <c r="G2796" t="s">
        <v>41</v>
      </c>
      <c r="H2796" t="s">
        <v>20</v>
      </c>
      <c r="I2796" t="s">
        <v>26</v>
      </c>
      <c r="J2796">
        <v>21</v>
      </c>
      <c r="K2796" s="13">
        <v>1999</v>
      </c>
      <c r="L2796" s="13">
        <v>2122.9499999999998</v>
      </c>
      <c r="M2796" s="14">
        <v>6.2</v>
      </c>
      <c r="N2796" t="s">
        <v>37</v>
      </c>
      <c r="O2796">
        <v>5</v>
      </c>
      <c r="P2796">
        <v>24</v>
      </c>
      <c r="Q2796" t="s">
        <v>27</v>
      </c>
      <c r="R2796" s="13">
        <v>44581.89</v>
      </c>
    </row>
    <row r="2797" spans="1:18" x14ac:dyDescent="0.3">
      <c r="A2797" t="s">
        <v>3145</v>
      </c>
      <c r="B2797" t="s">
        <v>7080</v>
      </c>
      <c r="C2797">
        <v>2025</v>
      </c>
      <c r="D2797" s="1">
        <v>45947</v>
      </c>
      <c r="E2797" t="s">
        <v>50</v>
      </c>
      <c r="F2797" t="s">
        <v>18</v>
      </c>
      <c r="G2797" t="s">
        <v>39</v>
      </c>
      <c r="H2797" t="s">
        <v>20</v>
      </c>
      <c r="I2797" t="s">
        <v>21</v>
      </c>
      <c r="J2797">
        <v>20</v>
      </c>
      <c r="K2797" s="13">
        <v>999</v>
      </c>
      <c r="L2797" s="13">
        <v>1154.6300000000001</v>
      </c>
      <c r="M2797" s="14">
        <v>15.58</v>
      </c>
      <c r="N2797" t="s">
        <v>46</v>
      </c>
      <c r="O2797">
        <v>4</v>
      </c>
      <c r="P2797">
        <v>24</v>
      </c>
      <c r="Q2797" t="s">
        <v>44</v>
      </c>
      <c r="R2797" s="13">
        <v>23092.66</v>
      </c>
    </row>
    <row r="2798" spans="1:18" x14ac:dyDescent="0.3">
      <c r="A2798" t="s">
        <v>3146</v>
      </c>
      <c r="B2798" t="s">
        <v>7080</v>
      </c>
      <c r="C2798">
        <v>2025</v>
      </c>
      <c r="D2798" s="1">
        <v>45947</v>
      </c>
      <c r="E2798" t="s">
        <v>51</v>
      </c>
      <c r="F2798" t="s">
        <v>18</v>
      </c>
      <c r="G2798" t="s">
        <v>29</v>
      </c>
      <c r="H2798" t="s">
        <v>20</v>
      </c>
      <c r="I2798" t="s">
        <v>21</v>
      </c>
      <c r="J2798">
        <v>24</v>
      </c>
      <c r="K2798" s="13">
        <v>749</v>
      </c>
      <c r="L2798" s="13">
        <v>1043.44</v>
      </c>
      <c r="M2798" s="14">
        <v>39.31</v>
      </c>
      <c r="N2798" t="s">
        <v>46</v>
      </c>
      <c r="O2798">
        <v>4.5</v>
      </c>
      <c r="P2798">
        <v>12</v>
      </c>
      <c r="Q2798" t="s">
        <v>27</v>
      </c>
      <c r="R2798" s="13">
        <v>25042.66</v>
      </c>
    </row>
    <row r="2799" spans="1:18" x14ac:dyDescent="0.3">
      <c r="A2799" t="s">
        <v>3147</v>
      </c>
      <c r="B2799" t="s">
        <v>7080</v>
      </c>
      <c r="C2799">
        <v>2025</v>
      </c>
      <c r="D2799" s="1">
        <v>45947</v>
      </c>
      <c r="E2799" t="s">
        <v>51</v>
      </c>
      <c r="F2799" t="s">
        <v>18</v>
      </c>
      <c r="G2799" t="s">
        <v>29</v>
      </c>
      <c r="H2799" t="s">
        <v>20</v>
      </c>
      <c r="I2799" t="s">
        <v>21</v>
      </c>
      <c r="J2799">
        <v>23</v>
      </c>
      <c r="K2799" s="13">
        <v>749</v>
      </c>
      <c r="L2799" s="13">
        <v>772.63</v>
      </c>
      <c r="M2799" s="14">
        <v>3.15</v>
      </c>
      <c r="N2799" t="s">
        <v>37</v>
      </c>
      <c r="O2799">
        <v>5</v>
      </c>
      <c r="P2799">
        <v>12</v>
      </c>
      <c r="Q2799" t="s">
        <v>38</v>
      </c>
      <c r="R2799" s="13">
        <v>17770.490000000002</v>
      </c>
    </row>
    <row r="2800" spans="1:18" x14ac:dyDescent="0.3">
      <c r="A2800" t="s">
        <v>3148</v>
      </c>
      <c r="B2800" t="s">
        <v>7080</v>
      </c>
      <c r="C2800">
        <v>2025</v>
      </c>
      <c r="D2800" s="1">
        <v>45947</v>
      </c>
      <c r="E2800" t="s">
        <v>52</v>
      </c>
      <c r="F2800" t="s">
        <v>18</v>
      </c>
      <c r="G2800" t="s">
        <v>19</v>
      </c>
      <c r="H2800" t="s">
        <v>20</v>
      </c>
      <c r="I2800" t="s">
        <v>26</v>
      </c>
      <c r="J2800">
        <v>41</v>
      </c>
      <c r="K2800" s="13">
        <v>549</v>
      </c>
      <c r="L2800" s="13">
        <v>583.22</v>
      </c>
      <c r="M2800" s="14">
        <v>6.23</v>
      </c>
      <c r="N2800" t="s">
        <v>37</v>
      </c>
      <c r="O2800">
        <v>5</v>
      </c>
      <c r="P2800">
        <v>24</v>
      </c>
      <c r="Q2800" t="s">
        <v>38</v>
      </c>
      <c r="R2800" s="13">
        <v>23911.88</v>
      </c>
    </row>
    <row r="2801" spans="1:18" x14ac:dyDescent="0.3">
      <c r="A2801" t="s">
        <v>3150</v>
      </c>
      <c r="B2801" t="s">
        <v>7080</v>
      </c>
      <c r="C2801">
        <v>2025</v>
      </c>
      <c r="D2801" s="1">
        <v>45947</v>
      </c>
      <c r="E2801" t="s">
        <v>53</v>
      </c>
      <c r="F2801" t="s">
        <v>18</v>
      </c>
      <c r="G2801" t="s">
        <v>35</v>
      </c>
      <c r="H2801" t="s">
        <v>20</v>
      </c>
      <c r="I2801" t="s">
        <v>21</v>
      </c>
      <c r="J2801">
        <v>13</v>
      </c>
      <c r="K2801" s="13">
        <v>1999</v>
      </c>
      <c r="L2801" s="13">
        <v>2018.82</v>
      </c>
      <c r="M2801" s="14">
        <v>0.99</v>
      </c>
      <c r="N2801" t="s">
        <v>37</v>
      </c>
      <c r="O2801">
        <v>5</v>
      </c>
      <c r="P2801">
        <v>24</v>
      </c>
      <c r="Q2801" t="s">
        <v>23</v>
      </c>
      <c r="R2801" s="13">
        <v>26244.639999999999</v>
      </c>
    </row>
    <row r="2802" spans="1:18" x14ac:dyDescent="0.3">
      <c r="A2802" t="s">
        <v>3151</v>
      </c>
      <c r="B2802" t="s">
        <v>7080</v>
      </c>
      <c r="C2802">
        <v>2025</v>
      </c>
      <c r="D2802" s="1">
        <v>45947</v>
      </c>
      <c r="E2802" t="s">
        <v>24</v>
      </c>
      <c r="F2802" t="s">
        <v>18</v>
      </c>
      <c r="G2802" t="s">
        <v>29</v>
      </c>
      <c r="H2802" t="s">
        <v>20</v>
      </c>
      <c r="I2802" t="s">
        <v>26</v>
      </c>
      <c r="J2802">
        <v>6</v>
      </c>
      <c r="K2802" s="13">
        <v>799</v>
      </c>
      <c r="L2802" s="13">
        <v>1036.6199999999999</v>
      </c>
      <c r="M2802" s="14">
        <v>29.74</v>
      </c>
      <c r="N2802" t="s">
        <v>46</v>
      </c>
      <c r="O2802">
        <v>4</v>
      </c>
      <c r="P2802">
        <v>12</v>
      </c>
      <c r="Q2802" t="s">
        <v>27</v>
      </c>
      <c r="R2802" s="13">
        <v>6219.73</v>
      </c>
    </row>
    <row r="2803" spans="1:18" x14ac:dyDescent="0.3">
      <c r="A2803" t="s">
        <v>3152</v>
      </c>
      <c r="B2803" t="s">
        <v>7080</v>
      </c>
      <c r="C2803">
        <v>2025</v>
      </c>
      <c r="D2803" s="1">
        <v>45947</v>
      </c>
      <c r="E2803" t="s">
        <v>52</v>
      </c>
      <c r="F2803" t="s">
        <v>18</v>
      </c>
      <c r="G2803" t="s">
        <v>29</v>
      </c>
      <c r="H2803" t="s">
        <v>20</v>
      </c>
      <c r="I2803" t="s">
        <v>21</v>
      </c>
      <c r="J2803">
        <v>18</v>
      </c>
      <c r="K2803" s="13">
        <v>549</v>
      </c>
      <c r="L2803" s="13">
        <v>609.63</v>
      </c>
      <c r="M2803" s="14">
        <v>11.04</v>
      </c>
      <c r="N2803" t="s">
        <v>22</v>
      </c>
      <c r="O2803">
        <v>5</v>
      </c>
      <c r="P2803">
        <v>36</v>
      </c>
      <c r="Q2803" t="s">
        <v>27</v>
      </c>
      <c r="R2803" s="13">
        <v>10973.35</v>
      </c>
    </row>
    <row r="2804" spans="1:18" x14ac:dyDescent="0.3">
      <c r="A2804" t="s">
        <v>3153</v>
      </c>
      <c r="B2804" t="s">
        <v>7080</v>
      </c>
      <c r="C2804">
        <v>2025</v>
      </c>
      <c r="D2804" s="1">
        <v>45947</v>
      </c>
      <c r="E2804" t="s">
        <v>52</v>
      </c>
      <c r="F2804" t="s">
        <v>18</v>
      </c>
      <c r="G2804" t="s">
        <v>29</v>
      </c>
      <c r="H2804" t="s">
        <v>20</v>
      </c>
      <c r="I2804" t="s">
        <v>21</v>
      </c>
      <c r="J2804">
        <v>43</v>
      </c>
      <c r="K2804" s="13">
        <v>549</v>
      </c>
      <c r="L2804" s="13">
        <v>594.46</v>
      </c>
      <c r="M2804" s="14">
        <v>8.2799999999999994</v>
      </c>
      <c r="N2804" t="s">
        <v>22</v>
      </c>
      <c r="O2804">
        <v>5</v>
      </c>
      <c r="P2804">
        <v>24</v>
      </c>
      <c r="Q2804" t="s">
        <v>23</v>
      </c>
      <c r="R2804" s="13">
        <v>25561.58</v>
      </c>
    </row>
    <row r="2805" spans="1:18" x14ac:dyDescent="0.3">
      <c r="A2805" t="s">
        <v>3154</v>
      </c>
      <c r="B2805" t="s">
        <v>7080</v>
      </c>
      <c r="C2805">
        <v>2025</v>
      </c>
      <c r="D2805" s="1">
        <v>45947</v>
      </c>
      <c r="E2805" t="s">
        <v>52</v>
      </c>
      <c r="F2805" t="s">
        <v>18</v>
      </c>
      <c r="G2805" t="s">
        <v>19</v>
      </c>
      <c r="H2805" t="s">
        <v>20</v>
      </c>
      <c r="I2805" t="s">
        <v>26</v>
      </c>
      <c r="J2805">
        <v>7</v>
      </c>
      <c r="K2805" s="13">
        <v>549</v>
      </c>
      <c r="L2805" s="13">
        <v>550.37</v>
      </c>
      <c r="M2805" s="14">
        <v>0.25</v>
      </c>
      <c r="N2805" t="s">
        <v>37</v>
      </c>
      <c r="O2805">
        <v>5</v>
      </c>
      <c r="P2805">
        <v>24</v>
      </c>
      <c r="Q2805" t="s">
        <v>27</v>
      </c>
      <c r="R2805" s="13">
        <v>3852.62</v>
      </c>
    </row>
    <row r="2806" spans="1:18" x14ac:dyDescent="0.3">
      <c r="A2806" t="s">
        <v>3157</v>
      </c>
      <c r="B2806" t="s">
        <v>7080</v>
      </c>
      <c r="C2806">
        <v>2025</v>
      </c>
      <c r="D2806" s="1">
        <v>45947</v>
      </c>
      <c r="E2806" t="s">
        <v>51</v>
      </c>
      <c r="F2806" t="s">
        <v>18</v>
      </c>
      <c r="G2806" t="s">
        <v>39</v>
      </c>
      <c r="H2806" t="s">
        <v>20</v>
      </c>
      <c r="I2806" t="s">
        <v>21</v>
      </c>
      <c r="J2806">
        <v>22</v>
      </c>
      <c r="K2806" s="13">
        <v>749</v>
      </c>
      <c r="L2806" s="13">
        <v>787.87</v>
      </c>
      <c r="M2806" s="14">
        <v>5.19</v>
      </c>
      <c r="N2806" t="s">
        <v>37</v>
      </c>
      <c r="O2806">
        <v>4.5</v>
      </c>
      <c r="P2806">
        <v>24</v>
      </c>
      <c r="Q2806" t="s">
        <v>27</v>
      </c>
      <c r="R2806" s="13">
        <v>17333.12</v>
      </c>
    </row>
    <row r="2807" spans="1:18" x14ac:dyDescent="0.3">
      <c r="A2807" t="s">
        <v>3158</v>
      </c>
      <c r="B2807" t="s">
        <v>7080</v>
      </c>
      <c r="C2807">
        <v>2025</v>
      </c>
      <c r="D2807" s="1">
        <v>45948</v>
      </c>
      <c r="E2807" t="s">
        <v>50</v>
      </c>
      <c r="F2807" t="s">
        <v>18</v>
      </c>
      <c r="G2807" t="s">
        <v>39</v>
      </c>
      <c r="H2807" t="s">
        <v>20</v>
      </c>
      <c r="I2807" t="s">
        <v>21</v>
      </c>
      <c r="J2807">
        <v>28</v>
      </c>
      <c r="K2807" s="13">
        <v>999</v>
      </c>
      <c r="L2807" s="13">
        <v>1349.15</v>
      </c>
      <c r="M2807" s="14">
        <v>35.049999999999997</v>
      </c>
      <c r="N2807" t="s">
        <v>46</v>
      </c>
      <c r="O2807">
        <v>3.5</v>
      </c>
      <c r="P2807">
        <v>24</v>
      </c>
      <c r="Q2807" t="s">
        <v>38</v>
      </c>
      <c r="R2807" s="13">
        <v>37776.339999999997</v>
      </c>
    </row>
    <row r="2808" spans="1:18" x14ac:dyDescent="0.3">
      <c r="A2808" t="s">
        <v>3159</v>
      </c>
      <c r="B2808" t="s">
        <v>7080</v>
      </c>
      <c r="C2808">
        <v>2025</v>
      </c>
      <c r="D2808" s="1">
        <v>45948</v>
      </c>
      <c r="E2808" t="s">
        <v>50</v>
      </c>
      <c r="F2808" t="s">
        <v>18</v>
      </c>
      <c r="G2808" t="s">
        <v>39</v>
      </c>
      <c r="H2808" t="s">
        <v>20</v>
      </c>
      <c r="I2808" t="s">
        <v>21</v>
      </c>
      <c r="J2808">
        <v>29</v>
      </c>
      <c r="K2808" s="13">
        <v>999</v>
      </c>
      <c r="L2808" s="13">
        <v>1445.55</v>
      </c>
      <c r="M2808" s="14">
        <v>44.7</v>
      </c>
      <c r="N2808" t="s">
        <v>30</v>
      </c>
      <c r="O2808">
        <v>3</v>
      </c>
      <c r="P2808">
        <v>12</v>
      </c>
      <c r="Q2808" t="s">
        <v>27</v>
      </c>
      <c r="R2808" s="13">
        <v>41921.040000000001</v>
      </c>
    </row>
    <row r="2809" spans="1:18" x14ac:dyDescent="0.3">
      <c r="A2809" t="s">
        <v>3160</v>
      </c>
      <c r="B2809" t="s">
        <v>7080</v>
      </c>
      <c r="C2809">
        <v>2025</v>
      </c>
      <c r="D2809" s="1">
        <v>45948</v>
      </c>
      <c r="E2809" t="s">
        <v>51</v>
      </c>
      <c r="F2809" t="s">
        <v>18</v>
      </c>
      <c r="G2809" t="s">
        <v>19</v>
      </c>
      <c r="H2809" t="s">
        <v>20</v>
      </c>
      <c r="I2809" t="s">
        <v>26</v>
      </c>
      <c r="J2809">
        <v>21</v>
      </c>
      <c r="K2809" s="13">
        <v>749</v>
      </c>
      <c r="L2809" s="13">
        <v>776.97</v>
      </c>
      <c r="M2809" s="14">
        <v>3.73</v>
      </c>
      <c r="N2809" t="s">
        <v>37</v>
      </c>
      <c r="O2809">
        <v>5</v>
      </c>
      <c r="P2809">
        <v>12</v>
      </c>
      <c r="Q2809" t="s">
        <v>38</v>
      </c>
      <c r="R2809" s="13">
        <v>16316.28</v>
      </c>
    </row>
    <row r="2810" spans="1:18" x14ac:dyDescent="0.3">
      <c r="A2810" t="s">
        <v>3162</v>
      </c>
      <c r="B2810" t="s">
        <v>7080</v>
      </c>
      <c r="C2810">
        <v>2025</v>
      </c>
      <c r="D2810" s="1">
        <v>45948</v>
      </c>
      <c r="E2810" t="s">
        <v>51</v>
      </c>
      <c r="F2810" t="s">
        <v>18</v>
      </c>
      <c r="G2810" t="s">
        <v>29</v>
      </c>
      <c r="H2810" t="s">
        <v>20</v>
      </c>
      <c r="I2810" t="s">
        <v>21</v>
      </c>
      <c r="J2810">
        <v>12</v>
      </c>
      <c r="K2810" s="13">
        <v>749</v>
      </c>
      <c r="L2810" s="13">
        <v>801.31</v>
      </c>
      <c r="M2810" s="14">
        <v>6.98</v>
      </c>
      <c r="N2810" t="s">
        <v>22</v>
      </c>
      <c r="O2810">
        <v>4</v>
      </c>
      <c r="P2810">
        <v>24</v>
      </c>
      <c r="Q2810" t="s">
        <v>38</v>
      </c>
      <c r="R2810" s="13">
        <v>9615.7099999999991</v>
      </c>
    </row>
    <row r="2811" spans="1:18" x14ac:dyDescent="0.3">
      <c r="A2811" t="s">
        <v>3163</v>
      </c>
      <c r="B2811" t="s">
        <v>7080</v>
      </c>
      <c r="C2811">
        <v>2025</v>
      </c>
      <c r="D2811" s="1">
        <v>45948</v>
      </c>
      <c r="E2811" t="s">
        <v>50</v>
      </c>
      <c r="F2811" t="s">
        <v>18</v>
      </c>
      <c r="G2811" t="s">
        <v>39</v>
      </c>
      <c r="H2811" t="s">
        <v>20</v>
      </c>
      <c r="I2811" t="s">
        <v>26</v>
      </c>
      <c r="J2811">
        <v>11</v>
      </c>
      <c r="K2811" s="13">
        <v>999</v>
      </c>
      <c r="L2811" s="13">
        <v>1117.5899999999999</v>
      </c>
      <c r="M2811" s="14">
        <v>11.87</v>
      </c>
      <c r="N2811" t="s">
        <v>22</v>
      </c>
      <c r="O2811">
        <v>4</v>
      </c>
      <c r="P2811">
        <v>24</v>
      </c>
      <c r="Q2811" t="s">
        <v>23</v>
      </c>
      <c r="R2811" s="13">
        <v>12293.53</v>
      </c>
    </row>
    <row r="2812" spans="1:18" x14ac:dyDescent="0.3">
      <c r="A2812" t="s">
        <v>3164</v>
      </c>
      <c r="B2812" t="s">
        <v>7080</v>
      </c>
      <c r="C2812">
        <v>2025</v>
      </c>
      <c r="D2812" s="1">
        <v>45948</v>
      </c>
      <c r="E2812" t="s">
        <v>51</v>
      </c>
      <c r="F2812" t="s">
        <v>18</v>
      </c>
      <c r="G2812" t="s">
        <v>19</v>
      </c>
      <c r="H2812" t="s">
        <v>20</v>
      </c>
      <c r="I2812" t="s">
        <v>26</v>
      </c>
      <c r="J2812">
        <v>34</v>
      </c>
      <c r="K2812" s="13">
        <v>749</v>
      </c>
      <c r="L2812" s="13">
        <v>773.99</v>
      </c>
      <c r="M2812" s="14">
        <v>3.34</v>
      </c>
      <c r="N2812" t="s">
        <v>37</v>
      </c>
      <c r="O2812">
        <v>4</v>
      </c>
      <c r="P2812">
        <v>12</v>
      </c>
      <c r="Q2812" t="s">
        <v>27</v>
      </c>
      <c r="R2812" s="13">
        <v>26315.65</v>
      </c>
    </row>
    <row r="2813" spans="1:18" x14ac:dyDescent="0.3">
      <c r="A2813" t="s">
        <v>3165</v>
      </c>
      <c r="B2813" t="s">
        <v>7080</v>
      </c>
      <c r="C2813">
        <v>2025</v>
      </c>
      <c r="D2813" s="1">
        <v>45948</v>
      </c>
      <c r="E2813" t="s">
        <v>52</v>
      </c>
      <c r="F2813" t="s">
        <v>18</v>
      </c>
      <c r="G2813" t="s">
        <v>19</v>
      </c>
      <c r="H2813" t="s">
        <v>20</v>
      </c>
      <c r="I2813" t="s">
        <v>21</v>
      </c>
      <c r="J2813">
        <v>32</v>
      </c>
      <c r="K2813" s="13">
        <v>549</v>
      </c>
      <c r="L2813" s="13">
        <v>561.1</v>
      </c>
      <c r="M2813" s="14">
        <v>2.2000000000000002</v>
      </c>
      <c r="N2813" t="s">
        <v>37</v>
      </c>
      <c r="O2813">
        <v>5</v>
      </c>
      <c r="P2813">
        <v>24</v>
      </c>
      <c r="Q2813" t="s">
        <v>23</v>
      </c>
      <c r="R2813" s="13">
        <v>17955.099999999999</v>
      </c>
    </row>
    <row r="2814" spans="1:18" x14ac:dyDescent="0.3">
      <c r="A2814" t="s">
        <v>3168</v>
      </c>
      <c r="B2814" t="s">
        <v>7080</v>
      </c>
      <c r="C2814">
        <v>2025</v>
      </c>
      <c r="D2814" s="1">
        <v>45948</v>
      </c>
      <c r="E2814" t="s">
        <v>17</v>
      </c>
      <c r="F2814" t="s">
        <v>18</v>
      </c>
      <c r="G2814" t="s">
        <v>29</v>
      </c>
      <c r="H2814" t="s">
        <v>20</v>
      </c>
      <c r="I2814" t="s">
        <v>26</v>
      </c>
      <c r="J2814">
        <v>20</v>
      </c>
      <c r="K2814" s="13">
        <v>1599</v>
      </c>
      <c r="L2814" s="13">
        <v>1699.3</v>
      </c>
      <c r="M2814" s="14">
        <v>6.27</v>
      </c>
      <c r="N2814" t="s">
        <v>37</v>
      </c>
      <c r="O2814">
        <v>5</v>
      </c>
      <c r="P2814">
        <v>12</v>
      </c>
      <c r="Q2814" t="s">
        <v>27</v>
      </c>
      <c r="R2814" s="13">
        <v>33985.94</v>
      </c>
    </row>
    <row r="2815" spans="1:18" x14ac:dyDescent="0.3">
      <c r="A2815" t="s">
        <v>3169</v>
      </c>
      <c r="B2815" t="s">
        <v>7080</v>
      </c>
      <c r="C2815">
        <v>2025</v>
      </c>
      <c r="D2815" s="1">
        <v>45948</v>
      </c>
      <c r="E2815" t="s">
        <v>53</v>
      </c>
      <c r="F2815" t="s">
        <v>18</v>
      </c>
      <c r="G2815" t="s">
        <v>19</v>
      </c>
      <c r="H2815" t="s">
        <v>20</v>
      </c>
      <c r="I2815" t="s">
        <v>26</v>
      </c>
      <c r="J2815">
        <v>7</v>
      </c>
      <c r="K2815" s="13">
        <v>1999</v>
      </c>
      <c r="L2815" s="13">
        <v>2189.42</v>
      </c>
      <c r="M2815" s="14">
        <v>9.5299999999999994</v>
      </c>
      <c r="N2815" t="s">
        <v>22</v>
      </c>
      <c r="O2815">
        <v>5</v>
      </c>
      <c r="P2815">
        <v>12</v>
      </c>
      <c r="Q2815" t="s">
        <v>27</v>
      </c>
      <c r="R2815" s="13">
        <v>15325.91</v>
      </c>
    </row>
    <row r="2816" spans="1:18" x14ac:dyDescent="0.3">
      <c r="A2816" t="s">
        <v>3172</v>
      </c>
      <c r="B2816" t="s">
        <v>7080</v>
      </c>
      <c r="C2816">
        <v>2025</v>
      </c>
      <c r="D2816" s="1">
        <v>45949</v>
      </c>
      <c r="E2816" t="s">
        <v>17</v>
      </c>
      <c r="F2816" t="s">
        <v>18</v>
      </c>
      <c r="G2816" t="s">
        <v>29</v>
      </c>
      <c r="H2816" t="s">
        <v>20</v>
      </c>
      <c r="I2816" t="s">
        <v>26</v>
      </c>
      <c r="J2816">
        <v>21</v>
      </c>
      <c r="K2816" s="13">
        <v>1599</v>
      </c>
      <c r="L2816" s="13">
        <v>1920.83</v>
      </c>
      <c r="M2816" s="14">
        <v>20.13</v>
      </c>
      <c r="N2816" t="s">
        <v>22</v>
      </c>
      <c r="O2816">
        <v>4.5</v>
      </c>
      <c r="P2816">
        <v>12</v>
      </c>
      <c r="Q2816" t="s">
        <v>27</v>
      </c>
      <c r="R2816" s="13">
        <v>40337.339999999997</v>
      </c>
    </row>
    <row r="2817" spans="1:18" x14ac:dyDescent="0.3">
      <c r="A2817" t="s">
        <v>3173</v>
      </c>
      <c r="B2817" t="s">
        <v>7080</v>
      </c>
      <c r="C2817">
        <v>2025</v>
      </c>
      <c r="D2817" s="1">
        <v>45949</v>
      </c>
      <c r="E2817" t="s">
        <v>52</v>
      </c>
      <c r="F2817" t="s">
        <v>18</v>
      </c>
      <c r="G2817" t="s">
        <v>19</v>
      </c>
      <c r="H2817" t="s">
        <v>20</v>
      </c>
      <c r="I2817" t="s">
        <v>21</v>
      </c>
      <c r="J2817">
        <v>17</v>
      </c>
      <c r="K2817" s="13">
        <v>549</v>
      </c>
      <c r="L2817" s="13">
        <v>587.73</v>
      </c>
      <c r="M2817" s="14">
        <v>7.05</v>
      </c>
      <c r="N2817" t="s">
        <v>22</v>
      </c>
      <c r="O2817">
        <v>4.5</v>
      </c>
      <c r="P2817">
        <v>12</v>
      </c>
      <c r="Q2817" t="s">
        <v>27</v>
      </c>
      <c r="R2817" s="13">
        <v>9991.39</v>
      </c>
    </row>
    <row r="2818" spans="1:18" x14ac:dyDescent="0.3">
      <c r="A2818" t="s">
        <v>3174</v>
      </c>
      <c r="B2818" t="s">
        <v>7080</v>
      </c>
      <c r="C2818">
        <v>2025</v>
      </c>
      <c r="D2818" s="1">
        <v>45949</v>
      </c>
      <c r="E2818" t="s">
        <v>28</v>
      </c>
      <c r="F2818" t="s">
        <v>18</v>
      </c>
      <c r="G2818" t="s">
        <v>29</v>
      </c>
      <c r="H2818" t="s">
        <v>20</v>
      </c>
      <c r="I2818" t="s">
        <v>26</v>
      </c>
      <c r="J2818">
        <v>8</v>
      </c>
      <c r="K2818" s="13">
        <v>999</v>
      </c>
      <c r="L2818" s="13">
        <v>1041.33</v>
      </c>
      <c r="M2818" s="14">
        <v>4.24</v>
      </c>
      <c r="N2818" t="s">
        <v>37</v>
      </c>
      <c r="O2818">
        <v>5</v>
      </c>
      <c r="P2818">
        <v>24</v>
      </c>
      <c r="Q2818" t="s">
        <v>38</v>
      </c>
      <c r="R2818" s="13">
        <v>8330.6299999999992</v>
      </c>
    </row>
    <row r="2819" spans="1:18" x14ac:dyDescent="0.3">
      <c r="A2819" t="s">
        <v>3175</v>
      </c>
      <c r="B2819" t="s">
        <v>7080</v>
      </c>
      <c r="C2819">
        <v>2025</v>
      </c>
      <c r="D2819" s="1">
        <v>45949</v>
      </c>
      <c r="E2819" t="s">
        <v>52</v>
      </c>
      <c r="F2819" t="s">
        <v>18</v>
      </c>
      <c r="G2819" t="s">
        <v>29</v>
      </c>
      <c r="H2819" t="s">
        <v>20</v>
      </c>
      <c r="I2819" t="s">
        <v>21</v>
      </c>
      <c r="J2819">
        <v>17</v>
      </c>
      <c r="K2819" s="13">
        <v>549</v>
      </c>
      <c r="L2819" s="13">
        <v>849.77</v>
      </c>
      <c r="M2819" s="14">
        <v>54.79</v>
      </c>
      <c r="N2819" t="s">
        <v>30</v>
      </c>
      <c r="O2819">
        <v>3.5</v>
      </c>
      <c r="P2819">
        <v>12</v>
      </c>
      <c r="Q2819" t="s">
        <v>27</v>
      </c>
      <c r="R2819" s="13">
        <v>14446.16</v>
      </c>
    </row>
    <row r="2820" spans="1:18" x14ac:dyDescent="0.3">
      <c r="A2820" t="s">
        <v>3176</v>
      </c>
      <c r="B2820" t="s">
        <v>7080</v>
      </c>
      <c r="C2820">
        <v>2025</v>
      </c>
      <c r="D2820" s="1">
        <v>45949</v>
      </c>
      <c r="E2820" t="s">
        <v>50</v>
      </c>
      <c r="F2820" t="s">
        <v>18</v>
      </c>
      <c r="G2820" t="s">
        <v>29</v>
      </c>
      <c r="H2820" t="s">
        <v>20</v>
      </c>
      <c r="I2820" t="s">
        <v>21</v>
      </c>
      <c r="J2820">
        <v>14</v>
      </c>
      <c r="K2820" s="13">
        <v>999</v>
      </c>
      <c r="L2820" s="13">
        <v>1011.38</v>
      </c>
      <c r="M2820" s="14">
        <v>1.24</v>
      </c>
      <c r="N2820" t="s">
        <v>37</v>
      </c>
      <c r="O2820">
        <v>5</v>
      </c>
      <c r="P2820">
        <v>12</v>
      </c>
      <c r="Q2820" t="s">
        <v>38</v>
      </c>
      <c r="R2820" s="13">
        <v>14159.36</v>
      </c>
    </row>
    <row r="2821" spans="1:18" x14ac:dyDescent="0.3">
      <c r="A2821" t="s">
        <v>3177</v>
      </c>
      <c r="B2821" t="s">
        <v>7080</v>
      </c>
      <c r="C2821">
        <v>2025</v>
      </c>
      <c r="D2821" s="1">
        <v>45949</v>
      </c>
      <c r="E2821" t="s">
        <v>17</v>
      </c>
      <c r="F2821" t="s">
        <v>18</v>
      </c>
      <c r="G2821" t="s">
        <v>35</v>
      </c>
      <c r="H2821" t="s">
        <v>20</v>
      </c>
      <c r="I2821" t="s">
        <v>26</v>
      </c>
      <c r="J2821">
        <v>17</v>
      </c>
      <c r="K2821" s="13">
        <v>1599</v>
      </c>
      <c r="L2821" s="13">
        <v>2251.79</v>
      </c>
      <c r="M2821" s="14">
        <v>40.82</v>
      </c>
      <c r="N2821" t="s">
        <v>30</v>
      </c>
      <c r="O2821">
        <v>3</v>
      </c>
      <c r="P2821">
        <v>12</v>
      </c>
      <c r="Q2821" t="s">
        <v>38</v>
      </c>
      <c r="R2821" s="13">
        <v>38280.44</v>
      </c>
    </row>
    <row r="2822" spans="1:18" x14ac:dyDescent="0.3">
      <c r="A2822" t="s">
        <v>3178</v>
      </c>
      <c r="B2822" t="s">
        <v>7080</v>
      </c>
      <c r="C2822">
        <v>2025</v>
      </c>
      <c r="D2822" s="1">
        <v>45949</v>
      </c>
      <c r="E2822" t="s">
        <v>51</v>
      </c>
      <c r="F2822" t="s">
        <v>18</v>
      </c>
      <c r="G2822" t="s">
        <v>29</v>
      </c>
      <c r="H2822" t="s">
        <v>20</v>
      </c>
      <c r="I2822" t="s">
        <v>21</v>
      </c>
      <c r="J2822">
        <v>9</v>
      </c>
      <c r="K2822" s="13">
        <v>749</v>
      </c>
      <c r="L2822" s="13">
        <v>801.3</v>
      </c>
      <c r="M2822" s="14">
        <v>6.98</v>
      </c>
      <c r="N2822" t="s">
        <v>37</v>
      </c>
      <c r="O2822">
        <v>5</v>
      </c>
      <c r="P2822">
        <v>36</v>
      </c>
      <c r="Q2822" t="s">
        <v>27</v>
      </c>
      <c r="R2822" s="13">
        <v>7211.67</v>
      </c>
    </row>
    <row r="2823" spans="1:18" x14ac:dyDescent="0.3">
      <c r="A2823" t="s">
        <v>3179</v>
      </c>
      <c r="B2823" t="s">
        <v>7080</v>
      </c>
      <c r="C2823">
        <v>2025</v>
      </c>
      <c r="D2823" s="1">
        <v>45949</v>
      </c>
      <c r="E2823" t="s">
        <v>17</v>
      </c>
      <c r="F2823" t="s">
        <v>18</v>
      </c>
      <c r="G2823" t="s">
        <v>39</v>
      </c>
      <c r="H2823" t="s">
        <v>20</v>
      </c>
      <c r="I2823" t="s">
        <v>21</v>
      </c>
      <c r="J2823">
        <v>7</v>
      </c>
      <c r="K2823" s="13">
        <v>1599</v>
      </c>
      <c r="L2823" s="13">
        <v>1668</v>
      </c>
      <c r="M2823" s="14">
        <v>4.32</v>
      </c>
      <c r="N2823" t="s">
        <v>37</v>
      </c>
      <c r="O2823">
        <v>4.5</v>
      </c>
      <c r="P2823">
        <v>24</v>
      </c>
      <c r="Q2823" t="s">
        <v>27</v>
      </c>
      <c r="R2823" s="13">
        <v>11676.03</v>
      </c>
    </row>
    <row r="2824" spans="1:18" x14ac:dyDescent="0.3">
      <c r="A2824" t="s">
        <v>3181</v>
      </c>
      <c r="B2824" t="s">
        <v>7080</v>
      </c>
      <c r="C2824">
        <v>2025</v>
      </c>
      <c r="D2824" s="1">
        <v>45950</v>
      </c>
      <c r="E2824" t="s">
        <v>52</v>
      </c>
      <c r="F2824" t="s">
        <v>18</v>
      </c>
      <c r="G2824" t="s">
        <v>35</v>
      </c>
      <c r="H2824" t="s">
        <v>20</v>
      </c>
      <c r="I2824" t="s">
        <v>21</v>
      </c>
      <c r="J2824">
        <v>19</v>
      </c>
      <c r="K2824" s="13">
        <v>549</v>
      </c>
      <c r="L2824" s="13">
        <v>568.45000000000005</v>
      </c>
      <c r="M2824" s="14">
        <v>3.54</v>
      </c>
      <c r="N2824" t="s">
        <v>37</v>
      </c>
      <c r="O2824">
        <v>5</v>
      </c>
      <c r="P2824">
        <v>12</v>
      </c>
      <c r="Q2824" t="s">
        <v>27</v>
      </c>
      <c r="R2824" s="13">
        <v>10800.52</v>
      </c>
    </row>
    <row r="2825" spans="1:18" x14ac:dyDescent="0.3">
      <c r="A2825" t="s">
        <v>3184</v>
      </c>
      <c r="B2825" t="s">
        <v>7080</v>
      </c>
      <c r="C2825">
        <v>2025</v>
      </c>
      <c r="D2825" s="1">
        <v>45950</v>
      </c>
      <c r="E2825" t="s">
        <v>51</v>
      </c>
      <c r="F2825" t="s">
        <v>18</v>
      </c>
      <c r="G2825" t="s">
        <v>35</v>
      </c>
      <c r="H2825" t="s">
        <v>20</v>
      </c>
      <c r="I2825" t="s">
        <v>21</v>
      </c>
      <c r="J2825">
        <v>20</v>
      </c>
      <c r="K2825" s="13">
        <v>749</v>
      </c>
      <c r="L2825" s="13">
        <v>808.72</v>
      </c>
      <c r="M2825" s="14">
        <v>7.97</v>
      </c>
      <c r="N2825" t="s">
        <v>37</v>
      </c>
      <c r="O2825">
        <v>5</v>
      </c>
      <c r="P2825">
        <v>36</v>
      </c>
      <c r="Q2825" t="s">
        <v>27</v>
      </c>
      <c r="R2825" s="13">
        <v>16174.31</v>
      </c>
    </row>
    <row r="2826" spans="1:18" x14ac:dyDescent="0.3">
      <c r="A2826" t="s">
        <v>3185</v>
      </c>
      <c r="B2826" t="s">
        <v>7080</v>
      </c>
      <c r="C2826">
        <v>2025</v>
      </c>
      <c r="D2826" s="1">
        <v>45950</v>
      </c>
      <c r="E2826" t="s">
        <v>50</v>
      </c>
      <c r="F2826" t="s">
        <v>18</v>
      </c>
      <c r="G2826" t="s">
        <v>19</v>
      </c>
      <c r="H2826" t="s">
        <v>20</v>
      </c>
      <c r="I2826" t="s">
        <v>21</v>
      </c>
      <c r="J2826">
        <v>27</v>
      </c>
      <c r="K2826" s="13">
        <v>999</v>
      </c>
      <c r="L2826" s="13">
        <v>1628.7</v>
      </c>
      <c r="M2826" s="14">
        <v>63.03</v>
      </c>
      <c r="N2826" t="s">
        <v>30</v>
      </c>
      <c r="O2826">
        <v>3</v>
      </c>
      <c r="P2826">
        <v>24</v>
      </c>
      <c r="Q2826" t="s">
        <v>38</v>
      </c>
      <c r="R2826" s="13">
        <v>43974.96</v>
      </c>
    </row>
    <row r="2827" spans="1:18" x14ac:dyDescent="0.3">
      <c r="A2827" t="s">
        <v>3187</v>
      </c>
      <c r="B2827" t="s">
        <v>7080</v>
      </c>
      <c r="C2827">
        <v>2025</v>
      </c>
      <c r="D2827" s="1">
        <v>45950</v>
      </c>
      <c r="E2827" t="s">
        <v>24</v>
      </c>
      <c r="F2827" t="s">
        <v>18</v>
      </c>
      <c r="G2827" t="s">
        <v>29</v>
      </c>
      <c r="H2827" t="s">
        <v>20</v>
      </c>
      <c r="I2827" t="s">
        <v>21</v>
      </c>
      <c r="J2827">
        <v>11</v>
      </c>
      <c r="K2827" s="13">
        <v>799</v>
      </c>
      <c r="L2827" s="13">
        <v>965.99</v>
      </c>
      <c r="M2827" s="14">
        <v>20.9</v>
      </c>
      <c r="N2827" t="s">
        <v>46</v>
      </c>
      <c r="O2827">
        <v>4</v>
      </c>
      <c r="P2827">
        <v>24</v>
      </c>
      <c r="Q2827" t="s">
        <v>23</v>
      </c>
      <c r="R2827" s="13">
        <v>10625.84</v>
      </c>
    </row>
    <row r="2828" spans="1:18" x14ac:dyDescent="0.3">
      <c r="A2828" t="s">
        <v>3188</v>
      </c>
      <c r="B2828" t="s">
        <v>7080</v>
      </c>
      <c r="C2828">
        <v>2025</v>
      </c>
      <c r="D2828" s="1">
        <v>45950</v>
      </c>
      <c r="E2828" t="s">
        <v>51</v>
      </c>
      <c r="F2828" t="s">
        <v>18</v>
      </c>
      <c r="G2828" t="s">
        <v>35</v>
      </c>
      <c r="H2828" t="s">
        <v>20</v>
      </c>
      <c r="I2828" t="s">
        <v>21</v>
      </c>
      <c r="J2828">
        <v>15</v>
      </c>
      <c r="K2828" s="13">
        <v>749</v>
      </c>
      <c r="L2828" s="13">
        <v>790.81</v>
      </c>
      <c r="M2828" s="14">
        <v>5.58</v>
      </c>
      <c r="N2828" t="s">
        <v>37</v>
      </c>
      <c r="O2828">
        <v>4.5</v>
      </c>
      <c r="P2828">
        <v>12</v>
      </c>
      <c r="Q2828" t="s">
        <v>23</v>
      </c>
      <c r="R2828" s="13">
        <v>11862.2</v>
      </c>
    </row>
    <row r="2829" spans="1:18" x14ac:dyDescent="0.3">
      <c r="A2829" t="s">
        <v>3189</v>
      </c>
      <c r="B2829" t="s">
        <v>7080</v>
      </c>
      <c r="C2829">
        <v>2025</v>
      </c>
      <c r="D2829" s="1">
        <v>45950</v>
      </c>
      <c r="E2829" t="s">
        <v>52</v>
      </c>
      <c r="F2829" t="s">
        <v>18</v>
      </c>
      <c r="G2829" t="s">
        <v>29</v>
      </c>
      <c r="H2829" t="s">
        <v>20</v>
      </c>
      <c r="I2829" t="s">
        <v>21</v>
      </c>
      <c r="J2829">
        <v>12</v>
      </c>
      <c r="K2829" s="13">
        <v>549</v>
      </c>
      <c r="L2829" s="13">
        <v>569.66999999999996</v>
      </c>
      <c r="M2829" s="14">
        <v>3.77</v>
      </c>
      <c r="N2829" t="s">
        <v>37</v>
      </c>
      <c r="O2829">
        <v>4.5</v>
      </c>
      <c r="P2829">
        <v>36</v>
      </c>
      <c r="Q2829" t="s">
        <v>27</v>
      </c>
      <c r="R2829" s="13">
        <v>6836.08</v>
      </c>
    </row>
    <row r="2830" spans="1:18" x14ac:dyDescent="0.3">
      <c r="A2830" t="s">
        <v>3190</v>
      </c>
      <c r="B2830" t="s">
        <v>7080</v>
      </c>
      <c r="C2830">
        <v>2025</v>
      </c>
      <c r="D2830" s="1">
        <v>45950</v>
      </c>
      <c r="E2830" t="s">
        <v>50</v>
      </c>
      <c r="F2830" t="s">
        <v>18</v>
      </c>
      <c r="G2830" t="s">
        <v>29</v>
      </c>
      <c r="H2830" t="s">
        <v>20</v>
      </c>
      <c r="I2830" t="s">
        <v>21</v>
      </c>
      <c r="J2830">
        <v>23</v>
      </c>
      <c r="K2830" s="13">
        <v>999</v>
      </c>
      <c r="L2830" s="13">
        <v>1009.45</v>
      </c>
      <c r="M2830" s="14">
        <v>1.05</v>
      </c>
      <c r="N2830" t="s">
        <v>37</v>
      </c>
      <c r="O2830">
        <v>5</v>
      </c>
      <c r="P2830">
        <v>12</v>
      </c>
      <c r="Q2830" t="s">
        <v>27</v>
      </c>
      <c r="R2830" s="13">
        <v>23217.45</v>
      </c>
    </row>
    <row r="2831" spans="1:18" x14ac:dyDescent="0.3">
      <c r="A2831" t="s">
        <v>3193</v>
      </c>
      <c r="B2831" t="s">
        <v>7080</v>
      </c>
      <c r="C2831">
        <v>2025</v>
      </c>
      <c r="D2831" s="1">
        <v>45950</v>
      </c>
      <c r="E2831" t="s">
        <v>53</v>
      </c>
      <c r="F2831" t="s">
        <v>18</v>
      </c>
      <c r="G2831" t="s">
        <v>39</v>
      </c>
      <c r="H2831" t="s">
        <v>20</v>
      </c>
      <c r="I2831" t="s">
        <v>26</v>
      </c>
      <c r="J2831">
        <v>56</v>
      </c>
      <c r="K2831" s="13">
        <v>1999</v>
      </c>
      <c r="L2831" s="13">
        <v>2004.46</v>
      </c>
      <c r="M2831" s="14">
        <v>0.27</v>
      </c>
      <c r="N2831" t="s">
        <v>37</v>
      </c>
      <c r="O2831">
        <v>5</v>
      </c>
      <c r="P2831">
        <v>12</v>
      </c>
      <c r="Q2831" t="s">
        <v>27</v>
      </c>
      <c r="R2831" s="13">
        <v>112249.7</v>
      </c>
    </row>
    <row r="2832" spans="1:18" x14ac:dyDescent="0.3">
      <c r="A2832" t="s">
        <v>3194</v>
      </c>
      <c r="B2832" t="s">
        <v>7080</v>
      </c>
      <c r="C2832">
        <v>2025</v>
      </c>
      <c r="D2832" s="1">
        <v>45950</v>
      </c>
      <c r="E2832" t="s">
        <v>53</v>
      </c>
      <c r="F2832" t="s">
        <v>18</v>
      </c>
      <c r="G2832" t="s">
        <v>19</v>
      </c>
      <c r="H2832" t="s">
        <v>20</v>
      </c>
      <c r="I2832" t="s">
        <v>21</v>
      </c>
      <c r="J2832">
        <v>30</v>
      </c>
      <c r="K2832" s="13">
        <v>1999</v>
      </c>
      <c r="L2832" s="13">
        <v>2132.09</v>
      </c>
      <c r="M2832" s="14">
        <v>6.66</v>
      </c>
      <c r="N2832" t="s">
        <v>37</v>
      </c>
      <c r="O2832">
        <v>5</v>
      </c>
      <c r="P2832">
        <v>36</v>
      </c>
      <c r="Q2832" t="s">
        <v>44</v>
      </c>
      <c r="R2832" s="13">
        <v>63962.8</v>
      </c>
    </row>
    <row r="2833" spans="1:18" x14ac:dyDescent="0.3">
      <c r="A2833" t="s">
        <v>3196</v>
      </c>
      <c r="B2833" t="s">
        <v>7080</v>
      </c>
      <c r="C2833">
        <v>2025</v>
      </c>
      <c r="D2833" s="1">
        <v>45950</v>
      </c>
      <c r="E2833" t="s">
        <v>24</v>
      </c>
      <c r="F2833" t="s">
        <v>18</v>
      </c>
      <c r="G2833" t="s">
        <v>35</v>
      </c>
      <c r="H2833" t="s">
        <v>20</v>
      </c>
      <c r="I2833" t="s">
        <v>21</v>
      </c>
      <c r="J2833">
        <v>27</v>
      </c>
      <c r="K2833" s="13">
        <v>799</v>
      </c>
      <c r="L2833" s="13">
        <v>838.21</v>
      </c>
      <c r="M2833" s="14">
        <v>4.91</v>
      </c>
      <c r="N2833" t="s">
        <v>37</v>
      </c>
      <c r="O2833">
        <v>5</v>
      </c>
      <c r="P2833">
        <v>12</v>
      </c>
      <c r="Q2833" t="s">
        <v>38</v>
      </c>
      <c r="R2833" s="13">
        <v>22631.69</v>
      </c>
    </row>
    <row r="2834" spans="1:18" x14ac:dyDescent="0.3">
      <c r="A2834" t="s">
        <v>3197</v>
      </c>
      <c r="B2834" t="s">
        <v>7080</v>
      </c>
      <c r="C2834">
        <v>2025</v>
      </c>
      <c r="D2834" s="1">
        <v>45950</v>
      </c>
      <c r="E2834" t="s">
        <v>51</v>
      </c>
      <c r="F2834" t="s">
        <v>18</v>
      </c>
      <c r="G2834" t="s">
        <v>29</v>
      </c>
      <c r="H2834" t="s">
        <v>20</v>
      </c>
      <c r="I2834" t="s">
        <v>21</v>
      </c>
      <c r="J2834">
        <v>32</v>
      </c>
      <c r="K2834" s="13">
        <v>749</v>
      </c>
      <c r="L2834" s="13">
        <v>1087.76</v>
      </c>
      <c r="M2834" s="14">
        <v>45.23</v>
      </c>
      <c r="N2834" t="s">
        <v>30</v>
      </c>
      <c r="O2834">
        <v>3.5</v>
      </c>
      <c r="P2834">
        <v>24</v>
      </c>
      <c r="Q2834" t="s">
        <v>44</v>
      </c>
      <c r="R2834" s="13">
        <v>34808.28</v>
      </c>
    </row>
    <row r="2835" spans="1:18" x14ac:dyDescent="0.3">
      <c r="A2835" t="s">
        <v>3199</v>
      </c>
      <c r="B2835" t="s">
        <v>7080</v>
      </c>
      <c r="C2835">
        <v>2025</v>
      </c>
      <c r="D2835" s="1">
        <v>45951</v>
      </c>
      <c r="E2835" t="s">
        <v>52</v>
      </c>
      <c r="F2835" t="s">
        <v>18</v>
      </c>
      <c r="G2835" t="s">
        <v>39</v>
      </c>
      <c r="H2835" t="s">
        <v>20</v>
      </c>
      <c r="I2835" t="s">
        <v>26</v>
      </c>
      <c r="J2835">
        <v>19</v>
      </c>
      <c r="K2835" s="13">
        <v>549</v>
      </c>
      <c r="L2835" s="13">
        <v>605.22</v>
      </c>
      <c r="M2835" s="14">
        <v>10.24</v>
      </c>
      <c r="N2835" t="s">
        <v>22</v>
      </c>
      <c r="O2835">
        <v>4</v>
      </c>
      <c r="P2835">
        <v>24</v>
      </c>
      <c r="Q2835" t="s">
        <v>23</v>
      </c>
      <c r="R2835" s="13">
        <v>11499.09</v>
      </c>
    </row>
    <row r="2836" spans="1:18" x14ac:dyDescent="0.3">
      <c r="A2836" t="s">
        <v>3200</v>
      </c>
      <c r="B2836" t="s">
        <v>7080</v>
      </c>
      <c r="C2836">
        <v>2025</v>
      </c>
      <c r="D2836" s="1">
        <v>45951</v>
      </c>
      <c r="E2836" t="s">
        <v>52</v>
      </c>
      <c r="F2836" t="s">
        <v>18</v>
      </c>
      <c r="G2836" t="s">
        <v>29</v>
      </c>
      <c r="H2836" t="s">
        <v>20</v>
      </c>
      <c r="I2836" t="s">
        <v>21</v>
      </c>
      <c r="J2836">
        <v>29</v>
      </c>
      <c r="K2836" s="13">
        <v>549</v>
      </c>
      <c r="L2836" s="13">
        <v>725.93</v>
      </c>
      <c r="M2836" s="14">
        <v>32.229999999999997</v>
      </c>
      <c r="N2836" t="s">
        <v>46</v>
      </c>
      <c r="O2836">
        <v>4</v>
      </c>
      <c r="P2836">
        <v>24</v>
      </c>
      <c r="Q2836" t="s">
        <v>23</v>
      </c>
      <c r="R2836" s="13">
        <v>21051.93</v>
      </c>
    </row>
    <row r="2837" spans="1:18" x14ac:dyDescent="0.3">
      <c r="A2837" t="s">
        <v>3201</v>
      </c>
      <c r="B2837" t="s">
        <v>7080</v>
      </c>
      <c r="C2837">
        <v>2025</v>
      </c>
      <c r="D2837" s="1">
        <v>45951</v>
      </c>
      <c r="E2837" t="s">
        <v>24</v>
      </c>
      <c r="F2837" t="s">
        <v>18</v>
      </c>
      <c r="G2837" t="s">
        <v>29</v>
      </c>
      <c r="H2837" t="s">
        <v>20</v>
      </c>
      <c r="I2837" t="s">
        <v>21</v>
      </c>
      <c r="J2837">
        <v>10</v>
      </c>
      <c r="K2837" s="13">
        <v>799</v>
      </c>
      <c r="L2837" s="13">
        <v>923.15</v>
      </c>
      <c r="M2837" s="14">
        <v>15.54</v>
      </c>
      <c r="N2837" t="s">
        <v>22</v>
      </c>
      <c r="O2837">
        <v>4</v>
      </c>
      <c r="P2837">
        <v>12</v>
      </c>
      <c r="Q2837" t="s">
        <v>27</v>
      </c>
      <c r="R2837" s="13">
        <v>9231.5400000000009</v>
      </c>
    </row>
    <row r="2838" spans="1:18" x14ac:dyDescent="0.3">
      <c r="A2838" t="s">
        <v>3204</v>
      </c>
      <c r="B2838" t="s">
        <v>7080</v>
      </c>
      <c r="C2838">
        <v>2025</v>
      </c>
      <c r="D2838" s="1">
        <v>45951</v>
      </c>
      <c r="E2838" t="s">
        <v>52</v>
      </c>
      <c r="F2838" t="s">
        <v>18</v>
      </c>
      <c r="G2838" t="s">
        <v>39</v>
      </c>
      <c r="H2838" t="s">
        <v>20</v>
      </c>
      <c r="I2838" t="s">
        <v>21</v>
      </c>
      <c r="J2838">
        <v>18</v>
      </c>
      <c r="K2838" s="13">
        <v>549</v>
      </c>
      <c r="L2838" s="13">
        <v>554.20000000000005</v>
      </c>
      <c r="M2838" s="14">
        <v>0.95</v>
      </c>
      <c r="N2838" t="s">
        <v>37</v>
      </c>
      <c r="O2838">
        <v>5</v>
      </c>
      <c r="P2838">
        <v>24</v>
      </c>
      <c r="Q2838" t="s">
        <v>38</v>
      </c>
      <c r="R2838" s="13">
        <v>9975.69</v>
      </c>
    </row>
    <row r="2839" spans="1:18" x14ac:dyDescent="0.3">
      <c r="A2839" t="s">
        <v>3205</v>
      </c>
      <c r="B2839" t="s">
        <v>7080</v>
      </c>
      <c r="C2839">
        <v>2025</v>
      </c>
      <c r="D2839" s="1">
        <v>45951</v>
      </c>
      <c r="E2839" t="s">
        <v>24</v>
      </c>
      <c r="F2839" t="s">
        <v>18</v>
      </c>
      <c r="G2839" t="s">
        <v>19</v>
      </c>
      <c r="H2839" t="s">
        <v>20</v>
      </c>
      <c r="I2839" t="s">
        <v>21</v>
      </c>
      <c r="J2839">
        <v>8</v>
      </c>
      <c r="K2839" s="13">
        <v>799</v>
      </c>
      <c r="L2839" s="13">
        <v>1016.96</v>
      </c>
      <c r="M2839" s="14">
        <v>27.28</v>
      </c>
      <c r="N2839" t="s">
        <v>46</v>
      </c>
      <c r="O2839">
        <v>3</v>
      </c>
      <c r="P2839">
        <v>12</v>
      </c>
      <c r="Q2839" t="s">
        <v>44</v>
      </c>
      <c r="R2839" s="13">
        <v>8135.7</v>
      </c>
    </row>
    <row r="2840" spans="1:18" x14ac:dyDescent="0.3">
      <c r="A2840" t="s">
        <v>3206</v>
      </c>
      <c r="B2840" t="s">
        <v>7080</v>
      </c>
      <c r="C2840">
        <v>2025</v>
      </c>
      <c r="D2840" s="1">
        <v>45951</v>
      </c>
      <c r="E2840" t="s">
        <v>50</v>
      </c>
      <c r="F2840" t="s">
        <v>18</v>
      </c>
      <c r="G2840" t="s">
        <v>19</v>
      </c>
      <c r="H2840" t="s">
        <v>20</v>
      </c>
      <c r="I2840" t="s">
        <v>21</v>
      </c>
      <c r="J2840">
        <v>24</v>
      </c>
      <c r="K2840" s="13">
        <v>999</v>
      </c>
      <c r="L2840" s="13">
        <v>1071.28</v>
      </c>
      <c r="M2840" s="14">
        <v>7.23</v>
      </c>
      <c r="N2840" t="s">
        <v>22</v>
      </c>
      <c r="O2840">
        <v>5</v>
      </c>
      <c r="P2840">
        <v>12</v>
      </c>
      <c r="Q2840" t="s">
        <v>27</v>
      </c>
      <c r="R2840" s="13">
        <v>25710.65</v>
      </c>
    </row>
    <row r="2841" spans="1:18" x14ac:dyDescent="0.3">
      <c r="A2841" t="s">
        <v>3207</v>
      </c>
      <c r="B2841" t="s">
        <v>7080</v>
      </c>
      <c r="C2841">
        <v>2025</v>
      </c>
      <c r="D2841" s="1">
        <v>45951</v>
      </c>
      <c r="E2841" t="s">
        <v>24</v>
      </c>
      <c r="F2841" t="s">
        <v>18</v>
      </c>
      <c r="G2841" t="s">
        <v>35</v>
      </c>
      <c r="H2841" t="s">
        <v>20</v>
      </c>
      <c r="I2841" t="s">
        <v>21</v>
      </c>
      <c r="J2841">
        <v>22</v>
      </c>
      <c r="K2841" s="13">
        <v>799</v>
      </c>
      <c r="L2841" s="13">
        <v>831.53</v>
      </c>
      <c r="M2841" s="14">
        <v>4.07</v>
      </c>
      <c r="N2841" t="s">
        <v>37</v>
      </c>
      <c r="O2841">
        <v>4.5</v>
      </c>
      <c r="P2841">
        <v>24</v>
      </c>
      <c r="Q2841" t="s">
        <v>27</v>
      </c>
      <c r="R2841" s="13">
        <v>18293.650000000001</v>
      </c>
    </row>
    <row r="2842" spans="1:18" x14ac:dyDescent="0.3">
      <c r="A2842" t="s">
        <v>3209</v>
      </c>
      <c r="B2842" t="s">
        <v>7080</v>
      </c>
      <c r="C2842">
        <v>2025</v>
      </c>
      <c r="D2842" s="1">
        <v>45951</v>
      </c>
      <c r="E2842" t="s">
        <v>53</v>
      </c>
      <c r="F2842" t="s">
        <v>18</v>
      </c>
      <c r="G2842" t="s">
        <v>41</v>
      </c>
      <c r="H2842" t="s">
        <v>20</v>
      </c>
      <c r="I2842" t="s">
        <v>21</v>
      </c>
      <c r="J2842">
        <v>21</v>
      </c>
      <c r="K2842" s="13">
        <v>1999</v>
      </c>
      <c r="L2842" s="13">
        <v>2158.09</v>
      </c>
      <c r="M2842" s="14">
        <v>7.96</v>
      </c>
      <c r="N2842" t="s">
        <v>37</v>
      </c>
      <c r="O2842">
        <v>4.5</v>
      </c>
      <c r="P2842">
        <v>24</v>
      </c>
      <c r="Q2842" t="s">
        <v>38</v>
      </c>
      <c r="R2842" s="13">
        <v>45319.93</v>
      </c>
    </row>
    <row r="2843" spans="1:18" x14ac:dyDescent="0.3">
      <c r="A2843" t="s">
        <v>3211</v>
      </c>
      <c r="B2843" t="s">
        <v>7080</v>
      </c>
      <c r="C2843">
        <v>2025</v>
      </c>
      <c r="D2843" s="1">
        <v>45951</v>
      </c>
      <c r="E2843" t="s">
        <v>50</v>
      </c>
      <c r="F2843" t="s">
        <v>18</v>
      </c>
      <c r="G2843" t="s">
        <v>35</v>
      </c>
      <c r="H2843" t="s">
        <v>20</v>
      </c>
      <c r="I2843" t="s">
        <v>21</v>
      </c>
      <c r="J2843">
        <v>36</v>
      </c>
      <c r="K2843" s="13">
        <v>999</v>
      </c>
      <c r="L2843" s="13">
        <v>1057.08</v>
      </c>
      <c r="M2843" s="14">
        <v>5.81</v>
      </c>
      <c r="N2843" t="s">
        <v>37</v>
      </c>
      <c r="O2843">
        <v>5</v>
      </c>
      <c r="P2843">
        <v>36</v>
      </c>
      <c r="Q2843" t="s">
        <v>23</v>
      </c>
      <c r="R2843" s="13">
        <v>38054.78</v>
      </c>
    </row>
    <row r="2844" spans="1:18" x14ac:dyDescent="0.3">
      <c r="A2844" t="s">
        <v>3215</v>
      </c>
      <c r="B2844" t="s">
        <v>7080</v>
      </c>
      <c r="C2844">
        <v>2025</v>
      </c>
      <c r="D2844" s="1">
        <v>45951</v>
      </c>
      <c r="E2844" t="s">
        <v>50</v>
      </c>
      <c r="F2844" t="s">
        <v>18</v>
      </c>
      <c r="G2844" t="s">
        <v>29</v>
      </c>
      <c r="H2844" t="s">
        <v>20</v>
      </c>
      <c r="I2844" t="s">
        <v>21</v>
      </c>
      <c r="J2844">
        <v>25</v>
      </c>
      <c r="K2844" s="13">
        <v>999</v>
      </c>
      <c r="L2844" s="13">
        <v>1342.85</v>
      </c>
      <c r="M2844" s="14">
        <v>34.42</v>
      </c>
      <c r="N2844" t="s">
        <v>46</v>
      </c>
      <c r="O2844">
        <v>4</v>
      </c>
      <c r="P2844">
        <v>12</v>
      </c>
      <c r="Q2844" t="s">
        <v>23</v>
      </c>
      <c r="R2844" s="13">
        <v>33571.279999999999</v>
      </c>
    </row>
    <row r="2845" spans="1:18" x14ac:dyDescent="0.3">
      <c r="A2845" t="s">
        <v>3216</v>
      </c>
      <c r="B2845" t="s">
        <v>7080</v>
      </c>
      <c r="C2845">
        <v>2025</v>
      </c>
      <c r="D2845" s="1">
        <v>45951</v>
      </c>
      <c r="E2845" t="s">
        <v>28</v>
      </c>
      <c r="F2845" t="s">
        <v>18</v>
      </c>
      <c r="G2845" t="s">
        <v>41</v>
      </c>
      <c r="H2845" t="s">
        <v>20</v>
      </c>
      <c r="I2845" t="s">
        <v>21</v>
      </c>
      <c r="J2845">
        <v>22</v>
      </c>
      <c r="K2845" s="13">
        <v>999</v>
      </c>
      <c r="L2845" s="13">
        <v>1034.57</v>
      </c>
      <c r="M2845" s="14">
        <v>3.56</v>
      </c>
      <c r="N2845" t="s">
        <v>37</v>
      </c>
      <c r="O2845">
        <v>5</v>
      </c>
      <c r="P2845">
        <v>24</v>
      </c>
      <c r="Q2845" t="s">
        <v>27</v>
      </c>
      <c r="R2845" s="13">
        <v>22760.47</v>
      </c>
    </row>
    <row r="2846" spans="1:18" x14ac:dyDescent="0.3">
      <c r="A2846" t="s">
        <v>3220</v>
      </c>
      <c r="B2846" t="s">
        <v>7080</v>
      </c>
      <c r="C2846">
        <v>2025</v>
      </c>
      <c r="D2846" s="1">
        <v>45952</v>
      </c>
      <c r="E2846" t="s">
        <v>52</v>
      </c>
      <c r="F2846" t="s">
        <v>18</v>
      </c>
      <c r="G2846" t="s">
        <v>41</v>
      </c>
      <c r="H2846" t="s">
        <v>20</v>
      </c>
      <c r="I2846" t="s">
        <v>21</v>
      </c>
      <c r="J2846">
        <v>43</v>
      </c>
      <c r="K2846" s="13">
        <v>549</v>
      </c>
      <c r="L2846" s="13">
        <v>577.48</v>
      </c>
      <c r="M2846" s="14">
        <v>5.19</v>
      </c>
      <c r="N2846" t="s">
        <v>37</v>
      </c>
      <c r="O2846">
        <v>5</v>
      </c>
      <c r="P2846">
        <v>12</v>
      </c>
      <c r="Q2846" t="s">
        <v>27</v>
      </c>
      <c r="R2846" s="13">
        <v>24831.72</v>
      </c>
    </row>
    <row r="2847" spans="1:18" x14ac:dyDescent="0.3">
      <c r="A2847" t="s">
        <v>3222</v>
      </c>
      <c r="B2847" t="s">
        <v>7080</v>
      </c>
      <c r="C2847">
        <v>2025</v>
      </c>
      <c r="D2847" s="1">
        <v>45952</v>
      </c>
      <c r="E2847" t="s">
        <v>53</v>
      </c>
      <c r="F2847" t="s">
        <v>18</v>
      </c>
      <c r="G2847" t="s">
        <v>35</v>
      </c>
      <c r="H2847" t="s">
        <v>20</v>
      </c>
      <c r="I2847" t="s">
        <v>21</v>
      </c>
      <c r="J2847">
        <v>38</v>
      </c>
      <c r="K2847" s="13">
        <v>1999</v>
      </c>
      <c r="L2847" s="13">
        <v>2003.95</v>
      </c>
      <c r="M2847" s="14">
        <v>0.25</v>
      </c>
      <c r="N2847" t="s">
        <v>37</v>
      </c>
      <c r="O2847">
        <v>5</v>
      </c>
      <c r="P2847">
        <v>24</v>
      </c>
      <c r="Q2847" t="s">
        <v>38</v>
      </c>
      <c r="R2847" s="13">
        <v>76150.27</v>
      </c>
    </row>
    <row r="2848" spans="1:18" x14ac:dyDescent="0.3">
      <c r="A2848" t="s">
        <v>3224</v>
      </c>
      <c r="B2848" t="s">
        <v>7080</v>
      </c>
      <c r="C2848">
        <v>2025</v>
      </c>
      <c r="D2848" s="1">
        <v>45952</v>
      </c>
      <c r="E2848" t="s">
        <v>50</v>
      </c>
      <c r="F2848" t="s">
        <v>18</v>
      </c>
      <c r="G2848" t="s">
        <v>35</v>
      </c>
      <c r="H2848" t="s">
        <v>20</v>
      </c>
      <c r="I2848" t="s">
        <v>21</v>
      </c>
      <c r="J2848">
        <v>47</v>
      </c>
      <c r="K2848" s="13">
        <v>999</v>
      </c>
      <c r="L2848" s="13">
        <v>1003.2</v>
      </c>
      <c r="M2848" s="14">
        <v>0.42</v>
      </c>
      <c r="N2848" t="s">
        <v>37</v>
      </c>
      <c r="O2848">
        <v>5</v>
      </c>
      <c r="P2848">
        <v>24</v>
      </c>
      <c r="Q2848" t="s">
        <v>27</v>
      </c>
      <c r="R2848" s="13">
        <v>47150.38</v>
      </c>
    </row>
    <row r="2849" spans="1:18" x14ac:dyDescent="0.3">
      <c r="A2849" t="s">
        <v>3225</v>
      </c>
      <c r="B2849" t="s">
        <v>7080</v>
      </c>
      <c r="C2849">
        <v>2025</v>
      </c>
      <c r="D2849" s="1">
        <v>45952</v>
      </c>
      <c r="E2849" t="s">
        <v>24</v>
      </c>
      <c r="F2849" t="s">
        <v>18</v>
      </c>
      <c r="G2849" t="s">
        <v>29</v>
      </c>
      <c r="H2849" t="s">
        <v>20</v>
      </c>
      <c r="I2849" t="s">
        <v>26</v>
      </c>
      <c r="J2849">
        <v>31</v>
      </c>
      <c r="K2849" s="13">
        <v>799</v>
      </c>
      <c r="L2849" s="13">
        <v>861.11</v>
      </c>
      <c r="M2849" s="14">
        <v>7.77</v>
      </c>
      <c r="N2849" t="s">
        <v>37</v>
      </c>
      <c r="O2849">
        <v>5</v>
      </c>
      <c r="P2849">
        <v>12</v>
      </c>
      <c r="Q2849" t="s">
        <v>23</v>
      </c>
      <c r="R2849" s="13">
        <v>26694.28</v>
      </c>
    </row>
    <row r="2850" spans="1:18" x14ac:dyDescent="0.3">
      <c r="A2850" t="s">
        <v>3226</v>
      </c>
      <c r="B2850" t="s">
        <v>7080</v>
      </c>
      <c r="C2850">
        <v>2025</v>
      </c>
      <c r="D2850" s="1">
        <v>45952</v>
      </c>
      <c r="E2850" t="s">
        <v>51</v>
      </c>
      <c r="F2850" t="s">
        <v>18</v>
      </c>
      <c r="G2850" t="s">
        <v>41</v>
      </c>
      <c r="H2850" t="s">
        <v>20</v>
      </c>
      <c r="I2850" t="s">
        <v>21</v>
      </c>
      <c r="J2850">
        <v>22</v>
      </c>
      <c r="K2850" s="13">
        <v>749</v>
      </c>
      <c r="L2850" s="13">
        <v>900.64</v>
      </c>
      <c r="M2850" s="14">
        <v>20.25</v>
      </c>
      <c r="N2850" t="s">
        <v>22</v>
      </c>
      <c r="O2850">
        <v>3</v>
      </c>
      <c r="P2850">
        <v>24</v>
      </c>
      <c r="Q2850" t="s">
        <v>27</v>
      </c>
      <c r="R2850" s="13">
        <v>19814.150000000001</v>
      </c>
    </row>
    <row r="2851" spans="1:18" x14ac:dyDescent="0.3">
      <c r="A2851" t="s">
        <v>3227</v>
      </c>
      <c r="B2851" t="s">
        <v>7080</v>
      </c>
      <c r="C2851">
        <v>2025</v>
      </c>
      <c r="D2851" s="1">
        <v>45952</v>
      </c>
      <c r="E2851" t="s">
        <v>52</v>
      </c>
      <c r="F2851" t="s">
        <v>18</v>
      </c>
      <c r="G2851" t="s">
        <v>29</v>
      </c>
      <c r="H2851" t="s">
        <v>20</v>
      </c>
      <c r="I2851" t="s">
        <v>21</v>
      </c>
      <c r="J2851">
        <v>31</v>
      </c>
      <c r="K2851" s="13">
        <v>549</v>
      </c>
      <c r="L2851" s="13">
        <v>754.26</v>
      </c>
      <c r="M2851" s="14">
        <v>37.39</v>
      </c>
      <c r="N2851" t="s">
        <v>46</v>
      </c>
      <c r="O2851">
        <v>3.5</v>
      </c>
      <c r="P2851">
        <v>12</v>
      </c>
      <c r="Q2851" t="s">
        <v>27</v>
      </c>
      <c r="R2851" s="13">
        <v>23381.96</v>
      </c>
    </row>
    <row r="2852" spans="1:18" x14ac:dyDescent="0.3">
      <c r="A2852" t="s">
        <v>3229</v>
      </c>
      <c r="B2852" t="s">
        <v>7080</v>
      </c>
      <c r="C2852">
        <v>2025</v>
      </c>
      <c r="D2852" s="1">
        <v>45952</v>
      </c>
      <c r="E2852" t="s">
        <v>51</v>
      </c>
      <c r="F2852" t="s">
        <v>18</v>
      </c>
      <c r="G2852" t="s">
        <v>19</v>
      </c>
      <c r="H2852" t="s">
        <v>20</v>
      </c>
      <c r="I2852" t="s">
        <v>21</v>
      </c>
      <c r="J2852">
        <v>18</v>
      </c>
      <c r="K2852" s="13">
        <v>749</v>
      </c>
      <c r="L2852" s="13">
        <v>1016.54</v>
      </c>
      <c r="M2852" s="14">
        <v>35.72</v>
      </c>
      <c r="N2852" t="s">
        <v>30</v>
      </c>
      <c r="O2852">
        <v>3.5</v>
      </c>
      <c r="P2852">
        <v>24</v>
      </c>
      <c r="Q2852" t="s">
        <v>27</v>
      </c>
      <c r="R2852" s="13">
        <v>18297.650000000001</v>
      </c>
    </row>
    <row r="2853" spans="1:18" x14ac:dyDescent="0.3">
      <c r="A2853" t="s">
        <v>3231</v>
      </c>
      <c r="B2853" t="s">
        <v>7080</v>
      </c>
      <c r="C2853">
        <v>2025</v>
      </c>
      <c r="D2853" s="1">
        <v>45952</v>
      </c>
      <c r="E2853" t="s">
        <v>50</v>
      </c>
      <c r="F2853" t="s">
        <v>18</v>
      </c>
      <c r="G2853" t="s">
        <v>35</v>
      </c>
      <c r="H2853" t="s">
        <v>20</v>
      </c>
      <c r="I2853" t="s">
        <v>21</v>
      </c>
      <c r="J2853">
        <v>29</v>
      </c>
      <c r="K2853" s="13">
        <v>999</v>
      </c>
      <c r="L2853" s="13">
        <v>1025.56</v>
      </c>
      <c r="M2853" s="14">
        <v>2.66</v>
      </c>
      <c r="N2853" t="s">
        <v>37</v>
      </c>
      <c r="O2853">
        <v>5</v>
      </c>
      <c r="P2853">
        <v>24</v>
      </c>
      <c r="Q2853" t="s">
        <v>38</v>
      </c>
      <c r="R2853" s="13">
        <v>29741.119999999999</v>
      </c>
    </row>
    <row r="2854" spans="1:18" x14ac:dyDescent="0.3">
      <c r="A2854" t="s">
        <v>3233</v>
      </c>
      <c r="B2854" t="s">
        <v>7080</v>
      </c>
      <c r="C2854">
        <v>2025</v>
      </c>
      <c r="D2854" s="1">
        <v>45953</v>
      </c>
      <c r="E2854" t="s">
        <v>51</v>
      </c>
      <c r="F2854" t="s">
        <v>18</v>
      </c>
      <c r="G2854" t="s">
        <v>19</v>
      </c>
      <c r="H2854" t="s">
        <v>20</v>
      </c>
      <c r="I2854" t="s">
        <v>26</v>
      </c>
      <c r="J2854">
        <v>25</v>
      </c>
      <c r="K2854" s="13">
        <v>749</v>
      </c>
      <c r="L2854" s="13">
        <v>1018.44</v>
      </c>
      <c r="M2854" s="14">
        <v>35.97</v>
      </c>
      <c r="N2854" t="s">
        <v>46</v>
      </c>
      <c r="O2854">
        <v>4</v>
      </c>
      <c r="P2854">
        <v>12</v>
      </c>
      <c r="Q2854" t="s">
        <v>23</v>
      </c>
      <c r="R2854" s="13">
        <v>25461.03</v>
      </c>
    </row>
    <row r="2855" spans="1:18" x14ac:dyDescent="0.3">
      <c r="A2855" t="s">
        <v>3234</v>
      </c>
      <c r="B2855" t="s">
        <v>7080</v>
      </c>
      <c r="C2855">
        <v>2025</v>
      </c>
      <c r="D2855" s="1">
        <v>45953</v>
      </c>
      <c r="E2855" t="s">
        <v>50</v>
      </c>
      <c r="F2855" t="s">
        <v>18</v>
      </c>
      <c r="G2855" t="s">
        <v>19</v>
      </c>
      <c r="H2855" t="s">
        <v>20</v>
      </c>
      <c r="I2855" t="s">
        <v>26</v>
      </c>
      <c r="J2855">
        <v>24</v>
      </c>
      <c r="K2855" s="13">
        <v>999</v>
      </c>
      <c r="L2855" s="13">
        <v>1150.77</v>
      </c>
      <c r="M2855" s="14">
        <v>15.19</v>
      </c>
      <c r="N2855" t="s">
        <v>22</v>
      </c>
      <c r="O2855">
        <v>5</v>
      </c>
      <c r="P2855">
        <v>36</v>
      </c>
      <c r="Q2855" t="s">
        <v>44</v>
      </c>
      <c r="R2855" s="13">
        <v>27618.48</v>
      </c>
    </row>
    <row r="2856" spans="1:18" x14ac:dyDescent="0.3">
      <c r="A2856" t="s">
        <v>3236</v>
      </c>
      <c r="B2856" t="s">
        <v>7080</v>
      </c>
      <c r="C2856">
        <v>2025</v>
      </c>
      <c r="D2856" s="1">
        <v>45953</v>
      </c>
      <c r="E2856" t="s">
        <v>50</v>
      </c>
      <c r="F2856" t="s">
        <v>18</v>
      </c>
      <c r="G2856" t="s">
        <v>19</v>
      </c>
      <c r="H2856" t="s">
        <v>20</v>
      </c>
      <c r="I2856" t="s">
        <v>21</v>
      </c>
      <c r="J2856">
        <v>12</v>
      </c>
      <c r="K2856" s="13">
        <v>999</v>
      </c>
      <c r="L2856" s="13">
        <v>1308.58</v>
      </c>
      <c r="M2856" s="14">
        <v>30.99</v>
      </c>
      <c r="N2856" t="s">
        <v>46</v>
      </c>
      <c r="O2856">
        <v>4.5</v>
      </c>
      <c r="P2856">
        <v>24</v>
      </c>
      <c r="Q2856" t="s">
        <v>27</v>
      </c>
      <c r="R2856" s="13">
        <v>15703</v>
      </c>
    </row>
    <row r="2857" spans="1:18" x14ac:dyDescent="0.3">
      <c r="A2857" t="s">
        <v>3237</v>
      </c>
      <c r="B2857" t="s">
        <v>7080</v>
      </c>
      <c r="C2857">
        <v>2025</v>
      </c>
      <c r="D2857" s="1">
        <v>45953</v>
      </c>
      <c r="E2857" t="s">
        <v>53</v>
      </c>
      <c r="F2857" t="s">
        <v>18</v>
      </c>
      <c r="G2857" t="s">
        <v>35</v>
      </c>
      <c r="H2857" t="s">
        <v>20</v>
      </c>
      <c r="I2857" t="s">
        <v>21</v>
      </c>
      <c r="J2857">
        <v>38</v>
      </c>
      <c r="K2857" s="13">
        <v>1999</v>
      </c>
      <c r="L2857" s="13">
        <v>2319.3200000000002</v>
      </c>
      <c r="M2857" s="14">
        <v>16.02</v>
      </c>
      <c r="N2857" t="s">
        <v>22</v>
      </c>
      <c r="O2857">
        <v>4</v>
      </c>
      <c r="P2857">
        <v>24</v>
      </c>
      <c r="Q2857" t="s">
        <v>38</v>
      </c>
      <c r="R2857" s="13">
        <v>88134.33</v>
      </c>
    </row>
    <row r="2858" spans="1:18" x14ac:dyDescent="0.3">
      <c r="A2858" t="s">
        <v>3238</v>
      </c>
      <c r="B2858" t="s">
        <v>7080</v>
      </c>
      <c r="C2858">
        <v>2025</v>
      </c>
      <c r="D2858" s="1">
        <v>45953</v>
      </c>
      <c r="E2858" t="s">
        <v>28</v>
      </c>
      <c r="F2858" t="s">
        <v>18</v>
      </c>
      <c r="G2858" t="s">
        <v>39</v>
      </c>
      <c r="H2858" t="s">
        <v>20</v>
      </c>
      <c r="I2858" t="s">
        <v>26</v>
      </c>
      <c r="J2858">
        <v>8</v>
      </c>
      <c r="K2858" s="13">
        <v>999</v>
      </c>
      <c r="L2858" s="13">
        <v>1038.27</v>
      </c>
      <c r="M2858" s="14">
        <v>3.93</v>
      </c>
      <c r="N2858" t="s">
        <v>37</v>
      </c>
      <c r="O2858">
        <v>5</v>
      </c>
      <c r="P2858">
        <v>24</v>
      </c>
      <c r="Q2858" t="s">
        <v>27</v>
      </c>
      <c r="R2858" s="13">
        <v>8306.18</v>
      </c>
    </row>
    <row r="2859" spans="1:18" x14ac:dyDescent="0.3">
      <c r="A2859" t="s">
        <v>3241</v>
      </c>
      <c r="B2859" t="s">
        <v>7080</v>
      </c>
      <c r="C2859">
        <v>2025</v>
      </c>
      <c r="D2859" s="1">
        <v>45953</v>
      </c>
      <c r="E2859" t="s">
        <v>28</v>
      </c>
      <c r="F2859" t="s">
        <v>18</v>
      </c>
      <c r="G2859" t="s">
        <v>39</v>
      </c>
      <c r="H2859" t="s">
        <v>20</v>
      </c>
      <c r="I2859" t="s">
        <v>21</v>
      </c>
      <c r="J2859">
        <v>19</v>
      </c>
      <c r="K2859" s="13">
        <v>999</v>
      </c>
      <c r="L2859" s="13">
        <v>1052.5899999999999</v>
      </c>
      <c r="M2859" s="14">
        <v>5.36</v>
      </c>
      <c r="N2859" t="s">
        <v>37</v>
      </c>
      <c r="O2859">
        <v>4.5</v>
      </c>
      <c r="P2859">
        <v>24</v>
      </c>
      <c r="Q2859" t="s">
        <v>38</v>
      </c>
      <c r="R2859" s="13">
        <v>19999.150000000001</v>
      </c>
    </row>
    <row r="2860" spans="1:18" x14ac:dyDescent="0.3">
      <c r="A2860" t="s">
        <v>3242</v>
      </c>
      <c r="B2860" t="s">
        <v>7080</v>
      </c>
      <c r="C2860">
        <v>2025</v>
      </c>
      <c r="D2860" s="1">
        <v>45953</v>
      </c>
      <c r="E2860" t="s">
        <v>52</v>
      </c>
      <c r="F2860" t="s">
        <v>18</v>
      </c>
      <c r="G2860" t="s">
        <v>29</v>
      </c>
      <c r="H2860" t="s">
        <v>20</v>
      </c>
      <c r="I2860" t="s">
        <v>21</v>
      </c>
      <c r="J2860">
        <v>26</v>
      </c>
      <c r="K2860" s="13">
        <v>549</v>
      </c>
      <c r="L2860" s="13">
        <v>790.77</v>
      </c>
      <c r="M2860" s="14">
        <v>44.04</v>
      </c>
      <c r="N2860" t="s">
        <v>30</v>
      </c>
      <c r="O2860">
        <v>3.5</v>
      </c>
      <c r="P2860">
        <v>12</v>
      </c>
      <c r="Q2860" t="s">
        <v>27</v>
      </c>
      <c r="R2860" s="13">
        <v>20560.02</v>
      </c>
    </row>
    <row r="2861" spans="1:18" x14ac:dyDescent="0.3">
      <c r="A2861" t="s">
        <v>3243</v>
      </c>
      <c r="B2861" t="s">
        <v>7080</v>
      </c>
      <c r="C2861">
        <v>2025</v>
      </c>
      <c r="D2861" s="1">
        <v>45953</v>
      </c>
      <c r="E2861" t="s">
        <v>53</v>
      </c>
      <c r="F2861" t="s">
        <v>18</v>
      </c>
      <c r="G2861" t="s">
        <v>39</v>
      </c>
      <c r="H2861" t="s">
        <v>20</v>
      </c>
      <c r="I2861" t="s">
        <v>21</v>
      </c>
      <c r="J2861">
        <v>27</v>
      </c>
      <c r="K2861" s="13">
        <v>1999</v>
      </c>
      <c r="L2861" s="13">
        <v>2248.15</v>
      </c>
      <c r="M2861" s="14">
        <v>12.46</v>
      </c>
      <c r="N2861" t="s">
        <v>22</v>
      </c>
      <c r="O2861">
        <v>4</v>
      </c>
      <c r="P2861">
        <v>36</v>
      </c>
      <c r="Q2861" t="s">
        <v>23</v>
      </c>
      <c r="R2861" s="13">
        <v>60699.98</v>
      </c>
    </row>
    <row r="2862" spans="1:18" x14ac:dyDescent="0.3">
      <c r="A2862" t="s">
        <v>3244</v>
      </c>
      <c r="B2862" t="s">
        <v>7080</v>
      </c>
      <c r="C2862">
        <v>2025</v>
      </c>
      <c r="D2862" s="1">
        <v>45953</v>
      </c>
      <c r="E2862" t="s">
        <v>52</v>
      </c>
      <c r="F2862" t="s">
        <v>18</v>
      </c>
      <c r="G2862" t="s">
        <v>19</v>
      </c>
      <c r="H2862" t="s">
        <v>20</v>
      </c>
      <c r="I2862" t="s">
        <v>21</v>
      </c>
      <c r="J2862">
        <v>52</v>
      </c>
      <c r="K2862" s="13">
        <v>549</v>
      </c>
      <c r="L2862" s="13">
        <v>737.72</v>
      </c>
      <c r="M2862" s="14">
        <v>34.380000000000003</v>
      </c>
      <c r="N2862" t="s">
        <v>46</v>
      </c>
      <c r="O2862">
        <v>3</v>
      </c>
      <c r="P2862">
        <v>24</v>
      </c>
      <c r="Q2862" t="s">
        <v>27</v>
      </c>
      <c r="R2862" s="13">
        <v>38361.64</v>
      </c>
    </row>
    <row r="2863" spans="1:18" x14ac:dyDescent="0.3">
      <c r="A2863" t="s">
        <v>3245</v>
      </c>
      <c r="B2863" t="s">
        <v>7080</v>
      </c>
      <c r="C2863">
        <v>2025</v>
      </c>
      <c r="D2863" s="1">
        <v>45953</v>
      </c>
      <c r="E2863" t="s">
        <v>51</v>
      </c>
      <c r="F2863" t="s">
        <v>18</v>
      </c>
      <c r="G2863" t="s">
        <v>19</v>
      </c>
      <c r="H2863" t="s">
        <v>20</v>
      </c>
      <c r="I2863" t="s">
        <v>21</v>
      </c>
      <c r="J2863">
        <v>18</v>
      </c>
      <c r="K2863" s="13">
        <v>749</v>
      </c>
      <c r="L2863" s="13">
        <v>768.3</v>
      </c>
      <c r="M2863" s="14">
        <v>2.58</v>
      </c>
      <c r="N2863" t="s">
        <v>37</v>
      </c>
      <c r="O2863">
        <v>5</v>
      </c>
      <c r="P2863">
        <v>12</v>
      </c>
      <c r="Q2863" t="s">
        <v>27</v>
      </c>
      <c r="R2863" s="13">
        <v>13829.31</v>
      </c>
    </row>
    <row r="2864" spans="1:18" x14ac:dyDescent="0.3">
      <c r="A2864" t="s">
        <v>3249</v>
      </c>
      <c r="B2864" t="s">
        <v>7080</v>
      </c>
      <c r="C2864">
        <v>2025</v>
      </c>
      <c r="D2864" s="1">
        <v>45954</v>
      </c>
      <c r="E2864" t="s">
        <v>50</v>
      </c>
      <c r="F2864" t="s">
        <v>18</v>
      </c>
      <c r="G2864" t="s">
        <v>35</v>
      </c>
      <c r="H2864" t="s">
        <v>20</v>
      </c>
      <c r="I2864" t="s">
        <v>21</v>
      </c>
      <c r="J2864">
        <v>33</v>
      </c>
      <c r="K2864" s="13">
        <v>999</v>
      </c>
      <c r="L2864" s="13">
        <v>1078.47</v>
      </c>
      <c r="M2864" s="14">
        <v>7.95</v>
      </c>
      <c r="N2864" t="s">
        <v>37</v>
      </c>
      <c r="O2864">
        <v>4</v>
      </c>
      <c r="P2864">
        <v>12</v>
      </c>
      <c r="Q2864" t="s">
        <v>27</v>
      </c>
      <c r="R2864" s="13">
        <v>35589.43</v>
      </c>
    </row>
    <row r="2865" spans="1:18" x14ac:dyDescent="0.3">
      <c r="A2865" t="s">
        <v>3250</v>
      </c>
      <c r="B2865" t="s">
        <v>7080</v>
      </c>
      <c r="C2865">
        <v>2025</v>
      </c>
      <c r="D2865" s="1">
        <v>45954</v>
      </c>
      <c r="E2865" t="s">
        <v>50</v>
      </c>
      <c r="F2865" t="s">
        <v>18</v>
      </c>
      <c r="G2865" t="s">
        <v>39</v>
      </c>
      <c r="H2865" t="s">
        <v>20</v>
      </c>
      <c r="I2865" t="s">
        <v>21</v>
      </c>
      <c r="J2865">
        <v>34</v>
      </c>
      <c r="K2865" s="13">
        <v>999</v>
      </c>
      <c r="L2865" s="13">
        <v>1207.8</v>
      </c>
      <c r="M2865" s="14">
        <v>20.9</v>
      </c>
      <c r="N2865" t="s">
        <v>46</v>
      </c>
      <c r="O2865">
        <v>5</v>
      </c>
      <c r="P2865">
        <v>12</v>
      </c>
      <c r="Q2865" t="s">
        <v>38</v>
      </c>
      <c r="R2865" s="13">
        <v>41065.339999999997</v>
      </c>
    </row>
    <row r="2866" spans="1:18" x14ac:dyDescent="0.3">
      <c r="A2866" t="s">
        <v>3251</v>
      </c>
      <c r="B2866" t="s">
        <v>7080</v>
      </c>
      <c r="C2866">
        <v>2025</v>
      </c>
      <c r="D2866" s="1">
        <v>45954</v>
      </c>
      <c r="E2866" t="s">
        <v>24</v>
      </c>
      <c r="F2866" t="s">
        <v>18</v>
      </c>
      <c r="G2866" t="s">
        <v>35</v>
      </c>
      <c r="H2866" t="s">
        <v>20</v>
      </c>
      <c r="I2866" t="s">
        <v>21</v>
      </c>
      <c r="J2866">
        <v>22</v>
      </c>
      <c r="K2866" s="13">
        <v>799</v>
      </c>
      <c r="L2866" s="13">
        <v>1021.26</v>
      </c>
      <c r="M2866" s="14">
        <v>27.82</v>
      </c>
      <c r="N2866" t="s">
        <v>46</v>
      </c>
      <c r="O2866">
        <v>4</v>
      </c>
      <c r="P2866">
        <v>24</v>
      </c>
      <c r="Q2866" t="s">
        <v>44</v>
      </c>
      <c r="R2866" s="13">
        <v>22467.65</v>
      </c>
    </row>
    <row r="2867" spans="1:18" x14ac:dyDescent="0.3">
      <c r="A2867" t="s">
        <v>3252</v>
      </c>
      <c r="B2867" t="s">
        <v>7080</v>
      </c>
      <c r="C2867">
        <v>2025</v>
      </c>
      <c r="D2867" s="1">
        <v>45954</v>
      </c>
      <c r="E2867" t="s">
        <v>50</v>
      </c>
      <c r="F2867" t="s">
        <v>18</v>
      </c>
      <c r="G2867" t="s">
        <v>35</v>
      </c>
      <c r="H2867" t="s">
        <v>20</v>
      </c>
      <c r="I2867" t="s">
        <v>21</v>
      </c>
      <c r="J2867">
        <v>9</v>
      </c>
      <c r="K2867" s="13">
        <v>999</v>
      </c>
      <c r="L2867" s="13">
        <v>1024.97</v>
      </c>
      <c r="M2867" s="14">
        <v>2.6</v>
      </c>
      <c r="N2867" t="s">
        <v>37</v>
      </c>
      <c r="O2867">
        <v>4.5</v>
      </c>
      <c r="P2867">
        <v>24</v>
      </c>
      <c r="Q2867" t="s">
        <v>27</v>
      </c>
      <c r="R2867" s="13">
        <v>9224.7199999999993</v>
      </c>
    </row>
    <row r="2868" spans="1:18" x14ac:dyDescent="0.3">
      <c r="A2868" t="s">
        <v>3256</v>
      </c>
      <c r="B2868" t="s">
        <v>7080</v>
      </c>
      <c r="C2868">
        <v>2025</v>
      </c>
      <c r="D2868" s="1">
        <v>45954</v>
      </c>
      <c r="E2868" t="s">
        <v>52</v>
      </c>
      <c r="F2868" t="s">
        <v>18</v>
      </c>
      <c r="G2868" t="s">
        <v>19</v>
      </c>
      <c r="H2868" t="s">
        <v>20</v>
      </c>
      <c r="I2868" t="s">
        <v>21</v>
      </c>
      <c r="J2868">
        <v>27</v>
      </c>
      <c r="K2868" s="13">
        <v>549</v>
      </c>
      <c r="L2868" s="13">
        <v>777.43</v>
      </c>
      <c r="M2868" s="14">
        <v>41.61</v>
      </c>
      <c r="N2868" t="s">
        <v>30</v>
      </c>
      <c r="O2868">
        <v>2.5</v>
      </c>
      <c r="P2868">
        <v>12</v>
      </c>
      <c r="Q2868" t="s">
        <v>27</v>
      </c>
      <c r="R2868" s="13">
        <v>20990.51</v>
      </c>
    </row>
    <row r="2869" spans="1:18" x14ac:dyDescent="0.3">
      <c r="A2869" t="s">
        <v>3257</v>
      </c>
      <c r="B2869" t="s">
        <v>7080</v>
      </c>
      <c r="C2869">
        <v>2025</v>
      </c>
      <c r="D2869" s="1">
        <v>45954</v>
      </c>
      <c r="E2869" t="s">
        <v>52</v>
      </c>
      <c r="F2869" t="s">
        <v>18</v>
      </c>
      <c r="G2869" t="s">
        <v>19</v>
      </c>
      <c r="H2869" t="s">
        <v>20</v>
      </c>
      <c r="I2869" t="s">
        <v>21</v>
      </c>
      <c r="J2869">
        <v>5</v>
      </c>
      <c r="K2869" s="13">
        <v>549</v>
      </c>
      <c r="L2869" s="13">
        <v>603.51</v>
      </c>
      <c r="M2869" s="14">
        <v>9.93</v>
      </c>
      <c r="N2869" t="s">
        <v>22</v>
      </c>
      <c r="O2869">
        <v>4.5</v>
      </c>
      <c r="P2869">
        <v>24</v>
      </c>
      <c r="Q2869" t="s">
        <v>38</v>
      </c>
      <c r="R2869" s="13">
        <v>3017.56</v>
      </c>
    </row>
    <row r="2870" spans="1:18" x14ac:dyDescent="0.3">
      <c r="A2870" t="s">
        <v>3260</v>
      </c>
      <c r="B2870" t="s">
        <v>7080</v>
      </c>
      <c r="C2870">
        <v>2025</v>
      </c>
      <c r="D2870" s="1">
        <v>45954</v>
      </c>
      <c r="E2870" t="s">
        <v>28</v>
      </c>
      <c r="F2870" t="s">
        <v>18</v>
      </c>
      <c r="G2870" t="s">
        <v>41</v>
      </c>
      <c r="H2870" t="s">
        <v>20</v>
      </c>
      <c r="I2870" t="s">
        <v>21</v>
      </c>
      <c r="J2870">
        <v>38</v>
      </c>
      <c r="K2870" s="13">
        <v>999</v>
      </c>
      <c r="L2870" s="13">
        <v>1091.94</v>
      </c>
      <c r="M2870" s="14">
        <v>9.3000000000000007</v>
      </c>
      <c r="N2870" t="s">
        <v>22</v>
      </c>
      <c r="O2870">
        <v>4.5</v>
      </c>
      <c r="P2870">
        <v>24</v>
      </c>
      <c r="Q2870" t="s">
        <v>44</v>
      </c>
      <c r="R2870" s="13">
        <v>41493.79</v>
      </c>
    </row>
    <row r="2871" spans="1:18" x14ac:dyDescent="0.3">
      <c r="A2871" t="s">
        <v>3261</v>
      </c>
      <c r="B2871" t="s">
        <v>7080</v>
      </c>
      <c r="C2871">
        <v>2025</v>
      </c>
      <c r="D2871" s="1">
        <v>45954</v>
      </c>
      <c r="E2871" t="s">
        <v>24</v>
      </c>
      <c r="F2871" t="s">
        <v>18</v>
      </c>
      <c r="G2871" t="s">
        <v>19</v>
      </c>
      <c r="H2871" t="s">
        <v>20</v>
      </c>
      <c r="I2871" t="s">
        <v>21</v>
      </c>
      <c r="J2871">
        <v>43</v>
      </c>
      <c r="K2871" s="13">
        <v>799</v>
      </c>
      <c r="L2871" s="13">
        <v>1003.9</v>
      </c>
      <c r="M2871" s="14">
        <v>25.65</v>
      </c>
      <c r="N2871" t="s">
        <v>46</v>
      </c>
      <c r="O2871">
        <v>5</v>
      </c>
      <c r="P2871">
        <v>12</v>
      </c>
      <c r="Q2871" t="s">
        <v>27</v>
      </c>
      <c r="R2871" s="13">
        <v>43167.9</v>
      </c>
    </row>
    <row r="2872" spans="1:18" x14ac:dyDescent="0.3">
      <c r="A2872" t="s">
        <v>3262</v>
      </c>
      <c r="B2872" t="s">
        <v>7080</v>
      </c>
      <c r="C2872">
        <v>2025</v>
      </c>
      <c r="D2872" s="1">
        <v>45954</v>
      </c>
      <c r="E2872" t="s">
        <v>51</v>
      </c>
      <c r="F2872" t="s">
        <v>18</v>
      </c>
      <c r="G2872" t="s">
        <v>19</v>
      </c>
      <c r="H2872" t="s">
        <v>20</v>
      </c>
      <c r="I2872" t="s">
        <v>21</v>
      </c>
      <c r="J2872">
        <v>25</v>
      </c>
      <c r="K2872" s="13">
        <v>749</v>
      </c>
      <c r="L2872" s="13">
        <v>796.96</v>
      </c>
      <c r="M2872" s="14">
        <v>6.4</v>
      </c>
      <c r="N2872" t="s">
        <v>37</v>
      </c>
      <c r="O2872">
        <v>4.5</v>
      </c>
      <c r="P2872">
        <v>12</v>
      </c>
      <c r="Q2872" t="s">
        <v>38</v>
      </c>
      <c r="R2872" s="13">
        <v>19923.97</v>
      </c>
    </row>
    <row r="2873" spans="1:18" x14ac:dyDescent="0.3">
      <c r="A2873" t="s">
        <v>3264</v>
      </c>
      <c r="B2873" t="s">
        <v>7080</v>
      </c>
      <c r="C2873">
        <v>2025</v>
      </c>
      <c r="D2873" s="1">
        <v>45955</v>
      </c>
      <c r="E2873" t="s">
        <v>51</v>
      </c>
      <c r="F2873" t="s">
        <v>18</v>
      </c>
      <c r="G2873" t="s">
        <v>19</v>
      </c>
      <c r="H2873" t="s">
        <v>20</v>
      </c>
      <c r="I2873" t="s">
        <v>21</v>
      </c>
      <c r="J2873">
        <v>15</v>
      </c>
      <c r="K2873" s="13">
        <v>749</v>
      </c>
      <c r="L2873" s="13">
        <v>904.66</v>
      </c>
      <c r="M2873" s="14">
        <v>20.78</v>
      </c>
      <c r="N2873" t="s">
        <v>22</v>
      </c>
      <c r="O2873">
        <v>4</v>
      </c>
      <c r="P2873">
        <v>12</v>
      </c>
      <c r="Q2873" t="s">
        <v>27</v>
      </c>
      <c r="R2873" s="13">
        <v>13569.92</v>
      </c>
    </row>
    <row r="2874" spans="1:18" x14ac:dyDescent="0.3">
      <c r="A2874" t="s">
        <v>3265</v>
      </c>
      <c r="B2874" t="s">
        <v>7080</v>
      </c>
      <c r="C2874">
        <v>2025</v>
      </c>
      <c r="D2874" s="1">
        <v>45955</v>
      </c>
      <c r="E2874" t="s">
        <v>50</v>
      </c>
      <c r="F2874" t="s">
        <v>18</v>
      </c>
      <c r="G2874" t="s">
        <v>29</v>
      </c>
      <c r="H2874" t="s">
        <v>20</v>
      </c>
      <c r="I2874" t="s">
        <v>21</v>
      </c>
      <c r="J2874">
        <v>13</v>
      </c>
      <c r="K2874" s="13">
        <v>999</v>
      </c>
      <c r="L2874" s="13">
        <v>1555.82</v>
      </c>
      <c r="M2874" s="14">
        <v>55.74</v>
      </c>
      <c r="N2874" t="s">
        <v>30</v>
      </c>
      <c r="O2874">
        <v>4</v>
      </c>
      <c r="P2874">
        <v>24</v>
      </c>
      <c r="Q2874" t="s">
        <v>27</v>
      </c>
      <c r="R2874" s="13">
        <v>20225.7</v>
      </c>
    </row>
    <row r="2875" spans="1:18" x14ac:dyDescent="0.3">
      <c r="A2875" t="s">
        <v>3267</v>
      </c>
      <c r="B2875" t="s">
        <v>7080</v>
      </c>
      <c r="C2875">
        <v>2025</v>
      </c>
      <c r="D2875" s="1">
        <v>45955</v>
      </c>
      <c r="E2875" t="s">
        <v>51</v>
      </c>
      <c r="F2875" t="s">
        <v>18</v>
      </c>
      <c r="G2875" t="s">
        <v>41</v>
      </c>
      <c r="H2875" t="s">
        <v>20</v>
      </c>
      <c r="I2875" t="s">
        <v>21</v>
      </c>
      <c r="J2875">
        <v>35</v>
      </c>
      <c r="K2875" s="13">
        <v>749</v>
      </c>
      <c r="L2875" s="13">
        <v>860.71</v>
      </c>
      <c r="M2875" s="14">
        <v>14.92</v>
      </c>
      <c r="N2875" t="s">
        <v>22</v>
      </c>
      <c r="O2875">
        <v>4.5</v>
      </c>
      <c r="P2875">
        <v>12</v>
      </c>
      <c r="Q2875" t="s">
        <v>27</v>
      </c>
      <c r="R2875" s="13">
        <v>30125.01</v>
      </c>
    </row>
    <row r="2876" spans="1:18" x14ac:dyDescent="0.3">
      <c r="A2876" t="s">
        <v>3268</v>
      </c>
      <c r="B2876" t="s">
        <v>7080</v>
      </c>
      <c r="C2876">
        <v>2025</v>
      </c>
      <c r="D2876" s="1">
        <v>45955</v>
      </c>
      <c r="E2876" t="s">
        <v>24</v>
      </c>
      <c r="F2876" t="s">
        <v>18</v>
      </c>
      <c r="G2876" t="s">
        <v>29</v>
      </c>
      <c r="H2876" t="s">
        <v>20</v>
      </c>
      <c r="I2876" t="s">
        <v>21</v>
      </c>
      <c r="J2876">
        <v>19</v>
      </c>
      <c r="K2876" s="13">
        <v>799</v>
      </c>
      <c r="L2876" s="13">
        <v>916.47</v>
      </c>
      <c r="M2876" s="14">
        <v>14.7</v>
      </c>
      <c r="N2876" t="s">
        <v>22</v>
      </c>
      <c r="O2876">
        <v>5</v>
      </c>
      <c r="P2876">
        <v>12</v>
      </c>
      <c r="Q2876" t="s">
        <v>27</v>
      </c>
      <c r="R2876" s="13">
        <v>17412.97</v>
      </c>
    </row>
    <row r="2877" spans="1:18" x14ac:dyDescent="0.3">
      <c r="A2877" t="s">
        <v>3271</v>
      </c>
      <c r="B2877" t="s">
        <v>7080</v>
      </c>
      <c r="C2877">
        <v>2025</v>
      </c>
      <c r="D2877" s="1">
        <v>45955</v>
      </c>
      <c r="E2877" t="s">
        <v>50</v>
      </c>
      <c r="F2877" t="s">
        <v>18</v>
      </c>
      <c r="G2877" t="s">
        <v>19</v>
      </c>
      <c r="H2877" t="s">
        <v>20</v>
      </c>
      <c r="I2877" t="s">
        <v>21</v>
      </c>
      <c r="J2877">
        <v>34</v>
      </c>
      <c r="K2877" s="13">
        <v>999</v>
      </c>
      <c r="L2877" s="13">
        <v>1213.55</v>
      </c>
      <c r="M2877" s="14">
        <v>21.48</v>
      </c>
      <c r="N2877" t="s">
        <v>22</v>
      </c>
      <c r="O2877">
        <v>5</v>
      </c>
      <c r="P2877">
        <v>24</v>
      </c>
      <c r="Q2877" t="s">
        <v>44</v>
      </c>
      <c r="R2877" s="13">
        <v>41260.78</v>
      </c>
    </row>
    <row r="2878" spans="1:18" x14ac:dyDescent="0.3">
      <c r="A2878" t="s">
        <v>3272</v>
      </c>
      <c r="B2878" t="s">
        <v>7080</v>
      </c>
      <c r="C2878">
        <v>2025</v>
      </c>
      <c r="D2878" s="1">
        <v>45955</v>
      </c>
      <c r="E2878" t="s">
        <v>28</v>
      </c>
      <c r="F2878" t="s">
        <v>18</v>
      </c>
      <c r="G2878" t="s">
        <v>35</v>
      </c>
      <c r="H2878" t="s">
        <v>20</v>
      </c>
      <c r="I2878" t="s">
        <v>21</v>
      </c>
      <c r="J2878">
        <v>17</v>
      </c>
      <c r="K2878" s="13">
        <v>999</v>
      </c>
      <c r="L2878" s="13">
        <v>1059.6300000000001</v>
      </c>
      <c r="M2878" s="14">
        <v>6.07</v>
      </c>
      <c r="N2878" t="s">
        <v>37</v>
      </c>
      <c r="O2878">
        <v>4</v>
      </c>
      <c r="P2878">
        <v>12</v>
      </c>
      <c r="Q2878" t="s">
        <v>38</v>
      </c>
      <c r="R2878" s="13">
        <v>18013.63</v>
      </c>
    </row>
    <row r="2879" spans="1:18" x14ac:dyDescent="0.3">
      <c r="A2879" t="s">
        <v>3274</v>
      </c>
      <c r="B2879" t="s">
        <v>7080</v>
      </c>
      <c r="C2879">
        <v>2025</v>
      </c>
      <c r="D2879" s="1">
        <v>45955</v>
      </c>
      <c r="E2879" t="s">
        <v>53</v>
      </c>
      <c r="F2879" t="s">
        <v>18</v>
      </c>
      <c r="G2879" t="s">
        <v>35</v>
      </c>
      <c r="H2879" t="s">
        <v>20</v>
      </c>
      <c r="I2879" t="s">
        <v>21</v>
      </c>
      <c r="J2879">
        <v>23</v>
      </c>
      <c r="K2879" s="13">
        <v>1999</v>
      </c>
      <c r="L2879" s="13">
        <v>2503.08</v>
      </c>
      <c r="M2879" s="14">
        <v>25.22</v>
      </c>
      <c r="N2879" t="s">
        <v>46</v>
      </c>
      <c r="O2879">
        <v>4</v>
      </c>
      <c r="P2879">
        <v>24</v>
      </c>
      <c r="Q2879" t="s">
        <v>27</v>
      </c>
      <c r="R2879" s="13">
        <v>57570.77</v>
      </c>
    </row>
    <row r="2880" spans="1:18" x14ac:dyDescent="0.3">
      <c r="A2880" t="s">
        <v>3275</v>
      </c>
      <c r="B2880" t="s">
        <v>7080</v>
      </c>
      <c r="C2880">
        <v>2025</v>
      </c>
      <c r="D2880" s="1">
        <v>45955</v>
      </c>
      <c r="E2880" t="s">
        <v>17</v>
      </c>
      <c r="F2880" t="s">
        <v>18</v>
      </c>
      <c r="G2880" t="s">
        <v>35</v>
      </c>
      <c r="H2880" t="s">
        <v>20</v>
      </c>
      <c r="I2880" t="s">
        <v>21</v>
      </c>
      <c r="J2880">
        <v>35</v>
      </c>
      <c r="K2880" s="13">
        <v>1599</v>
      </c>
      <c r="L2880" s="13">
        <v>2121.84</v>
      </c>
      <c r="M2880" s="14">
        <v>32.700000000000003</v>
      </c>
      <c r="N2880" t="s">
        <v>46</v>
      </c>
      <c r="O2880">
        <v>4.5</v>
      </c>
      <c r="P2880">
        <v>24</v>
      </c>
      <c r="Q2880" t="s">
        <v>38</v>
      </c>
      <c r="R2880" s="13">
        <v>74264.5</v>
      </c>
    </row>
    <row r="2881" spans="1:18" x14ac:dyDescent="0.3">
      <c r="A2881" t="s">
        <v>3278</v>
      </c>
      <c r="B2881" t="s">
        <v>7080</v>
      </c>
      <c r="C2881">
        <v>2025</v>
      </c>
      <c r="D2881" s="1">
        <v>45955</v>
      </c>
      <c r="E2881" t="s">
        <v>28</v>
      </c>
      <c r="F2881" t="s">
        <v>18</v>
      </c>
      <c r="G2881" t="s">
        <v>29</v>
      </c>
      <c r="H2881" t="s">
        <v>20</v>
      </c>
      <c r="I2881" t="s">
        <v>26</v>
      </c>
      <c r="J2881">
        <v>13</v>
      </c>
      <c r="K2881" s="13">
        <v>999</v>
      </c>
      <c r="L2881" s="13">
        <v>1031.6099999999999</v>
      </c>
      <c r="M2881" s="14">
        <v>3.26</v>
      </c>
      <c r="N2881" t="s">
        <v>37</v>
      </c>
      <c r="O2881">
        <v>5</v>
      </c>
      <c r="P2881">
        <v>12</v>
      </c>
      <c r="Q2881" t="s">
        <v>27</v>
      </c>
      <c r="R2881" s="13">
        <v>13410.87</v>
      </c>
    </row>
    <row r="2882" spans="1:18" x14ac:dyDescent="0.3">
      <c r="A2882" t="s">
        <v>3279</v>
      </c>
      <c r="B2882" t="s">
        <v>7080</v>
      </c>
      <c r="C2882">
        <v>2025</v>
      </c>
      <c r="D2882" s="1">
        <v>45955</v>
      </c>
      <c r="E2882" t="s">
        <v>24</v>
      </c>
      <c r="F2882" t="s">
        <v>18</v>
      </c>
      <c r="G2882" t="s">
        <v>29</v>
      </c>
      <c r="H2882" t="s">
        <v>20</v>
      </c>
      <c r="I2882" t="s">
        <v>21</v>
      </c>
      <c r="J2882">
        <v>17</v>
      </c>
      <c r="K2882" s="13">
        <v>799</v>
      </c>
      <c r="L2882" s="13">
        <v>919.46</v>
      </c>
      <c r="M2882" s="14">
        <v>15.08</v>
      </c>
      <c r="N2882" t="s">
        <v>22</v>
      </c>
      <c r="O2882">
        <v>4.5</v>
      </c>
      <c r="P2882">
        <v>24</v>
      </c>
      <c r="Q2882" t="s">
        <v>38</v>
      </c>
      <c r="R2882" s="13">
        <v>15630.78</v>
      </c>
    </row>
    <row r="2883" spans="1:18" x14ac:dyDescent="0.3">
      <c r="A2883" t="s">
        <v>3280</v>
      </c>
      <c r="B2883" t="s">
        <v>7080</v>
      </c>
      <c r="C2883">
        <v>2025</v>
      </c>
      <c r="D2883" s="1">
        <v>45955</v>
      </c>
      <c r="E2883" t="s">
        <v>51</v>
      </c>
      <c r="F2883" t="s">
        <v>18</v>
      </c>
      <c r="G2883" t="s">
        <v>35</v>
      </c>
      <c r="H2883" t="s">
        <v>20</v>
      </c>
      <c r="I2883" t="s">
        <v>26</v>
      </c>
      <c r="J2883">
        <v>12</v>
      </c>
      <c r="K2883" s="13">
        <v>749</v>
      </c>
      <c r="L2883" s="13">
        <v>936.47</v>
      </c>
      <c r="M2883" s="14">
        <v>25.03</v>
      </c>
      <c r="N2883" t="s">
        <v>46</v>
      </c>
      <c r="O2883">
        <v>4.5</v>
      </c>
      <c r="P2883">
        <v>12</v>
      </c>
      <c r="Q2883" t="s">
        <v>27</v>
      </c>
      <c r="R2883" s="13">
        <v>11237.65</v>
      </c>
    </row>
    <row r="2884" spans="1:18" x14ac:dyDescent="0.3">
      <c r="A2884" t="s">
        <v>3281</v>
      </c>
      <c r="B2884" t="s">
        <v>7080</v>
      </c>
      <c r="C2884">
        <v>2025</v>
      </c>
      <c r="D2884" s="1">
        <v>45955</v>
      </c>
      <c r="E2884" t="s">
        <v>51</v>
      </c>
      <c r="F2884" t="s">
        <v>18</v>
      </c>
      <c r="G2884" t="s">
        <v>39</v>
      </c>
      <c r="H2884" t="s">
        <v>20</v>
      </c>
      <c r="I2884" t="s">
        <v>21</v>
      </c>
      <c r="J2884">
        <v>14</v>
      </c>
      <c r="K2884" s="13">
        <v>749</v>
      </c>
      <c r="L2884" s="13">
        <v>749.52</v>
      </c>
      <c r="M2884" s="14">
        <v>7.0000000000000007E-2</v>
      </c>
      <c r="N2884" t="s">
        <v>37</v>
      </c>
      <c r="O2884">
        <v>5</v>
      </c>
      <c r="P2884">
        <v>24</v>
      </c>
      <c r="Q2884" t="s">
        <v>44</v>
      </c>
      <c r="R2884" s="13">
        <v>10493.23</v>
      </c>
    </row>
    <row r="2885" spans="1:18" x14ac:dyDescent="0.3">
      <c r="A2885" t="s">
        <v>3282</v>
      </c>
      <c r="B2885" t="s">
        <v>7080</v>
      </c>
      <c r="C2885">
        <v>2025</v>
      </c>
      <c r="D2885" s="1">
        <v>45955</v>
      </c>
      <c r="E2885" t="s">
        <v>52</v>
      </c>
      <c r="F2885" t="s">
        <v>18</v>
      </c>
      <c r="G2885" t="s">
        <v>29</v>
      </c>
      <c r="H2885" t="s">
        <v>20</v>
      </c>
      <c r="I2885" t="s">
        <v>21</v>
      </c>
      <c r="J2885">
        <v>15</v>
      </c>
      <c r="K2885" s="13">
        <v>549</v>
      </c>
      <c r="L2885" s="13">
        <v>569.20000000000005</v>
      </c>
      <c r="M2885" s="14">
        <v>3.68</v>
      </c>
      <c r="N2885" t="s">
        <v>37</v>
      </c>
      <c r="O2885">
        <v>5</v>
      </c>
      <c r="P2885">
        <v>12</v>
      </c>
      <c r="Q2885" t="s">
        <v>38</v>
      </c>
      <c r="R2885" s="13">
        <v>8538.0499999999993</v>
      </c>
    </row>
    <row r="2886" spans="1:18" x14ac:dyDescent="0.3">
      <c r="A2886" t="s">
        <v>3285</v>
      </c>
      <c r="B2886" t="s">
        <v>7080</v>
      </c>
      <c r="C2886">
        <v>2025</v>
      </c>
      <c r="D2886" s="1">
        <v>45956</v>
      </c>
      <c r="E2886" t="s">
        <v>50</v>
      </c>
      <c r="F2886" t="s">
        <v>18</v>
      </c>
      <c r="G2886" t="s">
        <v>19</v>
      </c>
      <c r="H2886" t="s">
        <v>20</v>
      </c>
      <c r="I2886" t="s">
        <v>21</v>
      </c>
      <c r="J2886">
        <v>14</v>
      </c>
      <c r="K2886" s="13">
        <v>999</v>
      </c>
      <c r="L2886" s="13">
        <v>1328.81</v>
      </c>
      <c r="M2886" s="14">
        <v>33.01</v>
      </c>
      <c r="N2886" t="s">
        <v>30</v>
      </c>
      <c r="O2886">
        <v>4</v>
      </c>
      <c r="P2886">
        <v>12</v>
      </c>
      <c r="Q2886" t="s">
        <v>23</v>
      </c>
      <c r="R2886" s="13">
        <v>18603.39</v>
      </c>
    </row>
    <row r="2887" spans="1:18" x14ac:dyDescent="0.3">
      <c r="A2887" t="s">
        <v>3287</v>
      </c>
      <c r="B2887" t="s">
        <v>7080</v>
      </c>
      <c r="C2887">
        <v>2025</v>
      </c>
      <c r="D2887" s="1">
        <v>45956</v>
      </c>
      <c r="E2887" t="s">
        <v>52</v>
      </c>
      <c r="F2887" t="s">
        <v>18</v>
      </c>
      <c r="G2887" t="s">
        <v>19</v>
      </c>
      <c r="H2887" t="s">
        <v>20</v>
      </c>
      <c r="I2887" t="s">
        <v>26</v>
      </c>
      <c r="J2887">
        <v>24</v>
      </c>
      <c r="K2887" s="13">
        <v>549</v>
      </c>
      <c r="L2887" s="13">
        <v>629.51</v>
      </c>
      <c r="M2887" s="14">
        <v>14.67</v>
      </c>
      <c r="N2887" t="s">
        <v>22</v>
      </c>
      <c r="O2887">
        <v>5</v>
      </c>
      <c r="P2887">
        <v>24</v>
      </c>
      <c r="Q2887" t="s">
        <v>27</v>
      </c>
      <c r="R2887" s="13">
        <v>15108.27</v>
      </c>
    </row>
    <row r="2888" spans="1:18" x14ac:dyDescent="0.3">
      <c r="A2888" t="s">
        <v>3288</v>
      </c>
      <c r="B2888" t="s">
        <v>7080</v>
      </c>
      <c r="C2888">
        <v>2025</v>
      </c>
      <c r="D2888" s="1">
        <v>45956</v>
      </c>
      <c r="E2888" t="s">
        <v>52</v>
      </c>
      <c r="F2888" t="s">
        <v>18</v>
      </c>
      <c r="G2888" t="s">
        <v>39</v>
      </c>
      <c r="H2888" t="s">
        <v>20</v>
      </c>
      <c r="I2888" t="s">
        <v>21</v>
      </c>
      <c r="J2888">
        <v>14</v>
      </c>
      <c r="K2888" s="13">
        <v>549</v>
      </c>
      <c r="L2888" s="13">
        <v>561.89</v>
      </c>
      <c r="M2888" s="14">
        <v>2.35</v>
      </c>
      <c r="N2888" t="s">
        <v>37</v>
      </c>
      <c r="O2888">
        <v>4.5</v>
      </c>
      <c r="P2888">
        <v>12</v>
      </c>
      <c r="Q2888" t="s">
        <v>27</v>
      </c>
      <c r="R2888" s="13">
        <v>7866.44</v>
      </c>
    </row>
    <row r="2889" spans="1:18" x14ac:dyDescent="0.3">
      <c r="A2889" t="s">
        <v>3290</v>
      </c>
      <c r="B2889" t="s">
        <v>7080</v>
      </c>
      <c r="C2889">
        <v>2025</v>
      </c>
      <c r="D2889" s="1">
        <v>45956</v>
      </c>
      <c r="E2889" t="s">
        <v>24</v>
      </c>
      <c r="F2889" t="s">
        <v>18</v>
      </c>
      <c r="G2889" t="s">
        <v>29</v>
      </c>
      <c r="H2889" t="s">
        <v>20</v>
      </c>
      <c r="I2889" t="s">
        <v>26</v>
      </c>
      <c r="J2889">
        <v>9</v>
      </c>
      <c r="K2889" s="13">
        <v>799</v>
      </c>
      <c r="L2889" s="13">
        <v>846.8</v>
      </c>
      <c r="M2889" s="14">
        <v>5.98</v>
      </c>
      <c r="N2889" t="s">
        <v>37</v>
      </c>
      <c r="O2889">
        <v>4.5</v>
      </c>
      <c r="P2889">
        <v>24</v>
      </c>
      <c r="Q2889" t="s">
        <v>27</v>
      </c>
      <c r="R2889" s="13">
        <v>7621.17</v>
      </c>
    </row>
    <row r="2890" spans="1:18" x14ac:dyDescent="0.3">
      <c r="A2890" t="s">
        <v>3292</v>
      </c>
      <c r="B2890" t="s">
        <v>7080</v>
      </c>
      <c r="C2890">
        <v>2025</v>
      </c>
      <c r="D2890" s="1">
        <v>45956</v>
      </c>
      <c r="E2890" t="s">
        <v>24</v>
      </c>
      <c r="F2890" t="s">
        <v>18</v>
      </c>
      <c r="G2890" t="s">
        <v>41</v>
      </c>
      <c r="H2890" t="s">
        <v>20</v>
      </c>
      <c r="I2890" t="s">
        <v>21</v>
      </c>
      <c r="J2890">
        <v>11</v>
      </c>
      <c r="K2890" s="13">
        <v>799</v>
      </c>
      <c r="L2890" s="13">
        <v>847.77</v>
      </c>
      <c r="M2890" s="14">
        <v>6.1</v>
      </c>
      <c r="N2890" t="s">
        <v>37</v>
      </c>
      <c r="O2890">
        <v>5</v>
      </c>
      <c r="P2890">
        <v>12</v>
      </c>
      <c r="Q2890" t="s">
        <v>38</v>
      </c>
      <c r="R2890" s="13">
        <v>9325.44</v>
      </c>
    </row>
    <row r="2891" spans="1:18" x14ac:dyDescent="0.3">
      <c r="A2891" t="s">
        <v>3293</v>
      </c>
      <c r="B2891" t="s">
        <v>7080</v>
      </c>
      <c r="C2891">
        <v>2025</v>
      </c>
      <c r="D2891" s="1">
        <v>45956</v>
      </c>
      <c r="E2891" t="s">
        <v>24</v>
      </c>
      <c r="F2891" t="s">
        <v>18</v>
      </c>
      <c r="G2891" t="s">
        <v>19</v>
      </c>
      <c r="H2891" t="s">
        <v>20</v>
      </c>
      <c r="I2891" t="s">
        <v>21</v>
      </c>
      <c r="J2891">
        <v>13</v>
      </c>
      <c r="K2891" s="13">
        <v>799</v>
      </c>
      <c r="L2891" s="13">
        <v>835.09</v>
      </c>
      <c r="M2891" s="14">
        <v>4.5199999999999996</v>
      </c>
      <c r="N2891" t="s">
        <v>37</v>
      </c>
      <c r="O2891">
        <v>5</v>
      </c>
      <c r="P2891">
        <v>12</v>
      </c>
      <c r="Q2891" t="s">
        <v>38</v>
      </c>
      <c r="R2891" s="13">
        <v>10856.15</v>
      </c>
    </row>
    <row r="2892" spans="1:18" x14ac:dyDescent="0.3">
      <c r="A2892" t="s">
        <v>3295</v>
      </c>
      <c r="B2892" t="s">
        <v>7080</v>
      </c>
      <c r="C2892">
        <v>2025</v>
      </c>
      <c r="D2892" s="1">
        <v>45957</v>
      </c>
      <c r="E2892" t="s">
        <v>24</v>
      </c>
      <c r="F2892" t="s">
        <v>18</v>
      </c>
      <c r="G2892" t="s">
        <v>35</v>
      </c>
      <c r="H2892" t="s">
        <v>20</v>
      </c>
      <c r="I2892" t="s">
        <v>21</v>
      </c>
      <c r="J2892">
        <v>14</v>
      </c>
      <c r="K2892" s="13">
        <v>799</v>
      </c>
      <c r="L2892" s="13">
        <v>905.06</v>
      </c>
      <c r="M2892" s="14">
        <v>13.27</v>
      </c>
      <c r="N2892" t="s">
        <v>22</v>
      </c>
      <c r="O2892">
        <v>5</v>
      </c>
      <c r="P2892">
        <v>12</v>
      </c>
      <c r="Q2892" t="s">
        <v>44</v>
      </c>
      <c r="R2892" s="13">
        <v>12670.84</v>
      </c>
    </row>
    <row r="2893" spans="1:18" x14ac:dyDescent="0.3">
      <c r="A2893" t="s">
        <v>3297</v>
      </c>
      <c r="B2893" t="s">
        <v>7080</v>
      </c>
      <c r="C2893">
        <v>2025</v>
      </c>
      <c r="D2893" s="1">
        <v>45957</v>
      </c>
      <c r="E2893" t="s">
        <v>53</v>
      </c>
      <c r="F2893" t="s">
        <v>18</v>
      </c>
      <c r="G2893" t="s">
        <v>29</v>
      </c>
      <c r="H2893" t="s">
        <v>20</v>
      </c>
      <c r="I2893" t="s">
        <v>26</v>
      </c>
      <c r="J2893">
        <v>50</v>
      </c>
      <c r="K2893" s="13">
        <v>1999</v>
      </c>
      <c r="L2893" s="13">
        <v>2767.65</v>
      </c>
      <c r="M2893" s="14">
        <v>38.450000000000003</v>
      </c>
      <c r="N2893" t="s">
        <v>30</v>
      </c>
      <c r="O2893">
        <v>3.5</v>
      </c>
      <c r="P2893">
        <v>12</v>
      </c>
      <c r="Q2893" t="s">
        <v>27</v>
      </c>
      <c r="R2893" s="13">
        <v>138382.48000000001</v>
      </c>
    </row>
    <row r="2894" spans="1:18" x14ac:dyDescent="0.3">
      <c r="A2894" t="s">
        <v>3298</v>
      </c>
      <c r="B2894" t="s">
        <v>7080</v>
      </c>
      <c r="C2894">
        <v>2025</v>
      </c>
      <c r="D2894" s="1">
        <v>45957</v>
      </c>
      <c r="E2894" t="s">
        <v>53</v>
      </c>
      <c r="F2894" t="s">
        <v>18</v>
      </c>
      <c r="G2894" t="s">
        <v>29</v>
      </c>
      <c r="H2894" t="s">
        <v>20</v>
      </c>
      <c r="I2894" t="s">
        <v>26</v>
      </c>
      <c r="J2894">
        <v>26</v>
      </c>
      <c r="K2894" s="13">
        <v>1999</v>
      </c>
      <c r="L2894" s="13">
        <v>2791.53</v>
      </c>
      <c r="M2894" s="14">
        <v>39.65</v>
      </c>
      <c r="N2894" t="s">
        <v>46</v>
      </c>
      <c r="O2894">
        <v>3.5</v>
      </c>
      <c r="P2894">
        <v>36</v>
      </c>
      <c r="Q2894" t="s">
        <v>38</v>
      </c>
      <c r="R2894" s="13">
        <v>72579.81</v>
      </c>
    </row>
    <row r="2895" spans="1:18" x14ac:dyDescent="0.3">
      <c r="A2895" t="s">
        <v>3299</v>
      </c>
      <c r="B2895" t="s">
        <v>7080</v>
      </c>
      <c r="C2895">
        <v>2025</v>
      </c>
      <c r="D2895" s="1">
        <v>45957</v>
      </c>
      <c r="E2895" t="s">
        <v>17</v>
      </c>
      <c r="F2895" t="s">
        <v>18</v>
      </c>
      <c r="G2895" t="s">
        <v>19</v>
      </c>
      <c r="H2895" t="s">
        <v>20</v>
      </c>
      <c r="I2895" t="s">
        <v>26</v>
      </c>
      <c r="J2895">
        <v>14</v>
      </c>
      <c r="K2895" s="13">
        <v>1599</v>
      </c>
      <c r="L2895" s="13">
        <v>2094.41</v>
      </c>
      <c r="M2895" s="14">
        <v>30.98</v>
      </c>
      <c r="N2895" t="s">
        <v>46</v>
      </c>
      <c r="O2895">
        <v>3.5</v>
      </c>
      <c r="P2895">
        <v>12</v>
      </c>
      <c r="Q2895" t="s">
        <v>27</v>
      </c>
      <c r="R2895" s="13">
        <v>29321.8</v>
      </c>
    </row>
    <row r="2896" spans="1:18" x14ac:dyDescent="0.3">
      <c r="A2896" t="s">
        <v>3300</v>
      </c>
      <c r="B2896" t="s">
        <v>7080</v>
      </c>
      <c r="C2896">
        <v>2025</v>
      </c>
      <c r="D2896" s="1">
        <v>45957</v>
      </c>
      <c r="E2896" t="s">
        <v>50</v>
      </c>
      <c r="F2896" t="s">
        <v>18</v>
      </c>
      <c r="G2896" t="s">
        <v>35</v>
      </c>
      <c r="H2896" t="s">
        <v>20</v>
      </c>
      <c r="I2896" t="s">
        <v>21</v>
      </c>
      <c r="J2896">
        <v>37</v>
      </c>
      <c r="K2896" s="13">
        <v>999</v>
      </c>
      <c r="L2896" s="13">
        <v>1096.26</v>
      </c>
      <c r="M2896" s="14">
        <v>9.74</v>
      </c>
      <c r="N2896" t="s">
        <v>22</v>
      </c>
      <c r="O2896">
        <v>4.5</v>
      </c>
      <c r="P2896">
        <v>12</v>
      </c>
      <c r="Q2896" t="s">
        <v>23</v>
      </c>
      <c r="R2896" s="13">
        <v>40561.69</v>
      </c>
    </row>
    <row r="2897" spans="1:18" x14ac:dyDescent="0.3">
      <c r="A2897" t="s">
        <v>3303</v>
      </c>
      <c r="B2897" t="s">
        <v>7080</v>
      </c>
      <c r="C2897">
        <v>2025</v>
      </c>
      <c r="D2897" s="1">
        <v>45958</v>
      </c>
      <c r="E2897" t="s">
        <v>50</v>
      </c>
      <c r="F2897" t="s">
        <v>18</v>
      </c>
      <c r="G2897" t="s">
        <v>35</v>
      </c>
      <c r="H2897" t="s">
        <v>20</v>
      </c>
      <c r="I2897" t="s">
        <v>21</v>
      </c>
      <c r="J2897">
        <v>27</v>
      </c>
      <c r="K2897" s="13">
        <v>999</v>
      </c>
      <c r="L2897" s="13">
        <v>1013.87</v>
      </c>
      <c r="M2897" s="14">
        <v>1.49</v>
      </c>
      <c r="N2897" t="s">
        <v>37</v>
      </c>
      <c r="O2897">
        <v>5</v>
      </c>
      <c r="P2897">
        <v>12</v>
      </c>
      <c r="Q2897" t="s">
        <v>27</v>
      </c>
      <c r="R2897" s="13">
        <v>27374.51</v>
      </c>
    </row>
    <row r="2898" spans="1:18" x14ac:dyDescent="0.3">
      <c r="A2898" t="s">
        <v>3304</v>
      </c>
      <c r="B2898" t="s">
        <v>7080</v>
      </c>
      <c r="C2898">
        <v>2025</v>
      </c>
      <c r="D2898" s="1">
        <v>45958</v>
      </c>
      <c r="E2898" t="s">
        <v>50</v>
      </c>
      <c r="F2898" t="s">
        <v>18</v>
      </c>
      <c r="G2898" t="s">
        <v>19</v>
      </c>
      <c r="H2898" t="s">
        <v>20</v>
      </c>
      <c r="I2898" t="s">
        <v>21</v>
      </c>
      <c r="J2898">
        <v>31</v>
      </c>
      <c r="K2898" s="13">
        <v>999</v>
      </c>
      <c r="L2898" s="13">
        <v>1034.83</v>
      </c>
      <c r="M2898" s="14">
        <v>3.59</v>
      </c>
      <c r="N2898" t="s">
        <v>37</v>
      </c>
      <c r="O2898">
        <v>5</v>
      </c>
      <c r="P2898">
        <v>36</v>
      </c>
      <c r="Q2898" t="s">
        <v>23</v>
      </c>
      <c r="R2898" s="13">
        <v>32079.65</v>
      </c>
    </row>
    <row r="2899" spans="1:18" x14ac:dyDescent="0.3">
      <c r="A2899" t="s">
        <v>3305</v>
      </c>
      <c r="B2899" t="s">
        <v>7080</v>
      </c>
      <c r="C2899">
        <v>2025</v>
      </c>
      <c r="D2899" s="1">
        <v>45958</v>
      </c>
      <c r="E2899" t="s">
        <v>53</v>
      </c>
      <c r="F2899" t="s">
        <v>18</v>
      </c>
      <c r="G2899" t="s">
        <v>29</v>
      </c>
      <c r="H2899" t="s">
        <v>20</v>
      </c>
      <c r="I2899" t="s">
        <v>21</v>
      </c>
      <c r="J2899">
        <v>15</v>
      </c>
      <c r="K2899" s="13">
        <v>1999</v>
      </c>
      <c r="L2899" s="13">
        <v>2013.61</v>
      </c>
      <c r="M2899" s="14">
        <v>0.73</v>
      </c>
      <c r="N2899" t="s">
        <v>37</v>
      </c>
      <c r="O2899">
        <v>4.5</v>
      </c>
      <c r="P2899">
        <v>36</v>
      </c>
      <c r="Q2899" t="s">
        <v>27</v>
      </c>
      <c r="R2899" s="13">
        <v>30204.09</v>
      </c>
    </row>
    <row r="2900" spans="1:18" x14ac:dyDescent="0.3">
      <c r="A2900" t="s">
        <v>3306</v>
      </c>
      <c r="B2900" t="s">
        <v>7080</v>
      </c>
      <c r="C2900">
        <v>2025</v>
      </c>
      <c r="D2900" s="1">
        <v>45958</v>
      </c>
      <c r="E2900" t="s">
        <v>53</v>
      </c>
      <c r="F2900" t="s">
        <v>18</v>
      </c>
      <c r="G2900" t="s">
        <v>19</v>
      </c>
      <c r="H2900" t="s">
        <v>20</v>
      </c>
      <c r="I2900" t="s">
        <v>21</v>
      </c>
      <c r="J2900">
        <v>53</v>
      </c>
      <c r="K2900" s="13">
        <v>1999</v>
      </c>
      <c r="L2900" s="13">
        <v>2157.37</v>
      </c>
      <c r="M2900" s="14">
        <v>7.92</v>
      </c>
      <c r="N2900" t="s">
        <v>37</v>
      </c>
      <c r="O2900">
        <v>4.5</v>
      </c>
      <c r="P2900">
        <v>12</v>
      </c>
      <c r="Q2900" t="s">
        <v>27</v>
      </c>
      <c r="R2900" s="13">
        <v>114340.83</v>
      </c>
    </row>
    <row r="2901" spans="1:18" x14ac:dyDescent="0.3">
      <c r="A2901" t="s">
        <v>3308</v>
      </c>
      <c r="B2901" t="s">
        <v>7080</v>
      </c>
      <c r="C2901">
        <v>2025</v>
      </c>
      <c r="D2901" s="1">
        <v>45958</v>
      </c>
      <c r="E2901" t="s">
        <v>52</v>
      </c>
      <c r="F2901" t="s">
        <v>18</v>
      </c>
      <c r="G2901" t="s">
        <v>35</v>
      </c>
      <c r="H2901" t="s">
        <v>20</v>
      </c>
      <c r="I2901" t="s">
        <v>21</v>
      </c>
      <c r="J2901">
        <v>24</v>
      </c>
      <c r="K2901" s="13">
        <v>549</v>
      </c>
      <c r="L2901" s="13">
        <v>665.77</v>
      </c>
      <c r="M2901" s="14">
        <v>21.27</v>
      </c>
      <c r="N2901" t="s">
        <v>22</v>
      </c>
      <c r="O2901">
        <v>4</v>
      </c>
      <c r="P2901">
        <v>36</v>
      </c>
      <c r="Q2901" t="s">
        <v>38</v>
      </c>
      <c r="R2901" s="13">
        <v>15978.45</v>
      </c>
    </row>
    <row r="2902" spans="1:18" x14ac:dyDescent="0.3">
      <c r="A2902" t="s">
        <v>3309</v>
      </c>
      <c r="B2902" t="s">
        <v>7080</v>
      </c>
      <c r="C2902">
        <v>2025</v>
      </c>
      <c r="D2902" s="1">
        <v>45958</v>
      </c>
      <c r="E2902" t="s">
        <v>52</v>
      </c>
      <c r="F2902" t="s">
        <v>18</v>
      </c>
      <c r="G2902" t="s">
        <v>41</v>
      </c>
      <c r="H2902" t="s">
        <v>20</v>
      </c>
      <c r="I2902" t="s">
        <v>21</v>
      </c>
      <c r="J2902">
        <v>18</v>
      </c>
      <c r="K2902" s="13">
        <v>549</v>
      </c>
      <c r="L2902" s="13">
        <v>563.28</v>
      </c>
      <c r="M2902" s="14">
        <v>2.6</v>
      </c>
      <c r="N2902" t="s">
        <v>37</v>
      </c>
      <c r="O2902">
        <v>4.5</v>
      </c>
      <c r="P2902">
        <v>12</v>
      </c>
      <c r="Q2902" t="s">
        <v>27</v>
      </c>
      <c r="R2902" s="13">
        <v>10139.08</v>
      </c>
    </row>
    <row r="2903" spans="1:18" x14ac:dyDescent="0.3">
      <c r="A2903" t="s">
        <v>3310</v>
      </c>
      <c r="B2903" t="s">
        <v>7080</v>
      </c>
      <c r="C2903">
        <v>2025</v>
      </c>
      <c r="D2903" s="1">
        <v>45958</v>
      </c>
      <c r="E2903" t="s">
        <v>52</v>
      </c>
      <c r="F2903" t="s">
        <v>18</v>
      </c>
      <c r="G2903" t="s">
        <v>19</v>
      </c>
      <c r="H2903" t="s">
        <v>20</v>
      </c>
      <c r="I2903" t="s">
        <v>21</v>
      </c>
      <c r="J2903">
        <v>51</v>
      </c>
      <c r="K2903" s="13">
        <v>549</v>
      </c>
      <c r="L2903" s="13">
        <v>779.91</v>
      </c>
      <c r="M2903" s="14">
        <v>42.06</v>
      </c>
      <c r="N2903" t="s">
        <v>30</v>
      </c>
      <c r="O2903">
        <v>3</v>
      </c>
      <c r="P2903">
        <v>12</v>
      </c>
      <c r="Q2903" t="s">
        <v>23</v>
      </c>
      <c r="R2903" s="13">
        <v>39775.58</v>
      </c>
    </row>
    <row r="2904" spans="1:18" x14ac:dyDescent="0.3">
      <c r="A2904" t="s">
        <v>3311</v>
      </c>
      <c r="B2904" t="s">
        <v>7080</v>
      </c>
      <c r="C2904">
        <v>2025</v>
      </c>
      <c r="D2904" s="1">
        <v>45958</v>
      </c>
      <c r="E2904" t="s">
        <v>52</v>
      </c>
      <c r="F2904" t="s">
        <v>18</v>
      </c>
      <c r="G2904" t="s">
        <v>39</v>
      </c>
      <c r="H2904" t="s">
        <v>20</v>
      </c>
      <c r="I2904" t="s">
        <v>21</v>
      </c>
      <c r="J2904">
        <v>30</v>
      </c>
      <c r="K2904" s="13">
        <v>549</v>
      </c>
      <c r="L2904" s="13">
        <v>580.25</v>
      </c>
      <c r="M2904" s="14">
        <v>5.69</v>
      </c>
      <c r="N2904" t="s">
        <v>37</v>
      </c>
      <c r="O2904">
        <v>4.5</v>
      </c>
      <c r="P2904">
        <v>24</v>
      </c>
      <c r="Q2904" t="s">
        <v>27</v>
      </c>
      <c r="R2904" s="13">
        <v>17407.57</v>
      </c>
    </row>
    <row r="2905" spans="1:18" x14ac:dyDescent="0.3">
      <c r="A2905" t="s">
        <v>3312</v>
      </c>
      <c r="B2905" t="s">
        <v>7080</v>
      </c>
      <c r="C2905">
        <v>2025</v>
      </c>
      <c r="D2905" s="1">
        <v>45958</v>
      </c>
      <c r="E2905" t="s">
        <v>52</v>
      </c>
      <c r="F2905" t="s">
        <v>18</v>
      </c>
      <c r="G2905" t="s">
        <v>19</v>
      </c>
      <c r="H2905" t="s">
        <v>20</v>
      </c>
      <c r="I2905" t="s">
        <v>26</v>
      </c>
      <c r="J2905">
        <v>10</v>
      </c>
      <c r="K2905" s="13">
        <v>549</v>
      </c>
      <c r="L2905" s="13">
        <v>561.37</v>
      </c>
      <c r="M2905" s="14">
        <v>2.25</v>
      </c>
      <c r="N2905" t="s">
        <v>37</v>
      </c>
      <c r="O2905">
        <v>5</v>
      </c>
      <c r="P2905">
        <v>12</v>
      </c>
      <c r="Q2905" t="s">
        <v>38</v>
      </c>
      <c r="R2905" s="13">
        <v>5613.74</v>
      </c>
    </row>
    <row r="2906" spans="1:18" x14ac:dyDescent="0.3">
      <c r="A2906" t="s">
        <v>3313</v>
      </c>
      <c r="B2906" t="s">
        <v>7080</v>
      </c>
      <c r="C2906">
        <v>2025</v>
      </c>
      <c r="D2906" s="1">
        <v>45958</v>
      </c>
      <c r="E2906" t="s">
        <v>51</v>
      </c>
      <c r="F2906" t="s">
        <v>18</v>
      </c>
      <c r="G2906" t="s">
        <v>29</v>
      </c>
      <c r="H2906" t="s">
        <v>20</v>
      </c>
      <c r="I2906" t="s">
        <v>26</v>
      </c>
      <c r="J2906">
        <v>54</v>
      </c>
      <c r="K2906" s="13">
        <v>749</v>
      </c>
      <c r="L2906" s="13">
        <v>821.01</v>
      </c>
      <c r="M2906" s="14">
        <v>9.61</v>
      </c>
      <c r="N2906" t="s">
        <v>22</v>
      </c>
      <c r="O2906">
        <v>5</v>
      </c>
      <c r="P2906">
        <v>12</v>
      </c>
      <c r="Q2906" t="s">
        <v>38</v>
      </c>
      <c r="R2906" s="13">
        <v>44334.31</v>
      </c>
    </row>
    <row r="2907" spans="1:18" x14ac:dyDescent="0.3">
      <c r="A2907" t="s">
        <v>3314</v>
      </c>
      <c r="B2907" t="s">
        <v>7080</v>
      </c>
      <c r="C2907">
        <v>2025</v>
      </c>
      <c r="D2907" s="1">
        <v>45958</v>
      </c>
      <c r="E2907" t="s">
        <v>24</v>
      </c>
      <c r="F2907" t="s">
        <v>18</v>
      </c>
      <c r="G2907" t="s">
        <v>19</v>
      </c>
      <c r="H2907" t="s">
        <v>20</v>
      </c>
      <c r="I2907" t="s">
        <v>21</v>
      </c>
      <c r="J2907">
        <v>42</v>
      </c>
      <c r="K2907" s="13">
        <v>799</v>
      </c>
      <c r="L2907" s="13">
        <v>921.92</v>
      </c>
      <c r="M2907" s="14">
        <v>15.38</v>
      </c>
      <c r="N2907" t="s">
        <v>22</v>
      </c>
      <c r="O2907">
        <v>4.5</v>
      </c>
      <c r="P2907">
        <v>12</v>
      </c>
      <c r="Q2907" t="s">
        <v>23</v>
      </c>
      <c r="R2907" s="13">
        <v>38720.480000000003</v>
      </c>
    </row>
    <row r="2908" spans="1:18" x14ac:dyDescent="0.3">
      <c r="A2908" t="s">
        <v>3315</v>
      </c>
      <c r="B2908" t="s">
        <v>7080</v>
      </c>
      <c r="C2908">
        <v>2025</v>
      </c>
      <c r="D2908" s="1">
        <v>45958</v>
      </c>
      <c r="E2908" t="s">
        <v>50</v>
      </c>
      <c r="F2908" t="s">
        <v>18</v>
      </c>
      <c r="G2908" t="s">
        <v>41</v>
      </c>
      <c r="H2908" t="s">
        <v>20</v>
      </c>
      <c r="I2908" t="s">
        <v>26</v>
      </c>
      <c r="J2908">
        <v>16</v>
      </c>
      <c r="K2908" s="13">
        <v>999</v>
      </c>
      <c r="L2908" s="13">
        <v>1134.5899999999999</v>
      </c>
      <c r="M2908" s="14">
        <v>13.57</v>
      </c>
      <c r="N2908" t="s">
        <v>22</v>
      </c>
      <c r="O2908">
        <v>3.5</v>
      </c>
      <c r="P2908">
        <v>36</v>
      </c>
      <c r="Q2908" t="s">
        <v>27</v>
      </c>
      <c r="R2908" s="13">
        <v>18153.419999999998</v>
      </c>
    </row>
    <row r="2909" spans="1:18" x14ac:dyDescent="0.3">
      <c r="A2909" t="s">
        <v>3316</v>
      </c>
      <c r="B2909" t="s">
        <v>7080</v>
      </c>
      <c r="C2909">
        <v>2025</v>
      </c>
      <c r="D2909" s="1">
        <v>45958</v>
      </c>
      <c r="E2909" t="s">
        <v>17</v>
      </c>
      <c r="F2909" t="s">
        <v>18</v>
      </c>
      <c r="G2909" t="s">
        <v>19</v>
      </c>
      <c r="H2909" t="s">
        <v>20</v>
      </c>
      <c r="I2909" t="s">
        <v>26</v>
      </c>
      <c r="J2909">
        <v>29</v>
      </c>
      <c r="K2909" s="13">
        <v>1599</v>
      </c>
      <c r="L2909" s="13">
        <v>2015.76</v>
      </c>
      <c r="M2909" s="14">
        <v>26.06</v>
      </c>
      <c r="N2909" t="s">
        <v>46</v>
      </c>
      <c r="O2909">
        <v>3.5</v>
      </c>
      <c r="P2909">
        <v>24</v>
      </c>
      <c r="Q2909" t="s">
        <v>27</v>
      </c>
      <c r="R2909" s="13">
        <v>58457.120000000003</v>
      </c>
    </row>
    <row r="2910" spans="1:18" x14ac:dyDescent="0.3">
      <c r="A2910" t="s">
        <v>3317</v>
      </c>
      <c r="B2910" t="s">
        <v>7080</v>
      </c>
      <c r="C2910">
        <v>2025</v>
      </c>
      <c r="D2910" s="1">
        <v>45958</v>
      </c>
      <c r="E2910" t="s">
        <v>28</v>
      </c>
      <c r="F2910" t="s">
        <v>18</v>
      </c>
      <c r="G2910" t="s">
        <v>29</v>
      </c>
      <c r="H2910" t="s">
        <v>20</v>
      </c>
      <c r="I2910" t="s">
        <v>21</v>
      </c>
      <c r="J2910">
        <v>17</v>
      </c>
      <c r="K2910" s="13">
        <v>999</v>
      </c>
      <c r="L2910" s="13">
        <v>1050.1199999999999</v>
      </c>
      <c r="M2910" s="14">
        <v>5.12</v>
      </c>
      <c r="N2910" t="s">
        <v>37</v>
      </c>
      <c r="O2910">
        <v>4.5</v>
      </c>
      <c r="P2910">
        <v>12</v>
      </c>
      <c r="Q2910" t="s">
        <v>23</v>
      </c>
      <c r="R2910" s="13">
        <v>17852.03</v>
      </c>
    </row>
    <row r="2911" spans="1:18" x14ac:dyDescent="0.3">
      <c r="A2911" t="s">
        <v>3318</v>
      </c>
      <c r="B2911" t="s">
        <v>7080</v>
      </c>
      <c r="C2911">
        <v>2025</v>
      </c>
      <c r="D2911" s="1">
        <v>45958</v>
      </c>
      <c r="E2911" t="s">
        <v>50</v>
      </c>
      <c r="F2911" t="s">
        <v>18</v>
      </c>
      <c r="G2911" t="s">
        <v>35</v>
      </c>
      <c r="H2911" t="s">
        <v>20</v>
      </c>
      <c r="I2911" t="s">
        <v>21</v>
      </c>
      <c r="J2911">
        <v>43</v>
      </c>
      <c r="K2911" s="13">
        <v>999</v>
      </c>
      <c r="L2911" s="13">
        <v>1609.91</v>
      </c>
      <c r="M2911" s="14">
        <v>61.15</v>
      </c>
      <c r="N2911" t="s">
        <v>30</v>
      </c>
      <c r="O2911">
        <v>3</v>
      </c>
      <c r="P2911">
        <v>12</v>
      </c>
      <c r="Q2911" t="s">
        <v>27</v>
      </c>
      <c r="R2911" s="13">
        <v>69226.12</v>
      </c>
    </row>
    <row r="2912" spans="1:18" x14ac:dyDescent="0.3">
      <c r="A2912" t="s">
        <v>3321</v>
      </c>
      <c r="B2912" t="s">
        <v>7080</v>
      </c>
      <c r="C2912">
        <v>2025</v>
      </c>
      <c r="D2912" s="1">
        <v>45958</v>
      </c>
      <c r="E2912" t="s">
        <v>52</v>
      </c>
      <c r="F2912" t="s">
        <v>18</v>
      </c>
      <c r="G2912" t="s">
        <v>29</v>
      </c>
      <c r="H2912" t="s">
        <v>20</v>
      </c>
      <c r="I2912" t="s">
        <v>21</v>
      </c>
      <c r="J2912">
        <v>11</v>
      </c>
      <c r="K2912" s="13">
        <v>549</v>
      </c>
      <c r="L2912" s="13">
        <v>618.48</v>
      </c>
      <c r="M2912" s="14">
        <v>12.66</v>
      </c>
      <c r="N2912" t="s">
        <v>22</v>
      </c>
      <c r="O2912">
        <v>5</v>
      </c>
      <c r="P2912">
        <v>12</v>
      </c>
      <c r="Q2912" t="s">
        <v>27</v>
      </c>
      <c r="R2912" s="13">
        <v>6803.32</v>
      </c>
    </row>
    <row r="2913" spans="1:18" x14ac:dyDescent="0.3">
      <c r="A2913" t="s">
        <v>3324</v>
      </c>
      <c r="B2913" t="s">
        <v>7080</v>
      </c>
      <c r="C2913">
        <v>2025</v>
      </c>
      <c r="D2913" s="1">
        <v>45959</v>
      </c>
      <c r="E2913" t="s">
        <v>50</v>
      </c>
      <c r="F2913" t="s">
        <v>18</v>
      </c>
      <c r="G2913" t="s">
        <v>39</v>
      </c>
      <c r="H2913" t="s">
        <v>20</v>
      </c>
      <c r="I2913" t="s">
        <v>26</v>
      </c>
      <c r="J2913">
        <v>9</v>
      </c>
      <c r="K2913" s="13">
        <v>999</v>
      </c>
      <c r="L2913" s="13">
        <v>1065.7</v>
      </c>
      <c r="M2913" s="14">
        <v>6.68</v>
      </c>
      <c r="N2913" t="s">
        <v>37</v>
      </c>
      <c r="O2913">
        <v>5</v>
      </c>
      <c r="P2913">
        <v>24</v>
      </c>
      <c r="Q2913" t="s">
        <v>44</v>
      </c>
      <c r="R2913" s="13">
        <v>9591.32</v>
      </c>
    </row>
    <row r="2914" spans="1:18" x14ac:dyDescent="0.3">
      <c r="A2914" t="s">
        <v>3325</v>
      </c>
      <c r="B2914" t="s">
        <v>7080</v>
      </c>
      <c r="C2914">
        <v>2025</v>
      </c>
      <c r="D2914" s="1">
        <v>45959</v>
      </c>
      <c r="E2914" t="s">
        <v>17</v>
      </c>
      <c r="F2914" t="s">
        <v>18</v>
      </c>
      <c r="G2914" t="s">
        <v>35</v>
      </c>
      <c r="H2914" t="s">
        <v>20</v>
      </c>
      <c r="I2914" t="s">
        <v>21</v>
      </c>
      <c r="J2914">
        <v>49</v>
      </c>
      <c r="K2914" s="13">
        <v>1599</v>
      </c>
      <c r="L2914" s="13">
        <v>1692.76</v>
      </c>
      <c r="M2914" s="14">
        <v>5.86</v>
      </c>
      <c r="N2914" t="s">
        <v>37</v>
      </c>
      <c r="O2914">
        <v>5</v>
      </c>
      <c r="P2914">
        <v>12</v>
      </c>
      <c r="Q2914" t="s">
        <v>27</v>
      </c>
      <c r="R2914" s="13">
        <v>82945.440000000002</v>
      </c>
    </row>
    <row r="2915" spans="1:18" x14ac:dyDescent="0.3">
      <c r="A2915" t="s">
        <v>3326</v>
      </c>
      <c r="B2915" t="s">
        <v>7080</v>
      </c>
      <c r="C2915">
        <v>2025</v>
      </c>
      <c r="D2915" s="1">
        <v>45959</v>
      </c>
      <c r="E2915" t="s">
        <v>24</v>
      </c>
      <c r="F2915" t="s">
        <v>18</v>
      </c>
      <c r="G2915" t="s">
        <v>39</v>
      </c>
      <c r="H2915" t="s">
        <v>20</v>
      </c>
      <c r="I2915" t="s">
        <v>21</v>
      </c>
      <c r="J2915">
        <v>22</v>
      </c>
      <c r="K2915" s="13">
        <v>799</v>
      </c>
      <c r="L2915" s="13">
        <v>829.71</v>
      </c>
      <c r="M2915" s="14">
        <v>3.84</v>
      </c>
      <c r="N2915" t="s">
        <v>37</v>
      </c>
      <c r="O2915">
        <v>5</v>
      </c>
      <c r="P2915">
        <v>12</v>
      </c>
      <c r="Q2915" t="s">
        <v>38</v>
      </c>
      <c r="R2915" s="13">
        <v>18253.68</v>
      </c>
    </row>
    <row r="2916" spans="1:18" x14ac:dyDescent="0.3">
      <c r="A2916" t="s">
        <v>3327</v>
      </c>
      <c r="B2916" t="s">
        <v>7080</v>
      </c>
      <c r="C2916">
        <v>2025</v>
      </c>
      <c r="D2916" s="1">
        <v>45959</v>
      </c>
      <c r="E2916" t="s">
        <v>52</v>
      </c>
      <c r="F2916" t="s">
        <v>18</v>
      </c>
      <c r="G2916" t="s">
        <v>35</v>
      </c>
      <c r="H2916" t="s">
        <v>20</v>
      </c>
      <c r="I2916" t="s">
        <v>21</v>
      </c>
      <c r="J2916">
        <v>20</v>
      </c>
      <c r="K2916" s="13">
        <v>549</v>
      </c>
      <c r="L2916" s="13">
        <v>641.16</v>
      </c>
      <c r="M2916" s="14">
        <v>16.79</v>
      </c>
      <c r="N2916" t="s">
        <v>22</v>
      </c>
      <c r="O2916">
        <v>5</v>
      </c>
      <c r="P2916">
        <v>36</v>
      </c>
      <c r="Q2916" t="s">
        <v>27</v>
      </c>
      <c r="R2916" s="13">
        <v>12823.12</v>
      </c>
    </row>
    <row r="2917" spans="1:18" x14ac:dyDescent="0.3">
      <c r="A2917" t="s">
        <v>3329</v>
      </c>
      <c r="B2917" t="s">
        <v>7080</v>
      </c>
      <c r="C2917">
        <v>2025</v>
      </c>
      <c r="D2917" s="1">
        <v>45959</v>
      </c>
      <c r="E2917" t="s">
        <v>52</v>
      </c>
      <c r="F2917" t="s">
        <v>18</v>
      </c>
      <c r="G2917" t="s">
        <v>35</v>
      </c>
      <c r="H2917" t="s">
        <v>20</v>
      </c>
      <c r="I2917" t="s">
        <v>21</v>
      </c>
      <c r="J2917">
        <v>13</v>
      </c>
      <c r="K2917" s="13">
        <v>549</v>
      </c>
      <c r="L2917" s="13">
        <v>551.59</v>
      </c>
      <c r="M2917" s="14">
        <v>0.47</v>
      </c>
      <c r="N2917" t="s">
        <v>37</v>
      </c>
      <c r="O2917">
        <v>4.5</v>
      </c>
      <c r="P2917">
        <v>12</v>
      </c>
      <c r="Q2917" t="s">
        <v>27</v>
      </c>
      <c r="R2917" s="13">
        <v>7170.65</v>
      </c>
    </row>
    <row r="2918" spans="1:18" x14ac:dyDescent="0.3">
      <c r="A2918" t="s">
        <v>3330</v>
      </c>
      <c r="B2918" t="s">
        <v>7080</v>
      </c>
      <c r="C2918">
        <v>2025</v>
      </c>
      <c r="D2918" s="1">
        <v>45959</v>
      </c>
      <c r="E2918" t="s">
        <v>52</v>
      </c>
      <c r="F2918" t="s">
        <v>18</v>
      </c>
      <c r="G2918" t="s">
        <v>19</v>
      </c>
      <c r="H2918" t="s">
        <v>20</v>
      </c>
      <c r="I2918" t="s">
        <v>21</v>
      </c>
      <c r="J2918">
        <v>42</v>
      </c>
      <c r="K2918" s="13">
        <v>549</v>
      </c>
      <c r="L2918" s="13">
        <v>587.52</v>
      </c>
      <c r="M2918" s="14">
        <v>7.02</v>
      </c>
      <c r="N2918" t="s">
        <v>22</v>
      </c>
      <c r="O2918">
        <v>5</v>
      </c>
      <c r="P2918">
        <v>24</v>
      </c>
      <c r="Q2918" t="s">
        <v>27</v>
      </c>
      <c r="R2918" s="13">
        <v>24675.95</v>
      </c>
    </row>
    <row r="2919" spans="1:18" x14ac:dyDescent="0.3">
      <c r="A2919" t="s">
        <v>3331</v>
      </c>
      <c r="B2919" t="s">
        <v>7080</v>
      </c>
      <c r="C2919">
        <v>2025</v>
      </c>
      <c r="D2919" s="1">
        <v>45959</v>
      </c>
      <c r="E2919" t="s">
        <v>50</v>
      </c>
      <c r="F2919" t="s">
        <v>18</v>
      </c>
      <c r="G2919" t="s">
        <v>35</v>
      </c>
      <c r="H2919" t="s">
        <v>20</v>
      </c>
      <c r="I2919" t="s">
        <v>21</v>
      </c>
      <c r="J2919">
        <v>38</v>
      </c>
      <c r="K2919" s="13">
        <v>999</v>
      </c>
      <c r="L2919" s="13">
        <v>1052.58</v>
      </c>
      <c r="M2919" s="14">
        <v>5.36</v>
      </c>
      <c r="N2919" t="s">
        <v>37</v>
      </c>
      <c r="O2919">
        <v>4.5</v>
      </c>
      <c r="P2919">
        <v>12</v>
      </c>
      <c r="Q2919" t="s">
        <v>27</v>
      </c>
      <c r="R2919" s="13">
        <v>39998.21</v>
      </c>
    </row>
    <row r="2920" spans="1:18" x14ac:dyDescent="0.3">
      <c r="A2920" t="s">
        <v>3333</v>
      </c>
      <c r="B2920" t="s">
        <v>7080</v>
      </c>
      <c r="C2920">
        <v>2025</v>
      </c>
      <c r="D2920" s="1">
        <v>45960</v>
      </c>
      <c r="E2920" t="s">
        <v>53</v>
      </c>
      <c r="F2920" t="s">
        <v>18</v>
      </c>
      <c r="G2920" t="s">
        <v>41</v>
      </c>
      <c r="H2920" t="s">
        <v>20</v>
      </c>
      <c r="I2920" t="s">
        <v>21</v>
      </c>
      <c r="J2920">
        <v>21</v>
      </c>
      <c r="K2920" s="13">
        <v>1999</v>
      </c>
      <c r="L2920" s="13">
        <v>2255.84</v>
      </c>
      <c r="M2920" s="14">
        <v>12.85</v>
      </c>
      <c r="N2920" t="s">
        <v>22</v>
      </c>
      <c r="O2920">
        <v>5</v>
      </c>
      <c r="P2920">
        <v>36</v>
      </c>
      <c r="Q2920" t="s">
        <v>44</v>
      </c>
      <c r="R2920" s="13">
        <v>47372.74</v>
      </c>
    </row>
    <row r="2921" spans="1:18" x14ac:dyDescent="0.3">
      <c r="A2921" t="s">
        <v>3334</v>
      </c>
      <c r="B2921" t="s">
        <v>7080</v>
      </c>
      <c r="C2921">
        <v>2025</v>
      </c>
      <c r="D2921" s="1">
        <v>45960</v>
      </c>
      <c r="E2921" t="s">
        <v>51</v>
      </c>
      <c r="F2921" t="s">
        <v>18</v>
      </c>
      <c r="G2921" t="s">
        <v>29</v>
      </c>
      <c r="H2921" t="s">
        <v>20</v>
      </c>
      <c r="I2921" t="s">
        <v>21</v>
      </c>
      <c r="J2921">
        <v>16</v>
      </c>
      <c r="K2921" s="13">
        <v>749</v>
      </c>
      <c r="L2921" s="13">
        <v>786.51</v>
      </c>
      <c r="M2921" s="14">
        <v>5.01</v>
      </c>
      <c r="N2921" t="s">
        <v>37</v>
      </c>
      <c r="O2921">
        <v>4.5</v>
      </c>
      <c r="P2921">
        <v>12</v>
      </c>
      <c r="Q2921" t="s">
        <v>23</v>
      </c>
      <c r="R2921" s="13">
        <v>12584.21</v>
      </c>
    </row>
    <row r="2922" spans="1:18" x14ac:dyDescent="0.3">
      <c r="A2922" t="s">
        <v>3335</v>
      </c>
      <c r="B2922" t="s">
        <v>7080</v>
      </c>
      <c r="C2922">
        <v>2025</v>
      </c>
      <c r="D2922" s="1">
        <v>45960</v>
      </c>
      <c r="E2922" t="s">
        <v>52</v>
      </c>
      <c r="F2922" t="s">
        <v>18</v>
      </c>
      <c r="G2922" t="s">
        <v>35</v>
      </c>
      <c r="H2922" t="s">
        <v>20</v>
      </c>
      <c r="I2922" t="s">
        <v>21</v>
      </c>
      <c r="J2922">
        <v>14</v>
      </c>
      <c r="K2922" s="13">
        <v>549</v>
      </c>
      <c r="L2922" s="13">
        <v>571.75</v>
      </c>
      <c r="M2922" s="14">
        <v>4.1399999999999997</v>
      </c>
      <c r="N2922" t="s">
        <v>37</v>
      </c>
      <c r="O2922">
        <v>5</v>
      </c>
      <c r="P2922">
        <v>36</v>
      </c>
      <c r="Q2922" t="s">
        <v>27</v>
      </c>
      <c r="R2922" s="13">
        <v>8004.5</v>
      </c>
    </row>
    <row r="2923" spans="1:18" x14ac:dyDescent="0.3">
      <c r="A2923" t="s">
        <v>3337</v>
      </c>
      <c r="B2923" t="s">
        <v>7080</v>
      </c>
      <c r="C2923">
        <v>2025</v>
      </c>
      <c r="D2923" s="1">
        <v>45960</v>
      </c>
      <c r="E2923" t="s">
        <v>50</v>
      </c>
      <c r="F2923" t="s">
        <v>18</v>
      </c>
      <c r="G2923" t="s">
        <v>19</v>
      </c>
      <c r="H2923" t="s">
        <v>20</v>
      </c>
      <c r="I2923" t="s">
        <v>21</v>
      </c>
      <c r="J2923">
        <v>14</v>
      </c>
      <c r="K2923" s="13">
        <v>999</v>
      </c>
      <c r="L2923" s="13">
        <v>1014.51</v>
      </c>
      <c r="M2923" s="14">
        <v>1.55</v>
      </c>
      <c r="N2923" t="s">
        <v>37</v>
      </c>
      <c r="O2923">
        <v>5</v>
      </c>
      <c r="P2923">
        <v>12</v>
      </c>
      <c r="Q2923" t="s">
        <v>27</v>
      </c>
      <c r="R2923" s="13">
        <v>14203.08</v>
      </c>
    </row>
    <row r="2924" spans="1:18" x14ac:dyDescent="0.3">
      <c r="A2924" t="s">
        <v>3339</v>
      </c>
      <c r="B2924" t="s">
        <v>7080</v>
      </c>
      <c r="C2924">
        <v>2025</v>
      </c>
      <c r="D2924" s="1">
        <v>45960</v>
      </c>
      <c r="E2924" t="s">
        <v>51</v>
      </c>
      <c r="F2924" t="s">
        <v>18</v>
      </c>
      <c r="G2924" t="s">
        <v>29</v>
      </c>
      <c r="H2924" t="s">
        <v>20</v>
      </c>
      <c r="I2924" t="s">
        <v>26</v>
      </c>
      <c r="J2924">
        <v>20</v>
      </c>
      <c r="K2924" s="13">
        <v>749</v>
      </c>
      <c r="L2924" s="13">
        <v>1029.8399999999999</v>
      </c>
      <c r="M2924" s="14">
        <v>37.49</v>
      </c>
      <c r="N2924" t="s">
        <v>30</v>
      </c>
      <c r="O2924">
        <v>2.5</v>
      </c>
      <c r="P2924">
        <v>12</v>
      </c>
      <c r="Q2924" t="s">
        <v>38</v>
      </c>
      <c r="R2924" s="13">
        <v>20596.740000000002</v>
      </c>
    </row>
    <row r="2925" spans="1:18" x14ac:dyDescent="0.3">
      <c r="A2925" t="s">
        <v>3340</v>
      </c>
      <c r="B2925" t="s">
        <v>7080</v>
      </c>
      <c r="C2925">
        <v>2025</v>
      </c>
      <c r="D2925" s="1">
        <v>45960</v>
      </c>
      <c r="E2925" t="s">
        <v>50</v>
      </c>
      <c r="F2925" t="s">
        <v>18</v>
      </c>
      <c r="G2925" t="s">
        <v>19</v>
      </c>
      <c r="H2925" t="s">
        <v>20</v>
      </c>
      <c r="I2925" t="s">
        <v>21</v>
      </c>
      <c r="J2925">
        <v>36</v>
      </c>
      <c r="K2925" s="13">
        <v>999</v>
      </c>
      <c r="L2925" s="13">
        <v>1041.75</v>
      </c>
      <c r="M2925" s="14">
        <v>4.28</v>
      </c>
      <c r="N2925" t="s">
        <v>37</v>
      </c>
      <c r="O2925">
        <v>4</v>
      </c>
      <c r="P2925">
        <v>24</v>
      </c>
      <c r="Q2925" t="s">
        <v>27</v>
      </c>
      <c r="R2925" s="13">
        <v>37503.17</v>
      </c>
    </row>
    <row r="2926" spans="1:18" x14ac:dyDescent="0.3">
      <c r="A2926" t="s">
        <v>3341</v>
      </c>
      <c r="B2926" t="s">
        <v>7080</v>
      </c>
      <c r="C2926">
        <v>2025</v>
      </c>
      <c r="D2926" s="1">
        <v>45960</v>
      </c>
      <c r="E2926" t="s">
        <v>52</v>
      </c>
      <c r="F2926" t="s">
        <v>18</v>
      </c>
      <c r="G2926" t="s">
        <v>29</v>
      </c>
      <c r="H2926" t="s">
        <v>20</v>
      </c>
      <c r="I2926" t="s">
        <v>21</v>
      </c>
      <c r="J2926">
        <v>61</v>
      </c>
      <c r="K2926" s="13">
        <v>549</v>
      </c>
      <c r="L2926" s="13">
        <v>568.1</v>
      </c>
      <c r="M2926" s="14">
        <v>3.48</v>
      </c>
      <c r="N2926" t="s">
        <v>37</v>
      </c>
      <c r="O2926">
        <v>4.5</v>
      </c>
      <c r="P2926">
        <v>12</v>
      </c>
      <c r="Q2926" t="s">
        <v>23</v>
      </c>
      <c r="R2926" s="13">
        <v>34654</v>
      </c>
    </row>
    <row r="2927" spans="1:18" x14ac:dyDescent="0.3">
      <c r="A2927" t="s">
        <v>3343</v>
      </c>
      <c r="B2927" t="s">
        <v>7080</v>
      </c>
      <c r="C2927">
        <v>2025</v>
      </c>
      <c r="D2927" s="1">
        <v>45960</v>
      </c>
      <c r="E2927" t="s">
        <v>50</v>
      </c>
      <c r="F2927" t="s">
        <v>18</v>
      </c>
      <c r="G2927" t="s">
        <v>29</v>
      </c>
      <c r="H2927" t="s">
        <v>20</v>
      </c>
      <c r="I2927" t="s">
        <v>21</v>
      </c>
      <c r="J2927">
        <v>13</v>
      </c>
      <c r="K2927" s="13">
        <v>999</v>
      </c>
      <c r="L2927" s="13">
        <v>1327.85</v>
      </c>
      <c r="M2927" s="14">
        <v>32.92</v>
      </c>
      <c r="N2927" t="s">
        <v>30</v>
      </c>
      <c r="O2927">
        <v>4</v>
      </c>
      <c r="P2927">
        <v>24</v>
      </c>
      <c r="Q2927" t="s">
        <v>27</v>
      </c>
      <c r="R2927" s="13">
        <v>17262.099999999999</v>
      </c>
    </row>
    <row r="2928" spans="1:18" x14ac:dyDescent="0.3">
      <c r="A2928" t="s">
        <v>3345</v>
      </c>
      <c r="B2928" t="s">
        <v>7080</v>
      </c>
      <c r="C2928">
        <v>2025</v>
      </c>
      <c r="D2928" s="1">
        <v>45960</v>
      </c>
      <c r="E2928" t="s">
        <v>51</v>
      </c>
      <c r="F2928" t="s">
        <v>18</v>
      </c>
      <c r="G2928" t="s">
        <v>29</v>
      </c>
      <c r="H2928" t="s">
        <v>20</v>
      </c>
      <c r="I2928" t="s">
        <v>21</v>
      </c>
      <c r="J2928">
        <v>25</v>
      </c>
      <c r="K2928" s="13">
        <v>749</v>
      </c>
      <c r="L2928" s="13">
        <v>791.48</v>
      </c>
      <c r="M2928" s="14">
        <v>5.67</v>
      </c>
      <c r="N2928" t="s">
        <v>37</v>
      </c>
      <c r="O2928">
        <v>4.5</v>
      </c>
      <c r="P2928">
        <v>24</v>
      </c>
      <c r="Q2928" t="s">
        <v>27</v>
      </c>
      <c r="R2928" s="13">
        <v>19786.91</v>
      </c>
    </row>
    <row r="2929" spans="1:18" x14ac:dyDescent="0.3">
      <c r="A2929" t="s">
        <v>3347</v>
      </c>
      <c r="B2929" t="s">
        <v>7080</v>
      </c>
      <c r="C2929">
        <v>2025</v>
      </c>
      <c r="D2929" s="1">
        <v>45961</v>
      </c>
      <c r="E2929" t="s">
        <v>51</v>
      </c>
      <c r="F2929" t="s">
        <v>18</v>
      </c>
      <c r="G2929" t="s">
        <v>35</v>
      </c>
      <c r="H2929" t="s">
        <v>20</v>
      </c>
      <c r="I2929" t="s">
        <v>21</v>
      </c>
      <c r="J2929">
        <v>14</v>
      </c>
      <c r="K2929" s="13">
        <v>749</v>
      </c>
      <c r="L2929" s="13">
        <v>893.42</v>
      </c>
      <c r="M2929" s="14">
        <v>19.28</v>
      </c>
      <c r="N2929" t="s">
        <v>22</v>
      </c>
      <c r="O2929">
        <v>5</v>
      </c>
      <c r="P2929">
        <v>24</v>
      </c>
      <c r="Q2929" t="s">
        <v>27</v>
      </c>
      <c r="R2929" s="13">
        <v>12507.9</v>
      </c>
    </row>
    <row r="2930" spans="1:18" x14ac:dyDescent="0.3">
      <c r="A2930" t="s">
        <v>3348</v>
      </c>
      <c r="B2930" t="s">
        <v>7080</v>
      </c>
      <c r="C2930">
        <v>2025</v>
      </c>
      <c r="D2930" s="1">
        <v>45961</v>
      </c>
      <c r="E2930" t="s">
        <v>52</v>
      </c>
      <c r="F2930" t="s">
        <v>18</v>
      </c>
      <c r="G2930" t="s">
        <v>29</v>
      </c>
      <c r="H2930" t="s">
        <v>20</v>
      </c>
      <c r="I2930" t="s">
        <v>21</v>
      </c>
      <c r="J2930">
        <v>50</v>
      </c>
      <c r="K2930" s="13">
        <v>549</v>
      </c>
      <c r="L2930" s="13">
        <v>584.96</v>
      </c>
      <c r="M2930" s="14">
        <v>6.55</v>
      </c>
      <c r="N2930" t="s">
        <v>37</v>
      </c>
      <c r="O2930">
        <v>5</v>
      </c>
      <c r="P2930">
        <v>12</v>
      </c>
      <c r="Q2930" t="s">
        <v>38</v>
      </c>
      <c r="R2930" s="13">
        <v>29248.25</v>
      </c>
    </row>
    <row r="2931" spans="1:18" x14ac:dyDescent="0.3">
      <c r="A2931" t="s">
        <v>3350</v>
      </c>
      <c r="B2931" t="s">
        <v>7080</v>
      </c>
      <c r="C2931">
        <v>2025</v>
      </c>
      <c r="D2931" s="1">
        <v>45961</v>
      </c>
      <c r="E2931" t="s">
        <v>28</v>
      </c>
      <c r="F2931" t="s">
        <v>18</v>
      </c>
      <c r="G2931" t="s">
        <v>35</v>
      </c>
      <c r="H2931" t="s">
        <v>20</v>
      </c>
      <c r="I2931" t="s">
        <v>21</v>
      </c>
      <c r="J2931">
        <v>25</v>
      </c>
      <c r="K2931" s="13">
        <v>999</v>
      </c>
      <c r="L2931" s="13">
        <v>1076.6099999999999</v>
      </c>
      <c r="M2931" s="14">
        <v>7.77</v>
      </c>
      <c r="N2931" t="s">
        <v>22</v>
      </c>
      <c r="O2931">
        <v>5</v>
      </c>
      <c r="P2931">
        <v>36</v>
      </c>
      <c r="Q2931" t="s">
        <v>27</v>
      </c>
      <c r="R2931" s="13">
        <v>26915.27</v>
      </c>
    </row>
    <row r="2932" spans="1:18" x14ac:dyDescent="0.3">
      <c r="A2932" t="s">
        <v>3351</v>
      </c>
      <c r="B2932" t="s">
        <v>7080</v>
      </c>
      <c r="C2932">
        <v>2025</v>
      </c>
      <c r="D2932" s="1">
        <v>45961</v>
      </c>
      <c r="E2932" t="s">
        <v>52</v>
      </c>
      <c r="F2932" t="s">
        <v>18</v>
      </c>
      <c r="G2932" t="s">
        <v>35</v>
      </c>
      <c r="H2932" t="s">
        <v>20</v>
      </c>
      <c r="I2932" t="s">
        <v>21</v>
      </c>
      <c r="J2932">
        <v>20</v>
      </c>
      <c r="K2932" s="13">
        <v>549</v>
      </c>
      <c r="L2932" s="13">
        <v>732.15</v>
      </c>
      <c r="M2932" s="14">
        <v>33.36</v>
      </c>
      <c r="N2932" t="s">
        <v>46</v>
      </c>
      <c r="O2932">
        <v>3.5</v>
      </c>
      <c r="P2932">
        <v>24</v>
      </c>
      <c r="Q2932" t="s">
        <v>27</v>
      </c>
      <c r="R2932" s="13">
        <v>14643.08</v>
      </c>
    </row>
    <row r="2933" spans="1:18" x14ac:dyDescent="0.3">
      <c r="A2933" t="s">
        <v>3354</v>
      </c>
      <c r="B2933" t="s">
        <v>7080</v>
      </c>
      <c r="C2933">
        <v>2025</v>
      </c>
      <c r="D2933" s="1">
        <v>45961</v>
      </c>
      <c r="E2933" t="s">
        <v>50</v>
      </c>
      <c r="F2933" t="s">
        <v>18</v>
      </c>
      <c r="G2933" t="s">
        <v>41</v>
      </c>
      <c r="H2933" t="s">
        <v>20</v>
      </c>
      <c r="I2933" t="s">
        <v>21</v>
      </c>
      <c r="J2933">
        <v>31</v>
      </c>
      <c r="K2933" s="13">
        <v>999</v>
      </c>
      <c r="L2933" s="13">
        <v>1068.1600000000001</v>
      </c>
      <c r="M2933" s="14">
        <v>6.92</v>
      </c>
      <c r="N2933" t="s">
        <v>37</v>
      </c>
      <c r="O2933">
        <v>5</v>
      </c>
      <c r="P2933">
        <v>24</v>
      </c>
      <c r="Q2933" t="s">
        <v>27</v>
      </c>
      <c r="R2933" s="13">
        <v>33112.980000000003</v>
      </c>
    </row>
    <row r="2934" spans="1:18" x14ac:dyDescent="0.3">
      <c r="A2934" t="s">
        <v>3355</v>
      </c>
      <c r="B2934" t="s">
        <v>7080</v>
      </c>
      <c r="C2934">
        <v>2025</v>
      </c>
      <c r="D2934" s="1">
        <v>45961</v>
      </c>
      <c r="E2934" t="s">
        <v>51</v>
      </c>
      <c r="F2934" t="s">
        <v>18</v>
      </c>
      <c r="G2934" t="s">
        <v>19</v>
      </c>
      <c r="H2934" t="s">
        <v>20</v>
      </c>
      <c r="I2934" t="s">
        <v>21</v>
      </c>
      <c r="J2934">
        <v>19</v>
      </c>
      <c r="K2934" s="13">
        <v>749</v>
      </c>
      <c r="L2934" s="13">
        <v>787.59</v>
      </c>
      <c r="M2934" s="14">
        <v>5.15</v>
      </c>
      <c r="N2934" t="s">
        <v>37</v>
      </c>
      <c r="O2934">
        <v>4</v>
      </c>
      <c r="P2934">
        <v>12</v>
      </c>
      <c r="Q2934" t="s">
        <v>23</v>
      </c>
      <c r="R2934" s="13">
        <v>14964.23</v>
      </c>
    </row>
    <row r="2935" spans="1:18" x14ac:dyDescent="0.3">
      <c r="A2935" t="s">
        <v>3357</v>
      </c>
      <c r="B2935" t="s">
        <v>7080</v>
      </c>
      <c r="C2935">
        <v>2025</v>
      </c>
      <c r="D2935" s="1">
        <v>45961</v>
      </c>
      <c r="E2935" t="s">
        <v>52</v>
      </c>
      <c r="F2935" t="s">
        <v>18</v>
      </c>
      <c r="G2935" t="s">
        <v>29</v>
      </c>
      <c r="H2935" t="s">
        <v>20</v>
      </c>
      <c r="I2935" t="s">
        <v>21</v>
      </c>
      <c r="J2935">
        <v>34</v>
      </c>
      <c r="K2935" s="13">
        <v>549</v>
      </c>
      <c r="L2935" s="13">
        <v>566.16</v>
      </c>
      <c r="M2935" s="14">
        <v>3.13</v>
      </c>
      <c r="N2935" t="s">
        <v>37</v>
      </c>
      <c r="O2935">
        <v>4.5</v>
      </c>
      <c r="P2935">
        <v>12</v>
      </c>
      <c r="Q2935" t="s">
        <v>23</v>
      </c>
      <c r="R2935" s="13">
        <v>19249.580000000002</v>
      </c>
    </row>
    <row r="2936" spans="1:18" x14ac:dyDescent="0.3">
      <c r="A2936" t="s">
        <v>3358</v>
      </c>
      <c r="B2936" t="s">
        <v>7080</v>
      </c>
      <c r="C2936">
        <v>2025</v>
      </c>
      <c r="D2936" s="1">
        <v>45961</v>
      </c>
      <c r="E2936" t="s">
        <v>50</v>
      </c>
      <c r="F2936" t="s">
        <v>18</v>
      </c>
      <c r="G2936" t="s">
        <v>29</v>
      </c>
      <c r="H2936" t="s">
        <v>20</v>
      </c>
      <c r="I2936" t="s">
        <v>26</v>
      </c>
      <c r="J2936">
        <v>31</v>
      </c>
      <c r="K2936" s="13">
        <v>999</v>
      </c>
      <c r="L2936" s="13">
        <v>1110.26</v>
      </c>
      <c r="M2936" s="14">
        <v>11.14</v>
      </c>
      <c r="N2936" t="s">
        <v>22</v>
      </c>
      <c r="O2936">
        <v>4.5</v>
      </c>
      <c r="P2936">
        <v>24</v>
      </c>
      <c r="Q2936" t="s">
        <v>38</v>
      </c>
      <c r="R2936" s="13">
        <v>34418.050000000003</v>
      </c>
    </row>
    <row r="2937" spans="1:18" x14ac:dyDescent="0.3">
      <c r="A2937" t="s">
        <v>3362</v>
      </c>
      <c r="B2937" t="s">
        <v>7080</v>
      </c>
      <c r="C2937">
        <v>2025</v>
      </c>
      <c r="D2937" s="1">
        <v>45961</v>
      </c>
      <c r="E2937" t="s">
        <v>51</v>
      </c>
      <c r="F2937" t="s">
        <v>18</v>
      </c>
      <c r="G2937" t="s">
        <v>39</v>
      </c>
      <c r="H2937" t="s">
        <v>20</v>
      </c>
      <c r="I2937" t="s">
        <v>21</v>
      </c>
      <c r="J2937">
        <v>24</v>
      </c>
      <c r="K2937" s="13">
        <v>749</v>
      </c>
      <c r="L2937" s="13">
        <v>821.82</v>
      </c>
      <c r="M2937" s="14">
        <v>9.7200000000000006</v>
      </c>
      <c r="N2937" t="s">
        <v>22</v>
      </c>
      <c r="O2937">
        <v>4.5</v>
      </c>
      <c r="P2937">
        <v>36</v>
      </c>
      <c r="Q2937" t="s">
        <v>27</v>
      </c>
      <c r="R2937" s="13">
        <v>19723.740000000002</v>
      </c>
    </row>
    <row r="2938" spans="1:18" x14ac:dyDescent="0.3">
      <c r="A2938" t="s">
        <v>3363</v>
      </c>
      <c r="B2938" t="s">
        <v>7081</v>
      </c>
      <c r="C2938">
        <v>2025</v>
      </c>
      <c r="D2938" s="1">
        <v>45962</v>
      </c>
      <c r="E2938" t="s">
        <v>24</v>
      </c>
      <c r="F2938" t="s">
        <v>18</v>
      </c>
      <c r="G2938" t="s">
        <v>39</v>
      </c>
      <c r="H2938" t="s">
        <v>20</v>
      </c>
      <c r="I2938" t="s">
        <v>21</v>
      </c>
      <c r="J2938">
        <v>45</v>
      </c>
      <c r="K2938" s="13">
        <v>799</v>
      </c>
      <c r="L2938" s="13">
        <v>829.5</v>
      </c>
      <c r="M2938" s="14">
        <v>3.82</v>
      </c>
      <c r="N2938" t="s">
        <v>37</v>
      </c>
      <c r="O2938">
        <v>4.5</v>
      </c>
      <c r="P2938">
        <v>24</v>
      </c>
      <c r="Q2938" t="s">
        <v>27</v>
      </c>
      <c r="R2938" s="13">
        <v>37327.35</v>
      </c>
    </row>
    <row r="2939" spans="1:18" x14ac:dyDescent="0.3">
      <c r="A2939" t="s">
        <v>3364</v>
      </c>
      <c r="B2939" t="s">
        <v>7081</v>
      </c>
      <c r="C2939">
        <v>2025</v>
      </c>
      <c r="D2939" s="1">
        <v>45962</v>
      </c>
      <c r="E2939" t="s">
        <v>53</v>
      </c>
      <c r="F2939" t="s">
        <v>18</v>
      </c>
      <c r="G2939" t="s">
        <v>29</v>
      </c>
      <c r="H2939" t="s">
        <v>20</v>
      </c>
      <c r="I2939" t="s">
        <v>21</v>
      </c>
      <c r="J2939">
        <v>30</v>
      </c>
      <c r="K2939" s="13">
        <v>1999</v>
      </c>
      <c r="L2939" s="13">
        <v>2181.46</v>
      </c>
      <c r="M2939" s="14">
        <v>9.1300000000000008</v>
      </c>
      <c r="N2939" t="s">
        <v>22</v>
      </c>
      <c r="O2939">
        <v>4.5</v>
      </c>
      <c r="P2939">
        <v>36</v>
      </c>
      <c r="Q2939" t="s">
        <v>27</v>
      </c>
      <c r="R2939" s="13">
        <v>65443.85</v>
      </c>
    </row>
    <row r="2940" spans="1:18" x14ac:dyDescent="0.3">
      <c r="A2940" t="s">
        <v>3368</v>
      </c>
      <c r="B2940" t="s">
        <v>7081</v>
      </c>
      <c r="C2940">
        <v>2025</v>
      </c>
      <c r="D2940" s="1">
        <v>45962</v>
      </c>
      <c r="E2940" t="s">
        <v>53</v>
      </c>
      <c r="F2940" t="s">
        <v>18</v>
      </c>
      <c r="G2940" t="s">
        <v>29</v>
      </c>
      <c r="H2940" t="s">
        <v>20</v>
      </c>
      <c r="I2940" t="s">
        <v>21</v>
      </c>
      <c r="J2940">
        <v>23</v>
      </c>
      <c r="K2940" s="13">
        <v>1999</v>
      </c>
      <c r="L2940" s="13">
        <v>3148.28</v>
      </c>
      <c r="M2940" s="14">
        <v>57.49</v>
      </c>
      <c r="N2940" t="s">
        <v>30</v>
      </c>
      <c r="O2940">
        <v>3</v>
      </c>
      <c r="P2940">
        <v>12</v>
      </c>
      <c r="Q2940" t="s">
        <v>27</v>
      </c>
      <c r="R2940" s="13">
        <v>72410.41</v>
      </c>
    </row>
    <row r="2941" spans="1:18" x14ac:dyDescent="0.3">
      <c r="A2941" t="s">
        <v>3370</v>
      </c>
      <c r="B2941" t="s">
        <v>7081</v>
      </c>
      <c r="C2941">
        <v>2025</v>
      </c>
      <c r="D2941" s="1">
        <v>45962</v>
      </c>
      <c r="E2941" t="s">
        <v>51</v>
      </c>
      <c r="F2941" t="s">
        <v>18</v>
      </c>
      <c r="G2941" t="s">
        <v>29</v>
      </c>
      <c r="H2941" t="s">
        <v>20</v>
      </c>
      <c r="I2941" t="s">
        <v>21</v>
      </c>
      <c r="J2941">
        <v>12</v>
      </c>
      <c r="K2941" s="13">
        <v>749</v>
      </c>
      <c r="L2941" s="13">
        <v>753.5</v>
      </c>
      <c r="M2941" s="14">
        <v>0.6</v>
      </c>
      <c r="N2941" t="s">
        <v>37</v>
      </c>
      <c r="O2941">
        <v>5</v>
      </c>
      <c r="P2941">
        <v>12</v>
      </c>
      <c r="Q2941" t="s">
        <v>27</v>
      </c>
      <c r="R2941" s="13">
        <v>9041.9500000000007</v>
      </c>
    </row>
    <row r="2942" spans="1:18" x14ac:dyDescent="0.3">
      <c r="A2942" t="s">
        <v>3372</v>
      </c>
      <c r="B2942" t="s">
        <v>7081</v>
      </c>
      <c r="C2942">
        <v>2025</v>
      </c>
      <c r="D2942" s="1">
        <v>45962</v>
      </c>
      <c r="E2942" t="s">
        <v>51</v>
      </c>
      <c r="F2942" t="s">
        <v>18</v>
      </c>
      <c r="G2942" t="s">
        <v>39</v>
      </c>
      <c r="H2942" t="s">
        <v>20</v>
      </c>
      <c r="I2942" t="s">
        <v>21</v>
      </c>
      <c r="J2942">
        <v>25</v>
      </c>
      <c r="K2942" s="13">
        <v>749</v>
      </c>
      <c r="L2942" s="13">
        <v>1016.74</v>
      </c>
      <c r="M2942" s="14">
        <v>35.75</v>
      </c>
      <c r="N2942" t="s">
        <v>30</v>
      </c>
      <c r="O2942">
        <v>4</v>
      </c>
      <c r="P2942">
        <v>12</v>
      </c>
      <c r="Q2942" t="s">
        <v>27</v>
      </c>
      <c r="R2942" s="13">
        <v>25418.38</v>
      </c>
    </row>
    <row r="2943" spans="1:18" x14ac:dyDescent="0.3">
      <c r="A2943" t="s">
        <v>3374</v>
      </c>
      <c r="B2943" t="s">
        <v>7081</v>
      </c>
      <c r="C2943">
        <v>2025</v>
      </c>
      <c r="D2943" s="1">
        <v>45962</v>
      </c>
      <c r="E2943" t="s">
        <v>51</v>
      </c>
      <c r="F2943" t="s">
        <v>18</v>
      </c>
      <c r="G2943" t="s">
        <v>19</v>
      </c>
      <c r="H2943" t="s">
        <v>20</v>
      </c>
      <c r="I2943" t="s">
        <v>21</v>
      </c>
      <c r="J2943">
        <v>26</v>
      </c>
      <c r="K2943" s="13">
        <v>749</v>
      </c>
      <c r="L2943" s="13">
        <v>805.1</v>
      </c>
      <c r="M2943" s="14">
        <v>7.49</v>
      </c>
      <c r="N2943" t="s">
        <v>22</v>
      </c>
      <c r="O2943">
        <v>5</v>
      </c>
      <c r="P2943">
        <v>24</v>
      </c>
      <c r="Q2943" t="s">
        <v>38</v>
      </c>
      <c r="R2943" s="13">
        <v>20932.68</v>
      </c>
    </row>
    <row r="2944" spans="1:18" x14ac:dyDescent="0.3">
      <c r="A2944" t="s">
        <v>3376</v>
      </c>
      <c r="B2944" t="s">
        <v>7081</v>
      </c>
      <c r="C2944">
        <v>2025</v>
      </c>
      <c r="D2944" s="1">
        <v>45963</v>
      </c>
      <c r="E2944" t="s">
        <v>50</v>
      </c>
      <c r="F2944" t="s">
        <v>18</v>
      </c>
      <c r="G2944" t="s">
        <v>35</v>
      </c>
      <c r="H2944" t="s">
        <v>20</v>
      </c>
      <c r="I2944" t="s">
        <v>21</v>
      </c>
      <c r="J2944">
        <v>35</v>
      </c>
      <c r="K2944" s="13">
        <v>999</v>
      </c>
      <c r="L2944" s="13">
        <v>1211.4000000000001</v>
      </c>
      <c r="M2944" s="14">
        <v>21.26</v>
      </c>
      <c r="N2944" t="s">
        <v>22</v>
      </c>
      <c r="O2944">
        <v>4.5</v>
      </c>
      <c r="P2944">
        <v>12</v>
      </c>
      <c r="Q2944" t="s">
        <v>23</v>
      </c>
      <c r="R2944" s="13">
        <v>42398.879999999997</v>
      </c>
    </row>
    <row r="2945" spans="1:18" x14ac:dyDescent="0.3">
      <c r="A2945" t="s">
        <v>3377</v>
      </c>
      <c r="B2945" t="s">
        <v>7081</v>
      </c>
      <c r="C2945">
        <v>2025</v>
      </c>
      <c r="D2945" s="1">
        <v>45963</v>
      </c>
      <c r="E2945" t="s">
        <v>50</v>
      </c>
      <c r="F2945" t="s">
        <v>18</v>
      </c>
      <c r="G2945" t="s">
        <v>39</v>
      </c>
      <c r="H2945" t="s">
        <v>20</v>
      </c>
      <c r="I2945" t="s">
        <v>21</v>
      </c>
      <c r="J2945">
        <v>35</v>
      </c>
      <c r="K2945" s="13">
        <v>999</v>
      </c>
      <c r="L2945" s="13">
        <v>1012.08</v>
      </c>
      <c r="M2945" s="14">
        <v>1.31</v>
      </c>
      <c r="N2945" t="s">
        <v>37</v>
      </c>
      <c r="O2945">
        <v>5</v>
      </c>
      <c r="P2945">
        <v>36</v>
      </c>
      <c r="Q2945" t="s">
        <v>44</v>
      </c>
      <c r="R2945" s="13">
        <v>35422.65</v>
      </c>
    </row>
    <row r="2946" spans="1:18" x14ac:dyDescent="0.3">
      <c r="A2946" t="s">
        <v>3378</v>
      </c>
      <c r="B2946" t="s">
        <v>7081</v>
      </c>
      <c r="C2946">
        <v>2025</v>
      </c>
      <c r="D2946" s="1">
        <v>45963</v>
      </c>
      <c r="E2946" t="s">
        <v>28</v>
      </c>
      <c r="F2946" t="s">
        <v>18</v>
      </c>
      <c r="G2946" t="s">
        <v>35</v>
      </c>
      <c r="H2946" t="s">
        <v>20</v>
      </c>
      <c r="I2946" t="s">
        <v>21</v>
      </c>
      <c r="J2946">
        <v>12</v>
      </c>
      <c r="K2946" s="13">
        <v>999</v>
      </c>
      <c r="L2946" s="13">
        <v>1041.23</v>
      </c>
      <c r="M2946" s="14">
        <v>4.2300000000000004</v>
      </c>
      <c r="N2946" t="s">
        <v>37</v>
      </c>
      <c r="O2946">
        <v>5</v>
      </c>
      <c r="P2946">
        <v>12</v>
      </c>
      <c r="Q2946" t="s">
        <v>27</v>
      </c>
      <c r="R2946" s="13">
        <v>12494.77</v>
      </c>
    </row>
    <row r="2947" spans="1:18" x14ac:dyDescent="0.3">
      <c r="A2947" t="s">
        <v>3379</v>
      </c>
      <c r="B2947" t="s">
        <v>7081</v>
      </c>
      <c r="C2947">
        <v>2025</v>
      </c>
      <c r="D2947" s="1">
        <v>45963</v>
      </c>
      <c r="E2947" t="s">
        <v>50</v>
      </c>
      <c r="F2947" t="s">
        <v>18</v>
      </c>
      <c r="G2947" t="s">
        <v>19</v>
      </c>
      <c r="H2947" t="s">
        <v>20</v>
      </c>
      <c r="I2947" t="s">
        <v>21</v>
      </c>
      <c r="J2947">
        <v>8</v>
      </c>
      <c r="K2947" s="13">
        <v>999</v>
      </c>
      <c r="L2947" s="13">
        <v>1059.18</v>
      </c>
      <c r="M2947" s="14">
        <v>6.02</v>
      </c>
      <c r="N2947" t="s">
        <v>37</v>
      </c>
      <c r="O2947">
        <v>4</v>
      </c>
      <c r="P2947">
        <v>12</v>
      </c>
      <c r="Q2947" t="s">
        <v>27</v>
      </c>
      <c r="R2947" s="13">
        <v>8473.4599999999991</v>
      </c>
    </row>
    <row r="2948" spans="1:18" x14ac:dyDescent="0.3">
      <c r="A2948" t="s">
        <v>3380</v>
      </c>
      <c r="B2948" t="s">
        <v>7081</v>
      </c>
      <c r="C2948">
        <v>2025</v>
      </c>
      <c r="D2948" s="1">
        <v>45963</v>
      </c>
      <c r="E2948" t="s">
        <v>51</v>
      </c>
      <c r="F2948" t="s">
        <v>18</v>
      </c>
      <c r="G2948" t="s">
        <v>29</v>
      </c>
      <c r="H2948" t="s">
        <v>20</v>
      </c>
      <c r="I2948" t="s">
        <v>21</v>
      </c>
      <c r="J2948">
        <v>20</v>
      </c>
      <c r="K2948" s="13">
        <v>749</v>
      </c>
      <c r="L2948" s="13">
        <v>875.79</v>
      </c>
      <c r="M2948" s="14">
        <v>16.93</v>
      </c>
      <c r="N2948" t="s">
        <v>22</v>
      </c>
      <c r="O2948">
        <v>4.5</v>
      </c>
      <c r="P2948">
        <v>12</v>
      </c>
      <c r="Q2948" t="s">
        <v>38</v>
      </c>
      <c r="R2948" s="13">
        <v>17515.849999999999</v>
      </c>
    </row>
    <row r="2949" spans="1:18" x14ac:dyDescent="0.3">
      <c r="A2949" t="s">
        <v>3381</v>
      </c>
      <c r="B2949" t="s">
        <v>7081</v>
      </c>
      <c r="C2949">
        <v>2025</v>
      </c>
      <c r="D2949" s="1">
        <v>45963</v>
      </c>
      <c r="E2949" t="s">
        <v>52</v>
      </c>
      <c r="F2949" t="s">
        <v>18</v>
      </c>
      <c r="G2949" t="s">
        <v>41</v>
      </c>
      <c r="H2949" t="s">
        <v>20</v>
      </c>
      <c r="I2949" t="s">
        <v>26</v>
      </c>
      <c r="J2949">
        <v>34</v>
      </c>
      <c r="K2949" s="13">
        <v>549</v>
      </c>
      <c r="L2949" s="13">
        <v>734.94</v>
      </c>
      <c r="M2949" s="14">
        <v>33.869999999999997</v>
      </c>
      <c r="N2949" t="s">
        <v>46</v>
      </c>
      <c r="O2949">
        <v>4</v>
      </c>
      <c r="P2949">
        <v>12</v>
      </c>
      <c r="Q2949" t="s">
        <v>27</v>
      </c>
      <c r="R2949" s="13">
        <v>24987.93</v>
      </c>
    </row>
    <row r="2950" spans="1:18" x14ac:dyDescent="0.3">
      <c r="A2950" t="s">
        <v>3382</v>
      </c>
      <c r="B2950" t="s">
        <v>7081</v>
      </c>
      <c r="C2950">
        <v>2025</v>
      </c>
      <c r="D2950" s="1">
        <v>45963</v>
      </c>
      <c r="E2950" t="s">
        <v>24</v>
      </c>
      <c r="F2950" t="s">
        <v>18</v>
      </c>
      <c r="G2950" t="s">
        <v>41</v>
      </c>
      <c r="H2950" t="s">
        <v>20</v>
      </c>
      <c r="I2950" t="s">
        <v>21</v>
      </c>
      <c r="J2950">
        <v>40</v>
      </c>
      <c r="K2950" s="13">
        <v>799</v>
      </c>
      <c r="L2950" s="13">
        <v>851.04</v>
      </c>
      <c r="M2950" s="14">
        <v>6.51</v>
      </c>
      <c r="N2950" t="s">
        <v>37</v>
      </c>
      <c r="O2950">
        <v>4.5</v>
      </c>
      <c r="P2950">
        <v>24</v>
      </c>
      <c r="Q2950" t="s">
        <v>27</v>
      </c>
      <c r="R2950" s="13">
        <v>34041.57</v>
      </c>
    </row>
    <row r="2951" spans="1:18" x14ac:dyDescent="0.3">
      <c r="A2951" t="s">
        <v>3384</v>
      </c>
      <c r="B2951" t="s">
        <v>7081</v>
      </c>
      <c r="C2951">
        <v>2025</v>
      </c>
      <c r="D2951" s="1">
        <v>45963</v>
      </c>
      <c r="E2951" t="s">
        <v>28</v>
      </c>
      <c r="F2951" t="s">
        <v>18</v>
      </c>
      <c r="G2951" t="s">
        <v>19</v>
      </c>
      <c r="H2951" t="s">
        <v>20</v>
      </c>
      <c r="I2951" t="s">
        <v>21</v>
      </c>
      <c r="J2951">
        <v>14</v>
      </c>
      <c r="K2951" s="13">
        <v>999</v>
      </c>
      <c r="L2951" s="13">
        <v>1121.5</v>
      </c>
      <c r="M2951" s="14">
        <v>12.26</v>
      </c>
      <c r="N2951" t="s">
        <v>22</v>
      </c>
      <c r="O2951">
        <v>5</v>
      </c>
      <c r="P2951">
        <v>12</v>
      </c>
      <c r="Q2951" t="s">
        <v>44</v>
      </c>
      <c r="R2951" s="13">
        <v>15700.95</v>
      </c>
    </row>
    <row r="2952" spans="1:18" x14ac:dyDescent="0.3">
      <c r="A2952" t="s">
        <v>3385</v>
      </c>
      <c r="B2952" t="s">
        <v>7081</v>
      </c>
      <c r="C2952">
        <v>2025</v>
      </c>
      <c r="D2952" s="1">
        <v>45964</v>
      </c>
      <c r="E2952" t="s">
        <v>52</v>
      </c>
      <c r="F2952" t="s">
        <v>18</v>
      </c>
      <c r="G2952" t="s">
        <v>35</v>
      </c>
      <c r="H2952" t="s">
        <v>20</v>
      </c>
      <c r="I2952" t="s">
        <v>21</v>
      </c>
      <c r="J2952">
        <v>46</v>
      </c>
      <c r="K2952" s="13">
        <v>549</v>
      </c>
      <c r="L2952" s="13">
        <v>551.16</v>
      </c>
      <c r="M2952" s="14">
        <v>0.39</v>
      </c>
      <c r="N2952" t="s">
        <v>37</v>
      </c>
      <c r="O2952">
        <v>5</v>
      </c>
      <c r="P2952">
        <v>24</v>
      </c>
      <c r="Q2952" t="s">
        <v>38</v>
      </c>
      <c r="R2952" s="13">
        <v>25353.360000000001</v>
      </c>
    </row>
    <row r="2953" spans="1:18" x14ac:dyDescent="0.3">
      <c r="A2953" t="s">
        <v>3387</v>
      </c>
      <c r="B2953" t="s">
        <v>7081</v>
      </c>
      <c r="C2953">
        <v>2025</v>
      </c>
      <c r="D2953" s="1">
        <v>45964</v>
      </c>
      <c r="E2953" t="s">
        <v>53</v>
      </c>
      <c r="F2953" t="s">
        <v>18</v>
      </c>
      <c r="G2953" t="s">
        <v>29</v>
      </c>
      <c r="H2953" t="s">
        <v>20</v>
      </c>
      <c r="I2953" t="s">
        <v>26</v>
      </c>
      <c r="J2953">
        <v>8</v>
      </c>
      <c r="K2953" s="13">
        <v>1999</v>
      </c>
      <c r="L2953" s="13">
        <v>2118.6</v>
      </c>
      <c r="M2953" s="14">
        <v>5.98</v>
      </c>
      <c r="N2953" t="s">
        <v>37</v>
      </c>
      <c r="O2953">
        <v>4.5</v>
      </c>
      <c r="P2953">
        <v>24</v>
      </c>
      <c r="Q2953" t="s">
        <v>27</v>
      </c>
      <c r="R2953" s="13">
        <v>16948.8</v>
      </c>
    </row>
    <row r="2954" spans="1:18" x14ac:dyDescent="0.3">
      <c r="A2954" t="s">
        <v>3388</v>
      </c>
      <c r="B2954" t="s">
        <v>7081</v>
      </c>
      <c r="C2954">
        <v>2025</v>
      </c>
      <c r="D2954" s="1">
        <v>45964</v>
      </c>
      <c r="E2954" t="s">
        <v>53</v>
      </c>
      <c r="F2954" t="s">
        <v>18</v>
      </c>
      <c r="G2954" t="s">
        <v>19</v>
      </c>
      <c r="H2954" t="s">
        <v>20</v>
      </c>
      <c r="I2954" t="s">
        <v>21</v>
      </c>
      <c r="J2954">
        <v>22</v>
      </c>
      <c r="K2954" s="13">
        <v>1999</v>
      </c>
      <c r="L2954" s="13">
        <v>2380.2600000000002</v>
      </c>
      <c r="M2954" s="14">
        <v>19.07</v>
      </c>
      <c r="N2954" t="s">
        <v>22</v>
      </c>
      <c r="O2954">
        <v>4</v>
      </c>
      <c r="P2954">
        <v>24</v>
      </c>
      <c r="Q2954" t="s">
        <v>44</v>
      </c>
      <c r="R2954" s="13">
        <v>52365.78</v>
      </c>
    </row>
    <row r="2955" spans="1:18" x14ac:dyDescent="0.3">
      <c r="A2955" t="s">
        <v>3389</v>
      </c>
      <c r="B2955" t="s">
        <v>7081</v>
      </c>
      <c r="C2955">
        <v>2025</v>
      </c>
      <c r="D2955" s="1">
        <v>45964</v>
      </c>
      <c r="E2955" t="s">
        <v>52</v>
      </c>
      <c r="F2955" t="s">
        <v>18</v>
      </c>
      <c r="G2955" t="s">
        <v>35</v>
      </c>
      <c r="H2955" t="s">
        <v>20</v>
      </c>
      <c r="I2955" t="s">
        <v>26</v>
      </c>
      <c r="J2955">
        <v>20</v>
      </c>
      <c r="K2955" s="13">
        <v>549</v>
      </c>
      <c r="L2955" s="13">
        <v>591.29999999999995</v>
      </c>
      <c r="M2955" s="14">
        <v>7.7</v>
      </c>
      <c r="N2955" t="s">
        <v>37</v>
      </c>
      <c r="O2955">
        <v>5</v>
      </c>
      <c r="P2955">
        <v>12</v>
      </c>
      <c r="Q2955" t="s">
        <v>44</v>
      </c>
      <c r="R2955" s="13">
        <v>11825.94</v>
      </c>
    </row>
    <row r="2956" spans="1:18" x14ac:dyDescent="0.3">
      <c r="A2956" t="s">
        <v>3390</v>
      </c>
      <c r="B2956" t="s">
        <v>7081</v>
      </c>
      <c r="C2956">
        <v>2025</v>
      </c>
      <c r="D2956" s="1">
        <v>45964</v>
      </c>
      <c r="E2956" t="s">
        <v>51</v>
      </c>
      <c r="F2956" t="s">
        <v>18</v>
      </c>
      <c r="G2956" t="s">
        <v>39</v>
      </c>
      <c r="H2956" t="s">
        <v>20</v>
      </c>
      <c r="I2956" t="s">
        <v>21</v>
      </c>
      <c r="J2956">
        <v>25</v>
      </c>
      <c r="K2956" s="13">
        <v>749</v>
      </c>
      <c r="L2956" s="13">
        <v>786.01</v>
      </c>
      <c r="M2956" s="14">
        <v>4.9400000000000004</v>
      </c>
      <c r="N2956" t="s">
        <v>37</v>
      </c>
      <c r="O2956">
        <v>5</v>
      </c>
      <c r="P2956">
        <v>24</v>
      </c>
      <c r="Q2956" t="s">
        <v>23</v>
      </c>
      <c r="R2956" s="13">
        <v>19650.28</v>
      </c>
    </row>
    <row r="2957" spans="1:18" x14ac:dyDescent="0.3">
      <c r="A2957" t="s">
        <v>3391</v>
      </c>
      <c r="B2957" t="s">
        <v>7081</v>
      </c>
      <c r="C2957">
        <v>2025</v>
      </c>
      <c r="D2957" s="1">
        <v>45964</v>
      </c>
      <c r="E2957" t="s">
        <v>50</v>
      </c>
      <c r="F2957" t="s">
        <v>18</v>
      </c>
      <c r="G2957" t="s">
        <v>35</v>
      </c>
      <c r="H2957" t="s">
        <v>20</v>
      </c>
      <c r="I2957" t="s">
        <v>21</v>
      </c>
      <c r="J2957">
        <v>23</v>
      </c>
      <c r="K2957" s="13">
        <v>999</v>
      </c>
      <c r="L2957" s="13">
        <v>1355.33</v>
      </c>
      <c r="M2957" s="14">
        <v>35.67</v>
      </c>
      <c r="N2957" t="s">
        <v>30</v>
      </c>
      <c r="O2957">
        <v>3</v>
      </c>
      <c r="P2957">
        <v>24</v>
      </c>
      <c r="Q2957" t="s">
        <v>23</v>
      </c>
      <c r="R2957" s="13">
        <v>31172.51</v>
      </c>
    </row>
    <row r="2958" spans="1:18" x14ac:dyDescent="0.3">
      <c r="A2958" t="s">
        <v>3392</v>
      </c>
      <c r="B2958" t="s">
        <v>7081</v>
      </c>
      <c r="C2958">
        <v>2025</v>
      </c>
      <c r="D2958" s="1">
        <v>45964</v>
      </c>
      <c r="E2958" t="s">
        <v>50</v>
      </c>
      <c r="F2958" t="s">
        <v>18</v>
      </c>
      <c r="G2958" t="s">
        <v>39</v>
      </c>
      <c r="H2958" t="s">
        <v>20</v>
      </c>
      <c r="I2958" t="s">
        <v>21</v>
      </c>
      <c r="J2958">
        <v>21</v>
      </c>
      <c r="K2958" s="13">
        <v>999</v>
      </c>
      <c r="L2958" s="13">
        <v>1069.96</v>
      </c>
      <c r="M2958" s="14">
        <v>7.1</v>
      </c>
      <c r="N2958" t="s">
        <v>22</v>
      </c>
      <c r="O2958">
        <v>5</v>
      </c>
      <c r="P2958">
        <v>24</v>
      </c>
      <c r="Q2958" t="s">
        <v>44</v>
      </c>
      <c r="R2958" s="13">
        <v>22469.119999999999</v>
      </c>
    </row>
    <row r="2959" spans="1:18" x14ac:dyDescent="0.3">
      <c r="A2959" t="s">
        <v>3393</v>
      </c>
      <c r="B2959" t="s">
        <v>7081</v>
      </c>
      <c r="C2959">
        <v>2025</v>
      </c>
      <c r="D2959" s="1">
        <v>45964</v>
      </c>
      <c r="E2959" t="s">
        <v>53</v>
      </c>
      <c r="F2959" t="s">
        <v>18</v>
      </c>
      <c r="G2959" t="s">
        <v>19</v>
      </c>
      <c r="H2959" t="s">
        <v>20</v>
      </c>
      <c r="I2959" t="s">
        <v>21</v>
      </c>
      <c r="J2959">
        <v>27</v>
      </c>
      <c r="K2959" s="13">
        <v>1999</v>
      </c>
      <c r="L2959" s="13">
        <v>2141.89</v>
      </c>
      <c r="M2959" s="14">
        <v>7.15</v>
      </c>
      <c r="N2959" t="s">
        <v>22</v>
      </c>
      <c r="O2959">
        <v>5</v>
      </c>
      <c r="P2959">
        <v>24</v>
      </c>
      <c r="Q2959" t="s">
        <v>27</v>
      </c>
      <c r="R2959" s="13">
        <v>57831.12</v>
      </c>
    </row>
    <row r="2960" spans="1:18" x14ac:dyDescent="0.3">
      <c r="A2960" t="s">
        <v>3394</v>
      </c>
      <c r="B2960" t="s">
        <v>7081</v>
      </c>
      <c r="C2960">
        <v>2025</v>
      </c>
      <c r="D2960" s="1">
        <v>45964</v>
      </c>
      <c r="E2960" t="s">
        <v>17</v>
      </c>
      <c r="F2960" t="s">
        <v>18</v>
      </c>
      <c r="G2960" t="s">
        <v>39</v>
      </c>
      <c r="H2960" t="s">
        <v>20</v>
      </c>
      <c r="I2960" t="s">
        <v>26</v>
      </c>
      <c r="J2960">
        <v>13</v>
      </c>
      <c r="K2960" s="13">
        <v>1599</v>
      </c>
      <c r="L2960" s="13">
        <v>1837.89</v>
      </c>
      <c r="M2960" s="14">
        <v>14.94</v>
      </c>
      <c r="N2960" t="s">
        <v>22</v>
      </c>
      <c r="O2960">
        <v>4.5</v>
      </c>
      <c r="P2960">
        <v>36</v>
      </c>
      <c r="Q2960" t="s">
        <v>23</v>
      </c>
      <c r="R2960" s="13">
        <v>23892.58</v>
      </c>
    </row>
    <row r="2961" spans="1:18" x14ac:dyDescent="0.3">
      <c r="A2961" t="s">
        <v>3396</v>
      </c>
      <c r="B2961" t="s">
        <v>7081</v>
      </c>
      <c r="C2961">
        <v>2025</v>
      </c>
      <c r="D2961" s="1">
        <v>45965</v>
      </c>
      <c r="E2961" t="s">
        <v>52</v>
      </c>
      <c r="F2961" t="s">
        <v>18</v>
      </c>
      <c r="G2961" t="s">
        <v>41</v>
      </c>
      <c r="H2961" t="s">
        <v>20</v>
      </c>
      <c r="I2961" t="s">
        <v>26</v>
      </c>
      <c r="J2961">
        <v>19</v>
      </c>
      <c r="K2961" s="13">
        <v>549</v>
      </c>
      <c r="L2961" s="13">
        <v>558.62</v>
      </c>
      <c r="M2961" s="14">
        <v>1.75</v>
      </c>
      <c r="N2961" t="s">
        <v>37</v>
      </c>
      <c r="O2961">
        <v>5</v>
      </c>
      <c r="P2961">
        <v>24</v>
      </c>
      <c r="Q2961" t="s">
        <v>27</v>
      </c>
      <c r="R2961" s="13">
        <v>10613.79</v>
      </c>
    </row>
    <row r="2962" spans="1:18" x14ac:dyDescent="0.3">
      <c r="A2962" t="s">
        <v>3397</v>
      </c>
      <c r="B2962" t="s">
        <v>7081</v>
      </c>
      <c r="C2962">
        <v>2025</v>
      </c>
      <c r="D2962" s="1">
        <v>45965</v>
      </c>
      <c r="E2962" t="s">
        <v>52</v>
      </c>
      <c r="F2962" t="s">
        <v>18</v>
      </c>
      <c r="G2962" t="s">
        <v>29</v>
      </c>
      <c r="H2962" t="s">
        <v>20</v>
      </c>
      <c r="I2962" t="s">
        <v>21</v>
      </c>
      <c r="J2962">
        <v>19</v>
      </c>
      <c r="K2962" s="13">
        <v>549</v>
      </c>
      <c r="L2962" s="13">
        <v>736.35</v>
      </c>
      <c r="M2962" s="14">
        <v>34.130000000000003</v>
      </c>
      <c r="N2962" t="s">
        <v>46</v>
      </c>
      <c r="O2962">
        <v>3.5</v>
      </c>
      <c r="P2962">
        <v>12</v>
      </c>
      <c r="Q2962" t="s">
        <v>27</v>
      </c>
      <c r="R2962" s="13">
        <v>13990.71</v>
      </c>
    </row>
    <row r="2963" spans="1:18" x14ac:dyDescent="0.3">
      <c r="A2963" t="s">
        <v>3398</v>
      </c>
      <c r="B2963" t="s">
        <v>7081</v>
      </c>
      <c r="C2963">
        <v>2025</v>
      </c>
      <c r="D2963" s="1">
        <v>45965</v>
      </c>
      <c r="E2963" t="s">
        <v>51</v>
      </c>
      <c r="F2963" t="s">
        <v>18</v>
      </c>
      <c r="G2963" t="s">
        <v>39</v>
      </c>
      <c r="H2963" t="s">
        <v>20</v>
      </c>
      <c r="I2963" t="s">
        <v>21</v>
      </c>
      <c r="J2963">
        <v>14</v>
      </c>
      <c r="K2963" s="13">
        <v>749</v>
      </c>
      <c r="L2963" s="13">
        <v>886.36</v>
      </c>
      <c r="M2963" s="14">
        <v>18.34</v>
      </c>
      <c r="N2963" t="s">
        <v>22</v>
      </c>
      <c r="O2963">
        <v>3</v>
      </c>
      <c r="P2963">
        <v>24</v>
      </c>
      <c r="Q2963" t="s">
        <v>23</v>
      </c>
      <c r="R2963" s="13">
        <v>12409.08</v>
      </c>
    </row>
    <row r="2964" spans="1:18" x14ac:dyDescent="0.3">
      <c r="A2964" t="s">
        <v>3400</v>
      </c>
      <c r="B2964" t="s">
        <v>7081</v>
      </c>
      <c r="C2964">
        <v>2025</v>
      </c>
      <c r="D2964" s="1">
        <v>45965</v>
      </c>
      <c r="E2964" t="s">
        <v>51</v>
      </c>
      <c r="F2964" t="s">
        <v>18</v>
      </c>
      <c r="G2964" t="s">
        <v>39</v>
      </c>
      <c r="H2964" t="s">
        <v>20</v>
      </c>
      <c r="I2964" t="s">
        <v>21</v>
      </c>
      <c r="J2964">
        <v>16</v>
      </c>
      <c r="K2964" s="13">
        <v>749</v>
      </c>
      <c r="L2964" s="13">
        <v>907.34</v>
      </c>
      <c r="M2964" s="14">
        <v>21.14</v>
      </c>
      <c r="N2964" t="s">
        <v>22</v>
      </c>
      <c r="O2964">
        <v>4</v>
      </c>
      <c r="P2964">
        <v>12</v>
      </c>
      <c r="Q2964" t="s">
        <v>27</v>
      </c>
      <c r="R2964" s="13">
        <v>14517.46</v>
      </c>
    </row>
    <row r="2965" spans="1:18" x14ac:dyDescent="0.3">
      <c r="A2965" t="s">
        <v>3402</v>
      </c>
      <c r="B2965" t="s">
        <v>7081</v>
      </c>
      <c r="C2965">
        <v>2025</v>
      </c>
      <c r="D2965" s="1">
        <v>45965</v>
      </c>
      <c r="E2965" t="s">
        <v>52</v>
      </c>
      <c r="F2965" t="s">
        <v>18</v>
      </c>
      <c r="G2965" t="s">
        <v>19</v>
      </c>
      <c r="H2965" t="s">
        <v>20</v>
      </c>
      <c r="I2965" t="s">
        <v>21</v>
      </c>
      <c r="J2965">
        <v>20</v>
      </c>
      <c r="K2965" s="13">
        <v>549</v>
      </c>
      <c r="L2965" s="13">
        <v>741.73</v>
      </c>
      <c r="M2965" s="14">
        <v>35.11</v>
      </c>
      <c r="N2965" t="s">
        <v>46</v>
      </c>
      <c r="O2965">
        <v>4</v>
      </c>
      <c r="P2965">
        <v>12</v>
      </c>
      <c r="Q2965" t="s">
        <v>27</v>
      </c>
      <c r="R2965" s="13">
        <v>14834.69</v>
      </c>
    </row>
    <row r="2966" spans="1:18" x14ac:dyDescent="0.3">
      <c r="A2966" t="s">
        <v>3403</v>
      </c>
      <c r="B2966" t="s">
        <v>7081</v>
      </c>
      <c r="C2966">
        <v>2025</v>
      </c>
      <c r="D2966" s="1">
        <v>45965</v>
      </c>
      <c r="E2966" t="s">
        <v>24</v>
      </c>
      <c r="F2966" t="s">
        <v>18</v>
      </c>
      <c r="G2966" t="s">
        <v>35</v>
      </c>
      <c r="H2966" t="s">
        <v>20</v>
      </c>
      <c r="I2966" t="s">
        <v>21</v>
      </c>
      <c r="J2966">
        <v>37</v>
      </c>
      <c r="K2966" s="13">
        <v>799</v>
      </c>
      <c r="L2966" s="13">
        <v>913.68</v>
      </c>
      <c r="M2966" s="14">
        <v>14.35</v>
      </c>
      <c r="N2966" t="s">
        <v>22</v>
      </c>
      <c r="O2966">
        <v>4</v>
      </c>
      <c r="P2966">
        <v>36</v>
      </c>
      <c r="Q2966" t="s">
        <v>23</v>
      </c>
      <c r="R2966" s="13">
        <v>33806.18</v>
      </c>
    </row>
    <row r="2967" spans="1:18" x14ac:dyDescent="0.3">
      <c r="A2967" t="s">
        <v>3404</v>
      </c>
      <c r="B2967" t="s">
        <v>7081</v>
      </c>
      <c r="C2967">
        <v>2025</v>
      </c>
      <c r="D2967" s="1">
        <v>45965</v>
      </c>
      <c r="E2967" t="s">
        <v>17</v>
      </c>
      <c r="F2967" t="s">
        <v>18</v>
      </c>
      <c r="G2967" t="s">
        <v>35</v>
      </c>
      <c r="H2967" t="s">
        <v>20</v>
      </c>
      <c r="I2967" t="s">
        <v>21</v>
      </c>
      <c r="J2967">
        <v>12</v>
      </c>
      <c r="K2967" s="13">
        <v>1599</v>
      </c>
      <c r="L2967" s="13">
        <v>1624.93</v>
      </c>
      <c r="M2967" s="14">
        <v>1.62</v>
      </c>
      <c r="N2967" t="s">
        <v>37</v>
      </c>
      <c r="O2967">
        <v>4.5</v>
      </c>
      <c r="P2967">
        <v>36</v>
      </c>
      <c r="Q2967" t="s">
        <v>27</v>
      </c>
      <c r="R2967" s="13">
        <v>19499.13</v>
      </c>
    </row>
    <row r="2968" spans="1:18" x14ac:dyDescent="0.3">
      <c r="A2968" t="s">
        <v>3405</v>
      </c>
      <c r="B2968" t="s">
        <v>7081</v>
      </c>
      <c r="C2968">
        <v>2025</v>
      </c>
      <c r="D2968" s="1">
        <v>45965</v>
      </c>
      <c r="E2968" t="s">
        <v>50</v>
      </c>
      <c r="F2968" t="s">
        <v>18</v>
      </c>
      <c r="G2968" t="s">
        <v>29</v>
      </c>
      <c r="H2968" t="s">
        <v>20</v>
      </c>
      <c r="I2968" t="s">
        <v>21</v>
      </c>
      <c r="J2968">
        <v>13</v>
      </c>
      <c r="K2968" s="13">
        <v>999</v>
      </c>
      <c r="L2968" s="13">
        <v>1020.76</v>
      </c>
      <c r="M2968" s="14">
        <v>2.1800000000000002</v>
      </c>
      <c r="N2968" t="s">
        <v>37</v>
      </c>
      <c r="O2968">
        <v>5</v>
      </c>
      <c r="P2968">
        <v>24</v>
      </c>
      <c r="Q2968" t="s">
        <v>38</v>
      </c>
      <c r="R2968" s="13">
        <v>13269.88</v>
      </c>
    </row>
    <row r="2969" spans="1:18" x14ac:dyDescent="0.3">
      <c r="A2969" t="s">
        <v>3406</v>
      </c>
      <c r="B2969" t="s">
        <v>7081</v>
      </c>
      <c r="C2969">
        <v>2025</v>
      </c>
      <c r="D2969" s="1">
        <v>45965</v>
      </c>
      <c r="E2969" t="s">
        <v>52</v>
      </c>
      <c r="F2969" t="s">
        <v>18</v>
      </c>
      <c r="G2969" t="s">
        <v>19</v>
      </c>
      <c r="H2969" t="s">
        <v>20</v>
      </c>
      <c r="I2969" t="s">
        <v>21</v>
      </c>
      <c r="J2969">
        <v>22</v>
      </c>
      <c r="K2969" s="13">
        <v>549</v>
      </c>
      <c r="L2969" s="13">
        <v>570.71</v>
      </c>
      <c r="M2969" s="14">
        <v>3.95</v>
      </c>
      <c r="N2969" t="s">
        <v>37</v>
      </c>
      <c r="O2969">
        <v>4.5</v>
      </c>
      <c r="P2969">
        <v>36</v>
      </c>
      <c r="Q2969" t="s">
        <v>27</v>
      </c>
      <c r="R2969" s="13">
        <v>12555.68</v>
      </c>
    </row>
    <row r="2970" spans="1:18" x14ac:dyDescent="0.3">
      <c r="A2970" t="s">
        <v>3407</v>
      </c>
      <c r="B2970" t="s">
        <v>7081</v>
      </c>
      <c r="C2970">
        <v>2025</v>
      </c>
      <c r="D2970" s="1">
        <v>45965</v>
      </c>
      <c r="E2970" t="s">
        <v>51</v>
      </c>
      <c r="F2970" t="s">
        <v>18</v>
      </c>
      <c r="G2970" t="s">
        <v>19</v>
      </c>
      <c r="H2970" t="s">
        <v>20</v>
      </c>
      <c r="I2970" t="s">
        <v>26</v>
      </c>
      <c r="J2970">
        <v>46</v>
      </c>
      <c r="K2970" s="13">
        <v>749</v>
      </c>
      <c r="L2970" s="13">
        <v>908.91</v>
      </c>
      <c r="M2970" s="14">
        <v>21.35</v>
      </c>
      <c r="N2970" t="s">
        <v>22</v>
      </c>
      <c r="O2970">
        <v>4.5</v>
      </c>
      <c r="P2970">
        <v>12</v>
      </c>
      <c r="Q2970" t="s">
        <v>27</v>
      </c>
      <c r="R2970" s="13">
        <v>41809.86</v>
      </c>
    </row>
    <row r="2971" spans="1:18" x14ac:dyDescent="0.3">
      <c r="A2971" t="s">
        <v>3408</v>
      </c>
      <c r="B2971" t="s">
        <v>7081</v>
      </c>
      <c r="C2971">
        <v>2025</v>
      </c>
      <c r="D2971" s="1">
        <v>45965</v>
      </c>
      <c r="E2971" t="s">
        <v>51</v>
      </c>
      <c r="F2971" t="s">
        <v>18</v>
      </c>
      <c r="G2971" t="s">
        <v>35</v>
      </c>
      <c r="H2971" t="s">
        <v>20</v>
      </c>
      <c r="I2971" t="s">
        <v>21</v>
      </c>
      <c r="J2971">
        <v>43</v>
      </c>
      <c r="K2971" s="13">
        <v>749</v>
      </c>
      <c r="L2971" s="13">
        <v>812.63</v>
      </c>
      <c r="M2971" s="14">
        <v>8.5</v>
      </c>
      <c r="N2971" t="s">
        <v>22</v>
      </c>
      <c r="O2971">
        <v>5</v>
      </c>
      <c r="P2971">
        <v>24</v>
      </c>
      <c r="Q2971" t="s">
        <v>27</v>
      </c>
      <c r="R2971" s="13">
        <v>34943.18</v>
      </c>
    </row>
    <row r="2972" spans="1:18" x14ac:dyDescent="0.3">
      <c r="A2972" t="s">
        <v>3409</v>
      </c>
      <c r="B2972" t="s">
        <v>7081</v>
      </c>
      <c r="C2972">
        <v>2025</v>
      </c>
      <c r="D2972" s="1">
        <v>45965</v>
      </c>
      <c r="E2972" t="s">
        <v>24</v>
      </c>
      <c r="F2972" t="s">
        <v>18</v>
      </c>
      <c r="G2972" t="s">
        <v>35</v>
      </c>
      <c r="H2972" t="s">
        <v>20</v>
      </c>
      <c r="I2972" t="s">
        <v>21</v>
      </c>
      <c r="J2972">
        <v>20</v>
      </c>
      <c r="K2972" s="13">
        <v>799</v>
      </c>
      <c r="L2972" s="13">
        <v>834.94</v>
      </c>
      <c r="M2972" s="14">
        <v>4.5</v>
      </c>
      <c r="N2972" t="s">
        <v>37</v>
      </c>
      <c r="O2972">
        <v>5</v>
      </c>
      <c r="P2972">
        <v>12</v>
      </c>
      <c r="Q2972" t="s">
        <v>27</v>
      </c>
      <c r="R2972" s="13">
        <v>16698.830000000002</v>
      </c>
    </row>
    <row r="2973" spans="1:18" x14ac:dyDescent="0.3">
      <c r="A2973" t="s">
        <v>3410</v>
      </c>
      <c r="B2973" t="s">
        <v>7081</v>
      </c>
      <c r="C2973">
        <v>2025</v>
      </c>
      <c r="D2973" s="1">
        <v>45965</v>
      </c>
      <c r="E2973" t="s">
        <v>17</v>
      </c>
      <c r="F2973" t="s">
        <v>18</v>
      </c>
      <c r="G2973" t="s">
        <v>29</v>
      </c>
      <c r="H2973" t="s">
        <v>20</v>
      </c>
      <c r="I2973" t="s">
        <v>21</v>
      </c>
      <c r="J2973">
        <v>55</v>
      </c>
      <c r="K2973" s="13">
        <v>1599</v>
      </c>
      <c r="L2973" s="13">
        <v>1934.64</v>
      </c>
      <c r="M2973" s="14">
        <v>20.99</v>
      </c>
      <c r="N2973" t="s">
        <v>46</v>
      </c>
      <c r="O2973">
        <v>4</v>
      </c>
      <c r="P2973">
        <v>12</v>
      </c>
      <c r="Q2973" t="s">
        <v>38</v>
      </c>
      <c r="R2973" s="13">
        <v>106405.37</v>
      </c>
    </row>
    <row r="2974" spans="1:18" x14ac:dyDescent="0.3">
      <c r="A2974" t="s">
        <v>3411</v>
      </c>
      <c r="B2974" t="s">
        <v>7081</v>
      </c>
      <c r="C2974">
        <v>2025</v>
      </c>
      <c r="D2974" s="1">
        <v>45965</v>
      </c>
      <c r="E2974" t="s">
        <v>53</v>
      </c>
      <c r="F2974" t="s">
        <v>18</v>
      </c>
      <c r="G2974" t="s">
        <v>39</v>
      </c>
      <c r="H2974" t="s">
        <v>20</v>
      </c>
      <c r="I2974" t="s">
        <v>21</v>
      </c>
      <c r="J2974">
        <v>23</v>
      </c>
      <c r="K2974" s="13">
        <v>1999</v>
      </c>
      <c r="L2974" s="13">
        <v>2142.12</v>
      </c>
      <c r="M2974" s="14">
        <v>7.16</v>
      </c>
      <c r="N2974" t="s">
        <v>37</v>
      </c>
      <c r="O2974">
        <v>5</v>
      </c>
      <c r="P2974">
        <v>24</v>
      </c>
      <c r="Q2974" t="s">
        <v>27</v>
      </c>
      <c r="R2974" s="13">
        <v>49268.79</v>
      </c>
    </row>
    <row r="2975" spans="1:18" x14ac:dyDescent="0.3">
      <c r="A2975" t="s">
        <v>3412</v>
      </c>
      <c r="B2975" t="s">
        <v>7081</v>
      </c>
      <c r="C2975">
        <v>2025</v>
      </c>
      <c r="D2975" s="1">
        <v>45965</v>
      </c>
      <c r="E2975" t="s">
        <v>50</v>
      </c>
      <c r="F2975" t="s">
        <v>18</v>
      </c>
      <c r="G2975" t="s">
        <v>19</v>
      </c>
      <c r="H2975" t="s">
        <v>20</v>
      </c>
      <c r="I2975" t="s">
        <v>26</v>
      </c>
      <c r="J2975">
        <v>32</v>
      </c>
      <c r="K2975" s="13">
        <v>999</v>
      </c>
      <c r="L2975" s="13">
        <v>1093.8900000000001</v>
      </c>
      <c r="M2975" s="14">
        <v>9.5</v>
      </c>
      <c r="N2975" t="s">
        <v>22</v>
      </c>
      <c r="O2975">
        <v>4</v>
      </c>
      <c r="P2975">
        <v>24</v>
      </c>
      <c r="Q2975" t="s">
        <v>27</v>
      </c>
      <c r="R2975" s="13">
        <v>35004.47</v>
      </c>
    </row>
    <row r="2976" spans="1:18" x14ac:dyDescent="0.3">
      <c r="A2976" t="s">
        <v>3413</v>
      </c>
      <c r="B2976" t="s">
        <v>7081</v>
      </c>
      <c r="C2976">
        <v>2025</v>
      </c>
      <c r="D2976" s="1">
        <v>45965</v>
      </c>
      <c r="E2976" t="s">
        <v>52</v>
      </c>
      <c r="F2976" t="s">
        <v>18</v>
      </c>
      <c r="G2976" t="s">
        <v>35</v>
      </c>
      <c r="H2976" t="s">
        <v>20</v>
      </c>
      <c r="I2976" t="s">
        <v>21</v>
      </c>
      <c r="J2976">
        <v>30</v>
      </c>
      <c r="K2976" s="13">
        <v>549</v>
      </c>
      <c r="L2976" s="13">
        <v>584.34</v>
      </c>
      <c r="M2976" s="14">
        <v>6.44</v>
      </c>
      <c r="N2976" t="s">
        <v>22</v>
      </c>
      <c r="O2976">
        <v>4</v>
      </c>
      <c r="P2976">
        <v>12</v>
      </c>
      <c r="Q2976" t="s">
        <v>44</v>
      </c>
      <c r="R2976" s="13">
        <v>17530.18</v>
      </c>
    </row>
    <row r="2977" spans="1:18" x14ac:dyDescent="0.3">
      <c r="A2977" t="s">
        <v>3414</v>
      </c>
      <c r="B2977" t="s">
        <v>7081</v>
      </c>
      <c r="C2977">
        <v>2025</v>
      </c>
      <c r="D2977" s="1">
        <v>45965</v>
      </c>
      <c r="E2977" t="s">
        <v>51</v>
      </c>
      <c r="F2977" t="s">
        <v>18</v>
      </c>
      <c r="G2977" t="s">
        <v>39</v>
      </c>
      <c r="H2977" t="s">
        <v>20</v>
      </c>
      <c r="I2977" t="s">
        <v>21</v>
      </c>
      <c r="J2977">
        <v>38</v>
      </c>
      <c r="K2977" s="13">
        <v>749</v>
      </c>
      <c r="L2977" s="13">
        <v>844.01</v>
      </c>
      <c r="M2977" s="14">
        <v>12.69</v>
      </c>
      <c r="N2977" t="s">
        <v>22</v>
      </c>
      <c r="O2977">
        <v>5</v>
      </c>
      <c r="P2977">
        <v>12</v>
      </c>
      <c r="Q2977" t="s">
        <v>38</v>
      </c>
      <c r="R2977" s="13">
        <v>32072.5</v>
      </c>
    </row>
    <row r="2978" spans="1:18" x14ac:dyDescent="0.3">
      <c r="A2978" t="s">
        <v>3415</v>
      </c>
      <c r="B2978" t="s">
        <v>7081</v>
      </c>
      <c r="C2978">
        <v>2025</v>
      </c>
      <c r="D2978" s="1">
        <v>45965</v>
      </c>
      <c r="E2978" t="s">
        <v>24</v>
      </c>
      <c r="F2978" t="s">
        <v>18</v>
      </c>
      <c r="G2978" t="s">
        <v>35</v>
      </c>
      <c r="H2978" t="s">
        <v>20</v>
      </c>
      <c r="I2978" t="s">
        <v>21</v>
      </c>
      <c r="J2978">
        <v>10</v>
      </c>
      <c r="K2978" s="13">
        <v>799</v>
      </c>
      <c r="L2978" s="13">
        <v>854.42</v>
      </c>
      <c r="M2978" s="14">
        <v>6.94</v>
      </c>
      <c r="N2978" t="s">
        <v>22</v>
      </c>
      <c r="O2978">
        <v>5</v>
      </c>
      <c r="P2978">
        <v>12</v>
      </c>
      <c r="Q2978" t="s">
        <v>27</v>
      </c>
      <c r="R2978" s="13">
        <v>8544.19</v>
      </c>
    </row>
    <row r="2979" spans="1:18" x14ac:dyDescent="0.3">
      <c r="A2979" t="s">
        <v>3416</v>
      </c>
      <c r="B2979" t="s">
        <v>7081</v>
      </c>
      <c r="C2979">
        <v>2025</v>
      </c>
      <c r="D2979" s="1">
        <v>45965</v>
      </c>
      <c r="E2979" t="s">
        <v>51</v>
      </c>
      <c r="F2979" t="s">
        <v>18</v>
      </c>
      <c r="G2979" t="s">
        <v>35</v>
      </c>
      <c r="H2979" t="s">
        <v>20</v>
      </c>
      <c r="I2979" t="s">
        <v>21</v>
      </c>
      <c r="J2979">
        <v>34</v>
      </c>
      <c r="K2979" s="13">
        <v>749</v>
      </c>
      <c r="L2979" s="13">
        <v>794.91</v>
      </c>
      <c r="M2979" s="14">
        <v>6.13</v>
      </c>
      <c r="N2979" t="s">
        <v>37</v>
      </c>
      <c r="O2979">
        <v>3.5</v>
      </c>
      <c r="P2979">
        <v>12</v>
      </c>
      <c r="Q2979" t="s">
        <v>27</v>
      </c>
      <c r="R2979" s="13">
        <v>27026.99</v>
      </c>
    </row>
    <row r="2980" spans="1:18" x14ac:dyDescent="0.3">
      <c r="A2980" t="s">
        <v>3417</v>
      </c>
      <c r="B2980" t="s">
        <v>7081</v>
      </c>
      <c r="C2980">
        <v>2025</v>
      </c>
      <c r="D2980" s="1">
        <v>45965</v>
      </c>
      <c r="E2980" t="s">
        <v>52</v>
      </c>
      <c r="F2980" t="s">
        <v>18</v>
      </c>
      <c r="G2980" t="s">
        <v>35</v>
      </c>
      <c r="H2980" t="s">
        <v>20</v>
      </c>
      <c r="I2980" t="s">
        <v>21</v>
      </c>
      <c r="J2980">
        <v>27</v>
      </c>
      <c r="K2980" s="13">
        <v>549</v>
      </c>
      <c r="L2980" s="13">
        <v>650.35</v>
      </c>
      <c r="M2980" s="14">
        <v>18.46</v>
      </c>
      <c r="N2980" t="s">
        <v>22</v>
      </c>
      <c r="O2980">
        <v>4</v>
      </c>
      <c r="P2980">
        <v>12</v>
      </c>
      <c r="Q2980" t="s">
        <v>44</v>
      </c>
      <c r="R2980" s="13">
        <v>17559.52</v>
      </c>
    </row>
    <row r="2981" spans="1:18" x14ac:dyDescent="0.3">
      <c r="A2981" t="s">
        <v>3419</v>
      </c>
      <c r="B2981" t="s">
        <v>7081</v>
      </c>
      <c r="C2981">
        <v>2025</v>
      </c>
      <c r="D2981" s="1">
        <v>45966</v>
      </c>
      <c r="E2981" t="s">
        <v>28</v>
      </c>
      <c r="F2981" t="s">
        <v>18</v>
      </c>
      <c r="G2981" t="s">
        <v>35</v>
      </c>
      <c r="H2981" t="s">
        <v>20</v>
      </c>
      <c r="I2981" t="s">
        <v>21</v>
      </c>
      <c r="J2981">
        <v>25</v>
      </c>
      <c r="K2981" s="13">
        <v>999</v>
      </c>
      <c r="L2981" s="13">
        <v>1338.29</v>
      </c>
      <c r="M2981" s="14">
        <v>33.96</v>
      </c>
      <c r="N2981" t="s">
        <v>46</v>
      </c>
      <c r="O2981">
        <v>3.5</v>
      </c>
      <c r="P2981">
        <v>12</v>
      </c>
      <c r="Q2981" t="s">
        <v>38</v>
      </c>
      <c r="R2981" s="13">
        <v>33457.26</v>
      </c>
    </row>
    <row r="2982" spans="1:18" x14ac:dyDescent="0.3">
      <c r="A2982" t="s">
        <v>3420</v>
      </c>
      <c r="B2982" t="s">
        <v>7081</v>
      </c>
      <c r="C2982">
        <v>2025</v>
      </c>
      <c r="D2982" s="1">
        <v>45966</v>
      </c>
      <c r="E2982" t="s">
        <v>17</v>
      </c>
      <c r="F2982" t="s">
        <v>18</v>
      </c>
      <c r="G2982" t="s">
        <v>39</v>
      </c>
      <c r="H2982" t="s">
        <v>20</v>
      </c>
      <c r="I2982" t="s">
        <v>21</v>
      </c>
      <c r="J2982">
        <v>21</v>
      </c>
      <c r="K2982" s="13">
        <v>1599</v>
      </c>
      <c r="L2982" s="13">
        <v>1697</v>
      </c>
      <c r="M2982" s="14">
        <v>6.13</v>
      </c>
      <c r="N2982" t="s">
        <v>37</v>
      </c>
      <c r="O2982">
        <v>5</v>
      </c>
      <c r="P2982">
        <v>24</v>
      </c>
      <c r="Q2982" t="s">
        <v>27</v>
      </c>
      <c r="R2982" s="13">
        <v>35636.959999999999</v>
      </c>
    </row>
    <row r="2983" spans="1:18" x14ac:dyDescent="0.3">
      <c r="A2983" t="s">
        <v>3421</v>
      </c>
      <c r="B2983" t="s">
        <v>7081</v>
      </c>
      <c r="C2983">
        <v>2025</v>
      </c>
      <c r="D2983" s="1">
        <v>45966</v>
      </c>
      <c r="E2983" t="s">
        <v>51</v>
      </c>
      <c r="F2983" t="s">
        <v>18</v>
      </c>
      <c r="G2983" t="s">
        <v>29</v>
      </c>
      <c r="H2983" t="s">
        <v>20</v>
      </c>
      <c r="I2983" t="s">
        <v>21</v>
      </c>
      <c r="J2983">
        <v>24</v>
      </c>
      <c r="K2983" s="13">
        <v>749</v>
      </c>
      <c r="L2983" s="13">
        <v>1001.11</v>
      </c>
      <c r="M2983" s="14">
        <v>33.659999999999997</v>
      </c>
      <c r="N2983" t="s">
        <v>46</v>
      </c>
      <c r="O2983">
        <v>3.5</v>
      </c>
      <c r="P2983">
        <v>12</v>
      </c>
      <c r="Q2983" t="s">
        <v>23</v>
      </c>
      <c r="R2983" s="13">
        <v>24026.560000000001</v>
      </c>
    </row>
    <row r="2984" spans="1:18" x14ac:dyDescent="0.3">
      <c r="A2984" t="s">
        <v>3422</v>
      </c>
      <c r="B2984" t="s">
        <v>7081</v>
      </c>
      <c r="C2984">
        <v>2025</v>
      </c>
      <c r="D2984" s="1">
        <v>45966</v>
      </c>
      <c r="E2984" t="s">
        <v>28</v>
      </c>
      <c r="F2984" t="s">
        <v>18</v>
      </c>
      <c r="G2984" t="s">
        <v>39</v>
      </c>
      <c r="H2984" t="s">
        <v>20</v>
      </c>
      <c r="I2984" t="s">
        <v>21</v>
      </c>
      <c r="J2984">
        <v>26</v>
      </c>
      <c r="K2984" s="13">
        <v>999</v>
      </c>
      <c r="L2984" s="13">
        <v>1076.7</v>
      </c>
      <c r="M2984" s="14">
        <v>7.78</v>
      </c>
      <c r="N2984" t="s">
        <v>37</v>
      </c>
      <c r="O2984">
        <v>5</v>
      </c>
      <c r="P2984">
        <v>24</v>
      </c>
      <c r="Q2984" t="s">
        <v>23</v>
      </c>
      <c r="R2984" s="13">
        <v>27994.080000000002</v>
      </c>
    </row>
    <row r="2985" spans="1:18" x14ac:dyDescent="0.3">
      <c r="A2985" t="s">
        <v>3423</v>
      </c>
      <c r="B2985" t="s">
        <v>7081</v>
      </c>
      <c r="C2985">
        <v>2025</v>
      </c>
      <c r="D2985" s="1">
        <v>45966</v>
      </c>
      <c r="E2985" t="s">
        <v>53</v>
      </c>
      <c r="F2985" t="s">
        <v>18</v>
      </c>
      <c r="G2985" t="s">
        <v>35</v>
      </c>
      <c r="H2985" t="s">
        <v>20</v>
      </c>
      <c r="I2985" t="s">
        <v>26</v>
      </c>
      <c r="J2985">
        <v>20</v>
      </c>
      <c r="K2985" s="13">
        <v>1999</v>
      </c>
      <c r="L2985" s="13">
        <v>3199.06</v>
      </c>
      <c r="M2985" s="14">
        <v>60.03</v>
      </c>
      <c r="N2985" t="s">
        <v>30</v>
      </c>
      <c r="O2985">
        <v>1.5</v>
      </c>
      <c r="P2985">
        <v>12</v>
      </c>
      <c r="Q2985" t="s">
        <v>27</v>
      </c>
      <c r="R2985" s="13">
        <v>63981.13</v>
      </c>
    </row>
    <row r="2986" spans="1:18" x14ac:dyDescent="0.3">
      <c r="A2986" t="s">
        <v>3424</v>
      </c>
      <c r="B2986" t="s">
        <v>7081</v>
      </c>
      <c r="C2986">
        <v>2025</v>
      </c>
      <c r="D2986" s="1">
        <v>45966</v>
      </c>
      <c r="E2986" t="s">
        <v>51</v>
      </c>
      <c r="F2986" t="s">
        <v>18</v>
      </c>
      <c r="G2986" t="s">
        <v>19</v>
      </c>
      <c r="H2986" t="s">
        <v>20</v>
      </c>
      <c r="I2986" t="s">
        <v>21</v>
      </c>
      <c r="J2986">
        <v>7</v>
      </c>
      <c r="K2986" s="13">
        <v>749</v>
      </c>
      <c r="L2986" s="13">
        <v>758.66</v>
      </c>
      <c r="M2986" s="14">
        <v>1.29</v>
      </c>
      <c r="N2986" t="s">
        <v>37</v>
      </c>
      <c r="O2986">
        <v>5</v>
      </c>
      <c r="P2986">
        <v>12</v>
      </c>
      <c r="Q2986" t="s">
        <v>27</v>
      </c>
      <c r="R2986" s="13">
        <v>5310.61</v>
      </c>
    </row>
    <row r="2987" spans="1:18" x14ac:dyDescent="0.3">
      <c r="A2987" t="s">
        <v>3426</v>
      </c>
      <c r="B2987" t="s">
        <v>7081</v>
      </c>
      <c r="C2987">
        <v>2025</v>
      </c>
      <c r="D2987" s="1">
        <v>45966</v>
      </c>
      <c r="E2987" t="s">
        <v>17</v>
      </c>
      <c r="F2987" t="s">
        <v>18</v>
      </c>
      <c r="G2987" t="s">
        <v>39</v>
      </c>
      <c r="H2987" t="s">
        <v>20</v>
      </c>
      <c r="I2987" t="s">
        <v>21</v>
      </c>
      <c r="J2987">
        <v>26</v>
      </c>
      <c r="K2987" s="13">
        <v>1599</v>
      </c>
      <c r="L2987" s="13">
        <v>1945.65</v>
      </c>
      <c r="M2987" s="14">
        <v>21.68</v>
      </c>
      <c r="N2987" t="s">
        <v>22</v>
      </c>
      <c r="O2987">
        <v>4</v>
      </c>
      <c r="P2987">
        <v>12</v>
      </c>
      <c r="Q2987" t="s">
        <v>23</v>
      </c>
      <c r="R2987" s="13">
        <v>50586.87</v>
      </c>
    </row>
    <row r="2988" spans="1:18" x14ac:dyDescent="0.3">
      <c r="A2988" t="s">
        <v>3428</v>
      </c>
      <c r="B2988" t="s">
        <v>7081</v>
      </c>
      <c r="C2988">
        <v>2025</v>
      </c>
      <c r="D2988" s="1">
        <v>45966</v>
      </c>
      <c r="E2988" t="s">
        <v>52</v>
      </c>
      <c r="F2988" t="s">
        <v>18</v>
      </c>
      <c r="G2988" t="s">
        <v>39</v>
      </c>
      <c r="H2988" t="s">
        <v>20</v>
      </c>
      <c r="I2988" t="s">
        <v>21</v>
      </c>
      <c r="J2988">
        <v>19</v>
      </c>
      <c r="K2988" s="13">
        <v>549</v>
      </c>
      <c r="L2988" s="13">
        <v>645.09</v>
      </c>
      <c r="M2988" s="14">
        <v>17.5</v>
      </c>
      <c r="N2988" t="s">
        <v>22</v>
      </c>
      <c r="O2988">
        <v>4</v>
      </c>
      <c r="P2988">
        <v>12</v>
      </c>
      <c r="Q2988" t="s">
        <v>27</v>
      </c>
      <c r="R2988" s="13">
        <v>12256.69</v>
      </c>
    </row>
    <row r="2989" spans="1:18" x14ac:dyDescent="0.3">
      <c r="A2989" t="s">
        <v>3429</v>
      </c>
      <c r="B2989" t="s">
        <v>7081</v>
      </c>
      <c r="C2989">
        <v>2025</v>
      </c>
      <c r="D2989" s="1">
        <v>45966</v>
      </c>
      <c r="E2989" t="s">
        <v>51</v>
      </c>
      <c r="F2989" t="s">
        <v>18</v>
      </c>
      <c r="G2989" t="s">
        <v>39</v>
      </c>
      <c r="H2989" t="s">
        <v>20</v>
      </c>
      <c r="I2989" t="s">
        <v>21</v>
      </c>
      <c r="J2989">
        <v>20</v>
      </c>
      <c r="K2989" s="13">
        <v>749</v>
      </c>
      <c r="L2989" s="13">
        <v>837.55</v>
      </c>
      <c r="M2989" s="14">
        <v>11.82</v>
      </c>
      <c r="N2989" t="s">
        <v>22</v>
      </c>
      <c r="O2989">
        <v>5</v>
      </c>
      <c r="P2989">
        <v>12</v>
      </c>
      <c r="Q2989" t="s">
        <v>23</v>
      </c>
      <c r="R2989" s="13">
        <v>16750.91</v>
      </c>
    </row>
    <row r="2990" spans="1:18" x14ac:dyDescent="0.3">
      <c r="A2990" t="s">
        <v>3430</v>
      </c>
      <c r="B2990" t="s">
        <v>7081</v>
      </c>
      <c r="C2990">
        <v>2025</v>
      </c>
      <c r="D2990" s="1">
        <v>45966</v>
      </c>
      <c r="E2990" t="s">
        <v>53</v>
      </c>
      <c r="F2990" t="s">
        <v>18</v>
      </c>
      <c r="G2990" t="s">
        <v>29</v>
      </c>
      <c r="H2990" t="s">
        <v>20</v>
      </c>
      <c r="I2990" t="s">
        <v>21</v>
      </c>
      <c r="J2990">
        <v>26</v>
      </c>
      <c r="K2990" s="13">
        <v>1999</v>
      </c>
      <c r="L2990" s="13">
        <v>2277.36</v>
      </c>
      <c r="M2990" s="14">
        <v>13.92</v>
      </c>
      <c r="N2990" t="s">
        <v>22</v>
      </c>
      <c r="O2990">
        <v>4</v>
      </c>
      <c r="P2990">
        <v>12</v>
      </c>
      <c r="Q2990" t="s">
        <v>27</v>
      </c>
      <c r="R2990" s="13">
        <v>59211.24</v>
      </c>
    </row>
    <row r="2991" spans="1:18" x14ac:dyDescent="0.3">
      <c r="A2991" t="s">
        <v>3431</v>
      </c>
      <c r="B2991" t="s">
        <v>7081</v>
      </c>
      <c r="C2991">
        <v>2025</v>
      </c>
      <c r="D2991" s="1">
        <v>45966</v>
      </c>
      <c r="E2991" t="s">
        <v>52</v>
      </c>
      <c r="F2991" t="s">
        <v>18</v>
      </c>
      <c r="G2991" t="s">
        <v>19</v>
      </c>
      <c r="H2991" t="s">
        <v>20</v>
      </c>
      <c r="I2991" t="s">
        <v>21</v>
      </c>
      <c r="J2991">
        <v>15</v>
      </c>
      <c r="K2991" s="13">
        <v>549</v>
      </c>
      <c r="L2991" s="13">
        <v>658.92</v>
      </c>
      <c r="M2991" s="14">
        <v>20.02</v>
      </c>
      <c r="N2991" t="s">
        <v>46</v>
      </c>
      <c r="O2991">
        <v>4.5</v>
      </c>
      <c r="P2991">
        <v>24</v>
      </c>
      <c r="Q2991" t="s">
        <v>23</v>
      </c>
      <c r="R2991" s="13">
        <v>9883.81</v>
      </c>
    </row>
    <row r="2992" spans="1:18" x14ac:dyDescent="0.3">
      <c r="A2992" t="s">
        <v>3432</v>
      </c>
      <c r="B2992" t="s">
        <v>7081</v>
      </c>
      <c r="C2992">
        <v>2025</v>
      </c>
      <c r="D2992" s="1">
        <v>45966</v>
      </c>
      <c r="E2992" t="s">
        <v>24</v>
      </c>
      <c r="F2992" t="s">
        <v>18</v>
      </c>
      <c r="G2992" t="s">
        <v>41</v>
      </c>
      <c r="H2992" t="s">
        <v>20</v>
      </c>
      <c r="I2992" t="s">
        <v>26</v>
      </c>
      <c r="J2992">
        <v>30</v>
      </c>
      <c r="K2992" s="13">
        <v>799</v>
      </c>
      <c r="L2992" s="13">
        <v>889.21</v>
      </c>
      <c r="M2992" s="14">
        <v>11.29</v>
      </c>
      <c r="N2992" t="s">
        <v>22</v>
      </c>
      <c r="O2992">
        <v>4.5</v>
      </c>
      <c r="P2992">
        <v>12</v>
      </c>
      <c r="Q2992" t="s">
        <v>38</v>
      </c>
      <c r="R2992" s="13">
        <v>26676.37</v>
      </c>
    </row>
    <row r="2993" spans="1:18" x14ac:dyDescent="0.3">
      <c r="A2993" t="s">
        <v>3435</v>
      </c>
      <c r="B2993" t="s">
        <v>7081</v>
      </c>
      <c r="C2993">
        <v>2025</v>
      </c>
      <c r="D2993" s="1">
        <v>45966</v>
      </c>
      <c r="E2993" t="s">
        <v>17</v>
      </c>
      <c r="F2993" t="s">
        <v>18</v>
      </c>
      <c r="G2993" t="s">
        <v>19</v>
      </c>
      <c r="H2993" t="s">
        <v>20</v>
      </c>
      <c r="I2993" t="s">
        <v>21</v>
      </c>
      <c r="J2993">
        <v>23</v>
      </c>
      <c r="K2993" s="13">
        <v>1599</v>
      </c>
      <c r="L2993" s="13">
        <v>2520.39</v>
      </c>
      <c r="M2993" s="14">
        <v>57.62</v>
      </c>
      <c r="N2993" t="s">
        <v>30</v>
      </c>
      <c r="O2993">
        <v>3</v>
      </c>
      <c r="P2993">
        <v>12</v>
      </c>
      <c r="Q2993" t="s">
        <v>44</v>
      </c>
      <c r="R2993" s="13">
        <v>57969.03</v>
      </c>
    </row>
    <row r="2994" spans="1:18" x14ac:dyDescent="0.3">
      <c r="A2994" t="s">
        <v>3436</v>
      </c>
      <c r="B2994" t="s">
        <v>7081</v>
      </c>
      <c r="C2994">
        <v>2025</v>
      </c>
      <c r="D2994" s="1">
        <v>45966</v>
      </c>
      <c r="E2994" t="s">
        <v>17</v>
      </c>
      <c r="F2994" t="s">
        <v>18</v>
      </c>
      <c r="G2994" t="s">
        <v>39</v>
      </c>
      <c r="H2994" t="s">
        <v>20</v>
      </c>
      <c r="I2994" t="s">
        <v>21</v>
      </c>
      <c r="J2994">
        <v>11</v>
      </c>
      <c r="K2994" s="13">
        <v>1599</v>
      </c>
      <c r="L2994" s="13">
        <v>2180.91</v>
      </c>
      <c r="M2994" s="14">
        <v>36.39</v>
      </c>
      <c r="N2994" t="s">
        <v>46</v>
      </c>
      <c r="O2994">
        <v>4</v>
      </c>
      <c r="P2994">
        <v>12</v>
      </c>
      <c r="Q2994" t="s">
        <v>27</v>
      </c>
      <c r="R2994" s="13">
        <v>23990.01</v>
      </c>
    </row>
    <row r="2995" spans="1:18" x14ac:dyDescent="0.3">
      <c r="A2995" t="s">
        <v>3438</v>
      </c>
      <c r="B2995" t="s">
        <v>7081</v>
      </c>
      <c r="C2995">
        <v>2025</v>
      </c>
      <c r="D2995" s="1">
        <v>45967</v>
      </c>
      <c r="E2995" t="s">
        <v>52</v>
      </c>
      <c r="F2995" t="s">
        <v>18</v>
      </c>
      <c r="G2995" t="s">
        <v>29</v>
      </c>
      <c r="H2995" t="s">
        <v>20</v>
      </c>
      <c r="I2995" t="s">
        <v>26</v>
      </c>
      <c r="J2995">
        <v>26</v>
      </c>
      <c r="K2995" s="13">
        <v>549</v>
      </c>
      <c r="L2995" s="13">
        <v>568.54999999999995</v>
      </c>
      <c r="M2995" s="14">
        <v>3.56</v>
      </c>
      <c r="N2995" t="s">
        <v>37</v>
      </c>
      <c r="O2995">
        <v>5</v>
      </c>
      <c r="P2995">
        <v>12</v>
      </c>
      <c r="Q2995" t="s">
        <v>23</v>
      </c>
      <c r="R2995" s="13">
        <v>14782.32</v>
      </c>
    </row>
    <row r="2996" spans="1:18" x14ac:dyDescent="0.3">
      <c r="A2996" t="s">
        <v>3440</v>
      </c>
      <c r="B2996" t="s">
        <v>7081</v>
      </c>
      <c r="C2996">
        <v>2025</v>
      </c>
      <c r="D2996" s="1">
        <v>45967</v>
      </c>
      <c r="E2996" t="s">
        <v>52</v>
      </c>
      <c r="F2996" t="s">
        <v>18</v>
      </c>
      <c r="G2996" t="s">
        <v>39</v>
      </c>
      <c r="H2996" t="s">
        <v>20</v>
      </c>
      <c r="I2996" t="s">
        <v>21</v>
      </c>
      <c r="J2996">
        <v>21</v>
      </c>
      <c r="K2996" s="13">
        <v>549</v>
      </c>
      <c r="L2996" s="13">
        <v>670.59</v>
      </c>
      <c r="M2996" s="14">
        <v>22.15</v>
      </c>
      <c r="N2996" t="s">
        <v>46</v>
      </c>
      <c r="O2996">
        <v>4</v>
      </c>
      <c r="P2996">
        <v>24</v>
      </c>
      <c r="Q2996" t="s">
        <v>23</v>
      </c>
      <c r="R2996" s="13">
        <v>14082.34</v>
      </c>
    </row>
    <row r="2997" spans="1:18" x14ac:dyDescent="0.3">
      <c r="A2997" t="s">
        <v>3441</v>
      </c>
      <c r="B2997" t="s">
        <v>7081</v>
      </c>
      <c r="C2997">
        <v>2025</v>
      </c>
      <c r="D2997" s="1">
        <v>45967</v>
      </c>
      <c r="E2997" t="s">
        <v>52</v>
      </c>
      <c r="F2997" t="s">
        <v>18</v>
      </c>
      <c r="G2997" t="s">
        <v>29</v>
      </c>
      <c r="H2997" t="s">
        <v>20</v>
      </c>
      <c r="I2997" t="s">
        <v>21</v>
      </c>
      <c r="J2997">
        <v>23</v>
      </c>
      <c r="K2997" s="13">
        <v>549</v>
      </c>
      <c r="L2997" s="13">
        <v>582.66999999999996</v>
      </c>
      <c r="M2997" s="14">
        <v>6.13</v>
      </c>
      <c r="N2997" t="s">
        <v>37</v>
      </c>
      <c r="O2997">
        <v>5</v>
      </c>
      <c r="P2997">
        <v>24</v>
      </c>
      <c r="Q2997" t="s">
        <v>38</v>
      </c>
      <c r="R2997" s="13">
        <v>13401.31</v>
      </c>
    </row>
    <row r="2998" spans="1:18" x14ac:dyDescent="0.3">
      <c r="A2998" t="s">
        <v>3443</v>
      </c>
      <c r="B2998" t="s">
        <v>7081</v>
      </c>
      <c r="C2998">
        <v>2025</v>
      </c>
      <c r="D2998" s="1">
        <v>45967</v>
      </c>
      <c r="E2998" t="s">
        <v>52</v>
      </c>
      <c r="F2998" t="s">
        <v>18</v>
      </c>
      <c r="G2998" t="s">
        <v>29</v>
      </c>
      <c r="H2998" t="s">
        <v>20</v>
      </c>
      <c r="I2998" t="s">
        <v>21</v>
      </c>
      <c r="J2998">
        <v>21</v>
      </c>
      <c r="K2998" s="13">
        <v>549</v>
      </c>
      <c r="L2998" s="13">
        <v>764.69</v>
      </c>
      <c r="M2998" s="14">
        <v>39.29</v>
      </c>
      <c r="N2998" t="s">
        <v>30</v>
      </c>
      <c r="O2998">
        <v>4</v>
      </c>
      <c r="P2998">
        <v>24</v>
      </c>
      <c r="Q2998" t="s">
        <v>27</v>
      </c>
      <c r="R2998" s="13">
        <v>16058.44</v>
      </c>
    </row>
    <row r="2999" spans="1:18" x14ac:dyDescent="0.3">
      <c r="A2999" t="s">
        <v>3444</v>
      </c>
      <c r="B2999" t="s">
        <v>7081</v>
      </c>
      <c r="C2999">
        <v>2025</v>
      </c>
      <c r="D2999" s="1">
        <v>45967</v>
      </c>
      <c r="E2999" t="s">
        <v>51</v>
      </c>
      <c r="F2999" t="s">
        <v>18</v>
      </c>
      <c r="G2999" t="s">
        <v>35</v>
      </c>
      <c r="H2999" t="s">
        <v>20</v>
      </c>
      <c r="I2999" t="s">
        <v>21</v>
      </c>
      <c r="J2999">
        <v>21</v>
      </c>
      <c r="K2999" s="13">
        <v>749</v>
      </c>
      <c r="L2999" s="13">
        <v>1148.1199999999999</v>
      </c>
      <c r="M2999" s="14">
        <v>53.29</v>
      </c>
      <c r="N2999" t="s">
        <v>30</v>
      </c>
      <c r="O2999">
        <v>2.5</v>
      </c>
      <c r="P2999">
        <v>12</v>
      </c>
      <c r="Q2999" t="s">
        <v>27</v>
      </c>
      <c r="R2999" s="13">
        <v>24110.44</v>
      </c>
    </row>
    <row r="3000" spans="1:18" x14ac:dyDescent="0.3">
      <c r="A3000" t="s">
        <v>3445</v>
      </c>
      <c r="B3000" t="s">
        <v>7081</v>
      </c>
      <c r="C3000">
        <v>2025</v>
      </c>
      <c r="D3000" s="1">
        <v>45967</v>
      </c>
      <c r="E3000" t="s">
        <v>52</v>
      </c>
      <c r="F3000" t="s">
        <v>18</v>
      </c>
      <c r="G3000" t="s">
        <v>35</v>
      </c>
      <c r="H3000" t="s">
        <v>20</v>
      </c>
      <c r="I3000" t="s">
        <v>21</v>
      </c>
      <c r="J3000">
        <v>17</v>
      </c>
      <c r="K3000" s="13">
        <v>549</v>
      </c>
      <c r="L3000" s="13">
        <v>629.57000000000005</v>
      </c>
      <c r="M3000" s="14">
        <v>14.68</v>
      </c>
      <c r="N3000" t="s">
        <v>22</v>
      </c>
      <c r="O3000">
        <v>5</v>
      </c>
      <c r="P3000">
        <v>12</v>
      </c>
      <c r="Q3000" t="s">
        <v>23</v>
      </c>
      <c r="R3000" s="13">
        <v>10702.77</v>
      </c>
    </row>
    <row r="3001" spans="1:18" x14ac:dyDescent="0.3">
      <c r="A3001" t="s">
        <v>3446</v>
      </c>
      <c r="B3001" t="s">
        <v>7081</v>
      </c>
      <c r="C3001">
        <v>2025</v>
      </c>
      <c r="D3001" s="1">
        <v>45967</v>
      </c>
      <c r="E3001" t="s">
        <v>51</v>
      </c>
      <c r="F3001" t="s">
        <v>18</v>
      </c>
      <c r="G3001" t="s">
        <v>35</v>
      </c>
      <c r="H3001" t="s">
        <v>20</v>
      </c>
      <c r="I3001" t="s">
        <v>21</v>
      </c>
      <c r="J3001">
        <v>27</v>
      </c>
      <c r="K3001" s="13">
        <v>749</v>
      </c>
      <c r="L3001" s="13">
        <v>1178.79</v>
      </c>
      <c r="M3001" s="14">
        <v>57.38</v>
      </c>
      <c r="N3001" t="s">
        <v>30</v>
      </c>
      <c r="O3001">
        <v>3.5</v>
      </c>
      <c r="P3001">
        <v>12</v>
      </c>
      <c r="Q3001" t="s">
        <v>27</v>
      </c>
      <c r="R3001" s="13">
        <v>31827.200000000001</v>
      </c>
    </row>
    <row r="3002" spans="1:18" x14ac:dyDescent="0.3">
      <c r="A3002" t="s">
        <v>3447</v>
      </c>
      <c r="B3002" t="s">
        <v>7081</v>
      </c>
      <c r="C3002">
        <v>2025</v>
      </c>
      <c r="D3002" s="1">
        <v>45967</v>
      </c>
      <c r="E3002" t="s">
        <v>28</v>
      </c>
      <c r="F3002" t="s">
        <v>18</v>
      </c>
      <c r="G3002" t="s">
        <v>39</v>
      </c>
      <c r="H3002" t="s">
        <v>20</v>
      </c>
      <c r="I3002" t="s">
        <v>21</v>
      </c>
      <c r="J3002">
        <v>28</v>
      </c>
      <c r="K3002" s="13">
        <v>999</v>
      </c>
      <c r="L3002" s="13">
        <v>1040.27</v>
      </c>
      <c r="M3002" s="14">
        <v>4.13</v>
      </c>
      <c r="N3002" t="s">
        <v>37</v>
      </c>
      <c r="O3002">
        <v>5</v>
      </c>
      <c r="P3002">
        <v>36</v>
      </c>
      <c r="Q3002" t="s">
        <v>38</v>
      </c>
      <c r="R3002" s="13">
        <v>29127.49</v>
      </c>
    </row>
    <row r="3003" spans="1:18" x14ac:dyDescent="0.3">
      <c r="A3003" t="s">
        <v>3448</v>
      </c>
      <c r="B3003" t="s">
        <v>7081</v>
      </c>
      <c r="C3003">
        <v>2025</v>
      </c>
      <c r="D3003" s="1">
        <v>45967</v>
      </c>
      <c r="E3003" t="s">
        <v>52</v>
      </c>
      <c r="F3003" t="s">
        <v>18</v>
      </c>
      <c r="G3003" t="s">
        <v>39</v>
      </c>
      <c r="H3003" t="s">
        <v>20</v>
      </c>
      <c r="I3003" t="s">
        <v>21</v>
      </c>
      <c r="J3003">
        <v>17</v>
      </c>
      <c r="K3003" s="13">
        <v>549</v>
      </c>
      <c r="L3003" s="13">
        <v>575.54999999999995</v>
      </c>
      <c r="M3003" s="14">
        <v>4.84</v>
      </c>
      <c r="N3003" t="s">
        <v>37</v>
      </c>
      <c r="O3003">
        <v>5</v>
      </c>
      <c r="P3003">
        <v>24</v>
      </c>
      <c r="Q3003" t="s">
        <v>27</v>
      </c>
      <c r="R3003" s="13">
        <v>9784.3799999999992</v>
      </c>
    </row>
    <row r="3004" spans="1:18" x14ac:dyDescent="0.3">
      <c r="A3004" t="s">
        <v>3449</v>
      </c>
      <c r="B3004" t="s">
        <v>7081</v>
      </c>
      <c r="C3004">
        <v>2025</v>
      </c>
      <c r="D3004" s="1">
        <v>45967</v>
      </c>
      <c r="E3004" t="s">
        <v>17</v>
      </c>
      <c r="F3004" t="s">
        <v>18</v>
      </c>
      <c r="G3004" t="s">
        <v>29</v>
      </c>
      <c r="H3004" t="s">
        <v>20</v>
      </c>
      <c r="I3004" t="s">
        <v>21</v>
      </c>
      <c r="J3004">
        <v>15</v>
      </c>
      <c r="K3004" s="13">
        <v>1599</v>
      </c>
      <c r="L3004" s="13">
        <v>1664.31</v>
      </c>
      <c r="M3004" s="14">
        <v>4.08</v>
      </c>
      <c r="N3004" t="s">
        <v>37</v>
      </c>
      <c r="O3004">
        <v>4.5</v>
      </c>
      <c r="P3004">
        <v>12</v>
      </c>
      <c r="Q3004" t="s">
        <v>44</v>
      </c>
      <c r="R3004" s="13">
        <v>24964.58</v>
      </c>
    </row>
    <row r="3005" spans="1:18" x14ac:dyDescent="0.3">
      <c r="A3005" t="s">
        <v>3450</v>
      </c>
      <c r="B3005" t="s">
        <v>7081</v>
      </c>
      <c r="C3005">
        <v>2025</v>
      </c>
      <c r="D3005" s="1">
        <v>45967</v>
      </c>
      <c r="E3005" t="s">
        <v>24</v>
      </c>
      <c r="F3005" t="s">
        <v>18</v>
      </c>
      <c r="G3005" t="s">
        <v>29</v>
      </c>
      <c r="H3005" t="s">
        <v>20</v>
      </c>
      <c r="I3005" t="s">
        <v>21</v>
      </c>
      <c r="J3005">
        <v>23</v>
      </c>
      <c r="K3005" s="13">
        <v>799</v>
      </c>
      <c r="L3005" s="13">
        <v>832.26</v>
      </c>
      <c r="M3005" s="14">
        <v>4.16</v>
      </c>
      <c r="N3005" t="s">
        <v>37</v>
      </c>
      <c r="O3005">
        <v>5</v>
      </c>
      <c r="P3005">
        <v>12</v>
      </c>
      <c r="Q3005" t="s">
        <v>27</v>
      </c>
      <c r="R3005" s="13">
        <v>19141.939999999999</v>
      </c>
    </row>
    <row r="3006" spans="1:18" x14ac:dyDescent="0.3">
      <c r="A3006" t="s">
        <v>3451</v>
      </c>
      <c r="B3006" t="s">
        <v>7081</v>
      </c>
      <c r="C3006">
        <v>2025</v>
      </c>
      <c r="D3006" s="1">
        <v>45967</v>
      </c>
      <c r="E3006" t="s">
        <v>24</v>
      </c>
      <c r="F3006" t="s">
        <v>18</v>
      </c>
      <c r="G3006" t="s">
        <v>39</v>
      </c>
      <c r="H3006" t="s">
        <v>20</v>
      </c>
      <c r="I3006" t="s">
        <v>26</v>
      </c>
      <c r="J3006">
        <v>42</v>
      </c>
      <c r="K3006" s="13">
        <v>799</v>
      </c>
      <c r="L3006" s="13">
        <v>838.26</v>
      </c>
      <c r="M3006" s="14">
        <v>4.91</v>
      </c>
      <c r="N3006" t="s">
        <v>37</v>
      </c>
      <c r="O3006">
        <v>5</v>
      </c>
      <c r="P3006">
        <v>12</v>
      </c>
      <c r="Q3006" t="s">
        <v>27</v>
      </c>
      <c r="R3006" s="13">
        <v>35207.03</v>
      </c>
    </row>
    <row r="3007" spans="1:18" x14ac:dyDescent="0.3">
      <c r="A3007" t="s">
        <v>3452</v>
      </c>
      <c r="B3007" t="s">
        <v>7081</v>
      </c>
      <c r="C3007">
        <v>2025</v>
      </c>
      <c r="D3007" s="1">
        <v>45967</v>
      </c>
      <c r="E3007" t="s">
        <v>52</v>
      </c>
      <c r="F3007" t="s">
        <v>18</v>
      </c>
      <c r="G3007" t="s">
        <v>19</v>
      </c>
      <c r="H3007" t="s">
        <v>20</v>
      </c>
      <c r="I3007" t="s">
        <v>26</v>
      </c>
      <c r="J3007">
        <v>35</v>
      </c>
      <c r="K3007" s="13">
        <v>549</v>
      </c>
      <c r="L3007" s="13">
        <v>656.09</v>
      </c>
      <c r="M3007" s="14">
        <v>19.510000000000002</v>
      </c>
      <c r="N3007" t="s">
        <v>22</v>
      </c>
      <c r="O3007">
        <v>4.5</v>
      </c>
      <c r="P3007">
        <v>36</v>
      </c>
      <c r="Q3007" t="s">
        <v>44</v>
      </c>
      <c r="R3007" s="13">
        <v>22963.18</v>
      </c>
    </row>
    <row r="3008" spans="1:18" x14ac:dyDescent="0.3">
      <c r="A3008" t="s">
        <v>3454</v>
      </c>
      <c r="B3008" t="s">
        <v>7081</v>
      </c>
      <c r="C3008">
        <v>2025</v>
      </c>
      <c r="D3008" s="1">
        <v>45967</v>
      </c>
      <c r="E3008" t="s">
        <v>51</v>
      </c>
      <c r="F3008" t="s">
        <v>18</v>
      </c>
      <c r="G3008" t="s">
        <v>39</v>
      </c>
      <c r="H3008" t="s">
        <v>20</v>
      </c>
      <c r="I3008" t="s">
        <v>26</v>
      </c>
      <c r="J3008">
        <v>14</v>
      </c>
      <c r="K3008" s="13">
        <v>749</v>
      </c>
      <c r="L3008" s="13">
        <v>1173.8399999999999</v>
      </c>
      <c r="M3008" s="14">
        <v>56.72</v>
      </c>
      <c r="N3008" t="s">
        <v>30</v>
      </c>
      <c r="O3008">
        <v>2</v>
      </c>
      <c r="P3008">
        <v>24</v>
      </c>
      <c r="Q3008" t="s">
        <v>27</v>
      </c>
      <c r="R3008" s="13">
        <v>16433.8</v>
      </c>
    </row>
    <row r="3009" spans="1:18" x14ac:dyDescent="0.3">
      <c r="A3009" t="s">
        <v>3457</v>
      </c>
      <c r="B3009" t="s">
        <v>7081</v>
      </c>
      <c r="C3009">
        <v>2025</v>
      </c>
      <c r="D3009" s="1">
        <v>45968</v>
      </c>
      <c r="E3009" t="s">
        <v>52</v>
      </c>
      <c r="F3009" t="s">
        <v>18</v>
      </c>
      <c r="G3009" t="s">
        <v>35</v>
      </c>
      <c r="H3009" t="s">
        <v>20</v>
      </c>
      <c r="I3009" t="s">
        <v>21</v>
      </c>
      <c r="J3009">
        <v>27</v>
      </c>
      <c r="K3009" s="13">
        <v>549</v>
      </c>
      <c r="L3009" s="13">
        <v>635.69000000000005</v>
      </c>
      <c r="M3009" s="14">
        <v>15.79</v>
      </c>
      <c r="N3009" t="s">
        <v>46</v>
      </c>
      <c r="O3009">
        <v>5</v>
      </c>
      <c r="P3009">
        <v>36</v>
      </c>
      <c r="Q3009" t="s">
        <v>27</v>
      </c>
      <c r="R3009" s="13">
        <v>17163.53</v>
      </c>
    </row>
    <row r="3010" spans="1:18" x14ac:dyDescent="0.3">
      <c r="A3010" t="s">
        <v>3459</v>
      </c>
      <c r="B3010" t="s">
        <v>7081</v>
      </c>
      <c r="C3010">
        <v>2025</v>
      </c>
      <c r="D3010" s="1">
        <v>45968</v>
      </c>
      <c r="E3010" t="s">
        <v>51</v>
      </c>
      <c r="F3010" t="s">
        <v>18</v>
      </c>
      <c r="G3010" t="s">
        <v>19</v>
      </c>
      <c r="H3010" t="s">
        <v>20</v>
      </c>
      <c r="I3010" t="s">
        <v>21</v>
      </c>
      <c r="J3010">
        <v>15</v>
      </c>
      <c r="K3010" s="13">
        <v>749</v>
      </c>
      <c r="L3010" s="13">
        <v>803.66</v>
      </c>
      <c r="M3010" s="14">
        <v>7.3</v>
      </c>
      <c r="N3010" t="s">
        <v>37</v>
      </c>
      <c r="O3010">
        <v>4.5</v>
      </c>
      <c r="P3010">
        <v>36</v>
      </c>
      <c r="Q3010" t="s">
        <v>27</v>
      </c>
      <c r="R3010" s="13">
        <v>12054.83</v>
      </c>
    </row>
    <row r="3011" spans="1:18" x14ac:dyDescent="0.3">
      <c r="A3011" t="s">
        <v>3460</v>
      </c>
      <c r="B3011" t="s">
        <v>7081</v>
      </c>
      <c r="C3011">
        <v>2025</v>
      </c>
      <c r="D3011" s="1">
        <v>45968</v>
      </c>
      <c r="E3011" t="s">
        <v>52</v>
      </c>
      <c r="F3011" t="s">
        <v>18</v>
      </c>
      <c r="G3011" t="s">
        <v>35</v>
      </c>
      <c r="H3011" t="s">
        <v>20</v>
      </c>
      <c r="I3011" t="s">
        <v>21</v>
      </c>
      <c r="J3011">
        <v>18</v>
      </c>
      <c r="K3011" s="13">
        <v>549</v>
      </c>
      <c r="L3011" s="13">
        <v>715.59</v>
      </c>
      <c r="M3011" s="14">
        <v>30.34</v>
      </c>
      <c r="N3011" t="s">
        <v>46</v>
      </c>
      <c r="O3011">
        <v>4</v>
      </c>
      <c r="P3011">
        <v>24</v>
      </c>
      <c r="Q3011" t="s">
        <v>44</v>
      </c>
      <c r="R3011" s="13">
        <v>12880.53</v>
      </c>
    </row>
    <row r="3012" spans="1:18" x14ac:dyDescent="0.3">
      <c r="A3012" t="s">
        <v>3464</v>
      </c>
      <c r="B3012" t="s">
        <v>7081</v>
      </c>
      <c r="C3012">
        <v>2025</v>
      </c>
      <c r="D3012" s="1">
        <v>45968</v>
      </c>
      <c r="E3012" t="s">
        <v>52</v>
      </c>
      <c r="F3012" t="s">
        <v>18</v>
      </c>
      <c r="G3012" t="s">
        <v>19</v>
      </c>
      <c r="H3012" t="s">
        <v>20</v>
      </c>
      <c r="I3012" t="s">
        <v>21</v>
      </c>
      <c r="J3012">
        <v>15</v>
      </c>
      <c r="K3012" s="13">
        <v>549</v>
      </c>
      <c r="L3012" s="13">
        <v>580.55999999999995</v>
      </c>
      <c r="M3012" s="14">
        <v>5.75</v>
      </c>
      <c r="N3012" t="s">
        <v>37</v>
      </c>
      <c r="O3012">
        <v>4.5</v>
      </c>
      <c r="P3012">
        <v>24</v>
      </c>
      <c r="Q3012" t="s">
        <v>23</v>
      </c>
      <c r="R3012" s="13">
        <v>8708.36</v>
      </c>
    </row>
    <row r="3013" spans="1:18" x14ac:dyDescent="0.3">
      <c r="A3013" t="s">
        <v>3466</v>
      </c>
      <c r="B3013" t="s">
        <v>7081</v>
      </c>
      <c r="C3013">
        <v>2025</v>
      </c>
      <c r="D3013" s="1">
        <v>45968</v>
      </c>
      <c r="E3013" t="s">
        <v>51</v>
      </c>
      <c r="F3013" t="s">
        <v>18</v>
      </c>
      <c r="G3013" t="s">
        <v>19</v>
      </c>
      <c r="H3013" t="s">
        <v>20</v>
      </c>
      <c r="I3013" t="s">
        <v>21</v>
      </c>
      <c r="J3013">
        <v>19</v>
      </c>
      <c r="K3013" s="13">
        <v>749</v>
      </c>
      <c r="L3013" s="13">
        <v>788.25</v>
      </c>
      <c r="M3013" s="14">
        <v>5.24</v>
      </c>
      <c r="N3013" t="s">
        <v>37</v>
      </c>
      <c r="O3013">
        <v>5</v>
      </c>
      <c r="P3013">
        <v>12</v>
      </c>
      <c r="Q3013" t="s">
        <v>38</v>
      </c>
      <c r="R3013" s="13">
        <v>14976.7</v>
      </c>
    </row>
    <row r="3014" spans="1:18" x14ac:dyDescent="0.3">
      <c r="A3014" t="s">
        <v>3468</v>
      </c>
      <c r="B3014" t="s">
        <v>7081</v>
      </c>
      <c r="C3014">
        <v>2025</v>
      </c>
      <c r="D3014" s="1">
        <v>45968</v>
      </c>
      <c r="E3014" t="s">
        <v>53</v>
      </c>
      <c r="F3014" t="s">
        <v>18</v>
      </c>
      <c r="G3014" t="s">
        <v>39</v>
      </c>
      <c r="H3014" t="s">
        <v>20</v>
      </c>
      <c r="I3014" t="s">
        <v>21</v>
      </c>
      <c r="J3014">
        <v>17</v>
      </c>
      <c r="K3014" s="13">
        <v>1999</v>
      </c>
      <c r="L3014" s="13">
        <v>2255.21</v>
      </c>
      <c r="M3014" s="14">
        <v>12.82</v>
      </c>
      <c r="N3014" t="s">
        <v>22</v>
      </c>
      <c r="O3014">
        <v>5</v>
      </c>
      <c r="P3014">
        <v>24</v>
      </c>
      <c r="Q3014" t="s">
        <v>38</v>
      </c>
      <c r="R3014" s="13">
        <v>38338.49</v>
      </c>
    </row>
    <row r="3015" spans="1:18" x14ac:dyDescent="0.3">
      <c r="A3015" t="s">
        <v>3469</v>
      </c>
      <c r="B3015" t="s">
        <v>7081</v>
      </c>
      <c r="C3015">
        <v>2025</v>
      </c>
      <c r="D3015" s="1">
        <v>45968</v>
      </c>
      <c r="E3015" t="s">
        <v>50</v>
      </c>
      <c r="F3015" t="s">
        <v>18</v>
      </c>
      <c r="G3015" t="s">
        <v>19</v>
      </c>
      <c r="H3015" t="s">
        <v>20</v>
      </c>
      <c r="I3015" t="s">
        <v>21</v>
      </c>
      <c r="J3015">
        <v>41</v>
      </c>
      <c r="K3015" s="13">
        <v>999</v>
      </c>
      <c r="L3015" s="13">
        <v>1214.1600000000001</v>
      </c>
      <c r="M3015" s="14">
        <v>21.54</v>
      </c>
      <c r="N3015" t="s">
        <v>22</v>
      </c>
      <c r="O3015">
        <v>4</v>
      </c>
      <c r="P3015">
        <v>24</v>
      </c>
      <c r="Q3015" t="s">
        <v>44</v>
      </c>
      <c r="R3015" s="13">
        <v>49780.66</v>
      </c>
    </row>
    <row r="3016" spans="1:18" x14ac:dyDescent="0.3">
      <c r="A3016" t="s">
        <v>3470</v>
      </c>
      <c r="B3016" t="s">
        <v>7081</v>
      </c>
      <c r="C3016">
        <v>2025</v>
      </c>
      <c r="D3016" s="1">
        <v>45969</v>
      </c>
      <c r="E3016" t="s">
        <v>51</v>
      </c>
      <c r="F3016" t="s">
        <v>18</v>
      </c>
      <c r="G3016" t="s">
        <v>29</v>
      </c>
      <c r="H3016" t="s">
        <v>20</v>
      </c>
      <c r="I3016" t="s">
        <v>21</v>
      </c>
      <c r="J3016">
        <v>19</v>
      </c>
      <c r="K3016" s="13">
        <v>749</v>
      </c>
      <c r="L3016" s="13">
        <v>762.96</v>
      </c>
      <c r="M3016" s="14">
        <v>1.86</v>
      </c>
      <c r="N3016" t="s">
        <v>37</v>
      </c>
      <c r="O3016">
        <v>4.5</v>
      </c>
      <c r="P3016">
        <v>24</v>
      </c>
      <c r="Q3016" t="s">
        <v>27</v>
      </c>
      <c r="R3016" s="13">
        <v>14496.3</v>
      </c>
    </row>
    <row r="3017" spans="1:18" x14ac:dyDescent="0.3">
      <c r="A3017" t="s">
        <v>3471</v>
      </c>
      <c r="B3017" t="s">
        <v>7081</v>
      </c>
      <c r="C3017">
        <v>2025</v>
      </c>
      <c r="D3017" s="1">
        <v>45969</v>
      </c>
      <c r="E3017" t="s">
        <v>50</v>
      </c>
      <c r="F3017" t="s">
        <v>18</v>
      </c>
      <c r="G3017" t="s">
        <v>39</v>
      </c>
      <c r="H3017" t="s">
        <v>20</v>
      </c>
      <c r="I3017" t="s">
        <v>21</v>
      </c>
      <c r="J3017">
        <v>27</v>
      </c>
      <c r="K3017" s="13">
        <v>999</v>
      </c>
      <c r="L3017" s="13">
        <v>1045.29</v>
      </c>
      <c r="M3017" s="14">
        <v>4.63</v>
      </c>
      <c r="N3017" t="s">
        <v>37</v>
      </c>
      <c r="O3017">
        <v>5</v>
      </c>
      <c r="P3017">
        <v>24</v>
      </c>
      <c r="Q3017" t="s">
        <v>27</v>
      </c>
      <c r="R3017" s="13">
        <v>28222.94</v>
      </c>
    </row>
    <row r="3018" spans="1:18" x14ac:dyDescent="0.3">
      <c r="A3018" t="s">
        <v>3472</v>
      </c>
      <c r="B3018" t="s">
        <v>7081</v>
      </c>
      <c r="C3018">
        <v>2025</v>
      </c>
      <c r="D3018" s="1">
        <v>45969</v>
      </c>
      <c r="E3018" t="s">
        <v>52</v>
      </c>
      <c r="F3018" t="s">
        <v>18</v>
      </c>
      <c r="G3018" t="s">
        <v>29</v>
      </c>
      <c r="H3018" t="s">
        <v>20</v>
      </c>
      <c r="I3018" t="s">
        <v>21</v>
      </c>
      <c r="J3018">
        <v>24</v>
      </c>
      <c r="K3018" s="13">
        <v>549</v>
      </c>
      <c r="L3018" s="13">
        <v>549.27</v>
      </c>
      <c r="M3018" s="14">
        <v>0.05</v>
      </c>
      <c r="N3018" t="s">
        <v>37</v>
      </c>
      <c r="O3018">
        <v>4.5</v>
      </c>
      <c r="P3018">
        <v>12</v>
      </c>
      <c r="Q3018" t="s">
        <v>27</v>
      </c>
      <c r="R3018" s="13">
        <v>13182.39</v>
      </c>
    </row>
    <row r="3019" spans="1:18" x14ac:dyDescent="0.3">
      <c r="A3019" t="s">
        <v>3474</v>
      </c>
      <c r="B3019" t="s">
        <v>7081</v>
      </c>
      <c r="C3019">
        <v>2025</v>
      </c>
      <c r="D3019" s="1">
        <v>45969</v>
      </c>
      <c r="E3019" t="s">
        <v>24</v>
      </c>
      <c r="F3019" t="s">
        <v>18</v>
      </c>
      <c r="G3019" t="s">
        <v>35</v>
      </c>
      <c r="H3019" t="s">
        <v>20</v>
      </c>
      <c r="I3019" t="s">
        <v>21</v>
      </c>
      <c r="J3019">
        <v>23</v>
      </c>
      <c r="K3019" s="13">
        <v>799</v>
      </c>
      <c r="L3019" s="13">
        <v>961.19</v>
      </c>
      <c r="M3019" s="14">
        <v>20.3</v>
      </c>
      <c r="N3019" t="s">
        <v>22</v>
      </c>
      <c r="O3019">
        <v>5</v>
      </c>
      <c r="P3019">
        <v>12</v>
      </c>
      <c r="Q3019" t="s">
        <v>27</v>
      </c>
      <c r="R3019" s="13">
        <v>22107.3</v>
      </c>
    </row>
    <row r="3020" spans="1:18" x14ac:dyDescent="0.3">
      <c r="A3020" t="s">
        <v>3475</v>
      </c>
      <c r="B3020" t="s">
        <v>7081</v>
      </c>
      <c r="C3020">
        <v>2025</v>
      </c>
      <c r="D3020" s="1">
        <v>45969</v>
      </c>
      <c r="E3020" t="s">
        <v>52</v>
      </c>
      <c r="F3020" t="s">
        <v>18</v>
      </c>
      <c r="G3020" t="s">
        <v>29</v>
      </c>
      <c r="H3020" t="s">
        <v>20</v>
      </c>
      <c r="I3020" t="s">
        <v>21</v>
      </c>
      <c r="J3020">
        <v>11</v>
      </c>
      <c r="K3020" s="13">
        <v>549</v>
      </c>
      <c r="L3020" s="13">
        <v>697.48</v>
      </c>
      <c r="M3020" s="14">
        <v>27.04</v>
      </c>
      <c r="N3020" t="s">
        <v>46</v>
      </c>
      <c r="O3020">
        <v>2.5</v>
      </c>
      <c r="P3020">
        <v>24</v>
      </c>
      <c r="Q3020" t="s">
        <v>27</v>
      </c>
      <c r="R3020" s="13">
        <v>7672.24</v>
      </c>
    </row>
    <row r="3021" spans="1:18" x14ac:dyDescent="0.3">
      <c r="A3021" t="s">
        <v>3478</v>
      </c>
      <c r="B3021" t="s">
        <v>7081</v>
      </c>
      <c r="C3021">
        <v>2025</v>
      </c>
      <c r="D3021" s="1">
        <v>45969</v>
      </c>
      <c r="E3021" t="s">
        <v>28</v>
      </c>
      <c r="F3021" t="s">
        <v>18</v>
      </c>
      <c r="G3021" t="s">
        <v>41</v>
      </c>
      <c r="H3021" t="s">
        <v>20</v>
      </c>
      <c r="I3021" t="s">
        <v>21</v>
      </c>
      <c r="J3021">
        <v>25</v>
      </c>
      <c r="K3021" s="13">
        <v>999</v>
      </c>
      <c r="L3021" s="13">
        <v>1011.75</v>
      </c>
      <c r="M3021" s="14">
        <v>1.28</v>
      </c>
      <c r="N3021" t="s">
        <v>37</v>
      </c>
      <c r="O3021">
        <v>5</v>
      </c>
      <c r="P3021">
        <v>12</v>
      </c>
      <c r="Q3021" t="s">
        <v>27</v>
      </c>
      <c r="R3021" s="13">
        <v>25293.69</v>
      </c>
    </row>
    <row r="3022" spans="1:18" x14ac:dyDescent="0.3">
      <c r="A3022" t="s">
        <v>3479</v>
      </c>
      <c r="B3022" t="s">
        <v>7081</v>
      </c>
      <c r="C3022">
        <v>2025</v>
      </c>
      <c r="D3022" s="1">
        <v>45969</v>
      </c>
      <c r="E3022" t="s">
        <v>51</v>
      </c>
      <c r="F3022" t="s">
        <v>18</v>
      </c>
      <c r="G3022" t="s">
        <v>39</v>
      </c>
      <c r="H3022" t="s">
        <v>20</v>
      </c>
      <c r="I3022" t="s">
        <v>21</v>
      </c>
      <c r="J3022">
        <v>27</v>
      </c>
      <c r="K3022" s="13">
        <v>749</v>
      </c>
      <c r="L3022" s="13">
        <v>783.55</v>
      </c>
      <c r="M3022" s="14">
        <v>4.6100000000000003</v>
      </c>
      <c r="N3022" t="s">
        <v>37</v>
      </c>
      <c r="O3022">
        <v>4.5</v>
      </c>
      <c r="P3022">
        <v>12</v>
      </c>
      <c r="Q3022" t="s">
        <v>23</v>
      </c>
      <c r="R3022" s="13">
        <v>21155.75</v>
      </c>
    </row>
    <row r="3023" spans="1:18" x14ac:dyDescent="0.3">
      <c r="A3023" t="s">
        <v>3480</v>
      </c>
      <c r="B3023" t="s">
        <v>7081</v>
      </c>
      <c r="C3023">
        <v>2025</v>
      </c>
      <c r="D3023" s="1">
        <v>45969</v>
      </c>
      <c r="E3023" t="s">
        <v>51</v>
      </c>
      <c r="F3023" t="s">
        <v>18</v>
      </c>
      <c r="G3023" t="s">
        <v>29</v>
      </c>
      <c r="H3023" t="s">
        <v>20</v>
      </c>
      <c r="I3023" t="s">
        <v>21</v>
      </c>
      <c r="J3023">
        <v>15</v>
      </c>
      <c r="K3023" s="13">
        <v>749</v>
      </c>
      <c r="L3023" s="13">
        <v>910.36</v>
      </c>
      <c r="M3023" s="14">
        <v>21.54</v>
      </c>
      <c r="N3023" t="s">
        <v>46</v>
      </c>
      <c r="O3023">
        <v>5</v>
      </c>
      <c r="P3023">
        <v>24</v>
      </c>
      <c r="Q3023" t="s">
        <v>38</v>
      </c>
      <c r="R3023" s="13">
        <v>13655.39</v>
      </c>
    </row>
    <row r="3024" spans="1:18" x14ac:dyDescent="0.3">
      <c r="A3024" t="s">
        <v>3481</v>
      </c>
      <c r="B3024" t="s">
        <v>7081</v>
      </c>
      <c r="C3024">
        <v>2025</v>
      </c>
      <c r="D3024" s="1">
        <v>45969</v>
      </c>
      <c r="E3024" t="s">
        <v>51</v>
      </c>
      <c r="F3024" t="s">
        <v>18</v>
      </c>
      <c r="G3024" t="s">
        <v>19</v>
      </c>
      <c r="H3024" t="s">
        <v>20</v>
      </c>
      <c r="I3024" t="s">
        <v>21</v>
      </c>
      <c r="J3024">
        <v>16</v>
      </c>
      <c r="K3024" s="13">
        <v>749</v>
      </c>
      <c r="L3024" s="13">
        <v>805.05</v>
      </c>
      <c r="M3024" s="14">
        <v>7.48</v>
      </c>
      <c r="N3024" t="s">
        <v>22</v>
      </c>
      <c r="O3024">
        <v>5</v>
      </c>
      <c r="P3024">
        <v>12</v>
      </c>
      <c r="Q3024" t="s">
        <v>44</v>
      </c>
      <c r="R3024" s="13">
        <v>12880.79</v>
      </c>
    </row>
    <row r="3025" spans="1:18" x14ac:dyDescent="0.3">
      <c r="A3025" t="s">
        <v>3483</v>
      </c>
      <c r="B3025" t="s">
        <v>7081</v>
      </c>
      <c r="C3025">
        <v>2025</v>
      </c>
      <c r="D3025" s="1">
        <v>45969</v>
      </c>
      <c r="E3025" t="s">
        <v>51</v>
      </c>
      <c r="F3025" t="s">
        <v>18</v>
      </c>
      <c r="G3025" t="s">
        <v>39</v>
      </c>
      <c r="H3025" t="s">
        <v>20</v>
      </c>
      <c r="I3025" t="s">
        <v>21</v>
      </c>
      <c r="J3025">
        <v>29</v>
      </c>
      <c r="K3025" s="13">
        <v>749</v>
      </c>
      <c r="L3025" s="13">
        <v>763.55</v>
      </c>
      <c r="M3025" s="14">
        <v>1.94</v>
      </c>
      <c r="N3025" t="s">
        <v>37</v>
      </c>
      <c r="O3025">
        <v>5</v>
      </c>
      <c r="P3025">
        <v>12</v>
      </c>
      <c r="Q3025" t="s">
        <v>38</v>
      </c>
      <c r="R3025" s="13">
        <v>22142.98</v>
      </c>
    </row>
    <row r="3026" spans="1:18" x14ac:dyDescent="0.3">
      <c r="A3026" t="s">
        <v>3484</v>
      </c>
      <c r="B3026" t="s">
        <v>7081</v>
      </c>
      <c r="C3026">
        <v>2025</v>
      </c>
      <c r="D3026" s="1">
        <v>45969</v>
      </c>
      <c r="E3026" t="s">
        <v>52</v>
      </c>
      <c r="F3026" t="s">
        <v>18</v>
      </c>
      <c r="G3026" t="s">
        <v>29</v>
      </c>
      <c r="H3026" t="s">
        <v>20</v>
      </c>
      <c r="I3026" t="s">
        <v>21</v>
      </c>
      <c r="J3026">
        <v>33</v>
      </c>
      <c r="K3026" s="13">
        <v>549</v>
      </c>
      <c r="L3026" s="13">
        <v>704.82</v>
      </c>
      <c r="M3026" s="14">
        <v>28.38</v>
      </c>
      <c r="N3026" t="s">
        <v>30</v>
      </c>
      <c r="O3026">
        <v>3.5</v>
      </c>
      <c r="P3026">
        <v>24</v>
      </c>
      <c r="Q3026" t="s">
        <v>38</v>
      </c>
      <c r="R3026" s="13">
        <v>23259.21</v>
      </c>
    </row>
    <row r="3027" spans="1:18" x14ac:dyDescent="0.3">
      <c r="A3027" t="s">
        <v>3490</v>
      </c>
      <c r="B3027" t="s">
        <v>7081</v>
      </c>
      <c r="C3027">
        <v>2025</v>
      </c>
      <c r="D3027" s="1">
        <v>45969</v>
      </c>
      <c r="E3027" t="s">
        <v>52</v>
      </c>
      <c r="F3027" t="s">
        <v>18</v>
      </c>
      <c r="G3027" t="s">
        <v>29</v>
      </c>
      <c r="H3027" t="s">
        <v>20</v>
      </c>
      <c r="I3027" t="s">
        <v>21</v>
      </c>
      <c r="J3027">
        <v>20</v>
      </c>
      <c r="K3027" s="13">
        <v>549</v>
      </c>
      <c r="L3027" s="13">
        <v>581.05999999999995</v>
      </c>
      <c r="M3027" s="14">
        <v>5.84</v>
      </c>
      <c r="N3027" t="s">
        <v>37</v>
      </c>
      <c r="O3027">
        <v>5</v>
      </c>
      <c r="P3027">
        <v>12</v>
      </c>
      <c r="Q3027" t="s">
        <v>27</v>
      </c>
      <c r="R3027" s="13">
        <v>11621.21</v>
      </c>
    </row>
    <row r="3028" spans="1:18" x14ac:dyDescent="0.3">
      <c r="A3028" t="s">
        <v>3491</v>
      </c>
      <c r="B3028" t="s">
        <v>7081</v>
      </c>
      <c r="C3028">
        <v>2025</v>
      </c>
      <c r="D3028" s="1">
        <v>45970</v>
      </c>
      <c r="E3028" t="s">
        <v>52</v>
      </c>
      <c r="F3028" t="s">
        <v>18</v>
      </c>
      <c r="G3028" t="s">
        <v>39</v>
      </c>
      <c r="H3028" t="s">
        <v>20</v>
      </c>
      <c r="I3028" t="s">
        <v>21</v>
      </c>
      <c r="J3028">
        <v>12</v>
      </c>
      <c r="K3028" s="13">
        <v>549</v>
      </c>
      <c r="L3028" s="13">
        <v>571.71</v>
      </c>
      <c r="M3028" s="14">
        <v>4.1399999999999997</v>
      </c>
      <c r="N3028" t="s">
        <v>37</v>
      </c>
      <c r="O3028">
        <v>5</v>
      </c>
      <c r="P3028">
        <v>24</v>
      </c>
      <c r="Q3028" t="s">
        <v>27</v>
      </c>
      <c r="R3028" s="13">
        <v>6860.55</v>
      </c>
    </row>
    <row r="3029" spans="1:18" x14ac:dyDescent="0.3">
      <c r="A3029" t="s">
        <v>3495</v>
      </c>
      <c r="B3029" t="s">
        <v>7081</v>
      </c>
      <c r="C3029">
        <v>2025</v>
      </c>
      <c r="D3029" s="1">
        <v>45970</v>
      </c>
      <c r="E3029" t="s">
        <v>52</v>
      </c>
      <c r="F3029" t="s">
        <v>18</v>
      </c>
      <c r="G3029" t="s">
        <v>35</v>
      </c>
      <c r="H3029" t="s">
        <v>20</v>
      </c>
      <c r="I3029" t="s">
        <v>21</v>
      </c>
      <c r="J3029">
        <v>21</v>
      </c>
      <c r="K3029" s="13">
        <v>549</v>
      </c>
      <c r="L3029" s="13">
        <v>570.67999999999995</v>
      </c>
      <c r="M3029" s="14">
        <v>3.95</v>
      </c>
      <c r="N3029" t="s">
        <v>37</v>
      </c>
      <c r="O3029">
        <v>5</v>
      </c>
      <c r="P3029">
        <v>12</v>
      </c>
      <c r="Q3029" t="s">
        <v>27</v>
      </c>
      <c r="R3029" s="13">
        <v>11984.37</v>
      </c>
    </row>
    <row r="3030" spans="1:18" x14ac:dyDescent="0.3">
      <c r="A3030" t="s">
        <v>3497</v>
      </c>
      <c r="B3030" t="s">
        <v>7081</v>
      </c>
      <c r="C3030">
        <v>2025</v>
      </c>
      <c r="D3030" s="1">
        <v>45970</v>
      </c>
      <c r="E3030" t="s">
        <v>50</v>
      </c>
      <c r="F3030" t="s">
        <v>18</v>
      </c>
      <c r="G3030" t="s">
        <v>41</v>
      </c>
      <c r="H3030" t="s">
        <v>20</v>
      </c>
      <c r="I3030" t="s">
        <v>21</v>
      </c>
      <c r="J3030">
        <v>12</v>
      </c>
      <c r="K3030" s="13">
        <v>999</v>
      </c>
      <c r="L3030" s="13">
        <v>1468.02</v>
      </c>
      <c r="M3030" s="14">
        <v>46.95</v>
      </c>
      <c r="N3030" t="s">
        <v>30</v>
      </c>
      <c r="O3030">
        <v>3</v>
      </c>
      <c r="P3030">
        <v>12</v>
      </c>
      <c r="Q3030" t="s">
        <v>27</v>
      </c>
      <c r="R3030" s="13">
        <v>17616.25</v>
      </c>
    </row>
    <row r="3031" spans="1:18" x14ac:dyDescent="0.3">
      <c r="A3031" t="s">
        <v>3498</v>
      </c>
      <c r="B3031" t="s">
        <v>7081</v>
      </c>
      <c r="C3031">
        <v>2025</v>
      </c>
      <c r="D3031" s="1">
        <v>45970</v>
      </c>
      <c r="E3031" t="s">
        <v>50</v>
      </c>
      <c r="F3031" t="s">
        <v>18</v>
      </c>
      <c r="G3031" t="s">
        <v>35</v>
      </c>
      <c r="H3031" t="s">
        <v>20</v>
      </c>
      <c r="I3031" t="s">
        <v>21</v>
      </c>
      <c r="J3031">
        <v>16</v>
      </c>
      <c r="K3031" s="13">
        <v>999</v>
      </c>
      <c r="L3031" s="13">
        <v>1037.31</v>
      </c>
      <c r="M3031" s="14">
        <v>3.83</v>
      </c>
      <c r="N3031" t="s">
        <v>37</v>
      </c>
      <c r="O3031">
        <v>4.5</v>
      </c>
      <c r="P3031">
        <v>24</v>
      </c>
      <c r="Q3031" t="s">
        <v>23</v>
      </c>
      <c r="R3031" s="13">
        <v>16596.95</v>
      </c>
    </row>
    <row r="3032" spans="1:18" x14ac:dyDescent="0.3">
      <c r="A3032" t="s">
        <v>3499</v>
      </c>
      <c r="B3032" t="s">
        <v>7081</v>
      </c>
      <c r="C3032">
        <v>2025</v>
      </c>
      <c r="D3032" s="1">
        <v>45970</v>
      </c>
      <c r="E3032" t="s">
        <v>50</v>
      </c>
      <c r="F3032" t="s">
        <v>18</v>
      </c>
      <c r="G3032" t="s">
        <v>39</v>
      </c>
      <c r="H3032" t="s">
        <v>20</v>
      </c>
      <c r="I3032" t="s">
        <v>21</v>
      </c>
      <c r="J3032">
        <v>43</v>
      </c>
      <c r="K3032" s="13">
        <v>999</v>
      </c>
      <c r="L3032" s="13">
        <v>1366.07</v>
      </c>
      <c r="M3032" s="14">
        <v>36.74</v>
      </c>
      <c r="N3032" t="s">
        <v>46</v>
      </c>
      <c r="O3032">
        <v>3.5</v>
      </c>
      <c r="P3032">
        <v>24</v>
      </c>
      <c r="Q3032" t="s">
        <v>38</v>
      </c>
      <c r="R3032" s="13">
        <v>58741.08</v>
      </c>
    </row>
    <row r="3033" spans="1:18" x14ac:dyDescent="0.3">
      <c r="A3033" t="s">
        <v>3500</v>
      </c>
      <c r="B3033" t="s">
        <v>7081</v>
      </c>
      <c r="C3033">
        <v>2025</v>
      </c>
      <c r="D3033" s="1">
        <v>45970</v>
      </c>
      <c r="E3033" t="s">
        <v>50</v>
      </c>
      <c r="F3033" t="s">
        <v>18</v>
      </c>
      <c r="G3033" t="s">
        <v>39</v>
      </c>
      <c r="H3033" t="s">
        <v>20</v>
      </c>
      <c r="I3033" t="s">
        <v>21</v>
      </c>
      <c r="J3033">
        <v>22</v>
      </c>
      <c r="K3033" s="13">
        <v>999</v>
      </c>
      <c r="L3033" s="13">
        <v>1046.94</v>
      </c>
      <c r="M3033" s="14">
        <v>4.8</v>
      </c>
      <c r="N3033" t="s">
        <v>37</v>
      </c>
      <c r="O3033">
        <v>4.5</v>
      </c>
      <c r="P3033">
        <v>12</v>
      </c>
      <c r="Q3033" t="s">
        <v>27</v>
      </c>
      <c r="R3033" s="13">
        <v>23032.71</v>
      </c>
    </row>
    <row r="3034" spans="1:18" x14ac:dyDescent="0.3">
      <c r="A3034" t="s">
        <v>3501</v>
      </c>
      <c r="B3034" t="s">
        <v>7081</v>
      </c>
      <c r="C3034">
        <v>2025</v>
      </c>
      <c r="D3034" s="1">
        <v>45970</v>
      </c>
      <c r="E3034" t="s">
        <v>51</v>
      </c>
      <c r="F3034" t="s">
        <v>18</v>
      </c>
      <c r="G3034" t="s">
        <v>35</v>
      </c>
      <c r="H3034" t="s">
        <v>20</v>
      </c>
      <c r="I3034" t="s">
        <v>21</v>
      </c>
      <c r="J3034">
        <v>28</v>
      </c>
      <c r="K3034" s="13">
        <v>749</v>
      </c>
      <c r="L3034" s="13">
        <v>756.53</v>
      </c>
      <c r="M3034" s="14">
        <v>1.01</v>
      </c>
      <c r="N3034" t="s">
        <v>37</v>
      </c>
      <c r="O3034">
        <v>5</v>
      </c>
      <c r="P3034">
        <v>12</v>
      </c>
      <c r="Q3034" t="s">
        <v>44</v>
      </c>
      <c r="R3034" s="13">
        <v>21182.83</v>
      </c>
    </row>
    <row r="3035" spans="1:18" x14ac:dyDescent="0.3">
      <c r="A3035" t="s">
        <v>3506</v>
      </c>
      <c r="B3035" t="s">
        <v>7081</v>
      </c>
      <c r="C3035">
        <v>2025</v>
      </c>
      <c r="D3035" s="1">
        <v>45971</v>
      </c>
      <c r="E3035" t="s">
        <v>52</v>
      </c>
      <c r="F3035" t="s">
        <v>18</v>
      </c>
      <c r="G3035" t="s">
        <v>29</v>
      </c>
      <c r="H3035" t="s">
        <v>20</v>
      </c>
      <c r="I3035" t="s">
        <v>21</v>
      </c>
      <c r="J3035">
        <v>15</v>
      </c>
      <c r="K3035" s="13">
        <v>549</v>
      </c>
      <c r="L3035" s="13">
        <v>557.38</v>
      </c>
      <c r="M3035" s="14">
        <v>1.53</v>
      </c>
      <c r="N3035" t="s">
        <v>37</v>
      </c>
      <c r="O3035">
        <v>5</v>
      </c>
      <c r="P3035">
        <v>36</v>
      </c>
      <c r="Q3035" t="s">
        <v>27</v>
      </c>
      <c r="R3035" s="13">
        <v>8360.65</v>
      </c>
    </row>
    <row r="3036" spans="1:18" x14ac:dyDescent="0.3">
      <c r="A3036" t="s">
        <v>3507</v>
      </c>
      <c r="B3036" t="s">
        <v>7081</v>
      </c>
      <c r="C3036">
        <v>2025</v>
      </c>
      <c r="D3036" s="1">
        <v>45971</v>
      </c>
      <c r="E3036" t="s">
        <v>24</v>
      </c>
      <c r="F3036" t="s">
        <v>18</v>
      </c>
      <c r="G3036" t="s">
        <v>19</v>
      </c>
      <c r="H3036" t="s">
        <v>20</v>
      </c>
      <c r="I3036" t="s">
        <v>21</v>
      </c>
      <c r="J3036">
        <v>24</v>
      </c>
      <c r="K3036" s="13">
        <v>799</v>
      </c>
      <c r="L3036" s="13">
        <v>919.27</v>
      </c>
      <c r="M3036" s="14">
        <v>15.05</v>
      </c>
      <c r="N3036" t="s">
        <v>22</v>
      </c>
      <c r="O3036">
        <v>5</v>
      </c>
      <c r="P3036">
        <v>36</v>
      </c>
      <c r="Q3036" t="s">
        <v>27</v>
      </c>
      <c r="R3036" s="13">
        <v>22062.55</v>
      </c>
    </row>
    <row r="3037" spans="1:18" x14ac:dyDescent="0.3">
      <c r="A3037" t="s">
        <v>3508</v>
      </c>
      <c r="B3037" t="s">
        <v>7081</v>
      </c>
      <c r="C3037">
        <v>2025</v>
      </c>
      <c r="D3037" s="1">
        <v>45971</v>
      </c>
      <c r="E3037" t="s">
        <v>52</v>
      </c>
      <c r="F3037" t="s">
        <v>18</v>
      </c>
      <c r="G3037" t="s">
        <v>19</v>
      </c>
      <c r="H3037" t="s">
        <v>20</v>
      </c>
      <c r="I3037" t="s">
        <v>21</v>
      </c>
      <c r="J3037">
        <v>15</v>
      </c>
      <c r="K3037" s="13">
        <v>549</v>
      </c>
      <c r="L3037" s="13">
        <v>576.94000000000005</v>
      </c>
      <c r="M3037" s="14">
        <v>5.09</v>
      </c>
      <c r="N3037" t="s">
        <v>37</v>
      </c>
      <c r="O3037">
        <v>5</v>
      </c>
      <c r="P3037">
        <v>24</v>
      </c>
      <c r="Q3037" t="s">
        <v>23</v>
      </c>
      <c r="R3037" s="13">
        <v>8654.1200000000008</v>
      </c>
    </row>
    <row r="3038" spans="1:18" x14ac:dyDescent="0.3">
      <c r="A3038" t="s">
        <v>3510</v>
      </c>
      <c r="B3038" t="s">
        <v>7081</v>
      </c>
      <c r="C3038">
        <v>2025</v>
      </c>
      <c r="D3038" s="1">
        <v>45971</v>
      </c>
      <c r="E3038" t="s">
        <v>53</v>
      </c>
      <c r="F3038" t="s">
        <v>18</v>
      </c>
      <c r="G3038" t="s">
        <v>19</v>
      </c>
      <c r="H3038" t="s">
        <v>20</v>
      </c>
      <c r="I3038" t="s">
        <v>21</v>
      </c>
      <c r="J3038">
        <v>6</v>
      </c>
      <c r="K3038" s="13">
        <v>1999</v>
      </c>
      <c r="L3038" s="13">
        <v>2156.8200000000002</v>
      </c>
      <c r="M3038" s="14">
        <v>7.89</v>
      </c>
      <c r="N3038" t="s">
        <v>22</v>
      </c>
      <c r="O3038">
        <v>4</v>
      </c>
      <c r="P3038">
        <v>36</v>
      </c>
      <c r="Q3038" t="s">
        <v>27</v>
      </c>
      <c r="R3038" s="13">
        <v>12940.92</v>
      </c>
    </row>
    <row r="3039" spans="1:18" x14ac:dyDescent="0.3">
      <c r="A3039" t="s">
        <v>3512</v>
      </c>
      <c r="B3039" t="s">
        <v>7081</v>
      </c>
      <c r="C3039">
        <v>2025</v>
      </c>
      <c r="D3039" s="1">
        <v>45971</v>
      </c>
      <c r="E3039" t="s">
        <v>51</v>
      </c>
      <c r="F3039" t="s">
        <v>18</v>
      </c>
      <c r="G3039" t="s">
        <v>35</v>
      </c>
      <c r="H3039" t="s">
        <v>20</v>
      </c>
      <c r="I3039" t="s">
        <v>26</v>
      </c>
      <c r="J3039">
        <v>25</v>
      </c>
      <c r="K3039" s="13">
        <v>749</v>
      </c>
      <c r="L3039" s="13">
        <v>1006.06</v>
      </c>
      <c r="M3039" s="14">
        <v>34.32</v>
      </c>
      <c r="N3039" t="s">
        <v>46</v>
      </c>
      <c r="O3039">
        <v>3.5</v>
      </c>
      <c r="P3039">
        <v>24</v>
      </c>
      <c r="Q3039" t="s">
        <v>38</v>
      </c>
      <c r="R3039" s="13">
        <v>25151.54</v>
      </c>
    </row>
    <row r="3040" spans="1:18" x14ac:dyDescent="0.3">
      <c r="A3040" t="s">
        <v>3513</v>
      </c>
      <c r="B3040" t="s">
        <v>7081</v>
      </c>
      <c r="C3040">
        <v>2025</v>
      </c>
      <c r="D3040" s="1">
        <v>45971</v>
      </c>
      <c r="E3040" t="s">
        <v>52</v>
      </c>
      <c r="F3040" t="s">
        <v>18</v>
      </c>
      <c r="G3040" t="s">
        <v>39</v>
      </c>
      <c r="H3040" t="s">
        <v>20</v>
      </c>
      <c r="I3040" t="s">
        <v>21</v>
      </c>
      <c r="J3040">
        <v>41</v>
      </c>
      <c r="K3040" s="13">
        <v>549</v>
      </c>
      <c r="L3040" s="13">
        <v>702.54</v>
      </c>
      <c r="M3040" s="14">
        <v>27.97</v>
      </c>
      <c r="N3040" t="s">
        <v>46</v>
      </c>
      <c r="O3040">
        <v>5</v>
      </c>
      <c r="P3040">
        <v>36</v>
      </c>
      <c r="Q3040" t="s">
        <v>27</v>
      </c>
      <c r="R3040" s="13">
        <v>28803.99</v>
      </c>
    </row>
    <row r="3041" spans="1:18" x14ac:dyDescent="0.3">
      <c r="A3041" t="s">
        <v>3514</v>
      </c>
      <c r="B3041" t="s">
        <v>7081</v>
      </c>
      <c r="C3041">
        <v>2025</v>
      </c>
      <c r="D3041" s="1">
        <v>45971</v>
      </c>
      <c r="E3041" t="s">
        <v>52</v>
      </c>
      <c r="F3041" t="s">
        <v>18</v>
      </c>
      <c r="G3041" t="s">
        <v>19</v>
      </c>
      <c r="H3041" t="s">
        <v>20</v>
      </c>
      <c r="I3041" t="s">
        <v>21</v>
      </c>
      <c r="J3041">
        <v>11</v>
      </c>
      <c r="K3041" s="13">
        <v>549</v>
      </c>
      <c r="L3041" s="13">
        <v>574.49</v>
      </c>
      <c r="M3041" s="14">
        <v>4.6399999999999997</v>
      </c>
      <c r="N3041" t="s">
        <v>37</v>
      </c>
      <c r="O3041">
        <v>5</v>
      </c>
      <c r="P3041">
        <v>36</v>
      </c>
      <c r="Q3041" t="s">
        <v>27</v>
      </c>
      <c r="R3041" s="13">
        <v>6319.34</v>
      </c>
    </row>
    <row r="3042" spans="1:18" x14ac:dyDescent="0.3">
      <c r="A3042" t="s">
        <v>3515</v>
      </c>
      <c r="B3042" t="s">
        <v>7081</v>
      </c>
      <c r="C3042">
        <v>2025</v>
      </c>
      <c r="D3042" s="1">
        <v>45971</v>
      </c>
      <c r="E3042" t="s">
        <v>50</v>
      </c>
      <c r="F3042" t="s">
        <v>18</v>
      </c>
      <c r="G3042" t="s">
        <v>39</v>
      </c>
      <c r="H3042" t="s">
        <v>20</v>
      </c>
      <c r="I3042" t="s">
        <v>21</v>
      </c>
      <c r="J3042">
        <v>16</v>
      </c>
      <c r="K3042" s="13">
        <v>999</v>
      </c>
      <c r="L3042" s="13">
        <v>1074.96</v>
      </c>
      <c r="M3042" s="14">
        <v>7.6</v>
      </c>
      <c r="N3042" t="s">
        <v>37</v>
      </c>
      <c r="O3042">
        <v>5</v>
      </c>
      <c r="P3042">
        <v>24</v>
      </c>
      <c r="Q3042" t="s">
        <v>38</v>
      </c>
      <c r="R3042" s="13">
        <v>17199.400000000001</v>
      </c>
    </row>
    <row r="3043" spans="1:18" x14ac:dyDescent="0.3">
      <c r="A3043" t="s">
        <v>3517</v>
      </c>
      <c r="B3043" t="s">
        <v>7081</v>
      </c>
      <c r="C3043">
        <v>2025</v>
      </c>
      <c r="D3043" s="1">
        <v>45971</v>
      </c>
      <c r="E3043" t="s">
        <v>28</v>
      </c>
      <c r="F3043" t="s">
        <v>18</v>
      </c>
      <c r="G3043" t="s">
        <v>35</v>
      </c>
      <c r="H3043" t="s">
        <v>20</v>
      </c>
      <c r="I3043" t="s">
        <v>26</v>
      </c>
      <c r="J3043">
        <v>15</v>
      </c>
      <c r="K3043" s="13">
        <v>999</v>
      </c>
      <c r="L3043" s="13">
        <v>1514.32</v>
      </c>
      <c r="M3043" s="14">
        <v>51.58</v>
      </c>
      <c r="N3043" t="s">
        <v>30</v>
      </c>
      <c r="O3043">
        <v>3</v>
      </c>
      <c r="P3043">
        <v>12</v>
      </c>
      <c r="Q3043" t="s">
        <v>44</v>
      </c>
      <c r="R3043" s="13">
        <v>22714.799999999999</v>
      </c>
    </row>
    <row r="3044" spans="1:18" x14ac:dyDescent="0.3">
      <c r="A3044" t="s">
        <v>3518</v>
      </c>
      <c r="B3044" t="s">
        <v>7081</v>
      </c>
      <c r="C3044">
        <v>2025</v>
      </c>
      <c r="D3044" s="1">
        <v>45971</v>
      </c>
      <c r="E3044" t="s">
        <v>51</v>
      </c>
      <c r="F3044" t="s">
        <v>18</v>
      </c>
      <c r="G3044" t="s">
        <v>19</v>
      </c>
      <c r="H3044" t="s">
        <v>20</v>
      </c>
      <c r="I3044" t="s">
        <v>21</v>
      </c>
      <c r="J3044">
        <v>23</v>
      </c>
      <c r="K3044" s="13">
        <v>749</v>
      </c>
      <c r="L3044" s="13">
        <v>890.51</v>
      </c>
      <c r="M3044" s="14">
        <v>18.89</v>
      </c>
      <c r="N3044" t="s">
        <v>22</v>
      </c>
      <c r="O3044">
        <v>4</v>
      </c>
      <c r="P3044">
        <v>36</v>
      </c>
      <c r="Q3044" t="s">
        <v>27</v>
      </c>
      <c r="R3044" s="13">
        <v>20481.72</v>
      </c>
    </row>
    <row r="3045" spans="1:18" x14ac:dyDescent="0.3">
      <c r="A3045" t="s">
        <v>3519</v>
      </c>
      <c r="B3045" t="s">
        <v>7081</v>
      </c>
      <c r="C3045">
        <v>2025</v>
      </c>
      <c r="D3045" s="1">
        <v>45972</v>
      </c>
      <c r="E3045" t="s">
        <v>51</v>
      </c>
      <c r="F3045" t="s">
        <v>18</v>
      </c>
      <c r="G3045" t="s">
        <v>29</v>
      </c>
      <c r="H3045" t="s">
        <v>20</v>
      </c>
      <c r="I3045" t="s">
        <v>26</v>
      </c>
      <c r="J3045">
        <v>10</v>
      </c>
      <c r="K3045" s="13">
        <v>749</v>
      </c>
      <c r="L3045" s="13">
        <v>869.4</v>
      </c>
      <c r="M3045" s="14">
        <v>16.07</v>
      </c>
      <c r="N3045" t="s">
        <v>22</v>
      </c>
      <c r="O3045">
        <v>5</v>
      </c>
      <c r="P3045">
        <v>24</v>
      </c>
      <c r="Q3045" t="s">
        <v>27</v>
      </c>
      <c r="R3045" s="13">
        <v>8693.99</v>
      </c>
    </row>
    <row r="3046" spans="1:18" x14ac:dyDescent="0.3">
      <c r="A3046" t="s">
        <v>3524</v>
      </c>
      <c r="B3046" t="s">
        <v>7081</v>
      </c>
      <c r="C3046">
        <v>2025</v>
      </c>
      <c r="D3046" s="1">
        <v>45972</v>
      </c>
      <c r="E3046" t="s">
        <v>53</v>
      </c>
      <c r="F3046" t="s">
        <v>18</v>
      </c>
      <c r="G3046" t="s">
        <v>29</v>
      </c>
      <c r="H3046" t="s">
        <v>20</v>
      </c>
      <c r="I3046" t="s">
        <v>26</v>
      </c>
      <c r="J3046">
        <v>22</v>
      </c>
      <c r="K3046" s="13">
        <v>1999</v>
      </c>
      <c r="L3046" s="13">
        <v>2300.79</v>
      </c>
      <c r="M3046" s="14">
        <v>15.1</v>
      </c>
      <c r="N3046" t="s">
        <v>46</v>
      </c>
      <c r="O3046">
        <v>3.5</v>
      </c>
      <c r="P3046">
        <v>12</v>
      </c>
      <c r="Q3046" t="s">
        <v>27</v>
      </c>
      <c r="R3046" s="13">
        <v>50617.27</v>
      </c>
    </row>
    <row r="3047" spans="1:18" x14ac:dyDescent="0.3">
      <c r="A3047" t="s">
        <v>3525</v>
      </c>
      <c r="B3047" t="s">
        <v>7081</v>
      </c>
      <c r="C3047">
        <v>2025</v>
      </c>
      <c r="D3047" s="1">
        <v>45972</v>
      </c>
      <c r="E3047" t="s">
        <v>53</v>
      </c>
      <c r="F3047" t="s">
        <v>18</v>
      </c>
      <c r="G3047" t="s">
        <v>29</v>
      </c>
      <c r="H3047" t="s">
        <v>20</v>
      </c>
      <c r="I3047" t="s">
        <v>21</v>
      </c>
      <c r="J3047">
        <v>25</v>
      </c>
      <c r="K3047" s="13">
        <v>1999</v>
      </c>
      <c r="L3047" s="13">
        <v>2115.13</v>
      </c>
      <c r="M3047" s="14">
        <v>5.81</v>
      </c>
      <c r="N3047" t="s">
        <v>37</v>
      </c>
      <c r="O3047">
        <v>5</v>
      </c>
      <c r="P3047">
        <v>24</v>
      </c>
      <c r="Q3047" t="s">
        <v>38</v>
      </c>
      <c r="R3047" s="13">
        <v>52878.27</v>
      </c>
    </row>
    <row r="3048" spans="1:18" x14ac:dyDescent="0.3">
      <c r="A3048" t="s">
        <v>3526</v>
      </c>
      <c r="B3048" t="s">
        <v>7081</v>
      </c>
      <c r="C3048">
        <v>2025</v>
      </c>
      <c r="D3048" s="1">
        <v>45972</v>
      </c>
      <c r="E3048" t="s">
        <v>50</v>
      </c>
      <c r="F3048" t="s">
        <v>18</v>
      </c>
      <c r="G3048" t="s">
        <v>29</v>
      </c>
      <c r="H3048" t="s">
        <v>20</v>
      </c>
      <c r="I3048" t="s">
        <v>21</v>
      </c>
      <c r="J3048">
        <v>20</v>
      </c>
      <c r="K3048" s="13">
        <v>999</v>
      </c>
      <c r="L3048" s="13">
        <v>1018.54</v>
      </c>
      <c r="M3048" s="14">
        <v>1.96</v>
      </c>
      <c r="N3048" t="s">
        <v>37</v>
      </c>
      <c r="O3048">
        <v>5</v>
      </c>
      <c r="P3048">
        <v>36</v>
      </c>
      <c r="Q3048" t="s">
        <v>23</v>
      </c>
      <c r="R3048" s="13">
        <v>20370.810000000001</v>
      </c>
    </row>
    <row r="3049" spans="1:18" x14ac:dyDescent="0.3">
      <c r="A3049" t="s">
        <v>3527</v>
      </c>
      <c r="B3049" t="s">
        <v>7081</v>
      </c>
      <c r="C3049">
        <v>2025</v>
      </c>
      <c r="D3049" s="1">
        <v>45972</v>
      </c>
      <c r="E3049" t="s">
        <v>52</v>
      </c>
      <c r="F3049" t="s">
        <v>18</v>
      </c>
      <c r="G3049" t="s">
        <v>35</v>
      </c>
      <c r="H3049" t="s">
        <v>20</v>
      </c>
      <c r="I3049" t="s">
        <v>26</v>
      </c>
      <c r="J3049">
        <v>11</v>
      </c>
      <c r="K3049" s="13">
        <v>549</v>
      </c>
      <c r="L3049" s="13">
        <v>585.46</v>
      </c>
      <c r="M3049" s="14">
        <v>6.64</v>
      </c>
      <c r="N3049" t="s">
        <v>37</v>
      </c>
      <c r="O3049">
        <v>4.5</v>
      </c>
      <c r="P3049">
        <v>12</v>
      </c>
      <c r="Q3049" t="s">
        <v>38</v>
      </c>
      <c r="R3049" s="13">
        <v>6440.08</v>
      </c>
    </row>
    <row r="3050" spans="1:18" x14ac:dyDescent="0.3">
      <c r="A3050" t="s">
        <v>3528</v>
      </c>
      <c r="B3050" t="s">
        <v>7081</v>
      </c>
      <c r="C3050">
        <v>2025</v>
      </c>
      <c r="D3050" s="1">
        <v>45972</v>
      </c>
      <c r="E3050" t="s">
        <v>51</v>
      </c>
      <c r="F3050" t="s">
        <v>18</v>
      </c>
      <c r="G3050" t="s">
        <v>41</v>
      </c>
      <c r="H3050" t="s">
        <v>20</v>
      </c>
      <c r="I3050" t="s">
        <v>21</v>
      </c>
      <c r="J3050">
        <v>40</v>
      </c>
      <c r="K3050" s="13">
        <v>749</v>
      </c>
      <c r="L3050" s="13">
        <v>791.7</v>
      </c>
      <c r="M3050" s="14">
        <v>5.7</v>
      </c>
      <c r="N3050" t="s">
        <v>37</v>
      </c>
      <c r="O3050">
        <v>5</v>
      </c>
      <c r="P3050">
        <v>12</v>
      </c>
      <c r="Q3050" t="s">
        <v>27</v>
      </c>
      <c r="R3050" s="13">
        <v>31667.99</v>
      </c>
    </row>
    <row r="3051" spans="1:18" x14ac:dyDescent="0.3">
      <c r="A3051" t="s">
        <v>3530</v>
      </c>
      <c r="B3051" t="s">
        <v>7081</v>
      </c>
      <c r="C3051">
        <v>2025</v>
      </c>
      <c r="D3051" s="1">
        <v>45972</v>
      </c>
      <c r="E3051" t="s">
        <v>51</v>
      </c>
      <c r="F3051" t="s">
        <v>18</v>
      </c>
      <c r="G3051" t="s">
        <v>29</v>
      </c>
      <c r="H3051" t="s">
        <v>20</v>
      </c>
      <c r="I3051" t="s">
        <v>26</v>
      </c>
      <c r="J3051">
        <v>28</v>
      </c>
      <c r="K3051" s="13">
        <v>749</v>
      </c>
      <c r="L3051" s="13">
        <v>955.85</v>
      </c>
      <c r="M3051" s="14">
        <v>27.62</v>
      </c>
      <c r="N3051" t="s">
        <v>46</v>
      </c>
      <c r="O3051">
        <v>3.5</v>
      </c>
      <c r="P3051">
        <v>36</v>
      </c>
      <c r="Q3051" t="s">
        <v>27</v>
      </c>
      <c r="R3051" s="13">
        <v>26763.9</v>
      </c>
    </row>
    <row r="3052" spans="1:18" x14ac:dyDescent="0.3">
      <c r="A3052" t="s">
        <v>3533</v>
      </c>
      <c r="B3052" t="s">
        <v>7081</v>
      </c>
      <c r="C3052">
        <v>2025</v>
      </c>
      <c r="D3052" s="1">
        <v>45973</v>
      </c>
      <c r="E3052" t="s">
        <v>24</v>
      </c>
      <c r="F3052" t="s">
        <v>18</v>
      </c>
      <c r="G3052" t="s">
        <v>19</v>
      </c>
      <c r="H3052" t="s">
        <v>20</v>
      </c>
      <c r="I3052" t="s">
        <v>21</v>
      </c>
      <c r="J3052">
        <v>17</v>
      </c>
      <c r="K3052" s="13">
        <v>799</v>
      </c>
      <c r="L3052" s="13">
        <v>852.87</v>
      </c>
      <c r="M3052" s="14">
        <v>6.74</v>
      </c>
      <c r="N3052" t="s">
        <v>37</v>
      </c>
      <c r="O3052">
        <v>5</v>
      </c>
      <c r="P3052">
        <v>24</v>
      </c>
      <c r="Q3052" t="s">
        <v>27</v>
      </c>
      <c r="R3052" s="13">
        <v>14498.82</v>
      </c>
    </row>
    <row r="3053" spans="1:18" x14ac:dyDescent="0.3">
      <c r="A3053" t="s">
        <v>3535</v>
      </c>
      <c r="B3053" t="s">
        <v>7081</v>
      </c>
      <c r="C3053">
        <v>2025</v>
      </c>
      <c r="D3053" s="1">
        <v>45973</v>
      </c>
      <c r="E3053" t="s">
        <v>52</v>
      </c>
      <c r="F3053" t="s">
        <v>18</v>
      </c>
      <c r="G3053" t="s">
        <v>39</v>
      </c>
      <c r="H3053" t="s">
        <v>20</v>
      </c>
      <c r="I3053" t="s">
        <v>21</v>
      </c>
      <c r="J3053">
        <v>15</v>
      </c>
      <c r="K3053" s="13">
        <v>549</v>
      </c>
      <c r="L3053" s="13">
        <v>565.22</v>
      </c>
      <c r="M3053" s="14">
        <v>2.95</v>
      </c>
      <c r="N3053" t="s">
        <v>37</v>
      </c>
      <c r="O3053">
        <v>4</v>
      </c>
      <c r="P3053">
        <v>24</v>
      </c>
      <c r="Q3053" t="s">
        <v>27</v>
      </c>
      <c r="R3053" s="13">
        <v>8478.25</v>
      </c>
    </row>
    <row r="3054" spans="1:18" x14ac:dyDescent="0.3">
      <c r="A3054" t="s">
        <v>3536</v>
      </c>
      <c r="B3054" t="s">
        <v>7081</v>
      </c>
      <c r="C3054">
        <v>2025</v>
      </c>
      <c r="D3054" s="1">
        <v>45973</v>
      </c>
      <c r="E3054" t="s">
        <v>51</v>
      </c>
      <c r="F3054" t="s">
        <v>18</v>
      </c>
      <c r="G3054" t="s">
        <v>29</v>
      </c>
      <c r="H3054" t="s">
        <v>20</v>
      </c>
      <c r="I3054" t="s">
        <v>21</v>
      </c>
      <c r="J3054">
        <v>18</v>
      </c>
      <c r="K3054" s="13">
        <v>749</v>
      </c>
      <c r="L3054" s="13">
        <v>753.76</v>
      </c>
      <c r="M3054" s="14">
        <v>0.64</v>
      </c>
      <c r="N3054" t="s">
        <v>37</v>
      </c>
      <c r="O3054">
        <v>5</v>
      </c>
      <c r="P3054">
        <v>12</v>
      </c>
      <c r="Q3054" t="s">
        <v>23</v>
      </c>
      <c r="R3054" s="13">
        <v>13567.75</v>
      </c>
    </row>
    <row r="3055" spans="1:18" x14ac:dyDescent="0.3">
      <c r="A3055" t="s">
        <v>3539</v>
      </c>
      <c r="B3055" t="s">
        <v>7081</v>
      </c>
      <c r="C3055">
        <v>2025</v>
      </c>
      <c r="D3055" s="1">
        <v>45973</v>
      </c>
      <c r="E3055" t="s">
        <v>51</v>
      </c>
      <c r="F3055" t="s">
        <v>18</v>
      </c>
      <c r="G3055" t="s">
        <v>35</v>
      </c>
      <c r="H3055" t="s">
        <v>20</v>
      </c>
      <c r="I3055" t="s">
        <v>21</v>
      </c>
      <c r="J3055">
        <v>20</v>
      </c>
      <c r="K3055" s="13">
        <v>749</v>
      </c>
      <c r="L3055" s="13">
        <v>789.66</v>
      </c>
      <c r="M3055" s="14">
        <v>5.43</v>
      </c>
      <c r="N3055" t="s">
        <v>37</v>
      </c>
      <c r="O3055">
        <v>5</v>
      </c>
      <c r="P3055">
        <v>12</v>
      </c>
      <c r="Q3055" t="s">
        <v>27</v>
      </c>
      <c r="R3055" s="13">
        <v>15793.25</v>
      </c>
    </row>
    <row r="3056" spans="1:18" x14ac:dyDescent="0.3">
      <c r="A3056" t="s">
        <v>3540</v>
      </c>
      <c r="B3056" t="s">
        <v>7081</v>
      </c>
      <c r="C3056">
        <v>2025</v>
      </c>
      <c r="D3056" s="1">
        <v>45973</v>
      </c>
      <c r="E3056" t="s">
        <v>50</v>
      </c>
      <c r="F3056" t="s">
        <v>18</v>
      </c>
      <c r="G3056" t="s">
        <v>29</v>
      </c>
      <c r="H3056" t="s">
        <v>20</v>
      </c>
      <c r="I3056" t="s">
        <v>21</v>
      </c>
      <c r="J3056">
        <v>45</v>
      </c>
      <c r="K3056" s="13">
        <v>999</v>
      </c>
      <c r="L3056" s="13">
        <v>1020.61</v>
      </c>
      <c r="M3056" s="14">
        <v>2.16</v>
      </c>
      <c r="N3056" t="s">
        <v>37</v>
      </c>
      <c r="O3056">
        <v>4.5</v>
      </c>
      <c r="P3056">
        <v>12</v>
      </c>
      <c r="Q3056" t="s">
        <v>44</v>
      </c>
      <c r="R3056" s="13">
        <v>45927.54</v>
      </c>
    </row>
    <row r="3057" spans="1:18" x14ac:dyDescent="0.3">
      <c r="A3057" t="s">
        <v>3542</v>
      </c>
      <c r="B3057" t="s">
        <v>7081</v>
      </c>
      <c r="C3057">
        <v>2025</v>
      </c>
      <c r="D3057" s="1">
        <v>45973</v>
      </c>
      <c r="E3057" t="s">
        <v>28</v>
      </c>
      <c r="F3057" t="s">
        <v>18</v>
      </c>
      <c r="G3057" t="s">
        <v>29</v>
      </c>
      <c r="H3057" t="s">
        <v>20</v>
      </c>
      <c r="I3057" t="s">
        <v>21</v>
      </c>
      <c r="J3057">
        <v>18</v>
      </c>
      <c r="K3057" s="13">
        <v>999</v>
      </c>
      <c r="L3057" s="13">
        <v>1300.93</v>
      </c>
      <c r="M3057" s="14">
        <v>30.22</v>
      </c>
      <c r="N3057" t="s">
        <v>46</v>
      </c>
      <c r="O3057">
        <v>4.5</v>
      </c>
      <c r="P3057">
        <v>12</v>
      </c>
      <c r="Q3057" t="s">
        <v>38</v>
      </c>
      <c r="R3057" s="13">
        <v>23416.720000000001</v>
      </c>
    </row>
    <row r="3058" spans="1:18" x14ac:dyDescent="0.3">
      <c r="A3058" t="s">
        <v>3544</v>
      </c>
      <c r="B3058" t="s">
        <v>7081</v>
      </c>
      <c r="C3058">
        <v>2025</v>
      </c>
      <c r="D3058" s="1">
        <v>45973</v>
      </c>
      <c r="E3058" t="s">
        <v>50</v>
      </c>
      <c r="F3058" t="s">
        <v>18</v>
      </c>
      <c r="G3058" t="s">
        <v>39</v>
      </c>
      <c r="H3058" t="s">
        <v>20</v>
      </c>
      <c r="I3058" t="s">
        <v>21</v>
      </c>
      <c r="J3058">
        <v>20</v>
      </c>
      <c r="K3058" s="13">
        <v>999</v>
      </c>
      <c r="L3058" s="13">
        <v>1058.32</v>
      </c>
      <c r="M3058" s="14">
        <v>5.94</v>
      </c>
      <c r="N3058" t="s">
        <v>22</v>
      </c>
      <c r="O3058">
        <v>5</v>
      </c>
      <c r="P3058">
        <v>12</v>
      </c>
      <c r="Q3058" t="s">
        <v>27</v>
      </c>
      <c r="R3058" s="13">
        <v>21166.45</v>
      </c>
    </row>
    <row r="3059" spans="1:18" x14ac:dyDescent="0.3">
      <c r="A3059" t="s">
        <v>3546</v>
      </c>
      <c r="B3059" t="s">
        <v>7081</v>
      </c>
      <c r="C3059">
        <v>2025</v>
      </c>
      <c r="D3059" s="1">
        <v>45973</v>
      </c>
      <c r="E3059" t="s">
        <v>52</v>
      </c>
      <c r="F3059" t="s">
        <v>18</v>
      </c>
      <c r="G3059" t="s">
        <v>29</v>
      </c>
      <c r="H3059" t="s">
        <v>20</v>
      </c>
      <c r="I3059" t="s">
        <v>21</v>
      </c>
      <c r="J3059">
        <v>41</v>
      </c>
      <c r="K3059" s="13">
        <v>549</v>
      </c>
      <c r="L3059" s="13">
        <v>715.84</v>
      </c>
      <c r="M3059" s="14">
        <v>30.39</v>
      </c>
      <c r="N3059" t="s">
        <v>46</v>
      </c>
      <c r="O3059">
        <v>4</v>
      </c>
      <c r="P3059">
        <v>36</v>
      </c>
      <c r="Q3059" t="s">
        <v>23</v>
      </c>
      <c r="R3059" s="13">
        <v>29349.38</v>
      </c>
    </row>
    <row r="3060" spans="1:18" x14ac:dyDescent="0.3">
      <c r="A3060" t="s">
        <v>3547</v>
      </c>
      <c r="B3060" t="s">
        <v>7081</v>
      </c>
      <c r="C3060">
        <v>2025</v>
      </c>
      <c r="D3060" s="1">
        <v>45973</v>
      </c>
      <c r="E3060" t="s">
        <v>52</v>
      </c>
      <c r="F3060" t="s">
        <v>18</v>
      </c>
      <c r="G3060" t="s">
        <v>29</v>
      </c>
      <c r="H3060" t="s">
        <v>20</v>
      </c>
      <c r="I3060" t="s">
        <v>21</v>
      </c>
      <c r="J3060">
        <v>25</v>
      </c>
      <c r="K3060" s="13">
        <v>549</v>
      </c>
      <c r="L3060" s="13">
        <v>576.01</v>
      </c>
      <c r="M3060" s="14">
        <v>4.92</v>
      </c>
      <c r="N3060" t="s">
        <v>37</v>
      </c>
      <c r="O3060">
        <v>5</v>
      </c>
      <c r="P3060">
        <v>12</v>
      </c>
      <c r="Q3060" t="s">
        <v>38</v>
      </c>
      <c r="R3060" s="13">
        <v>14400.33</v>
      </c>
    </row>
    <row r="3061" spans="1:18" x14ac:dyDescent="0.3">
      <c r="A3061" t="s">
        <v>3548</v>
      </c>
      <c r="B3061" t="s">
        <v>7081</v>
      </c>
      <c r="C3061">
        <v>2025</v>
      </c>
      <c r="D3061" s="1">
        <v>45973</v>
      </c>
      <c r="E3061" t="s">
        <v>17</v>
      </c>
      <c r="F3061" t="s">
        <v>18</v>
      </c>
      <c r="G3061" t="s">
        <v>29</v>
      </c>
      <c r="H3061" t="s">
        <v>20</v>
      </c>
      <c r="I3061" t="s">
        <v>21</v>
      </c>
      <c r="J3061">
        <v>32</v>
      </c>
      <c r="K3061" s="13">
        <v>1599</v>
      </c>
      <c r="L3061" s="13">
        <v>1808.83</v>
      </c>
      <c r="M3061" s="14">
        <v>13.12</v>
      </c>
      <c r="N3061" t="s">
        <v>22</v>
      </c>
      <c r="O3061">
        <v>4.5</v>
      </c>
      <c r="P3061">
        <v>12</v>
      </c>
      <c r="Q3061" t="s">
        <v>23</v>
      </c>
      <c r="R3061" s="13">
        <v>57882.66</v>
      </c>
    </row>
    <row r="3062" spans="1:18" x14ac:dyDescent="0.3">
      <c r="A3062" t="s">
        <v>3550</v>
      </c>
      <c r="B3062" t="s">
        <v>7081</v>
      </c>
      <c r="C3062">
        <v>2025</v>
      </c>
      <c r="D3062" s="1">
        <v>45974</v>
      </c>
      <c r="E3062" t="s">
        <v>17</v>
      </c>
      <c r="F3062" t="s">
        <v>18</v>
      </c>
      <c r="G3062" t="s">
        <v>35</v>
      </c>
      <c r="H3062" t="s">
        <v>20</v>
      </c>
      <c r="I3062" t="s">
        <v>21</v>
      </c>
      <c r="J3062">
        <v>8</v>
      </c>
      <c r="K3062" s="13">
        <v>1599</v>
      </c>
      <c r="L3062" s="13">
        <v>1911.43</v>
      </c>
      <c r="M3062" s="14">
        <v>19.54</v>
      </c>
      <c r="N3062" t="s">
        <v>22</v>
      </c>
      <c r="O3062">
        <v>4.5</v>
      </c>
      <c r="P3062">
        <v>12</v>
      </c>
      <c r="Q3062" t="s">
        <v>27</v>
      </c>
      <c r="R3062" s="13">
        <v>15291.44</v>
      </c>
    </row>
    <row r="3063" spans="1:18" x14ac:dyDescent="0.3">
      <c r="A3063" t="s">
        <v>3551</v>
      </c>
      <c r="B3063" t="s">
        <v>7081</v>
      </c>
      <c r="C3063">
        <v>2025</v>
      </c>
      <c r="D3063" s="1">
        <v>45974</v>
      </c>
      <c r="E3063" t="s">
        <v>24</v>
      </c>
      <c r="F3063" t="s">
        <v>18</v>
      </c>
      <c r="G3063" t="s">
        <v>35</v>
      </c>
      <c r="H3063" t="s">
        <v>20</v>
      </c>
      <c r="I3063" t="s">
        <v>21</v>
      </c>
      <c r="J3063">
        <v>8</v>
      </c>
      <c r="K3063" s="13">
        <v>799</v>
      </c>
      <c r="L3063" s="13">
        <v>920.14</v>
      </c>
      <c r="M3063" s="14">
        <v>15.16</v>
      </c>
      <c r="N3063" t="s">
        <v>22</v>
      </c>
      <c r="O3063">
        <v>5</v>
      </c>
      <c r="P3063">
        <v>12</v>
      </c>
      <c r="Q3063" t="s">
        <v>27</v>
      </c>
      <c r="R3063" s="13">
        <v>7361.16</v>
      </c>
    </row>
    <row r="3064" spans="1:18" x14ac:dyDescent="0.3">
      <c r="A3064" t="s">
        <v>3552</v>
      </c>
      <c r="B3064" t="s">
        <v>7081</v>
      </c>
      <c r="C3064">
        <v>2025</v>
      </c>
      <c r="D3064" s="1">
        <v>45974</v>
      </c>
      <c r="E3064" t="s">
        <v>52</v>
      </c>
      <c r="F3064" t="s">
        <v>18</v>
      </c>
      <c r="G3064" t="s">
        <v>39</v>
      </c>
      <c r="H3064" t="s">
        <v>20</v>
      </c>
      <c r="I3064" t="s">
        <v>21</v>
      </c>
      <c r="J3064">
        <v>36</v>
      </c>
      <c r="K3064" s="13">
        <v>549</v>
      </c>
      <c r="L3064" s="13">
        <v>580.84</v>
      </c>
      <c r="M3064" s="14">
        <v>5.8</v>
      </c>
      <c r="N3064" t="s">
        <v>37</v>
      </c>
      <c r="O3064">
        <v>3.5</v>
      </c>
      <c r="P3064">
        <v>12</v>
      </c>
      <c r="Q3064" t="s">
        <v>38</v>
      </c>
      <c r="R3064" s="13">
        <v>20910.09</v>
      </c>
    </row>
    <row r="3065" spans="1:18" x14ac:dyDescent="0.3">
      <c r="A3065" t="s">
        <v>3553</v>
      </c>
      <c r="B3065" t="s">
        <v>7081</v>
      </c>
      <c r="C3065">
        <v>2025</v>
      </c>
      <c r="D3065" s="1">
        <v>45974</v>
      </c>
      <c r="E3065" t="s">
        <v>50</v>
      </c>
      <c r="F3065" t="s">
        <v>18</v>
      </c>
      <c r="G3065" t="s">
        <v>39</v>
      </c>
      <c r="H3065" t="s">
        <v>20</v>
      </c>
      <c r="I3065" t="s">
        <v>21</v>
      </c>
      <c r="J3065">
        <v>16</v>
      </c>
      <c r="K3065" s="13">
        <v>999</v>
      </c>
      <c r="L3065" s="13">
        <v>1040.21</v>
      </c>
      <c r="M3065" s="14">
        <v>4.13</v>
      </c>
      <c r="N3065" t="s">
        <v>37</v>
      </c>
      <c r="O3065">
        <v>4.5</v>
      </c>
      <c r="P3065">
        <v>24</v>
      </c>
      <c r="Q3065" t="s">
        <v>44</v>
      </c>
      <c r="R3065" s="13">
        <v>16643.41</v>
      </c>
    </row>
    <row r="3066" spans="1:18" x14ac:dyDescent="0.3">
      <c r="A3066" t="s">
        <v>3554</v>
      </c>
      <c r="B3066" t="s">
        <v>7081</v>
      </c>
      <c r="C3066">
        <v>2025</v>
      </c>
      <c r="D3066" s="1">
        <v>45974</v>
      </c>
      <c r="E3066" t="s">
        <v>52</v>
      </c>
      <c r="F3066" t="s">
        <v>18</v>
      </c>
      <c r="G3066" t="s">
        <v>41</v>
      </c>
      <c r="H3066" t="s">
        <v>20</v>
      </c>
      <c r="I3066" t="s">
        <v>21</v>
      </c>
      <c r="J3066">
        <v>30</v>
      </c>
      <c r="K3066" s="13">
        <v>549</v>
      </c>
      <c r="L3066" s="13">
        <v>846.81</v>
      </c>
      <c r="M3066" s="14">
        <v>54.25</v>
      </c>
      <c r="N3066" t="s">
        <v>30</v>
      </c>
      <c r="O3066">
        <v>3</v>
      </c>
      <c r="P3066">
        <v>12</v>
      </c>
      <c r="Q3066" t="s">
        <v>27</v>
      </c>
      <c r="R3066" s="13">
        <v>25404.25</v>
      </c>
    </row>
    <row r="3067" spans="1:18" x14ac:dyDescent="0.3">
      <c r="A3067" t="s">
        <v>3557</v>
      </c>
      <c r="B3067" t="s">
        <v>7081</v>
      </c>
      <c r="C3067">
        <v>2025</v>
      </c>
      <c r="D3067" s="1">
        <v>45974</v>
      </c>
      <c r="E3067" t="s">
        <v>53</v>
      </c>
      <c r="F3067" t="s">
        <v>18</v>
      </c>
      <c r="G3067" t="s">
        <v>39</v>
      </c>
      <c r="H3067" t="s">
        <v>20</v>
      </c>
      <c r="I3067" t="s">
        <v>21</v>
      </c>
      <c r="J3067">
        <v>30</v>
      </c>
      <c r="K3067" s="13">
        <v>1999</v>
      </c>
      <c r="L3067" s="13">
        <v>3119.99</v>
      </c>
      <c r="M3067" s="14">
        <v>56.08</v>
      </c>
      <c r="N3067" t="s">
        <v>30</v>
      </c>
      <c r="O3067">
        <v>3</v>
      </c>
      <c r="P3067">
        <v>12</v>
      </c>
      <c r="Q3067" t="s">
        <v>27</v>
      </c>
      <c r="R3067" s="13">
        <v>93599.71</v>
      </c>
    </row>
    <row r="3068" spans="1:18" x14ac:dyDescent="0.3">
      <c r="A3068" t="s">
        <v>3558</v>
      </c>
      <c r="B3068" t="s">
        <v>7081</v>
      </c>
      <c r="C3068">
        <v>2025</v>
      </c>
      <c r="D3068" s="1">
        <v>45974</v>
      </c>
      <c r="E3068" t="s">
        <v>52</v>
      </c>
      <c r="F3068" t="s">
        <v>18</v>
      </c>
      <c r="G3068" t="s">
        <v>35</v>
      </c>
      <c r="H3068" t="s">
        <v>20</v>
      </c>
      <c r="I3068" t="s">
        <v>21</v>
      </c>
      <c r="J3068">
        <v>10</v>
      </c>
      <c r="K3068" s="13">
        <v>549</v>
      </c>
      <c r="L3068" s="13">
        <v>859.4</v>
      </c>
      <c r="M3068" s="14">
        <v>56.54</v>
      </c>
      <c r="N3068" t="s">
        <v>30</v>
      </c>
      <c r="O3068">
        <v>3</v>
      </c>
      <c r="P3068">
        <v>24</v>
      </c>
      <c r="Q3068" t="s">
        <v>27</v>
      </c>
      <c r="R3068" s="13">
        <v>8594.02</v>
      </c>
    </row>
    <row r="3069" spans="1:18" x14ac:dyDescent="0.3">
      <c r="A3069" t="s">
        <v>3560</v>
      </c>
      <c r="B3069" t="s">
        <v>7081</v>
      </c>
      <c r="C3069">
        <v>2025</v>
      </c>
      <c r="D3069" s="1">
        <v>45974</v>
      </c>
      <c r="E3069" t="s">
        <v>51</v>
      </c>
      <c r="F3069" t="s">
        <v>18</v>
      </c>
      <c r="G3069" t="s">
        <v>19</v>
      </c>
      <c r="H3069" t="s">
        <v>20</v>
      </c>
      <c r="I3069" t="s">
        <v>26</v>
      </c>
      <c r="J3069">
        <v>22</v>
      </c>
      <c r="K3069" s="13">
        <v>749</v>
      </c>
      <c r="L3069" s="13">
        <v>877.19</v>
      </c>
      <c r="M3069" s="14">
        <v>17.11</v>
      </c>
      <c r="N3069" t="s">
        <v>22</v>
      </c>
      <c r="O3069">
        <v>3.5</v>
      </c>
      <c r="P3069">
        <v>12</v>
      </c>
      <c r="Q3069" t="s">
        <v>27</v>
      </c>
      <c r="R3069" s="13">
        <v>19298.080000000002</v>
      </c>
    </row>
    <row r="3070" spans="1:18" x14ac:dyDescent="0.3">
      <c r="A3070" t="s">
        <v>3562</v>
      </c>
      <c r="B3070" t="s">
        <v>7081</v>
      </c>
      <c r="C3070">
        <v>2025</v>
      </c>
      <c r="D3070" s="1">
        <v>45974</v>
      </c>
      <c r="E3070" t="s">
        <v>51</v>
      </c>
      <c r="F3070" t="s">
        <v>18</v>
      </c>
      <c r="G3070" t="s">
        <v>19</v>
      </c>
      <c r="H3070" t="s">
        <v>20</v>
      </c>
      <c r="I3070" t="s">
        <v>21</v>
      </c>
      <c r="J3070">
        <v>25</v>
      </c>
      <c r="K3070" s="13">
        <v>749</v>
      </c>
      <c r="L3070" s="13">
        <v>757.31</v>
      </c>
      <c r="M3070" s="14">
        <v>1.1100000000000001</v>
      </c>
      <c r="N3070" t="s">
        <v>37</v>
      </c>
      <c r="O3070">
        <v>5</v>
      </c>
      <c r="P3070">
        <v>24</v>
      </c>
      <c r="Q3070" t="s">
        <v>27</v>
      </c>
      <c r="R3070" s="13">
        <v>18932.71</v>
      </c>
    </row>
    <row r="3071" spans="1:18" x14ac:dyDescent="0.3">
      <c r="A3071" t="s">
        <v>3563</v>
      </c>
      <c r="B3071" t="s">
        <v>7081</v>
      </c>
      <c r="C3071">
        <v>2025</v>
      </c>
      <c r="D3071" s="1">
        <v>45974</v>
      </c>
      <c r="E3071" t="s">
        <v>50</v>
      </c>
      <c r="F3071" t="s">
        <v>18</v>
      </c>
      <c r="G3071" t="s">
        <v>19</v>
      </c>
      <c r="H3071" t="s">
        <v>20</v>
      </c>
      <c r="I3071" t="s">
        <v>21</v>
      </c>
      <c r="J3071">
        <v>9</v>
      </c>
      <c r="K3071" s="13">
        <v>999</v>
      </c>
      <c r="L3071" s="13">
        <v>1065.79</v>
      </c>
      <c r="M3071" s="14">
        <v>6.69</v>
      </c>
      <c r="N3071" t="s">
        <v>37</v>
      </c>
      <c r="O3071">
        <v>5</v>
      </c>
      <c r="P3071">
        <v>12</v>
      </c>
      <c r="Q3071" t="s">
        <v>44</v>
      </c>
      <c r="R3071" s="13">
        <v>9592.1200000000008</v>
      </c>
    </row>
    <row r="3072" spans="1:18" x14ac:dyDescent="0.3">
      <c r="A3072" t="s">
        <v>3564</v>
      </c>
      <c r="B3072" t="s">
        <v>7081</v>
      </c>
      <c r="C3072">
        <v>2025</v>
      </c>
      <c r="D3072" s="1">
        <v>45974</v>
      </c>
      <c r="E3072" t="s">
        <v>50</v>
      </c>
      <c r="F3072" t="s">
        <v>18</v>
      </c>
      <c r="G3072" t="s">
        <v>41</v>
      </c>
      <c r="H3072" t="s">
        <v>20</v>
      </c>
      <c r="I3072" t="s">
        <v>26</v>
      </c>
      <c r="J3072">
        <v>13</v>
      </c>
      <c r="K3072" s="13">
        <v>999</v>
      </c>
      <c r="L3072" s="13">
        <v>1145.3900000000001</v>
      </c>
      <c r="M3072" s="14">
        <v>14.65</v>
      </c>
      <c r="N3072" t="s">
        <v>22</v>
      </c>
      <c r="O3072">
        <v>4.5</v>
      </c>
      <c r="P3072">
        <v>12</v>
      </c>
      <c r="Q3072" t="s">
        <v>27</v>
      </c>
      <c r="R3072" s="13">
        <v>14890.06</v>
      </c>
    </row>
    <row r="3073" spans="1:18" x14ac:dyDescent="0.3">
      <c r="A3073" t="s">
        <v>3565</v>
      </c>
      <c r="B3073" t="s">
        <v>7081</v>
      </c>
      <c r="C3073">
        <v>2025</v>
      </c>
      <c r="D3073" s="1">
        <v>45974</v>
      </c>
      <c r="E3073" t="s">
        <v>24</v>
      </c>
      <c r="F3073" t="s">
        <v>18</v>
      </c>
      <c r="G3073" t="s">
        <v>29</v>
      </c>
      <c r="H3073" t="s">
        <v>20</v>
      </c>
      <c r="I3073" t="s">
        <v>21</v>
      </c>
      <c r="J3073">
        <v>6</v>
      </c>
      <c r="K3073" s="13">
        <v>799</v>
      </c>
      <c r="L3073" s="13">
        <v>964.18</v>
      </c>
      <c r="M3073" s="14">
        <v>20.67</v>
      </c>
      <c r="N3073" t="s">
        <v>46</v>
      </c>
      <c r="O3073">
        <v>3.5</v>
      </c>
      <c r="P3073">
        <v>24</v>
      </c>
      <c r="Q3073" t="s">
        <v>27</v>
      </c>
      <c r="R3073" s="13">
        <v>5785.08</v>
      </c>
    </row>
    <row r="3074" spans="1:18" x14ac:dyDescent="0.3">
      <c r="A3074" t="s">
        <v>3566</v>
      </c>
      <c r="B3074" t="s">
        <v>7081</v>
      </c>
      <c r="C3074">
        <v>2025</v>
      </c>
      <c r="D3074" s="1">
        <v>45974</v>
      </c>
      <c r="E3074" t="s">
        <v>52</v>
      </c>
      <c r="F3074" t="s">
        <v>18</v>
      </c>
      <c r="G3074" t="s">
        <v>19</v>
      </c>
      <c r="H3074" t="s">
        <v>20</v>
      </c>
      <c r="I3074" t="s">
        <v>21</v>
      </c>
      <c r="J3074">
        <v>31</v>
      </c>
      <c r="K3074" s="13">
        <v>549</v>
      </c>
      <c r="L3074" s="13">
        <v>584.41</v>
      </c>
      <c r="M3074" s="14">
        <v>6.45</v>
      </c>
      <c r="N3074" t="s">
        <v>37</v>
      </c>
      <c r="O3074">
        <v>5</v>
      </c>
      <c r="P3074">
        <v>12</v>
      </c>
      <c r="Q3074" t="s">
        <v>27</v>
      </c>
      <c r="R3074" s="13">
        <v>18116.59</v>
      </c>
    </row>
    <row r="3075" spans="1:18" x14ac:dyDescent="0.3">
      <c r="A3075" t="s">
        <v>3567</v>
      </c>
      <c r="B3075" t="s">
        <v>7081</v>
      </c>
      <c r="C3075">
        <v>2025</v>
      </c>
      <c r="D3075" s="1">
        <v>45974</v>
      </c>
      <c r="E3075" t="s">
        <v>24</v>
      </c>
      <c r="F3075" t="s">
        <v>18</v>
      </c>
      <c r="G3075" t="s">
        <v>29</v>
      </c>
      <c r="H3075" t="s">
        <v>20</v>
      </c>
      <c r="I3075" t="s">
        <v>21</v>
      </c>
      <c r="J3075">
        <v>16</v>
      </c>
      <c r="K3075" s="13">
        <v>799</v>
      </c>
      <c r="L3075" s="13">
        <v>812.88</v>
      </c>
      <c r="M3075" s="14">
        <v>1.74</v>
      </c>
      <c r="N3075" t="s">
        <v>37</v>
      </c>
      <c r="O3075">
        <v>5</v>
      </c>
      <c r="P3075">
        <v>12</v>
      </c>
      <c r="Q3075" t="s">
        <v>27</v>
      </c>
      <c r="R3075" s="13">
        <v>13006.07</v>
      </c>
    </row>
    <row r="3076" spans="1:18" x14ac:dyDescent="0.3">
      <c r="A3076" t="s">
        <v>3569</v>
      </c>
      <c r="B3076" t="s">
        <v>7081</v>
      </c>
      <c r="C3076">
        <v>2025</v>
      </c>
      <c r="D3076" s="1">
        <v>45974</v>
      </c>
      <c r="E3076" t="s">
        <v>53</v>
      </c>
      <c r="F3076" t="s">
        <v>18</v>
      </c>
      <c r="G3076" t="s">
        <v>19</v>
      </c>
      <c r="H3076" t="s">
        <v>20</v>
      </c>
      <c r="I3076" t="s">
        <v>26</v>
      </c>
      <c r="J3076">
        <v>10</v>
      </c>
      <c r="K3076" s="13">
        <v>1999</v>
      </c>
      <c r="L3076" s="13">
        <v>2055.0300000000002</v>
      </c>
      <c r="M3076" s="14">
        <v>2.8</v>
      </c>
      <c r="N3076" t="s">
        <v>37</v>
      </c>
      <c r="O3076">
        <v>4.5</v>
      </c>
      <c r="P3076">
        <v>24</v>
      </c>
      <c r="Q3076" t="s">
        <v>38</v>
      </c>
      <c r="R3076" s="13">
        <v>20550.259999999998</v>
      </c>
    </row>
    <row r="3077" spans="1:18" x14ac:dyDescent="0.3">
      <c r="A3077" t="s">
        <v>3570</v>
      </c>
      <c r="B3077" t="s">
        <v>7081</v>
      </c>
      <c r="C3077">
        <v>2025</v>
      </c>
      <c r="D3077" s="1">
        <v>45974</v>
      </c>
      <c r="E3077" t="s">
        <v>24</v>
      </c>
      <c r="F3077" t="s">
        <v>18</v>
      </c>
      <c r="G3077" t="s">
        <v>19</v>
      </c>
      <c r="H3077" t="s">
        <v>20</v>
      </c>
      <c r="I3077" t="s">
        <v>21</v>
      </c>
      <c r="J3077">
        <v>23</v>
      </c>
      <c r="K3077" s="13">
        <v>799</v>
      </c>
      <c r="L3077" s="13">
        <v>1032.7</v>
      </c>
      <c r="M3077" s="14">
        <v>29.25</v>
      </c>
      <c r="N3077" t="s">
        <v>46</v>
      </c>
      <c r="O3077">
        <v>3.5</v>
      </c>
      <c r="P3077">
        <v>24</v>
      </c>
      <c r="Q3077" t="s">
        <v>27</v>
      </c>
      <c r="R3077" s="13">
        <v>23751.99</v>
      </c>
    </row>
    <row r="3078" spans="1:18" x14ac:dyDescent="0.3">
      <c r="A3078" t="s">
        <v>3571</v>
      </c>
      <c r="B3078" t="s">
        <v>7081</v>
      </c>
      <c r="C3078">
        <v>2025</v>
      </c>
      <c r="D3078" s="1">
        <v>45974</v>
      </c>
      <c r="E3078" t="s">
        <v>53</v>
      </c>
      <c r="F3078" t="s">
        <v>18</v>
      </c>
      <c r="G3078" t="s">
        <v>29</v>
      </c>
      <c r="H3078" t="s">
        <v>20</v>
      </c>
      <c r="I3078" t="s">
        <v>21</v>
      </c>
      <c r="J3078">
        <v>16</v>
      </c>
      <c r="K3078" s="13">
        <v>1999</v>
      </c>
      <c r="L3078" s="13">
        <v>2071.15</v>
      </c>
      <c r="M3078" s="14">
        <v>3.61</v>
      </c>
      <c r="N3078" t="s">
        <v>37</v>
      </c>
      <c r="O3078">
        <v>5</v>
      </c>
      <c r="P3078">
        <v>24</v>
      </c>
      <c r="Q3078" t="s">
        <v>27</v>
      </c>
      <c r="R3078" s="13">
        <v>33138.35</v>
      </c>
    </row>
    <row r="3079" spans="1:18" x14ac:dyDescent="0.3">
      <c r="A3079" t="s">
        <v>3572</v>
      </c>
      <c r="B3079" t="s">
        <v>7081</v>
      </c>
      <c r="C3079">
        <v>2025</v>
      </c>
      <c r="D3079" s="1">
        <v>45975</v>
      </c>
      <c r="E3079" t="s">
        <v>51</v>
      </c>
      <c r="F3079" t="s">
        <v>18</v>
      </c>
      <c r="G3079" t="s">
        <v>29</v>
      </c>
      <c r="H3079" t="s">
        <v>20</v>
      </c>
      <c r="I3079" t="s">
        <v>26</v>
      </c>
      <c r="J3079">
        <v>13</v>
      </c>
      <c r="K3079" s="13">
        <v>749</v>
      </c>
      <c r="L3079" s="13">
        <v>755.36</v>
      </c>
      <c r="M3079" s="14">
        <v>0.85</v>
      </c>
      <c r="N3079" t="s">
        <v>37</v>
      </c>
      <c r="O3079">
        <v>5</v>
      </c>
      <c r="P3079">
        <v>36</v>
      </c>
      <c r="Q3079" t="s">
        <v>38</v>
      </c>
      <c r="R3079" s="13">
        <v>9819.64</v>
      </c>
    </row>
    <row r="3080" spans="1:18" x14ac:dyDescent="0.3">
      <c r="A3080" t="s">
        <v>3574</v>
      </c>
      <c r="B3080" t="s">
        <v>7081</v>
      </c>
      <c r="C3080">
        <v>2025</v>
      </c>
      <c r="D3080" s="1">
        <v>45975</v>
      </c>
      <c r="E3080" t="s">
        <v>52</v>
      </c>
      <c r="F3080" t="s">
        <v>18</v>
      </c>
      <c r="G3080" t="s">
        <v>29</v>
      </c>
      <c r="H3080" t="s">
        <v>20</v>
      </c>
      <c r="I3080" t="s">
        <v>21</v>
      </c>
      <c r="J3080">
        <v>14</v>
      </c>
      <c r="K3080" s="13">
        <v>549</v>
      </c>
      <c r="L3080" s="13">
        <v>646.1</v>
      </c>
      <c r="M3080" s="14">
        <v>17.690000000000001</v>
      </c>
      <c r="N3080" t="s">
        <v>22</v>
      </c>
      <c r="O3080">
        <v>3</v>
      </c>
      <c r="P3080">
        <v>12</v>
      </c>
      <c r="Q3080" t="s">
        <v>27</v>
      </c>
      <c r="R3080" s="13">
        <v>9045.39</v>
      </c>
    </row>
    <row r="3081" spans="1:18" x14ac:dyDescent="0.3">
      <c r="A3081" t="s">
        <v>3575</v>
      </c>
      <c r="B3081" t="s">
        <v>7081</v>
      </c>
      <c r="C3081">
        <v>2025</v>
      </c>
      <c r="D3081" s="1">
        <v>45975</v>
      </c>
      <c r="E3081" t="s">
        <v>51</v>
      </c>
      <c r="F3081" t="s">
        <v>18</v>
      </c>
      <c r="G3081" t="s">
        <v>35</v>
      </c>
      <c r="H3081" t="s">
        <v>20</v>
      </c>
      <c r="I3081" t="s">
        <v>21</v>
      </c>
      <c r="J3081">
        <v>28</v>
      </c>
      <c r="K3081" s="13">
        <v>749</v>
      </c>
      <c r="L3081" s="13">
        <v>974.5</v>
      </c>
      <c r="M3081" s="14">
        <v>30.11</v>
      </c>
      <c r="N3081" t="s">
        <v>30</v>
      </c>
      <c r="O3081">
        <v>4.5</v>
      </c>
      <c r="P3081">
        <v>24</v>
      </c>
      <c r="Q3081" t="s">
        <v>27</v>
      </c>
      <c r="R3081" s="13">
        <v>27286.03</v>
      </c>
    </row>
    <row r="3082" spans="1:18" x14ac:dyDescent="0.3">
      <c r="A3082" t="s">
        <v>3577</v>
      </c>
      <c r="B3082" t="s">
        <v>7081</v>
      </c>
      <c r="C3082">
        <v>2025</v>
      </c>
      <c r="D3082" s="1">
        <v>45975</v>
      </c>
      <c r="E3082" t="s">
        <v>24</v>
      </c>
      <c r="F3082" t="s">
        <v>18</v>
      </c>
      <c r="G3082" t="s">
        <v>29</v>
      </c>
      <c r="H3082" t="s">
        <v>20</v>
      </c>
      <c r="I3082" t="s">
        <v>21</v>
      </c>
      <c r="J3082">
        <v>19</v>
      </c>
      <c r="K3082" s="13">
        <v>799</v>
      </c>
      <c r="L3082" s="13">
        <v>984.19</v>
      </c>
      <c r="M3082" s="14">
        <v>23.18</v>
      </c>
      <c r="N3082" t="s">
        <v>46</v>
      </c>
      <c r="O3082">
        <v>4.5</v>
      </c>
      <c r="P3082">
        <v>24</v>
      </c>
      <c r="Q3082" t="s">
        <v>23</v>
      </c>
      <c r="R3082" s="13">
        <v>18699.63</v>
      </c>
    </row>
    <row r="3083" spans="1:18" x14ac:dyDescent="0.3">
      <c r="A3083" t="s">
        <v>3582</v>
      </c>
      <c r="B3083" t="s">
        <v>7081</v>
      </c>
      <c r="C3083">
        <v>2025</v>
      </c>
      <c r="D3083" s="1">
        <v>45975</v>
      </c>
      <c r="E3083" t="s">
        <v>28</v>
      </c>
      <c r="F3083" t="s">
        <v>18</v>
      </c>
      <c r="G3083" t="s">
        <v>29</v>
      </c>
      <c r="H3083" t="s">
        <v>20</v>
      </c>
      <c r="I3083" t="s">
        <v>21</v>
      </c>
      <c r="J3083">
        <v>26</v>
      </c>
      <c r="K3083" s="13">
        <v>999</v>
      </c>
      <c r="L3083" s="13">
        <v>1095.6099999999999</v>
      </c>
      <c r="M3083" s="14">
        <v>9.67</v>
      </c>
      <c r="N3083" t="s">
        <v>22</v>
      </c>
      <c r="O3083">
        <v>4.5</v>
      </c>
      <c r="P3083">
        <v>12</v>
      </c>
      <c r="Q3083" t="s">
        <v>23</v>
      </c>
      <c r="R3083" s="13">
        <v>28485.919999999998</v>
      </c>
    </row>
    <row r="3084" spans="1:18" x14ac:dyDescent="0.3">
      <c r="A3084" t="s">
        <v>3584</v>
      </c>
      <c r="B3084" t="s">
        <v>7081</v>
      </c>
      <c r="C3084">
        <v>2025</v>
      </c>
      <c r="D3084" s="1">
        <v>45975</v>
      </c>
      <c r="E3084" t="s">
        <v>17</v>
      </c>
      <c r="F3084" t="s">
        <v>18</v>
      </c>
      <c r="G3084" t="s">
        <v>39</v>
      </c>
      <c r="H3084" t="s">
        <v>20</v>
      </c>
      <c r="I3084" t="s">
        <v>21</v>
      </c>
      <c r="J3084">
        <v>5</v>
      </c>
      <c r="K3084" s="13">
        <v>1599</v>
      </c>
      <c r="L3084" s="13">
        <v>1677.1</v>
      </c>
      <c r="M3084" s="14">
        <v>4.88</v>
      </c>
      <c r="N3084" t="s">
        <v>37</v>
      </c>
      <c r="O3084">
        <v>5</v>
      </c>
      <c r="P3084">
        <v>24</v>
      </c>
      <c r="Q3084" t="s">
        <v>27</v>
      </c>
      <c r="R3084" s="13">
        <v>8385.5</v>
      </c>
    </row>
    <row r="3085" spans="1:18" x14ac:dyDescent="0.3">
      <c r="A3085" t="s">
        <v>3585</v>
      </c>
      <c r="B3085" t="s">
        <v>7081</v>
      </c>
      <c r="C3085">
        <v>2025</v>
      </c>
      <c r="D3085" s="1">
        <v>45975</v>
      </c>
      <c r="E3085" t="s">
        <v>50</v>
      </c>
      <c r="F3085" t="s">
        <v>18</v>
      </c>
      <c r="G3085" t="s">
        <v>29</v>
      </c>
      <c r="H3085" t="s">
        <v>20</v>
      </c>
      <c r="I3085" t="s">
        <v>21</v>
      </c>
      <c r="J3085">
        <v>17</v>
      </c>
      <c r="K3085" s="13">
        <v>999</v>
      </c>
      <c r="L3085" s="13">
        <v>1046.33</v>
      </c>
      <c r="M3085" s="14">
        <v>4.74</v>
      </c>
      <c r="N3085" t="s">
        <v>37</v>
      </c>
      <c r="O3085">
        <v>5</v>
      </c>
      <c r="P3085">
        <v>12</v>
      </c>
      <c r="Q3085" t="s">
        <v>27</v>
      </c>
      <c r="R3085" s="13">
        <v>17787.599999999999</v>
      </c>
    </row>
    <row r="3086" spans="1:18" x14ac:dyDescent="0.3">
      <c r="A3086" t="s">
        <v>3586</v>
      </c>
      <c r="B3086" t="s">
        <v>7081</v>
      </c>
      <c r="C3086">
        <v>2025</v>
      </c>
      <c r="D3086" s="1">
        <v>45975</v>
      </c>
      <c r="E3086" t="s">
        <v>51</v>
      </c>
      <c r="F3086" t="s">
        <v>18</v>
      </c>
      <c r="G3086" t="s">
        <v>29</v>
      </c>
      <c r="H3086" t="s">
        <v>20</v>
      </c>
      <c r="I3086" t="s">
        <v>21</v>
      </c>
      <c r="J3086">
        <v>17</v>
      </c>
      <c r="K3086" s="13">
        <v>749</v>
      </c>
      <c r="L3086" s="13">
        <v>758.29</v>
      </c>
      <c r="M3086" s="14">
        <v>1.24</v>
      </c>
      <c r="N3086" t="s">
        <v>37</v>
      </c>
      <c r="O3086">
        <v>5</v>
      </c>
      <c r="P3086">
        <v>24</v>
      </c>
      <c r="Q3086" t="s">
        <v>23</v>
      </c>
      <c r="R3086" s="13">
        <v>12890.87</v>
      </c>
    </row>
    <row r="3087" spans="1:18" x14ac:dyDescent="0.3">
      <c r="A3087" t="s">
        <v>3588</v>
      </c>
      <c r="B3087" t="s">
        <v>7081</v>
      </c>
      <c r="C3087">
        <v>2025</v>
      </c>
      <c r="D3087" s="1">
        <v>45975</v>
      </c>
      <c r="E3087" t="s">
        <v>52</v>
      </c>
      <c r="F3087" t="s">
        <v>18</v>
      </c>
      <c r="G3087" t="s">
        <v>29</v>
      </c>
      <c r="H3087" t="s">
        <v>20</v>
      </c>
      <c r="I3087" t="s">
        <v>21</v>
      </c>
      <c r="J3087">
        <v>23</v>
      </c>
      <c r="K3087" s="13">
        <v>549</v>
      </c>
      <c r="L3087" s="13">
        <v>557.66999999999996</v>
      </c>
      <c r="M3087" s="14">
        <v>1.58</v>
      </c>
      <c r="N3087" t="s">
        <v>37</v>
      </c>
      <c r="O3087">
        <v>5</v>
      </c>
      <c r="P3087">
        <v>12</v>
      </c>
      <c r="Q3087" t="s">
        <v>27</v>
      </c>
      <c r="R3087" s="13">
        <v>12826.41</v>
      </c>
    </row>
    <row r="3088" spans="1:18" x14ac:dyDescent="0.3">
      <c r="A3088" t="s">
        <v>3589</v>
      </c>
      <c r="B3088" t="s">
        <v>7081</v>
      </c>
      <c r="C3088">
        <v>2025</v>
      </c>
      <c r="D3088" s="1">
        <v>45975</v>
      </c>
      <c r="E3088" t="s">
        <v>52</v>
      </c>
      <c r="F3088" t="s">
        <v>18</v>
      </c>
      <c r="G3088" t="s">
        <v>41</v>
      </c>
      <c r="H3088" t="s">
        <v>20</v>
      </c>
      <c r="I3088" t="s">
        <v>26</v>
      </c>
      <c r="J3088">
        <v>28</v>
      </c>
      <c r="K3088" s="13">
        <v>549</v>
      </c>
      <c r="L3088" s="13">
        <v>601.22</v>
      </c>
      <c r="M3088" s="14">
        <v>9.51</v>
      </c>
      <c r="N3088" t="s">
        <v>22</v>
      </c>
      <c r="O3088">
        <v>4</v>
      </c>
      <c r="P3088">
        <v>36</v>
      </c>
      <c r="Q3088" t="s">
        <v>44</v>
      </c>
      <c r="R3088" s="13">
        <v>16834.07</v>
      </c>
    </row>
    <row r="3089" spans="1:18" x14ac:dyDescent="0.3">
      <c r="A3089" t="s">
        <v>3590</v>
      </c>
      <c r="B3089" t="s">
        <v>7081</v>
      </c>
      <c r="C3089">
        <v>2025</v>
      </c>
      <c r="D3089" s="1">
        <v>45976</v>
      </c>
      <c r="E3089" t="s">
        <v>50</v>
      </c>
      <c r="F3089" t="s">
        <v>18</v>
      </c>
      <c r="G3089" t="s">
        <v>29</v>
      </c>
      <c r="H3089" t="s">
        <v>20</v>
      </c>
      <c r="I3089" t="s">
        <v>21</v>
      </c>
      <c r="J3089">
        <v>15</v>
      </c>
      <c r="K3089" s="13">
        <v>999</v>
      </c>
      <c r="L3089" s="13">
        <v>1105.02</v>
      </c>
      <c r="M3089" s="14">
        <v>10.61</v>
      </c>
      <c r="N3089" t="s">
        <v>22</v>
      </c>
      <c r="O3089">
        <v>4</v>
      </c>
      <c r="P3089">
        <v>24</v>
      </c>
      <c r="Q3089" t="s">
        <v>27</v>
      </c>
      <c r="R3089" s="13">
        <v>16575.3</v>
      </c>
    </row>
    <row r="3090" spans="1:18" x14ac:dyDescent="0.3">
      <c r="A3090" t="s">
        <v>3591</v>
      </c>
      <c r="B3090" t="s">
        <v>7081</v>
      </c>
      <c r="C3090">
        <v>2025</v>
      </c>
      <c r="D3090" s="1">
        <v>45976</v>
      </c>
      <c r="E3090" t="s">
        <v>50</v>
      </c>
      <c r="F3090" t="s">
        <v>18</v>
      </c>
      <c r="G3090" t="s">
        <v>41</v>
      </c>
      <c r="H3090" t="s">
        <v>20</v>
      </c>
      <c r="I3090" t="s">
        <v>21</v>
      </c>
      <c r="J3090">
        <v>22</v>
      </c>
      <c r="K3090" s="13">
        <v>999</v>
      </c>
      <c r="L3090" s="13">
        <v>1113.4100000000001</v>
      </c>
      <c r="M3090" s="14">
        <v>11.45</v>
      </c>
      <c r="N3090" t="s">
        <v>22</v>
      </c>
      <c r="O3090">
        <v>5</v>
      </c>
      <c r="P3090">
        <v>24</v>
      </c>
      <c r="Q3090" t="s">
        <v>23</v>
      </c>
      <c r="R3090" s="13">
        <v>24494.92</v>
      </c>
    </row>
    <row r="3091" spans="1:18" x14ac:dyDescent="0.3">
      <c r="A3091" t="s">
        <v>3592</v>
      </c>
      <c r="B3091" t="s">
        <v>7081</v>
      </c>
      <c r="C3091">
        <v>2025</v>
      </c>
      <c r="D3091" s="1">
        <v>45976</v>
      </c>
      <c r="E3091" t="s">
        <v>50</v>
      </c>
      <c r="F3091" t="s">
        <v>18</v>
      </c>
      <c r="G3091" t="s">
        <v>29</v>
      </c>
      <c r="H3091" t="s">
        <v>20</v>
      </c>
      <c r="I3091" t="s">
        <v>26</v>
      </c>
      <c r="J3091">
        <v>25</v>
      </c>
      <c r="K3091" s="13">
        <v>999</v>
      </c>
      <c r="L3091" s="13">
        <v>1378</v>
      </c>
      <c r="M3091" s="14">
        <v>37.94</v>
      </c>
      <c r="N3091" t="s">
        <v>46</v>
      </c>
      <c r="O3091">
        <v>4</v>
      </c>
      <c r="P3091">
        <v>12</v>
      </c>
      <c r="Q3091" t="s">
        <v>27</v>
      </c>
      <c r="R3091" s="13">
        <v>34450.089999999997</v>
      </c>
    </row>
    <row r="3092" spans="1:18" x14ac:dyDescent="0.3">
      <c r="A3092" t="s">
        <v>3593</v>
      </c>
      <c r="B3092" t="s">
        <v>7081</v>
      </c>
      <c r="C3092">
        <v>2025</v>
      </c>
      <c r="D3092" s="1">
        <v>45976</v>
      </c>
      <c r="E3092" t="s">
        <v>51</v>
      </c>
      <c r="F3092" t="s">
        <v>18</v>
      </c>
      <c r="G3092" t="s">
        <v>29</v>
      </c>
      <c r="H3092" t="s">
        <v>20</v>
      </c>
      <c r="I3092" t="s">
        <v>21</v>
      </c>
      <c r="J3092">
        <v>8</v>
      </c>
      <c r="K3092" s="13">
        <v>749</v>
      </c>
      <c r="L3092" s="13">
        <v>785.12</v>
      </c>
      <c r="M3092" s="14">
        <v>4.82</v>
      </c>
      <c r="N3092" t="s">
        <v>37</v>
      </c>
      <c r="O3092">
        <v>4.5</v>
      </c>
      <c r="P3092">
        <v>12</v>
      </c>
      <c r="Q3092" t="s">
        <v>38</v>
      </c>
      <c r="R3092" s="13">
        <v>6280.93</v>
      </c>
    </row>
    <row r="3093" spans="1:18" x14ac:dyDescent="0.3">
      <c r="A3093" t="s">
        <v>3594</v>
      </c>
      <c r="B3093" t="s">
        <v>7081</v>
      </c>
      <c r="C3093">
        <v>2025</v>
      </c>
      <c r="D3093" s="1">
        <v>45976</v>
      </c>
      <c r="E3093" t="s">
        <v>51</v>
      </c>
      <c r="F3093" t="s">
        <v>18</v>
      </c>
      <c r="G3093" t="s">
        <v>19</v>
      </c>
      <c r="H3093" t="s">
        <v>20</v>
      </c>
      <c r="I3093" t="s">
        <v>21</v>
      </c>
      <c r="J3093">
        <v>6</v>
      </c>
      <c r="K3093" s="13">
        <v>749</v>
      </c>
      <c r="L3093" s="13">
        <v>882.48</v>
      </c>
      <c r="M3093" s="14">
        <v>17.82</v>
      </c>
      <c r="N3093" t="s">
        <v>22</v>
      </c>
      <c r="O3093">
        <v>4</v>
      </c>
      <c r="P3093">
        <v>24</v>
      </c>
      <c r="Q3093" t="s">
        <v>27</v>
      </c>
      <c r="R3093" s="13">
        <v>5294.87</v>
      </c>
    </row>
    <row r="3094" spans="1:18" x14ac:dyDescent="0.3">
      <c r="A3094" t="s">
        <v>3595</v>
      </c>
      <c r="B3094" t="s">
        <v>7081</v>
      </c>
      <c r="C3094">
        <v>2025</v>
      </c>
      <c r="D3094" s="1">
        <v>45976</v>
      </c>
      <c r="E3094" t="s">
        <v>52</v>
      </c>
      <c r="F3094" t="s">
        <v>18</v>
      </c>
      <c r="G3094" t="s">
        <v>19</v>
      </c>
      <c r="H3094" t="s">
        <v>20</v>
      </c>
      <c r="I3094" t="s">
        <v>21</v>
      </c>
      <c r="J3094">
        <v>23</v>
      </c>
      <c r="K3094" s="13">
        <v>549</v>
      </c>
      <c r="L3094" s="13">
        <v>566.46</v>
      </c>
      <c r="M3094" s="14">
        <v>3.18</v>
      </c>
      <c r="N3094" t="s">
        <v>37</v>
      </c>
      <c r="O3094">
        <v>5</v>
      </c>
      <c r="P3094">
        <v>24</v>
      </c>
      <c r="Q3094" t="s">
        <v>38</v>
      </c>
      <c r="R3094" s="13">
        <v>13028.58</v>
      </c>
    </row>
    <row r="3095" spans="1:18" x14ac:dyDescent="0.3">
      <c r="A3095" t="s">
        <v>3597</v>
      </c>
      <c r="B3095" t="s">
        <v>7081</v>
      </c>
      <c r="C3095">
        <v>2025</v>
      </c>
      <c r="D3095" s="1">
        <v>45976</v>
      </c>
      <c r="E3095" t="s">
        <v>24</v>
      </c>
      <c r="F3095" t="s">
        <v>18</v>
      </c>
      <c r="G3095" t="s">
        <v>29</v>
      </c>
      <c r="H3095" t="s">
        <v>20</v>
      </c>
      <c r="I3095" t="s">
        <v>26</v>
      </c>
      <c r="J3095">
        <v>42</v>
      </c>
      <c r="K3095" s="13">
        <v>799</v>
      </c>
      <c r="L3095" s="13">
        <v>951.74</v>
      </c>
      <c r="M3095" s="14">
        <v>19.12</v>
      </c>
      <c r="N3095" t="s">
        <v>22</v>
      </c>
      <c r="O3095">
        <v>4.5</v>
      </c>
      <c r="P3095">
        <v>12</v>
      </c>
      <c r="Q3095" t="s">
        <v>27</v>
      </c>
      <c r="R3095" s="13">
        <v>39973.15</v>
      </c>
    </row>
    <row r="3096" spans="1:18" x14ac:dyDescent="0.3">
      <c r="A3096" t="s">
        <v>3599</v>
      </c>
      <c r="B3096" t="s">
        <v>7081</v>
      </c>
      <c r="C3096">
        <v>2025</v>
      </c>
      <c r="D3096" s="1">
        <v>45976</v>
      </c>
      <c r="E3096" t="s">
        <v>52</v>
      </c>
      <c r="F3096" t="s">
        <v>18</v>
      </c>
      <c r="G3096" t="s">
        <v>19</v>
      </c>
      <c r="H3096" t="s">
        <v>20</v>
      </c>
      <c r="I3096" t="s">
        <v>21</v>
      </c>
      <c r="J3096">
        <v>21</v>
      </c>
      <c r="K3096" s="13">
        <v>549</v>
      </c>
      <c r="L3096" s="13">
        <v>574.27</v>
      </c>
      <c r="M3096" s="14">
        <v>4.5999999999999996</v>
      </c>
      <c r="N3096" t="s">
        <v>37</v>
      </c>
      <c r="O3096">
        <v>4.5</v>
      </c>
      <c r="P3096">
        <v>24</v>
      </c>
      <c r="Q3096" t="s">
        <v>44</v>
      </c>
      <c r="R3096" s="13">
        <v>12059.74</v>
      </c>
    </row>
    <row r="3097" spans="1:18" x14ac:dyDescent="0.3">
      <c r="A3097" t="s">
        <v>3601</v>
      </c>
      <c r="B3097" t="s">
        <v>7081</v>
      </c>
      <c r="C3097">
        <v>2025</v>
      </c>
      <c r="D3097" s="1">
        <v>45976</v>
      </c>
      <c r="E3097" t="s">
        <v>52</v>
      </c>
      <c r="F3097" t="s">
        <v>18</v>
      </c>
      <c r="G3097" t="s">
        <v>29</v>
      </c>
      <c r="H3097" t="s">
        <v>20</v>
      </c>
      <c r="I3097" t="s">
        <v>21</v>
      </c>
      <c r="J3097">
        <v>9</v>
      </c>
      <c r="K3097" s="13">
        <v>549</v>
      </c>
      <c r="L3097" s="13">
        <v>589.73</v>
      </c>
      <c r="M3097" s="14">
        <v>7.42</v>
      </c>
      <c r="N3097" t="s">
        <v>37</v>
      </c>
      <c r="O3097">
        <v>5</v>
      </c>
      <c r="P3097">
        <v>12</v>
      </c>
      <c r="Q3097" t="s">
        <v>27</v>
      </c>
      <c r="R3097" s="13">
        <v>5307.58</v>
      </c>
    </row>
    <row r="3098" spans="1:18" x14ac:dyDescent="0.3">
      <c r="A3098" t="s">
        <v>3602</v>
      </c>
      <c r="B3098" t="s">
        <v>7081</v>
      </c>
      <c r="C3098">
        <v>2025</v>
      </c>
      <c r="D3098" s="1">
        <v>45977</v>
      </c>
      <c r="E3098" t="s">
        <v>50</v>
      </c>
      <c r="F3098" t="s">
        <v>18</v>
      </c>
      <c r="G3098" t="s">
        <v>35</v>
      </c>
      <c r="H3098" t="s">
        <v>20</v>
      </c>
      <c r="I3098" t="s">
        <v>26</v>
      </c>
      <c r="J3098">
        <v>8</v>
      </c>
      <c r="K3098" s="13">
        <v>999</v>
      </c>
      <c r="L3098" s="13">
        <v>1215.21</v>
      </c>
      <c r="M3098" s="14">
        <v>21.64</v>
      </c>
      <c r="N3098" t="s">
        <v>22</v>
      </c>
      <c r="O3098">
        <v>4</v>
      </c>
      <c r="P3098">
        <v>12</v>
      </c>
      <c r="Q3098" t="s">
        <v>38</v>
      </c>
      <c r="R3098" s="13">
        <v>9721.7000000000007</v>
      </c>
    </row>
    <row r="3099" spans="1:18" x14ac:dyDescent="0.3">
      <c r="A3099" t="s">
        <v>3603</v>
      </c>
      <c r="B3099" t="s">
        <v>7081</v>
      </c>
      <c r="C3099">
        <v>2025</v>
      </c>
      <c r="D3099" s="1">
        <v>45977</v>
      </c>
      <c r="E3099" t="s">
        <v>51</v>
      </c>
      <c r="F3099" t="s">
        <v>18</v>
      </c>
      <c r="G3099" t="s">
        <v>41</v>
      </c>
      <c r="H3099" t="s">
        <v>20</v>
      </c>
      <c r="I3099" t="s">
        <v>21</v>
      </c>
      <c r="J3099">
        <v>36</v>
      </c>
      <c r="K3099" s="13">
        <v>749</v>
      </c>
      <c r="L3099" s="13">
        <v>828.57</v>
      </c>
      <c r="M3099" s="14">
        <v>10.62</v>
      </c>
      <c r="N3099" t="s">
        <v>22</v>
      </c>
      <c r="O3099">
        <v>5</v>
      </c>
      <c r="P3099">
        <v>12</v>
      </c>
      <c r="Q3099" t="s">
        <v>27</v>
      </c>
      <c r="R3099" s="13">
        <v>29828.61</v>
      </c>
    </row>
    <row r="3100" spans="1:18" x14ac:dyDescent="0.3">
      <c r="A3100" t="s">
        <v>3604</v>
      </c>
      <c r="B3100" t="s">
        <v>7081</v>
      </c>
      <c r="C3100">
        <v>2025</v>
      </c>
      <c r="D3100" s="1">
        <v>45977</v>
      </c>
      <c r="E3100" t="s">
        <v>53</v>
      </c>
      <c r="F3100" t="s">
        <v>18</v>
      </c>
      <c r="G3100" t="s">
        <v>41</v>
      </c>
      <c r="H3100" t="s">
        <v>20</v>
      </c>
      <c r="I3100" t="s">
        <v>21</v>
      </c>
      <c r="J3100">
        <v>27</v>
      </c>
      <c r="K3100" s="13">
        <v>1999</v>
      </c>
      <c r="L3100" s="13">
        <v>2106.37</v>
      </c>
      <c r="M3100" s="14">
        <v>5.37</v>
      </c>
      <c r="N3100" t="s">
        <v>37</v>
      </c>
      <c r="O3100">
        <v>4</v>
      </c>
      <c r="P3100">
        <v>12</v>
      </c>
      <c r="Q3100" t="s">
        <v>27</v>
      </c>
      <c r="R3100" s="13">
        <v>56872.09</v>
      </c>
    </row>
    <row r="3101" spans="1:18" x14ac:dyDescent="0.3">
      <c r="A3101" t="s">
        <v>3606</v>
      </c>
      <c r="B3101" t="s">
        <v>7081</v>
      </c>
      <c r="C3101">
        <v>2025</v>
      </c>
      <c r="D3101" s="1">
        <v>45977</v>
      </c>
      <c r="E3101" t="s">
        <v>52</v>
      </c>
      <c r="F3101" t="s">
        <v>18</v>
      </c>
      <c r="G3101" t="s">
        <v>39</v>
      </c>
      <c r="H3101" t="s">
        <v>20</v>
      </c>
      <c r="I3101" t="s">
        <v>21</v>
      </c>
      <c r="J3101">
        <v>33</v>
      </c>
      <c r="K3101" s="13">
        <v>549</v>
      </c>
      <c r="L3101" s="13">
        <v>663.75</v>
      </c>
      <c r="M3101" s="14">
        <v>20.9</v>
      </c>
      <c r="N3101" t="s">
        <v>46</v>
      </c>
      <c r="O3101">
        <v>4.5</v>
      </c>
      <c r="P3101">
        <v>12</v>
      </c>
      <c r="Q3101" t="s">
        <v>27</v>
      </c>
      <c r="R3101" s="13">
        <v>21903.79</v>
      </c>
    </row>
    <row r="3102" spans="1:18" x14ac:dyDescent="0.3">
      <c r="A3102" t="s">
        <v>3610</v>
      </c>
      <c r="B3102" t="s">
        <v>7081</v>
      </c>
      <c r="C3102">
        <v>2025</v>
      </c>
      <c r="D3102" s="1">
        <v>45977</v>
      </c>
      <c r="E3102" t="s">
        <v>17</v>
      </c>
      <c r="F3102" t="s">
        <v>18</v>
      </c>
      <c r="G3102" t="s">
        <v>19</v>
      </c>
      <c r="H3102" t="s">
        <v>20</v>
      </c>
      <c r="I3102" t="s">
        <v>21</v>
      </c>
      <c r="J3102">
        <v>24</v>
      </c>
      <c r="K3102" s="13">
        <v>1599</v>
      </c>
      <c r="L3102" s="13">
        <v>1774.97</v>
      </c>
      <c r="M3102" s="14">
        <v>11</v>
      </c>
      <c r="N3102" t="s">
        <v>22</v>
      </c>
      <c r="O3102">
        <v>5</v>
      </c>
      <c r="P3102">
        <v>12</v>
      </c>
      <c r="Q3102" t="s">
        <v>38</v>
      </c>
      <c r="R3102" s="13">
        <v>42599.25</v>
      </c>
    </row>
    <row r="3103" spans="1:18" x14ac:dyDescent="0.3">
      <c r="A3103" t="s">
        <v>3613</v>
      </c>
      <c r="B3103" t="s">
        <v>7081</v>
      </c>
      <c r="C3103">
        <v>2025</v>
      </c>
      <c r="D3103" s="1">
        <v>45977</v>
      </c>
      <c r="E3103" t="s">
        <v>24</v>
      </c>
      <c r="F3103" t="s">
        <v>18</v>
      </c>
      <c r="G3103" t="s">
        <v>19</v>
      </c>
      <c r="H3103" t="s">
        <v>20</v>
      </c>
      <c r="I3103" t="s">
        <v>26</v>
      </c>
      <c r="J3103">
        <v>22</v>
      </c>
      <c r="K3103" s="13">
        <v>799</v>
      </c>
      <c r="L3103" s="13">
        <v>825.25</v>
      </c>
      <c r="M3103" s="14">
        <v>3.29</v>
      </c>
      <c r="N3103" t="s">
        <v>37</v>
      </c>
      <c r="O3103">
        <v>5</v>
      </c>
      <c r="P3103">
        <v>24</v>
      </c>
      <c r="Q3103" t="s">
        <v>38</v>
      </c>
      <c r="R3103" s="13">
        <v>18155.46</v>
      </c>
    </row>
    <row r="3104" spans="1:18" x14ac:dyDescent="0.3">
      <c r="A3104" t="s">
        <v>3614</v>
      </c>
      <c r="B3104" t="s">
        <v>7081</v>
      </c>
      <c r="C3104">
        <v>2025</v>
      </c>
      <c r="D3104" s="1">
        <v>45977</v>
      </c>
      <c r="E3104" t="s">
        <v>50</v>
      </c>
      <c r="F3104" t="s">
        <v>18</v>
      </c>
      <c r="G3104" t="s">
        <v>29</v>
      </c>
      <c r="H3104" t="s">
        <v>20</v>
      </c>
      <c r="I3104" t="s">
        <v>21</v>
      </c>
      <c r="J3104">
        <v>20</v>
      </c>
      <c r="K3104" s="13">
        <v>999</v>
      </c>
      <c r="L3104" s="13">
        <v>1063.1199999999999</v>
      </c>
      <c r="M3104" s="14">
        <v>6.42</v>
      </c>
      <c r="N3104" t="s">
        <v>37</v>
      </c>
      <c r="O3104">
        <v>4</v>
      </c>
      <c r="P3104">
        <v>24</v>
      </c>
      <c r="Q3104" t="s">
        <v>27</v>
      </c>
      <c r="R3104" s="13">
        <v>21262.35</v>
      </c>
    </row>
    <row r="3105" spans="1:18" x14ac:dyDescent="0.3">
      <c r="A3105" t="s">
        <v>3615</v>
      </c>
      <c r="B3105" t="s">
        <v>7081</v>
      </c>
      <c r="C3105">
        <v>2025</v>
      </c>
      <c r="D3105" s="1">
        <v>45977</v>
      </c>
      <c r="E3105" t="s">
        <v>28</v>
      </c>
      <c r="F3105" t="s">
        <v>18</v>
      </c>
      <c r="G3105" t="s">
        <v>19</v>
      </c>
      <c r="H3105" t="s">
        <v>20</v>
      </c>
      <c r="I3105" t="s">
        <v>21</v>
      </c>
      <c r="J3105">
        <v>17</v>
      </c>
      <c r="K3105" s="13">
        <v>999</v>
      </c>
      <c r="L3105" s="13">
        <v>1032.81</v>
      </c>
      <c r="M3105" s="14">
        <v>3.38</v>
      </c>
      <c r="N3105" t="s">
        <v>37</v>
      </c>
      <c r="O3105">
        <v>5</v>
      </c>
      <c r="P3105">
        <v>12</v>
      </c>
      <c r="Q3105" t="s">
        <v>27</v>
      </c>
      <c r="R3105" s="13">
        <v>17557.84</v>
      </c>
    </row>
    <row r="3106" spans="1:18" x14ac:dyDescent="0.3">
      <c r="A3106" t="s">
        <v>3616</v>
      </c>
      <c r="B3106" t="s">
        <v>7081</v>
      </c>
      <c r="C3106">
        <v>2025</v>
      </c>
      <c r="D3106" s="1">
        <v>45977</v>
      </c>
      <c r="E3106" t="s">
        <v>50</v>
      </c>
      <c r="F3106" t="s">
        <v>18</v>
      </c>
      <c r="G3106" t="s">
        <v>19</v>
      </c>
      <c r="H3106" t="s">
        <v>20</v>
      </c>
      <c r="I3106" t="s">
        <v>21</v>
      </c>
      <c r="J3106">
        <v>21</v>
      </c>
      <c r="K3106" s="13">
        <v>999</v>
      </c>
      <c r="L3106" s="13">
        <v>1203.3699999999999</v>
      </c>
      <c r="M3106" s="14">
        <v>20.46</v>
      </c>
      <c r="N3106" t="s">
        <v>22</v>
      </c>
      <c r="O3106">
        <v>4</v>
      </c>
      <c r="P3106">
        <v>12</v>
      </c>
      <c r="Q3106" t="s">
        <v>38</v>
      </c>
      <c r="R3106" s="13">
        <v>25270.76</v>
      </c>
    </row>
    <row r="3107" spans="1:18" x14ac:dyDescent="0.3">
      <c r="A3107" t="s">
        <v>3617</v>
      </c>
      <c r="B3107" t="s">
        <v>7081</v>
      </c>
      <c r="C3107">
        <v>2025</v>
      </c>
      <c r="D3107" s="1">
        <v>45977</v>
      </c>
      <c r="E3107" t="s">
        <v>51</v>
      </c>
      <c r="F3107" t="s">
        <v>18</v>
      </c>
      <c r="G3107" t="s">
        <v>29</v>
      </c>
      <c r="H3107" t="s">
        <v>20</v>
      </c>
      <c r="I3107" t="s">
        <v>21</v>
      </c>
      <c r="J3107">
        <v>52</v>
      </c>
      <c r="K3107" s="13">
        <v>749</v>
      </c>
      <c r="L3107" s="13">
        <v>1075.08</v>
      </c>
      <c r="M3107" s="14">
        <v>43.54</v>
      </c>
      <c r="N3107" t="s">
        <v>30</v>
      </c>
      <c r="O3107">
        <v>3</v>
      </c>
      <c r="P3107">
        <v>12</v>
      </c>
      <c r="Q3107" t="s">
        <v>27</v>
      </c>
      <c r="R3107" s="13">
        <v>55904.09</v>
      </c>
    </row>
    <row r="3108" spans="1:18" x14ac:dyDescent="0.3">
      <c r="A3108" t="s">
        <v>3619</v>
      </c>
      <c r="B3108" t="s">
        <v>7081</v>
      </c>
      <c r="C3108">
        <v>2025</v>
      </c>
      <c r="D3108" s="1">
        <v>45978</v>
      </c>
      <c r="E3108" t="s">
        <v>52</v>
      </c>
      <c r="F3108" t="s">
        <v>18</v>
      </c>
      <c r="G3108" t="s">
        <v>19</v>
      </c>
      <c r="H3108" t="s">
        <v>20</v>
      </c>
      <c r="I3108" t="s">
        <v>21</v>
      </c>
      <c r="J3108">
        <v>23</v>
      </c>
      <c r="K3108" s="13">
        <v>549</v>
      </c>
      <c r="L3108" s="13">
        <v>645.03</v>
      </c>
      <c r="M3108" s="14">
        <v>17.489999999999998</v>
      </c>
      <c r="N3108" t="s">
        <v>22</v>
      </c>
      <c r="O3108">
        <v>4.5</v>
      </c>
      <c r="P3108">
        <v>12</v>
      </c>
      <c r="Q3108" t="s">
        <v>23</v>
      </c>
      <c r="R3108" s="13">
        <v>14835.72</v>
      </c>
    </row>
    <row r="3109" spans="1:18" x14ac:dyDescent="0.3">
      <c r="A3109" t="s">
        <v>3620</v>
      </c>
      <c r="B3109" t="s">
        <v>7081</v>
      </c>
      <c r="C3109">
        <v>2025</v>
      </c>
      <c r="D3109" s="1">
        <v>45978</v>
      </c>
      <c r="E3109" t="s">
        <v>53</v>
      </c>
      <c r="F3109" t="s">
        <v>18</v>
      </c>
      <c r="G3109" t="s">
        <v>39</v>
      </c>
      <c r="H3109" t="s">
        <v>20</v>
      </c>
      <c r="I3109" t="s">
        <v>21</v>
      </c>
      <c r="J3109">
        <v>38</v>
      </c>
      <c r="K3109" s="13">
        <v>1999</v>
      </c>
      <c r="L3109" s="13">
        <v>2041.1</v>
      </c>
      <c r="M3109" s="14">
        <v>2.11</v>
      </c>
      <c r="N3109" t="s">
        <v>37</v>
      </c>
      <c r="O3109">
        <v>3.5</v>
      </c>
      <c r="P3109">
        <v>12</v>
      </c>
      <c r="Q3109" t="s">
        <v>27</v>
      </c>
      <c r="R3109" s="13">
        <v>77561.759999999995</v>
      </c>
    </row>
    <row r="3110" spans="1:18" x14ac:dyDescent="0.3">
      <c r="A3110" t="s">
        <v>3623</v>
      </c>
      <c r="B3110" t="s">
        <v>7081</v>
      </c>
      <c r="C3110">
        <v>2025</v>
      </c>
      <c r="D3110" s="1">
        <v>45978</v>
      </c>
      <c r="E3110" t="s">
        <v>50</v>
      </c>
      <c r="F3110" t="s">
        <v>18</v>
      </c>
      <c r="G3110" t="s">
        <v>29</v>
      </c>
      <c r="H3110" t="s">
        <v>20</v>
      </c>
      <c r="I3110" t="s">
        <v>21</v>
      </c>
      <c r="J3110">
        <v>17</v>
      </c>
      <c r="K3110" s="13">
        <v>999</v>
      </c>
      <c r="L3110" s="13">
        <v>1211.48</v>
      </c>
      <c r="M3110" s="14">
        <v>21.27</v>
      </c>
      <c r="N3110" t="s">
        <v>22</v>
      </c>
      <c r="O3110">
        <v>4.5</v>
      </c>
      <c r="P3110">
        <v>24</v>
      </c>
      <c r="Q3110" t="s">
        <v>27</v>
      </c>
      <c r="R3110" s="13">
        <v>20595.169999999998</v>
      </c>
    </row>
    <row r="3111" spans="1:18" x14ac:dyDescent="0.3">
      <c r="A3111" t="s">
        <v>3624</v>
      </c>
      <c r="B3111" t="s">
        <v>7081</v>
      </c>
      <c r="C3111">
        <v>2025</v>
      </c>
      <c r="D3111" s="1">
        <v>45978</v>
      </c>
      <c r="E3111" t="s">
        <v>51</v>
      </c>
      <c r="F3111" t="s">
        <v>18</v>
      </c>
      <c r="G3111" t="s">
        <v>29</v>
      </c>
      <c r="H3111" t="s">
        <v>20</v>
      </c>
      <c r="I3111" t="s">
        <v>21</v>
      </c>
      <c r="J3111">
        <v>19</v>
      </c>
      <c r="K3111" s="13">
        <v>749</v>
      </c>
      <c r="L3111" s="13">
        <v>771.16</v>
      </c>
      <c r="M3111" s="14">
        <v>2.96</v>
      </c>
      <c r="N3111" t="s">
        <v>37</v>
      </c>
      <c r="O3111">
        <v>4.5</v>
      </c>
      <c r="P3111">
        <v>36</v>
      </c>
      <c r="Q3111" t="s">
        <v>44</v>
      </c>
      <c r="R3111" s="13">
        <v>14652.02</v>
      </c>
    </row>
    <row r="3112" spans="1:18" x14ac:dyDescent="0.3">
      <c r="A3112" t="s">
        <v>3625</v>
      </c>
      <c r="B3112" t="s">
        <v>7081</v>
      </c>
      <c r="C3112">
        <v>2025</v>
      </c>
      <c r="D3112" s="1">
        <v>45978</v>
      </c>
      <c r="E3112" t="s">
        <v>53</v>
      </c>
      <c r="F3112" t="s">
        <v>18</v>
      </c>
      <c r="G3112" t="s">
        <v>41</v>
      </c>
      <c r="H3112" t="s">
        <v>20</v>
      </c>
      <c r="I3112" t="s">
        <v>21</v>
      </c>
      <c r="J3112">
        <v>19</v>
      </c>
      <c r="K3112" s="13">
        <v>1999</v>
      </c>
      <c r="L3112" s="13">
        <v>2047.72</v>
      </c>
      <c r="M3112" s="14">
        <v>2.44</v>
      </c>
      <c r="N3112" t="s">
        <v>37</v>
      </c>
      <c r="O3112">
        <v>4.5</v>
      </c>
      <c r="P3112">
        <v>24</v>
      </c>
      <c r="Q3112" t="s">
        <v>27</v>
      </c>
      <c r="R3112" s="13">
        <v>38906.68</v>
      </c>
    </row>
    <row r="3113" spans="1:18" x14ac:dyDescent="0.3">
      <c r="A3113" t="s">
        <v>3626</v>
      </c>
      <c r="B3113" t="s">
        <v>7081</v>
      </c>
      <c r="C3113">
        <v>2025</v>
      </c>
      <c r="D3113" s="1">
        <v>45978</v>
      </c>
      <c r="E3113" t="s">
        <v>52</v>
      </c>
      <c r="F3113" t="s">
        <v>18</v>
      </c>
      <c r="G3113" t="s">
        <v>29</v>
      </c>
      <c r="H3113" t="s">
        <v>20</v>
      </c>
      <c r="I3113" t="s">
        <v>21</v>
      </c>
      <c r="J3113">
        <v>14</v>
      </c>
      <c r="K3113" s="13">
        <v>549</v>
      </c>
      <c r="L3113" s="13">
        <v>688.65</v>
      </c>
      <c r="M3113" s="14">
        <v>25.44</v>
      </c>
      <c r="N3113" t="s">
        <v>30</v>
      </c>
      <c r="O3113">
        <v>3.5</v>
      </c>
      <c r="P3113">
        <v>24</v>
      </c>
      <c r="Q3113" t="s">
        <v>23</v>
      </c>
      <c r="R3113" s="13">
        <v>9641.06</v>
      </c>
    </row>
    <row r="3114" spans="1:18" x14ac:dyDescent="0.3">
      <c r="A3114" t="s">
        <v>3627</v>
      </c>
      <c r="B3114" t="s">
        <v>7081</v>
      </c>
      <c r="C3114">
        <v>2025</v>
      </c>
      <c r="D3114" s="1">
        <v>45978</v>
      </c>
      <c r="E3114" t="s">
        <v>24</v>
      </c>
      <c r="F3114" t="s">
        <v>18</v>
      </c>
      <c r="G3114" t="s">
        <v>39</v>
      </c>
      <c r="H3114" t="s">
        <v>20</v>
      </c>
      <c r="I3114" t="s">
        <v>21</v>
      </c>
      <c r="J3114">
        <v>16</v>
      </c>
      <c r="K3114" s="13">
        <v>799</v>
      </c>
      <c r="L3114" s="13">
        <v>913.26</v>
      </c>
      <c r="M3114" s="14">
        <v>14.3</v>
      </c>
      <c r="N3114" t="s">
        <v>22</v>
      </c>
      <c r="O3114">
        <v>4.5</v>
      </c>
      <c r="P3114">
        <v>12</v>
      </c>
      <c r="Q3114" t="s">
        <v>27</v>
      </c>
      <c r="R3114" s="13">
        <v>14612.08</v>
      </c>
    </row>
    <row r="3115" spans="1:18" x14ac:dyDescent="0.3">
      <c r="A3115" t="s">
        <v>3628</v>
      </c>
      <c r="B3115" t="s">
        <v>7081</v>
      </c>
      <c r="C3115">
        <v>2025</v>
      </c>
      <c r="D3115" s="1">
        <v>45978</v>
      </c>
      <c r="E3115" t="s">
        <v>51</v>
      </c>
      <c r="F3115" t="s">
        <v>18</v>
      </c>
      <c r="G3115" t="s">
        <v>29</v>
      </c>
      <c r="H3115" t="s">
        <v>20</v>
      </c>
      <c r="I3115" t="s">
        <v>21</v>
      </c>
      <c r="J3115">
        <v>34</v>
      </c>
      <c r="K3115" s="13">
        <v>749</v>
      </c>
      <c r="L3115" s="13">
        <v>785.43</v>
      </c>
      <c r="M3115" s="14">
        <v>4.8600000000000003</v>
      </c>
      <c r="N3115" t="s">
        <v>37</v>
      </c>
      <c r="O3115">
        <v>5</v>
      </c>
      <c r="P3115">
        <v>36</v>
      </c>
      <c r="Q3115" t="s">
        <v>38</v>
      </c>
      <c r="R3115" s="13">
        <v>26704.77</v>
      </c>
    </row>
    <row r="3116" spans="1:18" x14ac:dyDescent="0.3">
      <c r="A3116" t="s">
        <v>3629</v>
      </c>
      <c r="B3116" t="s">
        <v>7081</v>
      </c>
      <c r="C3116">
        <v>2025</v>
      </c>
      <c r="D3116" s="1">
        <v>45978</v>
      </c>
      <c r="E3116" t="s">
        <v>28</v>
      </c>
      <c r="F3116" t="s">
        <v>18</v>
      </c>
      <c r="G3116" t="s">
        <v>19</v>
      </c>
      <c r="H3116" t="s">
        <v>20</v>
      </c>
      <c r="I3116" t="s">
        <v>21</v>
      </c>
      <c r="J3116">
        <v>26</v>
      </c>
      <c r="K3116" s="13">
        <v>999</v>
      </c>
      <c r="L3116" s="13">
        <v>1235.01</v>
      </c>
      <c r="M3116" s="14">
        <v>23.63</v>
      </c>
      <c r="N3116" t="s">
        <v>46</v>
      </c>
      <c r="O3116">
        <v>5</v>
      </c>
      <c r="P3116">
        <v>24</v>
      </c>
      <c r="Q3116" t="s">
        <v>27</v>
      </c>
      <c r="R3116" s="13">
        <v>32110.39</v>
      </c>
    </row>
    <row r="3117" spans="1:18" x14ac:dyDescent="0.3">
      <c r="A3117" t="s">
        <v>3630</v>
      </c>
      <c r="B3117" t="s">
        <v>7081</v>
      </c>
      <c r="C3117">
        <v>2025</v>
      </c>
      <c r="D3117" s="1">
        <v>45978</v>
      </c>
      <c r="E3117" t="s">
        <v>51</v>
      </c>
      <c r="F3117" t="s">
        <v>18</v>
      </c>
      <c r="G3117" t="s">
        <v>41</v>
      </c>
      <c r="H3117" t="s">
        <v>20</v>
      </c>
      <c r="I3117" t="s">
        <v>21</v>
      </c>
      <c r="J3117">
        <v>26</v>
      </c>
      <c r="K3117" s="13">
        <v>749</v>
      </c>
      <c r="L3117" s="13">
        <v>1093.79</v>
      </c>
      <c r="M3117" s="14">
        <v>46.03</v>
      </c>
      <c r="N3117" t="s">
        <v>30</v>
      </c>
      <c r="O3117">
        <v>3.5</v>
      </c>
      <c r="P3117">
        <v>12</v>
      </c>
      <c r="Q3117" t="s">
        <v>27</v>
      </c>
      <c r="R3117" s="13">
        <v>28438.63</v>
      </c>
    </row>
    <row r="3118" spans="1:18" x14ac:dyDescent="0.3">
      <c r="A3118" t="s">
        <v>3631</v>
      </c>
      <c r="B3118" t="s">
        <v>7081</v>
      </c>
      <c r="C3118">
        <v>2025</v>
      </c>
      <c r="D3118" s="1">
        <v>45978</v>
      </c>
      <c r="E3118" t="s">
        <v>17</v>
      </c>
      <c r="F3118" t="s">
        <v>18</v>
      </c>
      <c r="G3118" t="s">
        <v>29</v>
      </c>
      <c r="H3118" t="s">
        <v>20</v>
      </c>
      <c r="I3118" t="s">
        <v>21</v>
      </c>
      <c r="J3118">
        <v>11</v>
      </c>
      <c r="K3118" s="13">
        <v>1599</v>
      </c>
      <c r="L3118" s="13">
        <v>1693.05</v>
      </c>
      <c r="M3118" s="14">
        <v>5.88</v>
      </c>
      <c r="N3118" t="s">
        <v>37</v>
      </c>
      <c r="O3118">
        <v>4.5</v>
      </c>
      <c r="P3118">
        <v>24</v>
      </c>
      <c r="Q3118" t="s">
        <v>38</v>
      </c>
      <c r="R3118" s="13">
        <v>18623.55</v>
      </c>
    </row>
    <row r="3119" spans="1:18" x14ac:dyDescent="0.3">
      <c r="A3119" t="s">
        <v>3634</v>
      </c>
      <c r="B3119" t="s">
        <v>7081</v>
      </c>
      <c r="C3119">
        <v>2025</v>
      </c>
      <c r="D3119" s="1">
        <v>45979</v>
      </c>
      <c r="E3119" t="s">
        <v>51</v>
      </c>
      <c r="F3119" t="s">
        <v>18</v>
      </c>
      <c r="G3119" t="s">
        <v>35</v>
      </c>
      <c r="H3119" t="s">
        <v>20</v>
      </c>
      <c r="I3119" t="s">
        <v>21</v>
      </c>
      <c r="J3119">
        <v>28</v>
      </c>
      <c r="K3119" s="13">
        <v>749</v>
      </c>
      <c r="L3119" s="13">
        <v>809.38</v>
      </c>
      <c r="M3119" s="14">
        <v>8.06</v>
      </c>
      <c r="N3119" t="s">
        <v>22</v>
      </c>
      <c r="O3119">
        <v>4</v>
      </c>
      <c r="P3119">
        <v>12</v>
      </c>
      <c r="Q3119" t="s">
        <v>27</v>
      </c>
      <c r="R3119" s="13">
        <v>22662.57</v>
      </c>
    </row>
    <row r="3120" spans="1:18" x14ac:dyDescent="0.3">
      <c r="A3120" t="s">
        <v>3637</v>
      </c>
      <c r="B3120" t="s">
        <v>7081</v>
      </c>
      <c r="C3120">
        <v>2025</v>
      </c>
      <c r="D3120" s="1">
        <v>45979</v>
      </c>
      <c r="E3120" t="s">
        <v>17</v>
      </c>
      <c r="F3120" t="s">
        <v>18</v>
      </c>
      <c r="G3120" t="s">
        <v>29</v>
      </c>
      <c r="H3120" t="s">
        <v>20</v>
      </c>
      <c r="I3120" t="s">
        <v>21</v>
      </c>
      <c r="J3120">
        <v>25</v>
      </c>
      <c r="K3120" s="13">
        <v>1599</v>
      </c>
      <c r="L3120" s="13">
        <v>1708.57</v>
      </c>
      <c r="M3120" s="14">
        <v>6.85</v>
      </c>
      <c r="N3120" t="s">
        <v>37</v>
      </c>
      <c r="O3120">
        <v>4</v>
      </c>
      <c r="P3120">
        <v>24</v>
      </c>
      <c r="Q3120" t="s">
        <v>27</v>
      </c>
      <c r="R3120" s="13">
        <v>42714.22</v>
      </c>
    </row>
    <row r="3121" spans="1:18" x14ac:dyDescent="0.3">
      <c r="A3121" t="s">
        <v>3639</v>
      </c>
      <c r="B3121" t="s">
        <v>7081</v>
      </c>
      <c r="C3121">
        <v>2025</v>
      </c>
      <c r="D3121" s="1">
        <v>45979</v>
      </c>
      <c r="E3121" t="s">
        <v>53</v>
      </c>
      <c r="F3121" t="s">
        <v>18</v>
      </c>
      <c r="G3121" t="s">
        <v>19</v>
      </c>
      <c r="H3121" t="s">
        <v>20</v>
      </c>
      <c r="I3121" t="s">
        <v>21</v>
      </c>
      <c r="J3121">
        <v>49</v>
      </c>
      <c r="K3121" s="13">
        <v>1999</v>
      </c>
      <c r="L3121" s="13">
        <v>2099.56</v>
      </c>
      <c r="M3121" s="14">
        <v>5.03</v>
      </c>
      <c r="N3121" t="s">
        <v>37</v>
      </c>
      <c r="O3121">
        <v>4</v>
      </c>
      <c r="P3121">
        <v>36</v>
      </c>
      <c r="Q3121" t="s">
        <v>27</v>
      </c>
      <c r="R3121" s="13">
        <v>102878.56</v>
      </c>
    </row>
    <row r="3122" spans="1:18" x14ac:dyDescent="0.3">
      <c r="A3122" t="s">
        <v>3642</v>
      </c>
      <c r="B3122" t="s">
        <v>7081</v>
      </c>
      <c r="C3122">
        <v>2025</v>
      </c>
      <c r="D3122" s="1">
        <v>45979</v>
      </c>
      <c r="E3122" t="s">
        <v>52</v>
      </c>
      <c r="F3122" t="s">
        <v>18</v>
      </c>
      <c r="G3122" t="s">
        <v>29</v>
      </c>
      <c r="H3122" t="s">
        <v>20</v>
      </c>
      <c r="I3122" t="s">
        <v>21</v>
      </c>
      <c r="J3122">
        <v>28</v>
      </c>
      <c r="K3122" s="13">
        <v>549</v>
      </c>
      <c r="L3122" s="13">
        <v>761.73</v>
      </c>
      <c r="M3122" s="14">
        <v>38.75</v>
      </c>
      <c r="N3122" t="s">
        <v>30</v>
      </c>
      <c r="O3122">
        <v>3.5</v>
      </c>
      <c r="P3122">
        <v>24</v>
      </c>
      <c r="Q3122" t="s">
        <v>27</v>
      </c>
      <c r="R3122" s="13">
        <v>21328.400000000001</v>
      </c>
    </row>
    <row r="3123" spans="1:18" x14ac:dyDescent="0.3">
      <c r="A3123" t="s">
        <v>3643</v>
      </c>
      <c r="B3123" t="s">
        <v>7081</v>
      </c>
      <c r="C3123">
        <v>2025</v>
      </c>
      <c r="D3123" s="1">
        <v>45979</v>
      </c>
      <c r="E3123" t="s">
        <v>53</v>
      </c>
      <c r="F3123" t="s">
        <v>18</v>
      </c>
      <c r="G3123" t="s">
        <v>29</v>
      </c>
      <c r="H3123" t="s">
        <v>20</v>
      </c>
      <c r="I3123" t="s">
        <v>26</v>
      </c>
      <c r="J3123">
        <v>25</v>
      </c>
      <c r="K3123" s="13">
        <v>1999</v>
      </c>
      <c r="L3123" s="13">
        <v>2734.07</v>
      </c>
      <c r="M3123" s="14">
        <v>36.770000000000003</v>
      </c>
      <c r="N3123" t="s">
        <v>46</v>
      </c>
      <c r="O3123">
        <v>4</v>
      </c>
      <c r="P3123">
        <v>12</v>
      </c>
      <c r="Q3123" t="s">
        <v>44</v>
      </c>
      <c r="R3123" s="13">
        <v>68351.73</v>
      </c>
    </row>
    <row r="3124" spans="1:18" x14ac:dyDescent="0.3">
      <c r="A3124" t="s">
        <v>3645</v>
      </c>
      <c r="B3124" t="s">
        <v>7081</v>
      </c>
      <c r="C3124">
        <v>2025</v>
      </c>
      <c r="D3124" s="1">
        <v>45979</v>
      </c>
      <c r="E3124" t="s">
        <v>24</v>
      </c>
      <c r="F3124" t="s">
        <v>18</v>
      </c>
      <c r="G3124" t="s">
        <v>39</v>
      </c>
      <c r="H3124" t="s">
        <v>20</v>
      </c>
      <c r="I3124" t="s">
        <v>26</v>
      </c>
      <c r="J3124">
        <v>43</v>
      </c>
      <c r="K3124" s="13">
        <v>799</v>
      </c>
      <c r="L3124" s="13">
        <v>936.81</v>
      </c>
      <c r="M3124" s="14">
        <v>17.25</v>
      </c>
      <c r="N3124" t="s">
        <v>22</v>
      </c>
      <c r="O3124">
        <v>4.5</v>
      </c>
      <c r="P3124">
        <v>24</v>
      </c>
      <c r="Q3124" t="s">
        <v>23</v>
      </c>
      <c r="R3124" s="13">
        <v>40282.870000000003</v>
      </c>
    </row>
    <row r="3125" spans="1:18" x14ac:dyDescent="0.3">
      <c r="A3125" t="s">
        <v>3646</v>
      </c>
      <c r="B3125" t="s">
        <v>7081</v>
      </c>
      <c r="C3125">
        <v>2025</v>
      </c>
      <c r="D3125" s="1">
        <v>45979</v>
      </c>
      <c r="E3125" t="s">
        <v>50</v>
      </c>
      <c r="F3125" t="s">
        <v>18</v>
      </c>
      <c r="G3125" t="s">
        <v>41</v>
      </c>
      <c r="H3125" t="s">
        <v>20</v>
      </c>
      <c r="I3125" t="s">
        <v>21</v>
      </c>
      <c r="J3125">
        <v>24</v>
      </c>
      <c r="K3125" s="13">
        <v>999</v>
      </c>
      <c r="L3125" s="13">
        <v>1042.77</v>
      </c>
      <c r="M3125" s="14">
        <v>4.38</v>
      </c>
      <c r="N3125" t="s">
        <v>37</v>
      </c>
      <c r="O3125">
        <v>5</v>
      </c>
      <c r="P3125">
        <v>12</v>
      </c>
      <c r="Q3125" t="s">
        <v>27</v>
      </c>
      <c r="R3125" s="13">
        <v>25026.39</v>
      </c>
    </row>
    <row r="3126" spans="1:18" x14ac:dyDescent="0.3">
      <c r="A3126" t="s">
        <v>3647</v>
      </c>
      <c r="B3126" t="s">
        <v>7081</v>
      </c>
      <c r="C3126">
        <v>2025</v>
      </c>
      <c r="D3126" s="1">
        <v>45979</v>
      </c>
      <c r="E3126" t="s">
        <v>28</v>
      </c>
      <c r="F3126" t="s">
        <v>18</v>
      </c>
      <c r="G3126" t="s">
        <v>29</v>
      </c>
      <c r="H3126" t="s">
        <v>20</v>
      </c>
      <c r="I3126" t="s">
        <v>21</v>
      </c>
      <c r="J3126">
        <v>7</v>
      </c>
      <c r="K3126" s="13">
        <v>999</v>
      </c>
      <c r="L3126" s="13">
        <v>1026.95</v>
      </c>
      <c r="M3126" s="14">
        <v>2.8</v>
      </c>
      <c r="N3126" t="s">
        <v>37</v>
      </c>
      <c r="O3126">
        <v>5</v>
      </c>
      <c r="P3126">
        <v>12</v>
      </c>
      <c r="Q3126" t="s">
        <v>27</v>
      </c>
      <c r="R3126" s="13">
        <v>7188.62</v>
      </c>
    </row>
    <row r="3127" spans="1:18" x14ac:dyDescent="0.3">
      <c r="A3127" t="s">
        <v>3648</v>
      </c>
      <c r="B3127" t="s">
        <v>7081</v>
      </c>
      <c r="C3127">
        <v>2025</v>
      </c>
      <c r="D3127" s="1">
        <v>45979</v>
      </c>
      <c r="E3127" t="s">
        <v>28</v>
      </c>
      <c r="F3127" t="s">
        <v>18</v>
      </c>
      <c r="G3127" t="s">
        <v>29</v>
      </c>
      <c r="H3127" t="s">
        <v>20</v>
      </c>
      <c r="I3127" t="s">
        <v>21</v>
      </c>
      <c r="J3127">
        <v>22</v>
      </c>
      <c r="K3127" s="13">
        <v>999</v>
      </c>
      <c r="L3127" s="13">
        <v>1161.0999999999999</v>
      </c>
      <c r="M3127" s="14">
        <v>16.23</v>
      </c>
      <c r="N3127" t="s">
        <v>22</v>
      </c>
      <c r="O3127">
        <v>5</v>
      </c>
      <c r="P3127">
        <v>12</v>
      </c>
      <c r="Q3127" t="s">
        <v>27</v>
      </c>
      <c r="R3127" s="13">
        <v>25544.15</v>
      </c>
    </row>
    <row r="3128" spans="1:18" x14ac:dyDescent="0.3">
      <c r="A3128" t="s">
        <v>3649</v>
      </c>
      <c r="B3128" t="s">
        <v>7081</v>
      </c>
      <c r="C3128">
        <v>2025</v>
      </c>
      <c r="D3128" s="1">
        <v>45979</v>
      </c>
      <c r="E3128" t="s">
        <v>51</v>
      </c>
      <c r="F3128" t="s">
        <v>18</v>
      </c>
      <c r="G3128" t="s">
        <v>19</v>
      </c>
      <c r="H3128" t="s">
        <v>20</v>
      </c>
      <c r="I3128" t="s">
        <v>26</v>
      </c>
      <c r="J3128">
        <v>34</v>
      </c>
      <c r="K3128" s="13">
        <v>749</v>
      </c>
      <c r="L3128" s="13">
        <v>888.72</v>
      </c>
      <c r="M3128" s="14">
        <v>18.649999999999999</v>
      </c>
      <c r="N3128" t="s">
        <v>22</v>
      </c>
      <c r="O3128">
        <v>4</v>
      </c>
      <c r="P3128">
        <v>12</v>
      </c>
      <c r="Q3128" t="s">
        <v>44</v>
      </c>
      <c r="R3128" s="13">
        <v>30216.35</v>
      </c>
    </row>
    <row r="3129" spans="1:18" x14ac:dyDescent="0.3">
      <c r="A3129" t="s">
        <v>3650</v>
      </c>
      <c r="B3129" t="s">
        <v>7081</v>
      </c>
      <c r="C3129">
        <v>2025</v>
      </c>
      <c r="D3129" s="1">
        <v>45979</v>
      </c>
      <c r="E3129" t="s">
        <v>52</v>
      </c>
      <c r="F3129" t="s">
        <v>18</v>
      </c>
      <c r="G3129" t="s">
        <v>35</v>
      </c>
      <c r="H3129" t="s">
        <v>20</v>
      </c>
      <c r="I3129" t="s">
        <v>21</v>
      </c>
      <c r="J3129">
        <v>21</v>
      </c>
      <c r="K3129" s="13">
        <v>549</v>
      </c>
      <c r="L3129" s="13">
        <v>767.17</v>
      </c>
      <c r="M3129" s="14">
        <v>39.74</v>
      </c>
      <c r="N3129" t="s">
        <v>46</v>
      </c>
      <c r="O3129">
        <v>4</v>
      </c>
      <c r="P3129">
        <v>12</v>
      </c>
      <c r="Q3129" t="s">
        <v>27</v>
      </c>
      <c r="R3129" s="13">
        <v>16110.62</v>
      </c>
    </row>
    <row r="3130" spans="1:18" x14ac:dyDescent="0.3">
      <c r="A3130" t="s">
        <v>3651</v>
      </c>
      <c r="B3130" t="s">
        <v>7081</v>
      </c>
      <c r="C3130">
        <v>2025</v>
      </c>
      <c r="D3130" s="1">
        <v>45979</v>
      </c>
      <c r="E3130" t="s">
        <v>24</v>
      </c>
      <c r="F3130" t="s">
        <v>18</v>
      </c>
      <c r="G3130" t="s">
        <v>41</v>
      </c>
      <c r="H3130" t="s">
        <v>20</v>
      </c>
      <c r="I3130" t="s">
        <v>21</v>
      </c>
      <c r="J3130">
        <v>19</v>
      </c>
      <c r="K3130" s="13">
        <v>799</v>
      </c>
      <c r="L3130" s="13">
        <v>803.34</v>
      </c>
      <c r="M3130" s="14">
        <v>0.54</v>
      </c>
      <c r="N3130" t="s">
        <v>37</v>
      </c>
      <c r="O3130">
        <v>5</v>
      </c>
      <c r="P3130">
        <v>12</v>
      </c>
      <c r="Q3130" t="s">
        <v>27</v>
      </c>
      <c r="R3130" s="13">
        <v>15263.52</v>
      </c>
    </row>
    <row r="3131" spans="1:18" x14ac:dyDescent="0.3">
      <c r="A3131" t="s">
        <v>3652</v>
      </c>
      <c r="B3131" t="s">
        <v>7081</v>
      </c>
      <c r="C3131">
        <v>2025</v>
      </c>
      <c r="D3131" s="1">
        <v>45979</v>
      </c>
      <c r="E3131" t="s">
        <v>53</v>
      </c>
      <c r="F3131" t="s">
        <v>18</v>
      </c>
      <c r="G3131" t="s">
        <v>35</v>
      </c>
      <c r="H3131" t="s">
        <v>20</v>
      </c>
      <c r="I3131" t="s">
        <v>21</v>
      </c>
      <c r="J3131">
        <v>11</v>
      </c>
      <c r="K3131" s="13">
        <v>1999</v>
      </c>
      <c r="L3131" s="13">
        <v>2466.2800000000002</v>
      </c>
      <c r="M3131" s="14">
        <v>23.38</v>
      </c>
      <c r="N3131" t="s">
        <v>46</v>
      </c>
      <c r="O3131">
        <v>4.5</v>
      </c>
      <c r="P3131">
        <v>12</v>
      </c>
      <c r="Q3131" t="s">
        <v>38</v>
      </c>
      <c r="R3131" s="13">
        <v>27129.08</v>
      </c>
    </row>
    <row r="3132" spans="1:18" x14ac:dyDescent="0.3">
      <c r="A3132" t="s">
        <v>3654</v>
      </c>
      <c r="B3132" t="s">
        <v>7081</v>
      </c>
      <c r="C3132">
        <v>2025</v>
      </c>
      <c r="D3132" s="1">
        <v>45979</v>
      </c>
      <c r="E3132" t="s">
        <v>17</v>
      </c>
      <c r="F3132" t="s">
        <v>18</v>
      </c>
      <c r="G3132" t="s">
        <v>35</v>
      </c>
      <c r="H3132" t="s">
        <v>20</v>
      </c>
      <c r="I3132" t="s">
        <v>21</v>
      </c>
      <c r="J3132">
        <v>31</v>
      </c>
      <c r="K3132" s="13">
        <v>1599</v>
      </c>
      <c r="L3132" s="13">
        <v>1714.6</v>
      </c>
      <c r="M3132" s="14">
        <v>7.23</v>
      </c>
      <c r="N3132" t="s">
        <v>22</v>
      </c>
      <c r="O3132">
        <v>4.5</v>
      </c>
      <c r="P3132">
        <v>12</v>
      </c>
      <c r="Q3132" t="s">
        <v>38</v>
      </c>
      <c r="R3132" s="13">
        <v>53152.52</v>
      </c>
    </row>
    <row r="3133" spans="1:18" x14ac:dyDescent="0.3">
      <c r="A3133" t="s">
        <v>3655</v>
      </c>
      <c r="B3133" t="s">
        <v>7081</v>
      </c>
      <c r="C3133">
        <v>2025</v>
      </c>
      <c r="D3133" s="1">
        <v>45979</v>
      </c>
      <c r="E3133" t="s">
        <v>28</v>
      </c>
      <c r="F3133" t="s">
        <v>18</v>
      </c>
      <c r="G3133" t="s">
        <v>29</v>
      </c>
      <c r="H3133" t="s">
        <v>20</v>
      </c>
      <c r="I3133" t="s">
        <v>21</v>
      </c>
      <c r="J3133">
        <v>73</v>
      </c>
      <c r="K3133" s="13">
        <v>999</v>
      </c>
      <c r="L3133" s="13">
        <v>1337.75</v>
      </c>
      <c r="M3133" s="14">
        <v>33.909999999999997</v>
      </c>
      <c r="N3133" t="s">
        <v>46</v>
      </c>
      <c r="O3133">
        <v>3.5</v>
      </c>
      <c r="P3133">
        <v>24</v>
      </c>
      <c r="Q3133" t="s">
        <v>38</v>
      </c>
      <c r="R3133" s="13">
        <v>97655.63</v>
      </c>
    </row>
    <row r="3134" spans="1:18" x14ac:dyDescent="0.3">
      <c r="A3134" t="s">
        <v>3656</v>
      </c>
      <c r="B3134" t="s">
        <v>7081</v>
      </c>
      <c r="C3134">
        <v>2025</v>
      </c>
      <c r="D3134" s="1">
        <v>45980</v>
      </c>
      <c r="E3134" t="s">
        <v>52</v>
      </c>
      <c r="F3134" t="s">
        <v>18</v>
      </c>
      <c r="G3134" t="s">
        <v>35</v>
      </c>
      <c r="H3134" t="s">
        <v>20</v>
      </c>
      <c r="I3134" t="s">
        <v>21</v>
      </c>
      <c r="J3134">
        <v>16</v>
      </c>
      <c r="K3134" s="13">
        <v>549</v>
      </c>
      <c r="L3134" s="13">
        <v>591.14</v>
      </c>
      <c r="M3134" s="14">
        <v>7.68</v>
      </c>
      <c r="N3134" t="s">
        <v>37</v>
      </c>
      <c r="O3134">
        <v>4.5</v>
      </c>
      <c r="P3134">
        <v>12</v>
      </c>
      <c r="Q3134" t="s">
        <v>27</v>
      </c>
      <c r="R3134" s="13">
        <v>9458.2099999999991</v>
      </c>
    </row>
    <row r="3135" spans="1:18" x14ac:dyDescent="0.3">
      <c r="A3135" t="s">
        <v>3657</v>
      </c>
      <c r="B3135" t="s">
        <v>7081</v>
      </c>
      <c r="C3135">
        <v>2025</v>
      </c>
      <c r="D3135" s="1">
        <v>45980</v>
      </c>
      <c r="E3135" t="s">
        <v>52</v>
      </c>
      <c r="F3135" t="s">
        <v>18</v>
      </c>
      <c r="G3135" t="s">
        <v>39</v>
      </c>
      <c r="H3135" t="s">
        <v>20</v>
      </c>
      <c r="I3135" t="s">
        <v>21</v>
      </c>
      <c r="J3135">
        <v>20</v>
      </c>
      <c r="K3135" s="13">
        <v>549</v>
      </c>
      <c r="L3135" s="13">
        <v>577.4</v>
      </c>
      <c r="M3135" s="14">
        <v>5.17</v>
      </c>
      <c r="N3135" t="s">
        <v>37</v>
      </c>
      <c r="O3135">
        <v>5</v>
      </c>
      <c r="P3135">
        <v>24</v>
      </c>
      <c r="Q3135" t="s">
        <v>23</v>
      </c>
      <c r="R3135" s="13">
        <v>11547.98</v>
      </c>
    </row>
    <row r="3136" spans="1:18" x14ac:dyDescent="0.3">
      <c r="A3136" t="s">
        <v>3658</v>
      </c>
      <c r="B3136" t="s">
        <v>7081</v>
      </c>
      <c r="C3136">
        <v>2025</v>
      </c>
      <c r="D3136" s="1">
        <v>45980</v>
      </c>
      <c r="E3136" t="s">
        <v>53</v>
      </c>
      <c r="F3136" t="s">
        <v>18</v>
      </c>
      <c r="G3136" t="s">
        <v>41</v>
      </c>
      <c r="H3136" t="s">
        <v>20</v>
      </c>
      <c r="I3136" t="s">
        <v>21</v>
      </c>
      <c r="J3136">
        <v>22</v>
      </c>
      <c r="K3136" s="13">
        <v>1999</v>
      </c>
      <c r="L3136" s="13">
        <v>2264.96</v>
      </c>
      <c r="M3136" s="14">
        <v>13.3</v>
      </c>
      <c r="N3136" t="s">
        <v>22</v>
      </c>
      <c r="O3136">
        <v>5</v>
      </c>
      <c r="P3136">
        <v>24</v>
      </c>
      <c r="Q3136" t="s">
        <v>27</v>
      </c>
      <c r="R3136" s="13">
        <v>49829.18</v>
      </c>
    </row>
    <row r="3137" spans="1:18" x14ac:dyDescent="0.3">
      <c r="A3137" t="s">
        <v>3659</v>
      </c>
      <c r="B3137" t="s">
        <v>7081</v>
      </c>
      <c r="C3137">
        <v>2025</v>
      </c>
      <c r="D3137" s="1">
        <v>45980</v>
      </c>
      <c r="E3137" t="s">
        <v>50</v>
      </c>
      <c r="F3137" t="s">
        <v>18</v>
      </c>
      <c r="G3137" t="s">
        <v>35</v>
      </c>
      <c r="H3137" t="s">
        <v>20</v>
      </c>
      <c r="I3137" t="s">
        <v>21</v>
      </c>
      <c r="J3137">
        <v>19</v>
      </c>
      <c r="K3137" s="13">
        <v>999</v>
      </c>
      <c r="L3137" s="13">
        <v>1046.3699999999999</v>
      </c>
      <c r="M3137" s="14">
        <v>4.74</v>
      </c>
      <c r="N3137" t="s">
        <v>37</v>
      </c>
      <c r="O3137">
        <v>5</v>
      </c>
      <c r="P3137">
        <v>12</v>
      </c>
      <c r="Q3137" t="s">
        <v>38</v>
      </c>
      <c r="R3137" s="13">
        <v>19881.060000000001</v>
      </c>
    </row>
    <row r="3138" spans="1:18" x14ac:dyDescent="0.3">
      <c r="A3138" t="s">
        <v>3660</v>
      </c>
      <c r="B3138" t="s">
        <v>7081</v>
      </c>
      <c r="C3138">
        <v>2025</v>
      </c>
      <c r="D3138" s="1">
        <v>45980</v>
      </c>
      <c r="E3138" t="s">
        <v>50</v>
      </c>
      <c r="F3138" t="s">
        <v>18</v>
      </c>
      <c r="G3138" t="s">
        <v>39</v>
      </c>
      <c r="H3138" t="s">
        <v>20</v>
      </c>
      <c r="I3138" t="s">
        <v>21</v>
      </c>
      <c r="J3138">
        <v>22</v>
      </c>
      <c r="K3138" s="13">
        <v>999</v>
      </c>
      <c r="L3138" s="13">
        <v>1063.55</v>
      </c>
      <c r="M3138" s="14">
        <v>6.46</v>
      </c>
      <c r="N3138" t="s">
        <v>37</v>
      </c>
      <c r="O3138">
        <v>5</v>
      </c>
      <c r="P3138">
        <v>12</v>
      </c>
      <c r="Q3138" t="s">
        <v>38</v>
      </c>
      <c r="R3138" s="13">
        <v>23398.02</v>
      </c>
    </row>
    <row r="3139" spans="1:18" x14ac:dyDescent="0.3">
      <c r="A3139" t="s">
        <v>3661</v>
      </c>
      <c r="B3139" t="s">
        <v>7081</v>
      </c>
      <c r="C3139">
        <v>2025</v>
      </c>
      <c r="D3139" s="1">
        <v>45980</v>
      </c>
      <c r="E3139" t="s">
        <v>51</v>
      </c>
      <c r="F3139" t="s">
        <v>18</v>
      </c>
      <c r="G3139" t="s">
        <v>35</v>
      </c>
      <c r="H3139" t="s">
        <v>20</v>
      </c>
      <c r="I3139" t="s">
        <v>21</v>
      </c>
      <c r="J3139">
        <v>12</v>
      </c>
      <c r="K3139" s="13">
        <v>749</v>
      </c>
      <c r="L3139" s="13">
        <v>965.71</v>
      </c>
      <c r="M3139" s="14">
        <v>28.93</v>
      </c>
      <c r="N3139" t="s">
        <v>30</v>
      </c>
      <c r="O3139">
        <v>4</v>
      </c>
      <c r="P3139">
        <v>24</v>
      </c>
      <c r="Q3139" t="s">
        <v>23</v>
      </c>
      <c r="R3139" s="13">
        <v>11588.47</v>
      </c>
    </row>
    <row r="3140" spans="1:18" x14ac:dyDescent="0.3">
      <c r="A3140" t="s">
        <v>3662</v>
      </c>
      <c r="B3140" t="s">
        <v>7081</v>
      </c>
      <c r="C3140">
        <v>2025</v>
      </c>
      <c r="D3140" s="1">
        <v>45980</v>
      </c>
      <c r="E3140" t="s">
        <v>51</v>
      </c>
      <c r="F3140" t="s">
        <v>18</v>
      </c>
      <c r="G3140" t="s">
        <v>41</v>
      </c>
      <c r="H3140" t="s">
        <v>20</v>
      </c>
      <c r="I3140" t="s">
        <v>21</v>
      </c>
      <c r="J3140">
        <v>14</v>
      </c>
      <c r="K3140" s="13">
        <v>749</v>
      </c>
      <c r="L3140" s="13">
        <v>805.35</v>
      </c>
      <c r="M3140" s="14">
        <v>7.52</v>
      </c>
      <c r="N3140" t="s">
        <v>37</v>
      </c>
      <c r="O3140">
        <v>4</v>
      </c>
      <c r="P3140">
        <v>24</v>
      </c>
      <c r="Q3140" t="s">
        <v>44</v>
      </c>
      <c r="R3140" s="13">
        <v>11274.89</v>
      </c>
    </row>
    <row r="3141" spans="1:18" x14ac:dyDescent="0.3">
      <c r="A3141" t="s">
        <v>3663</v>
      </c>
      <c r="B3141" t="s">
        <v>7081</v>
      </c>
      <c r="C3141">
        <v>2025</v>
      </c>
      <c r="D3141" s="1">
        <v>45980</v>
      </c>
      <c r="E3141" t="s">
        <v>52</v>
      </c>
      <c r="F3141" t="s">
        <v>18</v>
      </c>
      <c r="G3141" t="s">
        <v>19</v>
      </c>
      <c r="H3141" t="s">
        <v>20</v>
      </c>
      <c r="I3141" t="s">
        <v>21</v>
      </c>
      <c r="J3141">
        <v>19</v>
      </c>
      <c r="K3141" s="13">
        <v>549</v>
      </c>
      <c r="L3141" s="13">
        <v>587.26</v>
      </c>
      <c r="M3141" s="14">
        <v>6.97</v>
      </c>
      <c r="N3141" t="s">
        <v>37</v>
      </c>
      <c r="O3141">
        <v>5</v>
      </c>
      <c r="P3141">
        <v>12</v>
      </c>
      <c r="Q3141" t="s">
        <v>38</v>
      </c>
      <c r="R3141" s="13">
        <v>11157.87</v>
      </c>
    </row>
    <row r="3142" spans="1:18" x14ac:dyDescent="0.3">
      <c r="A3142" t="s">
        <v>3664</v>
      </c>
      <c r="B3142" t="s">
        <v>7081</v>
      </c>
      <c r="C3142">
        <v>2025</v>
      </c>
      <c r="D3142" s="1">
        <v>45980</v>
      </c>
      <c r="E3142" t="s">
        <v>17</v>
      </c>
      <c r="F3142" t="s">
        <v>18</v>
      </c>
      <c r="G3142" t="s">
        <v>35</v>
      </c>
      <c r="H3142" t="s">
        <v>20</v>
      </c>
      <c r="I3142" t="s">
        <v>21</v>
      </c>
      <c r="J3142">
        <v>23</v>
      </c>
      <c r="K3142" s="13">
        <v>1599</v>
      </c>
      <c r="L3142" s="13">
        <v>1640.81</v>
      </c>
      <c r="M3142" s="14">
        <v>2.61</v>
      </c>
      <c r="N3142" t="s">
        <v>37</v>
      </c>
      <c r="O3142">
        <v>4</v>
      </c>
      <c r="P3142">
        <v>12</v>
      </c>
      <c r="Q3142" t="s">
        <v>27</v>
      </c>
      <c r="R3142" s="13">
        <v>37738.589999999997</v>
      </c>
    </row>
    <row r="3143" spans="1:18" x14ac:dyDescent="0.3">
      <c r="A3143" t="s">
        <v>3666</v>
      </c>
      <c r="B3143" t="s">
        <v>7081</v>
      </c>
      <c r="C3143">
        <v>2025</v>
      </c>
      <c r="D3143" s="1">
        <v>45980</v>
      </c>
      <c r="E3143" t="s">
        <v>24</v>
      </c>
      <c r="F3143" t="s">
        <v>18</v>
      </c>
      <c r="G3143" t="s">
        <v>29</v>
      </c>
      <c r="H3143" t="s">
        <v>20</v>
      </c>
      <c r="I3143" t="s">
        <v>26</v>
      </c>
      <c r="J3143">
        <v>47</v>
      </c>
      <c r="K3143" s="13">
        <v>799</v>
      </c>
      <c r="L3143" s="13">
        <v>1068.83</v>
      </c>
      <c r="M3143" s="14">
        <v>33.770000000000003</v>
      </c>
      <c r="N3143" t="s">
        <v>46</v>
      </c>
      <c r="O3143">
        <v>3.5</v>
      </c>
      <c r="P3143">
        <v>24</v>
      </c>
      <c r="Q3143" t="s">
        <v>44</v>
      </c>
      <c r="R3143" s="13">
        <v>50234.85</v>
      </c>
    </row>
    <row r="3144" spans="1:18" x14ac:dyDescent="0.3">
      <c r="A3144" t="s">
        <v>3667</v>
      </c>
      <c r="B3144" t="s">
        <v>7081</v>
      </c>
      <c r="C3144">
        <v>2025</v>
      </c>
      <c r="D3144" s="1">
        <v>45980</v>
      </c>
      <c r="E3144" t="s">
        <v>52</v>
      </c>
      <c r="F3144" t="s">
        <v>18</v>
      </c>
      <c r="G3144" t="s">
        <v>39</v>
      </c>
      <c r="H3144" t="s">
        <v>20</v>
      </c>
      <c r="I3144" t="s">
        <v>21</v>
      </c>
      <c r="J3144">
        <v>10</v>
      </c>
      <c r="K3144" s="13">
        <v>549</v>
      </c>
      <c r="L3144" s="13">
        <v>694.84</v>
      </c>
      <c r="M3144" s="14">
        <v>26.56</v>
      </c>
      <c r="N3144" t="s">
        <v>46</v>
      </c>
      <c r="O3144">
        <v>4</v>
      </c>
      <c r="P3144">
        <v>24</v>
      </c>
      <c r="Q3144" t="s">
        <v>27</v>
      </c>
      <c r="R3144" s="13">
        <v>6948.39</v>
      </c>
    </row>
    <row r="3145" spans="1:18" x14ac:dyDescent="0.3">
      <c r="A3145" t="s">
        <v>3668</v>
      </c>
      <c r="B3145" t="s">
        <v>7081</v>
      </c>
      <c r="C3145">
        <v>2025</v>
      </c>
      <c r="D3145" s="1">
        <v>45980</v>
      </c>
      <c r="E3145" t="s">
        <v>24</v>
      </c>
      <c r="F3145" t="s">
        <v>18</v>
      </c>
      <c r="G3145" t="s">
        <v>19</v>
      </c>
      <c r="H3145" t="s">
        <v>20</v>
      </c>
      <c r="I3145" t="s">
        <v>26</v>
      </c>
      <c r="J3145">
        <v>6</v>
      </c>
      <c r="K3145" s="13">
        <v>799</v>
      </c>
      <c r="L3145" s="13">
        <v>958.78</v>
      </c>
      <c r="M3145" s="14">
        <v>20</v>
      </c>
      <c r="N3145" t="s">
        <v>22</v>
      </c>
      <c r="O3145">
        <v>4</v>
      </c>
      <c r="P3145">
        <v>12</v>
      </c>
      <c r="Q3145" t="s">
        <v>27</v>
      </c>
      <c r="R3145" s="13">
        <v>5752.65</v>
      </c>
    </row>
    <row r="3146" spans="1:18" x14ac:dyDescent="0.3">
      <c r="A3146" t="s">
        <v>3669</v>
      </c>
      <c r="B3146" t="s">
        <v>7081</v>
      </c>
      <c r="C3146">
        <v>2025</v>
      </c>
      <c r="D3146" s="1">
        <v>45980</v>
      </c>
      <c r="E3146" t="s">
        <v>51</v>
      </c>
      <c r="F3146" t="s">
        <v>18</v>
      </c>
      <c r="G3146" t="s">
        <v>29</v>
      </c>
      <c r="H3146" t="s">
        <v>20</v>
      </c>
      <c r="I3146" t="s">
        <v>21</v>
      </c>
      <c r="J3146">
        <v>26</v>
      </c>
      <c r="K3146" s="13">
        <v>749</v>
      </c>
      <c r="L3146" s="13">
        <v>802.84</v>
      </c>
      <c r="M3146" s="14">
        <v>7.19</v>
      </c>
      <c r="N3146" t="s">
        <v>22</v>
      </c>
      <c r="O3146">
        <v>5</v>
      </c>
      <c r="P3146">
        <v>36</v>
      </c>
      <c r="Q3146" t="s">
        <v>27</v>
      </c>
      <c r="R3146" s="13">
        <v>20873.919999999998</v>
      </c>
    </row>
    <row r="3147" spans="1:18" x14ac:dyDescent="0.3">
      <c r="A3147" t="s">
        <v>3670</v>
      </c>
      <c r="B3147" t="s">
        <v>7081</v>
      </c>
      <c r="C3147">
        <v>2025</v>
      </c>
      <c r="D3147" s="1">
        <v>45980</v>
      </c>
      <c r="E3147" t="s">
        <v>51</v>
      </c>
      <c r="F3147" t="s">
        <v>18</v>
      </c>
      <c r="G3147" t="s">
        <v>19</v>
      </c>
      <c r="H3147" t="s">
        <v>20</v>
      </c>
      <c r="I3147" t="s">
        <v>21</v>
      </c>
      <c r="J3147">
        <v>21</v>
      </c>
      <c r="K3147" s="13">
        <v>749</v>
      </c>
      <c r="L3147" s="13">
        <v>832.2</v>
      </c>
      <c r="M3147" s="14">
        <v>11.11</v>
      </c>
      <c r="N3147" t="s">
        <v>22</v>
      </c>
      <c r="O3147">
        <v>4</v>
      </c>
      <c r="P3147">
        <v>12</v>
      </c>
      <c r="Q3147" t="s">
        <v>23</v>
      </c>
      <c r="R3147" s="13">
        <v>17476.3</v>
      </c>
    </row>
    <row r="3148" spans="1:18" x14ac:dyDescent="0.3">
      <c r="A3148" t="s">
        <v>3671</v>
      </c>
      <c r="B3148" t="s">
        <v>7081</v>
      </c>
      <c r="C3148">
        <v>2025</v>
      </c>
      <c r="D3148" s="1">
        <v>45980</v>
      </c>
      <c r="E3148" t="s">
        <v>50</v>
      </c>
      <c r="F3148" t="s">
        <v>18</v>
      </c>
      <c r="G3148" t="s">
        <v>29</v>
      </c>
      <c r="H3148" t="s">
        <v>20</v>
      </c>
      <c r="I3148" t="s">
        <v>26</v>
      </c>
      <c r="J3148">
        <v>33</v>
      </c>
      <c r="K3148" s="13">
        <v>999</v>
      </c>
      <c r="L3148" s="13">
        <v>1287.43</v>
      </c>
      <c r="M3148" s="14">
        <v>28.87</v>
      </c>
      <c r="N3148" t="s">
        <v>46</v>
      </c>
      <c r="O3148">
        <v>4.5</v>
      </c>
      <c r="P3148">
        <v>24</v>
      </c>
      <c r="Q3148" t="s">
        <v>27</v>
      </c>
      <c r="R3148" s="13">
        <v>42485.35</v>
      </c>
    </row>
    <row r="3149" spans="1:18" x14ac:dyDescent="0.3">
      <c r="A3149" t="s">
        <v>3672</v>
      </c>
      <c r="B3149" t="s">
        <v>7081</v>
      </c>
      <c r="C3149">
        <v>2025</v>
      </c>
      <c r="D3149" s="1">
        <v>45980</v>
      </c>
      <c r="E3149" t="s">
        <v>52</v>
      </c>
      <c r="F3149" t="s">
        <v>18</v>
      </c>
      <c r="G3149" t="s">
        <v>29</v>
      </c>
      <c r="H3149" t="s">
        <v>20</v>
      </c>
      <c r="I3149" t="s">
        <v>21</v>
      </c>
      <c r="J3149">
        <v>33</v>
      </c>
      <c r="K3149" s="13">
        <v>549</v>
      </c>
      <c r="L3149" s="13">
        <v>590.79999999999995</v>
      </c>
      <c r="M3149" s="14">
        <v>7.61</v>
      </c>
      <c r="N3149" t="s">
        <v>37</v>
      </c>
      <c r="O3149">
        <v>5</v>
      </c>
      <c r="P3149">
        <v>24</v>
      </c>
      <c r="Q3149" t="s">
        <v>27</v>
      </c>
      <c r="R3149" s="13">
        <v>19496.330000000002</v>
      </c>
    </row>
    <row r="3150" spans="1:18" x14ac:dyDescent="0.3">
      <c r="A3150" t="s">
        <v>3673</v>
      </c>
      <c r="B3150" t="s">
        <v>7081</v>
      </c>
      <c r="C3150">
        <v>2025</v>
      </c>
      <c r="D3150" s="1">
        <v>45980</v>
      </c>
      <c r="E3150" t="s">
        <v>17</v>
      </c>
      <c r="F3150" t="s">
        <v>18</v>
      </c>
      <c r="G3150" t="s">
        <v>29</v>
      </c>
      <c r="H3150" t="s">
        <v>20</v>
      </c>
      <c r="I3150" t="s">
        <v>21</v>
      </c>
      <c r="J3150">
        <v>21</v>
      </c>
      <c r="K3150" s="13">
        <v>1599</v>
      </c>
      <c r="L3150" s="13">
        <v>1983.46</v>
      </c>
      <c r="M3150" s="14">
        <v>24.04</v>
      </c>
      <c r="N3150" t="s">
        <v>46</v>
      </c>
      <c r="O3150">
        <v>4</v>
      </c>
      <c r="P3150">
        <v>36</v>
      </c>
      <c r="Q3150" t="s">
        <v>38</v>
      </c>
      <c r="R3150" s="13">
        <v>41652.660000000003</v>
      </c>
    </row>
    <row r="3151" spans="1:18" x14ac:dyDescent="0.3">
      <c r="A3151" t="s">
        <v>3674</v>
      </c>
      <c r="B3151" t="s">
        <v>7081</v>
      </c>
      <c r="C3151">
        <v>2025</v>
      </c>
      <c r="D3151" s="1">
        <v>45981</v>
      </c>
      <c r="E3151" t="s">
        <v>52</v>
      </c>
      <c r="F3151" t="s">
        <v>18</v>
      </c>
      <c r="G3151" t="s">
        <v>35</v>
      </c>
      <c r="H3151" t="s">
        <v>20</v>
      </c>
      <c r="I3151" t="s">
        <v>21</v>
      </c>
      <c r="J3151">
        <v>16</v>
      </c>
      <c r="K3151" s="13">
        <v>549</v>
      </c>
      <c r="L3151" s="13">
        <v>677.89</v>
      </c>
      <c r="M3151" s="14">
        <v>23.48</v>
      </c>
      <c r="N3151" t="s">
        <v>46</v>
      </c>
      <c r="O3151">
        <v>4</v>
      </c>
      <c r="P3151">
        <v>24</v>
      </c>
      <c r="Q3151" t="s">
        <v>27</v>
      </c>
      <c r="R3151" s="13">
        <v>10846.25</v>
      </c>
    </row>
    <row r="3152" spans="1:18" x14ac:dyDescent="0.3">
      <c r="A3152" t="s">
        <v>3675</v>
      </c>
      <c r="B3152" t="s">
        <v>7081</v>
      </c>
      <c r="C3152">
        <v>2025</v>
      </c>
      <c r="D3152" s="1">
        <v>45981</v>
      </c>
      <c r="E3152" t="s">
        <v>24</v>
      </c>
      <c r="F3152" t="s">
        <v>18</v>
      </c>
      <c r="G3152" t="s">
        <v>19</v>
      </c>
      <c r="H3152" t="s">
        <v>20</v>
      </c>
      <c r="I3152" t="s">
        <v>21</v>
      </c>
      <c r="J3152">
        <v>28</v>
      </c>
      <c r="K3152" s="13">
        <v>799</v>
      </c>
      <c r="L3152" s="13">
        <v>891.78</v>
      </c>
      <c r="M3152" s="14">
        <v>11.61</v>
      </c>
      <c r="N3152" t="s">
        <v>22</v>
      </c>
      <c r="O3152">
        <v>4.5</v>
      </c>
      <c r="P3152">
        <v>12</v>
      </c>
      <c r="Q3152" t="s">
        <v>23</v>
      </c>
      <c r="R3152" s="13">
        <v>24969.86</v>
      </c>
    </row>
    <row r="3153" spans="1:18" x14ac:dyDescent="0.3">
      <c r="A3153" t="s">
        <v>3677</v>
      </c>
      <c r="B3153" t="s">
        <v>7081</v>
      </c>
      <c r="C3153">
        <v>2025</v>
      </c>
      <c r="D3153" s="1">
        <v>45981</v>
      </c>
      <c r="E3153" t="s">
        <v>50</v>
      </c>
      <c r="F3153" t="s">
        <v>18</v>
      </c>
      <c r="G3153" t="s">
        <v>35</v>
      </c>
      <c r="H3153" t="s">
        <v>20</v>
      </c>
      <c r="I3153" t="s">
        <v>21</v>
      </c>
      <c r="J3153">
        <v>21</v>
      </c>
      <c r="K3153" s="13">
        <v>999</v>
      </c>
      <c r="L3153" s="13">
        <v>1007.44</v>
      </c>
      <c r="M3153" s="14">
        <v>0.84</v>
      </c>
      <c r="N3153" t="s">
        <v>37</v>
      </c>
      <c r="O3153">
        <v>4.5</v>
      </c>
      <c r="P3153">
        <v>36</v>
      </c>
      <c r="Q3153" t="s">
        <v>27</v>
      </c>
      <c r="R3153" s="13">
        <v>21156.16</v>
      </c>
    </row>
    <row r="3154" spans="1:18" x14ac:dyDescent="0.3">
      <c r="A3154" t="s">
        <v>3681</v>
      </c>
      <c r="B3154" t="s">
        <v>7081</v>
      </c>
      <c r="C3154">
        <v>2025</v>
      </c>
      <c r="D3154" s="1">
        <v>45981</v>
      </c>
      <c r="E3154" t="s">
        <v>51</v>
      </c>
      <c r="F3154" t="s">
        <v>18</v>
      </c>
      <c r="G3154" t="s">
        <v>29</v>
      </c>
      <c r="H3154" t="s">
        <v>20</v>
      </c>
      <c r="I3154" t="s">
        <v>21</v>
      </c>
      <c r="J3154">
        <v>29</v>
      </c>
      <c r="K3154" s="13">
        <v>749</v>
      </c>
      <c r="L3154" s="13">
        <v>786.55</v>
      </c>
      <c r="M3154" s="14">
        <v>5.01</v>
      </c>
      <c r="N3154" t="s">
        <v>37</v>
      </c>
      <c r="O3154">
        <v>5</v>
      </c>
      <c r="P3154">
        <v>12</v>
      </c>
      <c r="Q3154" t="s">
        <v>38</v>
      </c>
      <c r="R3154" s="13">
        <v>22810.04</v>
      </c>
    </row>
    <row r="3155" spans="1:18" x14ac:dyDescent="0.3">
      <c r="A3155" t="s">
        <v>3683</v>
      </c>
      <c r="B3155" t="s">
        <v>7081</v>
      </c>
      <c r="C3155">
        <v>2025</v>
      </c>
      <c r="D3155" s="1">
        <v>45981</v>
      </c>
      <c r="E3155" t="s">
        <v>50</v>
      </c>
      <c r="F3155" t="s">
        <v>18</v>
      </c>
      <c r="G3155" t="s">
        <v>35</v>
      </c>
      <c r="H3155" t="s">
        <v>20</v>
      </c>
      <c r="I3155" t="s">
        <v>21</v>
      </c>
      <c r="J3155">
        <v>23</v>
      </c>
      <c r="K3155" s="13">
        <v>999</v>
      </c>
      <c r="L3155" s="13">
        <v>1372.64</v>
      </c>
      <c r="M3155" s="14">
        <v>37.4</v>
      </c>
      <c r="N3155" t="s">
        <v>46</v>
      </c>
      <c r="O3155">
        <v>3.5</v>
      </c>
      <c r="P3155">
        <v>24</v>
      </c>
      <c r="Q3155" t="s">
        <v>27</v>
      </c>
      <c r="R3155" s="13">
        <v>31570.61</v>
      </c>
    </row>
    <row r="3156" spans="1:18" x14ac:dyDescent="0.3">
      <c r="A3156" t="s">
        <v>3684</v>
      </c>
      <c r="B3156" t="s">
        <v>7081</v>
      </c>
      <c r="C3156">
        <v>2025</v>
      </c>
      <c r="D3156" s="1">
        <v>45981</v>
      </c>
      <c r="E3156" t="s">
        <v>51</v>
      </c>
      <c r="F3156" t="s">
        <v>18</v>
      </c>
      <c r="G3156" t="s">
        <v>35</v>
      </c>
      <c r="H3156" t="s">
        <v>20</v>
      </c>
      <c r="I3156" t="s">
        <v>21</v>
      </c>
      <c r="J3156">
        <v>32</v>
      </c>
      <c r="K3156" s="13">
        <v>749</v>
      </c>
      <c r="L3156" s="13">
        <v>954.72</v>
      </c>
      <c r="M3156" s="14">
        <v>27.47</v>
      </c>
      <c r="N3156" t="s">
        <v>30</v>
      </c>
      <c r="O3156">
        <v>3.5</v>
      </c>
      <c r="P3156">
        <v>12</v>
      </c>
      <c r="Q3156" t="s">
        <v>27</v>
      </c>
      <c r="R3156" s="13">
        <v>30550.98</v>
      </c>
    </row>
    <row r="3157" spans="1:18" x14ac:dyDescent="0.3">
      <c r="A3157" t="s">
        <v>3685</v>
      </c>
      <c r="B3157" t="s">
        <v>7081</v>
      </c>
      <c r="C3157">
        <v>2025</v>
      </c>
      <c r="D3157" s="1">
        <v>45981</v>
      </c>
      <c r="E3157" t="s">
        <v>53</v>
      </c>
      <c r="F3157" t="s">
        <v>18</v>
      </c>
      <c r="G3157" t="s">
        <v>19</v>
      </c>
      <c r="H3157" t="s">
        <v>20</v>
      </c>
      <c r="I3157" t="s">
        <v>21</v>
      </c>
      <c r="J3157">
        <v>15</v>
      </c>
      <c r="K3157" s="13">
        <v>1999</v>
      </c>
      <c r="L3157" s="13">
        <v>2167.48</v>
      </c>
      <c r="M3157" s="14">
        <v>8.43</v>
      </c>
      <c r="N3157" t="s">
        <v>22</v>
      </c>
      <c r="O3157">
        <v>3.5</v>
      </c>
      <c r="P3157">
        <v>12</v>
      </c>
      <c r="Q3157" t="s">
        <v>27</v>
      </c>
      <c r="R3157" s="13">
        <v>32512.22</v>
      </c>
    </row>
    <row r="3158" spans="1:18" x14ac:dyDescent="0.3">
      <c r="A3158" t="s">
        <v>3686</v>
      </c>
      <c r="B3158" t="s">
        <v>7081</v>
      </c>
      <c r="C3158">
        <v>2025</v>
      </c>
      <c r="D3158" s="1">
        <v>45981</v>
      </c>
      <c r="E3158" t="s">
        <v>52</v>
      </c>
      <c r="F3158" t="s">
        <v>18</v>
      </c>
      <c r="G3158" t="s">
        <v>39</v>
      </c>
      <c r="H3158" t="s">
        <v>20</v>
      </c>
      <c r="I3158" t="s">
        <v>21</v>
      </c>
      <c r="J3158">
        <v>19</v>
      </c>
      <c r="K3158" s="13">
        <v>549</v>
      </c>
      <c r="L3158" s="13">
        <v>583.11</v>
      </c>
      <c r="M3158" s="14">
        <v>6.21</v>
      </c>
      <c r="N3158" t="s">
        <v>22</v>
      </c>
      <c r="O3158">
        <v>4.5</v>
      </c>
      <c r="P3158">
        <v>12</v>
      </c>
      <c r="Q3158" t="s">
        <v>38</v>
      </c>
      <c r="R3158" s="13">
        <v>11079.06</v>
      </c>
    </row>
    <row r="3159" spans="1:18" x14ac:dyDescent="0.3">
      <c r="A3159" t="s">
        <v>3687</v>
      </c>
      <c r="B3159" t="s">
        <v>7081</v>
      </c>
      <c r="C3159">
        <v>2025</v>
      </c>
      <c r="D3159" s="1">
        <v>45982</v>
      </c>
      <c r="E3159" t="s">
        <v>51</v>
      </c>
      <c r="F3159" t="s">
        <v>18</v>
      </c>
      <c r="G3159" t="s">
        <v>35</v>
      </c>
      <c r="H3159" t="s">
        <v>20</v>
      </c>
      <c r="I3159" t="s">
        <v>21</v>
      </c>
      <c r="J3159">
        <v>25</v>
      </c>
      <c r="K3159" s="13">
        <v>749</v>
      </c>
      <c r="L3159" s="13">
        <v>797</v>
      </c>
      <c r="M3159" s="14">
        <v>6.41</v>
      </c>
      <c r="N3159" t="s">
        <v>22</v>
      </c>
      <c r="O3159">
        <v>5</v>
      </c>
      <c r="P3159">
        <v>24</v>
      </c>
      <c r="Q3159" t="s">
        <v>27</v>
      </c>
      <c r="R3159" s="13">
        <v>19924.89</v>
      </c>
    </row>
    <row r="3160" spans="1:18" x14ac:dyDescent="0.3">
      <c r="A3160" t="s">
        <v>3688</v>
      </c>
      <c r="B3160" t="s">
        <v>7081</v>
      </c>
      <c r="C3160">
        <v>2025</v>
      </c>
      <c r="D3160" s="1">
        <v>45982</v>
      </c>
      <c r="E3160" t="s">
        <v>53</v>
      </c>
      <c r="F3160" t="s">
        <v>18</v>
      </c>
      <c r="G3160" t="s">
        <v>41</v>
      </c>
      <c r="H3160" t="s">
        <v>20</v>
      </c>
      <c r="I3160" t="s">
        <v>21</v>
      </c>
      <c r="J3160">
        <v>18</v>
      </c>
      <c r="K3160" s="13">
        <v>1999</v>
      </c>
      <c r="L3160" s="13">
        <v>2174.17</v>
      </c>
      <c r="M3160" s="14">
        <v>8.76</v>
      </c>
      <c r="N3160" t="s">
        <v>22</v>
      </c>
      <c r="O3160">
        <v>4.5</v>
      </c>
      <c r="P3160">
        <v>24</v>
      </c>
      <c r="Q3160" t="s">
        <v>44</v>
      </c>
      <c r="R3160" s="13">
        <v>39135.019999999997</v>
      </c>
    </row>
    <row r="3161" spans="1:18" x14ac:dyDescent="0.3">
      <c r="A3161" t="s">
        <v>3689</v>
      </c>
      <c r="B3161" t="s">
        <v>7081</v>
      </c>
      <c r="C3161">
        <v>2025</v>
      </c>
      <c r="D3161" s="1">
        <v>45982</v>
      </c>
      <c r="E3161" t="s">
        <v>24</v>
      </c>
      <c r="F3161" t="s">
        <v>18</v>
      </c>
      <c r="G3161" t="s">
        <v>35</v>
      </c>
      <c r="H3161" t="s">
        <v>20</v>
      </c>
      <c r="I3161" t="s">
        <v>21</v>
      </c>
      <c r="J3161">
        <v>16</v>
      </c>
      <c r="K3161" s="13">
        <v>799</v>
      </c>
      <c r="L3161" s="13">
        <v>1145.5</v>
      </c>
      <c r="M3161" s="14">
        <v>43.37</v>
      </c>
      <c r="N3161" t="s">
        <v>30</v>
      </c>
      <c r="O3161">
        <v>2.5</v>
      </c>
      <c r="P3161">
        <v>24</v>
      </c>
      <c r="Q3161" t="s">
        <v>27</v>
      </c>
      <c r="R3161" s="13">
        <v>18328.05</v>
      </c>
    </row>
    <row r="3162" spans="1:18" x14ac:dyDescent="0.3">
      <c r="A3162" t="s">
        <v>3691</v>
      </c>
      <c r="B3162" t="s">
        <v>7081</v>
      </c>
      <c r="C3162">
        <v>2025</v>
      </c>
      <c r="D3162" s="1">
        <v>45982</v>
      </c>
      <c r="E3162" t="s">
        <v>24</v>
      </c>
      <c r="F3162" t="s">
        <v>18</v>
      </c>
      <c r="G3162" t="s">
        <v>29</v>
      </c>
      <c r="H3162" t="s">
        <v>20</v>
      </c>
      <c r="I3162" t="s">
        <v>26</v>
      </c>
      <c r="J3162">
        <v>29</v>
      </c>
      <c r="K3162" s="13">
        <v>799</v>
      </c>
      <c r="L3162" s="13">
        <v>807.27</v>
      </c>
      <c r="M3162" s="14">
        <v>1.04</v>
      </c>
      <c r="N3162" t="s">
        <v>37</v>
      </c>
      <c r="O3162">
        <v>4.5</v>
      </c>
      <c r="P3162">
        <v>24</v>
      </c>
      <c r="Q3162" t="s">
        <v>38</v>
      </c>
      <c r="R3162" s="13">
        <v>23410.87</v>
      </c>
    </row>
    <row r="3163" spans="1:18" x14ac:dyDescent="0.3">
      <c r="A3163" t="s">
        <v>3692</v>
      </c>
      <c r="B3163" t="s">
        <v>7081</v>
      </c>
      <c r="C3163">
        <v>2025</v>
      </c>
      <c r="D3163" s="1">
        <v>45982</v>
      </c>
      <c r="E3163" t="s">
        <v>51</v>
      </c>
      <c r="F3163" t="s">
        <v>18</v>
      </c>
      <c r="G3163" t="s">
        <v>29</v>
      </c>
      <c r="H3163" t="s">
        <v>20</v>
      </c>
      <c r="I3163" t="s">
        <v>21</v>
      </c>
      <c r="J3163">
        <v>20</v>
      </c>
      <c r="K3163" s="13">
        <v>749</v>
      </c>
      <c r="L3163" s="13">
        <v>787.51</v>
      </c>
      <c r="M3163" s="14">
        <v>5.14</v>
      </c>
      <c r="N3163" t="s">
        <v>37</v>
      </c>
      <c r="O3163">
        <v>5</v>
      </c>
      <c r="P3163">
        <v>12</v>
      </c>
      <c r="Q3163" t="s">
        <v>27</v>
      </c>
      <c r="R3163" s="13">
        <v>15750.15</v>
      </c>
    </row>
    <row r="3164" spans="1:18" x14ac:dyDescent="0.3">
      <c r="A3164" t="s">
        <v>3695</v>
      </c>
      <c r="B3164" t="s">
        <v>7081</v>
      </c>
      <c r="C3164">
        <v>2025</v>
      </c>
      <c r="D3164" s="1">
        <v>45982</v>
      </c>
      <c r="E3164" t="s">
        <v>28</v>
      </c>
      <c r="F3164" t="s">
        <v>18</v>
      </c>
      <c r="G3164" t="s">
        <v>19</v>
      </c>
      <c r="H3164" t="s">
        <v>20</v>
      </c>
      <c r="I3164" t="s">
        <v>21</v>
      </c>
      <c r="J3164">
        <v>22</v>
      </c>
      <c r="K3164" s="13">
        <v>999</v>
      </c>
      <c r="L3164" s="13">
        <v>1239</v>
      </c>
      <c r="M3164" s="14">
        <v>24.02</v>
      </c>
      <c r="N3164" t="s">
        <v>46</v>
      </c>
      <c r="O3164">
        <v>4.5</v>
      </c>
      <c r="P3164">
        <v>12</v>
      </c>
      <c r="Q3164" t="s">
        <v>27</v>
      </c>
      <c r="R3164" s="13">
        <v>27257.91</v>
      </c>
    </row>
    <row r="3165" spans="1:18" x14ac:dyDescent="0.3">
      <c r="A3165" t="s">
        <v>3696</v>
      </c>
      <c r="B3165" t="s">
        <v>7081</v>
      </c>
      <c r="C3165">
        <v>2025</v>
      </c>
      <c r="D3165" s="1">
        <v>45982</v>
      </c>
      <c r="E3165" t="s">
        <v>52</v>
      </c>
      <c r="F3165" t="s">
        <v>18</v>
      </c>
      <c r="G3165" t="s">
        <v>19</v>
      </c>
      <c r="H3165" t="s">
        <v>20</v>
      </c>
      <c r="I3165" t="s">
        <v>26</v>
      </c>
      <c r="J3165">
        <v>43</v>
      </c>
      <c r="K3165" s="13">
        <v>549</v>
      </c>
      <c r="L3165" s="13">
        <v>635.91999999999996</v>
      </c>
      <c r="M3165" s="14">
        <v>15.83</v>
      </c>
      <c r="N3165" t="s">
        <v>22</v>
      </c>
      <c r="O3165">
        <v>4</v>
      </c>
      <c r="P3165">
        <v>12</v>
      </c>
      <c r="Q3165" t="s">
        <v>27</v>
      </c>
      <c r="R3165" s="13">
        <v>27344.6</v>
      </c>
    </row>
    <row r="3166" spans="1:18" x14ac:dyDescent="0.3">
      <c r="A3166" t="s">
        <v>3698</v>
      </c>
      <c r="B3166" t="s">
        <v>7081</v>
      </c>
      <c r="C3166">
        <v>2025</v>
      </c>
      <c r="D3166" s="1">
        <v>45982</v>
      </c>
      <c r="E3166" t="s">
        <v>52</v>
      </c>
      <c r="F3166" t="s">
        <v>18</v>
      </c>
      <c r="G3166" t="s">
        <v>29</v>
      </c>
      <c r="H3166" t="s">
        <v>20</v>
      </c>
      <c r="I3166" t="s">
        <v>21</v>
      </c>
      <c r="J3166">
        <v>30</v>
      </c>
      <c r="K3166" s="13">
        <v>549</v>
      </c>
      <c r="L3166" s="13">
        <v>580.44000000000005</v>
      </c>
      <c r="M3166" s="14">
        <v>5.73</v>
      </c>
      <c r="N3166" t="s">
        <v>37</v>
      </c>
      <c r="O3166">
        <v>5</v>
      </c>
      <c r="P3166">
        <v>12</v>
      </c>
      <c r="Q3166" t="s">
        <v>27</v>
      </c>
      <c r="R3166" s="13">
        <v>17413.21</v>
      </c>
    </row>
    <row r="3167" spans="1:18" x14ac:dyDescent="0.3">
      <c r="A3167" t="s">
        <v>3701</v>
      </c>
      <c r="B3167" t="s">
        <v>7081</v>
      </c>
      <c r="C3167">
        <v>2025</v>
      </c>
      <c r="D3167" s="1">
        <v>45982</v>
      </c>
      <c r="E3167" t="s">
        <v>24</v>
      </c>
      <c r="F3167" t="s">
        <v>18</v>
      </c>
      <c r="G3167" t="s">
        <v>29</v>
      </c>
      <c r="H3167" t="s">
        <v>20</v>
      </c>
      <c r="I3167" t="s">
        <v>21</v>
      </c>
      <c r="J3167">
        <v>19</v>
      </c>
      <c r="K3167" s="13">
        <v>799</v>
      </c>
      <c r="L3167" s="13">
        <v>1265.8800000000001</v>
      </c>
      <c r="M3167" s="14">
        <v>58.43</v>
      </c>
      <c r="N3167" t="s">
        <v>30</v>
      </c>
      <c r="O3167">
        <v>3.5</v>
      </c>
      <c r="P3167">
        <v>36</v>
      </c>
      <c r="Q3167" t="s">
        <v>38</v>
      </c>
      <c r="R3167" s="13">
        <v>24051.759999999998</v>
      </c>
    </row>
    <row r="3168" spans="1:18" x14ac:dyDescent="0.3">
      <c r="A3168" t="s">
        <v>3702</v>
      </c>
      <c r="B3168" t="s">
        <v>7081</v>
      </c>
      <c r="C3168">
        <v>2025</v>
      </c>
      <c r="D3168" s="1">
        <v>45982</v>
      </c>
      <c r="E3168" t="s">
        <v>24</v>
      </c>
      <c r="F3168" t="s">
        <v>18</v>
      </c>
      <c r="G3168" t="s">
        <v>39</v>
      </c>
      <c r="H3168" t="s">
        <v>20</v>
      </c>
      <c r="I3168" t="s">
        <v>21</v>
      </c>
      <c r="J3168">
        <v>35</v>
      </c>
      <c r="K3168" s="13">
        <v>799</v>
      </c>
      <c r="L3168" s="13">
        <v>1096.27</v>
      </c>
      <c r="M3168" s="14">
        <v>37.21</v>
      </c>
      <c r="N3168" t="s">
        <v>30</v>
      </c>
      <c r="O3168">
        <v>4.5</v>
      </c>
      <c r="P3168">
        <v>12</v>
      </c>
      <c r="Q3168" t="s">
        <v>27</v>
      </c>
      <c r="R3168" s="13">
        <v>38369.440000000002</v>
      </c>
    </row>
    <row r="3169" spans="1:18" x14ac:dyDescent="0.3">
      <c r="A3169" t="s">
        <v>3703</v>
      </c>
      <c r="B3169" t="s">
        <v>7081</v>
      </c>
      <c r="C3169">
        <v>2025</v>
      </c>
      <c r="D3169" s="1">
        <v>45982</v>
      </c>
      <c r="E3169" t="s">
        <v>50</v>
      </c>
      <c r="F3169" t="s">
        <v>18</v>
      </c>
      <c r="G3169" t="s">
        <v>19</v>
      </c>
      <c r="H3169" t="s">
        <v>20</v>
      </c>
      <c r="I3169" t="s">
        <v>26</v>
      </c>
      <c r="J3169">
        <v>26</v>
      </c>
      <c r="K3169" s="13">
        <v>999</v>
      </c>
      <c r="L3169" s="13">
        <v>1214.96</v>
      </c>
      <c r="M3169" s="14">
        <v>21.62</v>
      </c>
      <c r="N3169" t="s">
        <v>22</v>
      </c>
      <c r="O3169">
        <v>5</v>
      </c>
      <c r="P3169">
        <v>12</v>
      </c>
      <c r="Q3169" t="s">
        <v>23</v>
      </c>
      <c r="R3169" s="13">
        <v>31588.9</v>
      </c>
    </row>
    <row r="3170" spans="1:18" x14ac:dyDescent="0.3">
      <c r="A3170" t="s">
        <v>3706</v>
      </c>
      <c r="B3170" t="s">
        <v>7081</v>
      </c>
      <c r="C3170">
        <v>2025</v>
      </c>
      <c r="D3170" s="1">
        <v>45982</v>
      </c>
      <c r="E3170" t="s">
        <v>52</v>
      </c>
      <c r="F3170" t="s">
        <v>18</v>
      </c>
      <c r="G3170" t="s">
        <v>39</v>
      </c>
      <c r="H3170" t="s">
        <v>20</v>
      </c>
      <c r="I3170" t="s">
        <v>21</v>
      </c>
      <c r="J3170">
        <v>27</v>
      </c>
      <c r="K3170" s="13">
        <v>549</v>
      </c>
      <c r="L3170" s="13">
        <v>885.53</v>
      </c>
      <c r="M3170" s="14">
        <v>61.3</v>
      </c>
      <c r="N3170" t="s">
        <v>30</v>
      </c>
      <c r="O3170">
        <v>2.5</v>
      </c>
      <c r="P3170">
        <v>24</v>
      </c>
      <c r="Q3170" t="s">
        <v>23</v>
      </c>
      <c r="R3170" s="13">
        <v>23909.43</v>
      </c>
    </row>
    <row r="3171" spans="1:18" x14ac:dyDescent="0.3">
      <c r="A3171" t="s">
        <v>3707</v>
      </c>
      <c r="B3171" t="s">
        <v>7081</v>
      </c>
      <c r="C3171">
        <v>2025</v>
      </c>
      <c r="D3171" s="1">
        <v>45982</v>
      </c>
      <c r="E3171" t="s">
        <v>17</v>
      </c>
      <c r="F3171" t="s">
        <v>18</v>
      </c>
      <c r="G3171" t="s">
        <v>39</v>
      </c>
      <c r="H3171" t="s">
        <v>20</v>
      </c>
      <c r="I3171" t="s">
        <v>21</v>
      </c>
      <c r="J3171">
        <v>18</v>
      </c>
      <c r="K3171" s="13">
        <v>1599</v>
      </c>
      <c r="L3171" s="13">
        <v>2637.41</v>
      </c>
      <c r="M3171" s="14">
        <v>64.94</v>
      </c>
      <c r="N3171" t="s">
        <v>30</v>
      </c>
      <c r="O3171">
        <v>2.5</v>
      </c>
      <c r="P3171">
        <v>24</v>
      </c>
      <c r="Q3171" t="s">
        <v>23</v>
      </c>
      <c r="R3171" s="13">
        <v>47473.29</v>
      </c>
    </row>
    <row r="3172" spans="1:18" x14ac:dyDescent="0.3">
      <c r="A3172" t="s">
        <v>3708</v>
      </c>
      <c r="B3172" t="s">
        <v>7081</v>
      </c>
      <c r="C3172">
        <v>2025</v>
      </c>
      <c r="D3172" s="1">
        <v>45983</v>
      </c>
      <c r="E3172" t="s">
        <v>52</v>
      </c>
      <c r="F3172" t="s">
        <v>18</v>
      </c>
      <c r="G3172" t="s">
        <v>41</v>
      </c>
      <c r="H3172" t="s">
        <v>20</v>
      </c>
      <c r="I3172" t="s">
        <v>21</v>
      </c>
      <c r="J3172">
        <v>38</v>
      </c>
      <c r="K3172" s="13">
        <v>549</v>
      </c>
      <c r="L3172" s="13">
        <v>666.49</v>
      </c>
      <c r="M3172" s="14">
        <v>21.4</v>
      </c>
      <c r="N3172" t="s">
        <v>22</v>
      </c>
      <c r="O3172">
        <v>4</v>
      </c>
      <c r="P3172">
        <v>36</v>
      </c>
      <c r="Q3172" t="s">
        <v>27</v>
      </c>
      <c r="R3172" s="13">
        <v>25326.78</v>
      </c>
    </row>
    <row r="3173" spans="1:18" x14ac:dyDescent="0.3">
      <c r="A3173" t="s">
        <v>3709</v>
      </c>
      <c r="B3173" t="s">
        <v>7081</v>
      </c>
      <c r="C3173">
        <v>2025</v>
      </c>
      <c r="D3173" s="1">
        <v>45983</v>
      </c>
      <c r="E3173" t="s">
        <v>52</v>
      </c>
      <c r="F3173" t="s">
        <v>18</v>
      </c>
      <c r="G3173" t="s">
        <v>35</v>
      </c>
      <c r="H3173" t="s">
        <v>20</v>
      </c>
      <c r="I3173" t="s">
        <v>21</v>
      </c>
      <c r="J3173">
        <v>38</v>
      </c>
      <c r="K3173" s="13">
        <v>549</v>
      </c>
      <c r="L3173" s="13">
        <v>577.6</v>
      </c>
      <c r="M3173" s="14">
        <v>5.21</v>
      </c>
      <c r="N3173" t="s">
        <v>37</v>
      </c>
      <c r="O3173">
        <v>4.5</v>
      </c>
      <c r="P3173">
        <v>24</v>
      </c>
      <c r="Q3173" t="s">
        <v>27</v>
      </c>
      <c r="R3173" s="13">
        <v>21948.89</v>
      </c>
    </row>
    <row r="3174" spans="1:18" x14ac:dyDescent="0.3">
      <c r="A3174" t="s">
        <v>3711</v>
      </c>
      <c r="B3174" t="s">
        <v>7081</v>
      </c>
      <c r="C3174">
        <v>2025</v>
      </c>
      <c r="D3174" s="1">
        <v>45983</v>
      </c>
      <c r="E3174" t="s">
        <v>51</v>
      </c>
      <c r="F3174" t="s">
        <v>18</v>
      </c>
      <c r="G3174" t="s">
        <v>29</v>
      </c>
      <c r="H3174" t="s">
        <v>20</v>
      </c>
      <c r="I3174" t="s">
        <v>21</v>
      </c>
      <c r="J3174">
        <v>27</v>
      </c>
      <c r="K3174" s="13">
        <v>749</v>
      </c>
      <c r="L3174" s="13">
        <v>904.83</v>
      </c>
      <c r="M3174" s="14">
        <v>20.8</v>
      </c>
      <c r="N3174" t="s">
        <v>22</v>
      </c>
      <c r="O3174">
        <v>4</v>
      </c>
      <c r="P3174">
        <v>12</v>
      </c>
      <c r="Q3174" t="s">
        <v>27</v>
      </c>
      <c r="R3174" s="13">
        <v>24430.29</v>
      </c>
    </row>
    <row r="3175" spans="1:18" x14ac:dyDescent="0.3">
      <c r="A3175" t="s">
        <v>3716</v>
      </c>
      <c r="B3175" t="s">
        <v>7081</v>
      </c>
      <c r="C3175">
        <v>2025</v>
      </c>
      <c r="D3175" s="1">
        <v>45983</v>
      </c>
      <c r="E3175" t="s">
        <v>24</v>
      </c>
      <c r="F3175" t="s">
        <v>18</v>
      </c>
      <c r="G3175" t="s">
        <v>19</v>
      </c>
      <c r="H3175" t="s">
        <v>20</v>
      </c>
      <c r="I3175" t="s">
        <v>21</v>
      </c>
      <c r="J3175">
        <v>16</v>
      </c>
      <c r="K3175" s="13">
        <v>799</v>
      </c>
      <c r="L3175" s="13">
        <v>927.6</v>
      </c>
      <c r="M3175" s="14">
        <v>16.100000000000001</v>
      </c>
      <c r="N3175" t="s">
        <v>22</v>
      </c>
      <c r="O3175">
        <v>4</v>
      </c>
      <c r="P3175">
        <v>36</v>
      </c>
      <c r="Q3175" t="s">
        <v>27</v>
      </c>
      <c r="R3175" s="13">
        <v>14841.67</v>
      </c>
    </row>
    <row r="3176" spans="1:18" x14ac:dyDescent="0.3">
      <c r="A3176" t="s">
        <v>3718</v>
      </c>
      <c r="B3176" t="s">
        <v>7081</v>
      </c>
      <c r="C3176">
        <v>2025</v>
      </c>
      <c r="D3176" s="1">
        <v>45983</v>
      </c>
      <c r="E3176" t="s">
        <v>52</v>
      </c>
      <c r="F3176" t="s">
        <v>18</v>
      </c>
      <c r="G3176" t="s">
        <v>41</v>
      </c>
      <c r="H3176" t="s">
        <v>20</v>
      </c>
      <c r="I3176" t="s">
        <v>26</v>
      </c>
      <c r="J3176">
        <v>9</v>
      </c>
      <c r="K3176" s="13">
        <v>549</v>
      </c>
      <c r="L3176" s="13">
        <v>904.92</v>
      </c>
      <c r="M3176" s="14">
        <v>64.83</v>
      </c>
      <c r="N3176" t="s">
        <v>30</v>
      </c>
      <c r="O3176">
        <v>2.5</v>
      </c>
      <c r="P3176">
        <v>12</v>
      </c>
      <c r="Q3176" t="s">
        <v>27</v>
      </c>
      <c r="R3176" s="13">
        <v>8144.29</v>
      </c>
    </row>
    <row r="3177" spans="1:18" x14ac:dyDescent="0.3">
      <c r="A3177" t="s">
        <v>3719</v>
      </c>
      <c r="B3177" t="s">
        <v>7081</v>
      </c>
      <c r="C3177">
        <v>2025</v>
      </c>
      <c r="D3177" s="1">
        <v>45983</v>
      </c>
      <c r="E3177" t="s">
        <v>28</v>
      </c>
      <c r="F3177" t="s">
        <v>18</v>
      </c>
      <c r="G3177" t="s">
        <v>19</v>
      </c>
      <c r="H3177" t="s">
        <v>20</v>
      </c>
      <c r="I3177" t="s">
        <v>21</v>
      </c>
      <c r="J3177">
        <v>31</v>
      </c>
      <c r="K3177" s="13">
        <v>999</v>
      </c>
      <c r="L3177" s="13">
        <v>1015.59</v>
      </c>
      <c r="M3177" s="14">
        <v>1.66</v>
      </c>
      <c r="N3177" t="s">
        <v>37</v>
      </c>
      <c r="O3177">
        <v>5</v>
      </c>
      <c r="P3177">
        <v>24</v>
      </c>
      <c r="Q3177" t="s">
        <v>27</v>
      </c>
      <c r="R3177" s="13">
        <v>31483.200000000001</v>
      </c>
    </row>
    <row r="3178" spans="1:18" x14ac:dyDescent="0.3">
      <c r="A3178" t="s">
        <v>3721</v>
      </c>
      <c r="B3178" t="s">
        <v>7081</v>
      </c>
      <c r="C3178">
        <v>2025</v>
      </c>
      <c r="D3178" s="1">
        <v>45983</v>
      </c>
      <c r="E3178" t="s">
        <v>51</v>
      </c>
      <c r="F3178" t="s">
        <v>18</v>
      </c>
      <c r="G3178" t="s">
        <v>35</v>
      </c>
      <c r="H3178" t="s">
        <v>20</v>
      </c>
      <c r="I3178" t="s">
        <v>21</v>
      </c>
      <c r="J3178">
        <v>30</v>
      </c>
      <c r="K3178" s="13">
        <v>749</v>
      </c>
      <c r="L3178" s="13">
        <v>877.27</v>
      </c>
      <c r="M3178" s="14">
        <v>17.13</v>
      </c>
      <c r="N3178" t="s">
        <v>22</v>
      </c>
      <c r="O3178">
        <v>4</v>
      </c>
      <c r="P3178">
        <v>36</v>
      </c>
      <c r="Q3178" t="s">
        <v>23</v>
      </c>
      <c r="R3178" s="13">
        <v>26318.14</v>
      </c>
    </row>
    <row r="3179" spans="1:18" x14ac:dyDescent="0.3">
      <c r="A3179" t="s">
        <v>3722</v>
      </c>
      <c r="B3179" t="s">
        <v>7081</v>
      </c>
      <c r="C3179">
        <v>2025</v>
      </c>
      <c r="D3179" s="1">
        <v>45983</v>
      </c>
      <c r="E3179" t="s">
        <v>51</v>
      </c>
      <c r="F3179" t="s">
        <v>18</v>
      </c>
      <c r="G3179" t="s">
        <v>29</v>
      </c>
      <c r="H3179" t="s">
        <v>20</v>
      </c>
      <c r="I3179" t="s">
        <v>21</v>
      </c>
      <c r="J3179">
        <v>15</v>
      </c>
      <c r="K3179" s="13">
        <v>749</v>
      </c>
      <c r="L3179" s="13">
        <v>772.93</v>
      </c>
      <c r="M3179" s="14">
        <v>3.2</v>
      </c>
      <c r="N3179" t="s">
        <v>37</v>
      </c>
      <c r="O3179">
        <v>4.5</v>
      </c>
      <c r="P3179">
        <v>12</v>
      </c>
      <c r="Q3179" t="s">
        <v>27</v>
      </c>
      <c r="R3179" s="13">
        <v>11593.99</v>
      </c>
    </row>
    <row r="3180" spans="1:18" x14ac:dyDescent="0.3">
      <c r="A3180" t="s">
        <v>3723</v>
      </c>
      <c r="B3180" t="s">
        <v>7081</v>
      </c>
      <c r="C3180">
        <v>2025</v>
      </c>
      <c r="D3180" s="1">
        <v>45984</v>
      </c>
      <c r="E3180" t="s">
        <v>52</v>
      </c>
      <c r="F3180" t="s">
        <v>18</v>
      </c>
      <c r="G3180" t="s">
        <v>29</v>
      </c>
      <c r="H3180" t="s">
        <v>20</v>
      </c>
      <c r="I3180" t="s">
        <v>21</v>
      </c>
      <c r="J3180">
        <v>20</v>
      </c>
      <c r="K3180" s="13">
        <v>549</v>
      </c>
      <c r="L3180" s="13">
        <v>649.47</v>
      </c>
      <c r="M3180" s="14">
        <v>18.3</v>
      </c>
      <c r="N3180" t="s">
        <v>22</v>
      </c>
      <c r="O3180">
        <v>4.5</v>
      </c>
      <c r="P3180">
        <v>24</v>
      </c>
      <c r="Q3180" t="s">
        <v>23</v>
      </c>
      <c r="R3180" s="13">
        <v>12989.43</v>
      </c>
    </row>
    <row r="3181" spans="1:18" x14ac:dyDescent="0.3">
      <c r="A3181" t="s">
        <v>3725</v>
      </c>
      <c r="B3181" t="s">
        <v>7081</v>
      </c>
      <c r="C3181">
        <v>2025</v>
      </c>
      <c r="D3181" s="1">
        <v>45984</v>
      </c>
      <c r="E3181" t="s">
        <v>52</v>
      </c>
      <c r="F3181" t="s">
        <v>18</v>
      </c>
      <c r="G3181" t="s">
        <v>29</v>
      </c>
      <c r="H3181" t="s">
        <v>20</v>
      </c>
      <c r="I3181" t="s">
        <v>21</v>
      </c>
      <c r="J3181">
        <v>20</v>
      </c>
      <c r="K3181" s="13">
        <v>549</v>
      </c>
      <c r="L3181" s="13">
        <v>587.04</v>
      </c>
      <c r="M3181" s="14">
        <v>6.93</v>
      </c>
      <c r="N3181" t="s">
        <v>37</v>
      </c>
      <c r="O3181">
        <v>4.5</v>
      </c>
      <c r="P3181">
        <v>12</v>
      </c>
      <c r="Q3181" t="s">
        <v>27</v>
      </c>
      <c r="R3181" s="13">
        <v>11740.87</v>
      </c>
    </row>
    <row r="3182" spans="1:18" x14ac:dyDescent="0.3">
      <c r="A3182" t="s">
        <v>3728</v>
      </c>
      <c r="B3182" t="s">
        <v>7081</v>
      </c>
      <c r="C3182">
        <v>2025</v>
      </c>
      <c r="D3182" s="1">
        <v>45984</v>
      </c>
      <c r="E3182" t="s">
        <v>17</v>
      </c>
      <c r="F3182" t="s">
        <v>18</v>
      </c>
      <c r="G3182" t="s">
        <v>35</v>
      </c>
      <c r="H3182" t="s">
        <v>20</v>
      </c>
      <c r="I3182" t="s">
        <v>21</v>
      </c>
      <c r="J3182">
        <v>62</v>
      </c>
      <c r="K3182" s="13">
        <v>1599</v>
      </c>
      <c r="L3182" s="13">
        <v>1722.32</v>
      </c>
      <c r="M3182" s="14">
        <v>7.71</v>
      </c>
      <c r="N3182" t="s">
        <v>37</v>
      </c>
      <c r="O3182">
        <v>5</v>
      </c>
      <c r="P3182">
        <v>24</v>
      </c>
      <c r="Q3182" t="s">
        <v>23</v>
      </c>
      <c r="R3182" s="13">
        <v>106783.63</v>
      </c>
    </row>
    <row r="3183" spans="1:18" x14ac:dyDescent="0.3">
      <c r="A3183" t="s">
        <v>3730</v>
      </c>
      <c r="B3183" t="s">
        <v>7081</v>
      </c>
      <c r="C3183">
        <v>2025</v>
      </c>
      <c r="D3183" s="1">
        <v>45984</v>
      </c>
      <c r="E3183" t="s">
        <v>17</v>
      </c>
      <c r="F3183" t="s">
        <v>18</v>
      </c>
      <c r="G3183" t="s">
        <v>39</v>
      </c>
      <c r="H3183" t="s">
        <v>20</v>
      </c>
      <c r="I3183" t="s">
        <v>26</v>
      </c>
      <c r="J3183">
        <v>8</v>
      </c>
      <c r="K3183" s="13">
        <v>1599</v>
      </c>
      <c r="L3183" s="13">
        <v>1606.34</v>
      </c>
      <c r="M3183" s="14">
        <v>0.46</v>
      </c>
      <c r="N3183" t="s">
        <v>37</v>
      </c>
      <c r="O3183">
        <v>5</v>
      </c>
      <c r="P3183">
        <v>24</v>
      </c>
      <c r="Q3183" t="s">
        <v>23</v>
      </c>
      <c r="R3183" s="13">
        <v>12850.72</v>
      </c>
    </row>
    <row r="3184" spans="1:18" x14ac:dyDescent="0.3">
      <c r="A3184" t="s">
        <v>3731</v>
      </c>
      <c r="B3184" t="s">
        <v>7081</v>
      </c>
      <c r="C3184">
        <v>2025</v>
      </c>
      <c r="D3184" s="1">
        <v>45984</v>
      </c>
      <c r="E3184" t="s">
        <v>53</v>
      </c>
      <c r="F3184" t="s">
        <v>18</v>
      </c>
      <c r="G3184" t="s">
        <v>19</v>
      </c>
      <c r="H3184" t="s">
        <v>20</v>
      </c>
      <c r="I3184" t="s">
        <v>21</v>
      </c>
      <c r="J3184">
        <v>18</v>
      </c>
      <c r="K3184" s="13">
        <v>1999</v>
      </c>
      <c r="L3184" s="13">
        <v>2150.58</v>
      </c>
      <c r="M3184" s="14">
        <v>7.58</v>
      </c>
      <c r="N3184" t="s">
        <v>37</v>
      </c>
      <c r="O3184">
        <v>4</v>
      </c>
      <c r="P3184">
        <v>12</v>
      </c>
      <c r="Q3184" t="s">
        <v>27</v>
      </c>
      <c r="R3184" s="13">
        <v>38710.36</v>
      </c>
    </row>
    <row r="3185" spans="1:18" x14ac:dyDescent="0.3">
      <c r="A3185" t="s">
        <v>3732</v>
      </c>
      <c r="B3185" t="s">
        <v>7081</v>
      </c>
      <c r="C3185">
        <v>2025</v>
      </c>
      <c r="D3185" s="1">
        <v>45984</v>
      </c>
      <c r="E3185" t="s">
        <v>50</v>
      </c>
      <c r="F3185" t="s">
        <v>18</v>
      </c>
      <c r="G3185" t="s">
        <v>29</v>
      </c>
      <c r="H3185" t="s">
        <v>20</v>
      </c>
      <c r="I3185" t="s">
        <v>21</v>
      </c>
      <c r="J3185">
        <v>17</v>
      </c>
      <c r="K3185" s="13">
        <v>999</v>
      </c>
      <c r="L3185" s="13">
        <v>1053.3800000000001</v>
      </c>
      <c r="M3185" s="14">
        <v>5.44</v>
      </c>
      <c r="N3185" t="s">
        <v>37</v>
      </c>
      <c r="O3185">
        <v>4.5</v>
      </c>
      <c r="P3185">
        <v>24</v>
      </c>
      <c r="Q3185" t="s">
        <v>27</v>
      </c>
      <c r="R3185" s="13">
        <v>17907.52</v>
      </c>
    </row>
    <row r="3186" spans="1:18" x14ac:dyDescent="0.3">
      <c r="A3186" t="s">
        <v>3734</v>
      </c>
      <c r="B3186" t="s">
        <v>7081</v>
      </c>
      <c r="C3186">
        <v>2025</v>
      </c>
      <c r="D3186" s="1">
        <v>45984</v>
      </c>
      <c r="E3186" t="s">
        <v>51</v>
      </c>
      <c r="F3186" t="s">
        <v>18</v>
      </c>
      <c r="G3186" t="s">
        <v>39</v>
      </c>
      <c r="H3186" t="s">
        <v>20</v>
      </c>
      <c r="I3186" t="s">
        <v>21</v>
      </c>
      <c r="J3186">
        <v>12</v>
      </c>
      <c r="K3186" s="13">
        <v>749</v>
      </c>
      <c r="L3186" s="13">
        <v>1079.01</v>
      </c>
      <c r="M3186" s="14">
        <v>44.06</v>
      </c>
      <c r="N3186" t="s">
        <v>30</v>
      </c>
      <c r="O3186">
        <v>3.5</v>
      </c>
      <c r="P3186">
        <v>12</v>
      </c>
      <c r="Q3186" t="s">
        <v>38</v>
      </c>
      <c r="R3186" s="13">
        <v>12948.07</v>
      </c>
    </row>
    <row r="3187" spans="1:18" x14ac:dyDescent="0.3">
      <c r="A3187" t="s">
        <v>3736</v>
      </c>
      <c r="B3187" t="s">
        <v>7081</v>
      </c>
      <c r="C3187">
        <v>2025</v>
      </c>
      <c r="D3187" s="1">
        <v>45984</v>
      </c>
      <c r="E3187" t="s">
        <v>51</v>
      </c>
      <c r="F3187" t="s">
        <v>18</v>
      </c>
      <c r="G3187" t="s">
        <v>39</v>
      </c>
      <c r="H3187" t="s">
        <v>20</v>
      </c>
      <c r="I3187" t="s">
        <v>21</v>
      </c>
      <c r="J3187">
        <v>21</v>
      </c>
      <c r="K3187" s="13">
        <v>749</v>
      </c>
      <c r="L3187" s="13">
        <v>822.29</v>
      </c>
      <c r="M3187" s="14">
        <v>9.7899999999999991</v>
      </c>
      <c r="N3187" t="s">
        <v>22</v>
      </c>
      <c r="O3187">
        <v>5</v>
      </c>
      <c r="P3187">
        <v>24</v>
      </c>
      <c r="Q3187" t="s">
        <v>44</v>
      </c>
      <c r="R3187" s="13">
        <v>17268.12</v>
      </c>
    </row>
    <row r="3188" spans="1:18" x14ac:dyDescent="0.3">
      <c r="A3188" t="s">
        <v>3737</v>
      </c>
      <c r="B3188" t="s">
        <v>7081</v>
      </c>
      <c r="C3188">
        <v>2025</v>
      </c>
      <c r="D3188" s="1">
        <v>45985</v>
      </c>
      <c r="E3188" t="s">
        <v>52</v>
      </c>
      <c r="F3188" t="s">
        <v>18</v>
      </c>
      <c r="G3188" t="s">
        <v>35</v>
      </c>
      <c r="H3188" t="s">
        <v>20</v>
      </c>
      <c r="I3188" t="s">
        <v>21</v>
      </c>
      <c r="J3188">
        <v>11</v>
      </c>
      <c r="K3188" s="13">
        <v>549</v>
      </c>
      <c r="L3188" s="13">
        <v>552.08000000000004</v>
      </c>
      <c r="M3188" s="14">
        <v>0.56000000000000005</v>
      </c>
      <c r="N3188" t="s">
        <v>37</v>
      </c>
      <c r="O3188">
        <v>5</v>
      </c>
      <c r="P3188">
        <v>12</v>
      </c>
      <c r="Q3188" t="s">
        <v>27</v>
      </c>
      <c r="R3188" s="13">
        <v>6072.86</v>
      </c>
    </row>
    <row r="3189" spans="1:18" x14ac:dyDescent="0.3">
      <c r="A3189" t="s">
        <v>3739</v>
      </c>
      <c r="B3189" t="s">
        <v>7081</v>
      </c>
      <c r="C3189">
        <v>2025</v>
      </c>
      <c r="D3189" s="1">
        <v>45985</v>
      </c>
      <c r="E3189" t="s">
        <v>52</v>
      </c>
      <c r="F3189" t="s">
        <v>18</v>
      </c>
      <c r="G3189" t="s">
        <v>29</v>
      </c>
      <c r="H3189" t="s">
        <v>20</v>
      </c>
      <c r="I3189" t="s">
        <v>26</v>
      </c>
      <c r="J3189">
        <v>20</v>
      </c>
      <c r="K3189" s="13">
        <v>549</v>
      </c>
      <c r="L3189" s="13">
        <v>574.03</v>
      </c>
      <c r="M3189" s="14">
        <v>4.5599999999999996</v>
      </c>
      <c r="N3189" t="s">
        <v>37</v>
      </c>
      <c r="O3189">
        <v>4.5</v>
      </c>
      <c r="P3189">
        <v>12</v>
      </c>
      <c r="Q3189" t="s">
        <v>27</v>
      </c>
      <c r="R3189" s="13">
        <v>11480.53</v>
      </c>
    </row>
    <row r="3190" spans="1:18" x14ac:dyDescent="0.3">
      <c r="A3190" t="s">
        <v>3740</v>
      </c>
      <c r="B3190" t="s">
        <v>7081</v>
      </c>
      <c r="C3190">
        <v>2025</v>
      </c>
      <c r="D3190" s="1">
        <v>45985</v>
      </c>
      <c r="E3190" t="s">
        <v>53</v>
      </c>
      <c r="F3190" t="s">
        <v>18</v>
      </c>
      <c r="G3190" t="s">
        <v>29</v>
      </c>
      <c r="H3190" t="s">
        <v>20</v>
      </c>
      <c r="I3190" t="s">
        <v>26</v>
      </c>
      <c r="J3190">
        <v>7</v>
      </c>
      <c r="K3190" s="13">
        <v>1999</v>
      </c>
      <c r="L3190" s="13">
        <v>2146.66</v>
      </c>
      <c r="M3190" s="14">
        <v>7.39</v>
      </c>
      <c r="N3190" t="s">
        <v>37</v>
      </c>
      <c r="O3190">
        <v>4.5</v>
      </c>
      <c r="P3190">
        <v>12</v>
      </c>
      <c r="Q3190" t="s">
        <v>27</v>
      </c>
      <c r="R3190" s="13">
        <v>15026.59</v>
      </c>
    </row>
    <row r="3191" spans="1:18" x14ac:dyDescent="0.3">
      <c r="A3191" t="s">
        <v>3741</v>
      </c>
      <c r="B3191" t="s">
        <v>7081</v>
      </c>
      <c r="C3191">
        <v>2025</v>
      </c>
      <c r="D3191" s="1">
        <v>45985</v>
      </c>
      <c r="E3191" t="s">
        <v>24</v>
      </c>
      <c r="F3191" t="s">
        <v>18</v>
      </c>
      <c r="G3191" t="s">
        <v>35</v>
      </c>
      <c r="H3191" t="s">
        <v>20</v>
      </c>
      <c r="I3191" t="s">
        <v>21</v>
      </c>
      <c r="J3191">
        <v>18</v>
      </c>
      <c r="K3191" s="13">
        <v>799</v>
      </c>
      <c r="L3191" s="13">
        <v>801.88</v>
      </c>
      <c r="M3191" s="14">
        <v>0.36</v>
      </c>
      <c r="N3191" t="s">
        <v>37</v>
      </c>
      <c r="O3191">
        <v>5</v>
      </c>
      <c r="P3191">
        <v>36</v>
      </c>
      <c r="Q3191" t="s">
        <v>27</v>
      </c>
      <c r="R3191" s="13">
        <v>14433.8</v>
      </c>
    </row>
    <row r="3192" spans="1:18" x14ac:dyDescent="0.3">
      <c r="A3192" t="s">
        <v>3742</v>
      </c>
      <c r="B3192" t="s">
        <v>7081</v>
      </c>
      <c r="C3192">
        <v>2025</v>
      </c>
      <c r="D3192" s="1">
        <v>45985</v>
      </c>
      <c r="E3192" t="s">
        <v>24</v>
      </c>
      <c r="F3192" t="s">
        <v>18</v>
      </c>
      <c r="G3192" t="s">
        <v>35</v>
      </c>
      <c r="H3192" t="s">
        <v>20</v>
      </c>
      <c r="I3192" t="s">
        <v>26</v>
      </c>
      <c r="J3192">
        <v>13</v>
      </c>
      <c r="K3192" s="13">
        <v>799</v>
      </c>
      <c r="L3192" s="13">
        <v>1113.6300000000001</v>
      </c>
      <c r="M3192" s="14">
        <v>39.380000000000003</v>
      </c>
      <c r="N3192" t="s">
        <v>30</v>
      </c>
      <c r="O3192">
        <v>4</v>
      </c>
      <c r="P3192">
        <v>24</v>
      </c>
      <c r="Q3192" t="s">
        <v>27</v>
      </c>
      <c r="R3192" s="13">
        <v>14477.23</v>
      </c>
    </row>
    <row r="3193" spans="1:18" x14ac:dyDescent="0.3">
      <c r="A3193" t="s">
        <v>3744</v>
      </c>
      <c r="B3193" t="s">
        <v>7081</v>
      </c>
      <c r="C3193">
        <v>2025</v>
      </c>
      <c r="D3193" s="1">
        <v>45985</v>
      </c>
      <c r="E3193" t="s">
        <v>52</v>
      </c>
      <c r="F3193" t="s">
        <v>18</v>
      </c>
      <c r="G3193" t="s">
        <v>35</v>
      </c>
      <c r="H3193" t="s">
        <v>20</v>
      </c>
      <c r="I3193" t="s">
        <v>26</v>
      </c>
      <c r="J3193">
        <v>10</v>
      </c>
      <c r="K3193" s="13">
        <v>549</v>
      </c>
      <c r="L3193" s="13">
        <v>644.94000000000005</v>
      </c>
      <c r="M3193" s="14">
        <v>17.47</v>
      </c>
      <c r="N3193" t="s">
        <v>22</v>
      </c>
      <c r="O3193">
        <v>4.5</v>
      </c>
      <c r="P3193">
        <v>24</v>
      </c>
      <c r="Q3193" t="s">
        <v>23</v>
      </c>
      <c r="R3193" s="13">
        <v>6449.37</v>
      </c>
    </row>
    <row r="3194" spans="1:18" x14ac:dyDescent="0.3">
      <c r="A3194" t="s">
        <v>3745</v>
      </c>
      <c r="B3194" t="s">
        <v>7081</v>
      </c>
      <c r="C3194">
        <v>2025</v>
      </c>
      <c r="D3194" s="1">
        <v>45985</v>
      </c>
      <c r="E3194" t="s">
        <v>51</v>
      </c>
      <c r="F3194" t="s">
        <v>18</v>
      </c>
      <c r="G3194" t="s">
        <v>39</v>
      </c>
      <c r="H3194" t="s">
        <v>20</v>
      </c>
      <c r="I3194" t="s">
        <v>21</v>
      </c>
      <c r="J3194">
        <v>9</v>
      </c>
      <c r="K3194" s="13">
        <v>749</v>
      </c>
      <c r="L3194" s="13">
        <v>878.47</v>
      </c>
      <c r="M3194" s="14">
        <v>17.29</v>
      </c>
      <c r="N3194" t="s">
        <v>46</v>
      </c>
      <c r="O3194">
        <v>4.5</v>
      </c>
      <c r="P3194">
        <v>12</v>
      </c>
      <c r="Q3194" t="s">
        <v>38</v>
      </c>
      <c r="R3194" s="13">
        <v>7906.24</v>
      </c>
    </row>
    <row r="3195" spans="1:18" x14ac:dyDescent="0.3">
      <c r="A3195" t="s">
        <v>3747</v>
      </c>
      <c r="B3195" t="s">
        <v>7081</v>
      </c>
      <c r="C3195">
        <v>2025</v>
      </c>
      <c r="D3195" s="1">
        <v>45985</v>
      </c>
      <c r="E3195" t="s">
        <v>52</v>
      </c>
      <c r="F3195" t="s">
        <v>18</v>
      </c>
      <c r="G3195" t="s">
        <v>35</v>
      </c>
      <c r="H3195" t="s">
        <v>20</v>
      </c>
      <c r="I3195" t="s">
        <v>21</v>
      </c>
      <c r="J3195">
        <v>39</v>
      </c>
      <c r="K3195" s="13">
        <v>549</v>
      </c>
      <c r="L3195" s="13">
        <v>622.26</v>
      </c>
      <c r="M3195" s="14">
        <v>13.34</v>
      </c>
      <c r="N3195" t="s">
        <v>22</v>
      </c>
      <c r="O3195">
        <v>4.5</v>
      </c>
      <c r="P3195">
        <v>24</v>
      </c>
      <c r="Q3195" t="s">
        <v>27</v>
      </c>
      <c r="R3195" s="13">
        <v>24268.14</v>
      </c>
    </row>
    <row r="3196" spans="1:18" x14ac:dyDescent="0.3">
      <c r="A3196" t="s">
        <v>3748</v>
      </c>
      <c r="B3196" t="s">
        <v>7081</v>
      </c>
      <c r="C3196">
        <v>2025</v>
      </c>
      <c r="D3196" s="1">
        <v>45985</v>
      </c>
      <c r="E3196" t="s">
        <v>50</v>
      </c>
      <c r="F3196" t="s">
        <v>18</v>
      </c>
      <c r="G3196" t="s">
        <v>41</v>
      </c>
      <c r="H3196" t="s">
        <v>20</v>
      </c>
      <c r="I3196" t="s">
        <v>21</v>
      </c>
      <c r="J3196">
        <v>32</v>
      </c>
      <c r="K3196" s="13">
        <v>999</v>
      </c>
      <c r="L3196" s="13">
        <v>1185.8699999999999</v>
      </c>
      <c r="M3196" s="14">
        <v>18.71</v>
      </c>
      <c r="N3196" t="s">
        <v>22</v>
      </c>
      <c r="O3196">
        <v>4</v>
      </c>
      <c r="P3196">
        <v>36</v>
      </c>
      <c r="Q3196" t="s">
        <v>27</v>
      </c>
      <c r="R3196" s="13">
        <v>37947.69</v>
      </c>
    </row>
    <row r="3197" spans="1:18" x14ac:dyDescent="0.3">
      <c r="A3197" t="s">
        <v>3751</v>
      </c>
      <c r="B3197" t="s">
        <v>7081</v>
      </c>
      <c r="C3197">
        <v>2025</v>
      </c>
      <c r="D3197" s="1">
        <v>45985</v>
      </c>
      <c r="E3197" t="s">
        <v>53</v>
      </c>
      <c r="F3197" t="s">
        <v>18</v>
      </c>
      <c r="G3197" t="s">
        <v>29</v>
      </c>
      <c r="H3197" t="s">
        <v>20</v>
      </c>
      <c r="I3197" t="s">
        <v>21</v>
      </c>
      <c r="J3197">
        <v>37</v>
      </c>
      <c r="K3197" s="13">
        <v>1999</v>
      </c>
      <c r="L3197" s="13">
        <v>2157.7800000000002</v>
      </c>
      <c r="M3197" s="14">
        <v>7.94</v>
      </c>
      <c r="N3197" t="s">
        <v>37</v>
      </c>
      <c r="O3197">
        <v>5</v>
      </c>
      <c r="P3197">
        <v>12</v>
      </c>
      <c r="Q3197" t="s">
        <v>27</v>
      </c>
      <c r="R3197" s="13">
        <v>79837.95</v>
      </c>
    </row>
    <row r="3198" spans="1:18" x14ac:dyDescent="0.3">
      <c r="A3198" t="s">
        <v>3753</v>
      </c>
      <c r="B3198" t="s">
        <v>7081</v>
      </c>
      <c r="C3198">
        <v>2025</v>
      </c>
      <c r="D3198" s="1">
        <v>45985</v>
      </c>
      <c r="E3198" t="s">
        <v>24</v>
      </c>
      <c r="F3198" t="s">
        <v>18</v>
      </c>
      <c r="G3198" t="s">
        <v>41</v>
      </c>
      <c r="H3198" t="s">
        <v>20</v>
      </c>
      <c r="I3198" t="s">
        <v>21</v>
      </c>
      <c r="J3198">
        <v>39</v>
      </c>
      <c r="K3198" s="13">
        <v>799</v>
      </c>
      <c r="L3198" s="13">
        <v>1235.69</v>
      </c>
      <c r="M3198" s="14">
        <v>54.65</v>
      </c>
      <c r="N3198" t="s">
        <v>30</v>
      </c>
      <c r="O3198">
        <v>4.5</v>
      </c>
      <c r="P3198">
        <v>12</v>
      </c>
      <c r="Q3198" t="s">
        <v>27</v>
      </c>
      <c r="R3198" s="13">
        <v>48191.86</v>
      </c>
    </row>
    <row r="3199" spans="1:18" x14ac:dyDescent="0.3">
      <c r="A3199" t="s">
        <v>3754</v>
      </c>
      <c r="B3199" t="s">
        <v>7081</v>
      </c>
      <c r="C3199">
        <v>2025</v>
      </c>
      <c r="D3199" s="1">
        <v>45985</v>
      </c>
      <c r="E3199" t="s">
        <v>24</v>
      </c>
      <c r="F3199" t="s">
        <v>18</v>
      </c>
      <c r="G3199" t="s">
        <v>41</v>
      </c>
      <c r="H3199" t="s">
        <v>20</v>
      </c>
      <c r="I3199" t="s">
        <v>21</v>
      </c>
      <c r="J3199">
        <v>26</v>
      </c>
      <c r="K3199" s="13">
        <v>799</v>
      </c>
      <c r="L3199" s="13">
        <v>845.28</v>
      </c>
      <c r="M3199" s="14">
        <v>5.79</v>
      </c>
      <c r="N3199" t="s">
        <v>37</v>
      </c>
      <c r="O3199">
        <v>5</v>
      </c>
      <c r="P3199">
        <v>36</v>
      </c>
      <c r="Q3199" t="s">
        <v>27</v>
      </c>
      <c r="R3199" s="13">
        <v>21977.34</v>
      </c>
    </row>
    <row r="3200" spans="1:18" x14ac:dyDescent="0.3">
      <c r="A3200" t="s">
        <v>3757</v>
      </c>
      <c r="B3200" t="s">
        <v>7081</v>
      </c>
      <c r="C3200">
        <v>2025</v>
      </c>
      <c r="D3200" s="1">
        <v>45986</v>
      </c>
      <c r="E3200" t="s">
        <v>24</v>
      </c>
      <c r="F3200" t="s">
        <v>18</v>
      </c>
      <c r="G3200" t="s">
        <v>35</v>
      </c>
      <c r="H3200" t="s">
        <v>20</v>
      </c>
      <c r="I3200" t="s">
        <v>21</v>
      </c>
      <c r="J3200">
        <v>19</v>
      </c>
      <c r="K3200" s="13">
        <v>799</v>
      </c>
      <c r="L3200" s="13">
        <v>944.5</v>
      </c>
      <c r="M3200" s="14">
        <v>18.21</v>
      </c>
      <c r="N3200" t="s">
        <v>46</v>
      </c>
      <c r="O3200">
        <v>4</v>
      </c>
      <c r="P3200">
        <v>36</v>
      </c>
      <c r="Q3200" t="s">
        <v>27</v>
      </c>
      <c r="R3200" s="13">
        <v>17945.45</v>
      </c>
    </row>
    <row r="3201" spans="1:18" x14ac:dyDescent="0.3">
      <c r="A3201" t="s">
        <v>3759</v>
      </c>
      <c r="B3201" t="s">
        <v>7081</v>
      </c>
      <c r="C3201">
        <v>2025</v>
      </c>
      <c r="D3201" s="1">
        <v>45986</v>
      </c>
      <c r="E3201" t="s">
        <v>51</v>
      </c>
      <c r="F3201" t="s">
        <v>18</v>
      </c>
      <c r="G3201" t="s">
        <v>29</v>
      </c>
      <c r="H3201" t="s">
        <v>20</v>
      </c>
      <c r="I3201" t="s">
        <v>21</v>
      </c>
      <c r="J3201">
        <v>50</v>
      </c>
      <c r="K3201" s="13">
        <v>749</v>
      </c>
      <c r="L3201" s="13">
        <v>806.97</v>
      </c>
      <c r="M3201" s="14">
        <v>7.74</v>
      </c>
      <c r="N3201" t="s">
        <v>22</v>
      </c>
      <c r="O3201">
        <v>4.5</v>
      </c>
      <c r="P3201">
        <v>12</v>
      </c>
      <c r="Q3201" t="s">
        <v>27</v>
      </c>
      <c r="R3201" s="13">
        <v>40348.74</v>
      </c>
    </row>
    <row r="3202" spans="1:18" x14ac:dyDescent="0.3">
      <c r="A3202" t="s">
        <v>3760</v>
      </c>
      <c r="B3202" t="s">
        <v>7081</v>
      </c>
      <c r="C3202">
        <v>2025</v>
      </c>
      <c r="D3202" s="1">
        <v>45986</v>
      </c>
      <c r="E3202" t="s">
        <v>24</v>
      </c>
      <c r="F3202" t="s">
        <v>18</v>
      </c>
      <c r="G3202" t="s">
        <v>35</v>
      </c>
      <c r="H3202" t="s">
        <v>20</v>
      </c>
      <c r="I3202" t="s">
        <v>26</v>
      </c>
      <c r="J3202">
        <v>43</v>
      </c>
      <c r="K3202" s="13">
        <v>799</v>
      </c>
      <c r="L3202" s="13">
        <v>1014.15</v>
      </c>
      <c r="M3202" s="14">
        <v>26.93</v>
      </c>
      <c r="N3202" t="s">
        <v>46</v>
      </c>
      <c r="O3202">
        <v>4</v>
      </c>
      <c r="P3202">
        <v>36</v>
      </c>
      <c r="Q3202" t="s">
        <v>27</v>
      </c>
      <c r="R3202" s="13">
        <v>43608.45</v>
      </c>
    </row>
    <row r="3203" spans="1:18" x14ac:dyDescent="0.3">
      <c r="A3203" t="s">
        <v>3761</v>
      </c>
      <c r="B3203" t="s">
        <v>7081</v>
      </c>
      <c r="C3203">
        <v>2025</v>
      </c>
      <c r="D3203" s="1">
        <v>45986</v>
      </c>
      <c r="E3203" t="s">
        <v>52</v>
      </c>
      <c r="F3203" t="s">
        <v>18</v>
      </c>
      <c r="G3203" t="s">
        <v>19</v>
      </c>
      <c r="H3203" t="s">
        <v>20</v>
      </c>
      <c r="I3203" t="s">
        <v>21</v>
      </c>
      <c r="J3203">
        <v>18</v>
      </c>
      <c r="K3203" s="13">
        <v>549</v>
      </c>
      <c r="L3203" s="13">
        <v>587.16</v>
      </c>
      <c r="M3203" s="14">
        <v>6.95</v>
      </c>
      <c r="N3203" t="s">
        <v>37</v>
      </c>
      <c r="O3203">
        <v>4.5</v>
      </c>
      <c r="P3203">
        <v>24</v>
      </c>
      <c r="Q3203" t="s">
        <v>27</v>
      </c>
      <c r="R3203" s="13">
        <v>10568.82</v>
      </c>
    </row>
    <row r="3204" spans="1:18" x14ac:dyDescent="0.3">
      <c r="A3204" t="s">
        <v>3763</v>
      </c>
      <c r="B3204" t="s">
        <v>7081</v>
      </c>
      <c r="C3204">
        <v>2025</v>
      </c>
      <c r="D3204" s="1">
        <v>45986</v>
      </c>
      <c r="E3204" t="s">
        <v>53</v>
      </c>
      <c r="F3204" t="s">
        <v>18</v>
      </c>
      <c r="G3204" t="s">
        <v>19</v>
      </c>
      <c r="H3204" t="s">
        <v>20</v>
      </c>
      <c r="I3204" t="s">
        <v>26</v>
      </c>
      <c r="J3204">
        <v>25</v>
      </c>
      <c r="K3204" s="13">
        <v>1999</v>
      </c>
      <c r="L3204" s="13">
        <v>2410.25</v>
      </c>
      <c r="M3204" s="14">
        <v>20.57</v>
      </c>
      <c r="N3204" t="s">
        <v>22</v>
      </c>
      <c r="O3204">
        <v>3.5</v>
      </c>
      <c r="P3204">
        <v>12</v>
      </c>
      <c r="Q3204" t="s">
        <v>38</v>
      </c>
      <c r="R3204" s="13">
        <v>60256.27</v>
      </c>
    </row>
    <row r="3205" spans="1:18" x14ac:dyDescent="0.3">
      <c r="A3205" t="s">
        <v>3766</v>
      </c>
      <c r="B3205" t="s">
        <v>7081</v>
      </c>
      <c r="C3205">
        <v>2025</v>
      </c>
      <c r="D3205" s="1">
        <v>45986</v>
      </c>
      <c r="E3205" t="s">
        <v>51</v>
      </c>
      <c r="F3205" t="s">
        <v>18</v>
      </c>
      <c r="G3205" t="s">
        <v>35</v>
      </c>
      <c r="H3205" t="s">
        <v>20</v>
      </c>
      <c r="I3205" t="s">
        <v>21</v>
      </c>
      <c r="J3205">
        <v>50</v>
      </c>
      <c r="K3205" s="13">
        <v>749</v>
      </c>
      <c r="L3205" s="13">
        <v>886.93</v>
      </c>
      <c r="M3205" s="14">
        <v>18.420000000000002</v>
      </c>
      <c r="N3205" t="s">
        <v>22</v>
      </c>
      <c r="O3205">
        <v>4.5</v>
      </c>
      <c r="P3205">
        <v>12</v>
      </c>
      <c r="Q3205" t="s">
        <v>27</v>
      </c>
      <c r="R3205" s="13">
        <v>44346.44</v>
      </c>
    </row>
    <row r="3206" spans="1:18" x14ac:dyDescent="0.3">
      <c r="A3206" t="s">
        <v>3769</v>
      </c>
      <c r="B3206" t="s">
        <v>7081</v>
      </c>
      <c r="C3206">
        <v>2025</v>
      </c>
      <c r="D3206" s="1">
        <v>45986</v>
      </c>
      <c r="E3206" t="s">
        <v>52</v>
      </c>
      <c r="F3206" t="s">
        <v>18</v>
      </c>
      <c r="G3206" t="s">
        <v>35</v>
      </c>
      <c r="H3206" t="s">
        <v>20</v>
      </c>
      <c r="I3206" t="s">
        <v>21</v>
      </c>
      <c r="J3206">
        <v>47</v>
      </c>
      <c r="K3206" s="13">
        <v>549</v>
      </c>
      <c r="L3206" s="13">
        <v>661.46</v>
      </c>
      <c r="M3206" s="14">
        <v>20.49</v>
      </c>
      <c r="N3206" t="s">
        <v>22</v>
      </c>
      <c r="O3206">
        <v>5</v>
      </c>
      <c r="P3206">
        <v>24</v>
      </c>
      <c r="Q3206" t="s">
        <v>27</v>
      </c>
      <c r="R3206" s="13">
        <v>31088.76</v>
      </c>
    </row>
    <row r="3207" spans="1:18" x14ac:dyDescent="0.3">
      <c r="A3207" t="s">
        <v>3771</v>
      </c>
      <c r="B3207" t="s">
        <v>7081</v>
      </c>
      <c r="C3207">
        <v>2025</v>
      </c>
      <c r="D3207" s="1">
        <v>45986</v>
      </c>
      <c r="E3207" t="s">
        <v>52</v>
      </c>
      <c r="F3207" t="s">
        <v>18</v>
      </c>
      <c r="G3207" t="s">
        <v>29</v>
      </c>
      <c r="H3207" t="s">
        <v>20</v>
      </c>
      <c r="I3207" t="s">
        <v>21</v>
      </c>
      <c r="J3207">
        <v>23</v>
      </c>
      <c r="K3207" s="13">
        <v>549</v>
      </c>
      <c r="L3207" s="13">
        <v>642.80999999999995</v>
      </c>
      <c r="M3207" s="14">
        <v>17.09</v>
      </c>
      <c r="N3207" t="s">
        <v>22</v>
      </c>
      <c r="O3207">
        <v>3.5</v>
      </c>
      <c r="P3207">
        <v>24</v>
      </c>
      <c r="Q3207" t="s">
        <v>27</v>
      </c>
      <c r="R3207" s="13">
        <v>14784.73</v>
      </c>
    </row>
    <row r="3208" spans="1:18" x14ac:dyDescent="0.3">
      <c r="A3208" t="s">
        <v>3772</v>
      </c>
      <c r="B3208" t="s">
        <v>7081</v>
      </c>
      <c r="C3208">
        <v>2025</v>
      </c>
      <c r="D3208" s="1">
        <v>45987</v>
      </c>
      <c r="E3208" t="s">
        <v>53</v>
      </c>
      <c r="F3208" t="s">
        <v>18</v>
      </c>
      <c r="G3208" t="s">
        <v>29</v>
      </c>
      <c r="H3208" t="s">
        <v>20</v>
      </c>
      <c r="I3208" t="s">
        <v>26</v>
      </c>
      <c r="J3208">
        <v>35</v>
      </c>
      <c r="K3208" s="13">
        <v>1999</v>
      </c>
      <c r="L3208" s="13">
        <v>2020.64</v>
      </c>
      <c r="M3208" s="14">
        <v>1.08</v>
      </c>
      <c r="N3208" t="s">
        <v>37</v>
      </c>
      <c r="O3208">
        <v>4.5</v>
      </c>
      <c r="P3208">
        <v>24</v>
      </c>
      <c r="Q3208" t="s">
        <v>38</v>
      </c>
      <c r="R3208" s="13">
        <v>70722.490000000005</v>
      </c>
    </row>
    <row r="3209" spans="1:18" x14ac:dyDescent="0.3">
      <c r="A3209" t="s">
        <v>3774</v>
      </c>
      <c r="B3209" t="s">
        <v>7081</v>
      </c>
      <c r="C3209">
        <v>2025</v>
      </c>
      <c r="D3209" s="1">
        <v>45987</v>
      </c>
      <c r="E3209" t="s">
        <v>51</v>
      </c>
      <c r="F3209" t="s">
        <v>18</v>
      </c>
      <c r="G3209" t="s">
        <v>41</v>
      </c>
      <c r="H3209" t="s">
        <v>20</v>
      </c>
      <c r="I3209" t="s">
        <v>26</v>
      </c>
      <c r="J3209">
        <v>28</v>
      </c>
      <c r="K3209" s="13">
        <v>749</v>
      </c>
      <c r="L3209" s="13">
        <v>768.74</v>
      </c>
      <c r="M3209" s="14">
        <v>2.64</v>
      </c>
      <c r="N3209" t="s">
        <v>37</v>
      </c>
      <c r="O3209">
        <v>4.5</v>
      </c>
      <c r="P3209">
        <v>36</v>
      </c>
      <c r="Q3209" t="s">
        <v>38</v>
      </c>
      <c r="R3209" s="13">
        <v>21524.66</v>
      </c>
    </row>
    <row r="3210" spans="1:18" x14ac:dyDescent="0.3">
      <c r="A3210" t="s">
        <v>3776</v>
      </c>
      <c r="B3210" t="s">
        <v>7081</v>
      </c>
      <c r="C3210">
        <v>2025</v>
      </c>
      <c r="D3210" s="1">
        <v>45987</v>
      </c>
      <c r="E3210" t="s">
        <v>24</v>
      </c>
      <c r="F3210" t="s">
        <v>18</v>
      </c>
      <c r="G3210" t="s">
        <v>35</v>
      </c>
      <c r="H3210" t="s">
        <v>20</v>
      </c>
      <c r="I3210" t="s">
        <v>21</v>
      </c>
      <c r="J3210">
        <v>35</v>
      </c>
      <c r="K3210" s="13">
        <v>799</v>
      </c>
      <c r="L3210" s="13">
        <v>862.35</v>
      </c>
      <c r="M3210" s="14">
        <v>7.93</v>
      </c>
      <c r="N3210" t="s">
        <v>22</v>
      </c>
      <c r="O3210">
        <v>5</v>
      </c>
      <c r="P3210">
        <v>24</v>
      </c>
      <c r="Q3210" t="s">
        <v>23</v>
      </c>
      <c r="R3210" s="13">
        <v>30182.400000000001</v>
      </c>
    </row>
    <row r="3211" spans="1:18" x14ac:dyDescent="0.3">
      <c r="A3211" t="s">
        <v>3777</v>
      </c>
      <c r="B3211" t="s">
        <v>7081</v>
      </c>
      <c r="C3211">
        <v>2025</v>
      </c>
      <c r="D3211" s="1">
        <v>45987</v>
      </c>
      <c r="E3211" t="s">
        <v>28</v>
      </c>
      <c r="F3211" t="s">
        <v>18</v>
      </c>
      <c r="G3211" t="s">
        <v>29</v>
      </c>
      <c r="H3211" t="s">
        <v>20</v>
      </c>
      <c r="I3211" t="s">
        <v>21</v>
      </c>
      <c r="J3211">
        <v>26</v>
      </c>
      <c r="K3211" s="13">
        <v>999</v>
      </c>
      <c r="L3211" s="13">
        <v>1067.05</v>
      </c>
      <c r="M3211" s="14">
        <v>6.81</v>
      </c>
      <c r="N3211" t="s">
        <v>37</v>
      </c>
      <c r="O3211">
        <v>5</v>
      </c>
      <c r="P3211">
        <v>24</v>
      </c>
      <c r="Q3211" t="s">
        <v>27</v>
      </c>
      <c r="R3211" s="13">
        <v>27743.21</v>
      </c>
    </row>
    <row r="3212" spans="1:18" x14ac:dyDescent="0.3">
      <c r="A3212" t="s">
        <v>3779</v>
      </c>
      <c r="B3212" t="s">
        <v>7081</v>
      </c>
      <c r="C3212">
        <v>2025</v>
      </c>
      <c r="D3212" s="1">
        <v>45987</v>
      </c>
      <c r="E3212" t="s">
        <v>28</v>
      </c>
      <c r="F3212" t="s">
        <v>18</v>
      </c>
      <c r="G3212" t="s">
        <v>35</v>
      </c>
      <c r="H3212" t="s">
        <v>20</v>
      </c>
      <c r="I3212" t="s">
        <v>21</v>
      </c>
      <c r="J3212">
        <v>21</v>
      </c>
      <c r="K3212" s="13">
        <v>999</v>
      </c>
      <c r="L3212" s="13">
        <v>1024.51</v>
      </c>
      <c r="M3212" s="14">
        <v>2.5499999999999998</v>
      </c>
      <c r="N3212" t="s">
        <v>37</v>
      </c>
      <c r="O3212">
        <v>4</v>
      </c>
      <c r="P3212">
        <v>36</v>
      </c>
      <c r="Q3212" t="s">
        <v>27</v>
      </c>
      <c r="R3212" s="13">
        <v>21514.62</v>
      </c>
    </row>
    <row r="3213" spans="1:18" x14ac:dyDescent="0.3">
      <c r="A3213" t="s">
        <v>3780</v>
      </c>
      <c r="B3213" t="s">
        <v>7081</v>
      </c>
      <c r="C3213">
        <v>2025</v>
      </c>
      <c r="D3213" s="1">
        <v>45987</v>
      </c>
      <c r="E3213" t="s">
        <v>53</v>
      </c>
      <c r="F3213" t="s">
        <v>18</v>
      </c>
      <c r="G3213" t="s">
        <v>35</v>
      </c>
      <c r="H3213" t="s">
        <v>20</v>
      </c>
      <c r="I3213" t="s">
        <v>21</v>
      </c>
      <c r="J3213">
        <v>36</v>
      </c>
      <c r="K3213" s="13">
        <v>1999</v>
      </c>
      <c r="L3213" s="13">
        <v>2122.38</v>
      </c>
      <c r="M3213" s="14">
        <v>6.17</v>
      </c>
      <c r="N3213" t="s">
        <v>37</v>
      </c>
      <c r="O3213">
        <v>4.5</v>
      </c>
      <c r="P3213">
        <v>36</v>
      </c>
      <c r="Q3213" t="s">
        <v>27</v>
      </c>
      <c r="R3213" s="13">
        <v>76405.64</v>
      </c>
    </row>
    <row r="3214" spans="1:18" x14ac:dyDescent="0.3">
      <c r="A3214" t="s">
        <v>3782</v>
      </c>
      <c r="B3214" t="s">
        <v>7081</v>
      </c>
      <c r="C3214">
        <v>2025</v>
      </c>
      <c r="D3214" s="1">
        <v>45987</v>
      </c>
      <c r="E3214" t="s">
        <v>24</v>
      </c>
      <c r="F3214" t="s">
        <v>18</v>
      </c>
      <c r="G3214" t="s">
        <v>39</v>
      </c>
      <c r="H3214" t="s">
        <v>20</v>
      </c>
      <c r="I3214" t="s">
        <v>21</v>
      </c>
      <c r="J3214">
        <v>30</v>
      </c>
      <c r="K3214" s="13">
        <v>799</v>
      </c>
      <c r="L3214" s="13">
        <v>1281.25</v>
      </c>
      <c r="M3214" s="14">
        <v>60.36</v>
      </c>
      <c r="N3214" t="s">
        <v>30</v>
      </c>
      <c r="O3214">
        <v>3</v>
      </c>
      <c r="P3214">
        <v>24</v>
      </c>
      <c r="Q3214" t="s">
        <v>27</v>
      </c>
      <c r="R3214" s="13">
        <v>38437.589999999997</v>
      </c>
    </row>
    <row r="3215" spans="1:18" x14ac:dyDescent="0.3">
      <c r="A3215" t="s">
        <v>3783</v>
      </c>
      <c r="B3215" t="s">
        <v>7081</v>
      </c>
      <c r="C3215">
        <v>2025</v>
      </c>
      <c r="D3215" s="1">
        <v>45987</v>
      </c>
      <c r="E3215" t="s">
        <v>52</v>
      </c>
      <c r="F3215" t="s">
        <v>18</v>
      </c>
      <c r="G3215" t="s">
        <v>29</v>
      </c>
      <c r="H3215" t="s">
        <v>20</v>
      </c>
      <c r="I3215" t="s">
        <v>21</v>
      </c>
      <c r="J3215">
        <v>14</v>
      </c>
      <c r="K3215" s="13">
        <v>549</v>
      </c>
      <c r="L3215" s="13">
        <v>710.39</v>
      </c>
      <c r="M3215" s="14">
        <v>29.4</v>
      </c>
      <c r="N3215" t="s">
        <v>46</v>
      </c>
      <c r="O3215">
        <v>3</v>
      </c>
      <c r="P3215">
        <v>36</v>
      </c>
      <c r="Q3215" t="s">
        <v>23</v>
      </c>
      <c r="R3215" s="13">
        <v>9945.42</v>
      </c>
    </row>
    <row r="3216" spans="1:18" x14ac:dyDescent="0.3">
      <c r="A3216" t="s">
        <v>3784</v>
      </c>
      <c r="B3216" t="s">
        <v>7081</v>
      </c>
      <c r="C3216">
        <v>2025</v>
      </c>
      <c r="D3216" s="1">
        <v>45987</v>
      </c>
      <c r="E3216" t="s">
        <v>50</v>
      </c>
      <c r="F3216" t="s">
        <v>18</v>
      </c>
      <c r="G3216" t="s">
        <v>19</v>
      </c>
      <c r="H3216" t="s">
        <v>20</v>
      </c>
      <c r="I3216" t="s">
        <v>26</v>
      </c>
      <c r="J3216">
        <v>40</v>
      </c>
      <c r="K3216" s="13">
        <v>999</v>
      </c>
      <c r="L3216" s="13">
        <v>1252.6400000000001</v>
      </c>
      <c r="M3216" s="14">
        <v>25.39</v>
      </c>
      <c r="N3216" t="s">
        <v>46</v>
      </c>
      <c r="O3216">
        <v>5</v>
      </c>
      <c r="P3216">
        <v>12</v>
      </c>
      <c r="Q3216" t="s">
        <v>27</v>
      </c>
      <c r="R3216" s="13">
        <v>50105.55</v>
      </c>
    </row>
    <row r="3217" spans="1:18" x14ac:dyDescent="0.3">
      <c r="A3217" t="s">
        <v>3785</v>
      </c>
      <c r="B3217" t="s">
        <v>7081</v>
      </c>
      <c r="C3217">
        <v>2025</v>
      </c>
      <c r="D3217" s="1">
        <v>45987</v>
      </c>
      <c r="E3217" t="s">
        <v>52</v>
      </c>
      <c r="F3217" t="s">
        <v>18</v>
      </c>
      <c r="G3217" t="s">
        <v>19</v>
      </c>
      <c r="H3217" t="s">
        <v>20</v>
      </c>
      <c r="I3217" t="s">
        <v>21</v>
      </c>
      <c r="J3217">
        <v>31</v>
      </c>
      <c r="K3217" s="13">
        <v>549</v>
      </c>
      <c r="L3217" s="13">
        <v>566.57000000000005</v>
      </c>
      <c r="M3217" s="14">
        <v>3.2</v>
      </c>
      <c r="N3217" t="s">
        <v>37</v>
      </c>
      <c r="O3217">
        <v>4.5</v>
      </c>
      <c r="P3217">
        <v>12</v>
      </c>
      <c r="Q3217" t="s">
        <v>27</v>
      </c>
      <c r="R3217" s="13">
        <v>17563.72</v>
      </c>
    </row>
    <row r="3218" spans="1:18" x14ac:dyDescent="0.3">
      <c r="A3218" t="s">
        <v>3786</v>
      </c>
      <c r="B3218" t="s">
        <v>7081</v>
      </c>
      <c r="C3218">
        <v>2025</v>
      </c>
      <c r="D3218" s="1">
        <v>45987</v>
      </c>
      <c r="E3218" t="s">
        <v>52</v>
      </c>
      <c r="F3218" t="s">
        <v>18</v>
      </c>
      <c r="G3218" t="s">
        <v>29</v>
      </c>
      <c r="H3218" t="s">
        <v>20</v>
      </c>
      <c r="I3218" t="s">
        <v>21</v>
      </c>
      <c r="J3218">
        <v>23</v>
      </c>
      <c r="K3218" s="13">
        <v>549</v>
      </c>
      <c r="L3218" s="13">
        <v>589.57000000000005</v>
      </c>
      <c r="M3218" s="14">
        <v>7.39</v>
      </c>
      <c r="N3218" t="s">
        <v>37</v>
      </c>
      <c r="O3218">
        <v>4.5</v>
      </c>
      <c r="P3218">
        <v>12</v>
      </c>
      <c r="Q3218" t="s">
        <v>44</v>
      </c>
      <c r="R3218" s="13">
        <v>13560.09</v>
      </c>
    </row>
    <row r="3219" spans="1:18" x14ac:dyDescent="0.3">
      <c r="A3219" t="s">
        <v>3790</v>
      </c>
      <c r="B3219" t="s">
        <v>7081</v>
      </c>
      <c r="C3219">
        <v>2025</v>
      </c>
      <c r="D3219" s="1">
        <v>45988</v>
      </c>
      <c r="E3219" t="s">
        <v>51</v>
      </c>
      <c r="F3219" t="s">
        <v>18</v>
      </c>
      <c r="G3219" t="s">
        <v>35</v>
      </c>
      <c r="H3219" t="s">
        <v>20</v>
      </c>
      <c r="I3219" t="s">
        <v>21</v>
      </c>
      <c r="J3219">
        <v>59</v>
      </c>
      <c r="K3219" s="13">
        <v>749</v>
      </c>
      <c r="L3219" s="13">
        <v>1084.6600000000001</v>
      </c>
      <c r="M3219" s="14">
        <v>44.81</v>
      </c>
      <c r="N3219" t="s">
        <v>30</v>
      </c>
      <c r="O3219">
        <v>3</v>
      </c>
      <c r="P3219">
        <v>24</v>
      </c>
      <c r="Q3219" t="s">
        <v>27</v>
      </c>
      <c r="R3219" s="13">
        <v>63994.7</v>
      </c>
    </row>
    <row r="3220" spans="1:18" x14ac:dyDescent="0.3">
      <c r="A3220" t="s">
        <v>3791</v>
      </c>
      <c r="B3220" t="s">
        <v>7081</v>
      </c>
      <c r="C3220">
        <v>2025</v>
      </c>
      <c r="D3220" s="1">
        <v>45988</v>
      </c>
      <c r="E3220" t="s">
        <v>51</v>
      </c>
      <c r="F3220" t="s">
        <v>18</v>
      </c>
      <c r="G3220" t="s">
        <v>35</v>
      </c>
      <c r="H3220" t="s">
        <v>20</v>
      </c>
      <c r="I3220" t="s">
        <v>21</v>
      </c>
      <c r="J3220">
        <v>24</v>
      </c>
      <c r="K3220" s="13">
        <v>749</v>
      </c>
      <c r="L3220" s="13">
        <v>971.5</v>
      </c>
      <c r="M3220" s="14">
        <v>29.71</v>
      </c>
      <c r="N3220" t="s">
        <v>46</v>
      </c>
      <c r="O3220">
        <v>4</v>
      </c>
      <c r="P3220">
        <v>24</v>
      </c>
      <c r="Q3220" t="s">
        <v>27</v>
      </c>
      <c r="R3220" s="13">
        <v>23315.95</v>
      </c>
    </row>
    <row r="3221" spans="1:18" x14ac:dyDescent="0.3">
      <c r="A3221" t="s">
        <v>3792</v>
      </c>
      <c r="B3221" t="s">
        <v>7081</v>
      </c>
      <c r="C3221">
        <v>2025</v>
      </c>
      <c r="D3221" s="1">
        <v>45988</v>
      </c>
      <c r="E3221" t="s">
        <v>52</v>
      </c>
      <c r="F3221" t="s">
        <v>18</v>
      </c>
      <c r="G3221" t="s">
        <v>29</v>
      </c>
      <c r="H3221" t="s">
        <v>20</v>
      </c>
      <c r="I3221" t="s">
        <v>21</v>
      </c>
      <c r="J3221">
        <v>10</v>
      </c>
      <c r="K3221" s="13">
        <v>549</v>
      </c>
      <c r="L3221" s="13">
        <v>584.79999999999995</v>
      </c>
      <c r="M3221" s="14">
        <v>6.52</v>
      </c>
      <c r="N3221" t="s">
        <v>37</v>
      </c>
      <c r="O3221">
        <v>5</v>
      </c>
      <c r="P3221">
        <v>12</v>
      </c>
      <c r="Q3221" t="s">
        <v>27</v>
      </c>
      <c r="R3221" s="13">
        <v>5847.99</v>
      </c>
    </row>
    <row r="3222" spans="1:18" x14ac:dyDescent="0.3">
      <c r="A3222" t="s">
        <v>3793</v>
      </c>
      <c r="B3222" t="s">
        <v>7081</v>
      </c>
      <c r="C3222">
        <v>2025</v>
      </c>
      <c r="D3222" s="1">
        <v>45988</v>
      </c>
      <c r="E3222" t="s">
        <v>53</v>
      </c>
      <c r="F3222" t="s">
        <v>18</v>
      </c>
      <c r="G3222" t="s">
        <v>19</v>
      </c>
      <c r="H3222" t="s">
        <v>20</v>
      </c>
      <c r="I3222" t="s">
        <v>21</v>
      </c>
      <c r="J3222">
        <v>22</v>
      </c>
      <c r="K3222" s="13">
        <v>1999</v>
      </c>
      <c r="L3222" s="13">
        <v>2158.6799999999998</v>
      </c>
      <c r="M3222" s="14">
        <v>7.99</v>
      </c>
      <c r="N3222" t="s">
        <v>37</v>
      </c>
      <c r="O3222">
        <v>5</v>
      </c>
      <c r="P3222">
        <v>12</v>
      </c>
      <c r="Q3222" t="s">
        <v>27</v>
      </c>
      <c r="R3222" s="13">
        <v>47490.93</v>
      </c>
    </row>
    <row r="3223" spans="1:18" x14ac:dyDescent="0.3">
      <c r="A3223" t="s">
        <v>3794</v>
      </c>
      <c r="B3223" t="s">
        <v>7081</v>
      </c>
      <c r="C3223">
        <v>2025</v>
      </c>
      <c r="D3223" s="1">
        <v>45988</v>
      </c>
      <c r="E3223" t="s">
        <v>51</v>
      </c>
      <c r="F3223" t="s">
        <v>18</v>
      </c>
      <c r="G3223" t="s">
        <v>41</v>
      </c>
      <c r="H3223" t="s">
        <v>20</v>
      </c>
      <c r="I3223" t="s">
        <v>21</v>
      </c>
      <c r="J3223">
        <v>45</v>
      </c>
      <c r="K3223" s="13">
        <v>749</v>
      </c>
      <c r="L3223" s="13">
        <v>804.36</v>
      </c>
      <c r="M3223" s="14">
        <v>7.39</v>
      </c>
      <c r="N3223" t="s">
        <v>37</v>
      </c>
      <c r="O3223">
        <v>4.5</v>
      </c>
      <c r="P3223">
        <v>12</v>
      </c>
      <c r="Q3223" t="s">
        <v>27</v>
      </c>
      <c r="R3223" s="13">
        <v>36196.21</v>
      </c>
    </row>
    <row r="3224" spans="1:18" x14ac:dyDescent="0.3">
      <c r="A3224" t="s">
        <v>3795</v>
      </c>
      <c r="B3224" t="s">
        <v>7081</v>
      </c>
      <c r="C3224">
        <v>2025</v>
      </c>
      <c r="D3224" s="1">
        <v>45988</v>
      </c>
      <c r="E3224" t="s">
        <v>50</v>
      </c>
      <c r="F3224" t="s">
        <v>18</v>
      </c>
      <c r="G3224" t="s">
        <v>35</v>
      </c>
      <c r="H3224" t="s">
        <v>20</v>
      </c>
      <c r="I3224" t="s">
        <v>21</v>
      </c>
      <c r="J3224">
        <v>23</v>
      </c>
      <c r="K3224" s="13">
        <v>999</v>
      </c>
      <c r="L3224" s="13">
        <v>1224.94</v>
      </c>
      <c r="M3224" s="14">
        <v>22.62</v>
      </c>
      <c r="N3224" t="s">
        <v>46</v>
      </c>
      <c r="O3224">
        <v>4.5</v>
      </c>
      <c r="P3224">
        <v>12</v>
      </c>
      <c r="Q3224" t="s">
        <v>27</v>
      </c>
      <c r="R3224" s="13">
        <v>28173.62</v>
      </c>
    </row>
    <row r="3225" spans="1:18" x14ac:dyDescent="0.3">
      <c r="A3225" t="s">
        <v>3796</v>
      </c>
      <c r="B3225" t="s">
        <v>7081</v>
      </c>
      <c r="C3225">
        <v>2025</v>
      </c>
      <c r="D3225" s="1">
        <v>45988</v>
      </c>
      <c r="E3225" t="s">
        <v>51</v>
      </c>
      <c r="F3225" t="s">
        <v>18</v>
      </c>
      <c r="G3225" t="s">
        <v>41</v>
      </c>
      <c r="H3225" t="s">
        <v>20</v>
      </c>
      <c r="I3225" t="s">
        <v>21</v>
      </c>
      <c r="J3225">
        <v>13</v>
      </c>
      <c r="K3225" s="13">
        <v>749</v>
      </c>
      <c r="L3225" s="13">
        <v>806.27</v>
      </c>
      <c r="M3225" s="14">
        <v>7.65</v>
      </c>
      <c r="N3225" t="s">
        <v>37</v>
      </c>
      <c r="O3225">
        <v>5</v>
      </c>
      <c r="P3225">
        <v>12</v>
      </c>
      <c r="Q3225" t="s">
        <v>27</v>
      </c>
      <c r="R3225" s="13">
        <v>10481.549999999999</v>
      </c>
    </row>
    <row r="3226" spans="1:18" x14ac:dyDescent="0.3">
      <c r="A3226" t="s">
        <v>3797</v>
      </c>
      <c r="B3226" t="s">
        <v>7081</v>
      </c>
      <c r="C3226">
        <v>2025</v>
      </c>
      <c r="D3226" s="1">
        <v>45988</v>
      </c>
      <c r="E3226" t="s">
        <v>51</v>
      </c>
      <c r="F3226" t="s">
        <v>18</v>
      </c>
      <c r="G3226" t="s">
        <v>29</v>
      </c>
      <c r="H3226" t="s">
        <v>20</v>
      </c>
      <c r="I3226" t="s">
        <v>26</v>
      </c>
      <c r="J3226">
        <v>8</v>
      </c>
      <c r="K3226" s="13">
        <v>749</v>
      </c>
      <c r="L3226" s="13">
        <v>1110.6400000000001</v>
      </c>
      <c r="M3226" s="14">
        <v>48.28</v>
      </c>
      <c r="N3226" t="s">
        <v>30</v>
      </c>
      <c r="O3226">
        <v>4</v>
      </c>
      <c r="P3226">
        <v>24</v>
      </c>
      <c r="Q3226" t="s">
        <v>38</v>
      </c>
      <c r="R3226" s="13">
        <v>8885.1200000000008</v>
      </c>
    </row>
    <row r="3227" spans="1:18" x14ac:dyDescent="0.3">
      <c r="A3227" t="s">
        <v>3801</v>
      </c>
      <c r="B3227" t="s">
        <v>7081</v>
      </c>
      <c r="C3227">
        <v>2025</v>
      </c>
      <c r="D3227" s="1">
        <v>45988</v>
      </c>
      <c r="E3227" t="s">
        <v>50</v>
      </c>
      <c r="F3227" t="s">
        <v>18</v>
      </c>
      <c r="G3227" t="s">
        <v>19</v>
      </c>
      <c r="H3227" t="s">
        <v>20</v>
      </c>
      <c r="I3227" t="s">
        <v>21</v>
      </c>
      <c r="J3227">
        <v>23</v>
      </c>
      <c r="K3227" s="13">
        <v>999</v>
      </c>
      <c r="L3227" s="13">
        <v>1054.55</v>
      </c>
      <c r="M3227" s="14">
        <v>5.56</v>
      </c>
      <c r="N3227" t="s">
        <v>37</v>
      </c>
      <c r="O3227">
        <v>4.5</v>
      </c>
      <c r="P3227">
        <v>24</v>
      </c>
      <c r="Q3227" t="s">
        <v>44</v>
      </c>
      <c r="R3227" s="13">
        <v>24254.71</v>
      </c>
    </row>
    <row r="3228" spans="1:18" x14ac:dyDescent="0.3">
      <c r="A3228" t="s">
        <v>3802</v>
      </c>
      <c r="B3228" t="s">
        <v>7081</v>
      </c>
      <c r="C3228">
        <v>2025</v>
      </c>
      <c r="D3228" s="1">
        <v>45988</v>
      </c>
      <c r="E3228" t="s">
        <v>50</v>
      </c>
      <c r="F3228" t="s">
        <v>18</v>
      </c>
      <c r="G3228" t="s">
        <v>19</v>
      </c>
      <c r="H3228" t="s">
        <v>20</v>
      </c>
      <c r="I3228" t="s">
        <v>26</v>
      </c>
      <c r="J3228">
        <v>44</v>
      </c>
      <c r="K3228" s="13">
        <v>999</v>
      </c>
      <c r="L3228" s="13">
        <v>1325.15</v>
      </c>
      <c r="M3228" s="14">
        <v>32.65</v>
      </c>
      <c r="N3228" t="s">
        <v>30</v>
      </c>
      <c r="O3228">
        <v>4</v>
      </c>
      <c r="P3228">
        <v>36</v>
      </c>
      <c r="Q3228" t="s">
        <v>23</v>
      </c>
      <c r="R3228" s="13">
        <v>58306.77</v>
      </c>
    </row>
    <row r="3229" spans="1:18" x14ac:dyDescent="0.3">
      <c r="A3229" t="s">
        <v>3803</v>
      </c>
      <c r="B3229" t="s">
        <v>7081</v>
      </c>
      <c r="C3229">
        <v>2025</v>
      </c>
      <c r="D3229" s="1">
        <v>45988</v>
      </c>
      <c r="E3229" t="s">
        <v>50</v>
      </c>
      <c r="F3229" t="s">
        <v>18</v>
      </c>
      <c r="G3229" t="s">
        <v>35</v>
      </c>
      <c r="H3229" t="s">
        <v>20</v>
      </c>
      <c r="I3229" t="s">
        <v>21</v>
      </c>
      <c r="J3229">
        <v>19</v>
      </c>
      <c r="K3229" s="13">
        <v>999</v>
      </c>
      <c r="L3229" s="13">
        <v>1558.47</v>
      </c>
      <c r="M3229" s="14">
        <v>56</v>
      </c>
      <c r="N3229" t="s">
        <v>30</v>
      </c>
      <c r="O3229">
        <v>3</v>
      </c>
      <c r="P3229">
        <v>12</v>
      </c>
      <c r="Q3229" t="s">
        <v>27</v>
      </c>
      <c r="R3229" s="13">
        <v>29610.89</v>
      </c>
    </row>
    <row r="3230" spans="1:18" x14ac:dyDescent="0.3">
      <c r="A3230" t="s">
        <v>3804</v>
      </c>
      <c r="B3230" t="s">
        <v>7081</v>
      </c>
      <c r="C3230">
        <v>2025</v>
      </c>
      <c r="D3230" s="1">
        <v>45988</v>
      </c>
      <c r="E3230" t="s">
        <v>52</v>
      </c>
      <c r="F3230" t="s">
        <v>18</v>
      </c>
      <c r="G3230" t="s">
        <v>29</v>
      </c>
      <c r="H3230" t="s">
        <v>20</v>
      </c>
      <c r="I3230" t="s">
        <v>21</v>
      </c>
      <c r="J3230">
        <v>27</v>
      </c>
      <c r="K3230" s="13">
        <v>549</v>
      </c>
      <c r="L3230" s="13">
        <v>668.35</v>
      </c>
      <c r="M3230" s="14">
        <v>21.74</v>
      </c>
      <c r="N3230" t="s">
        <v>22</v>
      </c>
      <c r="O3230">
        <v>4</v>
      </c>
      <c r="P3230">
        <v>12</v>
      </c>
      <c r="Q3230" t="s">
        <v>23</v>
      </c>
      <c r="R3230" s="13">
        <v>18045.560000000001</v>
      </c>
    </row>
    <row r="3231" spans="1:18" x14ac:dyDescent="0.3">
      <c r="A3231" t="s">
        <v>3805</v>
      </c>
      <c r="B3231" t="s">
        <v>7081</v>
      </c>
      <c r="C3231">
        <v>2025</v>
      </c>
      <c r="D3231" s="1">
        <v>45988</v>
      </c>
      <c r="E3231" t="s">
        <v>28</v>
      </c>
      <c r="F3231" t="s">
        <v>18</v>
      </c>
      <c r="G3231" t="s">
        <v>29</v>
      </c>
      <c r="H3231" t="s">
        <v>20</v>
      </c>
      <c r="I3231" t="s">
        <v>21</v>
      </c>
      <c r="J3231">
        <v>12</v>
      </c>
      <c r="K3231" s="13">
        <v>999</v>
      </c>
      <c r="L3231" s="13">
        <v>1215.02</v>
      </c>
      <c r="M3231" s="14">
        <v>21.62</v>
      </c>
      <c r="N3231" t="s">
        <v>22</v>
      </c>
      <c r="O3231">
        <v>4</v>
      </c>
      <c r="P3231">
        <v>36</v>
      </c>
      <c r="Q3231" t="s">
        <v>27</v>
      </c>
      <c r="R3231" s="13">
        <v>14580.29</v>
      </c>
    </row>
    <row r="3232" spans="1:18" x14ac:dyDescent="0.3">
      <c r="A3232" t="s">
        <v>3806</v>
      </c>
      <c r="B3232" t="s">
        <v>7081</v>
      </c>
      <c r="C3232">
        <v>2025</v>
      </c>
      <c r="D3232" s="1">
        <v>45988</v>
      </c>
      <c r="E3232" t="s">
        <v>24</v>
      </c>
      <c r="F3232" t="s">
        <v>18</v>
      </c>
      <c r="G3232" t="s">
        <v>39</v>
      </c>
      <c r="H3232" t="s">
        <v>20</v>
      </c>
      <c r="I3232" t="s">
        <v>21</v>
      </c>
      <c r="J3232">
        <v>32</v>
      </c>
      <c r="K3232" s="13">
        <v>799</v>
      </c>
      <c r="L3232" s="13">
        <v>926.71</v>
      </c>
      <c r="M3232" s="14">
        <v>15.98</v>
      </c>
      <c r="N3232" t="s">
        <v>22</v>
      </c>
      <c r="O3232">
        <v>4</v>
      </c>
      <c r="P3232">
        <v>12</v>
      </c>
      <c r="Q3232" t="s">
        <v>44</v>
      </c>
      <c r="R3232" s="13">
        <v>29654.560000000001</v>
      </c>
    </row>
    <row r="3233" spans="1:18" x14ac:dyDescent="0.3">
      <c r="A3233" t="s">
        <v>3807</v>
      </c>
      <c r="B3233" t="s">
        <v>7081</v>
      </c>
      <c r="C3233">
        <v>2025</v>
      </c>
      <c r="D3233" s="1">
        <v>45988</v>
      </c>
      <c r="E3233" t="s">
        <v>17</v>
      </c>
      <c r="F3233" t="s">
        <v>18</v>
      </c>
      <c r="G3233" t="s">
        <v>39</v>
      </c>
      <c r="H3233" t="s">
        <v>20</v>
      </c>
      <c r="I3233" t="s">
        <v>21</v>
      </c>
      <c r="J3233">
        <v>9</v>
      </c>
      <c r="K3233" s="13">
        <v>1599</v>
      </c>
      <c r="L3233" s="13">
        <v>1982.92</v>
      </c>
      <c r="M3233" s="14">
        <v>24.01</v>
      </c>
      <c r="N3233" t="s">
        <v>46</v>
      </c>
      <c r="O3233">
        <v>5</v>
      </c>
      <c r="P3233">
        <v>12</v>
      </c>
      <c r="Q3233" t="s">
        <v>38</v>
      </c>
      <c r="R3233" s="13">
        <v>17846.32</v>
      </c>
    </row>
    <row r="3234" spans="1:18" x14ac:dyDescent="0.3">
      <c r="A3234" t="s">
        <v>3808</v>
      </c>
      <c r="B3234" t="s">
        <v>7081</v>
      </c>
      <c r="C3234">
        <v>2025</v>
      </c>
      <c r="D3234" s="1">
        <v>45988</v>
      </c>
      <c r="E3234" t="s">
        <v>51</v>
      </c>
      <c r="F3234" t="s">
        <v>18</v>
      </c>
      <c r="G3234" t="s">
        <v>35</v>
      </c>
      <c r="H3234" t="s">
        <v>20</v>
      </c>
      <c r="I3234" t="s">
        <v>21</v>
      </c>
      <c r="J3234">
        <v>23</v>
      </c>
      <c r="K3234" s="13">
        <v>749</v>
      </c>
      <c r="L3234" s="13">
        <v>808.36</v>
      </c>
      <c r="M3234" s="14">
        <v>7.93</v>
      </c>
      <c r="N3234" t="s">
        <v>37</v>
      </c>
      <c r="O3234">
        <v>5</v>
      </c>
      <c r="P3234">
        <v>24</v>
      </c>
      <c r="Q3234" t="s">
        <v>27</v>
      </c>
      <c r="R3234" s="13">
        <v>18592.29</v>
      </c>
    </row>
    <row r="3235" spans="1:18" x14ac:dyDescent="0.3">
      <c r="A3235" t="s">
        <v>3813</v>
      </c>
      <c r="B3235" t="s">
        <v>7081</v>
      </c>
      <c r="C3235">
        <v>2025</v>
      </c>
      <c r="D3235" s="1">
        <v>45989</v>
      </c>
      <c r="E3235" t="s">
        <v>53</v>
      </c>
      <c r="F3235" t="s">
        <v>18</v>
      </c>
      <c r="G3235" t="s">
        <v>29</v>
      </c>
      <c r="H3235" t="s">
        <v>20</v>
      </c>
      <c r="I3235" t="s">
        <v>21</v>
      </c>
      <c r="J3235">
        <v>8</v>
      </c>
      <c r="K3235" s="13">
        <v>1999</v>
      </c>
      <c r="L3235" s="13">
        <v>2266.3000000000002</v>
      </c>
      <c r="M3235" s="14">
        <v>13.37</v>
      </c>
      <c r="N3235" t="s">
        <v>22</v>
      </c>
      <c r="O3235">
        <v>4.5</v>
      </c>
      <c r="P3235">
        <v>24</v>
      </c>
      <c r="Q3235" t="s">
        <v>44</v>
      </c>
      <c r="R3235" s="13">
        <v>18130.400000000001</v>
      </c>
    </row>
    <row r="3236" spans="1:18" x14ac:dyDescent="0.3">
      <c r="A3236" t="s">
        <v>3814</v>
      </c>
      <c r="B3236" t="s">
        <v>7081</v>
      </c>
      <c r="C3236">
        <v>2025</v>
      </c>
      <c r="D3236" s="1">
        <v>45989</v>
      </c>
      <c r="E3236" t="s">
        <v>52</v>
      </c>
      <c r="F3236" t="s">
        <v>18</v>
      </c>
      <c r="G3236" t="s">
        <v>39</v>
      </c>
      <c r="H3236" t="s">
        <v>20</v>
      </c>
      <c r="I3236" t="s">
        <v>21</v>
      </c>
      <c r="J3236">
        <v>19</v>
      </c>
      <c r="K3236" s="13">
        <v>549</v>
      </c>
      <c r="L3236" s="13">
        <v>561.20000000000005</v>
      </c>
      <c r="M3236" s="14">
        <v>2.2200000000000002</v>
      </c>
      <c r="N3236" t="s">
        <v>37</v>
      </c>
      <c r="O3236">
        <v>4</v>
      </c>
      <c r="P3236">
        <v>12</v>
      </c>
      <c r="Q3236" t="s">
        <v>27</v>
      </c>
      <c r="R3236" s="13">
        <v>10662.85</v>
      </c>
    </row>
    <row r="3237" spans="1:18" x14ac:dyDescent="0.3">
      <c r="A3237" t="s">
        <v>3816</v>
      </c>
      <c r="B3237" t="s">
        <v>7081</v>
      </c>
      <c r="C3237">
        <v>2025</v>
      </c>
      <c r="D3237" s="1">
        <v>45989</v>
      </c>
      <c r="E3237" t="s">
        <v>50</v>
      </c>
      <c r="F3237" t="s">
        <v>18</v>
      </c>
      <c r="G3237" t="s">
        <v>29</v>
      </c>
      <c r="H3237" t="s">
        <v>20</v>
      </c>
      <c r="I3237" t="s">
        <v>21</v>
      </c>
      <c r="J3237">
        <v>18</v>
      </c>
      <c r="K3237" s="13">
        <v>999</v>
      </c>
      <c r="L3237" s="13">
        <v>1065.94</v>
      </c>
      <c r="M3237" s="14">
        <v>6.7</v>
      </c>
      <c r="N3237" t="s">
        <v>37</v>
      </c>
      <c r="O3237">
        <v>5</v>
      </c>
      <c r="P3237">
        <v>12</v>
      </c>
      <c r="Q3237" t="s">
        <v>27</v>
      </c>
      <c r="R3237" s="13">
        <v>19186.96</v>
      </c>
    </row>
    <row r="3238" spans="1:18" x14ac:dyDescent="0.3">
      <c r="A3238" t="s">
        <v>3817</v>
      </c>
      <c r="B3238" t="s">
        <v>7081</v>
      </c>
      <c r="C3238">
        <v>2025</v>
      </c>
      <c r="D3238" s="1">
        <v>45989</v>
      </c>
      <c r="E3238" t="s">
        <v>52</v>
      </c>
      <c r="F3238" t="s">
        <v>18</v>
      </c>
      <c r="G3238" t="s">
        <v>35</v>
      </c>
      <c r="H3238" t="s">
        <v>20</v>
      </c>
      <c r="I3238" t="s">
        <v>21</v>
      </c>
      <c r="J3238">
        <v>20</v>
      </c>
      <c r="K3238" s="13">
        <v>549</v>
      </c>
      <c r="L3238" s="13">
        <v>573.02</v>
      </c>
      <c r="M3238" s="14">
        <v>4.38</v>
      </c>
      <c r="N3238" t="s">
        <v>37</v>
      </c>
      <c r="O3238">
        <v>5</v>
      </c>
      <c r="P3238">
        <v>36</v>
      </c>
      <c r="Q3238" t="s">
        <v>27</v>
      </c>
      <c r="R3238" s="13">
        <v>11460.41</v>
      </c>
    </row>
    <row r="3239" spans="1:18" x14ac:dyDescent="0.3">
      <c r="A3239" t="s">
        <v>3818</v>
      </c>
      <c r="B3239" t="s">
        <v>7081</v>
      </c>
      <c r="C3239">
        <v>2025</v>
      </c>
      <c r="D3239" s="1">
        <v>45989</v>
      </c>
      <c r="E3239" t="s">
        <v>53</v>
      </c>
      <c r="F3239" t="s">
        <v>18</v>
      </c>
      <c r="G3239" t="s">
        <v>35</v>
      </c>
      <c r="H3239" t="s">
        <v>20</v>
      </c>
      <c r="I3239" t="s">
        <v>21</v>
      </c>
      <c r="J3239">
        <v>8</v>
      </c>
      <c r="K3239" s="13">
        <v>1999</v>
      </c>
      <c r="L3239" s="13">
        <v>2234.9499999999998</v>
      </c>
      <c r="M3239" s="14">
        <v>11.8</v>
      </c>
      <c r="N3239" t="s">
        <v>22</v>
      </c>
      <c r="O3239">
        <v>5</v>
      </c>
      <c r="P3239">
        <v>24</v>
      </c>
      <c r="Q3239" t="s">
        <v>23</v>
      </c>
      <c r="R3239" s="13">
        <v>17879.580000000002</v>
      </c>
    </row>
    <row r="3240" spans="1:18" x14ac:dyDescent="0.3">
      <c r="A3240" t="s">
        <v>3819</v>
      </c>
      <c r="B3240" t="s">
        <v>7081</v>
      </c>
      <c r="C3240">
        <v>2025</v>
      </c>
      <c r="D3240" s="1">
        <v>45989</v>
      </c>
      <c r="E3240" t="s">
        <v>53</v>
      </c>
      <c r="F3240" t="s">
        <v>18</v>
      </c>
      <c r="G3240" t="s">
        <v>29</v>
      </c>
      <c r="H3240" t="s">
        <v>20</v>
      </c>
      <c r="I3240" t="s">
        <v>26</v>
      </c>
      <c r="J3240">
        <v>24</v>
      </c>
      <c r="K3240" s="13">
        <v>1999</v>
      </c>
      <c r="L3240" s="13">
        <v>2420.52</v>
      </c>
      <c r="M3240" s="14">
        <v>21.09</v>
      </c>
      <c r="N3240" t="s">
        <v>22</v>
      </c>
      <c r="O3240">
        <v>4</v>
      </c>
      <c r="P3240">
        <v>36</v>
      </c>
      <c r="Q3240" t="s">
        <v>38</v>
      </c>
      <c r="R3240" s="13">
        <v>58092.38</v>
      </c>
    </row>
    <row r="3241" spans="1:18" x14ac:dyDescent="0.3">
      <c r="A3241" t="s">
        <v>3820</v>
      </c>
      <c r="B3241" t="s">
        <v>7081</v>
      </c>
      <c r="C3241">
        <v>2025</v>
      </c>
      <c r="D3241" s="1">
        <v>45989</v>
      </c>
      <c r="E3241" t="s">
        <v>28</v>
      </c>
      <c r="F3241" t="s">
        <v>18</v>
      </c>
      <c r="G3241" t="s">
        <v>19</v>
      </c>
      <c r="H3241" t="s">
        <v>20</v>
      </c>
      <c r="I3241" t="s">
        <v>21</v>
      </c>
      <c r="J3241">
        <v>56</v>
      </c>
      <c r="K3241" s="13">
        <v>999</v>
      </c>
      <c r="L3241" s="13">
        <v>1065.69</v>
      </c>
      <c r="M3241" s="14">
        <v>6.68</v>
      </c>
      <c r="N3241" t="s">
        <v>22</v>
      </c>
      <c r="O3241">
        <v>4.5</v>
      </c>
      <c r="P3241">
        <v>24</v>
      </c>
      <c r="Q3241" t="s">
        <v>27</v>
      </c>
      <c r="R3241" s="13">
        <v>59678.87</v>
      </c>
    </row>
    <row r="3242" spans="1:18" x14ac:dyDescent="0.3">
      <c r="A3242" t="s">
        <v>3823</v>
      </c>
      <c r="B3242" t="s">
        <v>7081</v>
      </c>
      <c r="C3242">
        <v>2025</v>
      </c>
      <c r="D3242" s="1">
        <v>45990</v>
      </c>
      <c r="E3242" t="s">
        <v>51</v>
      </c>
      <c r="F3242" t="s">
        <v>18</v>
      </c>
      <c r="G3242" t="s">
        <v>19</v>
      </c>
      <c r="H3242" t="s">
        <v>20</v>
      </c>
      <c r="I3242" t="s">
        <v>21</v>
      </c>
      <c r="J3242">
        <v>58</v>
      </c>
      <c r="K3242" s="13">
        <v>749</v>
      </c>
      <c r="L3242" s="13">
        <v>814.42</v>
      </c>
      <c r="M3242" s="14">
        <v>8.73</v>
      </c>
      <c r="N3242" t="s">
        <v>22</v>
      </c>
      <c r="O3242">
        <v>5</v>
      </c>
      <c r="P3242">
        <v>12</v>
      </c>
      <c r="Q3242" t="s">
        <v>44</v>
      </c>
      <c r="R3242" s="13">
        <v>47236.24</v>
      </c>
    </row>
    <row r="3243" spans="1:18" x14ac:dyDescent="0.3">
      <c r="A3243" t="s">
        <v>3824</v>
      </c>
      <c r="B3243" t="s">
        <v>7081</v>
      </c>
      <c r="C3243">
        <v>2025</v>
      </c>
      <c r="D3243" s="1">
        <v>45990</v>
      </c>
      <c r="E3243" t="s">
        <v>51</v>
      </c>
      <c r="F3243" t="s">
        <v>18</v>
      </c>
      <c r="G3243" t="s">
        <v>41</v>
      </c>
      <c r="H3243" t="s">
        <v>20</v>
      </c>
      <c r="I3243" t="s">
        <v>26</v>
      </c>
      <c r="J3243">
        <v>12</v>
      </c>
      <c r="K3243" s="13">
        <v>749</v>
      </c>
      <c r="L3243" s="13">
        <v>856.43</v>
      </c>
      <c r="M3243" s="14">
        <v>14.34</v>
      </c>
      <c r="N3243" t="s">
        <v>22</v>
      </c>
      <c r="O3243">
        <v>5</v>
      </c>
      <c r="P3243">
        <v>24</v>
      </c>
      <c r="Q3243" t="s">
        <v>27</v>
      </c>
      <c r="R3243" s="13">
        <v>10277.19</v>
      </c>
    </row>
    <row r="3244" spans="1:18" x14ac:dyDescent="0.3">
      <c r="A3244" t="s">
        <v>3825</v>
      </c>
      <c r="B3244" t="s">
        <v>7081</v>
      </c>
      <c r="C3244">
        <v>2025</v>
      </c>
      <c r="D3244" s="1">
        <v>45990</v>
      </c>
      <c r="E3244" t="s">
        <v>53</v>
      </c>
      <c r="F3244" t="s">
        <v>18</v>
      </c>
      <c r="G3244" t="s">
        <v>35</v>
      </c>
      <c r="H3244" t="s">
        <v>20</v>
      </c>
      <c r="I3244" t="s">
        <v>26</v>
      </c>
      <c r="J3244">
        <v>30</v>
      </c>
      <c r="K3244" s="13">
        <v>1999</v>
      </c>
      <c r="L3244" s="13">
        <v>2630.4</v>
      </c>
      <c r="M3244" s="14">
        <v>31.59</v>
      </c>
      <c r="N3244" t="s">
        <v>46</v>
      </c>
      <c r="O3244">
        <v>4.5</v>
      </c>
      <c r="P3244">
        <v>12</v>
      </c>
      <c r="Q3244" t="s">
        <v>23</v>
      </c>
      <c r="R3244" s="13">
        <v>78912.08</v>
      </c>
    </row>
    <row r="3245" spans="1:18" x14ac:dyDescent="0.3">
      <c r="A3245" t="s">
        <v>3826</v>
      </c>
      <c r="B3245" t="s">
        <v>7081</v>
      </c>
      <c r="C3245">
        <v>2025</v>
      </c>
      <c r="D3245" s="1">
        <v>45990</v>
      </c>
      <c r="E3245" t="s">
        <v>53</v>
      </c>
      <c r="F3245" t="s">
        <v>18</v>
      </c>
      <c r="G3245" t="s">
        <v>19</v>
      </c>
      <c r="H3245" t="s">
        <v>20</v>
      </c>
      <c r="I3245" t="s">
        <v>21</v>
      </c>
      <c r="J3245">
        <v>27</v>
      </c>
      <c r="K3245" s="13">
        <v>1999</v>
      </c>
      <c r="L3245" s="13">
        <v>2141.91</v>
      </c>
      <c r="M3245" s="14">
        <v>7.15</v>
      </c>
      <c r="N3245" t="s">
        <v>37</v>
      </c>
      <c r="O3245">
        <v>4</v>
      </c>
      <c r="P3245">
        <v>12</v>
      </c>
      <c r="Q3245" t="s">
        <v>23</v>
      </c>
      <c r="R3245" s="13">
        <v>57831.64</v>
      </c>
    </row>
    <row r="3246" spans="1:18" x14ac:dyDescent="0.3">
      <c r="A3246" t="s">
        <v>3828</v>
      </c>
      <c r="B3246" t="s">
        <v>7081</v>
      </c>
      <c r="C3246">
        <v>2025</v>
      </c>
      <c r="D3246" s="1">
        <v>45990</v>
      </c>
      <c r="E3246" t="s">
        <v>50</v>
      </c>
      <c r="F3246" t="s">
        <v>18</v>
      </c>
      <c r="G3246" t="s">
        <v>29</v>
      </c>
      <c r="H3246" t="s">
        <v>20</v>
      </c>
      <c r="I3246" t="s">
        <v>21</v>
      </c>
      <c r="J3246">
        <v>26</v>
      </c>
      <c r="K3246" s="13">
        <v>999</v>
      </c>
      <c r="L3246" s="13">
        <v>1020.38</v>
      </c>
      <c r="M3246" s="14">
        <v>2.14</v>
      </c>
      <c r="N3246" t="s">
        <v>37</v>
      </c>
      <c r="O3246">
        <v>4.5</v>
      </c>
      <c r="P3246">
        <v>12</v>
      </c>
      <c r="Q3246" t="s">
        <v>27</v>
      </c>
      <c r="R3246" s="13">
        <v>26529.98</v>
      </c>
    </row>
    <row r="3247" spans="1:18" x14ac:dyDescent="0.3">
      <c r="A3247" t="s">
        <v>3829</v>
      </c>
      <c r="B3247" t="s">
        <v>7081</v>
      </c>
      <c r="C3247">
        <v>2025</v>
      </c>
      <c r="D3247" s="1">
        <v>45990</v>
      </c>
      <c r="E3247" t="s">
        <v>53</v>
      </c>
      <c r="F3247" t="s">
        <v>18</v>
      </c>
      <c r="G3247" t="s">
        <v>41</v>
      </c>
      <c r="H3247" t="s">
        <v>20</v>
      </c>
      <c r="I3247" t="s">
        <v>21</v>
      </c>
      <c r="J3247">
        <v>19</v>
      </c>
      <c r="K3247" s="13">
        <v>1999</v>
      </c>
      <c r="L3247" s="13">
        <v>2687.04</v>
      </c>
      <c r="M3247" s="14">
        <v>34.42</v>
      </c>
      <c r="N3247" t="s">
        <v>30</v>
      </c>
      <c r="O3247">
        <v>4</v>
      </c>
      <c r="P3247">
        <v>12</v>
      </c>
      <c r="Q3247" t="s">
        <v>38</v>
      </c>
      <c r="R3247" s="13">
        <v>51053.68</v>
      </c>
    </row>
    <row r="3248" spans="1:18" x14ac:dyDescent="0.3">
      <c r="A3248" t="s">
        <v>3830</v>
      </c>
      <c r="B3248" t="s">
        <v>7081</v>
      </c>
      <c r="C3248">
        <v>2025</v>
      </c>
      <c r="D3248" s="1">
        <v>45990</v>
      </c>
      <c r="E3248" t="s">
        <v>52</v>
      </c>
      <c r="F3248" t="s">
        <v>18</v>
      </c>
      <c r="G3248" t="s">
        <v>39</v>
      </c>
      <c r="H3248" t="s">
        <v>20</v>
      </c>
      <c r="I3248" t="s">
        <v>21</v>
      </c>
      <c r="J3248">
        <v>5</v>
      </c>
      <c r="K3248" s="13">
        <v>549</v>
      </c>
      <c r="L3248" s="13">
        <v>758.45</v>
      </c>
      <c r="M3248" s="14">
        <v>38.15</v>
      </c>
      <c r="N3248" t="s">
        <v>46</v>
      </c>
      <c r="O3248">
        <v>4</v>
      </c>
      <c r="P3248">
        <v>24</v>
      </c>
      <c r="Q3248" t="s">
        <v>38</v>
      </c>
      <c r="R3248" s="13">
        <v>3792.27</v>
      </c>
    </row>
    <row r="3249" spans="1:18" x14ac:dyDescent="0.3">
      <c r="A3249" t="s">
        <v>3832</v>
      </c>
      <c r="B3249" t="s">
        <v>7081</v>
      </c>
      <c r="C3249">
        <v>2025</v>
      </c>
      <c r="D3249" s="1">
        <v>45990</v>
      </c>
      <c r="E3249" t="s">
        <v>52</v>
      </c>
      <c r="F3249" t="s">
        <v>18</v>
      </c>
      <c r="G3249" t="s">
        <v>29</v>
      </c>
      <c r="H3249" t="s">
        <v>20</v>
      </c>
      <c r="I3249" t="s">
        <v>26</v>
      </c>
      <c r="J3249">
        <v>33</v>
      </c>
      <c r="K3249" s="13">
        <v>549</v>
      </c>
      <c r="L3249" s="13">
        <v>580.27</v>
      </c>
      <c r="M3249" s="14">
        <v>5.7</v>
      </c>
      <c r="N3249" t="s">
        <v>22</v>
      </c>
      <c r="O3249">
        <v>4.5</v>
      </c>
      <c r="P3249">
        <v>12</v>
      </c>
      <c r="Q3249" t="s">
        <v>23</v>
      </c>
      <c r="R3249" s="13">
        <v>19148.79</v>
      </c>
    </row>
    <row r="3250" spans="1:18" x14ac:dyDescent="0.3">
      <c r="A3250" t="s">
        <v>3833</v>
      </c>
      <c r="B3250" t="s">
        <v>7081</v>
      </c>
      <c r="C3250">
        <v>2025</v>
      </c>
      <c r="D3250" s="1">
        <v>45990</v>
      </c>
      <c r="E3250" t="s">
        <v>17</v>
      </c>
      <c r="F3250" t="s">
        <v>18</v>
      </c>
      <c r="G3250" t="s">
        <v>35</v>
      </c>
      <c r="H3250" t="s">
        <v>20</v>
      </c>
      <c r="I3250" t="s">
        <v>21</v>
      </c>
      <c r="J3250">
        <v>22</v>
      </c>
      <c r="K3250" s="13">
        <v>1599</v>
      </c>
      <c r="L3250" s="13">
        <v>1677.83</v>
      </c>
      <c r="M3250" s="14">
        <v>4.93</v>
      </c>
      <c r="N3250" t="s">
        <v>37</v>
      </c>
      <c r="O3250">
        <v>4.5</v>
      </c>
      <c r="P3250">
        <v>12</v>
      </c>
      <c r="Q3250" t="s">
        <v>27</v>
      </c>
      <c r="R3250" s="13">
        <v>36912.239999999998</v>
      </c>
    </row>
    <row r="3251" spans="1:18" x14ac:dyDescent="0.3">
      <c r="A3251" t="s">
        <v>3834</v>
      </c>
      <c r="B3251" t="s">
        <v>7081</v>
      </c>
      <c r="C3251">
        <v>2025</v>
      </c>
      <c r="D3251" s="1">
        <v>45990</v>
      </c>
      <c r="E3251" t="s">
        <v>50</v>
      </c>
      <c r="F3251" t="s">
        <v>18</v>
      </c>
      <c r="G3251" t="s">
        <v>19</v>
      </c>
      <c r="H3251" t="s">
        <v>20</v>
      </c>
      <c r="I3251" t="s">
        <v>21</v>
      </c>
      <c r="J3251">
        <v>23</v>
      </c>
      <c r="K3251" s="13">
        <v>999</v>
      </c>
      <c r="L3251" s="13">
        <v>1103.69</v>
      </c>
      <c r="M3251" s="14">
        <v>10.48</v>
      </c>
      <c r="N3251" t="s">
        <v>22</v>
      </c>
      <c r="O3251">
        <v>4.5</v>
      </c>
      <c r="P3251">
        <v>24</v>
      </c>
      <c r="Q3251" t="s">
        <v>38</v>
      </c>
      <c r="R3251" s="13">
        <v>25384.79</v>
      </c>
    </row>
    <row r="3252" spans="1:18" x14ac:dyDescent="0.3">
      <c r="A3252" t="s">
        <v>3835</v>
      </c>
      <c r="B3252" t="s">
        <v>7081</v>
      </c>
      <c r="C3252">
        <v>2025</v>
      </c>
      <c r="D3252" s="1">
        <v>45990</v>
      </c>
      <c r="E3252" t="s">
        <v>51</v>
      </c>
      <c r="F3252" t="s">
        <v>18</v>
      </c>
      <c r="G3252" t="s">
        <v>29</v>
      </c>
      <c r="H3252" t="s">
        <v>20</v>
      </c>
      <c r="I3252" t="s">
        <v>21</v>
      </c>
      <c r="J3252">
        <v>40</v>
      </c>
      <c r="K3252" s="13">
        <v>749</v>
      </c>
      <c r="L3252" s="13">
        <v>789.35</v>
      </c>
      <c r="M3252" s="14">
        <v>5.39</v>
      </c>
      <c r="N3252" t="s">
        <v>37</v>
      </c>
      <c r="O3252">
        <v>5</v>
      </c>
      <c r="P3252">
        <v>12</v>
      </c>
      <c r="Q3252" t="s">
        <v>27</v>
      </c>
      <c r="R3252" s="13">
        <v>31573.83</v>
      </c>
    </row>
    <row r="3253" spans="1:18" x14ac:dyDescent="0.3">
      <c r="A3253" t="s">
        <v>3838</v>
      </c>
      <c r="B3253" t="s">
        <v>7081</v>
      </c>
      <c r="C3253">
        <v>2025</v>
      </c>
      <c r="D3253" s="1">
        <v>45990</v>
      </c>
      <c r="E3253" t="s">
        <v>52</v>
      </c>
      <c r="F3253" t="s">
        <v>18</v>
      </c>
      <c r="G3253" t="s">
        <v>41</v>
      </c>
      <c r="H3253" t="s">
        <v>20</v>
      </c>
      <c r="I3253" t="s">
        <v>21</v>
      </c>
      <c r="J3253">
        <v>20</v>
      </c>
      <c r="K3253" s="13">
        <v>549</v>
      </c>
      <c r="L3253" s="13">
        <v>568.52</v>
      </c>
      <c r="M3253" s="14">
        <v>3.56</v>
      </c>
      <c r="N3253" t="s">
        <v>37</v>
      </c>
      <c r="O3253">
        <v>5</v>
      </c>
      <c r="P3253">
        <v>12</v>
      </c>
      <c r="Q3253" t="s">
        <v>27</v>
      </c>
      <c r="R3253" s="13">
        <v>11370.44</v>
      </c>
    </row>
    <row r="3254" spans="1:18" x14ac:dyDescent="0.3">
      <c r="A3254" t="s">
        <v>3839</v>
      </c>
      <c r="B3254" t="s">
        <v>7081</v>
      </c>
      <c r="C3254">
        <v>2025</v>
      </c>
      <c r="D3254" s="1">
        <v>45990</v>
      </c>
      <c r="E3254" t="s">
        <v>51</v>
      </c>
      <c r="F3254" t="s">
        <v>18</v>
      </c>
      <c r="G3254" t="s">
        <v>29</v>
      </c>
      <c r="H3254" t="s">
        <v>20</v>
      </c>
      <c r="I3254" t="s">
        <v>21</v>
      </c>
      <c r="J3254">
        <v>22</v>
      </c>
      <c r="K3254" s="13">
        <v>749</v>
      </c>
      <c r="L3254" s="13">
        <v>858.14</v>
      </c>
      <c r="M3254" s="14">
        <v>14.57</v>
      </c>
      <c r="N3254" t="s">
        <v>22</v>
      </c>
      <c r="O3254">
        <v>4.5</v>
      </c>
      <c r="P3254">
        <v>24</v>
      </c>
      <c r="Q3254" t="s">
        <v>27</v>
      </c>
      <c r="R3254" s="13">
        <v>18879.02</v>
      </c>
    </row>
    <row r="3255" spans="1:18" x14ac:dyDescent="0.3">
      <c r="A3255" t="s">
        <v>3840</v>
      </c>
      <c r="B3255" t="s">
        <v>7081</v>
      </c>
      <c r="C3255">
        <v>2025</v>
      </c>
      <c r="D3255" s="1">
        <v>45991</v>
      </c>
      <c r="E3255" t="s">
        <v>24</v>
      </c>
      <c r="F3255" t="s">
        <v>18</v>
      </c>
      <c r="G3255" t="s">
        <v>29</v>
      </c>
      <c r="H3255" t="s">
        <v>20</v>
      </c>
      <c r="I3255" t="s">
        <v>26</v>
      </c>
      <c r="J3255">
        <v>37</v>
      </c>
      <c r="K3255" s="13">
        <v>799</v>
      </c>
      <c r="L3255" s="13">
        <v>862.6</v>
      </c>
      <c r="M3255" s="14">
        <v>7.96</v>
      </c>
      <c r="N3255" t="s">
        <v>37</v>
      </c>
      <c r="O3255">
        <v>5</v>
      </c>
      <c r="P3255">
        <v>12</v>
      </c>
      <c r="Q3255" t="s">
        <v>38</v>
      </c>
      <c r="R3255" s="13">
        <v>31916.38</v>
      </c>
    </row>
    <row r="3256" spans="1:18" x14ac:dyDescent="0.3">
      <c r="A3256" t="s">
        <v>3841</v>
      </c>
      <c r="B3256" t="s">
        <v>7081</v>
      </c>
      <c r="C3256">
        <v>2025</v>
      </c>
      <c r="D3256" s="1">
        <v>45991</v>
      </c>
      <c r="E3256" t="s">
        <v>52</v>
      </c>
      <c r="F3256" t="s">
        <v>18</v>
      </c>
      <c r="G3256" t="s">
        <v>19</v>
      </c>
      <c r="H3256" t="s">
        <v>20</v>
      </c>
      <c r="I3256" t="s">
        <v>21</v>
      </c>
      <c r="J3256">
        <v>24</v>
      </c>
      <c r="K3256" s="13">
        <v>549</v>
      </c>
      <c r="L3256" s="13">
        <v>587.51</v>
      </c>
      <c r="M3256" s="14">
        <v>7.01</v>
      </c>
      <c r="N3256" t="s">
        <v>22</v>
      </c>
      <c r="O3256">
        <v>4.5</v>
      </c>
      <c r="P3256">
        <v>36</v>
      </c>
      <c r="Q3256" t="s">
        <v>38</v>
      </c>
      <c r="R3256" s="13">
        <v>14100.18</v>
      </c>
    </row>
    <row r="3257" spans="1:18" x14ac:dyDescent="0.3">
      <c r="A3257" t="s">
        <v>3842</v>
      </c>
      <c r="B3257" t="s">
        <v>7081</v>
      </c>
      <c r="C3257">
        <v>2025</v>
      </c>
      <c r="D3257" s="1">
        <v>45991</v>
      </c>
      <c r="E3257" t="s">
        <v>50</v>
      </c>
      <c r="F3257" t="s">
        <v>18</v>
      </c>
      <c r="G3257" t="s">
        <v>41</v>
      </c>
      <c r="H3257" t="s">
        <v>20</v>
      </c>
      <c r="I3257" t="s">
        <v>26</v>
      </c>
      <c r="J3257">
        <v>5</v>
      </c>
      <c r="K3257" s="13">
        <v>999</v>
      </c>
      <c r="L3257" s="13">
        <v>1073.5</v>
      </c>
      <c r="M3257" s="14">
        <v>7.46</v>
      </c>
      <c r="N3257" t="s">
        <v>37</v>
      </c>
      <c r="O3257">
        <v>5</v>
      </c>
      <c r="P3257">
        <v>12</v>
      </c>
      <c r="Q3257" t="s">
        <v>38</v>
      </c>
      <c r="R3257" s="13">
        <v>5367.49</v>
      </c>
    </row>
    <row r="3258" spans="1:18" x14ac:dyDescent="0.3">
      <c r="A3258" t="s">
        <v>3843</v>
      </c>
      <c r="B3258" t="s">
        <v>7081</v>
      </c>
      <c r="C3258">
        <v>2025</v>
      </c>
      <c r="D3258" s="1">
        <v>45991</v>
      </c>
      <c r="E3258" t="s">
        <v>50</v>
      </c>
      <c r="F3258" t="s">
        <v>18</v>
      </c>
      <c r="G3258" t="s">
        <v>29</v>
      </c>
      <c r="H3258" t="s">
        <v>20</v>
      </c>
      <c r="I3258" t="s">
        <v>21</v>
      </c>
      <c r="J3258">
        <v>18</v>
      </c>
      <c r="K3258" s="13">
        <v>999</v>
      </c>
      <c r="L3258" s="13">
        <v>1167.08</v>
      </c>
      <c r="M3258" s="14">
        <v>16.82</v>
      </c>
      <c r="N3258" t="s">
        <v>22</v>
      </c>
      <c r="O3258">
        <v>4.5</v>
      </c>
      <c r="P3258">
        <v>24</v>
      </c>
      <c r="Q3258" t="s">
        <v>27</v>
      </c>
      <c r="R3258" s="13">
        <v>21007.360000000001</v>
      </c>
    </row>
    <row r="3259" spans="1:18" x14ac:dyDescent="0.3">
      <c r="A3259" t="s">
        <v>3844</v>
      </c>
      <c r="B3259" t="s">
        <v>7081</v>
      </c>
      <c r="C3259">
        <v>2025</v>
      </c>
      <c r="D3259" s="1">
        <v>45991</v>
      </c>
      <c r="E3259" t="s">
        <v>52</v>
      </c>
      <c r="F3259" t="s">
        <v>18</v>
      </c>
      <c r="G3259" t="s">
        <v>35</v>
      </c>
      <c r="H3259" t="s">
        <v>20</v>
      </c>
      <c r="I3259" t="s">
        <v>21</v>
      </c>
      <c r="J3259">
        <v>35</v>
      </c>
      <c r="K3259" s="13">
        <v>549</v>
      </c>
      <c r="L3259" s="13">
        <v>637.82000000000005</v>
      </c>
      <c r="M3259" s="14">
        <v>16.18</v>
      </c>
      <c r="N3259" t="s">
        <v>22</v>
      </c>
      <c r="O3259">
        <v>4.5</v>
      </c>
      <c r="P3259">
        <v>12</v>
      </c>
      <c r="Q3259" t="s">
        <v>27</v>
      </c>
      <c r="R3259" s="13">
        <v>22323.69</v>
      </c>
    </row>
    <row r="3260" spans="1:18" x14ac:dyDescent="0.3">
      <c r="A3260" t="s">
        <v>3845</v>
      </c>
      <c r="B3260" t="s">
        <v>7081</v>
      </c>
      <c r="C3260">
        <v>2025</v>
      </c>
      <c r="D3260" s="1">
        <v>45991</v>
      </c>
      <c r="E3260" t="s">
        <v>51</v>
      </c>
      <c r="F3260" t="s">
        <v>18</v>
      </c>
      <c r="G3260" t="s">
        <v>19</v>
      </c>
      <c r="H3260" t="s">
        <v>20</v>
      </c>
      <c r="I3260" t="s">
        <v>21</v>
      </c>
      <c r="J3260">
        <v>17</v>
      </c>
      <c r="K3260" s="13">
        <v>749</v>
      </c>
      <c r="L3260" s="13">
        <v>961.89</v>
      </c>
      <c r="M3260" s="14">
        <v>28.42</v>
      </c>
      <c r="N3260" t="s">
        <v>46</v>
      </c>
      <c r="O3260">
        <v>5</v>
      </c>
      <c r="P3260">
        <v>12</v>
      </c>
      <c r="Q3260" t="s">
        <v>38</v>
      </c>
      <c r="R3260" s="13">
        <v>16352.13</v>
      </c>
    </row>
    <row r="3261" spans="1:18" x14ac:dyDescent="0.3">
      <c r="A3261" t="s">
        <v>3846</v>
      </c>
      <c r="B3261" t="s">
        <v>7081</v>
      </c>
      <c r="C3261">
        <v>2025</v>
      </c>
      <c r="D3261" s="1">
        <v>45991</v>
      </c>
      <c r="E3261" t="s">
        <v>51</v>
      </c>
      <c r="F3261" t="s">
        <v>18</v>
      </c>
      <c r="G3261" t="s">
        <v>39</v>
      </c>
      <c r="H3261" t="s">
        <v>20</v>
      </c>
      <c r="I3261" t="s">
        <v>21</v>
      </c>
      <c r="J3261">
        <v>45</v>
      </c>
      <c r="K3261" s="13">
        <v>749</v>
      </c>
      <c r="L3261" s="13">
        <v>863.42</v>
      </c>
      <c r="M3261" s="14">
        <v>15.28</v>
      </c>
      <c r="N3261" t="s">
        <v>46</v>
      </c>
      <c r="O3261">
        <v>4</v>
      </c>
      <c r="P3261">
        <v>12</v>
      </c>
      <c r="Q3261" t="s">
        <v>27</v>
      </c>
      <c r="R3261" s="13">
        <v>38853.85</v>
      </c>
    </row>
    <row r="3262" spans="1:18" x14ac:dyDescent="0.3">
      <c r="A3262" t="s">
        <v>3849</v>
      </c>
      <c r="B3262" t="s">
        <v>7081</v>
      </c>
      <c r="C3262">
        <v>2025</v>
      </c>
      <c r="D3262" s="1">
        <v>45991</v>
      </c>
      <c r="E3262" t="s">
        <v>17</v>
      </c>
      <c r="F3262" t="s">
        <v>18</v>
      </c>
      <c r="G3262" t="s">
        <v>19</v>
      </c>
      <c r="H3262" t="s">
        <v>20</v>
      </c>
      <c r="I3262" t="s">
        <v>21</v>
      </c>
      <c r="J3262">
        <v>10</v>
      </c>
      <c r="K3262" s="13">
        <v>1599</v>
      </c>
      <c r="L3262" s="13">
        <v>2075.61</v>
      </c>
      <c r="M3262" s="14">
        <v>29.81</v>
      </c>
      <c r="N3262" t="s">
        <v>46</v>
      </c>
      <c r="O3262">
        <v>4.5</v>
      </c>
      <c r="P3262">
        <v>12</v>
      </c>
      <c r="Q3262" t="s">
        <v>27</v>
      </c>
      <c r="R3262" s="13">
        <v>20756.09</v>
      </c>
    </row>
    <row r="3263" spans="1:18" x14ac:dyDescent="0.3">
      <c r="A3263" t="s">
        <v>3850</v>
      </c>
      <c r="B3263" t="s">
        <v>7081</v>
      </c>
      <c r="C3263">
        <v>2025</v>
      </c>
      <c r="D3263" s="1">
        <v>45991</v>
      </c>
      <c r="E3263" t="s">
        <v>50</v>
      </c>
      <c r="F3263" t="s">
        <v>18</v>
      </c>
      <c r="G3263" t="s">
        <v>39</v>
      </c>
      <c r="H3263" t="s">
        <v>20</v>
      </c>
      <c r="I3263" t="s">
        <v>21</v>
      </c>
      <c r="J3263">
        <v>21</v>
      </c>
      <c r="K3263" s="13">
        <v>999</v>
      </c>
      <c r="L3263" s="13">
        <v>1014.91</v>
      </c>
      <c r="M3263" s="14">
        <v>1.59</v>
      </c>
      <c r="N3263" t="s">
        <v>37</v>
      </c>
      <c r="O3263">
        <v>5</v>
      </c>
      <c r="P3263">
        <v>36</v>
      </c>
      <c r="Q3263" t="s">
        <v>27</v>
      </c>
      <c r="R3263" s="13">
        <v>21313.119999999999</v>
      </c>
    </row>
    <row r="3264" spans="1:18" x14ac:dyDescent="0.3">
      <c r="A3264" t="s">
        <v>3852</v>
      </c>
      <c r="B3264" t="s">
        <v>7081</v>
      </c>
      <c r="C3264">
        <v>2025</v>
      </c>
      <c r="D3264" s="1">
        <v>45991</v>
      </c>
      <c r="E3264" t="s">
        <v>52</v>
      </c>
      <c r="F3264" t="s">
        <v>18</v>
      </c>
      <c r="G3264" t="s">
        <v>19</v>
      </c>
      <c r="H3264" t="s">
        <v>20</v>
      </c>
      <c r="I3264" t="s">
        <v>21</v>
      </c>
      <c r="J3264">
        <v>15</v>
      </c>
      <c r="K3264" s="13">
        <v>549</v>
      </c>
      <c r="L3264" s="13">
        <v>566.39</v>
      </c>
      <c r="M3264" s="14">
        <v>3.17</v>
      </c>
      <c r="N3264" t="s">
        <v>37</v>
      </c>
      <c r="O3264">
        <v>4.5</v>
      </c>
      <c r="P3264">
        <v>24</v>
      </c>
      <c r="Q3264" t="s">
        <v>27</v>
      </c>
      <c r="R3264" s="13">
        <v>8495.92</v>
      </c>
    </row>
    <row r="3265" spans="1:18" x14ac:dyDescent="0.3">
      <c r="A3265" t="s">
        <v>3853</v>
      </c>
      <c r="B3265" t="s">
        <v>7081</v>
      </c>
      <c r="C3265">
        <v>2025</v>
      </c>
      <c r="D3265" s="1">
        <v>45991</v>
      </c>
      <c r="E3265" t="s">
        <v>53</v>
      </c>
      <c r="F3265" t="s">
        <v>18</v>
      </c>
      <c r="G3265" t="s">
        <v>29</v>
      </c>
      <c r="H3265" t="s">
        <v>20</v>
      </c>
      <c r="I3265" t="s">
        <v>21</v>
      </c>
      <c r="J3265">
        <v>23</v>
      </c>
      <c r="K3265" s="13">
        <v>1999</v>
      </c>
      <c r="L3265" s="13">
        <v>2097.09</v>
      </c>
      <c r="M3265" s="14">
        <v>4.91</v>
      </c>
      <c r="N3265" t="s">
        <v>37</v>
      </c>
      <c r="O3265">
        <v>4</v>
      </c>
      <c r="P3265">
        <v>36</v>
      </c>
      <c r="Q3265" t="s">
        <v>38</v>
      </c>
      <c r="R3265" s="13">
        <v>48233.16</v>
      </c>
    </row>
    <row r="3266" spans="1:18" x14ac:dyDescent="0.3">
      <c r="A3266" t="s">
        <v>3855</v>
      </c>
      <c r="B3266" t="s">
        <v>7081</v>
      </c>
      <c r="C3266">
        <v>2025</v>
      </c>
      <c r="D3266" s="1">
        <v>45991</v>
      </c>
      <c r="E3266" t="s">
        <v>51</v>
      </c>
      <c r="F3266" t="s">
        <v>18</v>
      </c>
      <c r="G3266" t="s">
        <v>41</v>
      </c>
      <c r="H3266" t="s">
        <v>20</v>
      </c>
      <c r="I3266" t="s">
        <v>26</v>
      </c>
      <c r="J3266">
        <v>16</v>
      </c>
      <c r="K3266" s="13">
        <v>749</v>
      </c>
      <c r="L3266" s="13">
        <v>838.83</v>
      </c>
      <c r="M3266" s="14">
        <v>11.99</v>
      </c>
      <c r="N3266" t="s">
        <v>22</v>
      </c>
      <c r="O3266">
        <v>4</v>
      </c>
      <c r="P3266">
        <v>36</v>
      </c>
      <c r="Q3266" t="s">
        <v>23</v>
      </c>
      <c r="R3266" s="13">
        <v>13421.34</v>
      </c>
    </row>
    <row r="3267" spans="1:18" x14ac:dyDescent="0.3">
      <c r="A3267" t="s">
        <v>3857</v>
      </c>
      <c r="B3267" t="s">
        <v>7082</v>
      </c>
      <c r="C3267">
        <v>2025</v>
      </c>
      <c r="D3267" s="1">
        <v>45992</v>
      </c>
      <c r="E3267" t="s">
        <v>53</v>
      </c>
      <c r="F3267" t="s">
        <v>18</v>
      </c>
      <c r="G3267" t="s">
        <v>29</v>
      </c>
      <c r="H3267" t="s">
        <v>20</v>
      </c>
      <c r="I3267" t="s">
        <v>26</v>
      </c>
      <c r="J3267">
        <v>40</v>
      </c>
      <c r="K3267" s="13">
        <v>1999</v>
      </c>
      <c r="L3267" s="13">
        <v>2021.1</v>
      </c>
      <c r="M3267" s="14">
        <v>1.1100000000000001</v>
      </c>
      <c r="N3267" t="s">
        <v>37</v>
      </c>
      <c r="O3267">
        <v>5</v>
      </c>
      <c r="P3267">
        <v>36</v>
      </c>
      <c r="Q3267" t="s">
        <v>27</v>
      </c>
      <c r="R3267" s="13">
        <v>80844.09</v>
      </c>
    </row>
    <row r="3268" spans="1:18" x14ac:dyDescent="0.3">
      <c r="A3268" t="s">
        <v>3860</v>
      </c>
      <c r="B3268" t="s">
        <v>7082</v>
      </c>
      <c r="C3268">
        <v>2025</v>
      </c>
      <c r="D3268" s="1">
        <v>45992</v>
      </c>
      <c r="E3268" t="s">
        <v>52</v>
      </c>
      <c r="F3268" t="s">
        <v>18</v>
      </c>
      <c r="G3268" t="s">
        <v>39</v>
      </c>
      <c r="H3268" t="s">
        <v>20</v>
      </c>
      <c r="I3268" t="s">
        <v>26</v>
      </c>
      <c r="J3268">
        <v>30</v>
      </c>
      <c r="K3268" s="13">
        <v>549</v>
      </c>
      <c r="L3268" s="13">
        <v>568.84</v>
      </c>
      <c r="M3268" s="14">
        <v>3.61</v>
      </c>
      <c r="N3268" t="s">
        <v>37</v>
      </c>
      <c r="O3268">
        <v>5</v>
      </c>
      <c r="P3268">
        <v>12</v>
      </c>
      <c r="Q3268" t="s">
        <v>38</v>
      </c>
      <c r="R3268" s="13">
        <v>17065.13</v>
      </c>
    </row>
    <row r="3269" spans="1:18" x14ac:dyDescent="0.3">
      <c r="A3269" t="s">
        <v>3862</v>
      </c>
      <c r="B3269" t="s">
        <v>7082</v>
      </c>
      <c r="C3269">
        <v>2025</v>
      </c>
      <c r="D3269" s="1">
        <v>45992</v>
      </c>
      <c r="E3269" t="s">
        <v>53</v>
      </c>
      <c r="F3269" t="s">
        <v>18</v>
      </c>
      <c r="G3269" t="s">
        <v>39</v>
      </c>
      <c r="H3269" t="s">
        <v>20</v>
      </c>
      <c r="I3269" t="s">
        <v>21</v>
      </c>
      <c r="J3269">
        <v>49</v>
      </c>
      <c r="K3269" s="13">
        <v>1999</v>
      </c>
      <c r="L3269" s="13">
        <v>2037.73</v>
      </c>
      <c r="M3269" s="14">
        <v>1.94</v>
      </c>
      <c r="N3269" t="s">
        <v>37</v>
      </c>
      <c r="O3269">
        <v>5</v>
      </c>
      <c r="P3269">
        <v>12</v>
      </c>
      <c r="Q3269" t="s">
        <v>23</v>
      </c>
      <c r="R3269" s="13">
        <v>99848.62</v>
      </c>
    </row>
    <row r="3270" spans="1:18" x14ac:dyDescent="0.3">
      <c r="A3270" t="s">
        <v>3865</v>
      </c>
      <c r="B3270" t="s">
        <v>7082</v>
      </c>
      <c r="C3270">
        <v>2025</v>
      </c>
      <c r="D3270" s="1">
        <v>45993</v>
      </c>
      <c r="E3270" t="s">
        <v>24</v>
      </c>
      <c r="F3270" t="s">
        <v>18</v>
      </c>
      <c r="G3270" t="s">
        <v>29</v>
      </c>
      <c r="H3270" t="s">
        <v>20</v>
      </c>
      <c r="I3270" t="s">
        <v>21</v>
      </c>
      <c r="J3270">
        <v>10</v>
      </c>
      <c r="K3270" s="13">
        <v>799</v>
      </c>
      <c r="L3270" s="13">
        <v>946.02</v>
      </c>
      <c r="M3270" s="14">
        <v>18.399999999999999</v>
      </c>
      <c r="N3270" t="s">
        <v>46</v>
      </c>
      <c r="O3270">
        <v>5</v>
      </c>
      <c r="P3270">
        <v>24</v>
      </c>
      <c r="Q3270" t="s">
        <v>27</v>
      </c>
      <c r="R3270" s="13">
        <v>9460.16</v>
      </c>
    </row>
    <row r="3271" spans="1:18" x14ac:dyDescent="0.3">
      <c r="A3271" t="s">
        <v>3866</v>
      </c>
      <c r="B3271" t="s">
        <v>7082</v>
      </c>
      <c r="C3271">
        <v>2025</v>
      </c>
      <c r="D3271" s="1">
        <v>45993</v>
      </c>
      <c r="E3271" t="s">
        <v>52</v>
      </c>
      <c r="F3271" t="s">
        <v>18</v>
      </c>
      <c r="G3271" t="s">
        <v>19</v>
      </c>
      <c r="H3271" t="s">
        <v>20</v>
      </c>
      <c r="I3271" t="s">
        <v>21</v>
      </c>
      <c r="J3271">
        <v>15</v>
      </c>
      <c r="K3271" s="13">
        <v>549</v>
      </c>
      <c r="L3271" s="13">
        <v>602.6</v>
      </c>
      <c r="M3271" s="14">
        <v>9.76</v>
      </c>
      <c r="N3271" t="s">
        <v>22</v>
      </c>
      <c r="O3271">
        <v>5</v>
      </c>
      <c r="P3271">
        <v>12</v>
      </c>
      <c r="Q3271" t="s">
        <v>23</v>
      </c>
      <c r="R3271" s="13">
        <v>9038.98</v>
      </c>
    </row>
    <row r="3272" spans="1:18" x14ac:dyDescent="0.3">
      <c r="A3272" t="s">
        <v>3867</v>
      </c>
      <c r="B3272" t="s">
        <v>7082</v>
      </c>
      <c r="C3272">
        <v>2025</v>
      </c>
      <c r="D3272" s="1">
        <v>45993</v>
      </c>
      <c r="E3272" t="s">
        <v>53</v>
      </c>
      <c r="F3272" t="s">
        <v>18</v>
      </c>
      <c r="G3272" t="s">
        <v>35</v>
      </c>
      <c r="H3272" t="s">
        <v>20</v>
      </c>
      <c r="I3272" t="s">
        <v>21</v>
      </c>
      <c r="J3272">
        <v>13</v>
      </c>
      <c r="K3272" s="13">
        <v>1999</v>
      </c>
      <c r="L3272" s="13">
        <v>2445.94</v>
      </c>
      <c r="M3272" s="14">
        <v>22.36</v>
      </c>
      <c r="N3272" t="s">
        <v>46</v>
      </c>
      <c r="O3272">
        <v>5</v>
      </c>
      <c r="P3272">
        <v>24</v>
      </c>
      <c r="Q3272" t="s">
        <v>38</v>
      </c>
      <c r="R3272" s="13">
        <v>31797.18</v>
      </c>
    </row>
    <row r="3273" spans="1:18" x14ac:dyDescent="0.3">
      <c r="A3273" t="s">
        <v>3868</v>
      </c>
      <c r="B3273" t="s">
        <v>7082</v>
      </c>
      <c r="C3273">
        <v>2025</v>
      </c>
      <c r="D3273" s="1">
        <v>45993</v>
      </c>
      <c r="E3273" t="s">
        <v>50</v>
      </c>
      <c r="F3273" t="s">
        <v>18</v>
      </c>
      <c r="G3273" t="s">
        <v>29</v>
      </c>
      <c r="H3273" t="s">
        <v>20</v>
      </c>
      <c r="I3273" t="s">
        <v>21</v>
      </c>
      <c r="J3273">
        <v>16</v>
      </c>
      <c r="K3273" s="13">
        <v>999</v>
      </c>
      <c r="L3273" s="13">
        <v>1172.58</v>
      </c>
      <c r="M3273" s="14">
        <v>17.38</v>
      </c>
      <c r="N3273" t="s">
        <v>22</v>
      </c>
      <c r="O3273">
        <v>4.5</v>
      </c>
      <c r="P3273">
        <v>24</v>
      </c>
      <c r="Q3273" t="s">
        <v>44</v>
      </c>
      <c r="R3273" s="13">
        <v>18761.259999999998</v>
      </c>
    </row>
    <row r="3274" spans="1:18" x14ac:dyDescent="0.3">
      <c r="A3274" t="s">
        <v>3870</v>
      </c>
      <c r="B3274" t="s">
        <v>7082</v>
      </c>
      <c r="C3274">
        <v>2025</v>
      </c>
      <c r="D3274" s="1">
        <v>45993</v>
      </c>
      <c r="E3274" t="s">
        <v>17</v>
      </c>
      <c r="F3274" t="s">
        <v>18</v>
      </c>
      <c r="G3274" t="s">
        <v>19</v>
      </c>
      <c r="H3274" t="s">
        <v>20</v>
      </c>
      <c r="I3274" t="s">
        <v>21</v>
      </c>
      <c r="J3274">
        <v>9</v>
      </c>
      <c r="K3274" s="13">
        <v>1599</v>
      </c>
      <c r="L3274" s="13">
        <v>1935.67</v>
      </c>
      <c r="M3274" s="14">
        <v>21.06</v>
      </c>
      <c r="N3274" t="s">
        <v>46</v>
      </c>
      <c r="O3274">
        <v>5</v>
      </c>
      <c r="P3274">
        <v>24</v>
      </c>
      <c r="Q3274" t="s">
        <v>38</v>
      </c>
      <c r="R3274" s="13">
        <v>17421.07</v>
      </c>
    </row>
    <row r="3275" spans="1:18" x14ac:dyDescent="0.3">
      <c r="A3275" t="s">
        <v>3872</v>
      </c>
      <c r="B3275" t="s">
        <v>7082</v>
      </c>
      <c r="C3275">
        <v>2025</v>
      </c>
      <c r="D3275" s="1">
        <v>45993</v>
      </c>
      <c r="E3275" t="s">
        <v>52</v>
      </c>
      <c r="F3275" t="s">
        <v>18</v>
      </c>
      <c r="G3275" t="s">
        <v>29</v>
      </c>
      <c r="H3275" t="s">
        <v>20</v>
      </c>
      <c r="I3275" t="s">
        <v>21</v>
      </c>
      <c r="J3275">
        <v>20</v>
      </c>
      <c r="K3275" s="13">
        <v>549</v>
      </c>
      <c r="L3275" s="13">
        <v>579.95000000000005</v>
      </c>
      <c r="M3275" s="14">
        <v>5.64</v>
      </c>
      <c r="N3275" t="s">
        <v>37</v>
      </c>
      <c r="O3275">
        <v>4.5</v>
      </c>
      <c r="P3275">
        <v>12</v>
      </c>
      <c r="Q3275" t="s">
        <v>38</v>
      </c>
      <c r="R3275" s="13">
        <v>11599.01</v>
      </c>
    </row>
    <row r="3276" spans="1:18" x14ac:dyDescent="0.3">
      <c r="A3276" t="s">
        <v>3873</v>
      </c>
      <c r="B3276" t="s">
        <v>7082</v>
      </c>
      <c r="C3276">
        <v>2025</v>
      </c>
      <c r="D3276" s="1">
        <v>45993</v>
      </c>
      <c r="E3276" t="s">
        <v>24</v>
      </c>
      <c r="F3276" t="s">
        <v>18</v>
      </c>
      <c r="G3276" t="s">
        <v>41</v>
      </c>
      <c r="H3276" t="s">
        <v>20</v>
      </c>
      <c r="I3276" t="s">
        <v>21</v>
      </c>
      <c r="J3276">
        <v>20</v>
      </c>
      <c r="K3276" s="13">
        <v>799</v>
      </c>
      <c r="L3276" s="13">
        <v>1025.8800000000001</v>
      </c>
      <c r="M3276" s="14">
        <v>28.4</v>
      </c>
      <c r="N3276" t="s">
        <v>30</v>
      </c>
      <c r="O3276">
        <v>3.5</v>
      </c>
      <c r="P3276">
        <v>24</v>
      </c>
      <c r="Q3276" t="s">
        <v>27</v>
      </c>
      <c r="R3276" s="13">
        <v>20517.650000000001</v>
      </c>
    </row>
    <row r="3277" spans="1:18" x14ac:dyDescent="0.3">
      <c r="A3277" t="s">
        <v>3874</v>
      </c>
      <c r="B3277" t="s">
        <v>7082</v>
      </c>
      <c r="C3277">
        <v>2025</v>
      </c>
      <c r="D3277" s="1">
        <v>45993</v>
      </c>
      <c r="E3277" t="s">
        <v>50</v>
      </c>
      <c r="F3277" t="s">
        <v>18</v>
      </c>
      <c r="G3277" t="s">
        <v>35</v>
      </c>
      <c r="H3277" t="s">
        <v>20</v>
      </c>
      <c r="I3277" t="s">
        <v>21</v>
      </c>
      <c r="J3277">
        <v>7</v>
      </c>
      <c r="K3277" s="13">
        <v>999</v>
      </c>
      <c r="L3277" s="13">
        <v>1010.94</v>
      </c>
      <c r="M3277" s="14">
        <v>1.19</v>
      </c>
      <c r="N3277" t="s">
        <v>37</v>
      </c>
      <c r="O3277">
        <v>4.5</v>
      </c>
      <c r="P3277">
        <v>12</v>
      </c>
      <c r="Q3277" t="s">
        <v>38</v>
      </c>
      <c r="R3277" s="13">
        <v>7076.55</v>
      </c>
    </row>
    <row r="3278" spans="1:18" x14ac:dyDescent="0.3">
      <c r="A3278" t="s">
        <v>3875</v>
      </c>
      <c r="B3278" t="s">
        <v>7082</v>
      </c>
      <c r="C3278">
        <v>2025</v>
      </c>
      <c r="D3278" s="1">
        <v>45993</v>
      </c>
      <c r="E3278" t="s">
        <v>52</v>
      </c>
      <c r="F3278" t="s">
        <v>18</v>
      </c>
      <c r="G3278" t="s">
        <v>29</v>
      </c>
      <c r="H3278" t="s">
        <v>20</v>
      </c>
      <c r="I3278" t="s">
        <v>21</v>
      </c>
      <c r="J3278">
        <v>28</v>
      </c>
      <c r="K3278" s="13">
        <v>549</v>
      </c>
      <c r="L3278" s="13">
        <v>764.25</v>
      </c>
      <c r="M3278" s="14">
        <v>39.21</v>
      </c>
      <c r="N3278" t="s">
        <v>46</v>
      </c>
      <c r="O3278">
        <v>4.5</v>
      </c>
      <c r="P3278">
        <v>36</v>
      </c>
      <c r="Q3278" t="s">
        <v>27</v>
      </c>
      <c r="R3278" s="13">
        <v>21398.880000000001</v>
      </c>
    </row>
    <row r="3279" spans="1:18" x14ac:dyDescent="0.3">
      <c r="A3279" t="s">
        <v>3877</v>
      </c>
      <c r="B3279" t="s">
        <v>7082</v>
      </c>
      <c r="C3279">
        <v>2025</v>
      </c>
      <c r="D3279" s="1">
        <v>45994</v>
      </c>
      <c r="E3279" t="s">
        <v>52</v>
      </c>
      <c r="F3279" t="s">
        <v>18</v>
      </c>
      <c r="G3279" t="s">
        <v>39</v>
      </c>
      <c r="H3279" t="s">
        <v>20</v>
      </c>
      <c r="I3279" t="s">
        <v>21</v>
      </c>
      <c r="J3279">
        <v>20</v>
      </c>
      <c r="K3279" s="13">
        <v>549</v>
      </c>
      <c r="L3279" s="13">
        <v>552.17999999999995</v>
      </c>
      <c r="M3279" s="14">
        <v>0.57999999999999996</v>
      </c>
      <c r="N3279" t="s">
        <v>37</v>
      </c>
      <c r="O3279">
        <v>5</v>
      </c>
      <c r="P3279">
        <v>24</v>
      </c>
      <c r="Q3279" t="s">
        <v>44</v>
      </c>
      <c r="R3279" s="13">
        <v>11043.68</v>
      </c>
    </row>
    <row r="3280" spans="1:18" x14ac:dyDescent="0.3">
      <c r="A3280" t="s">
        <v>3878</v>
      </c>
      <c r="B3280" t="s">
        <v>7082</v>
      </c>
      <c r="C3280">
        <v>2025</v>
      </c>
      <c r="D3280" s="1">
        <v>45994</v>
      </c>
      <c r="E3280" t="s">
        <v>50</v>
      </c>
      <c r="F3280" t="s">
        <v>18</v>
      </c>
      <c r="G3280" t="s">
        <v>35</v>
      </c>
      <c r="H3280" t="s">
        <v>20</v>
      </c>
      <c r="I3280" t="s">
        <v>21</v>
      </c>
      <c r="J3280">
        <v>13</v>
      </c>
      <c r="K3280" s="13">
        <v>999</v>
      </c>
      <c r="L3280" s="13">
        <v>1162.6500000000001</v>
      </c>
      <c r="M3280" s="14">
        <v>16.38</v>
      </c>
      <c r="N3280" t="s">
        <v>22</v>
      </c>
      <c r="O3280">
        <v>4.5</v>
      </c>
      <c r="P3280">
        <v>12</v>
      </c>
      <c r="Q3280" t="s">
        <v>23</v>
      </c>
      <c r="R3280" s="13">
        <v>15114.51</v>
      </c>
    </row>
    <row r="3281" spans="1:18" x14ac:dyDescent="0.3">
      <c r="A3281" t="s">
        <v>3879</v>
      </c>
      <c r="B3281" t="s">
        <v>7082</v>
      </c>
      <c r="C3281">
        <v>2025</v>
      </c>
      <c r="D3281" s="1">
        <v>45994</v>
      </c>
      <c r="E3281" t="s">
        <v>50</v>
      </c>
      <c r="F3281" t="s">
        <v>18</v>
      </c>
      <c r="G3281" t="s">
        <v>29</v>
      </c>
      <c r="H3281" t="s">
        <v>20</v>
      </c>
      <c r="I3281" t="s">
        <v>21</v>
      </c>
      <c r="J3281">
        <v>12</v>
      </c>
      <c r="K3281" s="13">
        <v>999</v>
      </c>
      <c r="L3281" s="13">
        <v>1286.8</v>
      </c>
      <c r="M3281" s="14">
        <v>28.81</v>
      </c>
      <c r="N3281" t="s">
        <v>46</v>
      </c>
      <c r="O3281">
        <v>4.5</v>
      </c>
      <c r="P3281">
        <v>12</v>
      </c>
      <c r="Q3281" t="s">
        <v>27</v>
      </c>
      <c r="R3281" s="13">
        <v>15441.62</v>
      </c>
    </row>
    <row r="3282" spans="1:18" x14ac:dyDescent="0.3">
      <c r="A3282" t="s">
        <v>3882</v>
      </c>
      <c r="B3282" t="s">
        <v>7082</v>
      </c>
      <c r="C3282">
        <v>2025</v>
      </c>
      <c r="D3282" s="1">
        <v>45994</v>
      </c>
      <c r="E3282" t="s">
        <v>52</v>
      </c>
      <c r="F3282" t="s">
        <v>18</v>
      </c>
      <c r="G3282" t="s">
        <v>29</v>
      </c>
      <c r="H3282" t="s">
        <v>20</v>
      </c>
      <c r="I3282" t="s">
        <v>21</v>
      </c>
      <c r="J3282">
        <v>26</v>
      </c>
      <c r="K3282" s="13">
        <v>549</v>
      </c>
      <c r="L3282" s="13">
        <v>854.21</v>
      </c>
      <c r="M3282" s="14">
        <v>55.59</v>
      </c>
      <c r="N3282" t="s">
        <v>30</v>
      </c>
      <c r="O3282">
        <v>3.5</v>
      </c>
      <c r="P3282">
        <v>12</v>
      </c>
      <c r="Q3282" t="s">
        <v>27</v>
      </c>
      <c r="R3282" s="13">
        <v>22209.46</v>
      </c>
    </row>
    <row r="3283" spans="1:18" x14ac:dyDescent="0.3">
      <c r="A3283" t="s">
        <v>3883</v>
      </c>
      <c r="B3283" t="s">
        <v>7082</v>
      </c>
      <c r="C3283">
        <v>2025</v>
      </c>
      <c r="D3283" s="1">
        <v>45994</v>
      </c>
      <c r="E3283" t="s">
        <v>52</v>
      </c>
      <c r="F3283" t="s">
        <v>18</v>
      </c>
      <c r="G3283" t="s">
        <v>29</v>
      </c>
      <c r="H3283" t="s">
        <v>20</v>
      </c>
      <c r="I3283" t="s">
        <v>21</v>
      </c>
      <c r="J3283">
        <v>30</v>
      </c>
      <c r="K3283" s="13">
        <v>549</v>
      </c>
      <c r="L3283" s="13">
        <v>660.52</v>
      </c>
      <c r="M3283" s="14">
        <v>20.309999999999999</v>
      </c>
      <c r="N3283" t="s">
        <v>46</v>
      </c>
      <c r="O3283">
        <v>4.5</v>
      </c>
      <c r="P3283">
        <v>36</v>
      </c>
      <c r="Q3283" t="s">
        <v>23</v>
      </c>
      <c r="R3283" s="13">
        <v>19815.599999999999</v>
      </c>
    </row>
    <row r="3284" spans="1:18" x14ac:dyDescent="0.3">
      <c r="A3284" t="s">
        <v>3884</v>
      </c>
      <c r="B3284" t="s">
        <v>7082</v>
      </c>
      <c r="C3284">
        <v>2025</v>
      </c>
      <c r="D3284" s="1">
        <v>45994</v>
      </c>
      <c r="E3284" t="s">
        <v>24</v>
      </c>
      <c r="F3284" t="s">
        <v>18</v>
      </c>
      <c r="G3284" t="s">
        <v>19</v>
      </c>
      <c r="H3284" t="s">
        <v>20</v>
      </c>
      <c r="I3284" t="s">
        <v>21</v>
      </c>
      <c r="J3284">
        <v>16</v>
      </c>
      <c r="K3284" s="13">
        <v>799</v>
      </c>
      <c r="L3284" s="13">
        <v>877.39</v>
      </c>
      <c r="M3284" s="14">
        <v>9.81</v>
      </c>
      <c r="N3284" t="s">
        <v>22</v>
      </c>
      <c r="O3284">
        <v>4</v>
      </c>
      <c r="P3284">
        <v>12</v>
      </c>
      <c r="Q3284" t="s">
        <v>38</v>
      </c>
      <c r="R3284" s="13">
        <v>14038.26</v>
      </c>
    </row>
    <row r="3285" spans="1:18" x14ac:dyDescent="0.3">
      <c r="A3285" t="s">
        <v>3886</v>
      </c>
      <c r="B3285" t="s">
        <v>7082</v>
      </c>
      <c r="C3285">
        <v>2025</v>
      </c>
      <c r="D3285" s="1">
        <v>45994</v>
      </c>
      <c r="E3285" t="s">
        <v>51</v>
      </c>
      <c r="F3285" t="s">
        <v>18</v>
      </c>
      <c r="G3285" t="s">
        <v>41</v>
      </c>
      <c r="H3285" t="s">
        <v>20</v>
      </c>
      <c r="I3285" t="s">
        <v>21</v>
      </c>
      <c r="J3285">
        <v>35</v>
      </c>
      <c r="K3285" s="13">
        <v>749</v>
      </c>
      <c r="L3285" s="13">
        <v>789.79</v>
      </c>
      <c r="M3285" s="14">
        <v>5.45</v>
      </c>
      <c r="N3285" t="s">
        <v>37</v>
      </c>
      <c r="O3285">
        <v>5</v>
      </c>
      <c r="P3285">
        <v>12</v>
      </c>
      <c r="Q3285" t="s">
        <v>23</v>
      </c>
      <c r="R3285" s="13">
        <v>27642.67</v>
      </c>
    </row>
    <row r="3286" spans="1:18" x14ac:dyDescent="0.3">
      <c r="A3286" t="s">
        <v>3887</v>
      </c>
      <c r="B3286" t="s">
        <v>7082</v>
      </c>
      <c r="C3286">
        <v>2025</v>
      </c>
      <c r="D3286" s="1">
        <v>45994</v>
      </c>
      <c r="E3286" t="s">
        <v>52</v>
      </c>
      <c r="F3286" t="s">
        <v>18</v>
      </c>
      <c r="G3286" t="s">
        <v>39</v>
      </c>
      <c r="H3286" t="s">
        <v>20</v>
      </c>
      <c r="I3286" t="s">
        <v>21</v>
      </c>
      <c r="J3286">
        <v>20</v>
      </c>
      <c r="K3286" s="13">
        <v>549</v>
      </c>
      <c r="L3286" s="13">
        <v>662.27</v>
      </c>
      <c r="M3286" s="14">
        <v>20.63</v>
      </c>
      <c r="N3286" t="s">
        <v>46</v>
      </c>
      <c r="O3286">
        <v>3.5</v>
      </c>
      <c r="P3286">
        <v>12</v>
      </c>
      <c r="Q3286" t="s">
        <v>27</v>
      </c>
      <c r="R3286" s="13">
        <v>13245.31</v>
      </c>
    </row>
    <row r="3287" spans="1:18" x14ac:dyDescent="0.3">
      <c r="A3287" t="s">
        <v>3890</v>
      </c>
      <c r="B3287" t="s">
        <v>7082</v>
      </c>
      <c r="C3287">
        <v>2025</v>
      </c>
      <c r="D3287" s="1">
        <v>45995</v>
      </c>
      <c r="E3287" t="s">
        <v>24</v>
      </c>
      <c r="F3287" t="s">
        <v>18</v>
      </c>
      <c r="G3287" t="s">
        <v>29</v>
      </c>
      <c r="H3287" t="s">
        <v>20</v>
      </c>
      <c r="I3287" t="s">
        <v>21</v>
      </c>
      <c r="J3287">
        <v>50</v>
      </c>
      <c r="K3287" s="13">
        <v>799</v>
      </c>
      <c r="L3287" s="13">
        <v>837.06</v>
      </c>
      <c r="M3287" s="14">
        <v>4.76</v>
      </c>
      <c r="N3287" t="s">
        <v>37</v>
      </c>
      <c r="O3287">
        <v>4.5</v>
      </c>
      <c r="P3287">
        <v>24</v>
      </c>
      <c r="Q3287" t="s">
        <v>27</v>
      </c>
      <c r="R3287" s="13">
        <v>41853.050000000003</v>
      </c>
    </row>
    <row r="3288" spans="1:18" x14ac:dyDescent="0.3">
      <c r="A3288" t="s">
        <v>3891</v>
      </c>
      <c r="B3288" t="s">
        <v>7082</v>
      </c>
      <c r="C3288">
        <v>2025</v>
      </c>
      <c r="D3288" s="1">
        <v>45995</v>
      </c>
      <c r="E3288" t="s">
        <v>52</v>
      </c>
      <c r="F3288" t="s">
        <v>18</v>
      </c>
      <c r="G3288" t="s">
        <v>39</v>
      </c>
      <c r="H3288" t="s">
        <v>20</v>
      </c>
      <c r="I3288" t="s">
        <v>21</v>
      </c>
      <c r="J3288">
        <v>18</v>
      </c>
      <c r="K3288" s="13">
        <v>549</v>
      </c>
      <c r="L3288" s="13">
        <v>577.66999999999996</v>
      </c>
      <c r="M3288" s="14">
        <v>5.22</v>
      </c>
      <c r="N3288" t="s">
        <v>37</v>
      </c>
      <c r="O3288">
        <v>5</v>
      </c>
      <c r="P3288">
        <v>12</v>
      </c>
      <c r="Q3288" t="s">
        <v>23</v>
      </c>
      <c r="R3288" s="13">
        <v>10398.1</v>
      </c>
    </row>
    <row r="3289" spans="1:18" x14ac:dyDescent="0.3">
      <c r="A3289" t="s">
        <v>3892</v>
      </c>
      <c r="B3289" t="s">
        <v>7082</v>
      </c>
      <c r="C3289">
        <v>2025</v>
      </c>
      <c r="D3289" s="1">
        <v>45995</v>
      </c>
      <c r="E3289" t="s">
        <v>50</v>
      </c>
      <c r="F3289" t="s">
        <v>18</v>
      </c>
      <c r="G3289" t="s">
        <v>29</v>
      </c>
      <c r="H3289" t="s">
        <v>20</v>
      </c>
      <c r="I3289" t="s">
        <v>21</v>
      </c>
      <c r="J3289">
        <v>39</v>
      </c>
      <c r="K3289" s="13">
        <v>999</v>
      </c>
      <c r="L3289" s="13">
        <v>1106.56</v>
      </c>
      <c r="M3289" s="14">
        <v>10.77</v>
      </c>
      <c r="N3289" t="s">
        <v>22</v>
      </c>
      <c r="O3289">
        <v>4.5</v>
      </c>
      <c r="P3289">
        <v>12</v>
      </c>
      <c r="Q3289" t="s">
        <v>38</v>
      </c>
      <c r="R3289" s="13">
        <v>43155.98</v>
      </c>
    </row>
    <row r="3290" spans="1:18" x14ac:dyDescent="0.3">
      <c r="A3290" t="s">
        <v>3893</v>
      </c>
      <c r="B3290" t="s">
        <v>7082</v>
      </c>
      <c r="C3290">
        <v>2025</v>
      </c>
      <c r="D3290" s="1">
        <v>45995</v>
      </c>
      <c r="E3290" t="s">
        <v>50</v>
      </c>
      <c r="F3290" t="s">
        <v>18</v>
      </c>
      <c r="G3290" t="s">
        <v>29</v>
      </c>
      <c r="H3290" t="s">
        <v>20</v>
      </c>
      <c r="I3290" t="s">
        <v>21</v>
      </c>
      <c r="J3290">
        <v>21</v>
      </c>
      <c r="K3290" s="13">
        <v>999</v>
      </c>
      <c r="L3290" s="13">
        <v>1038.0999999999999</v>
      </c>
      <c r="M3290" s="14">
        <v>3.91</v>
      </c>
      <c r="N3290" t="s">
        <v>37</v>
      </c>
      <c r="O3290">
        <v>5</v>
      </c>
      <c r="P3290">
        <v>36</v>
      </c>
      <c r="Q3290" t="s">
        <v>38</v>
      </c>
      <c r="R3290" s="13">
        <v>21800.04</v>
      </c>
    </row>
    <row r="3291" spans="1:18" x14ac:dyDescent="0.3">
      <c r="A3291" t="s">
        <v>3894</v>
      </c>
      <c r="B3291" t="s">
        <v>7082</v>
      </c>
      <c r="C3291">
        <v>2025</v>
      </c>
      <c r="D3291" s="1">
        <v>45995</v>
      </c>
      <c r="E3291" t="s">
        <v>50</v>
      </c>
      <c r="F3291" t="s">
        <v>18</v>
      </c>
      <c r="G3291" t="s">
        <v>35</v>
      </c>
      <c r="H3291" t="s">
        <v>20</v>
      </c>
      <c r="I3291" t="s">
        <v>21</v>
      </c>
      <c r="J3291">
        <v>18</v>
      </c>
      <c r="K3291" s="13">
        <v>999</v>
      </c>
      <c r="L3291" s="13">
        <v>1011.31</v>
      </c>
      <c r="M3291" s="14">
        <v>1.23</v>
      </c>
      <c r="N3291" t="s">
        <v>37</v>
      </c>
      <c r="O3291">
        <v>4.5</v>
      </c>
      <c r="P3291">
        <v>24</v>
      </c>
      <c r="Q3291" t="s">
        <v>27</v>
      </c>
      <c r="R3291" s="13">
        <v>18203.55</v>
      </c>
    </row>
    <row r="3292" spans="1:18" x14ac:dyDescent="0.3">
      <c r="A3292" t="s">
        <v>3895</v>
      </c>
      <c r="B3292" t="s">
        <v>7082</v>
      </c>
      <c r="C3292">
        <v>2025</v>
      </c>
      <c r="D3292" s="1">
        <v>45995</v>
      </c>
      <c r="E3292" t="s">
        <v>52</v>
      </c>
      <c r="F3292" t="s">
        <v>18</v>
      </c>
      <c r="G3292" t="s">
        <v>35</v>
      </c>
      <c r="H3292" t="s">
        <v>20</v>
      </c>
      <c r="I3292" t="s">
        <v>21</v>
      </c>
      <c r="J3292">
        <v>27</v>
      </c>
      <c r="K3292" s="13">
        <v>549</v>
      </c>
      <c r="L3292" s="13">
        <v>637.55999999999995</v>
      </c>
      <c r="M3292" s="14">
        <v>16.13</v>
      </c>
      <c r="N3292" t="s">
        <v>46</v>
      </c>
      <c r="O3292">
        <v>4</v>
      </c>
      <c r="P3292">
        <v>24</v>
      </c>
      <c r="Q3292" t="s">
        <v>44</v>
      </c>
      <c r="R3292" s="13">
        <v>17214.169999999998</v>
      </c>
    </row>
    <row r="3293" spans="1:18" x14ac:dyDescent="0.3">
      <c r="A3293" t="s">
        <v>3897</v>
      </c>
      <c r="B3293" t="s">
        <v>7082</v>
      </c>
      <c r="C3293">
        <v>2025</v>
      </c>
      <c r="D3293" s="1">
        <v>45995</v>
      </c>
      <c r="E3293" t="s">
        <v>53</v>
      </c>
      <c r="F3293" t="s">
        <v>18</v>
      </c>
      <c r="G3293" t="s">
        <v>35</v>
      </c>
      <c r="H3293" t="s">
        <v>20</v>
      </c>
      <c r="I3293" t="s">
        <v>26</v>
      </c>
      <c r="J3293">
        <v>20</v>
      </c>
      <c r="K3293" s="13">
        <v>1999</v>
      </c>
      <c r="L3293" s="13">
        <v>2226.5500000000002</v>
      </c>
      <c r="M3293" s="14">
        <v>11.38</v>
      </c>
      <c r="N3293" t="s">
        <v>22</v>
      </c>
      <c r="O3293">
        <v>4.5</v>
      </c>
      <c r="P3293">
        <v>12</v>
      </c>
      <c r="Q3293" t="s">
        <v>38</v>
      </c>
      <c r="R3293" s="13">
        <v>44530.98</v>
      </c>
    </row>
    <row r="3294" spans="1:18" x14ac:dyDescent="0.3">
      <c r="A3294" t="s">
        <v>3898</v>
      </c>
      <c r="B3294" t="s">
        <v>7082</v>
      </c>
      <c r="C3294">
        <v>2025</v>
      </c>
      <c r="D3294" s="1">
        <v>45995</v>
      </c>
      <c r="E3294" t="s">
        <v>17</v>
      </c>
      <c r="F3294" t="s">
        <v>18</v>
      </c>
      <c r="G3294" t="s">
        <v>41</v>
      </c>
      <c r="H3294" t="s">
        <v>20</v>
      </c>
      <c r="I3294" t="s">
        <v>21</v>
      </c>
      <c r="J3294">
        <v>21</v>
      </c>
      <c r="K3294" s="13">
        <v>1599</v>
      </c>
      <c r="L3294" s="13">
        <v>1768.03</v>
      </c>
      <c r="M3294" s="14">
        <v>10.57</v>
      </c>
      <c r="N3294" t="s">
        <v>22</v>
      </c>
      <c r="O3294">
        <v>4.5</v>
      </c>
      <c r="P3294">
        <v>36</v>
      </c>
      <c r="Q3294" t="s">
        <v>44</v>
      </c>
      <c r="R3294" s="13">
        <v>37128.68</v>
      </c>
    </row>
    <row r="3295" spans="1:18" x14ac:dyDescent="0.3">
      <c r="A3295" t="s">
        <v>3900</v>
      </c>
      <c r="B3295" t="s">
        <v>7082</v>
      </c>
      <c r="C3295">
        <v>2025</v>
      </c>
      <c r="D3295" s="1">
        <v>45995</v>
      </c>
      <c r="E3295" t="s">
        <v>50</v>
      </c>
      <c r="F3295" t="s">
        <v>18</v>
      </c>
      <c r="G3295" t="s">
        <v>35</v>
      </c>
      <c r="H3295" t="s">
        <v>20</v>
      </c>
      <c r="I3295" t="s">
        <v>21</v>
      </c>
      <c r="J3295">
        <v>28</v>
      </c>
      <c r="K3295" s="13">
        <v>999</v>
      </c>
      <c r="L3295" s="13">
        <v>1601.45</v>
      </c>
      <c r="M3295" s="14">
        <v>60.31</v>
      </c>
      <c r="N3295" t="s">
        <v>30</v>
      </c>
      <c r="O3295">
        <v>2.5</v>
      </c>
      <c r="P3295">
        <v>12</v>
      </c>
      <c r="Q3295" t="s">
        <v>27</v>
      </c>
      <c r="R3295" s="13">
        <v>44840.71</v>
      </c>
    </row>
    <row r="3296" spans="1:18" x14ac:dyDescent="0.3">
      <c r="A3296" t="s">
        <v>3901</v>
      </c>
      <c r="B3296" t="s">
        <v>7082</v>
      </c>
      <c r="C3296">
        <v>2025</v>
      </c>
      <c r="D3296" s="1">
        <v>45995</v>
      </c>
      <c r="E3296" t="s">
        <v>51</v>
      </c>
      <c r="F3296" t="s">
        <v>18</v>
      </c>
      <c r="G3296" t="s">
        <v>29</v>
      </c>
      <c r="H3296" t="s">
        <v>20</v>
      </c>
      <c r="I3296" t="s">
        <v>21</v>
      </c>
      <c r="J3296">
        <v>19</v>
      </c>
      <c r="K3296" s="13">
        <v>749</v>
      </c>
      <c r="L3296" s="13">
        <v>846.33</v>
      </c>
      <c r="M3296" s="14">
        <v>12.99</v>
      </c>
      <c r="N3296" t="s">
        <v>22</v>
      </c>
      <c r="O3296">
        <v>4.5</v>
      </c>
      <c r="P3296">
        <v>12</v>
      </c>
      <c r="Q3296" t="s">
        <v>27</v>
      </c>
      <c r="R3296" s="13">
        <v>16080.26</v>
      </c>
    </row>
    <row r="3297" spans="1:18" x14ac:dyDescent="0.3">
      <c r="A3297" t="s">
        <v>3902</v>
      </c>
      <c r="B3297" t="s">
        <v>7082</v>
      </c>
      <c r="C3297">
        <v>2025</v>
      </c>
      <c r="D3297" s="1">
        <v>45996</v>
      </c>
      <c r="E3297" t="s">
        <v>50</v>
      </c>
      <c r="F3297" t="s">
        <v>18</v>
      </c>
      <c r="G3297" t="s">
        <v>19</v>
      </c>
      <c r="H3297" t="s">
        <v>20</v>
      </c>
      <c r="I3297" t="s">
        <v>21</v>
      </c>
      <c r="J3297">
        <v>34</v>
      </c>
      <c r="K3297" s="13">
        <v>999</v>
      </c>
      <c r="L3297" s="13">
        <v>1033.47</v>
      </c>
      <c r="M3297" s="14">
        <v>3.45</v>
      </c>
      <c r="N3297" t="s">
        <v>37</v>
      </c>
      <c r="O3297">
        <v>4.5</v>
      </c>
      <c r="P3297">
        <v>12</v>
      </c>
      <c r="Q3297" t="s">
        <v>27</v>
      </c>
      <c r="R3297" s="13">
        <v>35137.919999999998</v>
      </c>
    </row>
    <row r="3298" spans="1:18" x14ac:dyDescent="0.3">
      <c r="A3298" t="s">
        <v>3903</v>
      </c>
      <c r="B3298" t="s">
        <v>7082</v>
      </c>
      <c r="C3298">
        <v>2025</v>
      </c>
      <c r="D3298" s="1">
        <v>45996</v>
      </c>
      <c r="E3298" t="s">
        <v>28</v>
      </c>
      <c r="F3298" t="s">
        <v>18</v>
      </c>
      <c r="G3298" t="s">
        <v>39</v>
      </c>
      <c r="H3298" t="s">
        <v>20</v>
      </c>
      <c r="I3298" t="s">
        <v>21</v>
      </c>
      <c r="J3298">
        <v>21</v>
      </c>
      <c r="K3298" s="13">
        <v>999</v>
      </c>
      <c r="L3298" s="13">
        <v>1256.9100000000001</v>
      </c>
      <c r="M3298" s="14">
        <v>25.82</v>
      </c>
      <c r="N3298" t="s">
        <v>46</v>
      </c>
      <c r="O3298">
        <v>5</v>
      </c>
      <c r="P3298">
        <v>24</v>
      </c>
      <c r="Q3298" t="s">
        <v>23</v>
      </c>
      <c r="R3298" s="13">
        <v>26395.15</v>
      </c>
    </row>
    <row r="3299" spans="1:18" x14ac:dyDescent="0.3">
      <c r="A3299" t="s">
        <v>3904</v>
      </c>
      <c r="B3299" t="s">
        <v>7082</v>
      </c>
      <c r="C3299">
        <v>2025</v>
      </c>
      <c r="D3299" s="1">
        <v>45996</v>
      </c>
      <c r="E3299" t="s">
        <v>52</v>
      </c>
      <c r="F3299" t="s">
        <v>18</v>
      </c>
      <c r="G3299" t="s">
        <v>35</v>
      </c>
      <c r="H3299" t="s">
        <v>20</v>
      </c>
      <c r="I3299" t="s">
        <v>21</v>
      </c>
      <c r="J3299">
        <v>14</v>
      </c>
      <c r="K3299" s="13">
        <v>549</v>
      </c>
      <c r="L3299" s="13">
        <v>582.66</v>
      </c>
      <c r="M3299" s="14">
        <v>6.13</v>
      </c>
      <c r="N3299" t="s">
        <v>37</v>
      </c>
      <c r="O3299">
        <v>5</v>
      </c>
      <c r="P3299">
        <v>24</v>
      </c>
      <c r="Q3299" t="s">
        <v>27</v>
      </c>
      <c r="R3299" s="13">
        <v>8157.2</v>
      </c>
    </row>
    <row r="3300" spans="1:18" x14ac:dyDescent="0.3">
      <c r="A3300" t="s">
        <v>3909</v>
      </c>
      <c r="B3300" t="s">
        <v>7082</v>
      </c>
      <c r="C3300">
        <v>2025</v>
      </c>
      <c r="D3300" s="1">
        <v>45996</v>
      </c>
      <c r="E3300" t="s">
        <v>50</v>
      </c>
      <c r="F3300" t="s">
        <v>18</v>
      </c>
      <c r="G3300" t="s">
        <v>29</v>
      </c>
      <c r="H3300" t="s">
        <v>20</v>
      </c>
      <c r="I3300" t="s">
        <v>21</v>
      </c>
      <c r="J3300">
        <v>19</v>
      </c>
      <c r="K3300" s="13">
        <v>999</v>
      </c>
      <c r="L3300" s="13">
        <v>1212.3699999999999</v>
      </c>
      <c r="M3300" s="14">
        <v>21.36</v>
      </c>
      <c r="N3300" t="s">
        <v>46</v>
      </c>
      <c r="O3300">
        <v>4.5</v>
      </c>
      <c r="P3300">
        <v>12</v>
      </c>
      <c r="Q3300" t="s">
        <v>38</v>
      </c>
      <c r="R3300" s="13">
        <v>23035.03</v>
      </c>
    </row>
    <row r="3301" spans="1:18" x14ac:dyDescent="0.3">
      <c r="A3301" t="s">
        <v>3910</v>
      </c>
      <c r="B3301" t="s">
        <v>7082</v>
      </c>
      <c r="C3301">
        <v>2025</v>
      </c>
      <c r="D3301" s="1">
        <v>45996</v>
      </c>
      <c r="E3301" t="s">
        <v>17</v>
      </c>
      <c r="F3301" t="s">
        <v>18</v>
      </c>
      <c r="G3301" t="s">
        <v>19</v>
      </c>
      <c r="H3301" t="s">
        <v>20</v>
      </c>
      <c r="I3301" t="s">
        <v>21</v>
      </c>
      <c r="J3301">
        <v>38</v>
      </c>
      <c r="K3301" s="13">
        <v>1599</v>
      </c>
      <c r="L3301" s="13">
        <v>1888.92</v>
      </c>
      <c r="M3301" s="14">
        <v>18.13</v>
      </c>
      <c r="N3301" t="s">
        <v>22</v>
      </c>
      <c r="O3301">
        <v>5</v>
      </c>
      <c r="P3301">
        <v>24</v>
      </c>
      <c r="Q3301" t="s">
        <v>27</v>
      </c>
      <c r="R3301" s="13">
        <v>71778.91</v>
      </c>
    </row>
    <row r="3302" spans="1:18" x14ac:dyDescent="0.3">
      <c r="A3302" t="s">
        <v>3911</v>
      </c>
      <c r="B3302" t="s">
        <v>7082</v>
      </c>
      <c r="C3302">
        <v>2025</v>
      </c>
      <c r="D3302" s="1">
        <v>45996</v>
      </c>
      <c r="E3302" t="s">
        <v>51</v>
      </c>
      <c r="F3302" t="s">
        <v>18</v>
      </c>
      <c r="G3302" t="s">
        <v>19</v>
      </c>
      <c r="H3302" t="s">
        <v>20</v>
      </c>
      <c r="I3302" t="s">
        <v>26</v>
      </c>
      <c r="J3302">
        <v>19</v>
      </c>
      <c r="K3302" s="13">
        <v>749</v>
      </c>
      <c r="L3302" s="13">
        <v>874.76</v>
      </c>
      <c r="M3302" s="14">
        <v>16.79</v>
      </c>
      <c r="N3302" t="s">
        <v>22</v>
      </c>
      <c r="O3302">
        <v>5</v>
      </c>
      <c r="P3302">
        <v>36</v>
      </c>
      <c r="Q3302" t="s">
        <v>23</v>
      </c>
      <c r="R3302" s="13">
        <v>16620.349999999999</v>
      </c>
    </row>
    <row r="3303" spans="1:18" x14ac:dyDescent="0.3">
      <c r="A3303" t="s">
        <v>3912</v>
      </c>
      <c r="B3303" t="s">
        <v>7082</v>
      </c>
      <c r="C3303">
        <v>2025</v>
      </c>
      <c r="D3303" s="1">
        <v>45996</v>
      </c>
      <c r="E3303" t="s">
        <v>24</v>
      </c>
      <c r="F3303" t="s">
        <v>18</v>
      </c>
      <c r="G3303" t="s">
        <v>35</v>
      </c>
      <c r="H3303" t="s">
        <v>20</v>
      </c>
      <c r="I3303" t="s">
        <v>21</v>
      </c>
      <c r="J3303">
        <v>9</v>
      </c>
      <c r="K3303" s="13">
        <v>799</v>
      </c>
      <c r="L3303" s="13">
        <v>973.63</v>
      </c>
      <c r="M3303" s="14">
        <v>21.86</v>
      </c>
      <c r="N3303" t="s">
        <v>22</v>
      </c>
      <c r="O3303">
        <v>4.5</v>
      </c>
      <c r="P3303">
        <v>24</v>
      </c>
      <c r="Q3303" t="s">
        <v>27</v>
      </c>
      <c r="R3303" s="13">
        <v>8762.66</v>
      </c>
    </row>
    <row r="3304" spans="1:18" x14ac:dyDescent="0.3">
      <c r="A3304" t="s">
        <v>3915</v>
      </c>
      <c r="B3304" t="s">
        <v>7082</v>
      </c>
      <c r="C3304">
        <v>2025</v>
      </c>
      <c r="D3304" s="1">
        <v>45996</v>
      </c>
      <c r="E3304" t="s">
        <v>52</v>
      </c>
      <c r="F3304" t="s">
        <v>18</v>
      </c>
      <c r="G3304" t="s">
        <v>35</v>
      </c>
      <c r="H3304" t="s">
        <v>20</v>
      </c>
      <c r="I3304" t="s">
        <v>21</v>
      </c>
      <c r="J3304">
        <v>11</v>
      </c>
      <c r="K3304" s="13">
        <v>549</v>
      </c>
      <c r="L3304" s="13">
        <v>576.09</v>
      </c>
      <c r="M3304" s="14">
        <v>4.93</v>
      </c>
      <c r="N3304" t="s">
        <v>37</v>
      </c>
      <c r="O3304">
        <v>4.5</v>
      </c>
      <c r="P3304">
        <v>36</v>
      </c>
      <c r="Q3304" t="s">
        <v>38</v>
      </c>
      <c r="R3304" s="13">
        <v>6336.99</v>
      </c>
    </row>
    <row r="3305" spans="1:18" x14ac:dyDescent="0.3">
      <c r="A3305" t="s">
        <v>3917</v>
      </c>
      <c r="B3305" t="s">
        <v>7082</v>
      </c>
      <c r="C3305">
        <v>2025</v>
      </c>
      <c r="D3305" s="1">
        <v>45996</v>
      </c>
      <c r="E3305" t="s">
        <v>28</v>
      </c>
      <c r="F3305" t="s">
        <v>18</v>
      </c>
      <c r="G3305" t="s">
        <v>29</v>
      </c>
      <c r="H3305" t="s">
        <v>20</v>
      </c>
      <c r="I3305" t="s">
        <v>21</v>
      </c>
      <c r="J3305">
        <v>23</v>
      </c>
      <c r="K3305" s="13">
        <v>999</v>
      </c>
      <c r="L3305" s="13">
        <v>1108.8800000000001</v>
      </c>
      <c r="M3305" s="14">
        <v>11</v>
      </c>
      <c r="N3305" t="s">
        <v>22</v>
      </c>
      <c r="O3305">
        <v>4.5</v>
      </c>
      <c r="P3305">
        <v>12</v>
      </c>
      <c r="Q3305" t="s">
        <v>27</v>
      </c>
      <c r="R3305" s="13">
        <v>25504.17</v>
      </c>
    </row>
    <row r="3306" spans="1:18" x14ac:dyDescent="0.3">
      <c r="A3306" t="s">
        <v>3919</v>
      </c>
      <c r="B3306" t="s">
        <v>7082</v>
      </c>
      <c r="C3306">
        <v>2025</v>
      </c>
      <c r="D3306" s="1">
        <v>45997</v>
      </c>
      <c r="E3306" t="s">
        <v>52</v>
      </c>
      <c r="F3306" t="s">
        <v>18</v>
      </c>
      <c r="G3306" t="s">
        <v>19</v>
      </c>
      <c r="H3306" t="s">
        <v>20</v>
      </c>
      <c r="I3306" t="s">
        <v>21</v>
      </c>
      <c r="J3306">
        <v>32</v>
      </c>
      <c r="K3306" s="13">
        <v>549</v>
      </c>
      <c r="L3306" s="13">
        <v>581.71</v>
      </c>
      <c r="M3306" s="14">
        <v>5.96</v>
      </c>
      <c r="N3306" t="s">
        <v>37</v>
      </c>
      <c r="O3306">
        <v>5</v>
      </c>
      <c r="P3306">
        <v>12</v>
      </c>
      <c r="Q3306" t="s">
        <v>38</v>
      </c>
      <c r="R3306" s="13">
        <v>18614.599999999999</v>
      </c>
    </row>
    <row r="3307" spans="1:18" x14ac:dyDescent="0.3">
      <c r="A3307" t="s">
        <v>3920</v>
      </c>
      <c r="B3307" t="s">
        <v>7082</v>
      </c>
      <c r="C3307">
        <v>2025</v>
      </c>
      <c r="D3307" s="1">
        <v>45997</v>
      </c>
      <c r="E3307" t="s">
        <v>28</v>
      </c>
      <c r="F3307" t="s">
        <v>18</v>
      </c>
      <c r="G3307" t="s">
        <v>35</v>
      </c>
      <c r="H3307" t="s">
        <v>20</v>
      </c>
      <c r="I3307" t="s">
        <v>21</v>
      </c>
      <c r="J3307">
        <v>16</v>
      </c>
      <c r="K3307" s="13">
        <v>999</v>
      </c>
      <c r="L3307" s="13">
        <v>1386.68</v>
      </c>
      <c r="M3307" s="14">
        <v>38.81</v>
      </c>
      <c r="N3307" t="s">
        <v>46</v>
      </c>
      <c r="O3307">
        <v>3</v>
      </c>
      <c r="P3307">
        <v>12</v>
      </c>
      <c r="Q3307" t="s">
        <v>27</v>
      </c>
      <c r="R3307" s="13">
        <v>22186.82</v>
      </c>
    </row>
    <row r="3308" spans="1:18" x14ac:dyDescent="0.3">
      <c r="A3308" t="s">
        <v>3922</v>
      </c>
      <c r="B3308" t="s">
        <v>7082</v>
      </c>
      <c r="C3308">
        <v>2025</v>
      </c>
      <c r="D3308" s="1">
        <v>45997</v>
      </c>
      <c r="E3308" t="s">
        <v>50</v>
      </c>
      <c r="F3308" t="s">
        <v>18</v>
      </c>
      <c r="G3308" t="s">
        <v>39</v>
      </c>
      <c r="H3308" t="s">
        <v>20</v>
      </c>
      <c r="I3308" t="s">
        <v>21</v>
      </c>
      <c r="J3308">
        <v>40</v>
      </c>
      <c r="K3308" s="13">
        <v>999</v>
      </c>
      <c r="L3308" s="13">
        <v>1240.97</v>
      </c>
      <c r="M3308" s="14">
        <v>24.22</v>
      </c>
      <c r="N3308" t="s">
        <v>46</v>
      </c>
      <c r="O3308">
        <v>4.5</v>
      </c>
      <c r="P3308">
        <v>36</v>
      </c>
      <c r="Q3308" t="s">
        <v>27</v>
      </c>
      <c r="R3308" s="13">
        <v>49638.64</v>
      </c>
    </row>
    <row r="3309" spans="1:18" x14ac:dyDescent="0.3">
      <c r="A3309" t="s">
        <v>3924</v>
      </c>
      <c r="B3309" t="s">
        <v>7082</v>
      </c>
      <c r="C3309">
        <v>2025</v>
      </c>
      <c r="D3309" s="1">
        <v>45997</v>
      </c>
      <c r="E3309" t="s">
        <v>51</v>
      </c>
      <c r="F3309" t="s">
        <v>18</v>
      </c>
      <c r="G3309" t="s">
        <v>19</v>
      </c>
      <c r="H3309" t="s">
        <v>20</v>
      </c>
      <c r="I3309" t="s">
        <v>21</v>
      </c>
      <c r="J3309">
        <v>11</v>
      </c>
      <c r="K3309" s="13">
        <v>749</v>
      </c>
      <c r="L3309" s="13">
        <v>795.77</v>
      </c>
      <c r="M3309" s="14">
        <v>6.24</v>
      </c>
      <c r="N3309" t="s">
        <v>37</v>
      </c>
      <c r="O3309">
        <v>4.5</v>
      </c>
      <c r="P3309">
        <v>12</v>
      </c>
      <c r="Q3309" t="s">
        <v>27</v>
      </c>
      <c r="R3309" s="13">
        <v>8753.5</v>
      </c>
    </row>
    <row r="3310" spans="1:18" x14ac:dyDescent="0.3">
      <c r="A3310" t="s">
        <v>3926</v>
      </c>
      <c r="B3310" t="s">
        <v>7082</v>
      </c>
      <c r="C3310">
        <v>2025</v>
      </c>
      <c r="D3310" s="1">
        <v>45997</v>
      </c>
      <c r="E3310" t="s">
        <v>53</v>
      </c>
      <c r="F3310" t="s">
        <v>18</v>
      </c>
      <c r="G3310" t="s">
        <v>19</v>
      </c>
      <c r="H3310" t="s">
        <v>20</v>
      </c>
      <c r="I3310" t="s">
        <v>21</v>
      </c>
      <c r="J3310">
        <v>25</v>
      </c>
      <c r="K3310" s="13">
        <v>1999</v>
      </c>
      <c r="L3310" s="13">
        <v>2563.0300000000002</v>
      </c>
      <c r="M3310" s="14">
        <v>28.22</v>
      </c>
      <c r="N3310" t="s">
        <v>46</v>
      </c>
      <c r="O3310">
        <v>4.5</v>
      </c>
      <c r="P3310">
        <v>12</v>
      </c>
      <c r="Q3310" t="s">
        <v>23</v>
      </c>
      <c r="R3310" s="13">
        <v>64075.71</v>
      </c>
    </row>
    <row r="3311" spans="1:18" x14ac:dyDescent="0.3">
      <c r="A3311" t="s">
        <v>3928</v>
      </c>
      <c r="B3311" t="s">
        <v>7082</v>
      </c>
      <c r="C3311">
        <v>2025</v>
      </c>
      <c r="D3311" s="1">
        <v>45997</v>
      </c>
      <c r="E3311" t="s">
        <v>50</v>
      </c>
      <c r="F3311" t="s">
        <v>18</v>
      </c>
      <c r="G3311" t="s">
        <v>39</v>
      </c>
      <c r="H3311" t="s">
        <v>20</v>
      </c>
      <c r="I3311" t="s">
        <v>21</v>
      </c>
      <c r="J3311">
        <v>8</v>
      </c>
      <c r="K3311" s="13">
        <v>999</v>
      </c>
      <c r="L3311" s="13">
        <v>1034.52</v>
      </c>
      <c r="M3311" s="14">
        <v>3.56</v>
      </c>
      <c r="N3311" t="s">
        <v>37</v>
      </c>
      <c r="O3311">
        <v>5</v>
      </c>
      <c r="P3311">
        <v>24</v>
      </c>
      <c r="Q3311" t="s">
        <v>27</v>
      </c>
      <c r="R3311" s="13">
        <v>8276.16</v>
      </c>
    </row>
    <row r="3312" spans="1:18" x14ac:dyDescent="0.3">
      <c r="A3312" t="s">
        <v>3929</v>
      </c>
      <c r="B3312" t="s">
        <v>7082</v>
      </c>
      <c r="C3312">
        <v>2025</v>
      </c>
      <c r="D3312" s="1">
        <v>45997</v>
      </c>
      <c r="E3312" t="s">
        <v>52</v>
      </c>
      <c r="F3312" t="s">
        <v>18</v>
      </c>
      <c r="G3312" t="s">
        <v>35</v>
      </c>
      <c r="H3312" t="s">
        <v>20</v>
      </c>
      <c r="I3312" t="s">
        <v>26</v>
      </c>
      <c r="J3312">
        <v>16</v>
      </c>
      <c r="K3312" s="13">
        <v>549</v>
      </c>
      <c r="L3312" s="13">
        <v>590.91999999999996</v>
      </c>
      <c r="M3312" s="14">
        <v>7.64</v>
      </c>
      <c r="N3312" t="s">
        <v>37</v>
      </c>
      <c r="O3312">
        <v>5</v>
      </c>
      <c r="P3312">
        <v>12</v>
      </c>
      <c r="Q3312" t="s">
        <v>27</v>
      </c>
      <c r="R3312" s="13">
        <v>9454.7199999999993</v>
      </c>
    </row>
    <row r="3313" spans="1:18" x14ac:dyDescent="0.3">
      <c r="A3313" t="s">
        <v>3930</v>
      </c>
      <c r="B3313" t="s">
        <v>7082</v>
      </c>
      <c r="C3313">
        <v>2025</v>
      </c>
      <c r="D3313" s="1">
        <v>45997</v>
      </c>
      <c r="E3313" t="s">
        <v>50</v>
      </c>
      <c r="F3313" t="s">
        <v>18</v>
      </c>
      <c r="G3313" t="s">
        <v>35</v>
      </c>
      <c r="H3313" t="s">
        <v>20</v>
      </c>
      <c r="I3313" t="s">
        <v>21</v>
      </c>
      <c r="J3313">
        <v>13</v>
      </c>
      <c r="K3313" s="13">
        <v>999</v>
      </c>
      <c r="L3313" s="13">
        <v>1006.28</v>
      </c>
      <c r="M3313" s="14">
        <v>0.73</v>
      </c>
      <c r="N3313" t="s">
        <v>37</v>
      </c>
      <c r="O3313">
        <v>5</v>
      </c>
      <c r="P3313">
        <v>12</v>
      </c>
      <c r="Q3313" t="s">
        <v>38</v>
      </c>
      <c r="R3313" s="13">
        <v>13081.59</v>
      </c>
    </row>
    <row r="3314" spans="1:18" x14ac:dyDescent="0.3">
      <c r="A3314" t="s">
        <v>3933</v>
      </c>
      <c r="B3314" t="s">
        <v>7082</v>
      </c>
      <c r="C3314">
        <v>2025</v>
      </c>
      <c r="D3314" s="1">
        <v>45998</v>
      </c>
      <c r="E3314" t="s">
        <v>28</v>
      </c>
      <c r="F3314" t="s">
        <v>18</v>
      </c>
      <c r="G3314" t="s">
        <v>39</v>
      </c>
      <c r="H3314" t="s">
        <v>20</v>
      </c>
      <c r="I3314" t="s">
        <v>21</v>
      </c>
      <c r="J3314">
        <v>61</v>
      </c>
      <c r="K3314" s="13">
        <v>999</v>
      </c>
      <c r="L3314" s="13">
        <v>1035.24</v>
      </c>
      <c r="M3314" s="14">
        <v>3.63</v>
      </c>
      <c r="N3314" t="s">
        <v>37</v>
      </c>
      <c r="O3314">
        <v>4</v>
      </c>
      <c r="P3314">
        <v>36</v>
      </c>
      <c r="Q3314" t="s">
        <v>38</v>
      </c>
      <c r="R3314" s="13">
        <v>63149.72</v>
      </c>
    </row>
    <row r="3315" spans="1:18" x14ac:dyDescent="0.3">
      <c r="A3315" t="s">
        <v>3934</v>
      </c>
      <c r="B3315" t="s">
        <v>7082</v>
      </c>
      <c r="C3315">
        <v>2025</v>
      </c>
      <c r="D3315" s="1">
        <v>45998</v>
      </c>
      <c r="E3315" t="s">
        <v>52</v>
      </c>
      <c r="F3315" t="s">
        <v>18</v>
      </c>
      <c r="G3315" t="s">
        <v>29</v>
      </c>
      <c r="H3315" t="s">
        <v>20</v>
      </c>
      <c r="I3315" t="s">
        <v>21</v>
      </c>
      <c r="J3315">
        <v>15</v>
      </c>
      <c r="K3315" s="13">
        <v>549</v>
      </c>
      <c r="L3315" s="13">
        <v>591.25</v>
      </c>
      <c r="M3315" s="14">
        <v>7.69</v>
      </c>
      <c r="N3315" t="s">
        <v>37</v>
      </c>
      <c r="O3315">
        <v>5</v>
      </c>
      <c r="P3315">
        <v>12</v>
      </c>
      <c r="Q3315" t="s">
        <v>27</v>
      </c>
      <c r="R3315" s="13">
        <v>8868.68</v>
      </c>
    </row>
    <row r="3316" spans="1:18" x14ac:dyDescent="0.3">
      <c r="A3316" t="s">
        <v>3936</v>
      </c>
      <c r="B3316" t="s">
        <v>7082</v>
      </c>
      <c r="C3316">
        <v>2025</v>
      </c>
      <c r="D3316" s="1">
        <v>45998</v>
      </c>
      <c r="E3316" t="s">
        <v>51</v>
      </c>
      <c r="F3316" t="s">
        <v>18</v>
      </c>
      <c r="G3316" t="s">
        <v>29</v>
      </c>
      <c r="H3316" t="s">
        <v>20</v>
      </c>
      <c r="I3316" t="s">
        <v>21</v>
      </c>
      <c r="J3316">
        <v>8</v>
      </c>
      <c r="K3316" s="13">
        <v>749</v>
      </c>
      <c r="L3316" s="13">
        <v>834.91</v>
      </c>
      <c r="M3316" s="14">
        <v>11.47</v>
      </c>
      <c r="N3316" t="s">
        <v>22</v>
      </c>
      <c r="O3316">
        <v>4</v>
      </c>
      <c r="P3316">
        <v>24</v>
      </c>
      <c r="Q3316" t="s">
        <v>27</v>
      </c>
      <c r="R3316" s="13">
        <v>6679.24</v>
      </c>
    </row>
    <row r="3317" spans="1:18" x14ac:dyDescent="0.3">
      <c r="A3317" t="s">
        <v>3937</v>
      </c>
      <c r="B3317" t="s">
        <v>7082</v>
      </c>
      <c r="C3317">
        <v>2025</v>
      </c>
      <c r="D3317" s="1">
        <v>45998</v>
      </c>
      <c r="E3317" t="s">
        <v>51</v>
      </c>
      <c r="F3317" t="s">
        <v>18</v>
      </c>
      <c r="G3317" t="s">
        <v>19</v>
      </c>
      <c r="H3317" t="s">
        <v>20</v>
      </c>
      <c r="I3317" t="s">
        <v>21</v>
      </c>
      <c r="J3317">
        <v>18</v>
      </c>
      <c r="K3317" s="13">
        <v>749</v>
      </c>
      <c r="L3317" s="13">
        <v>874.18</v>
      </c>
      <c r="M3317" s="14">
        <v>16.71</v>
      </c>
      <c r="N3317" t="s">
        <v>22</v>
      </c>
      <c r="O3317">
        <v>5</v>
      </c>
      <c r="P3317">
        <v>12</v>
      </c>
      <c r="Q3317" t="s">
        <v>23</v>
      </c>
      <c r="R3317" s="13">
        <v>15735.31</v>
      </c>
    </row>
    <row r="3318" spans="1:18" x14ac:dyDescent="0.3">
      <c r="A3318" t="s">
        <v>3938</v>
      </c>
      <c r="B3318" t="s">
        <v>7082</v>
      </c>
      <c r="C3318">
        <v>2025</v>
      </c>
      <c r="D3318" s="1">
        <v>45998</v>
      </c>
      <c r="E3318" t="s">
        <v>53</v>
      </c>
      <c r="F3318" t="s">
        <v>18</v>
      </c>
      <c r="G3318" t="s">
        <v>19</v>
      </c>
      <c r="H3318" t="s">
        <v>20</v>
      </c>
      <c r="I3318" t="s">
        <v>21</v>
      </c>
      <c r="J3318">
        <v>14</v>
      </c>
      <c r="K3318" s="13">
        <v>1999</v>
      </c>
      <c r="L3318" s="13">
        <v>2642.55</v>
      </c>
      <c r="M3318" s="14">
        <v>32.19</v>
      </c>
      <c r="N3318" t="s">
        <v>46</v>
      </c>
      <c r="O3318">
        <v>4</v>
      </c>
      <c r="P3318">
        <v>12</v>
      </c>
      <c r="Q3318" t="s">
        <v>27</v>
      </c>
      <c r="R3318" s="13">
        <v>36995.660000000003</v>
      </c>
    </row>
    <row r="3319" spans="1:18" x14ac:dyDescent="0.3">
      <c r="A3319" t="s">
        <v>3941</v>
      </c>
      <c r="B3319" t="s">
        <v>7082</v>
      </c>
      <c r="C3319">
        <v>2025</v>
      </c>
      <c r="D3319" s="1">
        <v>45998</v>
      </c>
      <c r="E3319" t="s">
        <v>53</v>
      </c>
      <c r="F3319" t="s">
        <v>18</v>
      </c>
      <c r="G3319" t="s">
        <v>35</v>
      </c>
      <c r="H3319" t="s">
        <v>20</v>
      </c>
      <c r="I3319" t="s">
        <v>26</v>
      </c>
      <c r="J3319">
        <v>23</v>
      </c>
      <c r="K3319" s="13">
        <v>1999</v>
      </c>
      <c r="L3319" s="13">
        <v>2079.54</v>
      </c>
      <c r="M3319" s="14">
        <v>4.03</v>
      </c>
      <c r="N3319" t="s">
        <v>37</v>
      </c>
      <c r="O3319">
        <v>5</v>
      </c>
      <c r="P3319">
        <v>12</v>
      </c>
      <c r="Q3319" t="s">
        <v>38</v>
      </c>
      <c r="R3319" s="13">
        <v>47829.35</v>
      </c>
    </row>
    <row r="3320" spans="1:18" x14ac:dyDescent="0.3">
      <c r="A3320" t="s">
        <v>3942</v>
      </c>
      <c r="B3320" t="s">
        <v>7082</v>
      </c>
      <c r="C3320">
        <v>2025</v>
      </c>
      <c r="D3320" s="1">
        <v>45998</v>
      </c>
      <c r="E3320" t="s">
        <v>52</v>
      </c>
      <c r="F3320" t="s">
        <v>18</v>
      </c>
      <c r="G3320" t="s">
        <v>39</v>
      </c>
      <c r="H3320" t="s">
        <v>20</v>
      </c>
      <c r="I3320" t="s">
        <v>21</v>
      </c>
      <c r="J3320">
        <v>15</v>
      </c>
      <c r="K3320" s="13">
        <v>549</v>
      </c>
      <c r="L3320" s="13">
        <v>565.47</v>
      </c>
      <c r="M3320" s="14">
        <v>3</v>
      </c>
      <c r="N3320" t="s">
        <v>37</v>
      </c>
      <c r="O3320">
        <v>5</v>
      </c>
      <c r="P3320">
        <v>24</v>
      </c>
      <c r="Q3320" t="s">
        <v>23</v>
      </c>
      <c r="R3320" s="13">
        <v>8482</v>
      </c>
    </row>
    <row r="3321" spans="1:18" x14ac:dyDescent="0.3">
      <c r="A3321" t="s">
        <v>3943</v>
      </c>
      <c r="B3321" t="s">
        <v>7082</v>
      </c>
      <c r="C3321">
        <v>2025</v>
      </c>
      <c r="D3321" s="1">
        <v>45998</v>
      </c>
      <c r="E3321" t="s">
        <v>50</v>
      </c>
      <c r="F3321" t="s">
        <v>18</v>
      </c>
      <c r="G3321" t="s">
        <v>19</v>
      </c>
      <c r="H3321" t="s">
        <v>20</v>
      </c>
      <c r="I3321" t="s">
        <v>26</v>
      </c>
      <c r="J3321">
        <v>12</v>
      </c>
      <c r="K3321" s="13">
        <v>999</v>
      </c>
      <c r="L3321" s="13">
        <v>1389.12</v>
      </c>
      <c r="M3321" s="14">
        <v>39.049999999999997</v>
      </c>
      <c r="N3321" t="s">
        <v>46</v>
      </c>
      <c r="O3321">
        <v>3</v>
      </c>
      <c r="P3321">
        <v>12</v>
      </c>
      <c r="Q3321" t="s">
        <v>27</v>
      </c>
      <c r="R3321" s="13">
        <v>16669.39</v>
      </c>
    </row>
    <row r="3322" spans="1:18" x14ac:dyDescent="0.3">
      <c r="A3322" t="s">
        <v>3944</v>
      </c>
      <c r="B3322" t="s">
        <v>7082</v>
      </c>
      <c r="C3322">
        <v>2025</v>
      </c>
      <c r="D3322" s="1">
        <v>45998</v>
      </c>
      <c r="E3322" t="s">
        <v>51</v>
      </c>
      <c r="F3322" t="s">
        <v>18</v>
      </c>
      <c r="G3322" t="s">
        <v>35</v>
      </c>
      <c r="H3322" t="s">
        <v>20</v>
      </c>
      <c r="I3322" t="s">
        <v>21</v>
      </c>
      <c r="J3322">
        <v>24</v>
      </c>
      <c r="K3322" s="13">
        <v>749</v>
      </c>
      <c r="L3322" s="13">
        <v>807.46</v>
      </c>
      <c r="M3322" s="14">
        <v>7.8</v>
      </c>
      <c r="N3322" t="s">
        <v>37</v>
      </c>
      <c r="O3322">
        <v>4.5</v>
      </c>
      <c r="P3322">
        <v>24</v>
      </c>
      <c r="Q3322" t="s">
        <v>38</v>
      </c>
      <c r="R3322" s="13">
        <v>19378.939999999999</v>
      </c>
    </row>
    <row r="3323" spans="1:18" x14ac:dyDescent="0.3">
      <c r="A3323" t="s">
        <v>3945</v>
      </c>
      <c r="B3323" t="s">
        <v>7082</v>
      </c>
      <c r="C3323">
        <v>2025</v>
      </c>
      <c r="D3323" s="1">
        <v>45998</v>
      </c>
      <c r="E3323" t="s">
        <v>50</v>
      </c>
      <c r="F3323" t="s">
        <v>18</v>
      </c>
      <c r="G3323" t="s">
        <v>19</v>
      </c>
      <c r="H3323" t="s">
        <v>20</v>
      </c>
      <c r="I3323" t="s">
        <v>21</v>
      </c>
      <c r="J3323">
        <v>24</v>
      </c>
      <c r="K3323" s="13">
        <v>999</v>
      </c>
      <c r="L3323" s="13">
        <v>1030.81</v>
      </c>
      <c r="M3323" s="14">
        <v>3.18</v>
      </c>
      <c r="N3323" t="s">
        <v>37</v>
      </c>
      <c r="O3323">
        <v>5</v>
      </c>
      <c r="P3323">
        <v>24</v>
      </c>
      <c r="Q3323" t="s">
        <v>27</v>
      </c>
      <c r="R3323" s="13">
        <v>24739.53</v>
      </c>
    </row>
    <row r="3324" spans="1:18" x14ac:dyDescent="0.3">
      <c r="A3324" t="s">
        <v>3947</v>
      </c>
      <c r="B3324" t="s">
        <v>7082</v>
      </c>
      <c r="C3324">
        <v>2025</v>
      </c>
      <c r="D3324" s="1">
        <v>45998</v>
      </c>
      <c r="E3324" t="s">
        <v>50</v>
      </c>
      <c r="F3324" t="s">
        <v>18</v>
      </c>
      <c r="G3324" t="s">
        <v>29</v>
      </c>
      <c r="H3324" t="s">
        <v>20</v>
      </c>
      <c r="I3324" t="s">
        <v>26</v>
      </c>
      <c r="J3324">
        <v>23</v>
      </c>
      <c r="K3324" s="13">
        <v>999</v>
      </c>
      <c r="L3324" s="13">
        <v>1016.59</v>
      </c>
      <c r="M3324" s="14">
        <v>1.76</v>
      </c>
      <c r="N3324" t="s">
        <v>37</v>
      </c>
      <c r="O3324">
        <v>5</v>
      </c>
      <c r="P3324">
        <v>12</v>
      </c>
      <c r="Q3324" t="s">
        <v>27</v>
      </c>
      <c r="R3324" s="13">
        <v>23381.58</v>
      </c>
    </row>
    <row r="3325" spans="1:18" x14ac:dyDescent="0.3">
      <c r="A3325" t="s">
        <v>3949</v>
      </c>
      <c r="B3325" t="s">
        <v>7082</v>
      </c>
      <c r="C3325">
        <v>2025</v>
      </c>
      <c r="D3325" s="1">
        <v>45999</v>
      </c>
      <c r="E3325" t="s">
        <v>51</v>
      </c>
      <c r="F3325" t="s">
        <v>18</v>
      </c>
      <c r="G3325" t="s">
        <v>19</v>
      </c>
      <c r="H3325" t="s">
        <v>20</v>
      </c>
      <c r="I3325" t="s">
        <v>21</v>
      </c>
      <c r="J3325">
        <v>42</v>
      </c>
      <c r="K3325" s="13">
        <v>749</v>
      </c>
      <c r="L3325" s="13">
        <v>871.07</v>
      </c>
      <c r="M3325" s="14">
        <v>16.3</v>
      </c>
      <c r="N3325" t="s">
        <v>22</v>
      </c>
      <c r="O3325">
        <v>4</v>
      </c>
      <c r="P3325">
        <v>12</v>
      </c>
      <c r="Q3325" t="s">
        <v>27</v>
      </c>
      <c r="R3325" s="13">
        <v>36584.800000000003</v>
      </c>
    </row>
    <row r="3326" spans="1:18" x14ac:dyDescent="0.3">
      <c r="A3326" t="s">
        <v>3951</v>
      </c>
      <c r="B3326" t="s">
        <v>7082</v>
      </c>
      <c r="C3326">
        <v>2025</v>
      </c>
      <c r="D3326" s="1">
        <v>45999</v>
      </c>
      <c r="E3326" t="s">
        <v>50</v>
      </c>
      <c r="F3326" t="s">
        <v>18</v>
      </c>
      <c r="G3326" t="s">
        <v>29</v>
      </c>
      <c r="H3326" t="s">
        <v>20</v>
      </c>
      <c r="I3326" t="s">
        <v>21</v>
      </c>
      <c r="J3326">
        <v>20</v>
      </c>
      <c r="K3326" s="13">
        <v>999</v>
      </c>
      <c r="L3326" s="13">
        <v>1345.45</v>
      </c>
      <c r="M3326" s="14">
        <v>34.68</v>
      </c>
      <c r="N3326" t="s">
        <v>46</v>
      </c>
      <c r="O3326">
        <v>4</v>
      </c>
      <c r="P3326">
        <v>12</v>
      </c>
      <c r="Q3326" t="s">
        <v>27</v>
      </c>
      <c r="R3326" s="13">
        <v>26908.91</v>
      </c>
    </row>
    <row r="3327" spans="1:18" x14ac:dyDescent="0.3">
      <c r="A3327" t="s">
        <v>3956</v>
      </c>
      <c r="B3327" t="s">
        <v>7082</v>
      </c>
      <c r="C3327">
        <v>2025</v>
      </c>
      <c r="D3327" s="1">
        <v>45999</v>
      </c>
      <c r="E3327" t="s">
        <v>17</v>
      </c>
      <c r="F3327" t="s">
        <v>18</v>
      </c>
      <c r="G3327" t="s">
        <v>41</v>
      </c>
      <c r="H3327" t="s">
        <v>20</v>
      </c>
      <c r="I3327" t="s">
        <v>21</v>
      </c>
      <c r="J3327">
        <v>20</v>
      </c>
      <c r="K3327" s="13">
        <v>1599</v>
      </c>
      <c r="L3327" s="13">
        <v>1659.61</v>
      </c>
      <c r="M3327" s="14">
        <v>3.79</v>
      </c>
      <c r="N3327" t="s">
        <v>37</v>
      </c>
      <c r="O3327">
        <v>4.5</v>
      </c>
      <c r="P3327">
        <v>12</v>
      </c>
      <c r="Q3327" t="s">
        <v>23</v>
      </c>
      <c r="R3327" s="13">
        <v>33192.19</v>
      </c>
    </row>
    <row r="3328" spans="1:18" x14ac:dyDescent="0.3">
      <c r="A3328" t="s">
        <v>3957</v>
      </c>
      <c r="B3328" t="s">
        <v>7082</v>
      </c>
      <c r="C3328">
        <v>2025</v>
      </c>
      <c r="D3328" s="1">
        <v>45999</v>
      </c>
      <c r="E3328" t="s">
        <v>24</v>
      </c>
      <c r="F3328" t="s">
        <v>18</v>
      </c>
      <c r="G3328" t="s">
        <v>39</v>
      </c>
      <c r="H3328" t="s">
        <v>20</v>
      </c>
      <c r="I3328" t="s">
        <v>26</v>
      </c>
      <c r="J3328">
        <v>13</v>
      </c>
      <c r="K3328" s="13">
        <v>799</v>
      </c>
      <c r="L3328" s="13">
        <v>1117.9000000000001</v>
      </c>
      <c r="M3328" s="14">
        <v>39.909999999999997</v>
      </c>
      <c r="N3328" t="s">
        <v>46</v>
      </c>
      <c r="O3328">
        <v>4</v>
      </c>
      <c r="P3328">
        <v>12</v>
      </c>
      <c r="Q3328" t="s">
        <v>27</v>
      </c>
      <c r="R3328" s="13">
        <v>14532.66</v>
      </c>
    </row>
    <row r="3329" spans="1:18" x14ac:dyDescent="0.3">
      <c r="A3329" t="s">
        <v>3958</v>
      </c>
      <c r="B3329" t="s">
        <v>7082</v>
      </c>
      <c r="C3329">
        <v>2025</v>
      </c>
      <c r="D3329" s="1">
        <v>45999</v>
      </c>
      <c r="E3329" t="s">
        <v>51</v>
      </c>
      <c r="F3329" t="s">
        <v>18</v>
      </c>
      <c r="G3329" t="s">
        <v>19</v>
      </c>
      <c r="H3329" t="s">
        <v>20</v>
      </c>
      <c r="I3329" t="s">
        <v>21</v>
      </c>
      <c r="J3329">
        <v>26</v>
      </c>
      <c r="K3329" s="13">
        <v>749</v>
      </c>
      <c r="L3329" s="13">
        <v>798.25</v>
      </c>
      <c r="M3329" s="14">
        <v>6.58</v>
      </c>
      <c r="N3329" t="s">
        <v>22</v>
      </c>
      <c r="O3329">
        <v>5</v>
      </c>
      <c r="P3329">
        <v>24</v>
      </c>
      <c r="Q3329" t="s">
        <v>27</v>
      </c>
      <c r="R3329" s="13">
        <v>20754.48</v>
      </c>
    </row>
    <row r="3330" spans="1:18" x14ac:dyDescent="0.3">
      <c r="A3330" t="s">
        <v>3959</v>
      </c>
      <c r="B3330" t="s">
        <v>7082</v>
      </c>
      <c r="C3330">
        <v>2025</v>
      </c>
      <c r="D3330" s="1">
        <v>45999</v>
      </c>
      <c r="E3330" t="s">
        <v>24</v>
      </c>
      <c r="F3330" t="s">
        <v>18</v>
      </c>
      <c r="G3330" t="s">
        <v>35</v>
      </c>
      <c r="H3330" t="s">
        <v>20</v>
      </c>
      <c r="I3330" t="s">
        <v>21</v>
      </c>
      <c r="J3330">
        <v>20</v>
      </c>
      <c r="K3330" s="13">
        <v>799</v>
      </c>
      <c r="L3330" s="13">
        <v>1177.47</v>
      </c>
      <c r="M3330" s="14">
        <v>47.37</v>
      </c>
      <c r="N3330" t="s">
        <v>30</v>
      </c>
      <c r="O3330">
        <v>3</v>
      </c>
      <c r="P3330">
        <v>12</v>
      </c>
      <c r="Q3330" t="s">
        <v>27</v>
      </c>
      <c r="R3330" s="13">
        <v>23549.31</v>
      </c>
    </row>
    <row r="3331" spans="1:18" x14ac:dyDescent="0.3">
      <c r="A3331" t="s">
        <v>3961</v>
      </c>
      <c r="B3331" t="s">
        <v>7082</v>
      </c>
      <c r="C3331">
        <v>2025</v>
      </c>
      <c r="D3331" s="1">
        <v>45999</v>
      </c>
      <c r="E3331" t="s">
        <v>52</v>
      </c>
      <c r="F3331" t="s">
        <v>18</v>
      </c>
      <c r="G3331" t="s">
        <v>29</v>
      </c>
      <c r="H3331" t="s">
        <v>20</v>
      </c>
      <c r="I3331" t="s">
        <v>21</v>
      </c>
      <c r="J3331">
        <v>11</v>
      </c>
      <c r="K3331" s="13">
        <v>549</v>
      </c>
      <c r="L3331" s="13">
        <v>747.15</v>
      </c>
      <c r="M3331" s="14">
        <v>36.090000000000003</v>
      </c>
      <c r="N3331" t="s">
        <v>46</v>
      </c>
      <c r="O3331">
        <v>4</v>
      </c>
      <c r="P3331">
        <v>12</v>
      </c>
      <c r="Q3331" t="s">
        <v>23</v>
      </c>
      <c r="R3331" s="13">
        <v>8218.66</v>
      </c>
    </row>
    <row r="3332" spans="1:18" x14ac:dyDescent="0.3">
      <c r="A3332" t="s">
        <v>3962</v>
      </c>
      <c r="B3332" t="s">
        <v>7082</v>
      </c>
      <c r="C3332">
        <v>2025</v>
      </c>
      <c r="D3332" s="1">
        <v>45999</v>
      </c>
      <c r="E3332" t="s">
        <v>51</v>
      </c>
      <c r="F3332" t="s">
        <v>18</v>
      </c>
      <c r="G3332" t="s">
        <v>41</v>
      </c>
      <c r="H3332" t="s">
        <v>20</v>
      </c>
      <c r="I3332" t="s">
        <v>26</v>
      </c>
      <c r="J3332">
        <v>27</v>
      </c>
      <c r="K3332" s="13">
        <v>749</v>
      </c>
      <c r="L3332" s="13">
        <v>998.11</v>
      </c>
      <c r="M3332" s="14">
        <v>33.26</v>
      </c>
      <c r="N3332" t="s">
        <v>46</v>
      </c>
      <c r="O3332">
        <v>3.5</v>
      </c>
      <c r="P3332">
        <v>12</v>
      </c>
      <c r="Q3332" t="s">
        <v>27</v>
      </c>
      <c r="R3332" s="13">
        <v>26949.02</v>
      </c>
    </row>
    <row r="3333" spans="1:18" x14ac:dyDescent="0.3">
      <c r="A3333" t="s">
        <v>3963</v>
      </c>
      <c r="B3333" t="s">
        <v>7082</v>
      </c>
      <c r="C3333">
        <v>2025</v>
      </c>
      <c r="D3333" s="1">
        <v>45999</v>
      </c>
      <c r="E3333" t="s">
        <v>17</v>
      </c>
      <c r="F3333" t="s">
        <v>18</v>
      </c>
      <c r="G3333" t="s">
        <v>35</v>
      </c>
      <c r="H3333" t="s">
        <v>20</v>
      </c>
      <c r="I3333" t="s">
        <v>21</v>
      </c>
      <c r="J3333">
        <v>23</v>
      </c>
      <c r="K3333" s="13">
        <v>1599</v>
      </c>
      <c r="L3333" s="13">
        <v>1674.01</v>
      </c>
      <c r="M3333" s="14">
        <v>4.6900000000000004</v>
      </c>
      <c r="N3333" t="s">
        <v>37</v>
      </c>
      <c r="O3333">
        <v>4.5</v>
      </c>
      <c r="P3333">
        <v>12</v>
      </c>
      <c r="Q3333" t="s">
        <v>23</v>
      </c>
      <c r="R3333" s="13">
        <v>38502.230000000003</v>
      </c>
    </row>
    <row r="3334" spans="1:18" x14ac:dyDescent="0.3">
      <c r="A3334" t="s">
        <v>3964</v>
      </c>
      <c r="B3334" t="s">
        <v>7082</v>
      </c>
      <c r="C3334">
        <v>2025</v>
      </c>
      <c r="D3334" s="1">
        <v>45999</v>
      </c>
      <c r="E3334" t="s">
        <v>51</v>
      </c>
      <c r="F3334" t="s">
        <v>18</v>
      </c>
      <c r="G3334" t="s">
        <v>19</v>
      </c>
      <c r="H3334" t="s">
        <v>20</v>
      </c>
      <c r="I3334" t="s">
        <v>21</v>
      </c>
      <c r="J3334">
        <v>32</v>
      </c>
      <c r="K3334" s="13">
        <v>749</v>
      </c>
      <c r="L3334" s="13">
        <v>1032.19</v>
      </c>
      <c r="M3334" s="14">
        <v>37.81</v>
      </c>
      <c r="N3334" t="s">
        <v>46</v>
      </c>
      <c r="O3334">
        <v>4.5</v>
      </c>
      <c r="P3334">
        <v>24</v>
      </c>
      <c r="Q3334" t="s">
        <v>23</v>
      </c>
      <c r="R3334" s="13">
        <v>33030.21</v>
      </c>
    </row>
    <row r="3335" spans="1:18" x14ac:dyDescent="0.3">
      <c r="A3335" t="s">
        <v>3965</v>
      </c>
      <c r="B3335" t="s">
        <v>7082</v>
      </c>
      <c r="C3335">
        <v>2025</v>
      </c>
      <c r="D3335" s="1">
        <v>45999</v>
      </c>
      <c r="E3335" t="s">
        <v>53</v>
      </c>
      <c r="F3335" t="s">
        <v>18</v>
      </c>
      <c r="G3335" t="s">
        <v>19</v>
      </c>
      <c r="H3335" t="s">
        <v>20</v>
      </c>
      <c r="I3335" t="s">
        <v>21</v>
      </c>
      <c r="J3335">
        <v>11</v>
      </c>
      <c r="K3335" s="13">
        <v>1999</v>
      </c>
      <c r="L3335" s="13">
        <v>2349.4699999999998</v>
      </c>
      <c r="M3335" s="14">
        <v>17.53</v>
      </c>
      <c r="N3335" t="s">
        <v>46</v>
      </c>
      <c r="O3335">
        <v>4</v>
      </c>
      <c r="P3335">
        <v>12</v>
      </c>
      <c r="Q3335" t="s">
        <v>44</v>
      </c>
      <c r="R3335" s="13">
        <v>25844.17</v>
      </c>
    </row>
    <row r="3336" spans="1:18" x14ac:dyDescent="0.3">
      <c r="A3336" t="s">
        <v>3966</v>
      </c>
      <c r="B3336" t="s">
        <v>7082</v>
      </c>
      <c r="C3336">
        <v>2025</v>
      </c>
      <c r="D3336" s="1">
        <v>45999</v>
      </c>
      <c r="E3336" t="s">
        <v>52</v>
      </c>
      <c r="F3336" t="s">
        <v>18</v>
      </c>
      <c r="G3336" t="s">
        <v>29</v>
      </c>
      <c r="H3336" t="s">
        <v>20</v>
      </c>
      <c r="I3336" t="s">
        <v>26</v>
      </c>
      <c r="J3336">
        <v>21</v>
      </c>
      <c r="K3336" s="13">
        <v>549</v>
      </c>
      <c r="L3336" s="13">
        <v>580.64</v>
      </c>
      <c r="M3336" s="14">
        <v>5.76</v>
      </c>
      <c r="N3336" t="s">
        <v>37</v>
      </c>
      <c r="O3336">
        <v>5</v>
      </c>
      <c r="P3336">
        <v>12</v>
      </c>
      <c r="Q3336" t="s">
        <v>38</v>
      </c>
      <c r="R3336" s="13">
        <v>12193.36</v>
      </c>
    </row>
    <row r="3337" spans="1:18" x14ac:dyDescent="0.3">
      <c r="A3337" t="s">
        <v>3967</v>
      </c>
      <c r="B3337" t="s">
        <v>7082</v>
      </c>
      <c r="C3337">
        <v>2025</v>
      </c>
      <c r="D3337" s="1">
        <v>45999</v>
      </c>
      <c r="E3337" t="s">
        <v>52</v>
      </c>
      <c r="F3337" t="s">
        <v>18</v>
      </c>
      <c r="G3337" t="s">
        <v>19</v>
      </c>
      <c r="H3337" t="s">
        <v>20</v>
      </c>
      <c r="I3337" t="s">
        <v>21</v>
      </c>
      <c r="J3337">
        <v>18</v>
      </c>
      <c r="K3337" s="13">
        <v>549</v>
      </c>
      <c r="L3337" s="13">
        <v>588.47</v>
      </c>
      <c r="M3337" s="14">
        <v>7.19</v>
      </c>
      <c r="N3337" t="s">
        <v>37</v>
      </c>
      <c r="O3337">
        <v>4</v>
      </c>
      <c r="P3337">
        <v>12</v>
      </c>
      <c r="Q3337" t="s">
        <v>27</v>
      </c>
      <c r="R3337" s="13">
        <v>10592.48</v>
      </c>
    </row>
    <row r="3338" spans="1:18" x14ac:dyDescent="0.3">
      <c r="A3338" t="s">
        <v>3970</v>
      </c>
      <c r="B3338" t="s">
        <v>7082</v>
      </c>
      <c r="C3338">
        <v>2025</v>
      </c>
      <c r="D3338" s="1">
        <v>45999</v>
      </c>
      <c r="E3338" t="s">
        <v>52</v>
      </c>
      <c r="F3338" t="s">
        <v>18</v>
      </c>
      <c r="G3338" t="s">
        <v>29</v>
      </c>
      <c r="H3338" t="s">
        <v>20</v>
      </c>
      <c r="I3338" t="s">
        <v>21</v>
      </c>
      <c r="J3338">
        <v>22</v>
      </c>
      <c r="K3338" s="13">
        <v>549</v>
      </c>
      <c r="L3338" s="13">
        <v>665.27</v>
      </c>
      <c r="M3338" s="14">
        <v>21.18</v>
      </c>
      <c r="N3338" t="s">
        <v>22</v>
      </c>
      <c r="O3338">
        <v>4</v>
      </c>
      <c r="P3338">
        <v>12</v>
      </c>
      <c r="Q3338" t="s">
        <v>27</v>
      </c>
      <c r="R3338" s="13">
        <v>14635.92</v>
      </c>
    </row>
    <row r="3339" spans="1:18" x14ac:dyDescent="0.3">
      <c r="A3339" t="s">
        <v>3972</v>
      </c>
      <c r="B3339" t="s">
        <v>7082</v>
      </c>
      <c r="C3339">
        <v>2025</v>
      </c>
      <c r="D3339" s="1">
        <v>45999</v>
      </c>
      <c r="E3339" t="s">
        <v>53</v>
      </c>
      <c r="F3339" t="s">
        <v>18</v>
      </c>
      <c r="G3339" t="s">
        <v>29</v>
      </c>
      <c r="H3339" t="s">
        <v>20</v>
      </c>
      <c r="I3339" t="s">
        <v>21</v>
      </c>
      <c r="J3339">
        <v>34</v>
      </c>
      <c r="K3339" s="13">
        <v>1999</v>
      </c>
      <c r="L3339" s="13">
        <v>2613.75</v>
      </c>
      <c r="M3339" s="14">
        <v>30.75</v>
      </c>
      <c r="N3339" t="s">
        <v>30</v>
      </c>
      <c r="O3339">
        <v>4.5</v>
      </c>
      <c r="P3339">
        <v>12</v>
      </c>
      <c r="Q3339" t="s">
        <v>27</v>
      </c>
      <c r="R3339" s="13">
        <v>88867.41</v>
      </c>
    </row>
    <row r="3340" spans="1:18" x14ac:dyDescent="0.3">
      <c r="A3340" t="s">
        <v>3973</v>
      </c>
      <c r="B3340" t="s">
        <v>7082</v>
      </c>
      <c r="C3340">
        <v>2025</v>
      </c>
      <c r="D3340" s="1">
        <v>46000</v>
      </c>
      <c r="E3340" t="s">
        <v>52</v>
      </c>
      <c r="F3340" t="s">
        <v>18</v>
      </c>
      <c r="G3340" t="s">
        <v>35</v>
      </c>
      <c r="H3340" t="s">
        <v>20</v>
      </c>
      <c r="I3340" t="s">
        <v>21</v>
      </c>
      <c r="J3340">
        <v>15</v>
      </c>
      <c r="K3340" s="13">
        <v>549</v>
      </c>
      <c r="L3340" s="13">
        <v>584.85</v>
      </c>
      <c r="M3340" s="14">
        <v>6.53</v>
      </c>
      <c r="N3340" t="s">
        <v>37</v>
      </c>
      <c r="O3340">
        <v>5</v>
      </c>
      <c r="P3340">
        <v>12</v>
      </c>
      <c r="Q3340" t="s">
        <v>44</v>
      </c>
      <c r="R3340" s="13">
        <v>8772.75</v>
      </c>
    </row>
    <row r="3341" spans="1:18" x14ac:dyDescent="0.3">
      <c r="A3341" t="s">
        <v>3976</v>
      </c>
      <c r="B3341" t="s">
        <v>7082</v>
      </c>
      <c r="C3341">
        <v>2025</v>
      </c>
      <c r="D3341" s="1">
        <v>46000</v>
      </c>
      <c r="E3341" t="s">
        <v>50</v>
      </c>
      <c r="F3341" t="s">
        <v>18</v>
      </c>
      <c r="G3341" t="s">
        <v>35</v>
      </c>
      <c r="H3341" t="s">
        <v>20</v>
      </c>
      <c r="I3341" t="s">
        <v>21</v>
      </c>
      <c r="J3341">
        <v>21</v>
      </c>
      <c r="K3341" s="13">
        <v>999</v>
      </c>
      <c r="L3341" s="13">
        <v>1011.65</v>
      </c>
      <c r="M3341" s="14">
        <v>1.27</v>
      </c>
      <c r="N3341" t="s">
        <v>37</v>
      </c>
      <c r="O3341">
        <v>5</v>
      </c>
      <c r="P3341">
        <v>12</v>
      </c>
      <c r="Q3341" t="s">
        <v>38</v>
      </c>
      <c r="R3341" s="13">
        <v>21244.68</v>
      </c>
    </row>
    <row r="3342" spans="1:18" x14ac:dyDescent="0.3">
      <c r="A3342" t="s">
        <v>3977</v>
      </c>
      <c r="B3342" t="s">
        <v>7082</v>
      </c>
      <c r="C3342">
        <v>2025</v>
      </c>
      <c r="D3342" s="1">
        <v>46000</v>
      </c>
      <c r="E3342" t="s">
        <v>50</v>
      </c>
      <c r="F3342" t="s">
        <v>18</v>
      </c>
      <c r="G3342" t="s">
        <v>19</v>
      </c>
      <c r="H3342" t="s">
        <v>20</v>
      </c>
      <c r="I3342" t="s">
        <v>21</v>
      </c>
      <c r="J3342">
        <v>35</v>
      </c>
      <c r="K3342" s="13">
        <v>999</v>
      </c>
      <c r="L3342" s="13">
        <v>1185.1199999999999</v>
      </c>
      <c r="M3342" s="14">
        <v>18.63</v>
      </c>
      <c r="N3342" t="s">
        <v>22</v>
      </c>
      <c r="O3342">
        <v>4</v>
      </c>
      <c r="P3342">
        <v>12</v>
      </c>
      <c r="Q3342" t="s">
        <v>27</v>
      </c>
      <c r="R3342" s="13">
        <v>41479.29</v>
      </c>
    </row>
    <row r="3343" spans="1:18" x14ac:dyDescent="0.3">
      <c r="A3343" t="s">
        <v>3978</v>
      </c>
      <c r="B3343" t="s">
        <v>7082</v>
      </c>
      <c r="C3343">
        <v>2025</v>
      </c>
      <c r="D3343" s="1">
        <v>46000</v>
      </c>
      <c r="E3343" t="s">
        <v>51</v>
      </c>
      <c r="F3343" t="s">
        <v>18</v>
      </c>
      <c r="G3343" t="s">
        <v>29</v>
      </c>
      <c r="H3343" t="s">
        <v>20</v>
      </c>
      <c r="I3343" t="s">
        <v>26</v>
      </c>
      <c r="J3343">
        <v>18</v>
      </c>
      <c r="K3343" s="13">
        <v>749</v>
      </c>
      <c r="L3343" s="13">
        <v>910.92</v>
      </c>
      <c r="M3343" s="14">
        <v>21.62</v>
      </c>
      <c r="N3343" t="s">
        <v>46</v>
      </c>
      <c r="O3343">
        <v>4.5</v>
      </c>
      <c r="P3343">
        <v>36</v>
      </c>
      <c r="Q3343" t="s">
        <v>23</v>
      </c>
      <c r="R3343" s="13">
        <v>16396.599999999999</v>
      </c>
    </row>
    <row r="3344" spans="1:18" x14ac:dyDescent="0.3">
      <c r="A3344" t="s">
        <v>3979</v>
      </c>
      <c r="B3344" t="s">
        <v>7082</v>
      </c>
      <c r="C3344">
        <v>2025</v>
      </c>
      <c r="D3344" s="1">
        <v>46000</v>
      </c>
      <c r="E3344" t="s">
        <v>51</v>
      </c>
      <c r="F3344" t="s">
        <v>18</v>
      </c>
      <c r="G3344" t="s">
        <v>39</v>
      </c>
      <c r="H3344" t="s">
        <v>20</v>
      </c>
      <c r="I3344" t="s">
        <v>21</v>
      </c>
      <c r="J3344">
        <v>25</v>
      </c>
      <c r="K3344" s="13">
        <v>749</v>
      </c>
      <c r="L3344" s="13">
        <v>865.4</v>
      </c>
      <c r="M3344" s="14">
        <v>15.54</v>
      </c>
      <c r="N3344" t="s">
        <v>22</v>
      </c>
      <c r="O3344">
        <v>5</v>
      </c>
      <c r="P3344">
        <v>12</v>
      </c>
      <c r="Q3344" t="s">
        <v>27</v>
      </c>
      <c r="R3344" s="13">
        <v>21635.05</v>
      </c>
    </row>
    <row r="3345" spans="1:18" x14ac:dyDescent="0.3">
      <c r="A3345" t="s">
        <v>3980</v>
      </c>
      <c r="B3345" t="s">
        <v>7082</v>
      </c>
      <c r="C3345">
        <v>2025</v>
      </c>
      <c r="D3345" s="1">
        <v>46000</v>
      </c>
      <c r="E3345" t="s">
        <v>50</v>
      </c>
      <c r="F3345" t="s">
        <v>18</v>
      </c>
      <c r="G3345" t="s">
        <v>41</v>
      </c>
      <c r="H3345" t="s">
        <v>20</v>
      </c>
      <c r="I3345" t="s">
        <v>26</v>
      </c>
      <c r="J3345">
        <v>18</v>
      </c>
      <c r="K3345" s="13">
        <v>999</v>
      </c>
      <c r="L3345" s="13">
        <v>1001.83</v>
      </c>
      <c r="M3345" s="14">
        <v>0.28000000000000003</v>
      </c>
      <c r="N3345" t="s">
        <v>37</v>
      </c>
      <c r="O3345">
        <v>3.5</v>
      </c>
      <c r="P3345">
        <v>12</v>
      </c>
      <c r="Q3345" t="s">
        <v>27</v>
      </c>
      <c r="R3345" s="13">
        <v>18032.990000000002</v>
      </c>
    </row>
    <row r="3346" spans="1:18" x14ac:dyDescent="0.3">
      <c r="A3346" t="s">
        <v>3983</v>
      </c>
      <c r="B3346" t="s">
        <v>7082</v>
      </c>
      <c r="C3346">
        <v>2025</v>
      </c>
      <c r="D3346" s="1">
        <v>46000</v>
      </c>
      <c r="E3346" t="s">
        <v>50</v>
      </c>
      <c r="F3346" t="s">
        <v>18</v>
      </c>
      <c r="G3346" t="s">
        <v>19</v>
      </c>
      <c r="H3346" t="s">
        <v>20</v>
      </c>
      <c r="I3346" t="s">
        <v>26</v>
      </c>
      <c r="J3346">
        <v>17</v>
      </c>
      <c r="K3346" s="13">
        <v>999</v>
      </c>
      <c r="L3346" s="13">
        <v>1063.3499999999999</v>
      </c>
      <c r="M3346" s="14">
        <v>6.44</v>
      </c>
      <c r="N3346" t="s">
        <v>37</v>
      </c>
      <c r="O3346">
        <v>4.5</v>
      </c>
      <c r="P3346">
        <v>24</v>
      </c>
      <c r="Q3346" t="s">
        <v>27</v>
      </c>
      <c r="R3346" s="13">
        <v>18076.98</v>
      </c>
    </row>
    <row r="3347" spans="1:18" x14ac:dyDescent="0.3">
      <c r="A3347" t="s">
        <v>3985</v>
      </c>
      <c r="B3347" t="s">
        <v>7082</v>
      </c>
      <c r="C3347">
        <v>2025</v>
      </c>
      <c r="D3347" s="1">
        <v>46000</v>
      </c>
      <c r="E3347" t="s">
        <v>51</v>
      </c>
      <c r="F3347" t="s">
        <v>18</v>
      </c>
      <c r="G3347" t="s">
        <v>29</v>
      </c>
      <c r="H3347" t="s">
        <v>20</v>
      </c>
      <c r="I3347" t="s">
        <v>26</v>
      </c>
      <c r="J3347">
        <v>45</v>
      </c>
      <c r="K3347" s="13">
        <v>749</v>
      </c>
      <c r="L3347" s="13">
        <v>970.64</v>
      </c>
      <c r="M3347" s="14">
        <v>29.59</v>
      </c>
      <c r="N3347" t="s">
        <v>46</v>
      </c>
      <c r="O3347">
        <v>4.5</v>
      </c>
      <c r="P3347">
        <v>12</v>
      </c>
      <c r="Q3347" t="s">
        <v>27</v>
      </c>
      <c r="R3347" s="13">
        <v>43678.65</v>
      </c>
    </row>
    <row r="3348" spans="1:18" x14ac:dyDescent="0.3">
      <c r="A3348" t="s">
        <v>3987</v>
      </c>
      <c r="B3348" t="s">
        <v>7082</v>
      </c>
      <c r="C3348">
        <v>2025</v>
      </c>
      <c r="D3348" s="1">
        <v>46001</v>
      </c>
      <c r="E3348" t="s">
        <v>52</v>
      </c>
      <c r="F3348" t="s">
        <v>18</v>
      </c>
      <c r="G3348" t="s">
        <v>29</v>
      </c>
      <c r="H3348" t="s">
        <v>20</v>
      </c>
      <c r="I3348" t="s">
        <v>21</v>
      </c>
      <c r="J3348">
        <v>11</v>
      </c>
      <c r="K3348" s="13">
        <v>549</v>
      </c>
      <c r="L3348" s="13">
        <v>635.88</v>
      </c>
      <c r="M3348" s="14">
        <v>15.83</v>
      </c>
      <c r="N3348" t="s">
        <v>46</v>
      </c>
      <c r="O3348">
        <v>4.5</v>
      </c>
      <c r="P3348">
        <v>12</v>
      </c>
      <c r="Q3348" t="s">
        <v>44</v>
      </c>
      <c r="R3348" s="13">
        <v>6994.69</v>
      </c>
    </row>
    <row r="3349" spans="1:18" x14ac:dyDescent="0.3">
      <c r="A3349" t="s">
        <v>3989</v>
      </c>
      <c r="B3349" t="s">
        <v>7082</v>
      </c>
      <c r="C3349">
        <v>2025</v>
      </c>
      <c r="D3349" s="1">
        <v>46001</v>
      </c>
      <c r="E3349" t="s">
        <v>51</v>
      </c>
      <c r="F3349" t="s">
        <v>18</v>
      </c>
      <c r="G3349" t="s">
        <v>35</v>
      </c>
      <c r="H3349" t="s">
        <v>20</v>
      </c>
      <c r="I3349" t="s">
        <v>26</v>
      </c>
      <c r="J3349">
        <v>27</v>
      </c>
      <c r="K3349" s="13">
        <v>749</v>
      </c>
      <c r="L3349" s="13">
        <v>790</v>
      </c>
      <c r="M3349" s="14">
        <v>5.47</v>
      </c>
      <c r="N3349" t="s">
        <v>37</v>
      </c>
      <c r="O3349">
        <v>5</v>
      </c>
      <c r="P3349">
        <v>24</v>
      </c>
      <c r="Q3349" t="s">
        <v>27</v>
      </c>
      <c r="R3349" s="13">
        <v>21329.88</v>
      </c>
    </row>
    <row r="3350" spans="1:18" x14ac:dyDescent="0.3">
      <c r="A3350" t="s">
        <v>3990</v>
      </c>
      <c r="B3350" t="s">
        <v>7082</v>
      </c>
      <c r="C3350">
        <v>2025</v>
      </c>
      <c r="D3350" s="1">
        <v>46001</v>
      </c>
      <c r="E3350" t="s">
        <v>52</v>
      </c>
      <c r="F3350" t="s">
        <v>18</v>
      </c>
      <c r="G3350" t="s">
        <v>35</v>
      </c>
      <c r="H3350" t="s">
        <v>20</v>
      </c>
      <c r="I3350" t="s">
        <v>26</v>
      </c>
      <c r="J3350">
        <v>25</v>
      </c>
      <c r="K3350" s="13">
        <v>549</v>
      </c>
      <c r="L3350" s="13">
        <v>749.59</v>
      </c>
      <c r="M3350" s="14">
        <v>36.54</v>
      </c>
      <c r="N3350" t="s">
        <v>46</v>
      </c>
      <c r="O3350">
        <v>4</v>
      </c>
      <c r="P3350">
        <v>12</v>
      </c>
      <c r="Q3350" t="s">
        <v>27</v>
      </c>
      <c r="R3350" s="13">
        <v>18739.87</v>
      </c>
    </row>
    <row r="3351" spans="1:18" x14ac:dyDescent="0.3">
      <c r="A3351" t="s">
        <v>3991</v>
      </c>
      <c r="B3351" t="s">
        <v>7082</v>
      </c>
      <c r="C3351">
        <v>2025</v>
      </c>
      <c r="D3351" s="1">
        <v>46001</v>
      </c>
      <c r="E3351" t="s">
        <v>51</v>
      </c>
      <c r="F3351" t="s">
        <v>18</v>
      </c>
      <c r="G3351" t="s">
        <v>29</v>
      </c>
      <c r="H3351" t="s">
        <v>20</v>
      </c>
      <c r="I3351" t="s">
        <v>21</v>
      </c>
      <c r="J3351">
        <v>27</v>
      </c>
      <c r="K3351" s="13">
        <v>749</v>
      </c>
      <c r="L3351" s="13">
        <v>754.7</v>
      </c>
      <c r="M3351" s="14">
        <v>0.76</v>
      </c>
      <c r="N3351" t="s">
        <v>37</v>
      </c>
      <c r="O3351">
        <v>5</v>
      </c>
      <c r="P3351">
        <v>36</v>
      </c>
      <c r="Q3351" t="s">
        <v>27</v>
      </c>
      <c r="R3351" s="13">
        <v>20376.88</v>
      </c>
    </row>
    <row r="3352" spans="1:18" x14ac:dyDescent="0.3">
      <c r="A3352" t="s">
        <v>3994</v>
      </c>
      <c r="B3352" t="s">
        <v>7082</v>
      </c>
      <c r="C3352">
        <v>2025</v>
      </c>
      <c r="D3352" s="1">
        <v>46001</v>
      </c>
      <c r="E3352" t="s">
        <v>53</v>
      </c>
      <c r="F3352" t="s">
        <v>18</v>
      </c>
      <c r="G3352" t="s">
        <v>19</v>
      </c>
      <c r="H3352" t="s">
        <v>20</v>
      </c>
      <c r="I3352" t="s">
        <v>21</v>
      </c>
      <c r="J3352">
        <v>20</v>
      </c>
      <c r="K3352" s="13">
        <v>1999</v>
      </c>
      <c r="L3352" s="13">
        <v>2005.78</v>
      </c>
      <c r="M3352" s="14">
        <v>0.34</v>
      </c>
      <c r="N3352" t="s">
        <v>37</v>
      </c>
      <c r="O3352">
        <v>5</v>
      </c>
      <c r="P3352">
        <v>36</v>
      </c>
      <c r="Q3352" t="s">
        <v>44</v>
      </c>
      <c r="R3352" s="13">
        <v>40115.660000000003</v>
      </c>
    </row>
    <row r="3353" spans="1:18" x14ac:dyDescent="0.3">
      <c r="A3353" t="s">
        <v>3995</v>
      </c>
      <c r="B3353" t="s">
        <v>7082</v>
      </c>
      <c r="C3353">
        <v>2025</v>
      </c>
      <c r="D3353" s="1">
        <v>46001</v>
      </c>
      <c r="E3353" t="s">
        <v>50</v>
      </c>
      <c r="F3353" t="s">
        <v>18</v>
      </c>
      <c r="G3353" t="s">
        <v>19</v>
      </c>
      <c r="H3353" t="s">
        <v>20</v>
      </c>
      <c r="I3353" t="s">
        <v>21</v>
      </c>
      <c r="J3353">
        <v>22</v>
      </c>
      <c r="K3353" s="13">
        <v>999</v>
      </c>
      <c r="L3353" s="13">
        <v>1105.77</v>
      </c>
      <c r="M3353" s="14">
        <v>10.69</v>
      </c>
      <c r="N3353" t="s">
        <v>22</v>
      </c>
      <c r="O3353">
        <v>5</v>
      </c>
      <c r="P3353">
        <v>12</v>
      </c>
      <c r="Q3353" t="s">
        <v>23</v>
      </c>
      <c r="R3353" s="13">
        <v>24326.99</v>
      </c>
    </row>
    <row r="3354" spans="1:18" x14ac:dyDescent="0.3">
      <c r="A3354" t="s">
        <v>3997</v>
      </c>
      <c r="B3354" t="s">
        <v>7082</v>
      </c>
      <c r="C3354">
        <v>2025</v>
      </c>
      <c r="D3354" s="1">
        <v>46001</v>
      </c>
      <c r="E3354" t="s">
        <v>24</v>
      </c>
      <c r="F3354" t="s">
        <v>18</v>
      </c>
      <c r="G3354" t="s">
        <v>35</v>
      </c>
      <c r="H3354" t="s">
        <v>20</v>
      </c>
      <c r="I3354" t="s">
        <v>21</v>
      </c>
      <c r="J3354">
        <v>27</v>
      </c>
      <c r="K3354" s="13">
        <v>799</v>
      </c>
      <c r="L3354" s="13">
        <v>952.5</v>
      </c>
      <c r="M3354" s="14">
        <v>19.21</v>
      </c>
      <c r="N3354" t="s">
        <v>22</v>
      </c>
      <c r="O3354">
        <v>5</v>
      </c>
      <c r="P3354">
        <v>12</v>
      </c>
      <c r="Q3354" t="s">
        <v>23</v>
      </c>
      <c r="R3354" s="13">
        <v>25717.4</v>
      </c>
    </row>
    <row r="3355" spans="1:18" x14ac:dyDescent="0.3">
      <c r="A3355" t="s">
        <v>3998</v>
      </c>
      <c r="B3355" t="s">
        <v>7082</v>
      </c>
      <c r="C3355">
        <v>2025</v>
      </c>
      <c r="D3355" s="1">
        <v>46001</v>
      </c>
      <c r="E3355" t="s">
        <v>50</v>
      </c>
      <c r="F3355" t="s">
        <v>18</v>
      </c>
      <c r="G3355" t="s">
        <v>35</v>
      </c>
      <c r="H3355" t="s">
        <v>20</v>
      </c>
      <c r="I3355" t="s">
        <v>26</v>
      </c>
      <c r="J3355">
        <v>19</v>
      </c>
      <c r="K3355" s="13">
        <v>999</v>
      </c>
      <c r="L3355" s="13">
        <v>1137.26</v>
      </c>
      <c r="M3355" s="14">
        <v>13.84</v>
      </c>
      <c r="N3355" t="s">
        <v>22</v>
      </c>
      <c r="O3355">
        <v>4</v>
      </c>
      <c r="P3355">
        <v>24</v>
      </c>
      <c r="Q3355" t="s">
        <v>23</v>
      </c>
      <c r="R3355" s="13">
        <v>21607.88</v>
      </c>
    </row>
    <row r="3356" spans="1:18" x14ac:dyDescent="0.3">
      <c r="A3356" t="s">
        <v>3999</v>
      </c>
      <c r="B3356" t="s">
        <v>7082</v>
      </c>
      <c r="C3356">
        <v>2025</v>
      </c>
      <c r="D3356" s="1">
        <v>46001</v>
      </c>
      <c r="E3356" t="s">
        <v>50</v>
      </c>
      <c r="F3356" t="s">
        <v>18</v>
      </c>
      <c r="G3356" t="s">
        <v>19</v>
      </c>
      <c r="H3356" t="s">
        <v>20</v>
      </c>
      <c r="I3356" t="s">
        <v>21</v>
      </c>
      <c r="J3356">
        <v>14</v>
      </c>
      <c r="K3356" s="13">
        <v>999</v>
      </c>
      <c r="L3356" s="13">
        <v>1163.8599999999999</v>
      </c>
      <c r="M3356" s="14">
        <v>16.5</v>
      </c>
      <c r="N3356" t="s">
        <v>22</v>
      </c>
      <c r="O3356">
        <v>4.5</v>
      </c>
      <c r="P3356">
        <v>24</v>
      </c>
      <c r="Q3356" t="s">
        <v>27</v>
      </c>
      <c r="R3356" s="13">
        <v>16294.01</v>
      </c>
    </row>
    <row r="3357" spans="1:18" x14ac:dyDescent="0.3">
      <c r="A3357" t="s">
        <v>4001</v>
      </c>
      <c r="B3357" t="s">
        <v>7082</v>
      </c>
      <c r="C3357">
        <v>2025</v>
      </c>
      <c r="D3357" s="1">
        <v>46002</v>
      </c>
      <c r="E3357" t="s">
        <v>51</v>
      </c>
      <c r="F3357" t="s">
        <v>18</v>
      </c>
      <c r="G3357" t="s">
        <v>29</v>
      </c>
      <c r="H3357" t="s">
        <v>20</v>
      </c>
      <c r="I3357" t="s">
        <v>21</v>
      </c>
      <c r="J3357">
        <v>16</v>
      </c>
      <c r="K3357" s="13">
        <v>749</v>
      </c>
      <c r="L3357" s="13">
        <v>911.85</v>
      </c>
      <c r="M3357" s="14">
        <v>21.74</v>
      </c>
      <c r="N3357" t="s">
        <v>46</v>
      </c>
      <c r="O3357">
        <v>4.5</v>
      </c>
      <c r="P3357">
        <v>24</v>
      </c>
      <c r="Q3357" t="s">
        <v>23</v>
      </c>
      <c r="R3357" s="13">
        <v>14589.66</v>
      </c>
    </row>
    <row r="3358" spans="1:18" x14ac:dyDescent="0.3">
      <c r="A3358" t="s">
        <v>4003</v>
      </c>
      <c r="B3358" t="s">
        <v>7082</v>
      </c>
      <c r="C3358">
        <v>2025</v>
      </c>
      <c r="D3358" s="1">
        <v>46002</v>
      </c>
      <c r="E3358" t="s">
        <v>51</v>
      </c>
      <c r="F3358" t="s">
        <v>18</v>
      </c>
      <c r="G3358" t="s">
        <v>19</v>
      </c>
      <c r="H3358" t="s">
        <v>20</v>
      </c>
      <c r="I3358" t="s">
        <v>26</v>
      </c>
      <c r="J3358">
        <v>11</v>
      </c>
      <c r="K3358" s="13">
        <v>749</v>
      </c>
      <c r="L3358" s="13">
        <v>759.52</v>
      </c>
      <c r="M3358" s="14">
        <v>1.4</v>
      </c>
      <c r="N3358" t="s">
        <v>37</v>
      </c>
      <c r="O3358">
        <v>4.5</v>
      </c>
      <c r="P3358">
        <v>24</v>
      </c>
      <c r="Q3358" t="s">
        <v>44</v>
      </c>
      <c r="R3358" s="13">
        <v>8354.7000000000007</v>
      </c>
    </row>
    <row r="3359" spans="1:18" x14ac:dyDescent="0.3">
      <c r="A3359" t="s">
        <v>4004</v>
      </c>
      <c r="B3359" t="s">
        <v>7082</v>
      </c>
      <c r="C3359">
        <v>2025</v>
      </c>
      <c r="D3359" s="1">
        <v>46002</v>
      </c>
      <c r="E3359" t="s">
        <v>28</v>
      </c>
      <c r="F3359" t="s">
        <v>18</v>
      </c>
      <c r="G3359" t="s">
        <v>19</v>
      </c>
      <c r="H3359" t="s">
        <v>20</v>
      </c>
      <c r="I3359" t="s">
        <v>21</v>
      </c>
      <c r="J3359">
        <v>15</v>
      </c>
      <c r="K3359" s="13">
        <v>999</v>
      </c>
      <c r="L3359" s="13">
        <v>1314.25</v>
      </c>
      <c r="M3359" s="14">
        <v>31.56</v>
      </c>
      <c r="N3359" t="s">
        <v>46</v>
      </c>
      <c r="O3359">
        <v>4</v>
      </c>
      <c r="P3359">
        <v>36</v>
      </c>
      <c r="Q3359" t="s">
        <v>27</v>
      </c>
      <c r="R3359" s="13">
        <v>19713.79</v>
      </c>
    </row>
    <row r="3360" spans="1:18" x14ac:dyDescent="0.3">
      <c r="A3360" t="s">
        <v>4005</v>
      </c>
      <c r="B3360" t="s">
        <v>7082</v>
      </c>
      <c r="C3360">
        <v>2025</v>
      </c>
      <c r="D3360" s="1">
        <v>46002</v>
      </c>
      <c r="E3360" t="s">
        <v>52</v>
      </c>
      <c r="F3360" t="s">
        <v>18</v>
      </c>
      <c r="G3360" t="s">
        <v>39</v>
      </c>
      <c r="H3360" t="s">
        <v>20</v>
      </c>
      <c r="I3360" t="s">
        <v>21</v>
      </c>
      <c r="J3360">
        <v>20</v>
      </c>
      <c r="K3360" s="13">
        <v>549</v>
      </c>
      <c r="L3360" s="13">
        <v>570.6</v>
      </c>
      <c r="M3360" s="14">
        <v>3.93</v>
      </c>
      <c r="N3360" t="s">
        <v>37</v>
      </c>
      <c r="O3360">
        <v>5</v>
      </c>
      <c r="P3360">
        <v>12</v>
      </c>
      <c r="Q3360" t="s">
        <v>23</v>
      </c>
      <c r="R3360" s="13">
        <v>11411.96</v>
      </c>
    </row>
    <row r="3361" spans="1:18" x14ac:dyDescent="0.3">
      <c r="A3361" t="s">
        <v>4006</v>
      </c>
      <c r="B3361" t="s">
        <v>7082</v>
      </c>
      <c r="C3361">
        <v>2025</v>
      </c>
      <c r="D3361" s="1">
        <v>46002</v>
      </c>
      <c r="E3361" t="s">
        <v>28</v>
      </c>
      <c r="F3361" t="s">
        <v>18</v>
      </c>
      <c r="G3361" t="s">
        <v>19</v>
      </c>
      <c r="H3361" t="s">
        <v>20</v>
      </c>
      <c r="I3361" t="s">
        <v>26</v>
      </c>
      <c r="J3361">
        <v>11</v>
      </c>
      <c r="K3361" s="13">
        <v>999</v>
      </c>
      <c r="L3361" s="13">
        <v>1040.02</v>
      </c>
      <c r="M3361" s="14">
        <v>4.1100000000000003</v>
      </c>
      <c r="N3361" t="s">
        <v>37</v>
      </c>
      <c r="O3361">
        <v>4.5</v>
      </c>
      <c r="P3361">
        <v>12</v>
      </c>
      <c r="Q3361" t="s">
        <v>27</v>
      </c>
      <c r="R3361" s="13">
        <v>11440.19</v>
      </c>
    </row>
    <row r="3362" spans="1:18" x14ac:dyDescent="0.3">
      <c r="A3362" t="s">
        <v>4008</v>
      </c>
      <c r="B3362" t="s">
        <v>7082</v>
      </c>
      <c r="C3362">
        <v>2025</v>
      </c>
      <c r="D3362" s="1">
        <v>46002</v>
      </c>
      <c r="E3362" t="s">
        <v>52</v>
      </c>
      <c r="F3362" t="s">
        <v>18</v>
      </c>
      <c r="G3362" t="s">
        <v>35</v>
      </c>
      <c r="H3362" t="s">
        <v>20</v>
      </c>
      <c r="I3362" t="s">
        <v>21</v>
      </c>
      <c r="J3362">
        <v>24</v>
      </c>
      <c r="K3362" s="13">
        <v>549</v>
      </c>
      <c r="L3362" s="13">
        <v>570.13</v>
      </c>
      <c r="M3362" s="14">
        <v>3.85</v>
      </c>
      <c r="N3362" t="s">
        <v>37</v>
      </c>
      <c r="O3362">
        <v>4.5</v>
      </c>
      <c r="P3362">
        <v>12</v>
      </c>
      <c r="Q3362" t="s">
        <v>38</v>
      </c>
      <c r="R3362" s="13">
        <v>13683.02</v>
      </c>
    </row>
    <row r="3363" spans="1:18" x14ac:dyDescent="0.3">
      <c r="A3363" t="s">
        <v>4009</v>
      </c>
      <c r="B3363" t="s">
        <v>7082</v>
      </c>
      <c r="C3363">
        <v>2025</v>
      </c>
      <c r="D3363" s="1">
        <v>46002</v>
      </c>
      <c r="E3363" t="s">
        <v>53</v>
      </c>
      <c r="F3363" t="s">
        <v>18</v>
      </c>
      <c r="G3363" t="s">
        <v>29</v>
      </c>
      <c r="H3363" t="s">
        <v>20</v>
      </c>
      <c r="I3363" t="s">
        <v>21</v>
      </c>
      <c r="J3363">
        <v>17</v>
      </c>
      <c r="K3363" s="13">
        <v>1999</v>
      </c>
      <c r="L3363" s="13">
        <v>2715.93</v>
      </c>
      <c r="M3363" s="14">
        <v>35.86</v>
      </c>
      <c r="N3363" t="s">
        <v>30</v>
      </c>
      <c r="O3363">
        <v>4.5</v>
      </c>
      <c r="P3363">
        <v>36</v>
      </c>
      <c r="Q3363" t="s">
        <v>27</v>
      </c>
      <c r="R3363" s="13">
        <v>46170.89</v>
      </c>
    </row>
    <row r="3364" spans="1:18" x14ac:dyDescent="0.3">
      <c r="A3364" t="s">
        <v>4011</v>
      </c>
      <c r="B3364" t="s">
        <v>7082</v>
      </c>
      <c r="C3364">
        <v>2025</v>
      </c>
      <c r="D3364" s="1">
        <v>46002</v>
      </c>
      <c r="E3364" t="s">
        <v>24</v>
      </c>
      <c r="F3364" t="s">
        <v>18</v>
      </c>
      <c r="G3364" t="s">
        <v>19</v>
      </c>
      <c r="H3364" t="s">
        <v>20</v>
      </c>
      <c r="I3364" t="s">
        <v>21</v>
      </c>
      <c r="J3364">
        <v>14</v>
      </c>
      <c r="K3364" s="13">
        <v>799</v>
      </c>
      <c r="L3364" s="13">
        <v>1112.0999999999999</v>
      </c>
      <c r="M3364" s="14">
        <v>39.19</v>
      </c>
      <c r="N3364" t="s">
        <v>46</v>
      </c>
      <c r="O3364">
        <v>3.5</v>
      </c>
      <c r="P3364">
        <v>24</v>
      </c>
      <c r="Q3364" t="s">
        <v>44</v>
      </c>
      <c r="R3364" s="13">
        <v>15569.41</v>
      </c>
    </row>
    <row r="3365" spans="1:18" x14ac:dyDescent="0.3">
      <c r="A3365" t="s">
        <v>4012</v>
      </c>
      <c r="B3365" t="s">
        <v>7082</v>
      </c>
      <c r="C3365">
        <v>2025</v>
      </c>
      <c r="D3365" s="1">
        <v>46002</v>
      </c>
      <c r="E3365" t="s">
        <v>51</v>
      </c>
      <c r="F3365" t="s">
        <v>18</v>
      </c>
      <c r="G3365" t="s">
        <v>19</v>
      </c>
      <c r="H3365" t="s">
        <v>20</v>
      </c>
      <c r="I3365" t="s">
        <v>21</v>
      </c>
      <c r="J3365">
        <v>36</v>
      </c>
      <c r="K3365" s="13">
        <v>749</v>
      </c>
      <c r="L3365" s="13">
        <v>805.56</v>
      </c>
      <c r="M3365" s="14">
        <v>7.55</v>
      </c>
      <c r="N3365" t="s">
        <v>37</v>
      </c>
      <c r="O3365">
        <v>5</v>
      </c>
      <c r="P3365">
        <v>12</v>
      </c>
      <c r="Q3365" t="s">
        <v>38</v>
      </c>
      <c r="R3365" s="13">
        <v>29000.25</v>
      </c>
    </row>
    <row r="3366" spans="1:18" x14ac:dyDescent="0.3">
      <c r="A3366" t="s">
        <v>4013</v>
      </c>
      <c r="B3366" t="s">
        <v>7082</v>
      </c>
      <c r="C3366">
        <v>2025</v>
      </c>
      <c r="D3366" s="1">
        <v>46002</v>
      </c>
      <c r="E3366" t="s">
        <v>28</v>
      </c>
      <c r="F3366" t="s">
        <v>18</v>
      </c>
      <c r="G3366" t="s">
        <v>19</v>
      </c>
      <c r="H3366" t="s">
        <v>20</v>
      </c>
      <c r="I3366" t="s">
        <v>21</v>
      </c>
      <c r="J3366">
        <v>24</v>
      </c>
      <c r="K3366" s="13">
        <v>999</v>
      </c>
      <c r="L3366" s="13">
        <v>1516.46</v>
      </c>
      <c r="M3366" s="14">
        <v>51.8</v>
      </c>
      <c r="N3366" t="s">
        <v>30</v>
      </c>
      <c r="O3366">
        <v>2.5</v>
      </c>
      <c r="P3366">
        <v>24</v>
      </c>
      <c r="Q3366" t="s">
        <v>27</v>
      </c>
      <c r="R3366" s="13">
        <v>36394.94</v>
      </c>
    </row>
    <row r="3367" spans="1:18" x14ac:dyDescent="0.3">
      <c r="A3367" t="s">
        <v>4015</v>
      </c>
      <c r="B3367" t="s">
        <v>7082</v>
      </c>
      <c r="C3367">
        <v>2025</v>
      </c>
      <c r="D3367" s="1">
        <v>46002</v>
      </c>
      <c r="E3367" t="s">
        <v>51</v>
      </c>
      <c r="F3367" t="s">
        <v>18</v>
      </c>
      <c r="G3367" t="s">
        <v>19</v>
      </c>
      <c r="H3367" t="s">
        <v>20</v>
      </c>
      <c r="I3367" t="s">
        <v>21</v>
      </c>
      <c r="J3367">
        <v>21</v>
      </c>
      <c r="K3367" s="13">
        <v>749</v>
      </c>
      <c r="L3367" s="13">
        <v>875.74</v>
      </c>
      <c r="M3367" s="14">
        <v>16.920000000000002</v>
      </c>
      <c r="N3367" t="s">
        <v>22</v>
      </c>
      <c r="O3367">
        <v>5</v>
      </c>
      <c r="P3367">
        <v>24</v>
      </c>
      <c r="Q3367" t="s">
        <v>23</v>
      </c>
      <c r="R3367" s="13">
        <v>18390.61</v>
      </c>
    </row>
    <row r="3368" spans="1:18" x14ac:dyDescent="0.3">
      <c r="A3368" t="s">
        <v>4017</v>
      </c>
      <c r="B3368" t="s">
        <v>7082</v>
      </c>
      <c r="C3368">
        <v>2025</v>
      </c>
      <c r="D3368" s="1">
        <v>46002</v>
      </c>
      <c r="E3368" t="s">
        <v>51</v>
      </c>
      <c r="F3368" t="s">
        <v>18</v>
      </c>
      <c r="G3368" t="s">
        <v>29</v>
      </c>
      <c r="H3368" t="s">
        <v>20</v>
      </c>
      <c r="I3368" t="s">
        <v>26</v>
      </c>
      <c r="J3368">
        <v>41</v>
      </c>
      <c r="K3368" s="13">
        <v>749</v>
      </c>
      <c r="L3368" s="13">
        <v>899.85</v>
      </c>
      <c r="M3368" s="14">
        <v>20.14</v>
      </c>
      <c r="N3368" t="s">
        <v>46</v>
      </c>
      <c r="O3368">
        <v>4.5</v>
      </c>
      <c r="P3368">
        <v>12</v>
      </c>
      <c r="Q3368" t="s">
        <v>38</v>
      </c>
      <c r="R3368" s="13">
        <v>36893.97</v>
      </c>
    </row>
    <row r="3369" spans="1:18" x14ac:dyDescent="0.3">
      <c r="A3369" t="s">
        <v>4018</v>
      </c>
      <c r="B3369" t="s">
        <v>7082</v>
      </c>
      <c r="C3369">
        <v>2025</v>
      </c>
      <c r="D3369" s="1">
        <v>46003</v>
      </c>
      <c r="E3369" t="s">
        <v>51</v>
      </c>
      <c r="F3369" t="s">
        <v>18</v>
      </c>
      <c r="G3369" t="s">
        <v>41</v>
      </c>
      <c r="H3369" t="s">
        <v>20</v>
      </c>
      <c r="I3369" t="s">
        <v>21</v>
      </c>
      <c r="J3369">
        <v>13</v>
      </c>
      <c r="K3369" s="13">
        <v>749</v>
      </c>
      <c r="L3369" s="13">
        <v>941.29</v>
      </c>
      <c r="M3369" s="14">
        <v>25.67</v>
      </c>
      <c r="N3369" t="s">
        <v>46</v>
      </c>
      <c r="O3369">
        <v>4</v>
      </c>
      <c r="P3369">
        <v>24</v>
      </c>
      <c r="Q3369" t="s">
        <v>27</v>
      </c>
      <c r="R3369" s="13">
        <v>12236.75</v>
      </c>
    </row>
    <row r="3370" spans="1:18" x14ac:dyDescent="0.3">
      <c r="A3370" t="s">
        <v>4020</v>
      </c>
      <c r="B3370" t="s">
        <v>7082</v>
      </c>
      <c r="C3370">
        <v>2025</v>
      </c>
      <c r="D3370" s="1">
        <v>46003</v>
      </c>
      <c r="E3370" t="s">
        <v>17</v>
      </c>
      <c r="F3370" t="s">
        <v>18</v>
      </c>
      <c r="G3370" t="s">
        <v>29</v>
      </c>
      <c r="H3370" t="s">
        <v>20</v>
      </c>
      <c r="I3370" t="s">
        <v>26</v>
      </c>
      <c r="J3370">
        <v>62</v>
      </c>
      <c r="K3370" s="13">
        <v>1599</v>
      </c>
      <c r="L3370" s="13">
        <v>2448.7800000000002</v>
      </c>
      <c r="M3370" s="14">
        <v>53.14</v>
      </c>
      <c r="N3370" t="s">
        <v>30</v>
      </c>
      <c r="O3370">
        <v>3.5</v>
      </c>
      <c r="P3370">
        <v>24</v>
      </c>
      <c r="Q3370" t="s">
        <v>27</v>
      </c>
      <c r="R3370" s="13">
        <v>151824.20000000001</v>
      </c>
    </row>
    <row r="3371" spans="1:18" x14ac:dyDescent="0.3">
      <c r="A3371" t="s">
        <v>4021</v>
      </c>
      <c r="B3371" t="s">
        <v>7082</v>
      </c>
      <c r="C3371">
        <v>2025</v>
      </c>
      <c r="D3371" s="1">
        <v>46003</v>
      </c>
      <c r="E3371" t="s">
        <v>17</v>
      </c>
      <c r="F3371" t="s">
        <v>18</v>
      </c>
      <c r="G3371" t="s">
        <v>41</v>
      </c>
      <c r="H3371" t="s">
        <v>20</v>
      </c>
      <c r="I3371" t="s">
        <v>21</v>
      </c>
      <c r="J3371">
        <v>27</v>
      </c>
      <c r="K3371" s="13">
        <v>1599</v>
      </c>
      <c r="L3371" s="13">
        <v>2042.59</v>
      </c>
      <c r="M3371" s="14">
        <v>27.74</v>
      </c>
      <c r="N3371" t="s">
        <v>46</v>
      </c>
      <c r="O3371">
        <v>3.5</v>
      </c>
      <c r="P3371">
        <v>12</v>
      </c>
      <c r="Q3371" t="s">
        <v>38</v>
      </c>
      <c r="R3371" s="13">
        <v>55149.89</v>
      </c>
    </row>
    <row r="3372" spans="1:18" x14ac:dyDescent="0.3">
      <c r="A3372" t="s">
        <v>4023</v>
      </c>
      <c r="B3372" t="s">
        <v>7082</v>
      </c>
      <c r="C3372">
        <v>2025</v>
      </c>
      <c r="D3372" s="1">
        <v>46003</v>
      </c>
      <c r="E3372" t="s">
        <v>52</v>
      </c>
      <c r="F3372" t="s">
        <v>18</v>
      </c>
      <c r="G3372" t="s">
        <v>19</v>
      </c>
      <c r="H3372" t="s">
        <v>20</v>
      </c>
      <c r="I3372" t="s">
        <v>21</v>
      </c>
      <c r="J3372">
        <v>30</v>
      </c>
      <c r="K3372" s="13">
        <v>549</v>
      </c>
      <c r="L3372" s="13">
        <v>570.24</v>
      </c>
      <c r="M3372" s="14">
        <v>3.87</v>
      </c>
      <c r="N3372" t="s">
        <v>37</v>
      </c>
      <c r="O3372">
        <v>4</v>
      </c>
      <c r="P3372">
        <v>24</v>
      </c>
      <c r="Q3372" t="s">
        <v>38</v>
      </c>
      <c r="R3372" s="13">
        <v>17107.18</v>
      </c>
    </row>
    <row r="3373" spans="1:18" x14ac:dyDescent="0.3">
      <c r="A3373" t="s">
        <v>4026</v>
      </c>
      <c r="B3373" t="s">
        <v>7082</v>
      </c>
      <c r="C3373">
        <v>2025</v>
      </c>
      <c r="D3373" s="1">
        <v>46003</v>
      </c>
      <c r="E3373" t="s">
        <v>51</v>
      </c>
      <c r="F3373" t="s">
        <v>18</v>
      </c>
      <c r="G3373" t="s">
        <v>19</v>
      </c>
      <c r="H3373" t="s">
        <v>20</v>
      </c>
      <c r="I3373" t="s">
        <v>26</v>
      </c>
      <c r="J3373">
        <v>25</v>
      </c>
      <c r="K3373" s="13">
        <v>749</v>
      </c>
      <c r="L3373" s="13">
        <v>977.26</v>
      </c>
      <c r="M3373" s="14">
        <v>30.48</v>
      </c>
      <c r="N3373" t="s">
        <v>46</v>
      </c>
      <c r="O3373">
        <v>3.5</v>
      </c>
      <c r="P3373">
        <v>24</v>
      </c>
      <c r="Q3373" t="s">
        <v>23</v>
      </c>
      <c r="R3373" s="13">
        <v>24431.51</v>
      </c>
    </row>
    <row r="3374" spans="1:18" x14ac:dyDescent="0.3">
      <c r="A3374" t="s">
        <v>4027</v>
      </c>
      <c r="B3374" t="s">
        <v>7082</v>
      </c>
      <c r="C3374">
        <v>2025</v>
      </c>
      <c r="D3374" s="1">
        <v>46003</v>
      </c>
      <c r="E3374" t="s">
        <v>17</v>
      </c>
      <c r="F3374" t="s">
        <v>18</v>
      </c>
      <c r="G3374" t="s">
        <v>19</v>
      </c>
      <c r="H3374" t="s">
        <v>20</v>
      </c>
      <c r="I3374" t="s">
        <v>21</v>
      </c>
      <c r="J3374">
        <v>19</v>
      </c>
      <c r="K3374" s="13">
        <v>1599</v>
      </c>
      <c r="L3374" s="13">
        <v>1622.69</v>
      </c>
      <c r="M3374" s="14">
        <v>1.48</v>
      </c>
      <c r="N3374" t="s">
        <v>37</v>
      </c>
      <c r="O3374">
        <v>4</v>
      </c>
      <c r="P3374">
        <v>12</v>
      </c>
      <c r="Q3374" t="s">
        <v>27</v>
      </c>
      <c r="R3374" s="13">
        <v>30831.200000000001</v>
      </c>
    </row>
    <row r="3375" spans="1:18" x14ac:dyDescent="0.3">
      <c r="A3375" t="s">
        <v>4030</v>
      </c>
      <c r="B3375" t="s">
        <v>7082</v>
      </c>
      <c r="C3375">
        <v>2025</v>
      </c>
      <c r="D3375" s="1">
        <v>46003</v>
      </c>
      <c r="E3375" t="s">
        <v>53</v>
      </c>
      <c r="F3375" t="s">
        <v>18</v>
      </c>
      <c r="G3375" t="s">
        <v>29</v>
      </c>
      <c r="H3375" t="s">
        <v>20</v>
      </c>
      <c r="I3375" t="s">
        <v>21</v>
      </c>
      <c r="J3375">
        <v>45</v>
      </c>
      <c r="K3375" s="13">
        <v>1999</v>
      </c>
      <c r="L3375" s="13">
        <v>2447.5500000000002</v>
      </c>
      <c r="M3375" s="14">
        <v>22.44</v>
      </c>
      <c r="N3375" t="s">
        <v>46</v>
      </c>
      <c r="O3375">
        <v>4.5</v>
      </c>
      <c r="P3375">
        <v>24</v>
      </c>
      <c r="Q3375" t="s">
        <v>44</v>
      </c>
      <c r="R3375" s="13">
        <v>110139.83</v>
      </c>
    </row>
    <row r="3376" spans="1:18" x14ac:dyDescent="0.3">
      <c r="A3376" t="s">
        <v>4031</v>
      </c>
      <c r="B3376" t="s">
        <v>7082</v>
      </c>
      <c r="C3376">
        <v>2025</v>
      </c>
      <c r="D3376" s="1">
        <v>46003</v>
      </c>
      <c r="E3376" t="s">
        <v>52</v>
      </c>
      <c r="F3376" t="s">
        <v>18</v>
      </c>
      <c r="G3376" t="s">
        <v>29</v>
      </c>
      <c r="H3376" t="s">
        <v>20</v>
      </c>
      <c r="I3376" t="s">
        <v>21</v>
      </c>
      <c r="J3376">
        <v>11</v>
      </c>
      <c r="K3376" s="13">
        <v>549</v>
      </c>
      <c r="L3376" s="13">
        <v>580.39</v>
      </c>
      <c r="M3376" s="14">
        <v>5.72</v>
      </c>
      <c r="N3376" t="s">
        <v>22</v>
      </c>
      <c r="O3376">
        <v>4.5</v>
      </c>
      <c r="P3376">
        <v>12</v>
      </c>
      <c r="Q3376" t="s">
        <v>27</v>
      </c>
      <c r="R3376" s="13">
        <v>6384.27</v>
      </c>
    </row>
    <row r="3377" spans="1:18" x14ac:dyDescent="0.3">
      <c r="A3377" t="s">
        <v>4032</v>
      </c>
      <c r="B3377" t="s">
        <v>7082</v>
      </c>
      <c r="C3377">
        <v>2025</v>
      </c>
      <c r="D3377" s="1">
        <v>46003</v>
      </c>
      <c r="E3377" t="s">
        <v>17</v>
      </c>
      <c r="F3377" t="s">
        <v>18</v>
      </c>
      <c r="G3377" t="s">
        <v>19</v>
      </c>
      <c r="H3377" t="s">
        <v>20</v>
      </c>
      <c r="I3377" t="s">
        <v>21</v>
      </c>
      <c r="J3377">
        <v>24</v>
      </c>
      <c r="K3377" s="13">
        <v>1599</v>
      </c>
      <c r="L3377" s="13">
        <v>1796.16</v>
      </c>
      <c r="M3377" s="14">
        <v>12.33</v>
      </c>
      <c r="N3377" t="s">
        <v>22</v>
      </c>
      <c r="O3377">
        <v>3.5</v>
      </c>
      <c r="P3377">
        <v>36</v>
      </c>
      <c r="Q3377" t="s">
        <v>27</v>
      </c>
      <c r="R3377" s="13">
        <v>43107.75</v>
      </c>
    </row>
    <row r="3378" spans="1:18" x14ac:dyDescent="0.3">
      <c r="A3378" t="s">
        <v>4033</v>
      </c>
      <c r="B3378" t="s">
        <v>7082</v>
      </c>
      <c r="C3378">
        <v>2025</v>
      </c>
      <c r="D3378" s="1">
        <v>46003</v>
      </c>
      <c r="E3378" t="s">
        <v>51</v>
      </c>
      <c r="F3378" t="s">
        <v>18</v>
      </c>
      <c r="G3378" t="s">
        <v>35</v>
      </c>
      <c r="H3378" t="s">
        <v>20</v>
      </c>
      <c r="I3378" t="s">
        <v>21</v>
      </c>
      <c r="J3378">
        <v>22</v>
      </c>
      <c r="K3378" s="13">
        <v>749</v>
      </c>
      <c r="L3378" s="13">
        <v>793.72</v>
      </c>
      <c r="M3378" s="14">
        <v>5.97</v>
      </c>
      <c r="N3378" t="s">
        <v>37</v>
      </c>
      <c r="O3378">
        <v>5</v>
      </c>
      <c r="P3378">
        <v>12</v>
      </c>
      <c r="Q3378" t="s">
        <v>44</v>
      </c>
      <c r="R3378" s="13">
        <v>17461.87</v>
      </c>
    </row>
    <row r="3379" spans="1:18" x14ac:dyDescent="0.3">
      <c r="A3379" t="s">
        <v>4035</v>
      </c>
      <c r="B3379" t="s">
        <v>7082</v>
      </c>
      <c r="C3379">
        <v>2025</v>
      </c>
      <c r="D3379" s="1">
        <v>46003</v>
      </c>
      <c r="E3379" t="s">
        <v>24</v>
      </c>
      <c r="F3379" t="s">
        <v>18</v>
      </c>
      <c r="G3379" t="s">
        <v>19</v>
      </c>
      <c r="H3379" t="s">
        <v>20</v>
      </c>
      <c r="I3379" t="s">
        <v>21</v>
      </c>
      <c r="J3379">
        <v>27</v>
      </c>
      <c r="K3379" s="13">
        <v>799</v>
      </c>
      <c r="L3379" s="13">
        <v>888.32</v>
      </c>
      <c r="M3379" s="14">
        <v>11.18</v>
      </c>
      <c r="N3379" t="s">
        <v>22</v>
      </c>
      <c r="O3379">
        <v>5</v>
      </c>
      <c r="P3379">
        <v>36</v>
      </c>
      <c r="Q3379" t="s">
        <v>27</v>
      </c>
      <c r="R3379" s="13">
        <v>23984.7</v>
      </c>
    </row>
    <row r="3380" spans="1:18" x14ac:dyDescent="0.3">
      <c r="A3380" t="s">
        <v>4036</v>
      </c>
      <c r="B3380" t="s">
        <v>7082</v>
      </c>
      <c r="C3380">
        <v>2025</v>
      </c>
      <c r="D3380" s="1">
        <v>46003</v>
      </c>
      <c r="E3380" t="s">
        <v>53</v>
      </c>
      <c r="F3380" t="s">
        <v>18</v>
      </c>
      <c r="G3380" t="s">
        <v>29</v>
      </c>
      <c r="H3380" t="s">
        <v>20</v>
      </c>
      <c r="I3380" t="s">
        <v>26</v>
      </c>
      <c r="J3380">
        <v>9</v>
      </c>
      <c r="K3380" s="13">
        <v>1999</v>
      </c>
      <c r="L3380" s="13">
        <v>2258.0700000000002</v>
      </c>
      <c r="M3380" s="14">
        <v>12.96</v>
      </c>
      <c r="N3380" t="s">
        <v>22</v>
      </c>
      <c r="O3380">
        <v>4</v>
      </c>
      <c r="P3380">
        <v>36</v>
      </c>
      <c r="Q3380" t="s">
        <v>38</v>
      </c>
      <c r="R3380" s="13">
        <v>20322.669999999998</v>
      </c>
    </row>
    <row r="3381" spans="1:18" x14ac:dyDescent="0.3">
      <c r="A3381" t="s">
        <v>4037</v>
      </c>
      <c r="B3381" t="s">
        <v>7082</v>
      </c>
      <c r="C3381">
        <v>2025</v>
      </c>
      <c r="D3381" s="1">
        <v>46003</v>
      </c>
      <c r="E3381" t="s">
        <v>52</v>
      </c>
      <c r="F3381" t="s">
        <v>18</v>
      </c>
      <c r="G3381" t="s">
        <v>29</v>
      </c>
      <c r="H3381" t="s">
        <v>20</v>
      </c>
      <c r="I3381" t="s">
        <v>26</v>
      </c>
      <c r="J3381">
        <v>30</v>
      </c>
      <c r="K3381" s="13">
        <v>549</v>
      </c>
      <c r="L3381" s="13">
        <v>574.4</v>
      </c>
      <c r="M3381" s="14">
        <v>4.63</v>
      </c>
      <c r="N3381" t="s">
        <v>37</v>
      </c>
      <c r="O3381">
        <v>5</v>
      </c>
      <c r="P3381">
        <v>24</v>
      </c>
      <c r="Q3381" t="s">
        <v>23</v>
      </c>
      <c r="R3381" s="13">
        <v>17232.13</v>
      </c>
    </row>
    <row r="3382" spans="1:18" x14ac:dyDescent="0.3">
      <c r="A3382" t="s">
        <v>4041</v>
      </c>
      <c r="B3382" t="s">
        <v>7082</v>
      </c>
      <c r="C3382">
        <v>2025</v>
      </c>
      <c r="D3382" s="1">
        <v>46004</v>
      </c>
      <c r="E3382" t="s">
        <v>53</v>
      </c>
      <c r="F3382" t="s">
        <v>18</v>
      </c>
      <c r="G3382" t="s">
        <v>29</v>
      </c>
      <c r="H3382" t="s">
        <v>20</v>
      </c>
      <c r="I3382" t="s">
        <v>21</v>
      </c>
      <c r="J3382">
        <v>12</v>
      </c>
      <c r="K3382" s="13">
        <v>1999</v>
      </c>
      <c r="L3382" s="13">
        <v>2547.9899999999998</v>
      </c>
      <c r="M3382" s="14">
        <v>27.46</v>
      </c>
      <c r="N3382" t="s">
        <v>30</v>
      </c>
      <c r="O3382">
        <v>4</v>
      </c>
      <c r="P3382">
        <v>12</v>
      </c>
      <c r="Q3382" t="s">
        <v>23</v>
      </c>
      <c r="R3382" s="13">
        <v>30575.93</v>
      </c>
    </row>
    <row r="3383" spans="1:18" x14ac:dyDescent="0.3">
      <c r="A3383" t="s">
        <v>4043</v>
      </c>
      <c r="B3383" t="s">
        <v>7082</v>
      </c>
      <c r="C3383">
        <v>2025</v>
      </c>
      <c r="D3383" s="1">
        <v>46004</v>
      </c>
      <c r="E3383" t="s">
        <v>51</v>
      </c>
      <c r="F3383" t="s">
        <v>18</v>
      </c>
      <c r="G3383" t="s">
        <v>29</v>
      </c>
      <c r="H3383" t="s">
        <v>20</v>
      </c>
      <c r="I3383" t="s">
        <v>21</v>
      </c>
      <c r="J3383">
        <v>29</v>
      </c>
      <c r="K3383" s="13">
        <v>749</v>
      </c>
      <c r="L3383" s="13">
        <v>842.47</v>
      </c>
      <c r="M3383" s="14">
        <v>12.48</v>
      </c>
      <c r="N3383" t="s">
        <v>22</v>
      </c>
      <c r="O3383">
        <v>4.5</v>
      </c>
      <c r="P3383">
        <v>12</v>
      </c>
      <c r="Q3383" t="s">
        <v>23</v>
      </c>
      <c r="R3383" s="13">
        <v>24431.62</v>
      </c>
    </row>
    <row r="3384" spans="1:18" x14ac:dyDescent="0.3">
      <c r="A3384" t="s">
        <v>4044</v>
      </c>
      <c r="B3384" t="s">
        <v>7082</v>
      </c>
      <c r="C3384">
        <v>2025</v>
      </c>
      <c r="D3384" s="1">
        <v>46004</v>
      </c>
      <c r="E3384" t="s">
        <v>52</v>
      </c>
      <c r="F3384" t="s">
        <v>18</v>
      </c>
      <c r="G3384" t="s">
        <v>39</v>
      </c>
      <c r="H3384" t="s">
        <v>20</v>
      </c>
      <c r="I3384" t="s">
        <v>21</v>
      </c>
      <c r="J3384">
        <v>16</v>
      </c>
      <c r="K3384" s="13">
        <v>549</v>
      </c>
      <c r="L3384" s="13">
        <v>634.07000000000005</v>
      </c>
      <c r="M3384" s="14">
        <v>15.49</v>
      </c>
      <c r="N3384" t="s">
        <v>22</v>
      </c>
      <c r="O3384">
        <v>5</v>
      </c>
      <c r="P3384">
        <v>24</v>
      </c>
      <c r="Q3384" t="s">
        <v>38</v>
      </c>
      <c r="R3384" s="13">
        <v>10145.049999999999</v>
      </c>
    </row>
    <row r="3385" spans="1:18" x14ac:dyDescent="0.3">
      <c r="A3385" t="s">
        <v>4045</v>
      </c>
      <c r="B3385" t="s">
        <v>7082</v>
      </c>
      <c r="C3385">
        <v>2025</v>
      </c>
      <c r="D3385" s="1">
        <v>46004</v>
      </c>
      <c r="E3385" t="s">
        <v>24</v>
      </c>
      <c r="F3385" t="s">
        <v>18</v>
      </c>
      <c r="G3385" t="s">
        <v>39</v>
      </c>
      <c r="H3385" t="s">
        <v>20</v>
      </c>
      <c r="I3385" t="s">
        <v>21</v>
      </c>
      <c r="J3385">
        <v>39</v>
      </c>
      <c r="K3385" s="13">
        <v>799</v>
      </c>
      <c r="L3385" s="13">
        <v>924.93</v>
      </c>
      <c r="M3385" s="14">
        <v>15.76</v>
      </c>
      <c r="N3385" t="s">
        <v>22</v>
      </c>
      <c r="O3385">
        <v>4.5</v>
      </c>
      <c r="P3385">
        <v>24</v>
      </c>
      <c r="Q3385" t="s">
        <v>38</v>
      </c>
      <c r="R3385" s="13">
        <v>36072.44</v>
      </c>
    </row>
    <row r="3386" spans="1:18" x14ac:dyDescent="0.3">
      <c r="A3386" t="s">
        <v>4047</v>
      </c>
      <c r="B3386" t="s">
        <v>7082</v>
      </c>
      <c r="C3386">
        <v>2025</v>
      </c>
      <c r="D3386" s="1">
        <v>46004</v>
      </c>
      <c r="E3386" t="s">
        <v>28</v>
      </c>
      <c r="F3386" t="s">
        <v>18</v>
      </c>
      <c r="G3386" t="s">
        <v>35</v>
      </c>
      <c r="H3386" t="s">
        <v>20</v>
      </c>
      <c r="I3386" t="s">
        <v>21</v>
      </c>
      <c r="J3386">
        <v>14</v>
      </c>
      <c r="K3386" s="13">
        <v>999</v>
      </c>
      <c r="L3386" s="13">
        <v>1015.33</v>
      </c>
      <c r="M3386" s="14">
        <v>1.64</v>
      </c>
      <c r="N3386" t="s">
        <v>37</v>
      </c>
      <c r="O3386">
        <v>4.5</v>
      </c>
      <c r="P3386">
        <v>12</v>
      </c>
      <c r="Q3386" t="s">
        <v>27</v>
      </c>
      <c r="R3386" s="13">
        <v>14214.67</v>
      </c>
    </row>
    <row r="3387" spans="1:18" x14ac:dyDescent="0.3">
      <c r="A3387" t="s">
        <v>4050</v>
      </c>
      <c r="B3387" t="s">
        <v>7082</v>
      </c>
      <c r="C3387">
        <v>2025</v>
      </c>
      <c r="D3387" s="1">
        <v>46004</v>
      </c>
      <c r="E3387" t="s">
        <v>51</v>
      </c>
      <c r="F3387" t="s">
        <v>18</v>
      </c>
      <c r="G3387" t="s">
        <v>35</v>
      </c>
      <c r="H3387" t="s">
        <v>20</v>
      </c>
      <c r="I3387" t="s">
        <v>21</v>
      </c>
      <c r="J3387">
        <v>18</v>
      </c>
      <c r="K3387" s="13">
        <v>749</v>
      </c>
      <c r="L3387" s="13">
        <v>853.79</v>
      </c>
      <c r="M3387" s="14">
        <v>13.99</v>
      </c>
      <c r="N3387" t="s">
        <v>22</v>
      </c>
      <c r="O3387">
        <v>5</v>
      </c>
      <c r="P3387">
        <v>24</v>
      </c>
      <c r="Q3387" t="s">
        <v>38</v>
      </c>
      <c r="R3387" s="13">
        <v>15368.25</v>
      </c>
    </row>
    <row r="3388" spans="1:18" x14ac:dyDescent="0.3">
      <c r="A3388" t="s">
        <v>4053</v>
      </c>
      <c r="B3388" t="s">
        <v>7082</v>
      </c>
      <c r="C3388">
        <v>2025</v>
      </c>
      <c r="D3388" s="1">
        <v>46004</v>
      </c>
      <c r="E3388" t="s">
        <v>51</v>
      </c>
      <c r="F3388" t="s">
        <v>18</v>
      </c>
      <c r="G3388" t="s">
        <v>19</v>
      </c>
      <c r="H3388" t="s">
        <v>20</v>
      </c>
      <c r="I3388" t="s">
        <v>21</v>
      </c>
      <c r="J3388">
        <v>13</v>
      </c>
      <c r="K3388" s="13">
        <v>749</v>
      </c>
      <c r="L3388" s="13">
        <v>783.58</v>
      </c>
      <c r="M3388" s="14">
        <v>4.62</v>
      </c>
      <c r="N3388" t="s">
        <v>37</v>
      </c>
      <c r="O3388">
        <v>4</v>
      </c>
      <c r="P3388">
        <v>12</v>
      </c>
      <c r="Q3388" t="s">
        <v>27</v>
      </c>
      <c r="R3388" s="13">
        <v>10186.530000000001</v>
      </c>
    </row>
    <row r="3389" spans="1:18" x14ac:dyDescent="0.3">
      <c r="A3389" t="s">
        <v>4054</v>
      </c>
      <c r="B3389" t="s">
        <v>7082</v>
      </c>
      <c r="C3389">
        <v>2025</v>
      </c>
      <c r="D3389" s="1">
        <v>46004</v>
      </c>
      <c r="E3389" t="s">
        <v>52</v>
      </c>
      <c r="F3389" t="s">
        <v>18</v>
      </c>
      <c r="G3389" t="s">
        <v>29</v>
      </c>
      <c r="H3389" t="s">
        <v>20</v>
      </c>
      <c r="I3389" t="s">
        <v>21</v>
      </c>
      <c r="J3389">
        <v>21</v>
      </c>
      <c r="K3389" s="13">
        <v>549</v>
      </c>
      <c r="L3389" s="13">
        <v>610.30999999999995</v>
      </c>
      <c r="M3389" s="14">
        <v>11.17</v>
      </c>
      <c r="N3389" t="s">
        <v>22</v>
      </c>
      <c r="O3389">
        <v>4.5</v>
      </c>
      <c r="P3389">
        <v>12</v>
      </c>
      <c r="Q3389" t="s">
        <v>38</v>
      </c>
      <c r="R3389" s="13">
        <v>12816.49</v>
      </c>
    </row>
    <row r="3390" spans="1:18" x14ac:dyDescent="0.3">
      <c r="A3390" t="s">
        <v>4055</v>
      </c>
      <c r="B3390" t="s">
        <v>7082</v>
      </c>
      <c r="C3390">
        <v>2025</v>
      </c>
      <c r="D3390" s="1">
        <v>46004</v>
      </c>
      <c r="E3390" t="s">
        <v>28</v>
      </c>
      <c r="F3390" t="s">
        <v>18</v>
      </c>
      <c r="G3390" t="s">
        <v>29</v>
      </c>
      <c r="H3390" t="s">
        <v>20</v>
      </c>
      <c r="I3390" t="s">
        <v>21</v>
      </c>
      <c r="J3390">
        <v>13</v>
      </c>
      <c r="K3390" s="13">
        <v>999</v>
      </c>
      <c r="L3390" s="13">
        <v>1183.1600000000001</v>
      </c>
      <c r="M3390" s="14">
        <v>18.43</v>
      </c>
      <c r="N3390" t="s">
        <v>22</v>
      </c>
      <c r="O3390">
        <v>4</v>
      </c>
      <c r="P3390">
        <v>24</v>
      </c>
      <c r="Q3390" t="s">
        <v>27</v>
      </c>
      <c r="R3390" s="13">
        <v>15381.13</v>
      </c>
    </row>
    <row r="3391" spans="1:18" x14ac:dyDescent="0.3">
      <c r="A3391" t="s">
        <v>4057</v>
      </c>
      <c r="B3391" t="s">
        <v>7082</v>
      </c>
      <c r="C3391">
        <v>2025</v>
      </c>
      <c r="D3391" s="1">
        <v>46005</v>
      </c>
      <c r="E3391" t="s">
        <v>52</v>
      </c>
      <c r="F3391" t="s">
        <v>18</v>
      </c>
      <c r="G3391" t="s">
        <v>19</v>
      </c>
      <c r="H3391" t="s">
        <v>20</v>
      </c>
      <c r="I3391" t="s">
        <v>26</v>
      </c>
      <c r="J3391">
        <v>13</v>
      </c>
      <c r="K3391" s="13">
        <v>549</v>
      </c>
      <c r="L3391" s="13">
        <v>589.36</v>
      </c>
      <c r="M3391" s="14">
        <v>7.35</v>
      </c>
      <c r="N3391" t="s">
        <v>37</v>
      </c>
      <c r="O3391">
        <v>4.5</v>
      </c>
      <c r="P3391">
        <v>12</v>
      </c>
      <c r="Q3391" t="s">
        <v>38</v>
      </c>
      <c r="R3391" s="13">
        <v>7661.69</v>
      </c>
    </row>
    <row r="3392" spans="1:18" x14ac:dyDescent="0.3">
      <c r="A3392" t="s">
        <v>4058</v>
      </c>
      <c r="B3392" t="s">
        <v>7082</v>
      </c>
      <c r="C3392">
        <v>2025</v>
      </c>
      <c r="D3392" s="1">
        <v>46005</v>
      </c>
      <c r="E3392" t="s">
        <v>50</v>
      </c>
      <c r="F3392" t="s">
        <v>18</v>
      </c>
      <c r="G3392" t="s">
        <v>19</v>
      </c>
      <c r="H3392" t="s">
        <v>20</v>
      </c>
      <c r="I3392" t="s">
        <v>21</v>
      </c>
      <c r="J3392">
        <v>52</v>
      </c>
      <c r="K3392" s="13">
        <v>999</v>
      </c>
      <c r="L3392" s="13">
        <v>1074.19</v>
      </c>
      <c r="M3392" s="14">
        <v>7.53</v>
      </c>
      <c r="N3392" t="s">
        <v>37</v>
      </c>
      <c r="O3392">
        <v>5</v>
      </c>
      <c r="P3392">
        <v>12</v>
      </c>
      <c r="Q3392" t="s">
        <v>27</v>
      </c>
      <c r="R3392" s="13">
        <v>55857.96</v>
      </c>
    </row>
    <row r="3393" spans="1:18" x14ac:dyDescent="0.3">
      <c r="A3393" t="s">
        <v>4060</v>
      </c>
      <c r="B3393" t="s">
        <v>7082</v>
      </c>
      <c r="C3393">
        <v>2025</v>
      </c>
      <c r="D3393" s="1">
        <v>46005</v>
      </c>
      <c r="E3393" t="s">
        <v>50</v>
      </c>
      <c r="F3393" t="s">
        <v>18</v>
      </c>
      <c r="G3393" t="s">
        <v>41</v>
      </c>
      <c r="H3393" t="s">
        <v>20</v>
      </c>
      <c r="I3393" t="s">
        <v>21</v>
      </c>
      <c r="J3393">
        <v>24</v>
      </c>
      <c r="K3393" s="13">
        <v>999</v>
      </c>
      <c r="L3393" s="13">
        <v>1067.69</v>
      </c>
      <c r="M3393" s="14">
        <v>6.88</v>
      </c>
      <c r="N3393" t="s">
        <v>37</v>
      </c>
      <c r="O3393">
        <v>5</v>
      </c>
      <c r="P3393">
        <v>12</v>
      </c>
      <c r="Q3393" t="s">
        <v>23</v>
      </c>
      <c r="R3393" s="13">
        <v>25624.45</v>
      </c>
    </row>
    <row r="3394" spans="1:18" x14ac:dyDescent="0.3">
      <c r="A3394" t="s">
        <v>4061</v>
      </c>
      <c r="B3394" t="s">
        <v>7082</v>
      </c>
      <c r="C3394">
        <v>2025</v>
      </c>
      <c r="D3394" s="1">
        <v>46005</v>
      </c>
      <c r="E3394" t="s">
        <v>51</v>
      </c>
      <c r="F3394" t="s">
        <v>18</v>
      </c>
      <c r="G3394" t="s">
        <v>35</v>
      </c>
      <c r="H3394" t="s">
        <v>20</v>
      </c>
      <c r="I3394" t="s">
        <v>26</v>
      </c>
      <c r="J3394">
        <v>39</v>
      </c>
      <c r="K3394" s="13">
        <v>749</v>
      </c>
      <c r="L3394" s="13">
        <v>782.15</v>
      </c>
      <c r="M3394" s="14">
        <v>4.43</v>
      </c>
      <c r="N3394" t="s">
        <v>37</v>
      </c>
      <c r="O3394">
        <v>5</v>
      </c>
      <c r="P3394">
        <v>24</v>
      </c>
      <c r="Q3394" t="s">
        <v>27</v>
      </c>
      <c r="R3394" s="13">
        <v>30503.919999999998</v>
      </c>
    </row>
    <row r="3395" spans="1:18" x14ac:dyDescent="0.3">
      <c r="A3395" t="s">
        <v>4062</v>
      </c>
      <c r="B3395" t="s">
        <v>7082</v>
      </c>
      <c r="C3395">
        <v>2025</v>
      </c>
      <c r="D3395" s="1">
        <v>46005</v>
      </c>
      <c r="E3395" t="s">
        <v>17</v>
      </c>
      <c r="F3395" t="s">
        <v>18</v>
      </c>
      <c r="G3395" t="s">
        <v>41</v>
      </c>
      <c r="H3395" t="s">
        <v>20</v>
      </c>
      <c r="I3395" t="s">
        <v>26</v>
      </c>
      <c r="J3395">
        <v>37</v>
      </c>
      <c r="K3395" s="13">
        <v>1599</v>
      </c>
      <c r="L3395" s="13">
        <v>2080.5100000000002</v>
      </c>
      <c r="M3395" s="14">
        <v>30.11</v>
      </c>
      <c r="N3395" t="s">
        <v>46</v>
      </c>
      <c r="O3395">
        <v>4</v>
      </c>
      <c r="P3395">
        <v>24</v>
      </c>
      <c r="Q3395" t="s">
        <v>27</v>
      </c>
      <c r="R3395" s="13">
        <v>76978.84</v>
      </c>
    </row>
    <row r="3396" spans="1:18" x14ac:dyDescent="0.3">
      <c r="A3396" t="s">
        <v>4063</v>
      </c>
      <c r="B3396" t="s">
        <v>7082</v>
      </c>
      <c r="C3396">
        <v>2025</v>
      </c>
      <c r="D3396" s="1">
        <v>46005</v>
      </c>
      <c r="E3396" t="s">
        <v>53</v>
      </c>
      <c r="F3396" t="s">
        <v>18</v>
      </c>
      <c r="G3396" t="s">
        <v>29</v>
      </c>
      <c r="H3396" t="s">
        <v>20</v>
      </c>
      <c r="I3396" t="s">
        <v>21</v>
      </c>
      <c r="J3396">
        <v>60</v>
      </c>
      <c r="K3396" s="13">
        <v>1999</v>
      </c>
      <c r="L3396" s="13">
        <v>2345.06</v>
      </c>
      <c r="M3396" s="14">
        <v>17.309999999999999</v>
      </c>
      <c r="N3396" t="s">
        <v>22</v>
      </c>
      <c r="O3396">
        <v>4</v>
      </c>
      <c r="P3396">
        <v>12</v>
      </c>
      <c r="Q3396" t="s">
        <v>27</v>
      </c>
      <c r="R3396" s="13">
        <v>140703.89000000001</v>
      </c>
    </row>
    <row r="3397" spans="1:18" x14ac:dyDescent="0.3">
      <c r="A3397" t="s">
        <v>4066</v>
      </c>
      <c r="B3397" t="s">
        <v>7082</v>
      </c>
      <c r="C3397">
        <v>2025</v>
      </c>
      <c r="D3397" s="1">
        <v>46005</v>
      </c>
      <c r="E3397" t="s">
        <v>17</v>
      </c>
      <c r="F3397" t="s">
        <v>18</v>
      </c>
      <c r="G3397" t="s">
        <v>35</v>
      </c>
      <c r="H3397" t="s">
        <v>20</v>
      </c>
      <c r="I3397" t="s">
        <v>21</v>
      </c>
      <c r="J3397">
        <v>21</v>
      </c>
      <c r="K3397" s="13">
        <v>1599</v>
      </c>
      <c r="L3397" s="13">
        <v>1902.58</v>
      </c>
      <c r="M3397" s="14">
        <v>18.989999999999998</v>
      </c>
      <c r="N3397" t="s">
        <v>22</v>
      </c>
      <c r="O3397">
        <v>4</v>
      </c>
      <c r="P3397">
        <v>12</v>
      </c>
      <c r="Q3397" t="s">
        <v>38</v>
      </c>
      <c r="R3397" s="13">
        <v>39954.21</v>
      </c>
    </row>
    <row r="3398" spans="1:18" x14ac:dyDescent="0.3">
      <c r="A3398" t="s">
        <v>4067</v>
      </c>
      <c r="B3398" t="s">
        <v>7082</v>
      </c>
      <c r="C3398">
        <v>2025</v>
      </c>
      <c r="D3398" s="1">
        <v>46005</v>
      </c>
      <c r="E3398" t="s">
        <v>51</v>
      </c>
      <c r="F3398" t="s">
        <v>18</v>
      </c>
      <c r="G3398" t="s">
        <v>19</v>
      </c>
      <c r="H3398" t="s">
        <v>20</v>
      </c>
      <c r="I3398" t="s">
        <v>26</v>
      </c>
      <c r="J3398">
        <v>41</v>
      </c>
      <c r="K3398" s="13">
        <v>749</v>
      </c>
      <c r="L3398" s="13">
        <v>1204.1300000000001</v>
      </c>
      <c r="M3398" s="14">
        <v>60.76</v>
      </c>
      <c r="N3398" t="s">
        <v>30</v>
      </c>
      <c r="O3398">
        <v>2.5</v>
      </c>
      <c r="P3398">
        <v>24</v>
      </c>
      <c r="Q3398" t="s">
        <v>27</v>
      </c>
      <c r="R3398" s="13">
        <v>49369.2</v>
      </c>
    </row>
    <row r="3399" spans="1:18" x14ac:dyDescent="0.3">
      <c r="A3399" t="s">
        <v>4069</v>
      </c>
      <c r="B3399" t="s">
        <v>7082</v>
      </c>
      <c r="C3399">
        <v>2025</v>
      </c>
      <c r="D3399" s="1">
        <v>46005</v>
      </c>
      <c r="E3399" t="s">
        <v>53</v>
      </c>
      <c r="F3399" t="s">
        <v>18</v>
      </c>
      <c r="G3399" t="s">
        <v>19</v>
      </c>
      <c r="H3399" t="s">
        <v>20</v>
      </c>
      <c r="I3399" t="s">
        <v>26</v>
      </c>
      <c r="J3399">
        <v>15</v>
      </c>
      <c r="K3399" s="13">
        <v>1999</v>
      </c>
      <c r="L3399" s="13">
        <v>2310.13</v>
      </c>
      <c r="M3399" s="14">
        <v>15.56</v>
      </c>
      <c r="N3399" t="s">
        <v>22</v>
      </c>
      <c r="O3399">
        <v>4</v>
      </c>
      <c r="P3399">
        <v>12</v>
      </c>
      <c r="Q3399" t="s">
        <v>38</v>
      </c>
      <c r="R3399" s="13">
        <v>34651.919999999998</v>
      </c>
    </row>
    <row r="3400" spans="1:18" x14ac:dyDescent="0.3">
      <c r="A3400" t="s">
        <v>4070</v>
      </c>
      <c r="B3400" t="s">
        <v>7082</v>
      </c>
      <c r="C3400">
        <v>2025</v>
      </c>
      <c r="D3400" s="1">
        <v>46005</v>
      </c>
      <c r="E3400" t="s">
        <v>17</v>
      </c>
      <c r="F3400" t="s">
        <v>18</v>
      </c>
      <c r="G3400" t="s">
        <v>29</v>
      </c>
      <c r="H3400" t="s">
        <v>20</v>
      </c>
      <c r="I3400" t="s">
        <v>26</v>
      </c>
      <c r="J3400">
        <v>24</v>
      </c>
      <c r="K3400" s="13">
        <v>1599</v>
      </c>
      <c r="L3400" s="13">
        <v>1908.93</v>
      </c>
      <c r="M3400" s="14">
        <v>19.38</v>
      </c>
      <c r="N3400" t="s">
        <v>46</v>
      </c>
      <c r="O3400">
        <v>4</v>
      </c>
      <c r="P3400">
        <v>12</v>
      </c>
      <c r="Q3400" t="s">
        <v>23</v>
      </c>
      <c r="R3400" s="13">
        <v>45814.35</v>
      </c>
    </row>
    <row r="3401" spans="1:18" x14ac:dyDescent="0.3">
      <c r="A3401" t="s">
        <v>4072</v>
      </c>
      <c r="B3401" t="s">
        <v>7082</v>
      </c>
      <c r="C3401">
        <v>2025</v>
      </c>
      <c r="D3401" s="1">
        <v>46005</v>
      </c>
      <c r="E3401" t="s">
        <v>53</v>
      </c>
      <c r="F3401" t="s">
        <v>18</v>
      </c>
      <c r="G3401" t="s">
        <v>29</v>
      </c>
      <c r="H3401" t="s">
        <v>20</v>
      </c>
      <c r="I3401" t="s">
        <v>21</v>
      </c>
      <c r="J3401">
        <v>22</v>
      </c>
      <c r="K3401" s="13">
        <v>1999</v>
      </c>
      <c r="L3401" s="13">
        <v>2093.08</v>
      </c>
      <c r="M3401" s="14">
        <v>4.71</v>
      </c>
      <c r="N3401" t="s">
        <v>37</v>
      </c>
      <c r="O3401">
        <v>4.5</v>
      </c>
      <c r="P3401">
        <v>12</v>
      </c>
      <c r="Q3401" t="s">
        <v>38</v>
      </c>
      <c r="R3401" s="13">
        <v>46047.68</v>
      </c>
    </row>
    <row r="3402" spans="1:18" x14ac:dyDescent="0.3">
      <c r="A3402" t="s">
        <v>4073</v>
      </c>
      <c r="B3402" t="s">
        <v>7082</v>
      </c>
      <c r="C3402">
        <v>2025</v>
      </c>
      <c r="D3402" s="1">
        <v>46006</v>
      </c>
      <c r="E3402" t="s">
        <v>52</v>
      </c>
      <c r="F3402" t="s">
        <v>18</v>
      </c>
      <c r="G3402" t="s">
        <v>35</v>
      </c>
      <c r="H3402" t="s">
        <v>20</v>
      </c>
      <c r="I3402" t="s">
        <v>21</v>
      </c>
      <c r="J3402">
        <v>55</v>
      </c>
      <c r="K3402" s="13">
        <v>549</v>
      </c>
      <c r="L3402" s="13">
        <v>565.27</v>
      </c>
      <c r="M3402" s="14">
        <v>2.96</v>
      </c>
      <c r="N3402" t="s">
        <v>37</v>
      </c>
      <c r="O3402">
        <v>5</v>
      </c>
      <c r="P3402">
        <v>24</v>
      </c>
      <c r="Q3402" t="s">
        <v>27</v>
      </c>
      <c r="R3402" s="13">
        <v>31089.75</v>
      </c>
    </row>
    <row r="3403" spans="1:18" x14ac:dyDescent="0.3">
      <c r="A3403" t="s">
        <v>4074</v>
      </c>
      <c r="B3403" t="s">
        <v>7082</v>
      </c>
      <c r="C3403">
        <v>2025</v>
      </c>
      <c r="D3403" s="1">
        <v>46006</v>
      </c>
      <c r="E3403" t="s">
        <v>51</v>
      </c>
      <c r="F3403" t="s">
        <v>18</v>
      </c>
      <c r="G3403" t="s">
        <v>29</v>
      </c>
      <c r="H3403" t="s">
        <v>20</v>
      </c>
      <c r="I3403" t="s">
        <v>21</v>
      </c>
      <c r="J3403">
        <v>43</v>
      </c>
      <c r="K3403" s="13">
        <v>749</v>
      </c>
      <c r="L3403" s="13">
        <v>766.9</v>
      </c>
      <c r="M3403" s="14">
        <v>2.39</v>
      </c>
      <c r="N3403" t="s">
        <v>37</v>
      </c>
      <c r="O3403">
        <v>4.5</v>
      </c>
      <c r="P3403">
        <v>24</v>
      </c>
      <c r="Q3403" t="s">
        <v>27</v>
      </c>
      <c r="R3403" s="13">
        <v>32976.71</v>
      </c>
    </row>
    <row r="3404" spans="1:18" x14ac:dyDescent="0.3">
      <c r="A3404" t="s">
        <v>4075</v>
      </c>
      <c r="B3404" t="s">
        <v>7082</v>
      </c>
      <c r="C3404">
        <v>2025</v>
      </c>
      <c r="D3404" s="1">
        <v>46006</v>
      </c>
      <c r="E3404" t="s">
        <v>51</v>
      </c>
      <c r="F3404" t="s">
        <v>18</v>
      </c>
      <c r="G3404" t="s">
        <v>39</v>
      </c>
      <c r="H3404" t="s">
        <v>20</v>
      </c>
      <c r="I3404" t="s">
        <v>21</v>
      </c>
      <c r="J3404">
        <v>36</v>
      </c>
      <c r="K3404" s="13">
        <v>749</v>
      </c>
      <c r="L3404" s="13">
        <v>754.78</v>
      </c>
      <c r="M3404" s="14">
        <v>0.77</v>
      </c>
      <c r="N3404" t="s">
        <v>37</v>
      </c>
      <c r="O3404">
        <v>5</v>
      </c>
      <c r="P3404">
        <v>36</v>
      </c>
      <c r="Q3404" t="s">
        <v>27</v>
      </c>
      <c r="R3404" s="13">
        <v>27172.21</v>
      </c>
    </row>
    <row r="3405" spans="1:18" x14ac:dyDescent="0.3">
      <c r="A3405" t="s">
        <v>4076</v>
      </c>
      <c r="B3405" t="s">
        <v>7082</v>
      </c>
      <c r="C3405">
        <v>2025</v>
      </c>
      <c r="D3405" s="1">
        <v>46006</v>
      </c>
      <c r="E3405" t="s">
        <v>53</v>
      </c>
      <c r="F3405" t="s">
        <v>18</v>
      </c>
      <c r="G3405" t="s">
        <v>39</v>
      </c>
      <c r="H3405" t="s">
        <v>20</v>
      </c>
      <c r="I3405" t="s">
        <v>21</v>
      </c>
      <c r="J3405">
        <v>34</v>
      </c>
      <c r="K3405" s="13">
        <v>1999</v>
      </c>
      <c r="L3405" s="13">
        <v>2110.61</v>
      </c>
      <c r="M3405" s="14">
        <v>5.58</v>
      </c>
      <c r="N3405" t="s">
        <v>37</v>
      </c>
      <c r="O3405">
        <v>5</v>
      </c>
      <c r="P3405">
        <v>24</v>
      </c>
      <c r="Q3405" t="s">
        <v>38</v>
      </c>
      <c r="R3405" s="13">
        <v>71760.78</v>
      </c>
    </row>
    <row r="3406" spans="1:18" x14ac:dyDescent="0.3">
      <c r="A3406" t="s">
        <v>4077</v>
      </c>
      <c r="B3406" t="s">
        <v>7082</v>
      </c>
      <c r="C3406">
        <v>2025</v>
      </c>
      <c r="D3406" s="1">
        <v>46006</v>
      </c>
      <c r="E3406" t="s">
        <v>24</v>
      </c>
      <c r="F3406" t="s">
        <v>18</v>
      </c>
      <c r="G3406" t="s">
        <v>19</v>
      </c>
      <c r="H3406" t="s">
        <v>20</v>
      </c>
      <c r="I3406" t="s">
        <v>21</v>
      </c>
      <c r="J3406">
        <v>41</v>
      </c>
      <c r="K3406" s="13">
        <v>799</v>
      </c>
      <c r="L3406" s="13">
        <v>1191.77</v>
      </c>
      <c r="M3406" s="14">
        <v>49.16</v>
      </c>
      <c r="N3406" t="s">
        <v>30</v>
      </c>
      <c r="O3406">
        <v>3.5</v>
      </c>
      <c r="P3406">
        <v>24</v>
      </c>
      <c r="Q3406" t="s">
        <v>27</v>
      </c>
      <c r="R3406" s="13">
        <v>48862.53</v>
      </c>
    </row>
    <row r="3407" spans="1:18" x14ac:dyDescent="0.3">
      <c r="A3407" t="s">
        <v>4079</v>
      </c>
      <c r="B3407" t="s">
        <v>7082</v>
      </c>
      <c r="C3407">
        <v>2025</v>
      </c>
      <c r="D3407" s="1">
        <v>46006</v>
      </c>
      <c r="E3407" t="s">
        <v>51</v>
      </c>
      <c r="F3407" t="s">
        <v>18</v>
      </c>
      <c r="G3407" t="s">
        <v>29</v>
      </c>
      <c r="H3407" t="s">
        <v>20</v>
      </c>
      <c r="I3407" t="s">
        <v>21</v>
      </c>
      <c r="J3407">
        <v>22</v>
      </c>
      <c r="K3407" s="13">
        <v>749</v>
      </c>
      <c r="L3407" s="13">
        <v>793.92</v>
      </c>
      <c r="M3407" s="14">
        <v>6</v>
      </c>
      <c r="N3407" t="s">
        <v>37</v>
      </c>
      <c r="O3407">
        <v>4.5</v>
      </c>
      <c r="P3407">
        <v>24</v>
      </c>
      <c r="Q3407" t="s">
        <v>27</v>
      </c>
      <c r="R3407" s="13">
        <v>17466.18</v>
      </c>
    </row>
    <row r="3408" spans="1:18" x14ac:dyDescent="0.3">
      <c r="A3408" t="s">
        <v>4080</v>
      </c>
      <c r="B3408" t="s">
        <v>7082</v>
      </c>
      <c r="C3408">
        <v>2025</v>
      </c>
      <c r="D3408" s="1">
        <v>46006</v>
      </c>
      <c r="E3408" t="s">
        <v>24</v>
      </c>
      <c r="F3408" t="s">
        <v>18</v>
      </c>
      <c r="G3408" t="s">
        <v>19</v>
      </c>
      <c r="H3408" t="s">
        <v>20</v>
      </c>
      <c r="I3408" t="s">
        <v>21</v>
      </c>
      <c r="J3408">
        <v>42</v>
      </c>
      <c r="K3408" s="13">
        <v>799</v>
      </c>
      <c r="L3408" s="13">
        <v>1073.24</v>
      </c>
      <c r="M3408" s="14">
        <v>34.32</v>
      </c>
      <c r="N3408" t="s">
        <v>46</v>
      </c>
      <c r="O3408">
        <v>4.5</v>
      </c>
      <c r="P3408">
        <v>12</v>
      </c>
      <c r="Q3408" t="s">
        <v>44</v>
      </c>
      <c r="R3408" s="13">
        <v>45076.02</v>
      </c>
    </row>
    <row r="3409" spans="1:18" x14ac:dyDescent="0.3">
      <c r="A3409" t="s">
        <v>4083</v>
      </c>
      <c r="B3409" t="s">
        <v>7082</v>
      </c>
      <c r="C3409">
        <v>2025</v>
      </c>
      <c r="D3409" s="1">
        <v>46007</v>
      </c>
      <c r="E3409" t="s">
        <v>51</v>
      </c>
      <c r="F3409" t="s">
        <v>18</v>
      </c>
      <c r="G3409" t="s">
        <v>29</v>
      </c>
      <c r="H3409" t="s">
        <v>20</v>
      </c>
      <c r="I3409" t="s">
        <v>21</v>
      </c>
      <c r="J3409">
        <v>27</v>
      </c>
      <c r="K3409" s="13">
        <v>749</v>
      </c>
      <c r="L3409" s="13">
        <v>796.54</v>
      </c>
      <c r="M3409" s="14">
        <v>6.35</v>
      </c>
      <c r="N3409" t="s">
        <v>37</v>
      </c>
      <c r="O3409">
        <v>5</v>
      </c>
      <c r="P3409">
        <v>24</v>
      </c>
      <c r="Q3409" t="s">
        <v>27</v>
      </c>
      <c r="R3409" s="13">
        <v>21506.62</v>
      </c>
    </row>
    <row r="3410" spans="1:18" x14ac:dyDescent="0.3">
      <c r="A3410" t="s">
        <v>4085</v>
      </c>
      <c r="B3410" t="s">
        <v>7082</v>
      </c>
      <c r="C3410">
        <v>2025</v>
      </c>
      <c r="D3410" s="1">
        <v>46007</v>
      </c>
      <c r="E3410" t="s">
        <v>50</v>
      </c>
      <c r="F3410" t="s">
        <v>18</v>
      </c>
      <c r="G3410" t="s">
        <v>29</v>
      </c>
      <c r="H3410" t="s">
        <v>20</v>
      </c>
      <c r="I3410" t="s">
        <v>26</v>
      </c>
      <c r="J3410">
        <v>9</v>
      </c>
      <c r="K3410" s="13">
        <v>999</v>
      </c>
      <c r="L3410" s="13">
        <v>1017.79</v>
      </c>
      <c r="M3410" s="14">
        <v>1.88</v>
      </c>
      <c r="N3410" t="s">
        <v>37</v>
      </c>
      <c r="O3410">
        <v>4.5</v>
      </c>
      <c r="P3410">
        <v>24</v>
      </c>
      <c r="Q3410" t="s">
        <v>44</v>
      </c>
      <c r="R3410" s="13">
        <v>9160.08</v>
      </c>
    </row>
    <row r="3411" spans="1:18" x14ac:dyDescent="0.3">
      <c r="A3411" t="s">
        <v>4086</v>
      </c>
      <c r="B3411" t="s">
        <v>7082</v>
      </c>
      <c r="C3411">
        <v>2025</v>
      </c>
      <c r="D3411" s="1">
        <v>46007</v>
      </c>
      <c r="E3411" t="s">
        <v>50</v>
      </c>
      <c r="F3411" t="s">
        <v>18</v>
      </c>
      <c r="G3411" t="s">
        <v>29</v>
      </c>
      <c r="H3411" t="s">
        <v>20</v>
      </c>
      <c r="I3411" t="s">
        <v>21</v>
      </c>
      <c r="J3411">
        <v>17</v>
      </c>
      <c r="K3411" s="13">
        <v>999</v>
      </c>
      <c r="L3411" s="13">
        <v>1041.83</v>
      </c>
      <c r="M3411" s="14">
        <v>4.29</v>
      </c>
      <c r="N3411" t="s">
        <v>37</v>
      </c>
      <c r="O3411">
        <v>4</v>
      </c>
      <c r="P3411">
        <v>36</v>
      </c>
      <c r="Q3411" t="s">
        <v>44</v>
      </c>
      <c r="R3411" s="13">
        <v>17711.13</v>
      </c>
    </row>
    <row r="3412" spans="1:18" x14ac:dyDescent="0.3">
      <c r="A3412" t="s">
        <v>4089</v>
      </c>
      <c r="B3412" t="s">
        <v>7082</v>
      </c>
      <c r="C3412">
        <v>2025</v>
      </c>
      <c r="D3412" s="1">
        <v>46007</v>
      </c>
      <c r="E3412" t="s">
        <v>52</v>
      </c>
      <c r="F3412" t="s">
        <v>18</v>
      </c>
      <c r="G3412" t="s">
        <v>29</v>
      </c>
      <c r="H3412" t="s">
        <v>20</v>
      </c>
      <c r="I3412" t="s">
        <v>21</v>
      </c>
      <c r="J3412">
        <v>2</v>
      </c>
      <c r="K3412" s="13">
        <v>549</v>
      </c>
      <c r="L3412" s="13">
        <v>739.52</v>
      </c>
      <c r="M3412" s="14">
        <v>34.700000000000003</v>
      </c>
      <c r="N3412" t="s">
        <v>46</v>
      </c>
      <c r="O3412">
        <v>3.5</v>
      </c>
      <c r="P3412">
        <v>24</v>
      </c>
      <c r="Q3412" t="s">
        <v>27</v>
      </c>
      <c r="R3412" s="13">
        <v>1479.03</v>
      </c>
    </row>
    <row r="3413" spans="1:18" x14ac:dyDescent="0.3">
      <c r="A3413" t="s">
        <v>4090</v>
      </c>
      <c r="B3413" t="s">
        <v>7082</v>
      </c>
      <c r="C3413">
        <v>2025</v>
      </c>
      <c r="D3413" s="1">
        <v>46007</v>
      </c>
      <c r="E3413" t="s">
        <v>50</v>
      </c>
      <c r="F3413" t="s">
        <v>18</v>
      </c>
      <c r="G3413" t="s">
        <v>35</v>
      </c>
      <c r="H3413" t="s">
        <v>20</v>
      </c>
      <c r="I3413" t="s">
        <v>21</v>
      </c>
      <c r="J3413">
        <v>28</v>
      </c>
      <c r="K3413" s="13">
        <v>999</v>
      </c>
      <c r="L3413" s="13">
        <v>1133.03</v>
      </c>
      <c r="M3413" s="14">
        <v>13.42</v>
      </c>
      <c r="N3413" t="s">
        <v>22</v>
      </c>
      <c r="O3413">
        <v>4.5</v>
      </c>
      <c r="P3413">
        <v>12</v>
      </c>
      <c r="Q3413" t="s">
        <v>27</v>
      </c>
      <c r="R3413" s="13">
        <v>31724.74</v>
      </c>
    </row>
    <row r="3414" spans="1:18" x14ac:dyDescent="0.3">
      <c r="A3414" t="s">
        <v>4091</v>
      </c>
      <c r="B3414" t="s">
        <v>7082</v>
      </c>
      <c r="C3414">
        <v>2025</v>
      </c>
      <c r="D3414" s="1">
        <v>46007</v>
      </c>
      <c r="E3414" t="s">
        <v>52</v>
      </c>
      <c r="F3414" t="s">
        <v>18</v>
      </c>
      <c r="G3414" t="s">
        <v>29</v>
      </c>
      <c r="H3414" t="s">
        <v>20</v>
      </c>
      <c r="I3414" t="s">
        <v>21</v>
      </c>
      <c r="J3414">
        <v>12</v>
      </c>
      <c r="K3414" s="13">
        <v>549</v>
      </c>
      <c r="L3414" s="13">
        <v>782.81</v>
      </c>
      <c r="M3414" s="14">
        <v>42.59</v>
      </c>
      <c r="N3414" t="s">
        <v>30</v>
      </c>
      <c r="O3414">
        <v>4</v>
      </c>
      <c r="P3414">
        <v>12</v>
      </c>
      <c r="Q3414" t="s">
        <v>27</v>
      </c>
      <c r="R3414" s="13">
        <v>9393.7099999999991</v>
      </c>
    </row>
    <row r="3415" spans="1:18" x14ac:dyDescent="0.3">
      <c r="A3415" t="s">
        <v>4092</v>
      </c>
      <c r="B3415" t="s">
        <v>7082</v>
      </c>
      <c r="C3415">
        <v>2025</v>
      </c>
      <c r="D3415" s="1">
        <v>46007</v>
      </c>
      <c r="E3415" t="s">
        <v>17</v>
      </c>
      <c r="F3415" t="s">
        <v>18</v>
      </c>
      <c r="G3415" t="s">
        <v>35</v>
      </c>
      <c r="H3415" t="s">
        <v>20</v>
      </c>
      <c r="I3415" t="s">
        <v>26</v>
      </c>
      <c r="J3415">
        <v>38</v>
      </c>
      <c r="K3415" s="13">
        <v>1599</v>
      </c>
      <c r="L3415" s="13">
        <v>1664.42</v>
      </c>
      <c r="M3415" s="14">
        <v>4.09</v>
      </c>
      <c r="N3415" t="s">
        <v>37</v>
      </c>
      <c r="O3415">
        <v>5</v>
      </c>
      <c r="P3415">
        <v>12</v>
      </c>
      <c r="Q3415" t="s">
        <v>27</v>
      </c>
      <c r="R3415" s="13">
        <v>63247.82</v>
      </c>
    </row>
    <row r="3416" spans="1:18" x14ac:dyDescent="0.3">
      <c r="A3416" t="s">
        <v>4093</v>
      </c>
      <c r="B3416" t="s">
        <v>7082</v>
      </c>
      <c r="C3416">
        <v>2025</v>
      </c>
      <c r="D3416" s="1">
        <v>46007</v>
      </c>
      <c r="E3416" t="s">
        <v>28</v>
      </c>
      <c r="F3416" t="s">
        <v>18</v>
      </c>
      <c r="G3416" t="s">
        <v>35</v>
      </c>
      <c r="H3416" t="s">
        <v>20</v>
      </c>
      <c r="I3416" t="s">
        <v>21</v>
      </c>
      <c r="J3416">
        <v>20</v>
      </c>
      <c r="K3416" s="13">
        <v>999</v>
      </c>
      <c r="L3416" s="13">
        <v>1088.9100000000001</v>
      </c>
      <c r="M3416" s="14">
        <v>9</v>
      </c>
      <c r="N3416" t="s">
        <v>22</v>
      </c>
      <c r="O3416">
        <v>4</v>
      </c>
      <c r="P3416">
        <v>36</v>
      </c>
      <c r="Q3416" t="s">
        <v>27</v>
      </c>
      <c r="R3416" s="13">
        <v>21778.12</v>
      </c>
    </row>
    <row r="3417" spans="1:18" x14ac:dyDescent="0.3">
      <c r="A3417" t="s">
        <v>4094</v>
      </c>
      <c r="B3417" t="s">
        <v>7082</v>
      </c>
      <c r="C3417">
        <v>2025</v>
      </c>
      <c r="D3417" s="1">
        <v>46007</v>
      </c>
      <c r="E3417" t="s">
        <v>50</v>
      </c>
      <c r="F3417" t="s">
        <v>18</v>
      </c>
      <c r="G3417" t="s">
        <v>29</v>
      </c>
      <c r="H3417" t="s">
        <v>20</v>
      </c>
      <c r="I3417" t="s">
        <v>21</v>
      </c>
      <c r="J3417">
        <v>36</v>
      </c>
      <c r="K3417" s="13">
        <v>999</v>
      </c>
      <c r="L3417" s="13">
        <v>1164.51</v>
      </c>
      <c r="M3417" s="14">
        <v>16.57</v>
      </c>
      <c r="N3417" t="s">
        <v>46</v>
      </c>
      <c r="O3417">
        <v>3.5</v>
      </c>
      <c r="P3417">
        <v>24</v>
      </c>
      <c r="Q3417" t="s">
        <v>27</v>
      </c>
      <c r="R3417" s="13">
        <v>41922.33</v>
      </c>
    </row>
    <row r="3418" spans="1:18" x14ac:dyDescent="0.3">
      <c r="A3418" t="s">
        <v>4095</v>
      </c>
      <c r="B3418" t="s">
        <v>7082</v>
      </c>
      <c r="C3418">
        <v>2025</v>
      </c>
      <c r="D3418" s="1">
        <v>46007</v>
      </c>
      <c r="E3418" t="s">
        <v>51</v>
      </c>
      <c r="F3418" t="s">
        <v>18</v>
      </c>
      <c r="G3418" t="s">
        <v>29</v>
      </c>
      <c r="H3418" t="s">
        <v>20</v>
      </c>
      <c r="I3418" t="s">
        <v>21</v>
      </c>
      <c r="J3418">
        <v>36</v>
      </c>
      <c r="K3418" s="13">
        <v>749</v>
      </c>
      <c r="L3418" s="13">
        <v>756.17</v>
      </c>
      <c r="M3418" s="14">
        <v>0.96</v>
      </c>
      <c r="N3418" t="s">
        <v>37</v>
      </c>
      <c r="O3418">
        <v>5</v>
      </c>
      <c r="P3418">
        <v>24</v>
      </c>
      <c r="Q3418" t="s">
        <v>27</v>
      </c>
      <c r="R3418" s="13">
        <v>27222.3</v>
      </c>
    </row>
    <row r="3419" spans="1:18" x14ac:dyDescent="0.3">
      <c r="A3419" t="s">
        <v>4098</v>
      </c>
      <c r="B3419" t="s">
        <v>7082</v>
      </c>
      <c r="C3419">
        <v>2025</v>
      </c>
      <c r="D3419" s="1">
        <v>46007</v>
      </c>
      <c r="E3419" t="s">
        <v>24</v>
      </c>
      <c r="F3419" t="s">
        <v>18</v>
      </c>
      <c r="G3419" t="s">
        <v>19</v>
      </c>
      <c r="H3419" t="s">
        <v>20</v>
      </c>
      <c r="I3419" t="s">
        <v>21</v>
      </c>
      <c r="J3419">
        <v>5</v>
      </c>
      <c r="K3419" s="13">
        <v>799</v>
      </c>
      <c r="L3419" s="13">
        <v>856.12</v>
      </c>
      <c r="M3419" s="14">
        <v>7.15</v>
      </c>
      <c r="N3419" t="s">
        <v>37</v>
      </c>
      <c r="O3419">
        <v>4.5</v>
      </c>
      <c r="P3419">
        <v>12</v>
      </c>
      <c r="Q3419" t="s">
        <v>27</v>
      </c>
      <c r="R3419" s="13">
        <v>4280.6000000000004</v>
      </c>
    </row>
    <row r="3420" spans="1:18" x14ac:dyDescent="0.3">
      <c r="A3420" t="s">
        <v>4102</v>
      </c>
      <c r="B3420" t="s">
        <v>7082</v>
      </c>
      <c r="C3420">
        <v>2025</v>
      </c>
      <c r="D3420" s="1">
        <v>46007</v>
      </c>
      <c r="E3420" t="s">
        <v>51</v>
      </c>
      <c r="F3420" t="s">
        <v>18</v>
      </c>
      <c r="G3420" t="s">
        <v>35</v>
      </c>
      <c r="H3420" t="s">
        <v>20</v>
      </c>
      <c r="I3420" t="s">
        <v>21</v>
      </c>
      <c r="J3420">
        <v>42</v>
      </c>
      <c r="K3420" s="13">
        <v>749</v>
      </c>
      <c r="L3420" s="13">
        <v>1004.74</v>
      </c>
      <c r="M3420" s="14">
        <v>34.14</v>
      </c>
      <c r="N3420" t="s">
        <v>46</v>
      </c>
      <c r="O3420">
        <v>3.5</v>
      </c>
      <c r="P3420">
        <v>12</v>
      </c>
      <c r="Q3420" t="s">
        <v>38</v>
      </c>
      <c r="R3420" s="13">
        <v>42199.11</v>
      </c>
    </row>
    <row r="3421" spans="1:18" x14ac:dyDescent="0.3">
      <c r="A3421" t="s">
        <v>4104</v>
      </c>
      <c r="B3421" t="s">
        <v>7082</v>
      </c>
      <c r="C3421">
        <v>2025</v>
      </c>
      <c r="D3421" s="1">
        <v>46008</v>
      </c>
      <c r="E3421" t="s">
        <v>51</v>
      </c>
      <c r="F3421" t="s">
        <v>18</v>
      </c>
      <c r="G3421" t="s">
        <v>35</v>
      </c>
      <c r="H3421" t="s">
        <v>20</v>
      </c>
      <c r="I3421" t="s">
        <v>21</v>
      </c>
      <c r="J3421">
        <v>34</v>
      </c>
      <c r="K3421" s="13">
        <v>749</v>
      </c>
      <c r="L3421" s="13">
        <v>835.59</v>
      </c>
      <c r="M3421" s="14">
        <v>11.56</v>
      </c>
      <c r="N3421" t="s">
        <v>22</v>
      </c>
      <c r="O3421">
        <v>4</v>
      </c>
      <c r="P3421">
        <v>24</v>
      </c>
      <c r="Q3421" t="s">
        <v>27</v>
      </c>
      <c r="R3421" s="13">
        <v>28409.9</v>
      </c>
    </row>
    <row r="3422" spans="1:18" x14ac:dyDescent="0.3">
      <c r="A3422" t="s">
        <v>4106</v>
      </c>
      <c r="B3422" t="s">
        <v>7082</v>
      </c>
      <c r="C3422">
        <v>2025</v>
      </c>
      <c r="D3422" s="1">
        <v>46008</v>
      </c>
      <c r="E3422" t="s">
        <v>28</v>
      </c>
      <c r="F3422" t="s">
        <v>18</v>
      </c>
      <c r="G3422" t="s">
        <v>39</v>
      </c>
      <c r="H3422" t="s">
        <v>20</v>
      </c>
      <c r="I3422" t="s">
        <v>21</v>
      </c>
      <c r="J3422">
        <v>6</v>
      </c>
      <c r="K3422" s="13">
        <v>999</v>
      </c>
      <c r="L3422" s="13">
        <v>1215.1400000000001</v>
      </c>
      <c r="M3422" s="14">
        <v>21.64</v>
      </c>
      <c r="N3422" t="s">
        <v>46</v>
      </c>
      <c r="O3422">
        <v>3.5</v>
      </c>
      <c r="P3422">
        <v>12</v>
      </c>
      <c r="Q3422" t="s">
        <v>23</v>
      </c>
      <c r="R3422" s="13">
        <v>7290.85</v>
      </c>
    </row>
    <row r="3423" spans="1:18" x14ac:dyDescent="0.3">
      <c r="A3423" t="s">
        <v>4108</v>
      </c>
      <c r="B3423" t="s">
        <v>7082</v>
      </c>
      <c r="C3423">
        <v>2025</v>
      </c>
      <c r="D3423" s="1">
        <v>46008</v>
      </c>
      <c r="E3423" t="s">
        <v>51</v>
      </c>
      <c r="F3423" t="s">
        <v>18</v>
      </c>
      <c r="G3423" t="s">
        <v>29</v>
      </c>
      <c r="H3423" t="s">
        <v>20</v>
      </c>
      <c r="I3423" t="s">
        <v>21</v>
      </c>
      <c r="J3423">
        <v>42</v>
      </c>
      <c r="K3423" s="13">
        <v>749</v>
      </c>
      <c r="L3423" s="13">
        <v>852.08</v>
      </c>
      <c r="M3423" s="14">
        <v>13.76</v>
      </c>
      <c r="N3423" t="s">
        <v>22</v>
      </c>
      <c r="O3423">
        <v>4.5</v>
      </c>
      <c r="P3423">
        <v>12</v>
      </c>
      <c r="Q3423" t="s">
        <v>23</v>
      </c>
      <c r="R3423" s="13">
        <v>35787.39</v>
      </c>
    </row>
    <row r="3424" spans="1:18" x14ac:dyDescent="0.3">
      <c r="A3424" t="s">
        <v>4109</v>
      </c>
      <c r="B3424" t="s">
        <v>7082</v>
      </c>
      <c r="C3424">
        <v>2025</v>
      </c>
      <c r="D3424" s="1">
        <v>46008</v>
      </c>
      <c r="E3424" t="s">
        <v>52</v>
      </c>
      <c r="F3424" t="s">
        <v>18</v>
      </c>
      <c r="G3424" t="s">
        <v>19</v>
      </c>
      <c r="H3424" t="s">
        <v>20</v>
      </c>
      <c r="I3424" t="s">
        <v>21</v>
      </c>
      <c r="J3424">
        <v>35</v>
      </c>
      <c r="K3424" s="13">
        <v>549</v>
      </c>
      <c r="L3424" s="13">
        <v>565.04</v>
      </c>
      <c r="M3424" s="14">
        <v>2.92</v>
      </c>
      <c r="N3424" t="s">
        <v>37</v>
      </c>
      <c r="O3424">
        <v>5</v>
      </c>
      <c r="P3424">
        <v>12</v>
      </c>
      <c r="Q3424" t="s">
        <v>27</v>
      </c>
      <c r="R3424" s="13">
        <v>19776.5</v>
      </c>
    </row>
    <row r="3425" spans="1:18" x14ac:dyDescent="0.3">
      <c r="A3425" t="s">
        <v>4111</v>
      </c>
      <c r="B3425" t="s">
        <v>7082</v>
      </c>
      <c r="C3425">
        <v>2025</v>
      </c>
      <c r="D3425" s="1">
        <v>46008</v>
      </c>
      <c r="E3425" t="s">
        <v>52</v>
      </c>
      <c r="F3425" t="s">
        <v>18</v>
      </c>
      <c r="G3425" t="s">
        <v>39</v>
      </c>
      <c r="H3425" t="s">
        <v>20</v>
      </c>
      <c r="I3425" t="s">
        <v>26</v>
      </c>
      <c r="J3425">
        <v>12</v>
      </c>
      <c r="K3425" s="13">
        <v>549</v>
      </c>
      <c r="L3425" s="13">
        <v>613.14</v>
      </c>
      <c r="M3425" s="14">
        <v>11.68</v>
      </c>
      <c r="N3425" t="s">
        <v>22</v>
      </c>
      <c r="O3425">
        <v>5</v>
      </c>
      <c r="P3425">
        <v>12</v>
      </c>
      <c r="Q3425" t="s">
        <v>23</v>
      </c>
      <c r="R3425" s="13">
        <v>7357.72</v>
      </c>
    </row>
    <row r="3426" spans="1:18" x14ac:dyDescent="0.3">
      <c r="A3426" t="s">
        <v>4114</v>
      </c>
      <c r="B3426" t="s">
        <v>7082</v>
      </c>
      <c r="C3426">
        <v>2025</v>
      </c>
      <c r="D3426" s="1">
        <v>46008</v>
      </c>
      <c r="E3426" t="s">
        <v>52</v>
      </c>
      <c r="F3426" t="s">
        <v>18</v>
      </c>
      <c r="G3426" t="s">
        <v>35</v>
      </c>
      <c r="H3426" t="s">
        <v>20</v>
      </c>
      <c r="I3426" t="s">
        <v>21</v>
      </c>
      <c r="J3426">
        <v>20</v>
      </c>
      <c r="K3426" s="13">
        <v>549</v>
      </c>
      <c r="L3426" s="13">
        <v>573.09</v>
      </c>
      <c r="M3426" s="14">
        <v>4.3899999999999997</v>
      </c>
      <c r="N3426" t="s">
        <v>37</v>
      </c>
      <c r="O3426">
        <v>5</v>
      </c>
      <c r="P3426">
        <v>12</v>
      </c>
      <c r="Q3426" t="s">
        <v>38</v>
      </c>
      <c r="R3426" s="13">
        <v>11461.73</v>
      </c>
    </row>
    <row r="3427" spans="1:18" x14ac:dyDescent="0.3">
      <c r="A3427" t="s">
        <v>4115</v>
      </c>
      <c r="B3427" t="s">
        <v>7082</v>
      </c>
      <c r="C3427">
        <v>2025</v>
      </c>
      <c r="D3427" s="1">
        <v>46008</v>
      </c>
      <c r="E3427" t="s">
        <v>50</v>
      </c>
      <c r="F3427" t="s">
        <v>18</v>
      </c>
      <c r="G3427" t="s">
        <v>19</v>
      </c>
      <c r="H3427" t="s">
        <v>20</v>
      </c>
      <c r="I3427" t="s">
        <v>21</v>
      </c>
      <c r="J3427">
        <v>15</v>
      </c>
      <c r="K3427" s="13">
        <v>999</v>
      </c>
      <c r="L3427" s="13">
        <v>1281.53</v>
      </c>
      <c r="M3427" s="14">
        <v>28.28</v>
      </c>
      <c r="N3427" t="s">
        <v>46</v>
      </c>
      <c r="O3427">
        <v>3.5</v>
      </c>
      <c r="P3427">
        <v>24</v>
      </c>
      <c r="Q3427" t="s">
        <v>44</v>
      </c>
      <c r="R3427" s="13">
        <v>19222.88</v>
      </c>
    </row>
    <row r="3428" spans="1:18" x14ac:dyDescent="0.3">
      <c r="A3428" t="s">
        <v>4116</v>
      </c>
      <c r="B3428" t="s">
        <v>7082</v>
      </c>
      <c r="C3428">
        <v>2025</v>
      </c>
      <c r="D3428" s="1">
        <v>46008</v>
      </c>
      <c r="E3428" t="s">
        <v>51</v>
      </c>
      <c r="F3428" t="s">
        <v>18</v>
      </c>
      <c r="G3428" t="s">
        <v>29</v>
      </c>
      <c r="H3428" t="s">
        <v>20</v>
      </c>
      <c r="I3428" t="s">
        <v>21</v>
      </c>
      <c r="J3428">
        <v>25</v>
      </c>
      <c r="K3428" s="13">
        <v>749</v>
      </c>
      <c r="L3428" s="13">
        <v>781.6</v>
      </c>
      <c r="M3428" s="14">
        <v>4.3499999999999996</v>
      </c>
      <c r="N3428" t="s">
        <v>37</v>
      </c>
      <c r="O3428">
        <v>5</v>
      </c>
      <c r="P3428">
        <v>12</v>
      </c>
      <c r="Q3428" t="s">
        <v>38</v>
      </c>
      <c r="R3428" s="13">
        <v>19539.919999999998</v>
      </c>
    </row>
    <row r="3429" spans="1:18" x14ac:dyDescent="0.3">
      <c r="A3429" t="s">
        <v>4117</v>
      </c>
      <c r="B3429" t="s">
        <v>7082</v>
      </c>
      <c r="C3429">
        <v>2025</v>
      </c>
      <c r="D3429" s="1">
        <v>46008</v>
      </c>
      <c r="E3429" t="s">
        <v>24</v>
      </c>
      <c r="F3429" t="s">
        <v>18</v>
      </c>
      <c r="G3429" t="s">
        <v>29</v>
      </c>
      <c r="H3429" t="s">
        <v>20</v>
      </c>
      <c r="I3429" t="s">
        <v>21</v>
      </c>
      <c r="J3429">
        <v>18</v>
      </c>
      <c r="K3429" s="13">
        <v>799</v>
      </c>
      <c r="L3429" s="13">
        <v>902.62</v>
      </c>
      <c r="M3429" s="14">
        <v>12.97</v>
      </c>
      <c r="N3429" t="s">
        <v>22</v>
      </c>
      <c r="O3429">
        <v>4.5</v>
      </c>
      <c r="P3429">
        <v>12</v>
      </c>
      <c r="Q3429" t="s">
        <v>27</v>
      </c>
      <c r="R3429" s="13">
        <v>16247.23</v>
      </c>
    </row>
    <row r="3430" spans="1:18" x14ac:dyDescent="0.3">
      <c r="A3430" t="s">
        <v>4118</v>
      </c>
      <c r="B3430" t="s">
        <v>7082</v>
      </c>
      <c r="C3430">
        <v>2025</v>
      </c>
      <c r="D3430" s="1">
        <v>46008</v>
      </c>
      <c r="E3430" t="s">
        <v>52</v>
      </c>
      <c r="F3430" t="s">
        <v>18</v>
      </c>
      <c r="G3430" t="s">
        <v>29</v>
      </c>
      <c r="H3430" t="s">
        <v>20</v>
      </c>
      <c r="I3430" t="s">
        <v>21</v>
      </c>
      <c r="J3430">
        <v>31</v>
      </c>
      <c r="K3430" s="13">
        <v>549</v>
      </c>
      <c r="L3430" s="13">
        <v>592.52</v>
      </c>
      <c r="M3430" s="14">
        <v>7.93</v>
      </c>
      <c r="N3430" t="s">
        <v>37</v>
      </c>
      <c r="O3430">
        <v>4.5</v>
      </c>
      <c r="P3430">
        <v>12</v>
      </c>
      <c r="Q3430" t="s">
        <v>38</v>
      </c>
      <c r="R3430" s="13">
        <v>18368.05</v>
      </c>
    </row>
    <row r="3431" spans="1:18" x14ac:dyDescent="0.3">
      <c r="A3431" t="s">
        <v>4119</v>
      </c>
      <c r="B3431" t="s">
        <v>7082</v>
      </c>
      <c r="C3431">
        <v>2025</v>
      </c>
      <c r="D3431" s="1">
        <v>46008</v>
      </c>
      <c r="E3431" t="s">
        <v>24</v>
      </c>
      <c r="F3431" t="s">
        <v>18</v>
      </c>
      <c r="G3431" t="s">
        <v>35</v>
      </c>
      <c r="H3431" t="s">
        <v>20</v>
      </c>
      <c r="I3431" t="s">
        <v>21</v>
      </c>
      <c r="J3431">
        <v>28</v>
      </c>
      <c r="K3431" s="13">
        <v>799</v>
      </c>
      <c r="L3431" s="13">
        <v>869.53</v>
      </c>
      <c r="M3431" s="14">
        <v>8.83</v>
      </c>
      <c r="N3431" t="s">
        <v>22</v>
      </c>
      <c r="O3431">
        <v>5</v>
      </c>
      <c r="P3431">
        <v>24</v>
      </c>
      <c r="Q3431" t="s">
        <v>27</v>
      </c>
      <c r="R3431" s="13">
        <v>24346.89</v>
      </c>
    </row>
    <row r="3432" spans="1:18" x14ac:dyDescent="0.3">
      <c r="A3432" t="s">
        <v>4120</v>
      </c>
      <c r="B3432" t="s">
        <v>7082</v>
      </c>
      <c r="C3432">
        <v>2025</v>
      </c>
      <c r="D3432" s="1">
        <v>46008</v>
      </c>
      <c r="E3432" t="s">
        <v>51</v>
      </c>
      <c r="F3432" t="s">
        <v>18</v>
      </c>
      <c r="G3432" t="s">
        <v>29</v>
      </c>
      <c r="H3432" t="s">
        <v>20</v>
      </c>
      <c r="I3432" t="s">
        <v>21</v>
      </c>
      <c r="J3432">
        <v>37</v>
      </c>
      <c r="K3432" s="13">
        <v>749</v>
      </c>
      <c r="L3432" s="13">
        <v>899.45</v>
      </c>
      <c r="M3432" s="14">
        <v>20.09</v>
      </c>
      <c r="N3432" t="s">
        <v>22</v>
      </c>
      <c r="O3432">
        <v>5</v>
      </c>
      <c r="P3432">
        <v>12</v>
      </c>
      <c r="Q3432" t="s">
        <v>44</v>
      </c>
      <c r="R3432" s="13">
        <v>33279.760000000002</v>
      </c>
    </row>
    <row r="3433" spans="1:18" x14ac:dyDescent="0.3">
      <c r="A3433" t="s">
        <v>4121</v>
      </c>
      <c r="B3433" t="s">
        <v>7082</v>
      </c>
      <c r="C3433">
        <v>2025</v>
      </c>
      <c r="D3433" s="1">
        <v>46008</v>
      </c>
      <c r="E3433" t="s">
        <v>53</v>
      </c>
      <c r="F3433" t="s">
        <v>18</v>
      </c>
      <c r="G3433" t="s">
        <v>39</v>
      </c>
      <c r="H3433" t="s">
        <v>20</v>
      </c>
      <c r="I3433" t="s">
        <v>21</v>
      </c>
      <c r="J3433">
        <v>28</v>
      </c>
      <c r="K3433" s="13">
        <v>1999</v>
      </c>
      <c r="L3433" s="13">
        <v>2211.85</v>
      </c>
      <c r="M3433" s="14">
        <v>10.65</v>
      </c>
      <c r="N3433" t="s">
        <v>22</v>
      </c>
      <c r="O3433">
        <v>5</v>
      </c>
      <c r="P3433">
        <v>12</v>
      </c>
      <c r="Q3433" t="s">
        <v>27</v>
      </c>
      <c r="R3433" s="13">
        <v>61931.71</v>
      </c>
    </row>
    <row r="3434" spans="1:18" x14ac:dyDescent="0.3">
      <c r="A3434" t="s">
        <v>4122</v>
      </c>
      <c r="B3434" t="s">
        <v>7082</v>
      </c>
      <c r="C3434">
        <v>2025</v>
      </c>
      <c r="D3434" s="1">
        <v>46009</v>
      </c>
      <c r="E3434" t="s">
        <v>52</v>
      </c>
      <c r="F3434" t="s">
        <v>18</v>
      </c>
      <c r="G3434" t="s">
        <v>19</v>
      </c>
      <c r="H3434" t="s">
        <v>20</v>
      </c>
      <c r="I3434" t="s">
        <v>21</v>
      </c>
      <c r="J3434">
        <v>25</v>
      </c>
      <c r="K3434" s="13">
        <v>549</v>
      </c>
      <c r="L3434" s="13">
        <v>564.28</v>
      </c>
      <c r="M3434" s="14">
        <v>2.78</v>
      </c>
      <c r="N3434" t="s">
        <v>37</v>
      </c>
      <c r="O3434">
        <v>4.5</v>
      </c>
      <c r="P3434">
        <v>24</v>
      </c>
      <c r="Q3434" t="s">
        <v>23</v>
      </c>
      <c r="R3434" s="13">
        <v>14106.97</v>
      </c>
    </row>
    <row r="3435" spans="1:18" x14ac:dyDescent="0.3">
      <c r="A3435" t="s">
        <v>4124</v>
      </c>
      <c r="B3435" t="s">
        <v>7082</v>
      </c>
      <c r="C3435">
        <v>2025</v>
      </c>
      <c r="D3435" s="1">
        <v>46009</v>
      </c>
      <c r="E3435" t="s">
        <v>24</v>
      </c>
      <c r="F3435" t="s">
        <v>18</v>
      </c>
      <c r="G3435" t="s">
        <v>29</v>
      </c>
      <c r="H3435" t="s">
        <v>20</v>
      </c>
      <c r="I3435" t="s">
        <v>21</v>
      </c>
      <c r="J3435">
        <v>14</v>
      </c>
      <c r="K3435" s="13">
        <v>799</v>
      </c>
      <c r="L3435" s="13">
        <v>852.22</v>
      </c>
      <c r="M3435" s="14">
        <v>6.66</v>
      </c>
      <c r="N3435" t="s">
        <v>37</v>
      </c>
      <c r="O3435">
        <v>4</v>
      </c>
      <c r="P3435">
        <v>12</v>
      </c>
      <c r="Q3435" t="s">
        <v>23</v>
      </c>
      <c r="R3435" s="13">
        <v>11931.15</v>
      </c>
    </row>
    <row r="3436" spans="1:18" x14ac:dyDescent="0.3">
      <c r="A3436" t="s">
        <v>4126</v>
      </c>
      <c r="B3436" t="s">
        <v>7082</v>
      </c>
      <c r="C3436">
        <v>2025</v>
      </c>
      <c r="D3436" s="1">
        <v>46009</v>
      </c>
      <c r="E3436" t="s">
        <v>51</v>
      </c>
      <c r="F3436" t="s">
        <v>18</v>
      </c>
      <c r="G3436" t="s">
        <v>19</v>
      </c>
      <c r="H3436" t="s">
        <v>20</v>
      </c>
      <c r="I3436" t="s">
        <v>21</v>
      </c>
      <c r="J3436">
        <v>36</v>
      </c>
      <c r="K3436" s="13">
        <v>749</v>
      </c>
      <c r="L3436" s="13">
        <v>754.94</v>
      </c>
      <c r="M3436" s="14">
        <v>0.79</v>
      </c>
      <c r="N3436" t="s">
        <v>37</v>
      </c>
      <c r="O3436">
        <v>5</v>
      </c>
      <c r="P3436">
        <v>12</v>
      </c>
      <c r="Q3436" t="s">
        <v>27</v>
      </c>
      <c r="R3436" s="13">
        <v>27177.83</v>
      </c>
    </row>
    <row r="3437" spans="1:18" x14ac:dyDescent="0.3">
      <c r="A3437" t="s">
        <v>4129</v>
      </c>
      <c r="B3437" t="s">
        <v>7082</v>
      </c>
      <c r="C3437">
        <v>2025</v>
      </c>
      <c r="D3437" s="1">
        <v>46009</v>
      </c>
      <c r="E3437" t="s">
        <v>28</v>
      </c>
      <c r="F3437" t="s">
        <v>18</v>
      </c>
      <c r="G3437" t="s">
        <v>19</v>
      </c>
      <c r="H3437" t="s">
        <v>20</v>
      </c>
      <c r="I3437" t="s">
        <v>21</v>
      </c>
      <c r="J3437">
        <v>18</v>
      </c>
      <c r="K3437" s="13">
        <v>999</v>
      </c>
      <c r="L3437" s="13">
        <v>1072.53</v>
      </c>
      <c r="M3437" s="14">
        <v>7.36</v>
      </c>
      <c r="N3437" t="s">
        <v>37</v>
      </c>
      <c r="O3437">
        <v>4</v>
      </c>
      <c r="P3437">
        <v>12</v>
      </c>
      <c r="Q3437" t="s">
        <v>38</v>
      </c>
      <c r="R3437" s="13">
        <v>19305.5</v>
      </c>
    </row>
    <row r="3438" spans="1:18" x14ac:dyDescent="0.3">
      <c r="A3438" t="s">
        <v>4130</v>
      </c>
      <c r="B3438" t="s">
        <v>7082</v>
      </c>
      <c r="C3438">
        <v>2025</v>
      </c>
      <c r="D3438" s="1">
        <v>46009</v>
      </c>
      <c r="E3438" t="s">
        <v>52</v>
      </c>
      <c r="F3438" t="s">
        <v>18</v>
      </c>
      <c r="G3438" t="s">
        <v>29</v>
      </c>
      <c r="H3438" t="s">
        <v>20</v>
      </c>
      <c r="I3438" t="s">
        <v>21</v>
      </c>
      <c r="J3438">
        <v>15</v>
      </c>
      <c r="K3438" s="13">
        <v>549</v>
      </c>
      <c r="L3438" s="13">
        <v>637.28</v>
      </c>
      <c r="M3438" s="14">
        <v>16.079999999999998</v>
      </c>
      <c r="N3438" t="s">
        <v>22</v>
      </c>
      <c r="O3438">
        <v>4.5</v>
      </c>
      <c r="P3438">
        <v>12</v>
      </c>
      <c r="Q3438" t="s">
        <v>38</v>
      </c>
      <c r="R3438" s="13">
        <v>9559.26</v>
      </c>
    </row>
    <row r="3439" spans="1:18" x14ac:dyDescent="0.3">
      <c r="A3439" t="s">
        <v>4131</v>
      </c>
      <c r="B3439" t="s">
        <v>7082</v>
      </c>
      <c r="C3439">
        <v>2025</v>
      </c>
      <c r="D3439" s="1">
        <v>46009</v>
      </c>
      <c r="E3439" t="s">
        <v>28</v>
      </c>
      <c r="F3439" t="s">
        <v>18</v>
      </c>
      <c r="G3439" t="s">
        <v>39</v>
      </c>
      <c r="H3439" t="s">
        <v>20</v>
      </c>
      <c r="I3439" t="s">
        <v>21</v>
      </c>
      <c r="J3439">
        <v>26</v>
      </c>
      <c r="K3439" s="13">
        <v>999</v>
      </c>
      <c r="L3439" s="13">
        <v>1140.76</v>
      </c>
      <c r="M3439" s="14">
        <v>14.19</v>
      </c>
      <c r="N3439" t="s">
        <v>22</v>
      </c>
      <c r="O3439">
        <v>4</v>
      </c>
      <c r="P3439">
        <v>36</v>
      </c>
      <c r="Q3439" t="s">
        <v>23</v>
      </c>
      <c r="R3439" s="13">
        <v>29659.87</v>
      </c>
    </row>
    <row r="3440" spans="1:18" x14ac:dyDescent="0.3">
      <c r="A3440" t="s">
        <v>4132</v>
      </c>
      <c r="B3440" t="s">
        <v>7082</v>
      </c>
      <c r="C3440">
        <v>2025</v>
      </c>
      <c r="D3440" s="1">
        <v>46009</v>
      </c>
      <c r="E3440" t="s">
        <v>50</v>
      </c>
      <c r="F3440" t="s">
        <v>18</v>
      </c>
      <c r="G3440" t="s">
        <v>29</v>
      </c>
      <c r="H3440" t="s">
        <v>20</v>
      </c>
      <c r="I3440" t="s">
        <v>21</v>
      </c>
      <c r="J3440">
        <v>9</v>
      </c>
      <c r="K3440" s="13">
        <v>999</v>
      </c>
      <c r="L3440" s="13">
        <v>999.63</v>
      </c>
      <c r="M3440" s="14">
        <v>0.06</v>
      </c>
      <c r="N3440" t="s">
        <v>37</v>
      </c>
      <c r="O3440">
        <v>4.5</v>
      </c>
      <c r="P3440">
        <v>24</v>
      </c>
      <c r="Q3440" t="s">
        <v>27</v>
      </c>
      <c r="R3440" s="13">
        <v>8996.69</v>
      </c>
    </row>
    <row r="3441" spans="1:18" x14ac:dyDescent="0.3">
      <c r="A3441" t="s">
        <v>4133</v>
      </c>
      <c r="B3441" t="s">
        <v>7082</v>
      </c>
      <c r="C3441">
        <v>2025</v>
      </c>
      <c r="D3441" s="1">
        <v>46009</v>
      </c>
      <c r="E3441" t="s">
        <v>28</v>
      </c>
      <c r="F3441" t="s">
        <v>18</v>
      </c>
      <c r="G3441" t="s">
        <v>19</v>
      </c>
      <c r="H3441" t="s">
        <v>20</v>
      </c>
      <c r="I3441" t="s">
        <v>21</v>
      </c>
      <c r="J3441">
        <v>25</v>
      </c>
      <c r="K3441" s="13">
        <v>999</v>
      </c>
      <c r="L3441" s="13">
        <v>1138.29</v>
      </c>
      <c r="M3441" s="14">
        <v>13.94</v>
      </c>
      <c r="N3441" t="s">
        <v>22</v>
      </c>
      <c r="O3441">
        <v>5</v>
      </c>
      <c r="P3441">
        <v>12</v>
      </c>
      <c r="Q3441" t="s">
        <v>44</v>
      </c>
      <c r="R3441" s="13">
        <v>28457.16</v>
      </c>
    </row>
    <row r="3442" spans="1:18" x14ac:dyDescent="0.3">
      <c r="A3442" t="s">
        <v>4135</v>
      </c>
      <c r="B3442" t="s">
        <v>7082</v>
      </c>
      <c r="C3442">
        <v>2025</v>
      </c>
      <c r="D3442" s="1">
        <v>46009</v>
      </c>
      <c r="E3442" t="s">
        <v>52</v>
      </c>
      <c r="F3442" t="s">
        <v>18</v>
      </c>
      <c r="G3442" t="s">
        <v>35</v>
      </c>
      <c r="H3442" t="s">
        <v>20</v>
      </c>
      <c r="I3442" t="s">
        <v>21</v>
      </c>
      <c r="J3442">
        <v>32</v>
      </c>
      <c r="K3442" s="13">
        <v>549</v>
      </c>
      <c r="L3442" s="13">
        <v>566.48</v>
      </c>
      <c r="M3442" s="14">
        <v>3.18</v>
      </c>
      <c r="N3442" t="s">
        <v>37</v>
      </c>
      <c r="O3442">
        <v>5</v>
      </c>
      <c r="P3442">
        <v>12</v>
      </c>
      <c r="Q3442" t="s">
        <v>27</v>
      </c>
      <c r="R3442" s="13">
        <v>18127.259999999998</v>
      </c>
    </row>
    <row r="3443" spans="1:18" x14ac:dyDescent="0.3">
      <c r="A3443" t="s">
        <v>4137</v>
      </c>
      <c r="B3443" t="s">
        <v>7082</v>
      </c>
      <c r="C3443">
        <v>2025</v>
      </c>
      <c r="D3443" s="1">
        <v>46010</v>
      </c>
      <c r="E3443" t="s">
        <v>28</v>
      </c>
      <c r="F3443" t="s">
        <v>18</v>
      </c>
      <c r="G3443" t="s">
        <v>29</v>
      </c>
      <c r="H3443" t="s">
        <v>20</v>
      </c>
      <c r="I3443" t="s">
        <v>21</v>
      </c>
      <c r="J3443">
        <v>13</v>
      </c>
      <c r="K3443" s="13">
        <v>999</v>
      </c>
      <c r="L3443" s="13">
        <v>1612.96</v>
      </c>
      <c r="M3443" s="14">
        <v>61.46</v>
      </c>
      <c r="N3443" t="s">
        <v>30</v>
      </c>
      <c r="O3443">
        <v>3</v>
      </c>
      <c r="P3443">
        <v>36</v>
      </c>
      <c r="Q3443" t="s">
        <v>27</v>
      </c>
      <c r="R3443" s="13">
        <v>20968.53</v>
      </c>
    </row>
    <row r="3444" spans="1:18" x14ac:dyDescent="0.3">
      <c r="A3444" t="s">
        <v>4140</v>
      </c>
      <c r="B3444" t="s">
        <v>7082</v>
      </c>
      <c r="C3444">
        <v>2025</v>
      </c>
      <c r="D3444" s="1">
        <v>46010</v>
      </c>
      <c r="E3444" t="s">
        <v>52</v>
      </c>
      <c r="F3444" t="s">
        <v>18</v>
      </c>
      <c r="G3444" t="s">
        <v>19</v>
      </c>
      <c r="H3444" t="s">
        <v>20</v>
      </c>
      <c r="I3444" t="s">
        <v>21</v>
      </c>
      <c r="J3444">
        <v>10</v>
      </c>
      <c r="K3444" s="13">
        <v>549</v>
      </c>
      <c r="L3444" s="13">
        <v>578.27</v>
      </c>
      <c r="M3444" s="14">
        <v>5.33</v>
      </c>
      <c r="N3444" t="s">
        <v>37</v>
      </c>
      <c r="O3444">
        <v>5</v>
      </c>
      <c r="P3444">
        <v>24</v>
      </c>
      <c r="Q3444" t="s">
        <v>27</v>
      </c>
      <c r="R3444" s="13">
        <v>5782.72</v>
      </c>
    </row>
    <row r="3445" spans="1:18" x14ac:dyDescent="0.3">
      <c r="A3445" t="s">
        <v>4141</v>
      </c>
      <c r="B3445" t="s">
        <v>7082</v>
      </c>
      <c r="C3445">
        <v>2025</v>
      </c>
      <c r="D3445" s="1">
        <v>46010</v>
      </c>
      <c r="E3445" t="s">
        <v>52</v>
      </c>
      <c r="F3445" t="s">
        <v>18</v>
      </c>
      <c r="G3445" t="s">
        <v>35</v>
      </c>
      <c r="H3445" t="s">
        <v>20</v>
      </c>
      <c r="I3445" t="s">
        <v>21</v>
      </c>
      <c r="J3445">
        <v>14</v>
      </c>
      <c r="K3445" s="13">
        <v>549</v>
      </c>
      <c r="L3445" s="13">
        <v>581.74</v>
      </c>
      <c r="M3445" s="14">
        <v>5.96</v>
      </c>
      <c r="N3445" t="s">
        <v>22</v>
      </c>
      <c r="O3445">
        <v>5</v>
      </c>
      <c r="P3445">
        <v>12</v>
      </c>
      <c r="Q3445" t="s">
        <v>27</v>
      </c>
      <c r="R3445" s="13">
        <v>8144.42</v>
      </c>
    </row>
    <row r="3446" spans="1:18" x14ac:dyDescent="0.3">
      <c r="A3446" t="s">
        <v>4142</v>
      </c>
      <c r="B3446" t="s">
        <v>7082</v>
      </c>
      <c r="C3446">
        <v>2025</v>
      </c>
      <c r="D3446" s="1">
        <v>46010</v>
      </c>
      <c r="E3446" t="s">
        <v>52</v>
      </c>
      <c r="F3446" t="s">
        <v>18</v>
      </c>
      <c r="G3446" t="s">
        <v>35</v>
      </c>
      <c r="H3446" t="s">
        <v>20</v>
      </c>
      <c r="I3446" t="s">
        <v>21</v>
      </c>
      <c r="J3446">
        <v>30</v>
      </c>
      <c r="K3446" s="13">
        <v>549</v>
      </c>
      <c r="L3446" s="13">
        <v>749.56</v>
      </c>
      <c r="M3446" s="14">
        <v>36.53</v>
      </c>
      <c r="N3446" t="s">
        <v>46</v>
      </c>
      <c r="O3446">
        <v>3.5</v>
      </c>
      <c r="P3446">
        <v>12</v>
      </c>
      <c r="Q3446" t="s">
        <v>27</v>
      </c>
      <c r="R3446" s="13">
        <v>22486.71</v>
      </c>
    </row>
    <row r="3447" spans="1:18" x14ac:dyDescent="0.3">
      <c r="A3447" t="s">
        <v>4143</v>
      </c>
      <c r="B3447" t="s">
        <v>7082</v>
      </c>
      <c r="C3447">
        <v>2025</v>
      </c>
      <c r="D3447" s="1">
        <v>46010</v>
      </c>
      <c r="E3447" t="s">
        <v>53</v>
      </c>
      <c r="F3447" t="s">
        <v>18</v>
      </c>
      <c r="G3447" t="s">
        <v>19</v>
      </c>
      <c r="H3447" t="s">
        <v>20</v>
      </c>
      <c r="I3447" t="s">
        <v>21</v>
      </c>
      <c r="J3447">
        <v>19</v>
      </c>
      <c r="K3447" s="13">
        <v>1999</v>
      </c>
      <c r="L3447" s="13">
        <v>2148.79</v>
      </c>
      <c r="M3447" s="14">
        <v>7.49</v>
      </c>
      <c r="N3447" t="s">
        <v>37</v>
      </c>
      <c r="O3447">
        <v>4.5</v>
      </c>
      <c r="P3447">
        <v>24</v>
      </c>
      <c r="Q3447" t="s">
        <v>38</v>
      </c>
      <c r="R3447" s="13">
        <v>40826.94</v>
      </c>
    </row>
    <row r="3448" spans="1:18" x14ac:dyDescent="0.3">
      <c r="A3448" t="s">
        <v>4145</v>
      </c>
      <c r="B3448" t="s">
        <v>7082</v>
      </c>
      <c r="C3448">
        <v>2025</v>
      </c>
      <c r="D3448" s="1">
        <v>46010</v>
      </c>
      <c r="E3448" t="s">
        <v>51</v>
      </c>
      <c r="F3448" t="s">
        <v>18</v>
      </c>
      <c r="G3448" t="s">
        <v>19</v>
      </c>
      <c r="H3448" t="s">
        <v>20</v>
      </c>
      <c r="I3448" t="s">
        <v>21</v>
      </c>
      <c r="J3448">
        <v>5</v>
      </c>
      <c r="K3448" s="13">
        <v>749</v>
      </c>
      <c r="L3448" s="13">
        <v>773</v>
      </c>
      <c r="M3448" s="14">
        <v>3.2</v>
      </c>
      <c r="N3448" t="s">
        <v>37</v>
      </c>
      <c r="O3448">
        <v>4.5</v>
      </c>
      <c r="P3448">
        <v>12</v>
      </c>
      <c r="Q3448" t="s">
        <v>27</v>
      </c>
      <c r="R3448" s="13">
        <v>3865.01</v>
      </c>
    </row>
    <row r="3449" spans="1:18" x14ac:dyDescent="0.3">
      <c r="A3449" t="s">
        <v>4147</v>
      </c>
      <c r="B3449" t="s">
        <v>7082</v>
      </c>
      <c r="C3449">
        <v>2025</v>
      </c>
      <c r="D3449" s="1">
        <v>46010</v>
      </c>
      <c r="E3449" t="s">
        <v>52</v>
      </c>
      <c r="F3449" t="s">
        <v>18</v>
      </c>
      <c r="G3449" t="s">
        <v>35</v>
      </c>
      <c r="H3449" t="s">
        <v>20</v>
      </c>
      <c r="I3449" t="s">
        <v>21</v>
      </c>
      <c r="J3449">
        <v>30</v>
      </c>
      <c r="K3449" s="13">
        <v>549</v>
      </c>
      <c r="L3449" s="13">
        <v>569.25</v>
      </c>
      <c r="M3449" s="14">
        <v>3.69</v>
      </c>
      <c r="N3449" t="s">
        <v>37</v>
      </c>
      <c r="O3449">
        <v>5</v>
      </c>
      <c r="P3449">
        <v>12</v>
      </c>
      <c r="Q3449" t="s">
        <v>44</v>
      </c>
      <c r="R3449" s="13">
        <v>17077.580000000002</v>
      </c>
    </row>
    <row r="3450" spans="1:18" x14ac:dyDescent="0.3">
      <c r="A3450" t="s">
        <v>4148</v>
      </c>
      <c r="B3450" t="s">
        <v>7082</v>
      </c>
      <c r="C3450">
        <v>2025</v>
      </c>
      <c r="D3450" s="1">
        <v>46010</v>
      </c>
      <c r="E3450" t="s">
        <v>51</v>
      </c>
      <c r="F3450" t="s">
        <v>18</v>
      </c>
      <c r="G3450" t="s">
        <v>35</v>
      </c>
      <c r="H3450" t="s">
        <v>20</v>
      </c>
      <c r="I3450" t="s">
        <v>21</v>
      </c>
      <c r="J3450">
        <v>10</v>
      </c>
      <c r="K3450" s="13">
        <v>749</v>
      </c>
      <c r="L3450" s="13">
        <v>781.86</v>
      </c>
      <c r="M3450" s="14">
        <v>4.3899999999999997</v>
      </c>
      <c r="N3450" t="s">
        <v>37</v>
      </c>
      <c r="O3450">
        <v>4</v>
      </c>
      <c r="P3450">
        <v>12</v>
      </c>
      <c r="Q3450" t="s">
        <v>44</v>
      </c>
      <c r="R3450" s="13">
        <v>7818.6</v>
      </c>
    </row>
    <row r="3451" spans="1:18" x14ac:dyDescent="0.3">
      <c r="A3451" t="s">
        <v>4149</v>
      </c>
      <c r="B3451" t="s">
        <v>7082</v>
      </c>
      <c r="C3451">
        <v>2025</v>
      </c>
      <c r="D3451" s="1">
        <v>46010</v>
      </c>
      <c r="E3451" t="s">
        <v>52</v>
      </c>
      <c r="F3451" t="s">
        <v>18</v>
      </c>
      <c r="G3451" t="s">
        <v>29</v>
      </c>
      <c r="H3451" t="s">
        <v>20</v>
      </c>
      <c r="I3451" t="s">
        <v>26</v>
      </c>
      <c r="J3451">
        <v>19</v>
      </c>
      <c r="K3451" s="13">
        <v>549</v>
      </c>
      <c r="L3451" s="13">
        <v>588.92999999999995</v>
      </c>
      <c r="M3451" s="14">
        <v>7.27</v>
      </c>
      <c r="N3451" t="s">
        <v>37</v>
      </c>
      <c r="O3451">
        <v>4</v>
      </c>
      <c r="P3451">
        <v>12</v>
      </c>
      <c r="Q3451" t="s">
        <v>23</v>
      </c>
      <c r="R3451" s="13">
        <v>11189.58</v>
      </c>
    </row>
    <row r="3452" spans="1:18" x14ac:dyDescent="0.3">
      <c r="A3452" t="s">
        <v>4150</v>
      </c>
      <c r="B3452" t="s">
        <v>7082</v>
      </c>
      <c r="C3452">
        <v>2025</v>
      </c>
      <c r="D3452" s="1">
        <v>46010</v>
      </c>
      <c r="E3452" t="s">
        <v>51</v>
      </c>
      <c r="F3452" t="s">
        <v>18</v>
      </c>
      <c r="G3452" t="s">
        <v>29</v>
      </c>
      <c r="H3452" t="s">
        <v>20</v>
      </c>
      <c r="I3452" t="s">
        <v>26</v>
      </c>
      <c r="J3452">
        <v>10</v>
      </c>
      <c r="K3452" s="13">
        <v>749</v>
      </c>
      <c r="L3452" s="13">
        <v>936.12</v>
      </c>
      <c r="M3452" s="14">
        <v>24.98</v>
      </c>
      <c r="N3452" t="s">
        <v>46</v>
      </c>
      <c r="O3452">
        <v>4</v>
      </c>
      <c r="P3452">
        <v>12</v>
      </c>
      <c r="Q3452" t="s">
        <v>38</v>
      </c>
      <c r="R3452" s="13">
        <v>9361.23</v>
      </c>
    </row>
    <row r="3453" spans="1:18" x14ac:dyDescent="0.3">
      <c r="A3453" t="s">
        <v>4151</v>
      </c>
      <c r="B3453" t="s">
        <v>7082</v>
      </c>
      <c r="C3453">
        <v>2025</v>
      </c>
      <c r="D3453" s="1">
        <v>46010</v>
      </c>
      <c r="E3453" t="s">
        <v>51</v>
      </c>
      <c r="F3453" t="s">
        <v>18</v>
      </c>
      <c r="G3453" t="s">
        <v>29</v>
      </c>
      <c r="H3453" t="s">
        <v>20</v>
      </c>
      <c r="I3453" t="s">
        <v>21</v>
      </c>
      <c r="J3453">
        <v>10</v>
      </c>
      <c r="K3453" s="13">
        <v>749</v>
      </c>
      <c r="L3453" s="13">
        <v>909.78</v>
      </c>
      <c r="M3453" s="14">
        <v>21.47</v>
      </c>
      <c r="N3453" t="s">
        <v>22</v>
      </c>
      <c r="O3453">
        <v>3</v>
      </c>
      <c r="P3453">
        <v>36</v>
      </c>
      <c r="Q3453" t="s">
        <v>38</v>
      </c>
      <c r="R3453" s="13">
        <v>9097.76</v>
      </c>
    </row>
    <row r="3454" spans="1:18" x14ac:dyDescent="0.3">
      <c r="A3454" t="s">
        <v>4153</v>
      </c>
      <c r="B3454" t="s">
        <v>7082</v>
      </c>
      <c r="C3454">
        <v>2025</v>
      </c>
      <c r="D3454" s="1">
        <v>46010</v>
      </c>
      <c r="E3454" t="s">
        <v>28</v>
      </c>
      <c r="F3454" t="s">
        <v>18</v>
      </c>
      <c r="G3454" t="s">
        <v>19</v>
      </c>
      <c r="H3454" t="s">
        <v>20</v>
      </c>
      <c r="I3454" t="s">
        <v>21</v>
      </c>
      <c r="J3454">
        <v>47</v>
      </c>
      <c r="K3454" s="13">
        <v>999</v>
      </c>
      <c r="L3454" s="13">
        <v>1163.3800000000001</v>
      </c>
      <c r="M3454" s="14">
        <v>16.45</v>
      </c>
      <c r="N3454" t="s">
        <v>46</v>
      </c>
      <c r="O3454">
        <v>5</v>
      </c>
      <c r="P3454">
        <v>12</v>
      </c>
      <c r="Q3454" t="s">
        <v>27</v>
      </c>
      <c r="R3454" s="13">
        <v>54678.63</v>
      </c>
    </row>
    <row r="3455" spans="1:18" x14ac:dyDescent="0.3">
      <c r="A3455" t="s">
        <v>4155</v>
      </c>
      <c r="B3455" t="s">
        <v>7082</v>
      </c>
      <c r="C3455">
        <v>2025</v>
      </c>
      <c r="D3455" s="1">
        <v>46011</v>
      </c>
      <c r="E3455" t="s">
        <v>24</v>
      </c>
      <c r="F3455" t="s">
        <v>18</v>
      </c>
      <c r="G3455" t="s">
        <v>29</v>
      </c>
      <c r="H3455" t="s">
        <v>20</v>
      </c>
      <c r="I3455" t="s">
        <v>21</v>
      </c>
      <c r="J3455">
        <v>11</v>
      </c>
      <c r="K3455" s="13">
        <v>799</v>
      </c>
      <c r="L3455" s="13">
        <v>1032.1400000000001</v>
      </c>
      <c r="M3455" s="14">
        <v>29.18</v>
      </c>
      <c r="N3455" t="s">
        <v>46</v>
      </c>
      <c r="O3455">
        <v>4</v>
      </c>
      <c r="P3455">
        <v>12</v>
      </c>
      <c r="Q3455" t="s">
        <v>27</v>
      </c>
      <c r="R3455" s="13">
        <v>11353.49</v>
      </c>
    </row>
    <row r="3456" spans="1:18" x14ac:dyDescent="0.3">
      <c r="A3456" t="s">
        <v>4156</v>
      </c>
      <c r="B3456" t="s">
        <v>7082</v>
      </c>
      <c r="C3456">
        <v>2025</v>
      </c>
      <c r="D3456" s="1">
        <v>46011</v>
      </c>
      <c r="E3456" t="s">
        <v>51</v>
      </c>
      <c r="F3456" t="s">
        <v>18</v>
      </c>
      <c r="G3456" t="s">
        <v>19</v>
      </c>
      <c r="H3456" t="s">
        <v>20</v>
      </c>
      <c r="I3456" t="s">
        <v>21</v>
      </c>
      <c r="J3456">
        <v>19</v>
      </c>
      <c r="K3456" s="13">
        <v>749</v>
      </c>
      <c r="L3456" s="13">
        <v>767.16</v>
      </c>
      <c r="M3456" s="14">
        <v>2.42</v>
      </c>
      <c r="N3456" t="s">
        <v>37</v>
      </c>
      <c r="O3456">
        <v>4.5</v>
      </c>
      <c r="P3456">
        <v>12</v>
      </c>
      <c r="Q3456" t="s">
        <v>38</v>
      </c>
      <c r="R3456" s="13">
        <v>14576.06</v>
      </c>
    </row>
    <row r="3457" spans="1:18" x14ac:dyDescent="0.3">
      <c r="A3457" t="s">
        <v>4157</v>
      </c>
      <c r="B3457" t="s">
        <v>7082</v>
      </c>
      <c r="C3457">
        <v>2025</v>
      </c>
      <c r="D3457" s="1">
        <v>46011</v>
      </c>
      <c r="E3457" t="s">
        <v>50</v>
      </c>
      <c r="F3457" t="s">
        <v>18</v>
      </c>
      <c r="G3457" t="s">
        <v>35</v>
      </c>
      <c r="H3457" t="s">
        <v>20</v>
      </c>
      <c r="I3457" t="s">
        <v>21</v>
      </c>
      <c r="J3457">
        <v>27</v>
      </c>
      <c r="K3457" s="13">
        <v>999</v>
      </c>
      <c r="L3457" s="13">
        <v>1381.49</v>
      </c>
      <c r="M3457" s="14">
        <v>38.29</v>
      </c>
      <c r="N3457" t="s">
        <v>46</v>
      </c>
      <c r="O3457">
        <v>5</v>
      </c>
      <c r="P3457">
        <v>24</v>
      </c>
      <c r="Q3457" t="s">
        <v>38</v>
      </c>
      <c r="R3457" s="13">
        <v>37300.1</v>
      </c>
    </row>
    <row r="3458" spans="1:18" x14ac:dyDescent="0.3">
      <c r="A3458" t="s">
        <v>4158</v>
      </c>
      <c r="B3458" t="s">
        <v>7082</v>
      </c>
      <c r="C3458">
        <v>2025</v>
      </c>
      <c r="D3458" s="1">
        <v>46011</v>
      </c>
      <c r="E3458" t="s">
        <v>24</v>
      </c>
      <c r="F3458" t="s">
        <v>18</v>
      </c>
      <c r="G3458" t="s">
        <v>29</v>
      </c>
      <c r="H3458" t="s">
        <v>20</v>
      </c>
      <c r="I3458" t="s">
        <v>26</v>
      </c>
      <c r="J3458">
        <v>24</v>
      </c>
      <c r="K3458" s="13">
        <v>799</v>
      </c>
      <c r="L3458" s="13">
        <v>1083.58</v>
      </c>
      <c r="M3458" s="14">
        <v>35.619999999999997</v>
      </c>
      <c r="N3458" t="s">
        <v>46</v>
      </c>
      <c r="O3458">
        <v>4.5</v>
      </c>
      <c r="P3458">
        <v>12</v>
      </c>
      <c r="Q3458" t="s">
        <v>27</v>
      </c>
      <c r="R3458" s="13">
        <v>26006</v>
      </c>
    </row>
    <row r="3459" spans="1:18" x14ac:dyDescent="0.3">
      <c r="A3459" t="s">
        <v>4159</v>
      </c>
      <c r="B3459" t="s">
        <v>7082</v>
      </c>
      <c r="C3459">
        <v>2025</v>
      </c>
      <c r="D3459" s="1">
        <v>46011</v>
      </c>
      <c r="E3459" t="s">
        <v>24</v>
      </c>
      <c r="F3459" t="s">
        <v>18</v>
      </c>
      <c r="G3459" t="s">
        <v>29</v>
      </c>
      <c r="H3459" t="s">
        <v>20</v>
      </c>
      <c r="I3459" t="s">
        <v>21</v>
      </c>
      <c r="J3459">
        <v>34</v>
      </c>
      <c r="K3459" s="13">
        <v>799</v>
      </c>
      <c r="L3459" s="13">
        <v>967.35</v>
      </c>
      <c r="M3459" s="14">
        <v>21.07</v>
      </c>
      <c r="N3459" t="s">
        <v>22</v>
      </c>
      <c r="O3459">
        <v>4</v>
      </c>
      <c r="P3459">
        <v>12</v>
      </c>
      <c r="Q3459" t="s">
        <v>44</v>
      </c>
      <c r="R3459" s="13">
        <v>32890.04</v>
      </c>
    </row>
    <row r="3460" spans="1:18" x14ac:dyDescent="0.3">
      <c r="A3460" t="s">
        <v>4161</v>
      </c>
      <c r="B3460" t="s">
        <v>7082</v>
      </c>
      <c r="C3460">
        <v>2025</v>
      </c>
      <c r="D3460" s="1">
        <v>46011</v>
      </c>
      <c r="E3460" t="s">
        <v>53</v>
      </c>
      <c r="F3460" t="s">
        <v>18</v>
      </c>
      <c r="G3460" t="s">
        <v>19</v>
      </c>
      <c r="H3460" t="s">
        <v>20</v>
      </c>
      <c r="I3460" t="s">
        <v>21</v>
      </c>
      <c r="J3460">
        <v>57</v>
      </c>
      <c r="K3460" s="13">
        <v>1999</v>
      </c>
      <c r="L3460" s="13">
        <v>2564.7600000000002</v>
      </c>
      <c r="M3460" s="14">
        <v>28.3</v>
      </c>
      <c r="N3460" t="s">
        <v>46</v>
      </c>
      <c r="O3460">
        <v>5</v>
      </c>
      <c r="P3460">
        <v>36</v>
      </c>
      <c r="Q3460" t="s">
        <v>27</v>
      </c>
      <c r="R3460" s="13">
        <v>146191.18</v>
      </c>
    </row>
    <row r="3461" spans="1:18" x14ac:dyDescent="0.3">
      <c r="A3461" t="s">
        <v>4162</v>
      </c>
      <c r="B3461" t="s">
        <v>7082</v>
      </c>
      <c r="C3461">
        <v>2025</v>
      </c>
      <c r="D3461" s="1">
        <v>46011</v>
      </c>
      <c r="E3461" t="s">
        <v>52</v>
      </c>
      <c r="F3461" t="s">
        <v>18</v>
      </c>
      <c r="G3461" t="s">
        <v>29</v>
      </c>
      <c r="H3461" t="s">
        <v>20</v>
      </c>
      <c r="I3461" t="s">
        <v>21</v>
      </c>
      <c r="J3461">
        <v>16</v>
      </c>
      <c r="K3461" s="13">
        <v>549</v>
      </c>
      <c r="L3461" s="13">
        <v>650.76</v>
      </c>
      <c r="M3461" s="14">
        <v>18.54</v>
      </c>
      <c r="N3461" t="s">
        <v>22</v>
      </c>
      <c r="O3461">
        <v>5</v>
      </c>
      <c r="P3461">
        <v>12</v>
      </c>
      <c r="Q3461" t="s">
        <v>27</v>
      </c>
      <c r="R3461" s="13">
        <v>10412.14</v>
      </c>
    </row>
    <row r="3462" spans="1:18" x14ac:dyDescent="0.3">
      <c r="A3462" t="s">
        <v>4164</v>
      </c>
      <c r="B3462" t="s">
        <v>7082</v>
      </c>
      <c r="C3462">
        <v>2025</v>
      </c>
      <c r="D3462" s="1">
        <v>46011</v>
      </c>
      <c r="E3462" t="s">
        <v>51</v>
      </c>
      <c r="F3462" t="s">
        <v>18</v>
      </c>
      <c r="G3462" t="s">
        <v>19</v>
      </c>
      <c r="H3462" t="s">
        <v>20</v>
      </c>
      <c r="I3462" t="s">
        <v>21</v>
      </c>
      <c r="J3462">
        <v>31</v>
      </c>
      <c r="K3462" s="13">
        <v>749</v>
      </c>
      <c r="L3462" s="13">
        <v>842.07</v>
      </c>
      <c r="M3462" s="14">
        <v>12.43</v>
      </c>
      <c r="N3462" t="s">
        <v>22</v>
      </c>
      <c r="O3462">
        <v>4</v>
      </c>
      <c r="P3462">
        <v>12</v>
      </c>
      <c r="Q3462" t="s">
        <v>27</v>
      </c>
      <c r="R3462" s="13">
        <v>26104.02</v>
      </c>
    </row>
    <row r="3463" spans="1:18" x14ac:dyDescent="0.3">
      <c r="A3463" t="s">
        <v>4165</v>
      </c>
      <c r="B3463" t="s">
        <v>7082</v>
      </c>
      <c r="C3463">
        <v>2025</v>
      </c>
      <c r="D3463" s="1">
        <v>46011</v>
      </c>
      <c r="E3463" t="s">
        <v>52</v>
      </c>
      <c r="F3463" t="s">
        <v>18</v>
      </c>
      <c r="G3463" t="s">
        <v>19</v>
      </c>
      <c r="H3463" t="s">
        <v>20</v>
      </c>
      <c r="I3463" t="s">
        <v>21</v>
      </c>
      <c r="J3463">
        <v>6</v>
      </c>
      <c r="K3463" s="13">
        <v>549</v>
      </c>
      <c r="L3463" s="13">
        <v>729.11</v>
      </c>
      <c r="M3463" s="14">
        <v>32.81</v>
      </c>
      <c r="N3463" t="s">
        <v>46</v>
      </c>
      <c r="O3463">
        <v>4</v>
      </c>
      <c r="P3463">
        <v>24</v>
      </c>
      <c r="Q3463" t="s">
        <v>38</v>
      </c>
      <c r="R3463" s="13">
        <v>4374.6499999999996</v>
      </c>
    </row>
    <row r="3464" spans="1:18" x14ac:dyDescent="0.3">
      <c r="A3464" t="s">
        <v>4166</v>
      </c>
      <c r="B3464" t="s">
        <v>7082</v>
      </c>
      <c r="C3464">
        <v>2025</v>
      </c>
      <c r="D3464" s="1">
        <v>46011</v>
      </c>
      <c r="E3464" t="s">
        <v>52</v>
      </c>
      <c r="F3464" t="s">
        <v>18</v>
      </c>
      <c r="G3464" t="s">
        <v>29</v>
      </c>
      <c r="H3464" t="s">
        <v>20</v>
      </c>
      <c r="I3464" t="s">
        <v>21</v>
      </c>
      <c r="J3464">
        <v>20</v>
      </c>
      <c r="K3464" s="13">
        <v>549</v>
      </c>
      <c r="L3464" s="13">
        <v>717.04</v>
      </c>
      <c r="M3464" s="14">
        <v>30.61</v>
      </c>
      <c r="N3464" t="s">
        <v>30</v>
      </c>
      <c r="O3464">
        <v>3.5</v>
      </c>
      <c r="P3464">
        <v>24</v>
      </c>
      <c r="Q3464" t="s">
        <v>38</v>
      </c>
      <c r="R3464" s="13">
        <v>14340.72</v>
      </c>
    </row>
    <row r="3465" spans="1:18" x14ac:dyDescent="0.3">
      <c r="A3465" t="s">
        <v>4167</v>
      </c>
      <c r="B3465" t="s">
        <v>7082</v>
      </c>
      <c r="C3465">
        <v>2025</v>
      </c>
      <c r="D3465" s="1">
        <v>46011</v>
      </c>
      <c r="E3465" t="s">
        <v>28</v>
      </c>
      <c r="F3465" t="s">
        <v>18</v>
      </c>
      <c r="G3465" t="s">
        <v>39</v>
      </c>
      <c r="H3465" t="s">
        <v>20</v>
      </c>
      <c r="I3465" t="s">
        <v>26</v>
      </c>
      <c r="J3465">
        <v>25</v>
      </c>
      <c r="K3465" s="13">
        <v>999</v>
      </c>
      <c r="L3465" s="13">
        <v>1107.19</v>
      </c>
      <c r="M3465" s="14">
        <v>10.83</v>
      </c>
      <c r="N3465" t="s">
        <v>22</v>
      </c>
      <c r="O3465">
        <v>5</v>
      </c>
      <c r="P3465">
        <v>12</v>
      </c>
      <c r="Q3465" t="s">
        <v>27</v>
      </c>
      <c r="R3465" s="13">
        <v>27679.759999999998</v>
      </c>
    </row>
    <row r="3466" spans="1:18" x14ac:dyDescent="0.3">
      <c r="A3466" t="s">
        <v>4170</v>
      </c>
      <c r="B3466" t="s">
        <v>7082</v>
      </c>
      <c r="C3466">
        <v>2025</v>
      </c>
      <c r="D3466" s="1">
        <v>46011</v>
      </c>
      <c r="E3466" t="s">
        <v>50</v>
      </c>
      <c r="F3466" t="s">
        <v>18</v>
      </c>
      <c r="G3466" t="s">
        <v>39</v>
      </c>
      <c r="H3466" t="s">
        <v>20</v>
      </c>
      <c r="I3466" t="s">
        <v>21</v>
      </c>
      <c r="J3466">
        <v>49</v>
      </c>
      <c r="K3466" s="13">
        <v>999</v>
      </c>
      <c r="L3466" s="13">
        <v>1070.77</v>
      </c>
      <c r="M3466" s="14">
        <v>7.18</v>
      </c>
      <c r="N3466" t="s">
        <v>22</v>
      </c>
      <c r="O3466">
        <v>4.5</v>
      </c>
      <c r="P3466">
        <v>12</v>
      </c>
      <c r="Q3466" t="s">
        <v>27</v>
      </c>
      <c r="R3466" s="13">
        <v>52467.67</v>
      </c>
    </row>
    <row r="3467" spans="1:18" x14ac:dyDescent="0.3">
      <c r="A3467" t="s">
        <v>4171</v>
      </c>
      <c r="B3467" t="s">
        <v>7082</v>
      </c>
      <c r="C3467">
        <v>2025</v>
      </c>
      <c r="D3467" s="1">
        <v>46011</v>
      </c>
      <c r="E3467" t="s">
        <v>52</v>
      </c>
      <c r="F3467" t="s">
        <v>18</v>
      </c>
      <c r="G3467" t="s">
        <v>29</v>
      </c>
      <c r="H3467" t="s">
        <v>20</v>
      </c>
      <c r="I3467" t="s">
        <v>21</v>
      </c>
      <c r="J3467">
        <v>20</v>
      </c>
      <c r="K3467" s="13">
        <v>549</v>
      </c>
      <c r="L3467" s="13">
        <v>619.25</v>
      </c>
      <c r="M3467" s="14">
        <v>12.8</v>
      </c>
      <c r="N3467" t="s">
        <v>22</v>
      </c>
      <c r="O3467">
        <v>5</v>
      </c>
      <c r="P3467">
        <v>24</v>
      </c>
      <c r="Q3467" t="s">
        <v>44</v>
      </c>
      <c r="R3467" s="13">
        <v>12385</v>
      </c>
    </row>
    <row r="3468" spans="1:18" x14ac:dyDescent="0.3">
      <c r="A3468" t="s">
        <v>4173</v>
      </c>
      <c r="B3468" t="s">
        <v>7082</v>
      </c>
      <c r="C3468">
        <v>2025</v>
      </c>
      <c r="D3468" s="1">
        <v>46011</v>
      </c>
      <c r="E3468" t="s">
        <v>17</v>
      </c>
      <c r="F3468" t="s">
        <v>18</v>
      </c>
      <c r="G3468" t="s">
        <v>29</v>
      </c>
      <c r="H3468" t="s">
        <v>20</v>
      </c>
      <c r="I3468" t="s">
        <v>21</v>
      </c>
      <c r="J3468">
        <v>20</v>
      </c>
      <c r="K3468" s="13">
        <v>1599</v>
      </c>
      <c r="L3468" s="13">
        <v>1698.45</v>
      </c>
      <c r="M3468" s="14">
        <v>6.22</v>
      </c>
      <c r="N3468" t="s">
        <v>37</v>
      </c>
      <c r="O3468">
        <v>5</v>
      </c>
      <c r="P3468">
        <v>12</v>
      </c>
      <c r="Q3468" t="s">
        <v>27</v>
      </c>
      <c r="R3468" s="13">
        <v>33968.949999999997</v>
      </c>
    </row>
    <row r="3469" spans="1:18" x14ac:dyDescent="0.3">
      <c r="A3469" t="s">
        <v>4174</v>
      </c>
      <c r="B3469" t="s">
        <v>7082</v>
      </c>
      <c r="C3469">
        <v>2025</v>
      </c>
      <c r="D3469" s="1">
        <v>46012</v>
      </c>
      <c r="E3469" t="s">
        <v>50</v>
      </c>
      <c r="F3469" t="s">
        <v>18</v>
      </c>
      <c r="G3469" t="s">
        <v>41</v>
      </c>
      <c r="H3469" t="s">
        <v>20</v>
      </c>
      <c r="I3469" t="s">
        <v>21</v>
      </c>
      <c r="J3469">
        <v>27</v>
      </c>
      <c r="K3469" s="13">
        <v>999</v>
      </c>
      <c r="L3469" s="13">
        <v>1079.49</v>
      </c>
      <c r="M3469" s="14">
        <v>8.06</v>
      </c>
      <c r="N3469" t="s">
        <v>22</v>
      </c>
      <c r="O3469">
        <v>5</v>
      </c>
      <c r="P3469">
        <v>24</v>
      </c>
      <c r="Q3469" t="s">
        <v>27</v>
      </c>
      <c r="R3469" s="13">
        <v>29146.3</v>
      </c>
    </row>
    <row r="3470" spans="1:18" x14ac:dyDescent="0.3">
      <c r="A3470" t="s">
        <v>4175</v>
      </c>
      <c r="B3470" t="s">
        <v>7082</v>
      </c>
      <c r="C3470">
        <v>2025</v>
      </c>
      <c r="D3470" s="1">
        <v>46012</v>
      </c>
      <c r="E3470" t="s">
        <v>50</v>
      </c>
      <c r="F3470" t="s">
        <v>18</v>
      </c>
      <c r="G3470" t="s">
        <v>29</v>
      </c>
      <c r="H3470" t="s">
        <v>20</v>
      </c>
      <c r="I3470" t="s">
        <v>21</v>
      </c>
      <c r="J3470">
        <v>20</v>
      </c>
      <c r="K3470" s="13">
        <v>999</v>
      </c>
      <c r="L3470" s="13">
        <v>1213.99</v>
      </c>
      <c r="M3470" s="14">
        <v>21.52</v>
      </c>
      <c r="N3470" t="s">
        <v>22</v>
      </c>
      <c r="O3470">
        <v>4</v>
      </c>
      <c r="P3470">
        <v>12</v>
      </c>
      <c r="Q3470" t="s">
        <v>27</v>
      </c>
      <c r="R3470" s="13">
        <v>24279.87</v>
      </c>
    </row>
    <row r="3471" spans="1:18" x14ac:dyDescent="0.3">
      <c r="A3471" t="s">
        <v>4177</v>
      </c>
      <c r="B3471" t="s">
        <v>7082</v>
      </c>
      <c r="C3471">
        <v>2025</v>
      </c>
      <c r="D3471" s="1">
        <v>46012</v>
      </c>
      <c r="E3471" t="s">
        <v>52</v>
      </c>
      <c r="F3471" t="s">
        <v>18</v>
      </c>
      <c r="G3471" t="s">
        <v>35</v>
      </c>
      <c r="H3471" t="s">
        <v>20</v>
      </c>
      <c r="I3471" t="s">
        <v>21</v>
      </c>
      <c r="J3471">
        <v>21</v>
      </c>
      <c r="K3471" s="13">
        <v>549</v>
      </c>
      <c r="L3471" s="13">
        <v>746.37</v>
      </c>
      <c r="M3471" s="14">
        <v>35.950000000000003</v>
      </c>
      <c r="N3471" t="s">
        <v>46</v>
      </c>
      <c r="O3471">
        <v>3.5</v>
      </c>
      <c r="P3471">
        <v>12</v>
      </c>
      <c r="Q3471" t="s">
        <v>23</v>
      </c>
      <c r="R3471" s="13">
        <v>15673.84</v>
      </c>
    </row>
    <row r="3472" spans="1:18" x14ac:dyDescent="0.3">
      <c r="A3472" t="s">
        <v>4178</v>
      </c>
      <c r="B3472" t="s">
        <v>7082</v>
      </c>
      <c r="C3472">
        <v>2025</v>
      </c>
      <c r="D3472" s="1">
        <v>46012</v>
      </c>
      <c r="E3472" t="s">
        <v>17</v>
      </c>
      <c r="F3472" t="s">
        <v>18</v>
      </c>
      <c r="G3472" t="s">
        <v>29</v>
      </c>
      <c r="H3472" t="s">
        <v>20</v>
      </c>
      <c r="I3472" t="s">
        <v>21</v>
      </c>
      <c r="J3472">
        <v>17</v>
      </c>
      <c r="K3472" s="13">
        <v>1599</v>
      </c>
      <c r="L3472" s="13">
        <v>2397.02</v>
      </c>
      <c r="M3472" s="14">
        <v>49.91</v>
      </c>
      <c r="N3472" t="s">
        <v>30</v>
      </c>
      <c r="O3472">
        <v>3</v>
      </c>
      <c r="P3472">
        <v>24</v>
      </c>
      <c r="Q3472" t="s">
        <v>27</v>
      </c>
      <c r="R3472" s="13">
        <v>40749.31</v>
      </c>
    </row>
    <row r="3473" spans="1:18" x14ac:dyDescent="0.3">
      <c r="A3473" t="s">
        <v>4180</v>
      </c>
      <c r="B3473" t="s">
        <v>7082</v>
      </c>
      <c r="C3473">
        <v>2025</v>
      </c>
      <c r="D3473" s="1">
        <v>46012</v>
      </c>
      <c r="E3473" t="s">
        <v>53</v>
      </c>
      <c r="F3473" t="s">
        <v>18</v>
      </c>
      <c r="G3473" t="s">
        <v>35</v>
      </c>
      <c r="H3473" t="s">
        <v>20</v>
      </c>
      <c r="I3473" t="s">
        <v>21</v>
      </c>
      <c r="J3473">
        <v>14</v>
      </c>
      <c r="K3473" s="13">
        <v>1999</v>
      </c>
      <c r="L3473" s="13">
        <v>2737.88</v>
      </c>
      <c r="M3473" s="14">
        <v>36.96</v>
      </c>
      <c r="N3473" t="s">
        <v>46</v>
      </c>
      <c r="O3473">
        <v>3.5</v>
      </c>
      <c r="P3473">
        <v>12</v>
      </c>
      <c r="Q3473" t="s">
        <v>23</v>
      </c>
      <c r="R3473" s="13">
        <v>38330.36</v>
      </c>
    </row>
    <row r="3474" spans="1:18" x14ac:dyDescent="0.3">
      <c r="A3474" t="s">
        <v>4181</v>
      </c>
      <c r="B3474" t="s">
        <v>7082</v>
      </c>
      <c r="C3474">
        <v>2025</v>
      </c>
      <c r="D3474" s="1">
        <v>46012</v>
      </c>
      <c r="E3474" t="s">
        <v>53</v>
      </c>
      <c r="F3474" t="s">
        <v>18</v>
      </c>
      <c r="G3474" t="s">
        <v>35</v>
      </c>
      <c r="H3474" t="s">
        <v>20</v>
      </c>
      <c r="I3474" t="s">
        <v>21</v>
      </c>
      <c r="J3474">
        <v>22</v>
      </c>
      <c r="K3474" s="13">
        <v>1999</v>
      </c>
      <c r="L3474" s="13">
        <v>2049.92</v>
      </c>
      <c r="M3474" s="14">
        <v>2.5499999999999998</v>
      </c>
      <c r="N3474" t="s">
        <v>37</v>
      </c>
      <c r="O3474">
        <v>5</v>
      </c>
      <c r="P3474">
        <v>24</v>
      </c>
      <c r="Q3474" t="s">
        <v>27</v>
      </c>
      <c r="R3474" s="13">
        <v>45098.15</v>
      </c>
    </row>
    <row r="3475" spans="1:18" x14ac:dyDescent="0.3">
      <c r="A3475" t="s">
        <v>4182</v>
      </c>
      <c r="B3475" t="s">
        <v>7082</v>
      </c>
      <c r="C3475">
        <v>2025</v>
      </c>
      <c r="D3475" s="1">
        <v>46012</v>
      </c>
      <c r="E3475" t="s">
        <v>17</v>
      </c>
      <c r="F3475" t="s">
        <v>18</v>
      </c>
      <c r="G3475" t="s">
        <v>35</v>
      </c>
      <c r="H3475" t="s">
        <v>20</v>
      </c>
      <c r="I3475" t="s">
        <v>21</v>
      </c>
      <c r="J3475">
        <v>21</v>
      </c>
      <c r="K3475" s="13">
        <v>1599</v>
      </c>
      <c r="L3475" s="13">
        <v>2045.35</v>
      </c>
      <c r="M3475" s="14">
        <v>27.91</v>
      </c>
      <c r="N3475" t="s">
        <v>46</v>
      </c>
      <c r="O3475">
        <v>4</v>
      </c>
      <c r="P3475">
        <v>24</v>
      </c>
      <c r="Q3475" t="s">
        <v>27</v>
      </c>
      <c r="R3475" s="13">
        <v>42952.38</v>
      </c>
    </row>
    <row r="3476" spans="1:18" x14ac:dyDescent="0.3">
      <c r="A3476" t="s">
        <v>4183</v>
      </c>
      <c r="B3476" t="s">
        <v>7082</v>
      </c>
      <c r="C3476">
        <v>2025</v>
      </c>
      <c r="D3476" s="1">
        <v>46012</v>
      </c>
      <c r="E3476" t="s">
        <v>17</v>
      </c>
      <c r="F3476" t="s">
        <v>18</v>
      </c>
      <c r="G3476" t="s">
        <v>19</v>
      </c>
      <c r="H3476" t="s">
        <v>20</v>
      </c>
      <c r="I3476" t="s">
        <v>21</v>
      </c>
      <c r="J3476">
        <v>9</v>
      </c>
      <c r="K3476" s="13">
        <v>1599</v>
      </c>
      <c r="L3476" s="13">
        <v>2105.27</v>
      </c>
      <c r="M3476" s="14">
        <v>31.66</v>
      </c>
      <c r="N3476" t="s">
        <v>46</v>
      </c>
      <c r="O3476">
        <v>4</v>
      </c>
      <c r="P3476">
        <v>12</v>
      </c>
      <c r="Q3476" t="s">
        <v>27</v>
      </c>
      <c r="R3476" s="13">
        <v>18947.41</v>
      </c>
    </row>
    <row r="3477" spans="1:18" x14ac:dyDescent="0.3">
      <c r="A3477" t="s">
        <v>4185</v>
      </c>
      <c r="B3477" t="s">
        <v>7082</v>
      </c>
      <c r="C3477">
        <v>2025</v>
      </c>
      <c r="D3477" s="1">
        <v>46013</v>
      </c>
      <c r="E3477" t="s">
        <v>24</v>
      </c>
      <c r="F3477" t="s">
        <v>18</v>
      </c>
      <c r="G3477" t="s">
        <v>35</v>
      </c>
      <c r="H3477" t="s">
        <v>20</v>
      </c>
      <c r="I3477" t="s">
        <v>21</v>
      </c>
      <c r="J3477">
        <v>28</v>
      </c>
      <c r="K3477" s="13">
        <v>799</v>
      </c>
      <c r="L3477" s="13">
        <v>945.82</v>
      </c>
      <c r="M3477" s="14">
        <v>18.37</v>
      </c>
      <c r="N3477" t="s">
        <v>46</v>
      </c>
      <c r="O3477">
        <v>3.5</v>
      </c>
      <c r="P3477">
        <v>36</v>
      </c>
      <c r="Q3477" t="s">
        <v>27</v>
      </c>
      <c r="R3477" s="13">
        <v>26482.82</v>
      </c>
    </row>
    <row r="3478" spans="1:18" x14ac:dyDescent="0.3">
      <c r="A3478" t="s">
        <v>4186</v>
      </c>
      <c r="B3478" t="s">
        <v>7082</v>
      </c>
      <c r="C3478">
        <v>2025</v>
      </c>
      <c r="D3478" s="1">
        <v>46013</v>
      </c>
      <c r="E3478" t="s">
        <v>53</v>
      </c>
      <c r="F3478" t="s">
        <v>18</v>
      </c>
      <c r="G3478" t="s">
        <v>41</v>
      </c>
      <c r="H3478" t="s">
        <v>20</v>
      </c>
      <c r="I3478" t="s">
        <v>21</v>
      </c>
      <c r="J3478">
        <v>26</v>
      </c>
      <c r="K3478" s="13">
        <v>1999</v>
      </c>
      <c r="L3478" s="13">
        <v>2298.02</v>
      </c>
      <c r="M3478" s="14">
        <v>14.96</v>
      </c>
      <c r="N3478" t="s">
        <v>22</v>
      </c>
      <c r="O3478">
        <v>4.5</v>
      </c>
      <c r="P3478">
        <v>12</v>
      </c>
      <c r="Q3478" t="s">
        <v>38</v>
      </c>
      <c r="R3478" s="13">
        <v>59748.62</v>
      </c>
    </row>
    <row r="3479" spans="1:18" x14ac:dyDescent="0.3">
      <c r="A3479" t="s">
        <v>4190</v>
      </c>
      <c r="B3479" t="s">
        <v>7082</v>
      </c>
      <c r="C3479">
        <v>2025</v>
      </c>
      <c r="D3479" s="1">
        <v>46013</v>
      </c>
      <c r="E3479" t="s">
        <v>50</v>
      </c>
      <c r="F3479" t="s">
        <v>18</v>
      </c>
      <c r="G3479" t="s">
        <v>29</v>
      </c>
      <c r="H3479" t="s">
        <v>20</v>
      </c>
      <c r="I3479" t="s">
        <v>26</v>
      </c>
      <c r="J3479">
        <v>18</v>
      </c>
      <c r="K3479" s="13">
        <v>999</v>
      </c>
      <c r="L3479" s="13">
        <v>1029.99</v>
      </c>
      <c r="M3479" s="14">
        <v>3.1</v>
      </c>
      <c r="N3479" t="s">
        <v>37</v>
      </c>
      <c r="O3479">
        <v>5</v>
      </c>
      <c r="P3479">
        <v>12</v>
      </c>
      <c r="Q3479" t="s">
        <v>23</v>
      </c>
      <c r="R3479" s="13">
        <v>18539.87</v>
      </c>
    </row>
    <row r="3480" spans="1:18" x14ac:dyDescent="0.3">
      <c r="A3480" t="s">
        <v>4191</v>
      </c>
      <c r="B3480" t="s">
        <v>7082</v>
      </c>
      <c r="C3480">
        <v>2025</v>
      </c>
      <c r="D3480" s="1">
        <v>46013</v>
      </c>
      <c r="E3480" t="s">
        <v>51</v>
      </c>
      <c r="F3480" t="s">
        <v>18</v>
      </c>
      <c r="G3480" t="s">
        <v>29</v>
      </c>
      <c r="H3480" t="s">
        <v>20</v>
      </c>
      <c r="I3480" t="s">
        <v>21</v>
      </c>
      <c r="J3480">
        <v>7</v>
      </c>
      <c r="K3480" s="13">
        <v>749</v>
      </c>
      <c r="L3480" s="13">
        <v>912.13</v>
      </c>
      <c r="M3480" s="14">
        <v>21.78</v>
      </c>
      <c r="N3480" t="s">
        <v>22</v>
      </c>
      <c r="O3480">
        <v>4</v>
      </c>
      <c r="P3480">
        <v>36</v>
      </c>
      <c r="Q3480" t="s">
        <v>27</v>
      </c>
      <c r="R3480" s="13">
        <v>6384.92</v>
      </c>
    </row>
    <row r="3481" spans="1:18" x14ac:dyDescent="0.3">
      <c r="A3481" t="s">
        <v>4192</v>
      </c>
      <c r="B3481" t="s">
        <v>7082</v>
      </c>
      <c r="C3481">
        <v>2025</v>
      </c>
      <c r="D3481" s="1">
        <v>46013</v>
      </c>
      <c r="E3481" t="s">
        <v>52</v>
      </c>
      <c r="F3481" t="s">
        <v>18</v>
      </c>
      <c r="G3481" t="s">
        <v>39</v>
      </c>
      <c r="H3481" t="s">
        <v>20</v>
      </c>
      <c r="I3481" t="s">
        <v>21</v>
      </c>
      <c r="J3481">
        <v>32</v>
      </c>
      <c r="K3481" s="13">
        <v>549</v>
      </c>
      <c r="L3481" s="13">
        <v>564.22</v>
      </c>
      <c r="M3481" s="14">
        <v>2.77</v>
      </c>
      <c r="N3481" t="s">
        <v>37</v>
      </c>
      <c r="O3481">
        <v>5</v>
      </c>
      <c r="P3481">
        <v>12</v>
      </c>
      <c r="Q3481" t="s">
        <v>38</v>
      </c>
      <c r="R3481" s="13">
        <v>18054.95</v>
      </c>
    </row>
    <row r="3482" spans="1:18" x14ac:dyDescent="0.3">
      <c r="A3482" t="s">
        <v>4193</v>
      </c>
      <c r="B3482" t="s">
        <v>7082</v>
      </c>
      <c r="C3482">
        <v>2025</v>
      </c>
      <c r="D3482" s="1">
        <v>46013</v>
      </c>
      <c r="E3482" t="s">
        <v>51</v>
      </c>
      <c r="F3482" t="s">
        <v>18</v>
      </c>
      <c r="G3482" t="s">
        <v>35</v>
      </c>
      <c r="H3482" t="s">
        <v>20</v>
      </c>
      <c r="I3482" t="s">
        <v>21</v>
      </c>
      <c r="J3482">
        <v>31</v>
      </c>
      <c r="K3482" s="13">
        <v>749</v>
      </c>
      <c r="L3482" s="13">
        <v>1143.3900000000001</v>
      </c>
      <c r="M3482" s="14">
        <v>52.66</v>
      </c>
      <c r="N3482" t="s">
        <v>30</v>
      </c>
      <c r="O3482">
        <v>2.5</v>
      </c>
      <c r="P3482">
        <v>24</v>
      </c>
      <c r="Q3482" t="s">
        <v>27</v>
      </c>
      <c r="R3482" s="13">
        <v>35445.01</v>
      </c>
    </row>
    <row r="3483" spans="1:18" x14ac:dyDescent="0.3">
      <c r="A3483" t="s">
        <v>4194</v>
      </c>
      <c r="B3483" t="s">
        <v>7082</v>
      </c>
      <c r="C3483">
        <v>2025</v>
      </c>
      <c r="D3483" s="1">
        <v>46013</v>
      </c>
      <c r="E3483" t="s">
        <v>52</v>
      </c>
      <c r="F3483" t="s">
        <v>18</v>
      </c>
      <c r="G3483" t="s">
        <v>39</v>
      </c>
      <c r="H3483" t="s">
        <v>20</v>
      </c>
      <c r="I3483" t="s">
        <v>26</v>
      </c>
      <c r="J3483">
        <v>53</v>
      </c>
      <c r="K3483" s="13">
        <v>549</v>
      </c>
      <c r="L3483" s="13">
        <v>583.89</v>
      </c>
      <c r="M3483" s="14">
        <v>6.36</v>
      </c>
      <c r="N3483" t="s">
        <v>37</v>
      </c>
      <c r="O3483">
        <v>4</v>
      </c>
      <c r="P3483">
        <v>24</v>
      </c>
      <c r="Q3483" t="s">
        <v>27</v>
      </c>
      <c r="R3483" s="13">
        <v>30946.26</v>
      </c>
    </row>
    <row r="3484" spans="1:18" x14ac:dyDescent="0.3">
      <c r="A3484" t="s">
        <v>4197</v>
      </c>
      <c r="B3484" t="s">
        <v>7082</v>
      </c>
      <c r="C3484">
        <v>2025</v>
      </c>
      <c r="D3484" s="1">
        <v>46013</v>
      </c>
      <c r="E3484" t="s">
        <v>52</v>
      </c>
      <c r="F3484" t="s">
        <v>18</v>
      </c>
      <c r="G3484" t="s">
        <v>35</v>
      </c>
      <c r="H3484" t="s">
        <v>20</v>
      </c>
      <c r="I3484" t="s">
        <v>26</v>
      </c>
      <c r="J3484">
        <v>18</v>
      </c>
      <c r="K3484" s="13">
        <v>549</v>
      </c>
      <c r="L3484" s="13">
        <v>652.58000000000004</v>
      </c>
      <c r="M3484" s="14">
        <v>18.87</v>
      </c>
      <c r="N3484" t="s">
        <v>46</v>
      </c>
      <c r="O3484">
        <v>4</v>
      </c>
      <c r="P3484">
        <v>12</v>
      </c>
      <c r="Q3484" t="s">
        <v>27</v>
      </c>
      <c r="R3484" s="13">
        <v>11746.52</v>
      </c>
    </row>
    <row r="3485" spans="1:18" x14ac:dyDescent="0.3">
      <c r="A3485" t="s">
        <v>4202</v>
      </c>
      <c r="B3485" t="s">
        <v>7082</v>
      </c>
      <c r="C3485">
        <v>2025</v>
      </c>
      <c r="D3485" s="1">
        <v>46014</v>
      </c>
      <c r="E3485" t="s">
        <v>24</v>
      </c>
      <c r="F3485" t="s">
        <v>18</v>
      </c>
      <c r="G3485" t="s">
        <v>29</v>
      </c>
      <c r="H3485" t="s">
        <v>20</v>
      </c>
      <c r="I3485" t="s">
        <v>21</v>
      </c>
      <c r="J3485">
        <v>50</v>
      </c>
      <c r="K3485" s="13">
        <v>799</v>
      </c>
      <c r="L3485" s="13">
        <v>802.81</v>
      </c>
      <c r="M3485" s="14">
        <v>0.48</v>
      </c>
      <c r="N3485" t="s">
        <v>37</v>
      </c>
      <c r="O3485">
        <v>4.5</v>
      </c>
      <c r="P3485">
        <v>12</v>
      </c>
      <c r="Q3485" t="s">
        <v>38</v>
      </c>
      <c r="R3485" s="13">
        <v>40140.559999999998</v>
      </c>
    </row>
    <row r="3486" spans="1:18" x14ac:dyDescent="0.3">
      <c r="A3486" t="s">
        <v>4203</v>
      </c>
      <c r="B3486" t="s">
        <v>7082</v>
      </c>
      <c r="C3486">
        <v>2025</v>
      </c>
      <c r="D3486" s="1">
        <v>46014</v>
      </c>
      <c r="E3486" t="s">
        <v>52</v>
      </c>
      <c r="F3486" t="s">
        <v>18</v>
      </c>
      <c r="G3486" t="s">
        <v>29</v>
      </c>
      <c r="H3486" t="s">
        <v>20</v>
      </c>
      <c r="I3486" t="s">
        <v>21</v>
      </c>
      <c r="J3486">
        <v>33</v>
      </c>
      <c r="K3486" s="13">
        <v>549</v>
      </c>
      <c r="L3486" s="13">
        <v>627.84</v>
      </c>
      <c r="M3486" s="14">
        <v>14.36</v>
      </c>
      <c r="N3486" t="s">
        <v>22</v>
      </c>
      <c r="O3486">
        <v>5</v>
      </c>
      <c r="P3486">
        <v>36</v>
      </c>
      <c r="Q3486" t="s">
        <v>27</v>
      </c>
      <c r="R3486" s="13">
        <v>20718.61</v>
      </c>
    </row>
    <row r="3487" spans="1:18" x14ac:dyDescent="0.3">
      <c r="A3487" t="s">
        <v>4208</v>
      </c>
      <c r="B3487" t="s">
        <v>7082</v>
      </c>
      <c r="C3487">
        <v>2025</v>
      </c>
      <c r="D3487" s="1">
        <v>46014</v>
      </c>
      <c r="E3487" t="s">
        <v>51</v>
      </c>
      <c r="F3487" t="s">
        <v>18</v>
      </c>
      <c r="G3487" t="s">
        <v>35</v>
      </c>
      <c r="H3487" t="s">
        <v>20</v>
      </c>
      <c r="I3487" t="s">
        <v>21</v>
      </c>
      <c r="J3487">
        <v>17</v>
      </c>
      <c r="K3487" s="13">
        <v>749</v>
      </c>
      <c r="L3487" s="13">
        <v>1158.48</v>
      </c>
      <c r="M3487" s="14">
        <v>54.67</v>
      </c>
      <c r="N3487" t="s">
        <v>30</v>
      </c>
      <c r="O3487">
        <v>2.5</v>
      </c>
      <c r="P3487">
        <v>12</v>
      </c>
      <c r="Q3487" t="s">
        <v>23</v>
      </c>
      <c r="R3487" s="13">
        <v>19694.189999999999</v>
      </c>
    </row>
    <row r="3488" spans="1:18" x14ac:dyDescent="0.3">
      <c r="A3488" t="s">
        <v>4209</v>
      </c>
      <c r="B3488" t="s">
        <v>7082</v>
      </c>
      <c r="C3488">
        <v>2025</v>
      </c>
      <c r="D3488" s="1">
        <v>46014</v>
      </c>
      <c r="E3488" t="s">
        <v>52</v>
      </c>
      <c r="F3488" t="s">
        <v>18</v>
      </c>
      <c r="G3488" t="s">
        <v>29</v>
      </c>
      <c r="H3488" t="s">
        <v>20</v>
      </c>
      <c r="I3488" t="s">
        <v>21</v>
      </c>
      <c r="J3488">
        <v>8</v>
      </c>
      <c r="K3488" s="13">
        <v>549</v>
      </c>
      <c r="L3488" s="13">
        <v>659.71</v>
      </c>
      <c r="M3488" s="14">
        <v>20.170000000000002</v>
      </c>
      <c r="N3488" t="s">
        <v>22</v>
      </c>
      <c r="O3488">
        <v>4.5</v>
      </c>
      <c r="P3488">
        <v>24</v>
      </c>
      <c r="Q3488" t="s">
        <v>38</v>
      </c>
      <c r="R3488" s="13">
        <v>5277.68</v>
      </c>
    </row>
    <row r="3489" spans="1:18" x14ac:dyDescent="0.3">
      <c r="A3489" t="s">
        <v>4211</v>
      </c>
      <c r="B3489" t="s">
        <v>7082</v>
      </c>
      <c r="C3489">
        <v>2025</v>
      </c>
      <c r="D3489" s="1">
        <v>46014</v>
      </c>
      <c r="E3489" t="s">
        <v>50</v>
      </c>
      <c r="F3489" t="s">
        <v>18</v>
      </c>
      <c r="G3489" t="s">
        <v>41</v>
      </c>
      <c r="H3489" t="s">
        <v>20</v>
      </c>
      <c r="I3489" t="s">
        <v>21</v>
      </c>
      <c r="J3489">
        <v>12</v>
      </c>
      <c r="K3489" s="13">
        <v>999</v>
      </c>
      <c r="L3489" s="13">
        <v>1368.22</v>
      </c>
      <c r="M3489" s="14">
        <v>36.96</v>
      </c>
      <c r="N3489" t="s">
        <v>46</v>
      </c>
      <c r="O3489">
        <v>3.5</v>
      </c>
      <c r="P3489">
        <v>24</v>
      </c>
      <c r="Q3489" t="s">
        <v>38</v>
      </c>
      <c r="R3489" s="13">
        <v>16418.66</v>
      </c>
    </row>
    <row r="3490" spans="1:18" x14ac:dyDescent="0.3">
      <c r="A3490" t="s">
        <v>4212</v>
      </c>
      <c r="B3490" t="s">
        <v>7082</v>
      </c>
      <c r="C3490">
        <v>2025</v>
      </c>
      <c r="D3490" s="1">
        <v>46014</v>
      </c>
      <c r="E3490" t="s">
        <v>52</v>
      </c>
      <c r="F3490" t="s">
        <v>18</v>
      </c>
      <c r="G3490" t="s">
        <v>35</v>
      </c>
      <c r="H3490" t="s">
        <v>20</v>
      </c>
      <c r="I3490" t="s">
        <v>21</v>
      </c>
      <c r="J3490">
        <v>27</v>
      </c>
      <c r="K3490" s="13">
        <v>549</v>
      </c>
      <c r="L3490" s="13">
        <v>875.7</v>
      </c>
      <c r="M3490" s="14">
        <v>59.51</v>
      </c>
      <c r="N3490" t="s">
        <v>30</v>
      </c>
      <c r="O3490">
        <v>2.5</v>
      </c>
      <c r="P3490">
        <v>12</v>
      </c>
      <c r="Q3490" t="s">
        <v>44</v>
      </c>
      <c r="R3490" s="13">
        <v>23643.85</v>
      </c>
    </row>
    <row r="3491" spans="1:18" x14ac:dyDescent="0.3">
      <c r="A3491" t="s">
        <v>4214</v>
      </c>
      <c r="B3491" t="s">
        <v>7082</v>
      </c>
      <c r="C3491">
        <v>2025</v>
      </c>
      <c r="D3491" s="1">
        <v>46015</v>
      </c>
      <c r="E3491" t="s">
        <v>51</v>
      </c>
      <c r="F3491" t="s">
        <v>18</v>
      </c>
      <c r="G3491" t="s">
        <v>35</v>
      </c>
      <c r="H3491" t="s">
        <v>20</v>
      </c>
      <c r="I3491" t="s">
        <v>21</v>
      </c>
      <c r="J3491">
        <v>14</v>
      </c>
      <c r="K3491" s="13">
        <v>749</v>
      </c>
      <c r="L3491" s="13">
        <v>806.69</v>
      </c>
      <c r="M3491" s="14">
        <v>7.7</v>
      </c>
      <c r="N3491" t="s">
        <v>37</v>
      </c>
      <c r="O3491">
        <v>5</v>
      </c>
      <c r="P3491">
        <v>12</v>
      </c>
      <c r="Q3491" t="s">
        <v>44</v>
      </c>
      <c r="R3491" s="13">
        <v>11293.62</v>
      </c>
    </row>
    <row r="3492" spans="1:18" x14ac:dyDescent="0.3">
      <c r="A3492" t="s">
        <v>4216</v>
      </c>
      <c r="B3492" t="s">
        <v>7082</v>
      </c>
      <c r="C3492">
        <v>2025</v>
      </c>
      <c r="D3492" s="1">
        <v>46015</v>
      </c>
      <c r="E3492" t="s">
        <v>53</v>
      </c>
      <c r="F3492" t="s">
        <v>18</v>
      </c>
      <c r="G3492" t="s">
        <v>39</v>
      </c>
      <c r="H3492" t="s">
        <v>20</v>
      </c>
      <c r="I3492" t="s">
        <v>21</v>
      </c>
      <c r="J3492">
        <v>46</v>
      </c>
      <c r="K3492" s="13">
        <v>1999</v>
      </c>
      <c r="L3492" s="13">
        <v>2361.9299999999998</v>
      </c>
      <c r="M3492" s="14">
        <v>18.16</v>
      </c>
      <c r="N3492" t="s">
        <v>22</v>
      </c>
      <c r="O3492">
        <v>4.5</v>
      </c>
      <c r="P3492">
        <v>12</v>
      </c>
      <c r="Q3492" t="s">
        <v>23</v>
      </c>
      <c r="R3492" s="13">
        <v>108648.91</v>
      </c>
    </row>
    <row r="3493" spans="1:18" x14ac:dyDescent="0.3">
      <c r="A3493" t="s">
        <v>4217</v>
      </c>
      <c r="B3493" t="s">
        <v>7082</v>
      </c>
      <c r="C3493">
        <v>2025</v>
      </c>
      <c r="D3493" s="1">
        <v>46015</v>
      </c>
      <c r="E3493" t="s">
        <v>17</v>
      </c>
      <c r="F3493" t="s">
        <v>18</v>
      </c>
      <c r="G3493" t="s">
        <v>19</v>
      </c>
      <c r="H3493" t="s">
        <v>20</v>
      </c>
      <c r="I3493" t="s">
        <v>21</v>
      </c>
      <c r="J3493">
        <v>10</v>
      </c>
      <c r="K3493" s="13">
        <v>1599</v>
      </c>
      <c r="L3493" s="13">
        <v>1698.29</v>
      </c>
      <c r="M3493" s="14">
        <v>6.21</v>
      </c>
      <c r="N3493" t="s">
        <v>37</v>
      </c>
      <c r="O3493">
        <v>5</v>
      </c>
      <c r="P3493">
        <v>12</v>
      </c>
      <c r="Q3493" t="s">
        <v>27</v>
      </c>
      <c r="R3493" s="13">
        <v>16982.86</v>
      </c>
    </row>
    <row r="3494" spans="1:18" x14ac:dyDescent="0.3">
      <c r="A3494" t="s">
        <v>4218</v>
      </c>
      <c r="B3494" t="s">
        <v>7082</v>
      </c>
      <c r="C3494">
        <v>2025</v>
      </c>
      <c r="D3494" s="1">
        <v>46015</v>
      </c>
      <c r="E3494" t="s">
        <v>51</v>
      </c>
      <c r="F3494" t="s">
        <v>18</v>
      </c>
      <c r="G3494" t="s">
        <v>29</v>
      </c>
      <c r="H3494" t="s">
        <v>20</v>
      </c>
      <c r="I3494" t="s">
        <v>21</v>
      </c>
      <c r="J3494">
        <v>13</v>
      </c>
      <c r="K3494" s="13">
        <v>749</v>
      </c>
      <c r="L3494" s="13">
        <v>778.05</v>
      </c>
      <c r="M3494" s="14">
        <v>3.88</v>
      </c>
      <c r="N3494" t="s">
        <v>37</v>
      </c>
      <c r="O3494">
        <v>5</v>
      </c>
      <c r="P3494">
        <v>12</v>
      </c>
      <c r="Q3494" t="s">
        <v>27</v>
      </c>
      <c r="R3494" s="13">
        <v>10114.59</v>
      </c>
    </row>
    <row r="3495" spans="1:18" x14ac:dyDescent="0.3">
      <c r="A3495" t="s">
        <v>4219</v>
      </c>
      <c r="B3495" t="s">
        <v>7082</v>
      </c>
      <c r="C3495">
        <v>2025</v>
      </c>
      <c r="D3495" s="1">
        <v>46015</v>
      </c>
      <c r="E3495" t="s">
        <v>28</v>
      </c>
      <c r="F3495" t="s">
        <v>18</v>
      </c>
      <c r="G3495" t="s">
        <v>29</v>
      </c>
      <c r="H3495" t="s">
        <v>20</v>
      </c>
      <c r="I3495" t="s">
        <v>26</v>
      </c>
      <c r="J3495">
        <v>13</v>
      </c>
      <c r="K3495" s="13">
        <v>999</v>
      </c>
      <c r="L3495" s="13">
        <v>1029.77</v>
      </c>
      <c r="M3495" s="14">
        <v>3.08</v>
      </c>
      <c r="N3495" t="s">
        <v>37</v>
      </c>
      <c r="O3495">
        <v>5</v>
      </c>
      <c r="P3495">
        <v>24</v>
      </c>
      <c r="Q3495" t="s">
        <v>27</v>
      </c>
      <c r="R3495" s="13">
        <v>13387.01</v>
      </c>
    </row>
    <row r="3496" spans="1:18" x14ac:dyDescent="0.3">
      <c r="A3496" t="s">
        <v>4220</v>
      </c>
      <c r="B3496" t="s">
        <v>7082</v>
      </c>
      <c r="C3496">
        <v>2025</v>
      </c>
      <c r="D3496" s="1">
        <v>46015</v>
      </c>
      <c r="E3496" t="s">
        <v>17</v>
      </c>
      <c r="F3496" t="s">
        <v>18</v>
      </c>
      <c r="G3496" t="s">
        <v>19</v>
      </c>
      <c r="H3496" t="s">
        <v>20</v>
      </c>
      <c r="I3496" t="s">
        <v>26</v>
      </c>
      <c r="J3496">
        <v>30</v>
      </c>
      <c r="K3496" s="13">
        <v>1599</v>
      </c>
      <c r="L3496" s="13">
        <v>1692.45</v>
      </c>
      <c r="M3496" s="14">
        <v>5.84</v>
      </c>
      <c r="N3496" t="s">
        <v>37</v>
      </c>
      <c r="O3496">
        <v>5</v>
      </c>
      <c r="P3496">
        <v>12</v>
      </c>
      <c r="Q3496" t="s">
        <v>27</v>
      </c>
      <c r="R3496" s="13">
        <v>50773.38</v>
      </c>
    </row>
    <row r="3497" spans="1:18" x14ac:dyDescent="0.3">
      <c r="A3497" t="s">
        <v>4228</v>
      </c>
      <c r="B3497" t="s">
        <v>7082</v>
      </c>
      <c r="C3497">
        <v>2025</v>
      </c>
      <c r="D3497" s="1">
        <v>46016</v>
      </c>
      <c r="E3497" t="s">
        <v>24</v>
      </c>
      <c r="F3497" t="s">
        <v>18</v>
      </c>
      <c r="G3497" t="s">
        <v>35</v>
      </c>
      <c r="H3497" t="s">
        <v>20</v>
      </c>
      <c r="I3497" t="s">
        <v>26</v>
      </c>
      <c r="J3497">
        <v>15</v>
      </c>
      <c r="K3497" s="13">
        <v>799</v>
      </c>
      <c r="L3497" s="13">
        <v>812.48</v>
      </c>
      <c r="M3497" s="14">
        <v>1.69</v>
      </c>
      <c r="N3497" t="s">
        <v>37</v>
      </c>
      <c r="O3497">
        <v>4.5</v>
      </c>
      <c r="P3497">
        <v>12</v>
      </c>
      <c r="Q3497" t="s">
        <v>38</v>
      </c>
      <c r="R3497" s="13">
        <v>12187.18</v>
      </c>
    </row>
    <row r="3498" spans="1:18" x14ac:dyDescent="0.3">
      <c r="A3498" t="s">
        <v>4231</v>
      </c>
      <c r="B3498" t="s">
        <v>7082</v>
      </c>
      <c r="C3498">
        <v>2025</v>
      </c>
      <c r="D3498" s="1">
        <v>46016</v>
      </c>
      <c r="E3498" t="s">
        <v>51</v>
      </c>
      <c r="F3498" t="s">
        <v>18</v>
      </c>
      <c r="G3498" t="s">
        <v>39</v>
      </c>
      <c r="H3498" t="s">
        <v>20</v>
      </c>
      <c r="I3498" t="s">
        <v>21</v>
      </c>
      <c r="J3498">
        <v>8</v>
      </c>
      <c r="K3498" s="13">
        <v>749</v>
      </c>
      <c r="L3498" s="13">
        <v>803.66</v>
      </c>
      <c r="M3498" s="14">
        <v>7.3</v>
      </c>
      <c r="N3498" t="s">
        <v>37</v>
      </c>
      <c r="O3498">
        <v>3.5</v>
      </c>
      <c r="P3498">
        <v>12</v>
      </c>
      <c r="Q3498" t="s">
        <v>38</v>
      </c>
      <c r="R3498" s="13">
        <v>6429.32</v>
      </c>
    </row>
    <row r="3499" spans="1:18" x14ac:dyDescent="0.3">
      <c r="A3499" t="s">
        <v>4232</v>
      </c>
      <c r="B3499" t="s">
        <v>7082</v>
      </c>
      <c r="C3499">
        <v>2025</v>
      </c>
      <c r="D3499" s="1">
        <v>46016</v>
      </c>
      <c r="E3499" t="s">
        <v>50</v>
      </c>
      <c r="F3499" t="s">
        <v>18</v>
      </c>
      <c r="G3499" t="s">
        <v>35</v>
      </c>
      <c r="H3499" t="s">
        <v>20</v>
      </c>
      <c r="I3499" t="s">
        <v>26</v>
      </c>
      <c r="J3499">
        <v>35</v>
      </c>
      <c r="K3499" s="13">
        <v>999</v>
      </c>
      <c r="L3499" s="13">
        <v>1467.33</v>
      </c>
      <c r="M3499" s="14">
        <v>46.88</v>
      </c>
      <c r="N3499" t="s">
        <v>30</v>
      </c>
      <c r="O3499">
        <v>2.5</v>
      </c>
      <c r="P3499">
        <v>24</v>
      </c>
      <c r="Q3499" t="s">
        <v>23</v>
      </c>
      <c r="R3499" s="13">
        <v>51356.7</v>
      </c>
    </row>
    <row r="3500" spans="1:18" x14ac:dyDescent="0.3">
      <c r="A3500" t="s">
        <v>4235</v>
      </c>
      <c r="B3500" t="s">
        <v>7082</v>
      </c>
      <c r="C3500">
        <v>2025</v>
      </c>
      <c r="D3500" s="1">
        <v>46016</v>
      </c>
      <c r="E3500" t="s">
        <v>51</v>
      </c>
      <c r="F3500" t="s">
        <v>18</v>
      </c>
      <c r="G3500" t="s">
        <v>41</v>
      </c>
      <c r="H3500" t="s">
        <v>20</v>
      </c>
      <c r="I3500" t="s">
        <v>21</v>
      </c>
      <c r="J3500">
        <v>38</v>
      </c>
      <c r="K3500" s="13">
        <v>749</v>
      </c>
      <c r="L3500" s="13">
        <v>788.8</v>
      </c>
      <c r="M3500" s="14">
        <v>5.31</v>
      </c>
      <c r="N3500" t="s">
        <v>37</v>
      </c>
      <c r="O3500">
        <v>4.5</v>
      </c>
      <c r="P3500">
        <v>12</v>
      </c>
      <c r="Q3500" t="s">
        <v>38</v>
      </c>
      <c r="R3500" s="13">
        <v>29974.3</v>
      </c>
    </row>
    <row r="3501" spans="1:18" x14ac:dyDescent="0.3">
      <c r="A3501" t="s">
        <v>4236</v>
      </c>
      <c r="B3501" t="s">
        <v>7082</v>
      </c>
      <c r="C3501">
        <v>2025</v>
      </c>
      <c r="D3501" s="1">
        <v>46016</v>
      </c>
      <c r="E3501" t="s">
        <v>52</v>
      </c>
      <c r="F3501" t="s">
        <v>18</v>
      </c>
      <c r="G3501" t="s">
        <v>35</v>
      </c>
      <c r="H3501" t="s">
        <v>20</v>
      </c>
      <c r="I3501" t="s">
        <v>21</v>
      </c>
      <c r="J3501">
        <v>30</v>
      </c>
      <c r="K3501" s="13">
        <v>549</v>
      </c>
      <c r="L3501" s="13">
        <v>677.89</v>
      </c>
      <c r="M3501" s="14">
        <v>23.48</v>
      </c>
      <c r="N3501" t="s">
        <v>46</v>
      </c>
      <c r="O3501">
        <v>3.5</v>
      </c>
      <c r="P3501">
        <v>12</v>
      </c>
      <c r="Q3501" t="s">
        <v>38</v>
      </c>
      <c r="R3501" s="13">
        <v>20336.72</v>
      </c>
    </row>
    <row r="3502" spans="1:18" x14ac:dyDescent="0.3">
      <c r="A3502" t="s">
        <v>4237</v>
      </c>
      <c r="B3502" t="s">
        <v>7082</v>
      </c>
      <c r="C3502">
        <v>2025</v>
      </c>
      <c r="D3502" s="1">
        <v>46016</v>
      </c>
      <c r="E3502" t="s">
        <v>53</v>
      </c>
      <c r="F3502" t="s">
        <v>18</v>
      </c>
      <c r="G3502" t="s">
        <v>29</v>
      </c>
      <c r="H3502" t="s">
        <v>20</v>
      </c>
      <c r="I3502" t="s">
        <v>26</v>
      </c>
      <c r="J3502">
        <v>18</v>
      </c>
      <c r="K3502" s="13">
        <v>1999</v>
      </c>
      <c r="L3502" s="13">
        <v>2670.72</v>
      </c>
      <c r="M3502" s="14">
        <v>33.6</v>
      </c>
      <c r="N3502" t="s">
        <v>46</v>
      </c>
      <c r="O3502">
        <v>4</v>
      </c>
      <c r="P3502">
        <v>24</v>
      </c>
      <c r="Q3502" t="s">
        <v>27</v>
      </c>
      <c r="R3502" s="13">
        <v>48072.94</v>
      </c>
    </row>
    <row r="3503" spans="1:18" x14ac:dyDescent="0.3">
      <c r="A3503" t="s">
        <v>4238</v>
      </c>
      <c r="B3503" t="s">
        <v>7082</v>
      </c>
      <c r="C3503">
        <v>2025</v>
      </c>
      <c r="D3503" s="1">
        <v>46016</v>
      </c>
      <c r="E3503" t="s">
        <v>51</v>
      </c>
      <c r="F3503" t="s">
        <v>18</v>
      </c>
      <c r="G3503" t="s">
        <v>39</v>
      </c>
      <c r="H3503" t="s">
        <v>20</v>
      </c>
      <c r="I3503" t="s">
        <v>21</v>
      </c>
      <c r="J3503">
        <v>44</v>
      </c>
      <c r="K3503" s="13">
        <v>749</v>
      </c>
      <c r="L3503" s="13">
        <v>765.32</v>
      </c>
      <c r="M3503" s="14">
        <v>2.1800000000000002</v>
      </c>
      <c r="N3503" t="s">
        <v>37</v>
      </c>
      <c r="O3503">
        <v>5</v>
      </c>
      <c r="P3503">
        <v>12</v>
      </c>
      <c r="Q3503" t="s">
        <v>38</v>
      </c>
      <c r="R3503" s="13">
        <v>33674.15</v>
      </c>
    </row>
    <row r="3504" spans="1:18" x14ac:dyDescent="0.3">
      <c r="A3504" t="s">
        <v>4241</v>
      </c>
      <c r="B3504" t="s">
        <v>7082</v>
      </c>
      <c r="C3504">
        <v>2025</v>
      </c>
      <c r="D3504" s="1">
        <v>46017</v>
      </c>
      <c r="E3504" t="s">
        <v>50</v>
      </c>
      <c r="F3504" t="s">
        <v>18</v>
      </c>
      <c r="G3504" t="s">
        <v>35</v>
      </c>
      <c r="H3504" t="s">
        <v>20</v>
      </c>
      <c r="I3504" t="s">
        <v>21</v>
      </c>
      <c r="J3504">
        <v>22</v>
      </c>
      <c r="K3504" s="13">
        <v>999</v>
      </c>
      <c r="L3504" s="13">
        <v>1048.67</v>
      </c>
      <c r="M3504" s="14">
        <v>4.97</v>
      </c>
      <c r="N3504" t="s">
        <v>37</v>
      </c>
      <c r="O3504">
        <v>5</v>
      </c>
      <c r="P3504">
        <v>24</v>
      </c>
      <c r="Q3504" t="s">
        <v>27</v>
      </c>
      <c r="R3504" s="13">
        <v>23070.7</v>
      </c>
    </row>
    <row r="3505" spans="1:18" x14ac:dyDescent="0.3">
      <c r="A3505" t="s">
        <v>4242</v>
      </c>
      <c r="B3505" t="s">
        <v>7082</v>
      </c>
      <c r="C3505">
        <v>2025</v>
      </c>
      <c r="D3505" s="1">
        <v>46017</v>
      </c>
      <c r="E3505" t="s">
        <v>53</v>
      </c>
      <c r="F3505" t="s">
        <v>18</v>
      </c>
      <c r="G3505" t="s">
        <v>35</v>
      </c>
      <c r="H3505" t="s">
        <v>20</v>
      </c>
      <c r="I3505" t="s">
        <v>21</v>
      </c>
      <c r="J3505">
        <v>37</v>
      </c>
      <c r="K3505" s="13">
        <v>1999</v>
      </c>
      <c r="L3505" s="13">
        <v>2675.42</v>
      </c>
      <c r="M3505" s="14">
        <v>33.840000000000003</v>
      </c>
      <c r="N3505" t="s">
        <v>30</v>
      </c>
      <c r="O3505">
        <v>3.5</v>
      </c>
      <c r="P3505">
        <v>24</v>
      </c>
      <c r="Q3505" t="s">
        <v>27</v>
      </c>
      <c r="R3505" s="13">
        <v>98990.71</v>
      </c>
    </row>
    <row r="3506" spans="1:18" x14ac:dyDescent="0.3">
      <c r="A3506" t="s">
        <v>4243</v>
      </c>
      <c r="B3506" t="s">
        <v>7082</v>
      </c>
      <c r="C3506">
        <v>2025</v>
      </c>
      <c r="D3506" s="1">
        <v>46017</v>
      </c>
      <c r="E3506" t="s">
        <v>28</v>
      </c>
      <c r="F3506" t="s">
        <v>18</v>
      </c>
      <c r="G3506" t="s">
        <v>35</v>
      </c>
      <c r="H3506" t="s">
        <v>20</v>
      </c>
      <c r="I3506" t="s">
        <v>21</v>
      </c>
      <c r="J3506">
        <v>44</v>
      </c>
      <c r="K3506" s="13">
        <v>999</v>
      </c>
      <c r="L3506" s="13">
        <v>1034.05</v>
      </c>
      <c r="M3506" s="14">
        <v>3.51</v>
      </c>
      <c r="N3506" t="s">
        <v>37</v>
      </c>
      <c r="O3506">
        <v>4</v>
      </c>
      <c r="P3506">
        <v>36</v>
      </c>
      <c r="Q3506" t="s">
        <v>27</v>
      </c>
      <c r="R3506" s="13">
        <v>45498.14</v>
      </c>
    </row>
    <row r="3507" spans="1:18" x14ac:dyDescent="0.3">
      <c r="A3507" t="s">
        <v>4246</v>
      </c>
      <c r="B3507" t="s">
        <v>7082</v>
      </c>
      <c r="C3507">
        <v>2025</v>
      </c>
      <c r="D3507" s="1">
        <v>46017</v>
      </c>
      <c r="E3507" t="s">
        <v>24</v>
      </c>
      <c r="F3507" t="s">
        <v>18</v>
      </c>
      <c r="G3507" t="s">
        <v>29</v>
      </c>
      <c r="H3507" t="s">
        <v>20</v>
      </c>
      <c r="I3507" t="s">
        <v>21</v>
      </c>
      <c r="J3507">
        <v>25</v>
      </c>
      <c r="K3507" s="13">
        <v>799</v>
      </c>
      <c r="L3507" s="13">
        <v>1257.73</v>
      </c>
      <c r="M3507" s="14">
        <v>57.41</v>
      </c>
      <c r="N3507" t="s">
        <v>30</v>
      </c>
      <c r="O3507">
        <v>3</v>
      </c>
      <c r="P3507">
        <v>12</v>
      </c>
      <c r="Q3507" t="s">
        <v>27</v>
      </c>
      <c r="R3507" s="13">
        <v>31443.360000000001</v>
      </c>
    </row>
    <row r="3508" spans="1:18" x14ac:dyDescent="0.3">
      <c r="A3508" t="s">
        <v>4247</v>
      </c>
      <c r="B3508" t="s">
        <v>7082</v>
      </c>
      <c r="C3508">
        <v>2025</v>
      </c>
      <c r="D3508" s="1">
        <v>46017</v>
      </c>
      <c r="E3508" t="s">
        <v>50</v>
      </c>
      <c r="F3508" t="s">
        <v>18</v>
      </c>
      <c r="G3508" t="s">
        <v>41</v>
      </c>
      <c r="H3508" t="s">
        <v>20</v>
      </c>
      <c r="I3508" t="s">
        <v>21</v>
      </c>
      <c r="J3508">
        <v>6</v>
      </c>
      <c r="K3508" s="13">
        <v>999</v>
      </c>
      <c r="L3508" s="13">
        <v>1070.8599999999999</v>
      </c>
      <c r="M3508" s="14">
        <v>7.19</v>
      </c>
      <c r="N3508" t="s">
        <v>37</v>
      </c>
      <c r="O3508">
        <v>4.5</v>
      </c>
      <c r="P3508">
        <v>24</v>
      </c>
      <c r="Q3508" t="s">
        <v>38</v>
      </c>
      <c r="R3508" s="13">
        <v>6425.17</v>
      </c>
    </row>
    <row r="3509" spans="1:18" x14ac:dyDescent="0.3">
      <c r="A3509" t="s">
        <v>4248</v>
      </c>
      <c r="B3509" t="s">
        <v>7082</v>
      </c>
      <c r="C3509">
        <v>2025</v>
      </c>
      <c r="D3509" s="1">
        <v>46017</v>
      </c>
      <c r="E3509" t="s">
        <v>28</v>
      </c>
      <c r="F3509" t="s">
        <v>18</v>
      </c>
      <c r="G3509" t="s">
        <v>39</v>
      </c>
      <c r="H3509" t="s">
        <v>20</v>
      </c>
      <c r="I3509" t="s">
        <v>21</v>
      </c>
      <c r="J3509">
        <v>28</v>
      </c>
      <c r="K3509" s="13">
        <v>999</v>
      </c>
      <c r="L3509" s="13">
        <v>1078.1300000000001</v>
      </c>
      <c r="M3509" s="14">
        <v>7.92</v>
      </c>
      <c r="N3509" t="s">
        <v>37</v>
      </c>
      <c r="O3509">
        <v>4</v>
      </c>
      <c r="P3509">
        <v>12</v>
      </c>
      <c r="Q3509" t="s">
        <v>23</v>
      </c>
      <c r="R3509" s="13">
        <v>30187.61</v>
      </c>
    </row>
    <row r="3510" spans="1:18" x14ac:dyDescent="0.3">
      <c r="A3510" t="s">
        <v>4249</v>
      </c>
      <c r="B3510" t="s">
        <v>7082</v>
      </c>
      <c r="C3510">
        <v>2025</v>
      </c>
      <c r="D3510" s="1">
        <v>46017</v>
      </c>
      <c r="E3510" t="s">
        <v>51</v>
      </c>
      <c r="F3510" t="s">
        <v>18</v>
      </c>
      <c r="G3510" t="s">
        <v>29</v>
      </c>
      <c r="H3510" t="s">
        <v>20</v>
      </c>
      <c r="I3510" t="s">
        <v>21</v>
      </c>
      <c r="J3510">
        <v>21</v>
      </c>
      <c r="K3510" s="13">
        <v>749</v>
      </c>
      <c r="L3510" s="13">
        <v>984.23</v>
      </c>
      <c r="M3510" s="14">
        <v>31.41</v>
      </c>
      <c r="N3510" t="s">
        <v>30</v>
      </c>
      <c r="O3510">
        <v>3.5</v>
      </c>
      <c r="P3510">
        <v>12</v>
      </c>
      <c r="Q3510" t="s">
        <v>27</v>
      </c>
      <c r="R3510" s="13">
        <v>20668.77</v>
      </c>
    </row>
    <row r="3511" spans="1:18" x14ac:dyDescent="0.3">
      <c r="A3511" t="s">
        <v>4250</v>
      </c>
      <c r="B3511" t="s">
        <v>7082</v>
      </c>
      <c r="C3511">
        <v>2025</v>
      </c>
      <c r="D3511" s="1">
        <v>46017</v>
      </c>
      <c r="E3511" t="s">
        <v>52</v>
      </c>
      <c r="F3511" t="s">
        <v>18</v>
      </c>
      <c r="G3511" t="s">
        <v>39</v>
      </c>
      <c r="H3511" t="s">
        <v>20</v>
      </c>
      <c r="I3511" t="s">
        <v>21</v>
      </c>
      <c r="J3511">
        <v>28</v>
      </c>
      <c r="K3511" s="13">
        <v>549</v>
      </c>
      <c r="L3511" s="13">
        <v>726.57</v>
      </c>
      <c r="M3511" s="14">
        <v>32.35</v>
      </c>
      <c r="N3511" t="s">
        <v>46</v>
      </c>
      <c r="O3511">
        <v>4</v>
      </c>
      <c r="P3511">
        <v>24</v>
      </c>
      <c r="Q3511" t="s">
        <v>38</v>
      </c>
      <c r="R3511" s="13">
        <v>20344.080000000002</v>
      </c>
    </row>
    <row r="3512" spans="1:18" x14ac:dyDescent="0.3">
      <c r="A3512" t="s">
        <v>4251</v>
      </c>
      <c r="B3512" t="s">
        <v>7082</v>
      </c>
      <c r="C3512">
        <v>2025</v>
      </c>
      <c r="D3512" s="1">
        <v>46017</v>
      </c>
      <c r="E3512" t="s">
        <v>24</v>
      </c>
      <c r="F3512" t="s">
        <v>18</v>
      </c>
      <c r="G3512" t="s">
        <v>29</v>
      </c>
      <c r="H3512" t="s">
        <v>20</v>
      </c>
      <c r="I3512" t="s">
        <v>21</v>
      </c>
      <c r="J3512">
        <v>12</v>
      </c>
      <c r="K3512" s="13">
        <v>799</v>
      </c>
      <c r="L3512" s="13">
        <v>900.62</v>
      </c>
      <c r="M3512" s="14">
        <v>12.72</v>
      </c>
      <c r="N3512" t="s">
        <v>22</v>
      </c>
      <c r="O3512">
        <v>4</v>
      </c>
      <c r="P3512">
        <v>24</v>
      </c>
      <c r="Q3512" t="s">
        <v>27</v>
      </c>
      <c r="R3512" s="13">
        <v>10807.45</v>
      </c>
    </row>
    <row r="3513" spans="1:18" x14ac:dyDescent="0.3">
      <c r="A3513" t="s">
        <v>4252</v>
      </c>
      <c r="B3513" t="s">
        <v>7082</v>
      </c>
      <c r="C3513">
        <v>2025</v>
      </c>
      <c r="D3513" s="1">
        <v>46017</v>
      </c>
      <c r="E3513" t="s">
        <v>51</v>
      </c>
      <c r="F3513" t="s">
        <v>18</v>
      </c>
      <c r="G3513" t="s">
        <v>35</v>
      </c>
      <c r="H3513" t="s">
        <v>20</v>
      </c>
      <c r="I3513" t="s">
        <v>21</v>
      </c>
      <c r="J3513">
        <v>18</v>
      </c>
      <c r="K3513" s="13">
        <v>749</v>
      </c>
      <c r="L3513" s="13">
        <v>898.2</v>
      </c>
      <c r="M3513" s="14">
        <v>19.920000000000002</v>
      </c>
      <c r="N3513" t="s">
        <v>22</v>
      </c>
      <c r="O3513">
        <v>3.5</v>
      </c>
      <c r="P3513">
        <v>12</v>
      </c>
      <c r="Q3513" t="s">
        <v>27</v>
      </c>
      <c r="R3513" s="13">
        <v>16167.67</v>
      </c>
    </row>
    <row r="3514" spans="1:18" x14ac:dyDescent="0.3">
      <c r="A3514" t="s">
        <v>4258</v>
      </c>
      <c r="B3514" t="s">
        <v>7082</v>
      </c>
      <c r="C3514">
        <v>2025</v>
      </c>
      <c r="D3514" s="1">
        <v>46018</v>
      </c>
      <c r="E3514" t="s">
        <v>51</v>
      </c>
      <c r="F3514" t="s">
        <v>18</v>
      </c>
      <c r="G3514" t="s">
        <v>29</v>
      </c>
      <c r="H3514" t="s">
        <v>20</v>
      </c>
      <c r="I3514" t="s">
        <v>21</v>
      </c>
      <c r="J3514">
        <v>25</v>
      </c>
      <c r="K3514" s="13">
        <v>749</v>
      </c>
      <c r="L3514" s="13">
        <v>967.87</v>
      </c>
      <c r="M3514" s="14">
        <v>29.22</v>
      </c>
      <c r="N3514" t="s">
        <v>46</v>
      </c>
      <c r="O3514">
        <v>3.5</v>
      </c>
      <c r="P3514">
        <v>12</v>
      </c>
      <c r="Q3514" t="s">
        <v>27</v>
      </c>
      <c r="R3514" s="13">
        <v>24196.69</v>
      </c>
    </row>
    <row r="3515" spans="1:18" x14ac:dyDescent="0.3">
      <c r="A3515" t="s">
        <v>4260</v>
      </c>
      <c r="B3515" t="s">
        <v>7082</v>
      </c>
      <c r="C3515">
        <v>2025</v>
      </c>
      <c r="D3515" s="1">
        <v>46018</v>
      </c>
      <c r="E3515" t="s">
        <v>28</v>
      </c>
      <c r="F3515" t="s">
        <v>18</v>
      </c>
      <c r="G3515" t="s">
        <v>19</v>
      </c>
      <c r="H3515" t="s">
        <v>20</v>
      </c>
      <c r="I3515" t="s">
        <v>21</v>
      </c>
      <c r="J3515">
        <v>37</v>
      </c>
      <c r="K3515" s="13">
        <v>999</v>
      </c>
      <c r="L3515" s="13">
        <v>1025.5999999999999</v>
      </c>
      <c r="M3515" s="14">
        <v>2.66</v>
      </c>
      <c r="N3515" t="s">
        <v>37</v>
      </c>
      <c r="O3515">
        <v>4</v>
      </c>
      <c r="P3515">
        <v>24</v>
      </c>
      <c r="Q3515" t="s">
        <v>27</v>
      </c>
      <c r="R3515" s="13">
        <v>37947.160000000003</v>
      </c>
    </row>
    <row r="3516" spans="1:18" x14ac:dyDescent="0.3">
      <c r="A3516" t="s">
        <v>4261</v>
      </c>
      <c r="B3516" t="s">
        <v>7082</v>
      </c>
      <c r="C3516">
        <v>2025</v>
      </c>
      <c r="D3516" s="1">
        <v>46018</v>
      </c>
      <c r="E3516" t="s">
        <v>53</v>
      </c>
      <c r="F3516" t="s">
        <v>18</v>
      </c>
      <c r="G3516" t="s">
        <v>19</v>
      </c>
      <c r="H3516" t="s">
        <v>20</v>
      </c>
      <c r="I3516" t="s">
        <v>21</v>
      </c>
      <c r="J3516">
        <v>19</v>
      </c>
      <c r="K3516" s="13">
        <v>1999</v>
      </c>
      <c r="L3516" s="13">
        <v>2448.0300000000002</v>
      </c>
      <c r="M3516" s="14">
        <v>22.46</v>
      </c>
      <c r="N3516" t="s">
        <v>46</v>
      </c>
      <c r="O3516">
        <v>3.5</v>
      </c>
      <c r="P3516">
        <v>12</v>
      </c>
      <c r="Q3516" t="s">
        <v>44</v>
      </c>
      <c r="R3516" s="13">
        <v>46512.52</v>
      </c>
    </row>
    <row r="3517" spans="1:18" x14ac:dyDescent="0.3">
      <c r="A3517" t="s">
        <v>4263</v>
      </c>
      <c r="B3517" t="s">
        <v>7082</v>
      </c>
      <c r="C3517">
        <v>2025</v>
      </c>
      <c r="D3517" s="1">
        <v>46018</v>
      </c>
      <c r="E3517" t="s">
        <v>51</v>
      </c>
      <c r="F3517" t="s">
        <v>18</v>
      </c>
      <c r="G3517" t="s">
        <v>39</v>
      </c>
      <c r="H3517" t="s">
        <v>20</v>
      </c>
      <c r="I3517" t="s">
        <v>21</v>
      </c>
      <c r="J3517">
        <v>36</v>
      </c>
      <c r="K3517" s="13">
        <v>749</v>
      </c>
      <c r="L3517" s="13">
        <v>798.57</v>
      </c>
      <c r="M3517" s="14">
        <v>6.62</v>
      </c>
      <c r="N3517" t="s">
        <v>37</v>
      </c>
      <c r="O3517">
        <v>3.5</v>
      </c>
      <c r="P3517">
        <v>12</v>
      </c>
      <c r="Q3517" t="s">
        <v>38</v>
      </c>
      <c r="R3517" s="13">
        <v>28748.58</v>
      </c>
    </row>
    <row r="3518" spans="1:18" x14ac:dyDescent="0.3">
      <c r="A3518" t="s">
        <v>4264</v>
      </c>
      <c r="B3518" t="s">
        <v>7082</v>
      </c>
      <c r="C3518">
        <v>2025</v>
      </c>
      <c r="D3518" s="1">
        <v>46018</v>
      </c>
      <c r="E3518" t="s">
        <v>17</v>
      </c>
      <c r="F3518" t="s">
        <v>18</v>
      </c>
      <c r="G3518" t="s">
        <v>29</v>
      </c>
      <c r="H3518" t="s">
        <v>20</v>
      </c>
      <c r="I3518" t="s">
        <v>21</v>
      </c>
      <c r="J3518">
        <v>4</v>
      </c>
      <c r="K3518" s="13">
        <v>1599</v>
      </c>
      <c r="L3518" s="13">
        <v>1748.92</v>
      </c>
      <c r="M3518" s="14">
        <v>9.3800000000000008</v>
      </c>
      <c r="N3518" t="s">
        <v>22</v>
      </c>
      <c r="O3518">
        <v>4</v>
      </c>
      <c r="P3518">
        <v>36</v>
      </c>
      <c r="Q3518" t="s">
        <v>27</v>
      </c>
      <c r="R3518" s="13">
        <v>6995.66</v>
      </c>
    </row>
    <row r="3519" spans="1:18" x14ac:dyDescent="0.3">
      <c r="A3519" t="s">
        <v>4265</v>
      </c>
      <c r="B3519" t="s">
        <v>7082</v>
      </c>
      <c r="C3519">
        <v>2025</v>
      </c>
      <c r="D3519" s="1">
        <v>46018</v>
      </c>
      <c r="E3519" t="s">
        <v>50</v>
      </c>
      <c r="F3519" t="s">
        <v>18</v>
      </c>
      <c r="G3519" t="s">
        <v>39</v>
      </c>
      <c r="H3519" t="s">
        <v>20</v>
      </c>
      <c r="I3519" t="s">
        <v>21</v>
      </c>
      <c r="J3519">
        <v>12</v>
      </c>
      <c r="K3519" s="13">
        <v>999</v>
      </c>
      <c r="L3519" s="13">
        <v>1072.1600000000001</v>
      </c>
      <c r="M3519" s="14">
        <v>7.32</v>
      </c>
      <c r="N3519" t="s">
        <v>37</v>
      </c>
      <c r="O3519">
        <v>4</v>
      </c>
      <c r="P3519">
        <v>24</v>
      </c>
      <c r="Q3519" t="s">
        <v>27</v>
      </c>
      <c r="R3519" s="13">
        <v>12865.96</v>
      </c>
    </row>
    <row r="3520" spans="1:18" x14ac:dyDescent="0.3">
      <c r="A3520" t="s">
        <v>4266</v>
      </c>
      <c r="B3520" t="s">
        <v>7082</v>
      </c>
      <c r="C3520">
        <v>2025</v>
      </c>
      <c r="D3520" s="1">
        <v>46018</v>
      </c>
      <c r="E3520" t="s">
        <v>28</v>
      </c>
      <c r="F3520" t="s">
        <v>18</v>
      </c>
      <c r="G3520" t="s">
        <v>39</v>
      </c>
      <c r="H3520" t="s">
        <v>20</v>
      </c>
      <c r="I3520" t="s">
        <v>21</v>
      </c>
      <c r="J3520">
        <v>40</v>
      </c>
      <c r="K3520" s="13">
        <v>999</v>
      </c>
      <c r="L3520" s="13">
        <v>1000.75</v>
      </c>
      <c r="M3520" s="14">
        <v>0.17</v>
      </c>
      <c r="N3520" t="s">
        <v>37</v>
      </c>
      <c r="O3520">
        <v>5</v>
      </c>
      <c r="P3520">
        <v>24</v>
      </c>
      <c r="Q3520" t="s">
        <v>27</v>
      </c>
      <c r="R3520" s="13">
        <v>40029.86</v>
      </c>
    </row>
    <row r="3521" spans="1:18" x14ac:dyDescent="0.3">
      <c r="A3521" t="s">
        <v>4267</v>
      </c>
      <c r="B3521" t="s">
        <v>7082</v>
      </c>
      <c r="C3521">
        <v>2025</v>
      </c>
      <c r="D3521" s="1">
        <v>46018</v>
      </c>
      <c r="E3521" t="s">
        <v>50</v>
      </c>
      <c r="F3521" t="s">
        <v>18</v>
      </c>
      <c r="G3521" t="s">
        <v>19</v>
      </c>
      <c r="H3521" t="s">
        <v>20</v>
      </c>
      <c r="I3521" t="s">
        <v>21</v>
      </c>
      <c r="J3521">
        <v>34</v>
      </c>
      <c r="K3521" s="13">
        <v>999</v>
      </c>
      <c r="L3521" s="13">
        <v>1055.19</v>
      </c>
      <c r="M3521" s="14">
        <v>5.62</v>
      </c>
      <c r="N3521" t="s">
        <v>37</v>
      </c>
      <c r="O3521">
        <v>5</v>
      </c>
      <c r="P3521">
        <v>12</v>
      </c>
      <c r="Q3521" t="s">
        <v>38</v>
      </c>
      <c r="R3521" s="13">
        <v>35876.49</v>
      </c>
    </row>
    <row r="3522" spans="1:18" x14ac:dyDescent="0.3">
      <c r="A3522" t="s">
        <v>4268</v>
      </c>
      <c r="B3522" t="s">
        <v>7082</v>
      </c>
      <c r="C3522">
        <v>2025</v>
      </c>
      <c r="D3522" s="1">
        <v>46018</v>
      </c>
      <c r="E3522" t="s">
        <v>52</v>
      </c>
      <c r="F3522" t="s">
        <v>18</v>
      </c>
      <c r="G3522" t="s">
        <v>19</v>
      </c>
      <c r="H3522" t="s">
        <v>20</v>
      </c>
      <c r="I3522" t="s">
        <v>21</v>
      </c>
      <c r="J3522">
        <v>24</v>
      </c>
      <c r="K3522" s="13">
        <v>549</v>
      </c>
      <c r="L3522" s="13">
        <v>650.4</v>
      </c>
      <c r="M3522" s="14">
        <v>18.47</v>
      </c>
      <c r="N3522" t="s">
        <v>46</v>
      </c>
      <c r="O3522">
        <v>3.5</v>
      </c>
      <c r="P3522">
        <v>12</v>
      </c>
      <c r="Q3522" t="s">
        <v>38</v>
      </c>
      <c r="R3522" s="13">
        <v>15609.49</v>
      </c>
    </row>
    <row r="3523" spans="1:18" x14ac:dyDescent="0.3">
      <c r="A3523" t="s">
        <v>4269</v>
      </c>
      <c r="B3523" t="s">
        <v>7082</v>
      </c>
      <c r="C3523">
        <v>2025</v>
      </c>
      <c r="D3523" s="1">
        <v>46018</v>
      </c>
      <c r="E3523" t="s">
        <v>50</v>
      </c>
      <c r="F3523" t="s">
        <v>18</v>
      </c>
      <c r="G3523" t="s">
        <v>35</v>
      </c>
      <c r="H3523" t="s">
        <v>20</v>
      </c>
      <c r="I3523" t="s">
        <v>21</v>
      </c>
      <c r="J3523">
        <v>13</v>
      </c>
      <c r="K3523" s="13">
        <v>999</v>
      </c>
      <c r="L3523" s="13">
        <v>1164.43</v>
      </c>
      <c r="M3523" s="14">
        <v>16.559999999999999</v>
      </c>
      <c r="N3523" t="s">
        <v>46</v>
      </c>
      <c r="O3523">
        <v>4</v>
      </c>
      <c r="P3523">
        <v>24</v>
      </c>
      <c r="Q3523" t="s">
        <v>27</v>
      </c>
      <c r="R3523" s="13">
        <v>15137.58</v>
      </c>
    </row>
    <row r="3524" spans="1:18" x14ac:dyDescent="0.3">
      <c r="A3524" t="s">
        <v>4272</v>
      </c>
      <c r="B3524" t="s">
        <v>7082</v>
      </c>
      <c r="C3524">
        <v>2025</v>
      </c>
      <c r="D3524" s="1">
        <v>46019</v>
      </c>
      <c r="E3524" t="s">
        <v>17</v>
      </c>
      <c r="F3524" t="s">
        <v>18</v>
      </c>
      <c r="G3524" t="s">
        <v>39</v>
      </c>
      <c r="H3524" t="s">
        <v>20</v>
      </c>
      <c r="I3524" t="s">
        <v>21</v>
      </c>
      <c r="J3524">
        <v>29</v>
      </c>
      <c r="K3524" s="13">
        <v>1599</v>
      </c>
      <c r="L3524" s="13">
        <v>2153.1799999999998</v>
      </c>
      <c r="M3524" s="14">
        <v>34.659999999999997</v>
      </c>
      <c r="N3524" t="s">
        <v>46</v>
      </c>
      <c r="O3524">
        <v>4</v>
      </c>
      <c r="P3524">
        <v>12</v>
      </c>
      <c r="Q3524" t="s">
        <v>27</v>
      </c>
      <c r="R3524" s="13">
        <v>62442.32</v>
      </c>
    </row>
    <row r="3525" spans="1:18" x14ac:dyDescent="0.3">
      <c r="A3525" t="s">
        <v>4273</v>
      </c>
      <c r="B3525" t="s">
        <v>7082</v>
      </c>
      <c r="C3525">
        <v>2025</v>
      </c>
      <c r="D3525" s="1">
        <v>46019</v>
      </c>
      <c r="E3525" t="s">
        <v>50</v>
      </c>
      <c r="F3525" t="s">
        <v>18</v>
      </c>
      <c r="G3525" t="s">
        <v>29</v>
      </c>
      <c r="H3525" t="s">
        <v>20</v>
      </c>
      <c r="I3525" t="s">
        <v>21</v>
      </c>
      <c r="J3525">
        <v>28</v>
      </c>
      <c r="K3525" s="13">
        <v>999</v>
      </c>
      <c r="L3525" s="13">
        <v>1027.0899999999999</v>
      </c>
      <c r="M3525" s="14">
        <v>2.81</v>
      </c>
      <c r="N3525" t="s">
        <v>37</v>
      </c>
      <c r="O3525">
        <v>5</v>
      </c>
      <c r="P3525">
        <v>12</v>
      </c>
      <c r="Q3525" t="s">
        <v>38</v>
      </c>
      <c r="R3525" s="13">
        <v>28758.66</v>
      </c>
    </row>
    <row r="3526" spans="1:18" x14ac:dyDescent="0.3">
      <c r="A3526" t="s">
        <v>4274</v>
      </c>
      <c r="B3526" t="s">
        <v>7082</v>
      </c>
      <c r="C3526">
        <v>2025</v>
      </c>
      <c r="D3526" s="1">
        <v>46019</v>
      </c>
      <c r="E3526" t="s">
        <v>24</v>
      </c>
      <c r="F3526" t="s">
        <v>18</v>
      </c>
      <c r="G3526" t="s">
        <v>41</v>
      </c>
      <c r="H3526" t="s">
        <v>20</v>
      </c>
      <c r="I3526" t="s">
        <v>21</v>
      </c>
      <c r="J3526">
        <v>12</v>
      </c>
      <c r="K3526" s="13">
        <v>799</v>
      </c>
      <c r="L3526" s="13">
        <v>830.44</v>
      </c>
      <c r="M3526" s="14">
        <v>3.93</v>
      </c>
      <c r="N3526" t="s">
        <v>37</v>
      </c>
      <c r="O3526">
        <v>4</v>
      </c>
      <c r="P3526">
        <v>12</v>
      </c>
      <c r="Q3526" t="s">
        <v>27</v>
      </c>
      <c r="R3526" s="13">
        <v>9965.26</v>
      </c>
    </row>
    <row r="3527" spans="1:18" x14ac:dyDescent="0.3">
      <c r="A3527" t="s">
        <v>4275</v>
      </c>
      <c r="B3527" t="s">
        <v>7082</v>
      </c>
      <c r="C3527">
        <v>2025</v>
      </c>
      <c r="D3527" s="1">
        <v>46019</v>
      </c>
      <c r="E3527" t="s">
        <v>17</v>
      </c>
      <c r="F3527" t="s">
        <v>18</v>
      </c>
      <c r="G3527" t="s">
        <v>19</v>
      </c>
      <c r="H3527" t="s">
        <v>20</v>
      </c>
      <c r="I3527" t="s">
        <v>26</v>
      </c>
      <c r="J3527">
        <v>19</v>
      </c>
      <c r="K3527" s="13">
        <v>1599</v>
      </c>
      <c r="L3527" s="13">
        <v>2031.55</v>
      </c>
      <c r="M3527" s="14">
        <v>27.05</v>
      </c>
      <c r="N3527" t="s">
        <v>46</v>
      </c>
      <c r="O3527">
        <v>4</v>
      </c>
      <c r="P3527">
        <v>36</v>
      </c>
      <c r="Q3527" t="s">
        <v>27</v>
      </c>
      <c r="R3527" s="13">
        <v>38599.480000000003</v>
      </c>
    </row>
    <row r="3528" spans="1:18" x14ac:dyDescent="0.3">
      <c r="A3528" t="s">
        <v>4276</v>
      </c>
      <c r="B3528" t="s">
        <v>7082</v>
      </c>
      <c r="C3528">
        <v>2025</v>
      </c>
      <c r="D3528" s="1">
        <v>46019</v>
      </c>
      <c r="E3528" t="s">
        <v>52</v>
      </c>
      <c r="F3528" t="s">
        <v>18</v>
      </c>
      <c r="G3528" t="s">
        <v>29</v>
      </c>
      <c r="H3528" t="s">
        <v>20</v>
      </c>
      <c r="I3528" t="s">
        <v>21</v>
      </c>
      <c r="J3528">
        <v>34</v>
      </c>
      <c r="K3528" s="13">
        <v>549</v>
      </c>
      <c r="L3528" s="13">
        <v>562.52</v>
      </c>
      <c r="M3528" s="14">
        <v>2.46</v>
      </c>
      <c r="N3528" t="s">
        <v>37</v>
      </c>
      <c r="O3528">
        <v>4.5</v>
      </c>
      <c r="P3528">
        <v>24</v>
      </c>
      <c r="Q3528" t="s">
        <v>27</v>
      </c>
      <c r="R3528" s="13">
        <v>19125.79</v>
      </c>
    </row>
    <row r="3529" spans="1:18" x14ac:dyDescent="0.3">
      <c r="A3529" t="s">
        <v>4277</v>
      </c>
      <c r="B3529" t="s">
        <v>7082</v>
      </c>
      <c r="C3529">
        <v>2025</v>
      </c>
      <c r="D3529" s="1">
        <v>46019</v>
      </c>
      <c r="E3529" t="s">
        <v>52</v>
      </c>
      <c r="F3529" t="s">
        <v>18</v>
      </c>
      <c r="G3529" t="s">
        <v>29</v>
      </c>
      <c r="H3529" t="s">
        <v>20</v>
      </c>
      <c r="I3529" t="s">
        <v>21</v>
      </c>
      <c r="J3529">
        <v>29</v>
      </c>
      <c r="K3529" s="13">
        <v>549</v>
      </c>
      <c r="L3529" s="13">
        <v>572.97</v>
      </c>
      <c r="M3529" s="14">
        <v>4.37</v>
      </c>
      <c r="N3529" t="s">
        <v>37</v>
      </c>
      <c r="O3529">
        <v>5</v>
      </c>
      <c r="P3529">
        <v>12</v>
      </c>
      <c r="Q3529" t="s">
        <v>27</v>
      </c>
      <c r="R3529" s="13">
        <v>16616.11</v>
      </c>
    </row>
    <row r="3530" spans="1:18" x14ac:dyDescent="0.3">
      <c r="A3530" t="s">
        <v>4278</v>
      </c>
      <c r="B3530" t="s">
        <v>7082</v>
      </c>
      <c r="C3530">
        <v>2025</v>
      </c>
      <c r="D3530" s="1">
        <v>46019</v>
      </c>
      <c r="E3530" t="s">
        <v>52</v>
      </c>
      <c r="F3530" t="s">
        <v>18</v>
      </c>
      <c r="G3530" t="s">
        <v>29</v>
      </c>
      <c r="H3530" t="s">
        <v>20</v>
      </c>
      <c r="I3530" t="s">
        <v>21</v>
      </c>
      <c r="J3530">
        <v>25</v>
      </c>
      <c r="K3530" s="13">
        <v>549</v>
      </c>
      <c r="L3530" s="13">
        <v>593.02</v>
      </c>
      <c r="M3530" s="14">
        <v>8.02</v>
      </c>
      <c r="N3530" t="s">
        <v>22</v>
      </c>
      <c r="O3530">
        <v>5</v>
      </c>
      <c r="P3530">
        <v>36</v>
      </c>
      <c r="Q3530" t="s">
        <v>23</v>
      </c>
      <c r="R3530" s="13">
        <v>14825.44</v>
      </c>
    </row>
    <row r="3531" spans="1:18" x14ac:dyDescent="0.3">
      <c r="A3531" t="s">
        <v>4279</v>
      </c>
      <c r="B3531" t="s">
        <v>7082</v>
      </c>
      <c r="C3531">
        <v>2025</v>
      </c>
      <c r="D3531" s="1">
        <v>46019</v>
      </c>
      <c r="E3531" t="s">
        <v>52</v>
      </c>
      <c r="F3531" t="s">
        <v>18</v>
      </c>
      <c r="G3531" t="s">
        <v>29</v>
      </c>
      <c r="H3531" t="s">
        <v>20</v>
      </c>
      <c r="I3531" t="s">
        <v>21</v>
      </c>
      <c r="J3531">
        <v>41</v>
      </c>
      <c r="K3531" s="13">
        <v>549</v>
      </c>
      <c r="L3531" s="13">
        <v>571.14</v>
      </c>
      <c r="M3531" s="14">
        <v>4.03</v>
      </c>
      <c r="N3531" t="s">
        <v>37</v>
      </c>
      <c r="O3531">
        <v>4.5</v>
      </c>
      <c r="P3531">
        <v>12</v>
      </c>
      <c r="Q3531" t="s">
        <v>27</v>
      </c>
      <c r="R3531" s="13">
        <v>23416.89</v>
      </c>
    </row>
    <row r="3532" spans="1:18" x14ac:dyDescent="0.3">
      <c r="A3532" t="s">
        <v>4280</v>
      </c>
      <c r="B3532" t="s">
        <v>7082</v>
      </c>
      <c r="C3532">
        <v>2025</v>
      </c>
      <c r="D3532" s="1">
        <v>46019</v>
      </c>
      <c r="E3532" t="s">
        <v>28</v>
      </c>
      <c r="F3532" t="s">
        <v>18</v>
      </c>
      <c r="G3532" t="s">
        <v>35</v>
      </c>
      <c r="H3532" t="s">
        <v>20</v>
      </c>
      <c r="I3532" t="s">
        <v>21</v>
      </c>
      <c r="J3532">
        <v>23</v>
      </c>
      <c r="K3532" s="13">
        <v>999</v>
      </c>
      <c r="L3532" s="13">
        <v>1119.6500000000001</v>
      </c>
      <c r="M3532" s="14">
        <v>12.08</v>
      </c>
      <c r="N3532" t="s">
        <v>22</v>
      </c>
      <c r="O3532">
        <v>5</v>
      </c>
      <c r="P3532">
        <v>12</v>
      </c>
      <c r="Q3532" t="s">
        <v>27</v>
      </c>
      <c r="R3532" s="13">
        <v>25751.95</v>
      </c>
    </row>
    <row r="3533" spans="1:18" x14ac:dyDescent="0.3">
      <c r="A3533" t="s">
        <v>4281</v>
      </c>
      <c r="B3533" t="s">
        <v>7082</v>
      </c>
      <c r="C3533">
        <v>2025</v>
      </c>
      <c r="D3533" s="1">
        <v>46019</v>
      </c>
      <c r="E3533" t="s">
        <v>51</v>
      </c>
      <c r="F3533" t="s">
        <v>18</v>
      </c>
      <c r="G3533" t="s">
        <v>19</v>
      </c>
      <c r="H3533" t="s">
        <v>20</v>
      </c>
      <c r="I3533" t="s">
        <v>21</v>
      </c>
      <c r="J3533">
        <v>11</v>
      </c>
      <c r="K3533" s="13">
        <v>749</v>
      </c>
      <c r="L3533" s="13">
        <v>904.73</v>
      </c>
      <c r="M3533" s="14">
        <v>20.79</v>
      </c>
      <c r="N3533" t="s">
        <v>46</v>
      </c>
      <c r="O3533">
        <v>5</v>
      </c>
      <c r="P3533">
        <v>36</v>
      </c>
      <c r="Q3533" t="s">
        <v>27</v>
      </c>
      <c r="R3533" s="13">
        <v>9952.01</v>
      </c>
    </row>
    <row r="3534" spans="1:18" x14ac:dyDescent="0.3">
      <c r="A3534" t="s">
        <v>4282</v>
      </c>
      <c r="B3534" t="s">
        <v>7082</v>
      </c>
      <c r="C3534">
        <v>2025</v>
      </c>
      <c r="D3534" s="1">
        <v>46019</v>
      </c>
      <c r="E3534" t="s">
        <v>53</v>
      </c>
      <c r="F3534" t="s">
        <v>18</v>
      </c>
      <c r="G3534" t="s">
        <v>35</v>
      </c>
      <c r="H3534" t="s">
        <v>20</v>
      </c>
      <c r="I3534" t="s">
        <v>21</v>
      </c>
      <c r="J3534">
        <v>30</v>
      </c>
      <c r="K3534" s="13">
        <v>1999</v>
      </c>
      <c r="L3534" s="13">
        <v>2107.48</v>
      </c>
      <c r="M3534" s="14">
        <v>5.43</v>
      </c>
      <c r="N3534" t="s">
        <v>37</v>
      </c>
      <c r="O3534">
        <v>4.5</v>
      </c>
      <c r="P3534">
        <v>12</v>
      </c>
      <c r="Q3534" t="s">
        <v>27</v>
      </c>
      <c r="R3534" s="13">
        <v>63224.44</v>
      </c>
    </row>
    <row r="3535" spans="1:18" x14ac:dyDescent="0.3">
      <c r="A3535" t="s">
        <v>4285</v>
      </c>
      <c r="B3535" t="s">
        <v>7082</v>
      </c>
      <c r="C3535">
        <v>2025</v>
      </c>
      <c r="D3535" s="1">
        <v>46020</v>
      </c>
      <c r="E3535" t="s">
        <v>28</v>
      </c>
      <c r="F3535" t="s">
        <v>18</v>
      </c>
      <c r="G3535" t="s">
        <v>29</v>
      </c>
      <c r="H3535" t="s">
        <v>20</v>
      </c>
      <c r="I3535" t="s">
        <v>21</v>
      </c>
      <c r="J3535">
        <v>9</v>
      </c>
      <c r="K3535" s="13">
        <v>999</v>
      </c>
      <c r="L3535" s="13">
        <v>1047.6300000000001</v>
      </c>
      <c r="M3535" s="14">
        <v>4.87</v>
      </c>
      <c r="N3535" t="s">
        <v>37</v>
      </c>
      <c r="O3535">
        <v>4.5</v>
      </c>
      <c r="P3535">
        <v>24</v>
      </c>
      <c r="Q3535" t="s">
        <v>27</v>
      </c>
      <c r="R3535" s="13">
        <v>9428.7099999999991</v>
      </c>
    </row>
    <row r="3536" spans="1:18" x14ac:dyDescent="0.3">
      <c r="A3536" t="s">
        <v>4286</v>
      </c>
      <c r="B3536" t="s">
        <v>7082</v>
      </c>
      <c r="C3536">
        <v>2025</v>
      </c>
      <c r="D3536" s="1">
        <v>46020</v>
      </c>
      <c r="E3536" t="s">
        <v>53</v>
      </c>
      <c r="F3536" t="s">
        <v>18</v>
      </c>
      <c r="G3536" t="s">
        <v>35</v>
      </c>
      <c r="H3536" t="s">
        <v>20</v>
      </c>
      <c r="I3536" t="s">
        <v>21</v>
      </c>
      <c r="J3536">
        <v>21</v>
      </c>
      <c r="K3536" s="13">
        <v>1999</v>
      </c>
      <c r="L3536" s="13">
        <v>2007.03</v>
      </c>
      <c r="M3536" s="14">
        <v>0.4</v>
      </c>
      <c r="N3536" t="s">
        <v>37</v>
      </c>
      <c r="O3536">
        <v>5</v>
      </c>
      <c r="P3536">
        <v>12</v>
      </c>
      <c r="Q3536" t="s">
        <v>27</v>
      </c>
      <c r="R3536" s="13">
        <v>42147.54</v>
      </c>
    </row>
    <row r="3537" spans="1:18" x14ac:dyDescent="0.3">
      <c r="A3537" t="s">
        <v>4287</v>
      </c>
      <c r="B3537" t="s">
        <v>7082</v>
      </c>
      <c r="C3537">
        <v>2025</v>
      </c>
      <c r="D3537" s="1">
        <v>46020</v>
      </c>
      <c r="E3537" t="s">
        <v>51</v>
      </c>
      <c r="F3537" t="s">
        <v>18</v>
      </c>
      <c r="G3537" t="s">
        <v>39</v>
      </c>
      <c r="H3537" t="s">
        <v>20</v>
      </c>
      <c r="I3537" t="s">
        <v>21</v>
      </c>
      <c r="J3537">
        <v>16</v>
      </c>
      <c r="K3537" s="13">
        <v>749</v>
      </c>
      <c r="L3537" s="13">
        <v>952.31</v>
      </c>
      <c r="M3537" s="14">
        <v>27.14</v>
      </c>
      <c r="N3537" t="s">
        <v>30</v>
      </c>
      <c r="O3537">
        <v>4</v>
      </c>
      <c r="P3537">
        <v>12</v>
      </c>
      <c r="Q3537" t="s">
        <v>27</v>
      </c>
      <c r="R3537" s="13">
        <v>15237.03</v>
      </c>
    </row>
    <row r="3538" spans="1:18" x14ac:dyDescent="0.3">
      <c r="A3538" t="s">
        <v>4290</v>
      </c>
      <c r="B3538" t="s">
        <v>7082</v>
      </c>
      <c r="C3538">
        <v>2025</v>
      </c>
      <c r="D3538" s="1">
        <v>46020</v>
      </c>
      <c r="E3538" t="s">
        <v>51</v>
      </c>
      <c r="F3538" t="s">
        <v>18</v>
      </c>
      <c r="G3538" t="s">
        <v>29</v>
      </c>
      <c r="H3538" t="s">
        <v>20</v>
      </c>
      <c r="I3538" t="s">
        <v>21</v>
      </c>
      <c r="J3538">
        <v>13</v>
      </c>
      <c r="K3538" s="13">
        <v>749</v>
      </c>
      <c r="L3538" s="13">
        <v>891.88</v>
      </c>
      <c r="M3538" s="14">
        <v>19.079999999999998</v>
      </c>
      <c r="N3538" t="s">
        <v>22</v>
      </c>
      <c r="O3538">
        <v>4.5</v>
      </c>
      <c r="P3538">
        <v>12</v>
      </c>
      <c r="Q3538" t="s">
        <v>38</v>
      </c>
      <c r="R3538" s="13">
        <v>11594.5</v>
      </c>
    </row>
    <row r="3539" spans="1:18" x14ac:dyDescent="0.3">
      <c r="A3539" t="s">
        <v>4291</v>
      </c>
      <c r="B3539" t="s">
        <v>7082</v>
      </c>
      <c r="C3539">
        <v>2025</v>
      </c>
      <c r="D3539" s="1">
        <v>46020</v>
      </c>
      <c r="E3539" t="s">
        <v>52</v>
      </c>
      <c r="F3539" t="s">
        <v>18</v>
      </c>
      <c r="G3539" t="s">
        <v>41</v>
      </c>
      <c r="H3539" t="s">
        <v>20</v>
      </c>
      <c r="I3539" t="s">
        <v>26</v>
      </c>
      <c r="J3539">
        <v>21</v>
      </c>
      <c r="K3539" s="13">
        <v>549</v>
      </c>
      <c r="L3539" s="13">
        <v>715.23</v>
      </c>
      <c r="M3539" s="14">
        <v>30.28</v>
      </c>
      <c r="N3539" t="s">
        <v>46</v>
      </c>
      <c r="O3539">
        <v>5</v>
      </c>
      <c r="P3539">
        <v>12</v>
      </c>
      <c r="Q3539" t="s">
        <v>27</v>
      </c>
      <c r="R3539" s="13">
        <v>15019.83</v>
      </c>
    </row>
    <row r="3540" spans="1:18" x14ac:dyDescent="0.3">
      <c r="A3540" t="s">
        <v>4293</v>
      </c>
      <c r="B3540" t="s">
        <v>7082</v>
      </c>
      <c r="C3540">
        <v>2025</v>
      </c>
      <c r="D3540" s="1">
        <v>46020</v>
      </c>
      <c r="E3540" t="s">
        <v>52</v>
      </c>
      <c r="F3540" t="s">
        <v>18</v>
      </c>
      <c r="G3540" t="s">
        <v>39</v>
      </c>
      <c r="H3540" t="s">
        <v>20</v>
      </c>
      <c r="I3540" t="s">
        <v>26</v>
      </c>
      <c r="J3540">
        <v>7</v>
      </c>
      <c r="K3540" s="13">
        <v>549</v>
      </c>
      <c r="L3540" s="13">
        <v>671.88</v>
      </c>
      <c r="M3540" s="14">
        <v>22.38</v>
      </c>
      <c r="N3540" t="s">
        <v>46</v>
      </c>
      <c r="O3540">
        <v>4.5</v>
      </c>
      <c r="P3540">
        <v>36</v>
      </c>
      <c r="Q3540" t="s">
        <v>44</v>
      </c>
      <c r="R3540" s="13">
        <v>4703.1899999999996</v>
      </c>
    </row>
    <row r="3541" spans="1:18" x14ac:dyDescent="0.3">
      <c r="A3541" t="s">
        <v>4294</v>
      </c>
      <c r="B3541" t="s">
        <v>7082</v>
      </c>
      <c r="C3541">
        <v>2025</v>
      </c>
      <c r="D3541" s="1">
        <v>46020</v>
      </c>
      <c r="E3541" t="s">
        <v>52</v>
      </c>
      <c r="F3541" t="s">
        <v>18</v>
      </c>
      <c r="G3541" t="s">
        <v>19</v>
      </c>
      <c r="H3541" t="s">
        <v>20</v>
      </c>
      <c r="I3541" t="s">
        <v>21</v>
      </c>
      <c r="J3541">
        <v>16</v>
      </c>
      <c r="K3541" s="13">
        <v>549</v>
      </c>
      <c r="L3541" s="13">
        <v>586.77</v>
      </c>
      <c r="M3541" s="14">
        <v>6.88</v>
      </c>
      <c r="N3541" t="s">
        <v>37</v>
      </c>
      <c r="O3541">
        <v>4.5</v>
      </c>
      <c r="P3541">
        <v>24</v>
      </c>
      <c r="Q3541" t="s">
        <v>27</v>
      </c>
      <c r="R3541" s="13">
        <v>9388.34</v>
      </c>
    </row>
    <row r="3542" spans="1:18" x14ac:dyDescent="0.3">
      <c r="A3542" t="s">
        <v>4296</v>
      </c>
      <c r="B3542" t="s">
        <v>7082</v>
      </c>
      <c r="C3542">
        <v>2025</v>
      </c>
      <c r="D3542" s="1">
        <v>46021</v>
      </c>
      <c r="E3542" t="s">
        <v>53</v>
      </c>
      <c r="F3542" t="s">
        <v>18</v>
      </c>
      <c r="G3542" t="s">
        <v>29</v>
      </c>
      <c r="H3542" t="s">
        <v>20</v>
      </c>
      <c r="I3542" t="s">
        <v>21</v>
      </c>
      <c r="J3542">
        <v>9</v>
      </c>
      <c r="K3542" s="13">
        <v>1999</v>
      </c>
      <c r="L3542" s="13">
        <v>2121.0300000000002</v>
      </c>
      <c r="M3542" s="14">
        <v>6.1</v>
      </c>
      <c r="N3542" t="s">
        <v>22</v>
      </c>
      <c r="O3542">
        <v>4.5</v>
      </c>
      <c r="P3542">
        <v>12</v>
      </c>
      <c r="Q3542" t="s">
        <v>27</v>
      </c>
      <c r="R3542" s="13">
        <v>19089.25</v>
      </c>
    </row>
    <row r="3543" spans="1:18" x14ac:dyDescent="0.3">
      <c r="A3543" t="s">
        <v>4298</v>
      </c>
      <c r="B3543" t="s">
        <v>7082</v>
      </c>
      <c r="C3543">
        <v>2025</v>
      </c>
      <c r="D3543" s="1">
        <v>46021</v>
      </c>
      <c r="E3543" t="s">
        <v>28</v>
      </c>
      <c r="F3543" t="s">
        <v>18</v>
      </c>
      <c r="G3543" t="s">
        <v>29</v>
      </c>
      <c r="H3543" t="s">
        <v>20</v>
      </c>
      <c r="I3543" t="s">
        <v>26</v>
      </c>
      <c r="J3543">
        <v>36</v>
      </c>
      <c r="K3543" s="13">
        <v>999</v>
      </c>
      <c r="L3543" s="13">
        <v>1079.32</v>
      </c>
      <c r="M3543" s="14">
        <v>8.0399999999999991</v>
      </c>
      <c r="N3543" t="s">
        <v>22</v>
      </c>
      <c r="O3543">
        <v>5</v>
      </c>
      <c r="P3543">
        <v>12</v>
      </c>
      <c r="Q3543" t="s">
        <v>44</v>
      </c>
      <c r="R3543" s="13">
        <v>38855.57</v>
      </c>
    </row>
    <row r="3544" spans="1:18" x14ac:dyDescent="0.3">
      <c r="A3544" t="s">
        <v>4302</v>
      </c>
      <c r="B3544" t="s">
        <v>7082</v>
      </c>
      <c r="C3544">
        <v>2025</v>
      </c>
      <c r="D3544" s="1">
        <v>46021</v>
      </c>
      <c r="E3544" t="s">
        <v>50</v>
      </c>
      <c r="F3544" t="s">
        <v>18</v>
      </c>
      <c r="G3544" t="s">
        <v>35</v>
      </c>
      <c r="H3544" t="s">
        <v>20</v>
      </c>
      <c r="I3544" t="s">
        <v>21</v>
      </c>
      <c r="J3544">
        <v>25</v>
      </c>
      <c r="K3544" s="13">
        <v>999</v>
      </c>
      <c r="L3544" s="13">
        <v>1124.68</v>
      </c>
      <c r="M3544" s="14">
        <v>12.58</v>
      </c>
      <c r="N3544" t="s">
        <v>22</v>
      </c>
      <c r="O3544">
        <v>5</v>
      </c>
      <c r="P3544">
        <v>24</v>
      </c>
      <c r="Q3544" t="s">
        <v>23</v>
      </c>
      <c r="R3544" s="13">
        <v>28116.91</v>
      </c>
    </row>
    <row r="3545" spans="1:18" x14ac:dyDescent="0.3">
      <c r="A3545" t="s">
        <v>4306</v>
      </c>
      <c r="B3545" t="s">
        <v>7082</v>
      </c>
      <c r="C3545">
        <v>2025</v>
      </c>
      <c r="D3545" s="1">
        <v>46021</v>
      </c>
      <c r="E3545" t="s">
        <v>52</v>
      </c>
      <c r="F3545" t="s">
        <v>18</v>
      </c>
      <c r="G3545" t="s">
        <v>29</v>
      </c>
      <c r="H3545" t="s">
        <v>20</v>
      </c>
      <c r="I3545" t="s">
        <v>21</v>
      </c>
      <c r="J3545">
        <v>33</v>
      </c>
      <c r="K3545" s="13">
        <v>549</v>
      </c>
      <c r="L3545" s="13">
        <v>581.75</v>
      </c>
      <c r="M3545" s="14">
        <v>5.97</v>
      </c>
      <c r="N3545" t="s">
        <v>37</v>
      </c>
      <c r="O3545">
        <v>4.5</v>
      </c>
      <c r="P3545">
        <v>12</v>
      </c>
      <c r="Q3545" t="s">
        <v>23</v>
      </c>
      <c r="R3545" s="13">
        <v>19197.72</v>
      </c>
    </row>
    <row r="3546" spans="1:18" x14ac:dyDescent="0.3">
      <c r="A3546" t="s">
        <v>4307</v>
      </c>
      <c r="B3546" t="s">
        <v>7082</v>
      </c>
      <c r="C3546">
        <v>2025</v>
      </c>
      <c r="D3546" s="1">
        <v>46021</v>
      </c>
      <c r="E3546" t="s">
        <v>53</v>
      </c>
      <c r="F3546" t="s">
        <v>18</v>
      </c>
      <c r="G3546" t="s">
        <v>29</v>
      </c>
      <c r="H3546" t="s">
        <v>20</v>
      </c>
      <c r="I3546" t="s">
        <v>21</v>
      </c>
      <c r="J3546">
        <v>33</v>
      </c>
      <c r="K3546" s="13">
        <v>1999</v>
      </c>
      <c r="L3546" s="13">
        <v>2124.0100000000002</v>
      </c>
      <c r="M3546" s="14">
        <v>6.25</v>
      </c>
      <c r="N3546" t="s">
        <v>37</v>
      </c>
      <c r="O3546">
        <v>4.5</v>
      </c>
      <c r="P3546">
        <v>24</v>
      </c>
      <c r="Q3546" t="s">
        <v>27</v>
      </c>
      <c r="R3546" s="13">
        <v>70092.17</v>
      </c>
    </row>
    <row r="3547" spans="1:18" x14ac:dyDescent="0.3">
      <c r="A3547" t="s">
        <v>4308</v>
      </c>
      <c r="B3547" t="s">
        <v>7082</v>
      </c>
      <c r="C3547">
        <v>2025</v>
      </c>
      <c r="D3547" s="1">
        <v>46021</v>
      </c>
      <c r="E3547" t="s">
        <v>51</v>
      </c>
      <c r="F3547" t="s">
        <v>18</v>
      </c>
      <c r="G3547" t="s">
        <v>39</v>
      </c>
      <c r="H3547" t="s">
        <v>20</v>
      </c>
      <c r="I3547" t="s">
        <v>21</v>
      </c>
      <c r="J3547">
        <v>12</v>
      </c>
      <c r="K3547" s="13">
        <v>749</v>
      </c>
      <c r="L3547" s="13">
        <v>775.41</v>
      </c>
      <c r="M3547" s="14">
        <v>3.53</v>
      </c>
      <c r="N3547" t="s">
        <v>37</v>
      </c>
      <c r="O3547">
        <v>5</v>
      </c>
      <c r="P3547">
        <v>12</v>
      </c>
      <c r="Q3547" t="s">
        <v>27</v>
      </c>
      <c r="R3547" s="13">
        <v>9304.93</v>
      </c>
    </row>
    <row r="3548" spans="1:18" x14ac:dyDescent="0.3">
      <c r="A3548" t="s">
        <v>4309</v>
      </c>
      <c r="B3548" t="s">
        <v>7082</v>
      </c>
      <c r="C3548">
        <v>2025</v>
      </c>
      <c r="D3548" s="1">
        <v>46021</v>
      </c>
      <c r="E3548" t="s">
        <v>17</v>
      </c>
      <c r="F3548" t="s">
        <v>18</v>
      </c>
      <c r="G3548" t="s">
        <v>35</v>
      </c>
      <c r="H3548" t="s">
        <v>20</v>
      </c>
      <c r="I3548" t="s">
        <v>26</v>
      </c>
      <c r="J3548">
        <v>23</v>
      </c>
      <c r="K3548" s="13">
        <v>1599</v>
      </c>
      <c r="L3548" s="13">
        <v>1924.9</v>
      </c>
      <c r="M3548" s="14">
        <v>20.38</v>
      </c>
      <c r="N3548" t="s">
        <v>22</v>
      </c>
      <c r="O3548">
        <v>5</v>
      </c>
      <c r="P3548">
        <v>12</v>
      </c>
      <c r="Q3548" t="s">
        <v>27</v>
      </c>
      <c r="R3548" s="13">
        <v>44272.68</v>
      </c>
    </row>
    <row r="3549" spans="1:18" x14ac:dyDescent="0.3">
      <c r="A3549" t="s">
        <v>4310</v>
      </c>
      <c r="B3549" t="s">
        <v>7082</v>
      </c>
      <c r="C3549">
        <v>2025</v>
      </c>
      <c r="D3549" s="1">
        <v>46022</v>
      </c>
      <c r="E3549" t="s">
        <v>52</v>
      </c>
      <c r="F3549" t="s">
        <v>18</v>
      </c>
      <c r="G3549" t="s">
        <v>29</v>
      </c>
      <c r="H3549" t="s">
        <v>20</v>
      </c>
      <c r="I3549" t="s">
        <v>21</v>
      </c>
      <c r="J3549">
        <v>27</v>
      </c>
      <c r="K3549" s="13">
        <v>549</v>
      </c>
      <c r="L3549" s="13">
        <v>559.64</v>
      </c>
      <c r="M3549" s="14">
        <v>1.94</v>
      </c>
      <c r="N3549" t="s">
        <v>37</v>
      </c>
      <c r="O3549">
        <v>5</v>
      </c>
      <c r="P3549">
        <v>24</v>
      </c>
      <c r="Q3549" t="s">
        <v>27</v>
      </c>
      <c r="R3549" s="13">
        <v>15110.17</v>
      </c>
    </row>
    <row r="3550" spans="1:18" x14ac:dyDescent="0.3">
      <c r="A3550" t="s">
        <v>4311</v>
      </c>
      <c r="B3550" t="s">
        <v>7082</v>
      </c>
      <c r="C3550">
        <v>2025</v>
      </c>
      <c r="D3550" s="1">
        <v>46022</v>
      </c>
      <c r="E3550" t="s">
        <v>28</v>
      </c>
      <c r="F3550" t="s">
        <v>18</v>
      </c>
      <c r="G3550" t="s">
        <v>29</v>
      </c>
      <c r="H3550" t="s">
        <v>20</v>
      </c>
      <c r="I3550" t="s">
        <v>21</v>
      </c>
      <c r="J3550">
        <v>29</v>
      </c>
      <c r="K3550" s="13">
        <v>999</v>
      </c>
      <c r="L3550" s="13">
        <v>1073.47</v>
      </c>
      <c r="M3550" s="14">
        <v>7.45</v>
      </c>
      <c r="N3550" t="s">
        <v>22</v>
      </c>
      <c r="O3550">
        <v>5</v>
      </c>
      <c r="P3550">
        <v>12</v>
      </c>
      <c r="Q3550" t="s">
        <v>27</v>
      </c>
      <c r="R3550" s="13">
        <v>31130.53</v>
      </c>
    </row>
    <row r="3551" spans="1:18" x14ac:dyDescent="0.3">
      <c r="A3551" t="s">
        <v>4312</v>
      </c>
      <c r="B3551" t="s">
        <v>7082</v>
      </c>
      <c r="C3551">
        <v>2025</v>
      </c>
      <c r="D3551" s="1">
        <v>46022</v>
      </c>
      <c r="E3551" t="s">
        <v>17</v>
      </c>
      <c r="F3551" t="s">
        <v>18</v>
      </c>
      <c r="G3551" t="s">
        <v>39</v>
      </c>
      <c r="H3551" t="s">
        <v>20</v>
      </c>
      <c r="I3551" t="s">
        <v>21</v>
      </c>
      <c r="J3551">
        <v>30</v>
      </c>
      <c r="K3551" s="13">
        <v>1599</v>
      </c>
      <c r="L3551" s="13">
        <v>1628.19</v>
      </c>
      <c r="M3551" s="14">
        <v>1.83</v>
      </c>
      <c r="N3551" t="s">
        <v>37</v>
      </c>
      <c r="O3551">
        <v>5</v>
      </c>
      <c r="P3551">
        <v>24</v>
      </c>
      <c r="Q3551" t="s">
        <v>27</v>
      </c>
      <c r="R3551" s="13">
        <v>48845.64</v>
      </c>
    </row>
    <row r="3552" spans="1:18" x14ac:dyDescent="0.3">
      <c r="A3552" t="s">
        <v>4314</v>
      </c>
      <c r="B3552" t="s">
        <v>7082</v>
      </c>
      <c r="C3552">
        <v>2025</v>
      </c>
      <c r="D3552" s="1">
        <v>46022</v>
      </c>
      <c r="E3552" t="s">
        <v>28</v>
      </c>
      <c r="F3552" t="s">
        <v>18</v>
      </c>
      <c r="G3552" t="s">
        <v>35</v>
      </c>
      <c r="H3552" t="s">
        <v>20</v>
      </c>
      <c r="I3552" t="s">
        <v>21</v>
      </c>
      <c r="J3552">
        <v>14</v>
      </c>
      <c r="K3552" s="13">
        <v>999</v>
      </c>
      <c r="L3552" s="13">
        <v>1120.1300000000001</v>
      </c>
      <c r="M3552" s="14">
        <v>12.13</v>
      </c>
      <c r="N3552" t="s">
        <v>22</v>
      </c>
      <c r="O3552">
        <v>4.5</v>
      </c>
      <c r="P3552">
        <v>36</v>
      </c>
      <c r="Q3552" t="s">
        <v>38</v>
      </c>
      <c r="R3552" s="13">
        <v>15681.8</v>
      </c>
    </row>
    <row r="3553" spans="1:18" x14ac:dyDescent="0.3">
      <c r="A3553" t="s">
        <v>4315</v>
      </c>
      <c r="B3553" t="s">
        <v>7082</v>
      </c>
      <c r="C3553">
        <v>2025</v>
      </c>
      <c r="D3553" s="1">
        <v>46022</v>
      </c>
      <c r="E3553" t="s">
        <v>28</v>
      </c>
      <c r="F3553" t="s">
        <v>18</v>
      </c>
      <c r="G3553" t="s">
        <v>41</v>
      </c>
      <c r="H3553" t="s">
        <v>20</v>
      </c>
      <c r="I3553" t="s">
        <v>21</v>
      </c>
      <c r="J3553">
        <v>25</v>
      </c>
      <c r="K3553" s="13">
        <v>999</v>
      </c>
      <c r="L3553" s="13">
        <v>1003.05</v>
      </c>
      <c r="M3553" s="14">
        <v>0.41</v>
      </c>
      <c r="N3553" t="s">
        <v>37</v>
      </c>
      <c r="O3553">
        <v>5</v>
      </c>
      <c r="P3553">
        <v>24</v>
      </c>
      <c r="Q3553" t="s">
        <v>27</v>
      </c>
      <c r="R3553" s="13">
        <v>25076.2</v>
      </c>
    </row>
    <row r="3554" spans="1:18" x14ac:dyDescent="0.3">
      <c r="A3554" t="s">
        <v>4317</v>
      </c>
      <c r="B3554" t="s">
        <v>7082</v>
      </c>
      <c r="C3554">
        <v>2025</v>
      </c>
      <c r="D3554" s="1">
        <v>46022</v>
      </c>
      <c r="E3554" t="s">
        <v>53</v>
      </c>
      <c r="F3554" t="s">
        <v>18</v>
      </c>
      <c r="G3554" t="s">
        <v>39</v>
      </c>
      <c r="H3554" t="s">
        <v>20</v>
      </c>
      <c r="I3554" t="s">
        <v>26</v>
      </c>
      <c r="J3554">
        <v>27</v>
      </c>
      <c r="K3554" s="13">
        <v>1999</v>
      </c>
      <c r="L3554" s="13">
        <v>2421.02</v>
      </c>
      <c r="M3554" s="14">
        <v>21.11</v>
      </c>
      <c r="N3554" t="s">
        <v>22</v>
      </c>
      <c r="O3554">
        <v>5</v>
      </c>
      <c r="P3554">
        <v>36</v>
      </c>
      <c r="Q3554" t="s">
        <v>27</v>
      </c>
      <c r="R3554" s="13">
        <v>65367.54</v>
      </c>
    </row>
    <row r="3555" spans="1:18" x14ac:dyDescent="0.3">
      <c r="A3555" t="s">
        <v>4318</v>
      </c>
      <c r="B3555" t="s">
        <v>7082</v>
      </c>
      <c r="C3555">
        <v>2025</v>
      </c>
      <c r="D3555" s="1">
        <v>46022</v>
      </c>
      <c r="E3555" t="s">
        <v>52</v>
      </c>
      <c r="F3555" t="s">
        <v>18</v>
      </c>
      <c r="G3555" t="s">
        <v>39</v>
      </c>
      <c r="H3555" t="s">
        <v>20</v>
      </c>
      <c r="I3555" t="s">
        <v>21</v>
      </c>
      <c r="J3555">
        <v>31</v>
      </c>
      <c r="K3555" s="13">
        <v>549</v>
      </c>
      <c r="L3555" s="13">
        <v>602.48</v>
      </c>
      <c r="M3555" s="14">
        <v>9.74</v>
      </c>
      <c r="N3555" t="s">
        <v>22</v>
      </c>
      <c r="O3555">
        <v>4.5</v>
      </c>
      <c r="P3555">
        <v>12</v>
      </c>
      <c r="Q3555" t="s">
        <v>27</v>
      </c>
      <c r="R3555" s="13">
        <v>18676.82</v>
      </c>
    </row>
    <row r="3556" spans="1:18" x14ac:dyDescent="0.3">
      <c r="A3556" t="s">
        <v>4319</v>
      </c>
      <c r="B3556" t="s">
        <v>7082</v>
      </c>
      <c r="C3556">
        <v>2025</v>
      </c>
      <c r="D3556" s="1">
        <v>46022</v>
      </c>
      <c r="E3556" t="s">
        <v>17</v>
      </c>
      <c r="F3556" t="s">
        <v>18</v>
      </c>
      <c r="G3556" t="s">
        <v>29</v>
      </c>
      <c r="H3556" t="s">
        <v>20</v>
      </c>
      <c r="I3556" t="s">
        <v>21</v>
      </c>
      <c r="J3556">
        <v>41</v>
      </c>
      <c r="K3556" s="13">
        <v>1599</v>
      </c>
      <c r="L3556" s="13">
        <v>1652.77</v>
      </c>
      <c r="M3556" s="14">
        <v>3.36</v>
      </c>
      <c r="N3556" t="s">
        <v>37</v>
      </c>
      <c r="O3556">
        <v>4.5</v>
      </c>
      <c r="P3556">
        <v>36</v>
      </c>
      <c r="Q3556" t="s">
        <v>27</v>
      </c>
      <c r="R3556" s="13">
        <v>67763.55</v>
      </c>
    </row>
    <row r="3557" spans="1:18" x14ac:dyDescent="0.3">
      <c r="A3557" t="s">
        <v>4320</v>
      </c>
      <c r="B3557" t="s">
        <v>7082</v>
      </c>
      <c r="C3557">
        <v>2025</v>
      </c>
      <c r="D3557" s="1">
        <v>46022</v>
      </c>
      <c r="E3557" t="s">
        <v>50</v>
      </c>
      <c r="F3557" t="s">
        <v>18</v>
      </c>
      <c r="G3557" t="s">
        <v>35</v>
      </c>
      <c r="H3557" t="s">
        <v>20</v>
      </c>
      <c r="I3557" t="s">
        <v>21</v>
      </c>
      <c r="J3557">
        <v>20</v>
      </c>
      <c r="K3557" s="13">
        <v>999</v>
      </c>
      <c r="L3557" s="13">
        <v>1046.6500000000001</v>
      </c>
      <c r="M3557" s="14">
        <v>4.7699999999999996</v>
      </c>
      <c r="N3557" t="s">
        <v>37</v>
      </c>
      <c r="O3557">
        <v>4</v>
      </c>
      <c r="P3557">
        <v>12</v>
      </c>
      <c r="Q3557" t="s">
        <v>44</v>
      </c>
      <c r="R3557" s="13">
        <v>20933.02</v>
      </c>
    </row>
    <row r="3558" spans="1:18" x14ac:dyDescent="0.3">
      <c r="A3558" t="s">
        <v>4321</v>
      </c>
      <c r="B3558" t="s">
        <v>7082</v>
      </c>
      <c r="C3558">
        <v>2025</v>
      </c>
      <c r="D3558" s="1">
        <v>46022</v>
      </c>
      <c r="E3558" t="s">
        <v>51</v>
      </c>
      <c r="F3558" t="s">
        <v>18</v>
      </c>
      <c r="G3558" t="s">
        <v>35</v>
      </c>
      <c r="H3558" t="s">
        <v>20</v>
      </c>
      <c r="I3558" t="s">
        <v>21</v>
      </c>
      <c r="J3558">
        <v>29</v>
      </c>
      <c r="K3558" s="13">
        <v>749</v>
      </c>
      <c r="L3558" s="13">
        <v>752.01</v>
      </c>
      <c r="M3558" s="14">
        <v>0.4</v>
      </c>
      <c r="N3558" t="s">
        <v>37</v>
      </c>
      <c r="O3558">
        <v>5</v>
      </c>
      <c r="P3558">
        <v>12</v>
      </c>
      <c r="Q3558" t="s">
        <v>27</v>
      </c>
      <c r="R3558" s="13">
        <v>21808.19</v>
      </c>
    </row>
    <row r="3559" spans="1:18" x14ac:dyDescent="0.3">
      <c r="A3559" t="s">
        <v>4322</v>
      </c>
      <c r="B3559" t="s">
        <v>7082</v>
      </c>
      <c r="C3559">
        <v>2025</v>
      </c>
      <c r="D3559" s="1">
        <v>46022</v>
      </c>
      <c r="E3559" t="s">
        <v>52</v>
      </c>
      <c r="F3559" t="s">
        <v>18</v>
      </c>
      <c r="G3559" t="s">
        <v>35</v>
      </c>
      <c r="H3559" t="s">
        <v>20</v>
      </c>
      <c r="I3559" t="s">
        <v>21</v>
      </c>
      <c r="J3559">
        <v>35</v>
      </c>
      <c r="K3559" s="13">
        <v>549</v>
      </c>
      <c r="L3559" s="13">
        <v>718.27</v>
      </c>
      <c r="M3559" s="14">
        <v>30.83</v>
      </c>
      <c r="N3559" t="s">
        <v>46</v>
      </c>
      <c r="O3559">
        <v>3.5</v>
      </c>
      <c r="P3559">
        <v>12</v>
      </c>
      <c r="Q3559" t="s">
        <v>38</v>
      </c>
      <c r="R3559" s="13">
        <v>25139.54</v>
      </c>
    </row>
    <row r="3560" spans="1:18" x14ac:dyDescent="0.3">
      <c r="A3560" t="s">
        <v>4323</v>
      </c>
      <c r="B3560" t="s">
        <v>7082</v>
      </c>
      <c r="C3560">
        <v>2025</v>
      </c>
      <c r="D3560" s="1">
        <v>46022</v>
      </c>
      <c r="E3560" t="s">
        <v>24</v>
      </c>
      <c r="F3560" t="s">
        <v>18</v>
      </c>
      <c r="G3560" t="s">
        <v>39</v>
      </c>
      <c r="H3560" t="s">
        <v>20</v>
      </c>
      <c r="I3560" t="s">
        <v>21</v>
      </c>
      <c r="J3560">
        <v>30</v>
      </c>
      <c r="K3560" s="13">
        <v>799</v>
      </c>
      <c r="L3560" s="13">
        <v>901.32</v>
      </c>
      <c r="M3560" s="14">
        <v>12.81</v>
      </c>
      <c r="N3560" t="s">
        <v>22</v>
      </c>
      <c r="O3560">
        <v>4.5</v>
      </c>
      <c r="P3560">
        <v>12</v>
      </c>
      <c r="Q3560" t="s">
        <v>38</v>
      </c>
      <c r="R3560" s="13">
        <v>27039.68</v>
      </c>
    </row>
    <row r="3561" spans="1:18" x14ac:dyDescent="0.3">
      <c r="A3561" t="s">
        <v>4324</v>
      </c>
      <c r="B3561" t="s">
        <v>7082</v>
      </c>
      <c r="C3561">
        <v>2025</v>
      </c>
      <c r="D3561" s="1">
        <v>46022</v>
      </c>
      <c r="E3561" t="s">
        <v>24</v>
      </c>
      <c r="F3561" t="s">
        <v>18</v>
      </c>
      <c r="G3561" t="s">
        <v>29</v>
      </c>
      <c r="H3561" t="s">
        <v>20</v>
      </c>
      <c r="I3561" t="s">
        <v>21</v>
      </c>
      <c r="J3561">
        <v>19</v>
      </c>
      <c r="K3561" s="13">
        <v>799</v>
      </c>
      <c r="L3561" s="13">
        <v>955.98</v>
      </c>
      <c r="M3561" s="14">
        <v>19.649999999999999</v>
      </c>
      <c r="N3561" t="s">
        <v>22</v>
      </c>
      <c r="O3561">
        <v>5</v>
      </c>
      <c r="P3561">
        <v>24</v>
      </c>
      <c r="Q3561" t="s">
        <v>38</v>
      </c>
      <c r="R3561" s="13">
        <v>18163.689999999999</v>
      </c>
    </row>
    <row r="3562" spans="1:18" x14ac:dyDescent="0.3">
      <c r="A3562" t="s">
        <v>4326</v>
      </c>
      <c r="B3562" t="s">
        <v>7066</v>
      </c>
      <c r="C3562">
        <v>2026</v>
      </c>
      <c r="D3562" s="1">
        <v>46023</v>
      </c>
      <c r="E3562" t="s">
        <v>50</v>
      </c>
      <c r="F3562" t="s">
        <v>18</v>
      </c>
      <c r="G3562" t="s">
        <v>35</v>
      </c>
      <c r="H3562" t="s">
        <v>20</v>
      </c>
      <c r="I3562" t="s">
        <v>26</v>
      </c>
      <c r="J3562">
        <v>29</v>
      </c>
      <c r="K3562" s="13">
        <v>999</v>
      </c>
      <c r="L3562" s="13">
        <v>1441.83</v>
      </c>
      <c r="M3562" s="14">
        <v>44.33</v>
      </c>
      <c r="N3562" t="s">
        <v>30</v>
      </c>
      <c r="O3562">
        <v>3.5</v>
      </c>
      <c r="P3562">
        <v>24</v>
      </c>
      <c r="Q3562" t="s">
        <v>38</v>
      </c>
      <c r="R3562" s="13">
        <v>41813.019999999997</v>
      </c>
    </row>
    <row r="3563" spans="1:18" x14ac:dyDescent="0.3">
      <c r="A3563" t="s">
        <v>4329</v>
      </c>
      <c r="B3563" t="s">
        <v>7066</v>
      </c>
      <c r="C3563">
        <v>2026</v>
      </c>
      <c r="D3563" s="1">
        <v>46023</v>
      </c>
      <c r="E3563" t="s">
        <v>50</v>
      </c>
      <c r="F3563" t="s">
        <v>18</v>
      </c>
      <c r="G3563" t="s">
        <v>29</v>
      </c>
      <c r="H3563" t="s">
        <v>20</v>
      </c>
      <c r="I3563" t="s">
        <v>21</v>
      </c>
      <c r="J3563">
        <v>24</v>
      </c>
      <c r="K3563" s="13">
        <v>999</v>
      </c>
      <c r="L3563" s="13">
        <v>1266.74</v>
      </c>
      <c r="M3563" s="14">
        <v>26.8</v>
      </c>
      <c r="N3563" t="s">
        <v>46</v>
      </c>
      <c r="O3563">
        <v>3.5</v>
      </c>
      <c r="P3563">
        <v>24</v>
      </c>
      <c r="Q3563" t="s">
        <v>38</v>
      </c>
      <c r="R3563" s="13">
        <v>30401.8</v>
      </c>
    </row>
    <row r="3564" spans="1:18" x14ac:dyDescent="0.3">
      <c r="A3564" t="s">
        <v>4331</v>
      </c>
      <c r="B3564" t="s">
        <v>7066</v>
      </c>
      <c r="C3564">
        <v>2026</v>
      </c>
      <c r="D3564" s="1">
        <v>46023</v>
      </c>
      <c r="E3564" t="s">
        <v>50</v>
      </c>
      <c r="F3564" t="s">
        <v>18</v>
      </c>
      <c r="G3564" t="s">
        <v>19</v>
      </c>
      <c r="H3564" t="s">
        <v>20</v>
      </c>
      <c r="I3564" t="s">
        <v>26</v>
      </c>
      <c r="J3564">
        <v>20</v>
      </c>
      <c r="K3564" s="13">
        <v>999</v>
      </c>
      <c r="L3564" s="13">
        <v>1072.8399999999999</v>
      </c>
      <c r="M3564" s="14">
        <v>7.39</v>
      </c>
      <c r="N3564" t="s">
        <v>37</v>
      </c>
      <c r="O3564">
        <v>4</v>
      </c>
      <c r="P3564">
        <v>24</v>
      </c>
      <c r="Q3564" t="s">
        <v>38</v>
      </c>
      <c r="R3564" s="13">
        <v>21456.87</v>
      </c>
    </row>
    <row r="3565" spans="1:18" x14ac:dyDescent="0.3">
      <c r="A3565" t="s">
        <v>4332</v>
      </c>
      <c r="B3565" t="s">
        <v>7066</v>
      </c>
      <c r="C3565">
        <v>2026</v>
      </c>
      <c r="D3565" s="1">
        <v>46023</v>
      </c>
      <c r="E3565" t="s">
        <v>52</v>
      </c>
      <c r="F3565" t="s">
        <v>18</v>
      </c>
      <c r="G3565" t="s">
        <v>19</v>
      </c>
      <c r="H3565" t="s">
        <v>20</v>
      </c>
      <c r="I3565" t="s">
        <v>21</v>
      </c>
      <c r="J3565">
        <v>16</v>
      </c>
      <c r="K3565" s="13">
        <v>549</v>
      </c>
      <c r="L3565" s="13">
        <v>688.4</v>
      </c>
      <c r="M3565" s="14">
        <v>25.39</v>
      </c>
      <c r="N3565" t="s">
        <v>46</v>
      </c>
      <c r="O3565">
        <v>4</v>
      </c>
      <c r="P3565">
        <v>24</v>
      </c>
      <c r="Q3565" t="s">
        <v>38</v>
      </c>
      <c r="R3565" s="13">
        <v>11014.45</v>
      </c>
    </row>
    <row r="3566" spans="1:18" x14ac:dyDescent="0.3">
      <c r="A3566" t="s">
        <v>4335</v>
      </c>
      <c r="B3566" t="s">
        <v>7066</v>
      </c>
      <c r="C3566">
        <v>2026</v>
      </c>
      <c r="D3566" s="1">
        <v>46023</v>
      </c>
      <c r="E3566" t="s">
        <v>24</v>
      </c>
      <c r="F3566" t="s">
        <v>18</v>
      </c>
      <c r="G3566" t="s">
        <v>29</v>
      </c>
      <c r="H3566" t="s">
        <v>20</v>
      </c>
      <c r="I3566" t="s">
        <v>21</v>
      </c>
      <c r="J3566">
        <v>81</v>
      </c>
      <c r="K3566" s="13">
        <v>799</v>
      </c>
      <c r="L3566" s="13">
        <v>849.67</v>
      </c>
      <c r="M3566" s="14">
        <v>6.34</v>
      </c>
      <c r="N3566" t="s">
        <v>22</v>
      </c>
      <c r="O3566">
        <v>4.5</v>
      </c>
      <c r="P3566">
        <v>36</v>
      </c>
      <c r="Q3566" t="s">
        <v>27</v>
      </c>
      <c r="R3566" s="13">
        <v>68823.649999999994</v>
      </c>
    </row>
    <row r="3567" spans="1:18" x14ac:dyDescent="0.3">
      <c r="A3567" t="s">
        <v>4339</v>
      </c>
      <c r="B3567" t="s">
        <v>7066</v>
      </c>
      <c r="C3567">
        <v>2026</v>
      </c>
      <c r="D3567" s="1">
        <v>46023</v>
      </c>
      <c r="E3567" t="s">
        <v>52</v>
      </c>
      <c r="F3567" t="s">
        <v>18</v>
      </c>
      <c r="G3567" t="s">
        <v>39</v>
      </c>
      <c r="H3567" t="s">
        <v>20</v>
      </c>
      <c r="I3567" t="s">
        <v>21</v>
      </c>
      <c r="J3567">
        <v>46</v>
      </c>
      <c r="K3567" s="13">
        <v>549</v>
      </c>
      <c r="L3567" s="13">
        <v>581.42999999999995</v>
      </c>
      <c r="M3567" s="14">
        <v>5.91</v>
      </c>
      <c r="N3567" t="s">
        <v>37</v>
      </c>
      <c r="O3567">
        <v>5</v>
      </c>
      <c r="P3567">
        <v>12</v>
      </c>
      <c r="Q3567" t="s">
        <v>27</v>
      </c>
      <c r="R3567" s="13">
        <v>26745.96</v>
      </c>
    </row>
    <row r="3568" spans="1:18" x14ac:dyDescent="0.3">
      <c r="A3568" t="s">
        <v>4340</v>
      </c>
      <c r="B3568" t="s">
        <v>7066</v>
      </c>
      <c r="C3568">
        <v>2026</v>
      </c>
      <c r="D3568" s="1">
        <v>46023</v>
      </c>
      <c r="E3568" t="s">
        <v>53</v>
      </c>
      <c r="F3568" t="s">
        <v>18</v>
      </c>
      <c r="G3568" t="s">
        <v>41</v>
      </c>
      <c r="H3568" t="s">
        <v>20</v>
      </c>
      <c r="I3568" t="s">
        <v>26</v>
      </c>
      <c r="J3568">
        <v>25</v>
      </c>
      <c r="K3568" s="13">
        <v>1999</v>
      </c>
      <c r="L3568" s="13">
        <v>2405.92</v>
      </c>
      <c r="M3568" s="14">
        <v>20.36</v>
      </c>
      <c r="N3568" t="s">
        <v>22</v>
      </c>
      <c r="O3568">
        <v>4.5</v>
      </c>
      <c r="P3568">
        <v>24</v>
      </c>
      <c r="Q3568" t="s">
        <v>44</v>
      </c>
      <c r="R3568" s="13">
        <v>60147.97</v>
      </c>
    </row>
    <row r="3569" spans="1:18" x14ac:dyDescent="0.3">
      <c r="A3569" t="s">
        <v>4341</v>
      </c>
      <c r="B3569" t="s">
        <v>7066</v>
      </c>
      <c r="C3569">
        <v>2026</v>
      </c>
      <c r="D3569" s="1">
        <v>46023</v>
      </c>
      <c r="E3569" t="s">
        <v>50</v>
      </c>
      <c r="F3569" t="s">
        <v>18</v>
      </c>
      <c r="G3569" t="s">
        <v>35</v>
      </c>
      <c r="H3569" t="s">
        <v>20</v>
      </c>
      <c r="I3569" t="s">
        <v>21</v>
      </c>
      <c r="J3569">
        <v>40</v>
      </c>
      <c r="K3569" s="13">
        <v>999</v>
      </c>
      <c r="L3569" s="13">
        <v>1060.29</v>
      </c>
      <c r="M3569" s="14">
        <v>6.13</v>
      </c>
      <c r="N3569" t="s">
        <v>37</v>
      </c>
      <c r="O3569">
        <v>4.5</v>
      </c>
      <c r="P3569">
        <v>12</v>
      </c>
      <c r="Q3569" t="s">
        <v>27</v>
      </c>
      <c r="R3569" s="13">
        <v>42411.46</v>
      </c>
    </row>
    <row r="3570" spans="1:18" x14ac:dyDescent="0.3">
      <c r="A3570" t="s">
        <v>4342</v>
      </c>
      <c r="B3570" t="s">
        <v>7066</v>
      </c>
      <c r="C3570">
        <v>2026</v>
      </c>
      <c r="D3570" s="1">
        <v>46023</v>
      </c>
      <c r="E3570" t="s">
        <v>52</v>
      </c>
      <c r="F3570" t="s">
        <v>18</v>
      </c>
      <c r="G3570" t="s">
        <v>35</v>
      </c>
      <c r="H3570" t="s">
        <v>20</v>
      </c>
      <c r="I3570" t="s">
        <v>21</v>
      </c>
      <c r="J3570">
        <v>17</v>
      </c>
      <c r="K3570" s="13">
        <v>549</v>
      </c>
      <c r="L3570" s="13">
        <v>623.14</v>
      </c>
      <c r="M3570" s="14">
        <v>13.5</v>
      </c>
      <c r="N3570" t="s">
        <v>22</v>
      </c>
      <c r="O3570">
        <v>5</v>
      </c>
      <c r="P3570">
        <v>36</v>
      </c>
      <c r="Q3570" t="s">
        <v>27</v>
      </c>
      <c r="R3570" s="13">
        <v>10593.31</v>
      </c>
    </row>
    <row r="3571" spans="1:18" x14ac:dyDescent="0.3">
      <c r="A3571" t="s">
        <v>4343</v>
      </c>
      <c r="B3571" t="s">
        <v>7066</v>
      </c>
      <c r="C3571">
        <v>2026</v>
      </c>
      <c r="D3571" s="1">
        <v>46023</v>
      </c>
      <c r="E3571" t="s">
        <v>52</v>
      </c>
      <c r="F3571" t="s">
        <v>18</v>
      </c>
      <c r="G3571" t="s">
        <v>29</v>
      </c>
      <c r="H3571" t="s">
        <v>20</v>
      </c>
      <c r="I3571" t="s">
        <v>26</v>
      </c>
      <c r="J3571">
        <v>9</v>
      </c>
      <c r="K3571" s="13">
        <v>549</v>
      </c>
      <c r="L3571" s="13">
        <v>554.91</v>
      </c>
      <c r="M3571" s="14">
        <v>1.08</v>
      </c>
      <c r="N3571" t="s">
        <v>37</v>
      </c>
      <c r="O3571">
        <v>5</v>
      </c>
      <c r="P3571">
        <v>24</v>
      </c>
      <c r="Q3571" t="s">
        <v>38</v>
      </c>
      <c r="R3571" s="13">
        <v>4994.21</v>
      </c>
    </row>
    <row r="3572" spans="1:18" x14ac:dyDescent="0.3">
      <c r="A3572" t="s">
        <v>4344</v>
      </c>
      <c r="B3572" t="s">
        <v>7066</v>
      </c>
      <c r="C3572">
        <v>2026</v>
      </c>
      <c r="D3572" s="1">
        <v>46023</v>
      </c>
      <c r="E3572" t="s">
        <v>24</v>
      </c>
      <c r="F3572" t="s">
        <v>18</v>
      </c>
      <c r="G3572" t="s">
        <v>35</v>
      </c>
      <c r="H3572" t="s">
        <v>20</v>
      </c>
      <c r="I3572" t="s">
        <v>26</v>
      </c>
      <c r="J3572">
        <v>17</v>
      </c>
      <c r="K3572" s="13">
        <v>799</v>
      </c>
      <c r="L3572" s="13">
        <v>1040.6500000000001</v>
      </c>
      <c r="M3572" s="14">
        <v>30.24</v>
      </c>
      <c r="N3572" t="s">
        <v>46</v>
      </c>
      <c r="O3572">
        <v>3.5</v>
      </c>
      <c r="P3572">
        <v>24</v>
      </c>
      <c r="Q3572" t="s">
        <v>27</v>
      </c>
      <c r="R3572" s="13">
        <v>17691.11</v>
      </c>
    </row>
    <row r="3573" spans="1:18" x14ac:dyDescent="0.3">
      <c r="A3573" t="s">
        <v>4347</v>
      </c>
      <c r="B3573" t="s">
        <v>7066</v>
      </c>
      <c r="C3573">
        <v>2026</v>
      </c>
      <c r="D3573" s="1">
        <v>46024</v>
      </c>
      <c r="E3573" t="s">
        <v>52</v>
      </c>
      <c r="F3573" t="s">
        <v>18</v>
      </c>
      <c r="G3573" t="s">
        <v>19</v>
      </c>
      <c r="H3573" t="s">
        <v>20</v>
      </c>
      <c r="I3573" t="s">
        <v>21</v>
      </c>
      <c r="J3573">
        <v>26</v>
      </c>
      <c r="K3573" s="13">
        <v>549</v>
      </c>
      <c r="L3573" s="13">
        <v>634.07000000000005</v>
      </c>
      <c r="M3573" s="14">
        <v>15.49</v>
      </c>
      <c r="N3573" t="s">
        <v>22</v>
      </c>
      <c r="O3573">
        <v>4.5</v>
      </c>
      <c r="P3573">
        <v>12</v>
      </c>
      <c r="Q3573" t="s">
        <v>27</v>
      </c>
      <c r="R3573" s="13">
        <v>16485.740000000002</v>
      </c>
    </row>
    <row r="3574" spans="1:18" x14ac:dyDescent="0.3">
      <c r="A3574" t="s">
        <v>4350</v>
      </c>
      <c r="B3574" t="s">
        <v>7066</v>
      </c>
      <c r="C3574">
        <v>2026</v>
      </c>
      <c r="D3574" s="1">
        <v>46024</v>
      </c>
      <c r="E3574" t="s">
        <v>50</v>
      </c>
      <c r="F3574" t="s">
        <v>18</v>
      </c>
      <c r="G3574" t="s">
        <v>19</v>
      </c>
      <c r="H3574" t="s">
        <v>20</v>
      </c>
      <c r="I3574" t="s">
        <v>26</v>
      </c>
      <c r="J3574">
        <v>9</v>
      </c>
      <c r="K3574" s="13">
        <v>999</v>
      </c>
      <c r="L3574" s="13">
        <v>1158.75</v>
      </c>
      <c r="M3574" s="14">
        <v>15.99</v>
      </c>
      <c r="N3574" t="s">
        <v>22</v>
      </c>
      <c r="O3574">
        <v>4</v>
      </c>
      <c r="P3574">
        <v>12</v>
      </c>
      <c r="Q3574" t="s">
        <v>27</v>
      </c>
      <c r="R3574" s="13">
        <v>10428.76</v>
      </c>
    </row>
    <row r="3575" spans="1:18" x14ac:dyDescent="0.3">
      <c r="A3575" t="s">
        <v>4351</v>
      </c>
      <c r="B3575" t="s">
        <v>7066</v>
      </c>
      <c r="C3575">
        <v>2026</v>
      </c>
      <c r="D3575" s="1">
        <v>46024</v>
      </c>
      <c r="E3575" t="s">
        <v>51</v>
      </c>
      <c r="F3575" t="s">
        <v>18</v>
      </c>
      <c r="G3575" t="s">
        <v>35</v>
      </c>
      <c r="H3575" t="s">
        <v>20</v>
      </c>
      <c r="I3575" t="s">
        <v>21</v>
      </c>
      <c r="J3575">
        <v>28</v>
      </c>
      <c r="K3575" s="13">
        <v>749</v>
      </c>
      <c r="L3575" s="13">
        <v>777.62</v>
      </c>
      <c r="M3575" s="14">
        <v>3.82</v>
      </c>
      <c r="N3575" t="s">
        <v>37</v>
      </c>
      <c r="O3575">
        <v>5</v>
      </c>
      <c r="P3575">
        <v>12</v>
      </c>
      <c r="Q3575" t="s">
        <v>27</v>
      </c>
      <c r="R3575" s="13">
        <v>21773.4</v>
      </c>
    </row>
    <row r="3576" spans="1:18" x14ac:dyDescent="0.3">
      <c r="A3576" t="s">
        <v>4352</v>
      </c>
      <c r="B3576" t="s">
        <v>7066</v>
      </c>
      <c r="C3576">
        <v>2026</v>
      </c>
      <c r="D3576" s="1">
        <v>46024</v>
      </c>
      <c r="E3576" t="s">
        <v>52</v>
      </c>
      <c r="F3576" t="s">
        <v>18</v>
      </c>
      <c r="G3576" t="s">
        <v>35</v>
      </c>
      <c r="H3576" t="s">
        <v>20</v>
      </c>
      <c r="I3576" t="s">
        <v>21</v>
      </c>
      <c r="J3576">
        <v>19</v>
      </c>
      <c r="K3576" s="13">
        <v>549</v>
      </c>
      <c r="L3576" s="13">
        <v>573.45000000000005</v>
      </c>
      <c r="M3576" s="14">
        <v>4.45</v>
      </c>
      <c r="N3576" t="s">
        <v>37</v>
      </c>
      <c r="O3576">
        <v>5</v>
      </c>
      <c r="P3576">
        <v>12</v>
      </c>
      <c r="Q3576" t="s">
        <v>27</v>
      </c>
      <c r="R3576" s="13">
        <v>10895.57</v>
      </c>
    </row>
    <row r="3577" spans="1:18" x14ac:dyDescent="0.3">
      <c r="A3577" t="s">
        <v>4355</v>
      </c>
      <c r="B3577" t="s">
        <v>7066</v>
      </c>
      <c r="C3577">
        <v>2026</v>
      </c>
      <c r="D3577" s="1">
        <v>46024</v>
      </c>
      <c r="E3577" t="s">
        <v>24</v>
      </c>
      <c r="F3577" t="s">
        <v>18</v>
      </c>
      <c r="G3577" t="s">
        <v>35</v>
      </c>
      <c r="H3577" t="s">
        <v>20</v>
      </c>
      <c r="I3577" t="s">
        <v>21</v>
      </c>
      <c r="J3577">
        <v>8</v>
      </c>
      <c r="K3577" s="13">
        <v>799</v>
      </c>
      <c r="L3577" s="13">
        <v>809.22</v>
      </c>
      <c r="M3577" s="14">
        <v>1.28</v>
      </c>
      <c r="N3577" t="s">
        <v>37</v>
      </c>
      <c r="O3577">
        <v>4</v>
      </c>
      <c r="P3577">
        <v>24</v>
      </c>
      <c r="Q3577" t="s">
        <v>27</v>
      </c>
      <c r="R3577" s="13">
        <v>6473.79</v>
      </c>
    </row>
    <row r="3578" spans="1:18" x14ac:dyDescent="0.3">
      <c r="A3578" t="s">
        <v>4356</v>
      </c>
      <c r="B3578" t="s">
        <v>7066</v>
      </c>
      <c r="C3578">
        <v>2026</v>
      </c>
      <c r="D3578" s="1">
        <v>46024</v>
      </c>
      <c r="E3578" t="s">
        <v>28</v>
      </c>
      <c r="F3578" t="s">
        <v>18</v>
      </c>
      <c r="G3578" t="s">
        <v>19</v>
      </c>
      <c r="H3578" t="s">
        <v>20</v>
      </c>
      <c r="I3578" t="s">
        <v>21</v>
      </c>
      <c r="J3578">
        <v>26</v>
      </c>
      <c r="K3578" s="13">
        <v>999</v>
      </c>
      <c r="L3578" s="13">
        <v>1051.32</v>
      </c>
      <c r="M3578" s="14">
        <v>5.24</v>
      </c>
      <c r="N3578" t="s">
        <v>37</v>
      </c>
      <c r="O3578">
        <v>5</v>
      </c>
      <c r="P3578">
        <v>12</v>
      </c>
      <c r="Q3578" t="s">
        <v>27</v>
      </c>
      <c r="R3578" s="13">
        <v>27334.29</v>
      </c>
    </row>
    <row r="3579" spans="1:18" x14ac:dyDescent="0.3">
      <c r="A3579" t="s">
        <v>4357</v>
      </c>
      <c r="B3579" t="s">
        <v>7066</v>
      </c>
      <c r="C3579">
        <v>2026</v>
      </c>
      <c r="D3579" s="1">
        <v>46024</v>
      </c>
      <c r="E3579" t="s">
        <v>51</v>
      </c>
      <c r="F3579" t="s">
        <v>18</v>
      </c>
      <c r="G3579" t="s">
        <v>39</v>
      </c>
      <c r="H3579" t="s">
        <v>20</v>
      </c>
      <c r="I3579" t="s">
        <v>26</v>
      </c>
      <c r="J3579">
        <v>13</v>
      </c>
      <c r="K3579" s="13">
        <v>749</v>
      </c>
      <c r="L3579" s="13">
        <v>751.13</v>
      </c>
      <c r="M3579" s="14">
        <v>0.28000000000000003</v>
      </c>
      <c r="N3579" t="s">
        <v>37</v>
      </c>
      <c r="O3579">
        <v>4.5</v>
      </c>
      <c r="P3579">
        <v>36</v>
      </c>
      <c r="Q3579" t="s">
        <v>27</v>
      </c>
      <c r="R3579" s="13">
        <v>9764.6299999999992</v>
      </c>
    </row>
    <row r="3580" spans="1:18" x14ac:dyDescent="0.3">
      <c r="A3580" t="s">
        <v>4358</v>
      </c>
      <c r="B3580" t="s">
        <v>7066</v>
      </c>
      <c r="C3580">
        <v>2026</v>
      </c>
      <c r="D3580" s="1">
        <v>46024</v>
      </c>
      <c r="E3580" t="s">
        <v>51</v>
      </c>
      <c r="F3580" t="s">
        <v>18</v>
      </c>
      <c r="G3580" t="s">
        <v>29</v>
      </c>
      <c r="H3580" t="s">
        <v>20</v>
      </c>
      <c r="I3580" t="s">
        <v>21</v>
      </c>
      <c r="J3580">
        <v>42</v>
      </c>
      <c r="K3580" s="13">
        <v>749</v>
      </c>
      <c r="L3580" s="13">
        <v>754.05</v>
      </c>
      <c r="M3580" s="14">
        <v>0.67</v>
      </c>
      <c r="N3580" t="s">
        <v>37</v>
      </c>
      <c r="O3580">
        <v>5</v>
      </c>
      <c r="P3580">
        <v>12</v>
      </c>
      <c r="Q3580" t="s">
        <v>27</v>
      </c>
      <c r="R3580" s="13">
        <v>31670.240000000002</v>
      </c>
    </row>
    <row r="3581" spans="1:18" x14ac:dyDescent="0.3">
      <c r="A3581" t="s">
        <v>4361</v>
      </c>
      <c r="B3581" t="s">
        <v>7066</v>
      </c>
      <c r="C3581">
        <v>2026</v>
      </c>
      <c r="D3581" s="1">
        <v>46024</v>
      </c>
      <c r="E3581" t="s">
        <v>52</v>
      </c>
      <c r="F3581" t="s">
        <v>18</v>
      </c>
      <c r="G3581" t="s">
        <v>29</v>
      </c>
      <c r="H3581" t="s">
        <v>20</v>
      </c>
      <c r="I3581" t="s">
        <v>26</v>
      </c>
      <c r="J3581">
        <v>17</v>
      </c>
      <c r="K3581" s="13">
        <v>549</v>
      </c>
      <c r="L3581" s="13">
        <v>597.94000000000005</v>
      </c>
      <c r="M3581" s="14">
        <v>8.91</v>
      </c>
      <c r="N3581" t="s">
        <v>22</v>
      </c>
      <c r="O3581">
        <v>4.5</v>
      </c>
      <c r="P3581">
        <v>12</v>
      </c>
      <c r="Q3581" t="s">
        <v>27</v>
      </c>
      <c r="R3581" s="13">
        <v>10164.98</v>
      </c>
    </row>
    <row r="3582" spans="1:18" x14ac:dyDescent="0.3">
      <c r="A3582" t="s">
        <v>4362</v>
      </c>
      <c r="B3582" t="s">
        <v>7066</v>
      </c>
      <c r="C3582">
        <v>2026</v>
      </c>
      <c r="D3582" s="1">
        <v>46025</v>
      </c>
      <c r="E3582" t="s">
        <v>51</v>
      </c>
      <c r="F3582" t="s">
        <v>18</v>
      </c>
      <c r="G3582" t="s">
        <v>39</v>
      </c>
      <c r="H3582" t="s">
        <v>20</v>
      </c>
      <c r="I3582" t="s">
        <v>21</v>
      </c>
      <c r="J3582">
        <v>32</v>
      </c>
      <c r="K3582" s="13">
        <v>749</v>
      </c>
      <c r="L3582" s="13">
        <v>804.76</v>
      </c>
      <c r="M3582" s="14">
        <v>7.45</v>
      </c>
      <c r="N3582" t="s">
        <v>37</v>
      </c>
      <c r="O3582">
        <v>4.5</v>
      </c>
      <c r="P3582">
        <v>36</v>
      </c>
      <c r="Q3582" t="s">
        <v>27</v>
      </c>
      <c r="R3582" s="13">
        <v>25752.46</v>
      </c>
    </row>
    <row r="3583" spans="1:18" x14ac:dyDescent="0.3">
      <c r="A3583" t="s">
        <v>4364</v>
      </c>
      <c r="B3583" t="s">
        <v>7066</v>
      </c>
      <c r="C3583">
        <v>2026</v>
      </c>
      <c r="D3583" s="1">
        <v>46025</v>
      </c>
      <c r="E3583" t="s">
        <v>51</v>
      </c>
      <c r="F3583" t="s">
        <v>18</v>
      </c>
      <c r="G3583" t="s">
        <v>29</v>
      </c>
      <c r="H3583" t="s">
        <v>20</v>
      </c>
      <c r="I3583" t="s">
        <v>21</v>
      </c>
      <c r="J3583">
        <v>20</v>
      </c>
      <c r="K3583" s="13">
        <v>749</v>
      </c>
      <c r="L3583" s="13">
        <v>1061.75</v>
      </c>
      <c r="M3583" s="14">
        <v>41.76</v>
      </c>
      <c r="N3583" t="s">
        <v>30</v>
      </c>
      <c r="O3583">
        <v>4</v>
      </c>
      <c r="P3583">
        <v>12</v>
      </c>
      <c r="Q3583" t="s">
        <v>23</v>
      </c>
      <c r="R3583" s="13">
        <v>21234.94</v>
      </c>
    </row>
    <row r="3584" spans="1:18" x14ac:dyDescent="0.3">
      <c r="A3584" t="s">
        <v>4367</v>
      </c>
      <c r="B3584" t="s">
        <v>7066</v>
      </c>
      <c r="C3584">
        <v>2026</v>
      </c>
      <c r="D3584" s="1">
        <v>46025</v>
      </c>
      <c r="E3584" t="s">
        <v>24</v>
      </c>
      <c r="F3584" t="s">
        <v>18</v>
      </c>
      <c r="G3584" t="s">
        <v>35</v>
      </c>
      <c r="H3584" t="s">
        <v>20</v>
      </c>
      <c r="I3584" t="s">
        <v>21</v>
      </c>
      <c r="J3584">
        <v>28</v>
      </c>
      <c r="K3584" s="13">
        <v>799</v>
      </c>
      <c r="L3584" s="13">
        <v>834.2</v>
      </c>
      <c r="M3584" s="14">
        <v>4.41</v>
      </c>
      <c r="N3584" t="s">
        <v>37</v>
      </c>
      <c r="O3584">
        <v>5</v>
      </c>
      <c r="P3584">
        <v>12</v>
      </c>
      <c r="Q3584" t="s">
        <v>27</v>
      </c>
      <c r="R3584" s="13">
        <v>23357.51</v>
      </c>
    </row>
    <row r="3585" spans="1:18" x14ac:dyDescent="0.3">
      <c r="A3585" t="s">
        <v>4368</v>
      </c>
      <c r="B3585" t="s">
        <v>7066</v>
      </c>
      <c r="C3585">
        <v>2026</v>
      </c>
      <c r="D3585" s="1">
        <v>46025</v>
      </c>
      <c r="E3585" t="s">
        <v>24</v>
      </c>
      <c r="F3585" t="s">
        <v>18</v>
      </c>
      <c r="G3585" t="s">
        <v>29</v>
      </c>
      <c r="H3585" t="s">
        <v>20</v>
      </c>
      <c r="I3585" t="s">
        <v>26</v>
      </c>
      <c r="J3585">
        <v>29</v>
      </c>
      <c r="K3585" s="13">
        <v>799</v>
      </c>
      <c r="L3585" s="13">
        <v>805.88</v>
      </c>
      <c r="M3585" s="14">
        <v>0.86</v>
      </c>
      <c r="N3585" t="s">
        <v>37</v>
      </c>
      <c r="O3585">
        <v>5</v>
      </c>
      <c r="P3585">
        <v>12</v>
      </c>
      <c r="Q3585" t="s">
        <v>38</v>
      </c>
      <c r="R3585" s="13">
        <v>23370.54</v>
      </c>
    </row>
    <row r="3586" spans="1:18" x14ac:dyDescent="0.3">
      <c r="A3586" t="s">
        <v>4370</v>
      </c>
      <c r="B3586" t="s">
        <v>7066</v>
      </c>
      <c r="C3586">
        <v>2026</v>
      </c>
      <c r="D3586" s="1">
        <v>46025</v>
      </c>
      <c r="E3586" t="s">
        <v>50</v>
      </c>
      <c r="F3586" t="s">
        <v>18</v>
      </c>
      <c r="G3586" t="s">
        <v>29</v>
      </c>
      <c r="H3586" t="s">
        <v>20</v>
      </c>
      <c r="I3586" t="s">
        <v>21</v>
      </c>
      <c r="J3586">
        <v>19</v>
      </c>
      <c r="K3586" s="13">
        <v>999</v>
      </c>
      <c r="L3586" s="13">
        <v>1004.47</v>
      </c>
      <c r="M3586" s="14">
        <v>0.55000000000000004</v>
      </c>
      <c r="N3586" t="s">
        <v>37</v>
      </c>
      <c r="O3586">
        <v>5</v>
      </c>
      <c r="P3586">
        <v>24</v>
      </c>
      <c r="Q3586" t="s">
        <v>27</v>
      </c>
      <c r="R3586" s="13">
        <v>19084.89</v>
      </c>
    </row>
    <row r="3587" spans="1:18" x14ac:dyDescent="0.3">
      <c r="A3587" t="s">
        <v>4371</v>
      </c>
      <c r="B3587" t="s">
        <v>7066</v>
      </c>
      <c r="C3587">
        <v>2026</v>
      </c>
      <c r="D3587" s="1">
        <v>46025</v>
      </c>
      <c r="E3587" t="s">
        <v>51</v>
      </c>
      <c r="F3587" t="s">
        <v>18</v>
      </c>
      <c r="G3587" t="s">
        <v>19</v>
      </c>
      <c r="H3587" t="s">
        <v>20</v>
      </c>
      <c r="I3587" t="s">
        <v>21</v>
      </c>
      <c r="J3587">
        <v>10</v>
      </c>
      <c r="K3587" s="13">
        <v>749</v>
      </c>
      <c r="L3587" s="13">
        <v>867.62</v>
      </c>
      <c r="M3587" s="14">
        <v>15.84</v>
      </c>
      <c r="N3587" t="s">
        <v>22</v>
      </c>
      <c r="O3587">
        <v>4</v>
      </c>
      <c r="P3587">
        <v>24</v>
      </c>
      <c r="Q3587" t="s">
        <v>27</v>
      </c>
      <c r="R3587" s="13">
        <v>8676.24</v>
      </c>
    </row>
    <row r="3588" spans="1:18" x14ac:dyDescent="0.3">
      <c r="A3588" t="s">
        <v>4374</v>
      </c>
      <c r="B3588" t="s">
        <v>7066</v>
      </c>
      <c r="C3588">
        <v>2026</v>
      </c>
      <c r="D3588" s="1">
        <v>46025</v>
      </c>
      <c r="E3588" t="s">
        <v>17</v>
      </c>
      <c r="F3588" t="s">
        <v>18</v>
      </c>
      <c r="G3588" t="s">
        <v>29</v>
      </c>
      <c r="H3588" t="s">
        <v>20</v>
      </c>
      <c r="I3588" t="s">
        <v>21</v>
      </c>
      <c r="J3588">
        <v>32</v>
      </c>
      <c r="K3588" s="13">
        <v>1599</v>
      </c>
      <c r="L3588" s="13">
        <v>2217.59</v>
      </c>
      <c r="M3588" s="14">
        <v>38.69</v>
      </c>
      <c r="N3588" t="s">
        <v>46</v>
      </c>
      <c r="O3588">
        <v>4.5</v>
      </c>
      <c r="P3588">
        <v>12</v>
      </c>
      <c r="Q3588" t="s">
        <v>27</v>
      </c>
      <c r="R3588" s="13">
        <v>70963.03</v>
      </c>
    </row>
    <row r="3589" spans="1:18" x14ac:dyDescent="0.3">
      <c r="A3589" t="s">
        <v>4375</v>
      </c>
      <c r="B3589" t="s">
        <v>7066</v>
      </c>
      <c r="C3589">
        <v>2026</v>
      </c>
      <c r="D3589" s="1">
        <v>46025</v>
      </c>
      <c r="E3589" t="s">
        <v>50</v>
      </c>
      <c r="F3589" t="s">
        <v>18</v>
      </c>
      <c r="G3589" t="s">
        <v>35</v>
      </c>
      <c r="H3589" t="s">
        <v>20</v>
      </c>
      <c r="I3589" t="s">
        <v>21</v>
      </c>
      <c r="J3589">
        <v>15</v>
      </c>
      <c r="K3589" s="13">
        <v>999</v>
      </c>
      <c r="L3589" s="13">
        <v>1040.54</v>
      </c>
      <c r="M3589" s="14">
        <v>4.16</v>
      </c>
      <c r="N3589" t="s">
        <v>37</v>
      </c>
      <c r="O3589">
        <v>4.5</v>
      </c>
      <c r="P3589">
        <v>12</v>
      </c>
      <c r="Q3589" t="s">
        <v>27</v>
      </c>
      <c r="R3589" s="13">
        <v>15608.03</v>
      </c>
    </row>
    <row r="3590" spans="1:18" x14ac:dyDescent="0.3">
      <c r="A3590" t="s">
        <v>4377</v>
      </c>
      <c r="B3590" t="s">
        <v>7066</v>
      </c>
      <c r="C3590">
        <v>2026</v>
      </c>
      <c r="D3590" s="1">
        <v>46025</v>
      </c>
      <c r="E3590" t="s">
        <v>24</v>
      </c>
      <c r="F3590" t="s">
        <v>18</v>
      </c>
      <c r="G3590" t="s">
        <v>19</v>
      </c>
      <c r="H3590" t="s">
        <v>20</v>
      </c>
      <c r="I3590" t="s">
        <v>26</v>
      </c>
      <c r="J3590">
        <v>24</v>
      </c>
      <c r="K3590" s="13">
        <v>799</v>
      </c>
      <c r="L3590" s="13">
        <v>845.7</v>
      </c>
      <c r="M3590" s="14">
        <v>5.85</v>
      </c>
      <c r="N3590" t="s">
        <v>22</v>
      </c>
      <c r="O3590">
        <v>4.5</v>
      </c>
      <c r="P3590">
        <v>36</v>
      </c>
      <c r="Q3590" t="s">
        <v>27</v>
      </c>
      <c r="R3590" s="13">
        <v>20296.91</v>
      </c>
    </row>
    <row r="3591" spans="1:18" x14ac:dyDescent="0.3">
      <c r="A3591" t="s">
        <v>4378</v>
      </c>
      <c r="B3591" t="s">
        <v>7066</v>
      </c>
      <c r="C3591">
        <v>2026</v>
      </c>
      <c r="D3591" s="1">
        <v>46025</v>
      </c>
      <c r="E3591" t="s">
        <v>28</v>
      </c>
      <c r="F3591" t="s">
        <v>18</v>
      </c>
      <c r="G3591" t="s">
        <v>35</v>
      </c>
      <c r="H3591" t="s">
        <v>20</v>
      </c>
      <c r="I3591" t="s">
        <v>21</v>
      </c>
      <c r="J3591">
        <v>21</v>
      </c>
      <c r="K3591" s="13">
        <v>999</v>
      </c>
      <c r="L3591" s="13">
        <v>1055.55</v>
      </c>
      <c r="M3591" s="14">
        <v>5.66</v>
      </c>
      <c r="N3591" t="s">
        <v>37</v>
      </c>
      <c r="O3591">
        <v>4.5</v>
      </c>
      <c r="P3591">
        <v>12</v>
      </c>
      <c r="Q3591" t="s">
        <v>44</v>
      </c>
      <c r="R3591" s="13">
        <v>22166.58</v>
      </c>
    </row>
    <row r="3592" spans="1:18" x14ac:dyDescent="0.3">
      <c r="A3592" t="s">
        <v>4379</v>
      </c>
      <c r="B3592" t="s">
        <v>7066</v>
      </c>
      <c r="C3592">
        <v>2026</v>
      </c>
      <c r="D3592" s="1">
        <v>46025</v>
      </c>
      <c r="E3592" t="s">
        <v>51</v>
      </c>
      <c r="F3592" t="s">
        <v>18</v>
      </c>
      <c r="G3592" t="s">
        <v>39</v>
      </c>
      <c r="H3592" t="s">
        <v>20</v>
      </c>
      <c r="I3592" t="s">
        <v>21</v>
      </c>
      <c r="J3592">
        <v>15</v>
      </c>
      <c r="K3592" s="13">
        <v>749</v>
      </c>
      <c r="L3592" s="13">
        <v>799.43</v>
      </c>
      <c r="M3592" s="14">
        <v>6.73</v>
      </c>
      <c r="N3592" t="s">
        <v>37</v>
      </c>
      <c r="O3592">
        <v>5</v>
      </c>
      <c r="P3592">
        <v>24</v>
      </c>
      <c r="Q3592" t="s">
        <v>27</v>
      </c>
      <c r="R3592" s="13">
        <v>11991.42</v>
      </c>
    </row>
    <row r="3593" spans="1:18" x14ac:dyDescent="0.3">
      <c r="A3593" t="s">
        <v>4380</v>
      </c>
      <c r="B3593" t="s">
        <v>7066</v>
      </c>
      <c r="C3593">
        <v>2026</v>
      </c>
      <c r="D3593" s="1">
        <v>46025</v>
      </c>
      <c r="E3593" t="s">
        <v>52</v>
      </c>
      <c r="F3593" t="s">
        <v>18</v>
      </c>
      <c r="G3593" t="s">
        <v>35</v>
      </c>
      <c r="H3593" t="s">
        <v>20</v>
      </c>
      <c r="I3593" t="s">
        <v>21</v>
      </c>
      <c r="J3593">
        <v>10</v>
      </c>
      <c r="K3593" s="13">
        <v>549</v>
      </c>
      <c r="L3593" s="13">
        <v>581.49</v>
      </c>
      <c r="M3593" s="14">
        <v>5.92</v>
      </c>
      <c r="N3593" t="s">
        <v>22</v>
      </c>
      <c r="O3593">
        <v>5</v>
      </c>
      <c r="P3593">
        <v>12</v>
      </c>
      <c r="Q3593" t="s">
        <v>27</v>
      </c>
      <c r="R3593" s="13">
        <v>5814.87</v>
      </c>
    </row>
    <row r="3594" spans="1:18" x14ac:dyDescent="0.3">
      <c r="A3594" t="s">
        <v>4386</v>
      </c>
      <c r="B3594" t="s">
        <v>7066</v>
      </c>
      <c r="C3594">
        <v>2026</v>
      </c>
      <c r="D3594" s="1">
        <v>46026</v>
      </c>
      <c r="E3594" t="s">
        <v>51</v>
      </c>
      <c r="F3594" t="s">
        <v>18</v>
      </c>
      <c r="G3594" t="s">
        <v>35</v>
      </c>
      <c r="H3594" t="s">
        <v>20</v>
      </c>
      <c r="I3594" t="s">
        <v>21</v>
      </c>
      <c r="J3594">
        <v>13</v>
      </c>
      <c r="K3594" s="13">
        <v>749</v>
      </c>
      <c r="L3594" s="13">
        <v>1020.32</v>
      </c>
      <c r="M3594" s="14">
        <v>36.22</v>
      </c>
      <c r="N3594" t="s">
        <v>46</v>
      </c>
      <c r="O3594">
        <v>3.5</v>
      </c>
      <c r="P3594">
        <v>12</v>
      </c>
      <c r="Q3594" t="s">
        <v>44</v>
      </c>
      <c r="R3594" s="13">
        <v>13264.21</v>
      </c>
    </row>
    <row r="3595" spans="1:18" x14ac:dyDescent="0.3">
      <c r="A3595" t="s">
        <v>4389</v>
      </c>
      <c r="B3595" t="s">
        <v>7066</v>
      </c>
      <c r="C3595">
        <v>2026</v>
      </c>
      <c r="D3595" s="1">
        <v>46026</v>
      </c>
      <c r="E3595" t="s">
        <v>28</v>
      </c>
      <c r="F3595" t="s">
        <v>18</v>
      </c>
      <c r="G3595" t="s">
        <v>35</v>
      </c>
      <c r="H3595" t="s">
        <v>20</v>
      </c>
      <c r="I3595" t="s">
        <v>26</v>
      </c>
      <c r="J3595">
        <v>35</v>
      </c>
      <c r="K3595" s="13">
        <v>999</v>
      </c>
      <c r="L3595" s="13">
        <v>1071.3</v>
      </c>
      <c r="M3595" s="14">
        <v>7.24</v>
      </c>
      <c r="N3595" t="s">
        <v>37</v>
      </c>
      <c r="O3595">
        <v>5</v>
      </c>
      <c r="P3595">
        <v>24</v>
      </c>
      <c r="Q3595" t="s">
        <v>27</v>
      </c>
      <c r="R3595" s="13">
        <v>37495.660000000003</v>
      </c>
    </row>
    <row r="3596" spans="1:18" x14ac:dyDescent="0.3">
      <c r="A3596" t="s">
        <v>4390</v>
      </c>
      <c r="B3596" t="s">
        <v>7066</v>
      </c>
      <c r="C3596">
        <v>2026</v>
      </c>
      <c r="D3596" s="1">
        <v>46026</v>
      </c>
      <c r="E3596" t="s">
        <v>51</v>
      </c>
      <c r="F3596" t="s">
        <v>18</v>
      </c>
      <c r="G3596" t="s">
        <v>39</v>
      </c>
      <c r="H3596" t="s">
        <v>20</v>
      </c>
      <c r="I3596" t="s">
        <v>21</v>
      </c>
      <c r="J3596">
        <v>9</v>
      </c>
      <c r="K3596" s="13">
        <v>749</v>
      </c>
      <c r="L3596" s="13">
        <v>814.76</v>
      </c>
      <c r="M3596" s="14">
        <v>8.7799999999999994</v>
      </c>
      <c r="N3596" t="s">
        <v>22</v>
      </c>
      <c r="O3596">
        <v>4.5</v>
      </c>
      <c r="P3596">
        <v>12</v>
      </c>
      <c r="Q3596" t="s">
        <v>27</v>
      </c>
      <c r="R3596" s="13">
        <v>7332.82</v>
      </c>
    </row>
    <row r="3597" spans="1:18" x14ac:dyDescent="0.3">
      <c r="A3597" t="s">
        <v>4391</v>
      </c>
      <c r="B3597" t="s">
        <v>7066</v>
      </c>
      <c r="C3597">
        <v>2026</v>
      </c>
      <c r="D3597" s="1">
        <v>46026</v>
      </c>
      <c r="E3597" t="s">
        <v>51</v>
      </c>
      <c r="F3597" t="s">
        <v>18</v>
      </c>
      <c r="G3597" t="s">
        <v>39</v>
      </c>
      <c r="H3597" t="s">
        <v>20</v>
      </c>
      <c r="I3597" t="s">
        <v>21</v>
      </c>
      <c r="J3597">
        <v>13</v>
      </c>
      <c r="K3597" s="13">
        <v>749</v>
      </c>
      <c r="L3597" s="13">
        <v>750.83</v>
      </c>
      <c r="M3597" s="14">
        <v>0.24</v>
      </c>
      <c r="N3597" t="s">
        <v>37</v>
      </c>
      <c r="O3597">
        <v>5</v>
      </c>
      <c r="P3597">
        <v>24</v>
      </c>
      <c r="Q3597" t="s">
        <v>27</v>
      </c>
      <c r="R3597" s="13">
        <v>9760.7999999999993</v>
      </c>
    </row>
    <row r="3598" spans="1:18" x14ac:dyDescent="0.3">
      <c r="A3598" t="s">
        <v>4392</v>
      </c>
      <c r="B3598" t="s">
        <v>7066</v>
      </c>
      <c r="C3598">
        <v>2026</v>
      </c>
      <c r="D3598" s="1">
        <v>46026</v>
      </c>
      <c r="E3598" t="s">
        <v>50</v>
      </c>
      <c r="F3598" t="s">
        <v>18</v>
      </c>
      <c r="G3598" t="s">
        <v>35</v>
      </c>
      <c r="H3598" t="s">
        <v>20</v>
      </c>
      <c r="I3598" t="s">
        <v>26</v>
      </c>
      <c r="J3598">
        <v>19</v>
      </c>
      <c r="K3598" s="13">
        <v>999</v>
      </c>
      <c r="L3598" s="13">
        <v>1114.28</v>
      </c>
      <c r="M3598" s="14">
        <v>11.54</v>
      </c>
      <c r="N3598" t="s">
        <v>22</v>
      </c>
      <c r="O3598">
        <v>4.5</v>
      </c>
      <c r="P3598">
        <v>12</v>
      </c>
      <c r="Q3598" t="s">
        <v>44</v>
      </c>
      <c r="R3598" s="13">
        <v>21171.39</v>
      </c>
    </row>
    <row r="3599" spans="1:18" x14ac:dyDescent="0.3">
      <c r="A3599" t="s">
        <v>4393</v>
      </c>
      <c r="B3599" t="s">
        <v>7066</v>
      </c>
      <c r="C3599">
        <v>2026</v>
      </c>
      <c r="D3599" s="1">
        <v>46026</v>
      </c>
      <c r="E3599" t="s">
        <v>50</v>
      </c>
      <c r="F3599" t="s">
        <v>18</v>
      </c>
      <c r="G3599" t="s">
        <v>35</v>
      </c>
      <c r="H3599" t="s">
        <v>20</v>
      </c>
      <c r="I3599" t="s">
        <v>21</v>
      </c>
      <c r="J3599">
        <v>12</v>
      </c>
      <c r="K3599" s="13">
        <v>999</v>
      </c>
      <c r="L3599" s="13">
        <v>1215.04</v>
      </c>
      <c r="M3599" s="14">
        <v>21.63</v>
      </c>
      <c r="N3599" t="s">
        <v>46</v>
      </c>
      <c r="O3599">
        <v>4.5</v>
      </c>
      <c r="P3599">
        <v>12</v>
      </c>
      <c r="Q3599" t="s">
        <v>44</v>
      </c>
      <c r="R3599" s="13">
        <v>14580.51</v>
      </c>
    </row>
    <row r="3600" spans="1:18" x14ac:dyDescent="0.3">
      <c r="A3600" t="s">
        <v>4394</v>
      </c>
      <c r="B3600" t="s">
        <v>7066</v>
      </c>
      <c r="C3600">
        <v>2026</v>
      </c>
      <c r="D3600" s="1">
        <v>46026</v>
      </c>
      <c r="E3600" t="s">
        <v>24</v>
      </c>
      <c r="F3600" t="s">
        <v>18</v>
      </c>
      <c r="G3600" t="s">
        <v>39</v>
      </c>
      <c r="H3600" t="s">
        <v>20</v>
      </c>
      <c r="I3600" t="s">
        <v>21</v>
      </c>
      <c r="J3600">
        <v>8</v>
      </c>
      <c r="K3600" s="13">
        <v>799</v>
      </c>
      <c r="L3600" s="13">
        <v>849.34</v>
      </c>
      <c r="M3600" s="14">
        <v>6.3</v>
      </c>
      <c r="N3600" t="s">
        <v>37</v>
      </c>
      <c r="O3600">
        <v>4.5</v>
      </c>
      <c r="P3600">
        <v>24</v>
      </c>
      <c r="Q3600" t="s">
        <v>27</v>
      </c>
      <c r="R3600" s="13">
        <v>6794.72</v>
      </c>
    </row>
    <row r="3601" spans="1:18" x14ac:dyDescent="0.3">
      <c r="A3601" t="s">
        <v>4395</v>
      </c>
      <c r="B3601" t="s">
        <v>7066</v>
      </c>
      <c r="C3601">
        <v>2026</v>
      </c>
      <c r="D3601" s="1">
        <v>46026</v>
      </c>
      <c r="E3601" t="s">
        <v>51</v>
      </c>
      <c r="F3601" t="s">
        <v>18</v>
      </c>
      <c r="G3601" t="s">
        <v>35</v>
      </c>
      <c r="H3601" t="s">
        <v>20</v>
      </c>
      <c r="I3601" t="s">
        <v>21</v>
      </c>
      <c r="J3601">
        <v>15</v>
      </c>
      <c r="K3601" s="13">
        <v>749</v>
      </c>
      <c r="L3601" s="13">
        <v>949.51</v>
      </c>
      <c r="M3601" s="14">
        <v>26.77</v>
      </c>
      <c r="N3601" t="s">
        <v>46</v>
      </c>
      <c r="O3601">
        <v>3</v>
      </c>
      <c r="P3601">
        <v>12</v>
      </c>
      <c r="Q3601" t="s">
        <v>38</v>
      </c>
      <c r="R3601" s="13">
        <v>14242.63</v>
      </c>
    </row>
    <row r="3602" spans="1:18" x14ac:dyDescent="0.3">
      <c r="A3602" t="s">
        <v>4396</v>
      </c>
      <c r="B3602" t="s">
        <v>7066</v>
      </c>
      <c r="C3602">
        <v>2026</v>
      </c>
      <c r="D3602" s="1">
        <v>46026</v>
      </c>
      <c r="E3602" t="s">
        <v>28</v>
      </c>
      <c r="F3602" t="s">
        <v>18</v>
      </c>
      <c r="G3602" t="s">
        <v>29</v>
      </c>
      <c r="H3602" t="s">
        <v>20</v>
      </c>
      <c r="I3602" t="s">
        <v>21</v>
      </c>
      <c r="J3602">
        <v>44</v>
      </c>
      <c r="K3602" s="13">
        <v>999</v>
      </c>
      <c r="L3602" s="13">
        <v>1051.51</v>
      </c>
      <c r="M3602" s="14">
        <v>5.26</v>
      </c>
      <c r="N3602" t="s">
        <v>37</v>
      </c>
      <c r="O3602">
        <v>5</v>
      </c>
      <c r="P3602">
        <v>12</v>
      </c>
      <c r="Q3602" t="s">
        <v>23</v>
      </c>
      <c r="R3602" s="13">
        <v>46266.43</v>
      </c>
    </row>
    <row r="3603" spans="1:18" x14ac:dyDescent="0.3">
      <c r="A3603" t="s">
        <v>4398</v>
      </c>
      <c r="B3603" t="s">
        <v>7066</v>
      </c>
      <c r="C3603">
        <v>2026</v>
      </c>
      <c r="D3603" s="1">
        <v>46026</v>
      </c>
      <c r="E3603" t="s">
        <v>52</v>
      </c>
      <c r="F3603" t="s">
        <v>18</v>
      </c>
      <c r="G3603" t="s">
        <v>39</v>
      </c>
      <c r="H3603" t="s">
        <v>20</v>
      </c>
      <c r="I3603" t="s">
        <v>21</v>
      </c>
      <c r="J3603">
        <v>18</v>
      </c>
      <c r="K3603" s="13">
        <v>549</v>
      </c>
      <c r="L3603" s="13">
        <v>614.72</v>
      </c>
      <c r="M3603" s="14">
        <v>11.97</v>
      </c>
      <c r="N3603" t="s">
        <v>22</v>
      </c>
      <c r="O3603">
        <v>4</v>
      </c>
      <c r="P3603">
        <v>36</v>
      </c>
      <c r="Q3603" t="s">
        <v>27</v>
      </c>
      <c r="R3603" s="13">
        <v>11064.93</v>
      </c>
    </row>
    <row r="3604" spans="1:18" x14ac:dyDescent="0.3">
      <c r="A3604" t="s">
        <v>4400</v>
      </c>
      <c r="B3604" t="s">
        <v>7066</v>
      </c>
      <c r="C3604">
        <v>2026</v>
      </c>
      <c r="D3604" s="1">
        <v>46026</v>
      </c>
      <c r="E3604" t="s">
        <v>52</v>
      </c>
      <c r="F3604" t="s">
        <v>18</v>
      </c>
      <c r="G3604" t="s">
        <v>29</v>
      </c>
      <c r="H3604" t="s">
        <v>20</v>
      </c>
      <c r="I3604" t="s">
        <v>21</v>
      </c>
      <c r="J3604">
        <v>9</v>
      </c>
      <c r="K3604" s="13">
        <v>549</v>
      </c>
      <c r="L3604" s="13">
        <v>758.91</v>
      </c>
      <c r="M3604" s="14">
        <v>38.24</v>
      </c>
      <c r="N3604" t="s">
        <v>46</v>
      </c>
      <c r="O3604">
        <v>4.5</v>
      </c>
      <c r="P3604">
        <v>36</v>
      </c>
      <c r="Q3604" t="s">
        <v>23</v>
      </c>
      <c r="R3604" s="13">
        <v>6830.21</v>
      </c>
    </row>
    <row r="3605" spans="1:18" x14ac:dyDescent="0.3">
      <c r="A3605" t="s">
        <v>4401</v>
      </c>
      <c r="B3605" t="s">
        <v>7066</v>
      </c>
      <c r="C3605">
        <v>2026</v>
      </c>
      <c r="D3605" s="1">
        <v>46026</v>
      </c>
      <c r="E3605" t="s">
        <v>50</v>
      </c>
      <c r="F3605" t="s">
        <v>18</v>
      </c>
      <c r="G3605" t="s">
        <v>29</v>
      </c>
      <c r="H3605" t="s">
        <v>20</v>
      </c>
      <c r="I3605" t="s">
        <v>21</v>
      </c>
      <c r="J3605">
        <v>7</v>
      </c>
      <c r="K3605" s="13">
        <v>999</v>
      </c>
      <c r="L3605" s="13">
        <v>1216.43</v>
      </c>
      <c r="M3605" s="14">
        <v>21.76</v>
      </c>
      <c r="N3605" t="s">
        <v>22</v>
      </c>
      <c r="O3605">
        <v>5</v>
      </c>
      <c r="P3605">
        <v>12</v>
      </c>
      <c r="Q3605" t="s">
        <v>38</v>
      </c>
      <c r="R3605" s="13">
        <v>8514.98</v>
      </c>
    </row>
    <row r="3606" spans="1:18" x14ac:dyDescent="0.3">
      <c r="A3606" t="s">
        <v>4406</v>
      </c>
      <c r="B3606" t="s">
        <v>7066</v>
      </c>
      <c r="C3606">
        <v>2026</v>
      </c>
      <c r="D3606" s="1">
        <v>46027</v>
      </c>
      <c r="E3606" t="s">
        <v>17</v>
      </c>
      <c r="F3606" t="s">
        <v>18</v>
      </c>
      <c r="G3606" t="s">
        <v>19</v>
      </c>
      <c r="H3606" t="s">
        <v>20</v>
      </c>
      <c r="I3606" t="s">
        <v>21</v>
      </c>
      <c r="J3606">
        <v>15</v>
      </c>
      <c r="K3606" s="13">
        <v>1599</v>
      </c>
      <c r="L3606" s="13">
        <v>1682.85</v>
      </c>
      <c r="M3606" s="14">
        <v>5.24</v>
      </c>
      <c r="N3606" t="s">
        <v>37</v>
      </c>
      <c r="O3606">
        <v>5</v>
      </c>
      <c r="P3606">
        <v>24</v>
      </c>
      <c r="Q3606" t="s">
        <v>27</v>
      </c>
      <c r="R3606" s="13">
        <v>25242.74</v>
      </c>
    </row>
    <row r="3607" spans="1:18" x14ac:dyDescent="0.3">
      <c r="A3607" t="s">
        <v>4409</v>
      </c>
      <c r="B3607" t="s">
        <v>7066</v>
      </c>
      <c r="C3607">
        <v>2026</v>
      </c>
      <c r="D3607" s="1">
        <v>46027</v>
      </c>
      <c r="E3607" t="s">
        <v>28</v>
      </c>
      <c r="F3607" t="s">
        <v>18</v>
      </c>
      <c r="G3607" t="s">
        <v>39</v>
      </c>
      <c r="H3607" t="s">
        <v>20</v>
      </c>
      <c r="I3607" t="s">
        <v>21</v>
      </c>
      <c r="J3607">
        <v>24</v>
      </c>
      <c r="K3607" s="13">
        <v>999</v>
      </c>
      <c r="L3607" s="13">
        <v>1274.97</v>
      </c>
      <c r="M3607" s="14">
        <v>27.62</v>
      </c>
      <c r="N3607" t="s">
        <v>46</v>
      </c>
      <c r="O3607">
        <v>4.5</v>
      </c>
      <c r="P3607">
        <v>12</v>
      </c>
      <c r="Q3607" t="s">
        <v>23</v>
      </c>
      <c r="R3607" s="13">
        <v>30599.3</v>
      </c>
    </row>
    <row r="3608" spans="1:18" x14ac:dyDescent="0.3">
      <c r="A3608" t="s">
        <v>4410</v>
      </c>
      <c r="B3608" t="s">
        <v>7066</v>
      </c>
      <c r="C3608">
        <v>2026</v>
      </c>
      <c r="D3608" s="1">
        <v>46027</v>
      </c>
      <c r="E3608" t="s">
        <v>51</v>
      </c>
      <c r="F3608" t="s">
        <v>18</v>
      </c>
      <c r="G3608" t="s">
        <v>29</v>
      </c>
      <c r="H3608" t="s">
        <v>20</v>
      </c>
      <c r="I3608" t="s">
        <v>21</v>
      </c>
      <c r="J3608">
        <v>19</v>
      </c>
      <c r="K3608" s="13">
        <v>749</v>
      </c>
      <c r="L3608" s="13">
        <v>835.2</v>
      </c>
      <c r="M3608" s="14">
        <v>11.51</v>
      </c>
      <c r="N3608" t="s">
        <v>22</v>
      </c>
      <c r="O3608">
        <v>5</v>
      </c>
      <c r="P3608">
        <v>24</v>
      </c>
      <c r="Q3608" t="s">
        <v>27</v>
      </c>
      <c r="R3608" s="13">
        <v>15868.85</v>
      </c>
    </row>
    <row r="3609" spans="1:18" x14ac:dyDescent="0.3">
      <c r="A3609" t="s">
        <v>4411</v>
      </c>
      <c r="B3609" t="s">
        <v>7066</v>
      </c>
      <c r="C3609">
        <v>2026</v>
      </c>
      <c r="D3609" s="1">
        <v>46027</v>
      </c>
      <c r="E3609" t="s">
        <v>28</v>
      </c>
      <c r="F3609" t="s">
        <v>18</v>
      </c>
      <c r="G3609" t="s">
        <v>19</v>
      </c>
      <c r="H3609" t="s">
        <v>20</v>
      </c>
      <c r="I3609" t="s">
        <v>26</v>
      </c>
      <c r="J3609">
        <v>27</v>
      </c>
      <c r="K3609" s="13">
        <v>999</v>
      </c>
      <c r="L3609" s="13">
        <v>1004.44</v>
      </c>
      <c r="M3609" s="14">
        <v>0.54</v>
      </c>
      <c r="N3609" t="s">
        <v>37</v>
      </c>
      <c r="O3609">
        <v>5</v>
      </c>
      <c r="P3609">
        <v>24</v>
      </c>
      <c r="Q3609" t="s">
        <v>38</v>
      </c>
      <c r="R3609" s="13">
        <v>27119.77</v>
      </c>
    </row>
    <row r="3610" spans="1:18" x14ac:dyDescent="0.3">
      <c r="A3610" t="s">
        <v>4413</v>
      </c>
      <c r="B3610" t="s">
        <v>7066</v>
      </c>
      <c r="C3610">
        <v>2026</v>
      </c>
      <c r="D3610" s="1">
        <v>46027</v>
      </c>
      <c r="E3610" t="s">
        <v>24</v>
      </c>
      <c r="F3610" t="s">
        <v>18</v>
      </c>
      <c r="G3610" t="s">
        <v>29</v>
      </c>
      <c r="H3610" t="s">
        <v>20</v>
      </c>
      <c r="I3610" t="s">
        <v>21</v>
      </c>
      <c r="J3610">
        <v>14</v>
      </c>
      <c r="K3610" s="13">
        <v>799</v>
      </c>
      <c r="L3610" s="13">
        <v>1120.3900000000001</v>
      </c>
      <c r="M3610" s="14">
        <v>40.22</v>
      </c>
      <c r="N3610" t="s">
        <v>30</v>
      </c>
      <c r="O3610">
        <v>5</v>
      </c>
      <c r="P3610">
        <v>12</v>
      </c>
      <c r="Q3610" t="s">
        <v>27</v>
      </c>
      <c r="R3610" s="13">
        <v>15685.52</v>
      </c>
    </row>
    <row r="3611" spans="1:18" x14ac:dyDescent="0.3">
      <c r="A3611" t="s">
        <v>4414</v>
      </c>
      <c r="B3611" t="s">
        <v>7066</v>
      </c>
      <c r="C3611">
        <v>2026</v>
      </c>
      <c r="D3611" s="1">
        <v>46027</v>
      </c>
      <c r="E3611" t="s">
        <v>24</v>
      </c>
      <c r="F3611" t="s">
        <v>18</v>
      </c>
      <c r="G3611" t="s">
        <v>19</v>
      </c>
      <c r="H3611" t="s">
        <v>20</v>
      </c>
      <c r="I3611" t="s">
        <v>26</v>
      </c>
      <c r="J3611">
        <v>28</v>
      </c>
      <c r="K3611" s="13">
        <v>799</v>
      </c>
      <c r="L3611" s="13">
        <v>830.16</v>
      </c>
      <c r="M3611" s="14">
        <v>3.9</v>
      </c>
      <c r="N3611" t="s">
        <v>37</v>
      </c>
      <c r="O3611">
        <v>5</v>
      </c>
      <c r="P3611">
        <v>12</v>
      </c>
      <c r="Q3611" t="s">
        <v>27</v>
      </c>
      <c r="R3611" s="13">
        <v>23244.48</v>
      </c>
    </row>
    <row r="3612" spans="1:18" x14ac:dyDescent="0.3">
      <c r="A3612" t="s">
        <v>4415</v>
      </c>
      <c r="B3612" t="s">
        <v>7066</v>
      </c>
      <c r="C3612">
        <v>2026</v>
      </c>
      <c r="D3612" s="1">
        <v>46027</v>
      </c>
      <c r="E3612" t="s">
        <v>28</v>
      </c>
      <c r="F3612" t="s">
        <v>18</v>
      </c>
      <c r="G3612" t="s">
        <v>35</v>
      </c>
      <c r="H3612" t="s">
        <v>20</v>
      </c>
      <c r="I3612" t="s">
        <v>21</v>
      </c>
      <c r="J3612">
        <v>21</v>
      </c>
      <c r="K3612" s="13">
        <v>999</v>
      </c>
      <c r="L3612" s="13">
        <v>1133.8399999999999</v>
      </c>
      <c r="M3612" s="14">
        <v>13.5</v>
      </c>
      <c r="N3612" t="s">
        <v>22</v>
      </c>
      <c r="O3612">
        <v>4</v>
      </c>
      <c r="P3612">
        <v>36</v>
      </c>
      <c r="Q3612" t="s">
        <v>27</v>
      </c>
      <c r="R3612" s="13">
        <v>23810.69</v>
      </c>
    </row>
    <row r="3613" spans="1:18" x14ac:dyDescent="0.3">
      <c r="A3613" t="s">
        <v>4416</v>
      </c>
      <c r="B3613" t="s">
        <v>7066</v>
      </c>
      <c r="C3613">
        <v>2026</v>
      </c>
      <c r="D3613" s="1">
        <v>46027</v>
      </c>
      <c r="E3613" t="s">
        <v>52</v>
      </c>
      <c r="F3613" t="s">
        <v>18</v>
      </c>
      <c r="G3613" t="s">
        <v>29</v>
      </c>
      <c r="H3613" t="s">
        <v>20</v>
      </c>
      <c r="I3613" t="s">
        <v>21</v>
      </c>
      <c r="J3613">
        <v>17</v>
      </c>
      <c r="K3613" s="13">
        <v>549</v>
      </c>
      <c r="L3613" s="13">
        <v>577.29</v>
      </c>
      <c r="M3613" s="14">
        <v>5.15</v>
      </c>
      <c r="N3613" t="s">
        <v>22</v>
      </c>
      <c r="O3613">
        <v>5</v>
      </c>
      <c r="P3613">
        <v>12</v>
      </c>
      <c r="Q3613" t="s">
        <v>27</v>
      </c>
      <c r="R3613" s="13">
        <v>9813.8799999999992</v>
      </c>
    </row>
    <row r="3614" spans="1:18" x14ac:dyDescent="0.3">
      <c r="A3614" t="s">
        <v>4417</v>
      </c>
      <c r="B3614" t="s">
        <v>7066</v>
      </c>
      <c r="C3614">
        <v>2026</v>
      </c>
      <c r="D3614" s="1">
        <v>46027</v>
      </c>
      <c r="E3614" t="s">
        <v>51</v>
      </c>
      <c r="F3614" t="s">
        <v>18</v>
      </c>
      <c r="G3614" t="s">
        <v>35</v>
      </c>
      <c r="H3614" t="s">
        <v>20</v>
      </c>
      <c r="I3614" t="s">
        <v>21</v>
      </c>
      <c r="J3614">
        <v>24</v>
      </c>
      <c r="K3614" s="13">
        <v>749</v>
      </c>
      <c r="L3614" s="13">
        <v>793.44</v>
      </c>
      <c r="M3614" s="14">
        <v>5.93</v>
      </c>
      <c r="N3614" t="s">
        <v>37</v>
      </c>
      <c r="O3614">
        <v>4.5</v>
      </c>
      <c r="P3614">
        <v>24</v>
      </c>
      <c r="Q3614" t="s">
        <v>23</v>
      </c>
      <c r="R3614" s="13">
        <v>19042.53</v>
      </c>
    </row>
    <row r="3615" spans="1:18" x14ac:dyDescent="0.3">
      <c r="A3615" t="s">
        <v>4419</v>
      </c>
      <c r="B3615" t="s">
        <v>7066</v>
      </c>
      <c r="C3615">
        <v>2026</v>
      </c>
      <c r="D3615" s="1">
        <v>46028</v>
      </c>
      <c r="E3615" t="s">
        <v>52</v>
      </c>
      <c r="F3615" t="s">
        <v>18</v>
      </c>
      <c r="G3615" t="s">
        <v>19</v>
      </c>
      <c r="H3615" t="s">
        <v>20</v>
      </c>
      <c r="I3615" t="s">
        <v>21</v>
      </c>
      <c r="J3615">
        <v>27</v>
      </c>
      <c r="K3615" s="13">
        <v>549</v>
      </c>
      <c r="L3615" s="13">
        <v>802.95</v>
      </c>
      <c r="M3615" s="14">
        <v>46.26</v>
      </c>
      <c r="N3615" t="s">
        <v>30</v>
      </c>
      <c r="O3615">
        <v>3</v>
      </c>
      <c r="P3615">
        <v>12</v>
      </c>
      <c r="Q3615" t="s">
        <v>44</v>
      </c>
      <c r="R3615" s="13">
        <v>21679.61</v>
      </c>
    </row>
    <row r="3616" spans="1:18" x14ac:dyDescent="0.3">
      <c r="A3616" t="s">
        <v>4420</v>
      </c>
      <c r="B3616" t="s">
        <v>7066</v>
      </c>
      <c r="C3616">
        <v>2026</v>
      </c>
      <c r="D3616" s="1">
        <v>46028</v>
      </c>
      <c r="E3616" t="s">
        <v>53</v>
      </c>
      <c r="F3616" t="s">
        <v>18</v>
      </c>
      <c r="G3616" t="s">
        <v>29</v>
      </c>
      <c r="H3616" t="s">
        <v>20</v>
      </c>
      <c r="I3616" t="s">
        <v>21</v>
      </c>
      <c r="J3616">
        <v>28</v>
      </c>
      <c r="K3616" s="13">
        <v>1999</v>
      </c>
      <c r="L3616" s="13">
        <v>2357.64</v>
      </c>
      <c r="M3616" s="14">
        <v>17.940000000000001</v>
      </c>
      <c r="N3616" t="s">
        <v>22</v>
      </c>
      <c r="O3616">
        <v>3.5</v>
      </c>
      <c r="P3616">
        <v>12</v>
      </c>
      <c r="Q3616" t="s">
        <v>27</v>
      </c>
      <c r="R3616" s="13">
        <v>66013.91</v>
      </c>
    </row>
    <row r="3617" spans="1:18" x14ac:dyDescent="0.3">
      <c r="A3617" t="s">
        <v>4421</v>
      </c>
      <c r="B3617" t="s">
        <v>7066</v>
      </c>
      <c r="C3617">
        <v>2026</v>
      </c>
      <c r="D3617" s="1">
        <v>46028</v>
      </c>
      <c r="E3617" t="s">
        <v>51</v>
      </c>
      <c r="F3617" t="s">
        <v>18</v>
      </c>
      <c r="G3617" t="s">
        <v>29</v>
      </c>
      <c r="H3617" t="s">
        <v>20</v>
      </c>
      <c r="I3617" t="s">
        <v>26</v>
      </c>
      <c r="J3617">
        <v>19</v>
      </c>
      <c r="K3617" s="13">
        <v>749</v>
      </c>
      <c r="L3617" s="13">
        <v>757.39</v>
      </c>
      <c r="M3617" s="14">
        <v>1.1200000000000001</v>
      </c>
      <c r="N3617" t="s">
        <v>37</v>
      </c>
      <c r="O3617">
        <v>5</v>
      </c>
      <c r="P3617">
        <v>24</v>
      </c>
      <c r="Q3617" t="s">
        <v>38</v>
      </c>
      <c r="R3617" s="13">
        <v>14390.49</v>
      </c>
    </row>
    <row r="3618" spans="1:18" x14ac:dyDescent="0.3">
      <c r="A3618" t="s">
        <v>4422</v>
      </c>
      <c r="B3618" t="s">
        <v>7066</v>
      </c>
      <c r="C3618">
        <v>2026</v>
      </c>
      <c r="D3618" s="1">
        <v>46028</v>
      </c>
      <c r="E3618" t="s">
        <v>17</v>
      </c>
      <c r="F3618" t="s">
        <v>18</v>
      </c>
      <c r="G3618" t="s">
        <v>29</v>
      </c>
      <c r="H3618" t="s">
        <v>20</v>
      </c>
      <c r="I3618" t="s">
        <v>21</v>
      </c>
      <c r="J3618">
        <v>28</v>
      </c>
      <c r="K3618" s="13">
        <v>1599</v>
      </c>
      <c r="L3618" s="13">
        <v>1697.48</v>
      </c>
      <c r="M3618" s="14">
        <v>6.16</v>
      </c>
      <c r="N3618" t="s">
        <v>37</v>
      </c>
      <c r="O3618">
        <v>3.5</v>
      </c>
      <c r="P3618">
        <v>24</v>
      </c>
      <c r="Q3618" t="s">
        <v>44</v>
      </c>
      <c r="R3618" s="13">
        <v>47529.45</v>
      </c>
    </row>
    <row r="3619" spans="1:18" x14ac:dyDescent="0.3">
      <c r="A3619" t="s">
        <v>4425</v>
      </c>
      <c r="B3619" t="s">
        <v>7066</v>
      </c>
      <c r="C3619">
        <v>2026</v>
      </c>
      <c r="D3619" s="1">
        <v>46028</v>
      </c>
      <c r="E3619" t="s">
        <v>28</v>
      </c>
      <c r="F3619" t="s">
        <v>18</v>
      </c>
      <c r="G3619" t="s">
        <v>39</v>
      </c>
      <c r="H3619" t="s">
        <v>20</v>
      </c>
      <c r="I3619" t="s">
        <v>26</v>
      </c>
      <c r="J3619">
        <v>17</v>
      </c>
      <c r="K3619" s="13">
        <v>999</v>
      </c>
      <c r="L3619" s="13">
        <v>1013.62</v>
      </c>
      <c r="M3619" s="14">
        <v>1.46</v>
      </c>
      <c r="N3619" t="s">
        <v>37</v>
      </c>
      <c r="O3619">
        <v>5</v>
      </c>
      <c r="P3619">
        <v>12</v>
      </c>
      <c r="Q3619" t="s">
        <v>23</v>
      </c>
      <c r="R3619" s="13">
        <v>17231.47</v>
      </c>
    </row>
    <row r="3620" spans="1:18" x14ac:dyDescent="0.3">
      <c r="A3620" t="s">
        <v>4427</v>
      </c>
      <c r="B3620" t="s">
        <v>7066</v>
      </c>
      <c r="C3620">
        <v>2026</v>
      </c>
      <c r="D3620" s="1">
        <v>46028</v>
      </c>
      <c r="E3620" t="s">
        <v>28</v>
      </c>
      <c r="F3620" t="s">
        <v>18</v>
      </c>
      <c r="G3620" t="s">
        <v>35</v>
      </c>
      <c r="H3620" t="s">
        <v>20</v>
      </c>
      <c r="I3620" t="s">
        <v>21</v>
      </c>
      <c r="J3620">
        <v>20</v>
      </c>
      <c r="K3620" s="13">
        <v>999</v>
      </c>
      <c r="L3620" s="13">
        <v>1164.79</v>
      </c>
      <c r="M3620" s="14">
        <v>16.600000000000001</v>
      </c>
      <c r="N3620" t="s">
        <v>22</v>
      </c>
      <c r="O3620">
        <v>4.5</v>
      </c>
      <c r="P3620">
        <v>24</v>
      </c>
      <c r="Q3620" t="s">
        <v>27</v>
      </c>
      <c r="R3620" s="13">
        <v>23295.77</v>
      </c>
    </row>
    <row r="3621" spans="1:18" x14ac:dyDescent="0.3">
      <c r="A3621" t="s">
        <v>4429</v>
      </c>
      <c r="B3621" t="s">
        <v>7066</v>
      </c>
      <c r="C3621">
        <v>2026</v>
      </c>
      <c r="D3621" s="1">
        <v>46028</v>
      </c>
      <c r="E3621" t="s">
        <v>52</v>
      </c>
      <c r="F3621" t="s">
        <v>18</v>
      </c>
      <c r="G3621" t="s">
        <v>19</v>
      </c>
      <c r="H3621" t="s">
        <v>20</v>
      </c>
      <c r="I3621" t="s">
        <v>21</v>
      </c>
      <c r="J3621">
        <v>31</v>
      </c>
      <c r="K3621" s="13">
        <v>549</v>
      </c>
      <c r="L3621" s="13">
        <v>580.38</v>
      </c>
      <c r="M3621" s="14">
        <v>5.72</v>
      </c>
      <c r="N3621" t="s">
        <v>37</v>
      </c>
      <c r="O3621">
        <v>4.5</v>
      </c>
      <c r="P3621">
        <v>24</v>
      </c>
      <c r="Q3621" t="s">
        <v>27</v>
      </c>
      <c r="R3621" s="13">
        <v>17991.650000000001</v>
      </c>
    </row>
    <row r="3622" spans="1:18" x14ac:dyDescent="0.3">
      <c r="A3622" t="s">
        <v>4430</v>
      </c>
      <c r="B3622" t="s">
        <v>7066</v>
      </c>
      <c r="C3622">
        <v>2026</v>
      </c>
      <c r="D3622" s="1">
        <v>46028</v>
      </c>
      <c r="E3622" t="s">
        <v>52</v>
      </c>
      <c r="F3622" t="s">
        <v>18</v>
      </c>
      <c r="G3622" t="s">
        <v>39</v>
      </c>
      <c r="H3622" t="s">
        <v>20</v>
      </c>
      <c r="I3622" t="s">
        <v>21</v>
      </c>
      <c r="J3622">
        <v>38</v>
      </c>
      <c r="K3622" s="13">
        <v>549</v>
      </c>
      <c r="L3622" s="13">
        <v>591.45000000000005</v>
      </c>
      <c r="M3622" s="14">
        <v>7.73</v>
      </c>
      <c r="N3622" t="s">
        <v>37</v>
      </c>
      <c r="O3622">
        <v>3.5</v>
      </c>
      <c r="P3622">
        <v>24</v>
      </c>
      <c r="Q3622" t="s">
        <v>38</v>
      </c>
      <c r="R3622" s="13">
        <v>22475.200000000001</v>
      </c>
    </row>
    <row r="3623" spans="1:18" x14ac:dyDescent="0.3">
      <c r="A3623" t="s">
        <v>4431</v>
      </c>
      <c r="B3623" t="s">
        <v>7066</v>
      </c>
      <c r="C3623">
        <v>2026</v>
      </c>
      <c r="D3623" s="1">
        <v>46028</v>
      </c>
      <c r="E3623" t="s">
        <v>51</v>
      </c>
      <c r="F3623" t="s">
        <v>18</v>
      </c>
      <c r="G3623" t="s">
        <v>35</v>
      </c>
      <c r="H3623" t="s">
        <v>20</v>
      </c>
      <c r="I3623" t="s">
        <v>21</v>
      </c>
      <c r="J3623">
        <v>10</v>
      </c>
      <c r="K3623" s="13">
        <v>749</v>
      </c>
      <c r="L3623" s="13">
        <v>1000.07</v>
      </c>
      <c r="M3623" s="14">
        <v>33.520000000000003</v>
      </c>
      <c r="N3623" t="s">
        <v>46</v>
      </c>
      <c r="O3623">
        <v>4</v>
      </c>
      <c r="P3623">
        <v>24</v>
      </c>
      <c r="Q3623" t="s">
        <v>27</v>
      </c>
      <c r="R3623" s="13">
        <v>10000.66</v>
      </c>
    </row>
    <row r="3624" spans="1:18" x14ac:dyDescent="0.3">
      <c r="A3624" t="s">
        <v>4433</v>
      </c>
      <c r="B3624" t="s">
        <v>7066</v>
      </c>
      <c r="C3624">
        <v>2026</v>
      </c>
      <c r="D3624" s="1">
        <v>46028</v>
      </c>
      <c r="E3624" t="s">
        <v>51</v>
      </c>
      <c r="F3624" t="s">
        <v>18</v>
      </c>
      <c r="G3624" t="s">
        <v>29</v>
      </c>
      <c r="H3624" t="s">
        <v>20</v>
      </c>
      <c r="I3624" t="s">
        <v>26</v>
      </c>
      <c r="J3624">
        <v>26</v>
      </c>
      <c r="K3624" s="13">
        <v>749</v>
      </c>
      <c r="L3624" s="13">
        <v>774.38</v>
      </c>
      <c r="M3624" s="14">
        <v>3.39</v>
      </c>
      <c r="N3624" t="s">
        <v>37</v>
      </c>
      <c r="O3624">
        <v>4</v>
      </c>
      <c r="P3624">
        <v>12</v>
      </c>
      <c r="Q3624" t="s">
        <v>27</v>
      </c>
      <c r="R3624" s="13">
        <v>20133.830000000002</v>
      </c>
    </row>
    <row r="3625" spans="1:18" x14ac:dyDescent="0.3">
      <c r="A3625" t="s">
        <v>4434</v>
      </c>
      <c r="B3625" t="s">
        <v>7066</v>
      </c>
      <c r="C3625">
        <v>2026</v>
      </c>
      <c r="D3625" s="1">
        <v>46029</v>
      </c>
      <c r="E3625" t="s">
        <v>24</v>
      </c>
      <c r="F3625" t="s">
        <v>18</v>
      </c>
      <c r="G3625" t="s">
        <v>39</v>
      </c>
      <c r="H3625" t="s">
        <v>20</v>
      </c>
      <c r="I3625" t="s">
        <v>21</v>
      </c>
      <c r="J3625">
        <v>30</v>
      </c>
      <c r="K3625" s="13">
        <v>799</v>
      </c>
      <c r="L3625" s="13">
        <v>800.17</v>
      </c>
      <c r="M3625" s="14">
        <v>0.15</v>
      </c>
      <c r="N3625" t="s">
        <v>37</v>
      </c>
      <c r="O3625">
        <v>5</v>
      </c>
      <c r="P3625">
        <v>12</v>
      </c>
      <c r="Q3625" t="s">
        <v>27</v>
      </c>
      <c r="R3625" s="13">
        <v>24005.17</v>
      </c>
    </row>
    <row r="3626" spans="1:18" x14ac:dyDescent="0.3">
      <c r="A3626" t="s">
        <v>4435</v>
      </c>
      <c r="B3626" t="s">
        <v>7066</v>
      </c>
      <c r="C3626">
        <v>2026</v>
      </c>
      <c r="D3626" s="1">
        <v>46029</v>
      </c>
      <c r="E3626" t="s">
        <v>50</v>
      </c>
      <c r="F3626" t="s">
        <v>18</v>
      </c>
      <c r="G3626" t="s">
        <v>41</v>
      </c>
      <c r="H3626" t="s">
        <v>20</v>
      </c>
      <c r="I3626" t="s">
        <v>21</v>
      </c>
      <c r="J3626">
        <v>32</v>
      </c>
      <c r="K3626" s="13">
        <v>999</v>
      </c>
      <c r="L3626" s="13">
        <v>1070.51</v>
      </c>
      <c r="M3626" s="14">
        <v>7.16</v>
      </c>
      <c r="N3626" t="s">
        <v>22</v>
      </c>
      <c r="O3626">
        <v>4.5</v>
      </c>
      <c r="P3626">
        <v>12</v>
      </c>
      <c r="Q3626" t="s">
        <v>38</v>
      </c>
      <c r="R3626" s="13">
        <v>34256.379999999997</v>
      </c>
    </row>
    <row r="3627" spans="1:18" x14ac:dyDescent="0.3">
      <c r="A3627" t="s">
        <v>4436</v>
      </c>
      <c r="B3627" t="s">
        <v>7066</v>
      </c>
      <c r="C3627">
        <v>2026</v>
      </c>
      <c r="D3627" s="1">
        <v>46029</v>
      </c>
      <c r="E3627" t="s">
        <v>24</v>
      </c>
      <c r="F3627" t="s">
        <v>18</v>
      </c>
      <c r="G3627" t="s">
        <v>29</v>
      </c>
      <c r="H3627" t="s">
        <v>20</v>
      </c>
      <c r="I3627" t="s">
        <v>26</v>
      </c>
      <c r="J3627">
        <v>8</v>
      </c>
      <c r="K3627" s="13">
        <v>799</v>
      </c>
      <c r="L3627" s="13">
        <v>820.75</v>
      </c>
      <c r="M3627" s="14">
        <v>2.72</v>
      </c>
      <c r="N3627" t="s">
        <v>37</v>
      </c>
      <c r="O3627">
        <v>4.5</v>
      </c>
      <c r="P3627">
        <v>24</v>
      </c>
      <c r="Q3627" t="s">
        <v>27</v>
      </c>
      <c r="R3627" s="13">
        <v>6565.99</v>
      </c>
    </row>
    <row r="3628" spans="1:18" x14ac:dyDescent="0.3">
      <c r="A3628" t="s">
        <v>4438</v>
      </c>
      <c r="B3628" t="s">
        <v>7066</v>
      </c>
      <c r="C3628">
        <v>2026</v>
      </c>
      <c r="D3628" s="1">
        <v>46029</v>
      </c>
      <c r="E3628" t="s">
        <v>17</v>
      </c>
      <c r="F3628" t="s">
        <v>18</v>
      </c>
      <c r="G3628" t="s">
        <v>19</v>
      </c>
      <c r="H3628" t="s">
        <v>20</v>
      </c>
      <c r="I3628" t="s">
        <v>21</v>
      </c>
      <c r="J3628">
        <v>28</v>
      </c>
      <c r="K3628" s="13">
        <v>1599</v>
      </c>
      <c r="L3628" s="13">
        <v>2340.5500000000002</v>
      </c>
      <c r="M3628" s="14">
        <v>46.38</v>
      </c>
      <c r="N3628" t="s">
        <v>30</v>
      </c>
      <c r="O3628">
        <v>4</v>
      </c>
      <c r="P3628">
        <v>24</v>
      </c>
      <c r="Q3628" t="s">
        <v>23</v>
      </c>
      <c r="R3628" s="13">
        <v>65535.27</v>
      </c>
    </row>
    <row r="3629" spans="1:18" x14ac:dyDescent="0.3">
      <c r="A3629" t="s">
        <v>4439</v>
      </c>
      <c r="B3629" t="s">
        <v>7066</v>
      </c>
      <c r="C3629">
        <v>2026</v>
      </c>
      <c r="D3629" s="1">
        <v>46029</v>
      </c>
      <c r="E3629" t="s">
        <v>50</v>
      </c>
      <c r="F3629" t="s">
        <v>18</v>
      </c>
      <c r="G3629" t="s">
        <v>29</v>
      </c>
      <c r="H3629" t="s">
        <v>20</v>
      </c>
      <c r="I3629" t="s">
        <v>26</v>
      </c>
      <c r="J3629">
        <v>14</v>
      </c>
      <c r="K3629" s="13">
        <v>999</v>
      </c>
      <c r="L3629" s="13">
        <v>1065.8900000000001</v>
      </c>
      <c r="M3629" s="14">
        <v>6.7</v>
      </c>
      <c r="N3629" t="s">
        <v>37</v>
      </c>
      <c r="O3629">
        <v>4</v>
      </c>
      <c r="P3629">
        <v>12</v>
      </c>
      <c r="Q3629" t="s">
        <v>23</v>
      </c>
      <c r="R3629" s="13">
        <v>14922.49</v>
      </c>
    </row>
    <row r="3630" spans="1:18" x14ac:dyDescent="0.3">
      <c r="A3630" t="s">
        <v>4440</v>
      </c>
      <c r="B3630" t="s">
        <v>7066</v>
      </c>
      <c r="C3630">
        <v>2026</v>
      </c>
      <c r="D3630" s="1">
        <v>46029</v>
      </c>
      <c r="E3630" t="s">
        <v>52</v>
      </c>
      <c r="F3630" t="s">
        <v>18</v>
      </c>
      <c r="G3630" t="s">
        <v>35</v>
      </c>
      <c r="H3630" t="s">
        <v>20</v>
      </c>
      <c r="I3630" t="s">
        <v>21</v>
      </c>
      <c r="J3630">
        <v>40</v>
      </c>
      <c r="K3630" s="13">
        <v>549</v>
      </c>
      <c r="L3630" s="13">
        <v>864.59</v>
      </c>
      <c r="M3630" s="14">
        <v>57.48</v>
      </c>
      <c r="N3630" t="s">
        <v>30</v>
      </c>
      <c r="O3630">
        <v>3</v>
      </c>
      <c r="P3630">
        <v>12</v>
      </c>
      <c r="Q3630" t="s">
        <v>27</v>
      </c>
      <c r="R3630" s="13">
        <v>34583.54</v>
      </c>
    </row>
    <row r="3631" spans="1:18" x14ac:dyDescent="0.3">
      <c r="A3631" t="s">
        <v>4441</v>
      </c>
      <c r="B3631" t="s">
        <v>7066</v>
      </c>
      <c r="C3631">
        <v>2026</v>
      </c>
      <c r="D3631" s="1">
        <v>46029</v>
      </c>
      <c r="E3631" t="s">
        <v>51</v>
      </c>
      <c r="F3631" t="s">
        <v>18</v>
      </c>
      <c r="G3631" t="s">
        <v>29</v>
      </c>
      <c r="H3631" t="s">
        <v>20</v>
      </c>
      <c r="I3631" t="s">
        <v>21</v>
      </c>
      <c r="J3631">
        <v>22</v>
      </c>
      <c r="K3631" s="13">
        <v>749</v>
      </c>
      <c r="L3631" s="13">
        <v>1020.39</v>
      </c>
      <c r="M3631" s="14">
        <v>36.229999999999997</v>
      </c>
      <c r="N3631" t="s">
        <v>46</v>
      </c>
      <c r="O3631">
        <v>4.5</v>
      </c>
      <c r="P3631">
        <v>36</v>
      </c>
      <c r="Q3631" t="s">
        <v>27</v>
      </c>
      <c r="R3631" s="13">
        <v>22448.69</v>
      </c>
    </row>
    <row r="3632" spans="1:18" x14ac:dyDescent="0.3">
      <c r="A3632" t="s">
        <v>4443</v>
      </c>
      <c r="B3632" t="s">
        <v>7066</v>
      </c>
      <c r="C3632">
        <v>2026</v>
      </c>
      <c r="D3632" s="1">
        <v>46029</v>
      </c>
      <c r="E3632" t="s">
        <v>52</v>
      </c>
      <c r="F3632" t="s">
        <v>18</v>
      </c>
      <c r="G3632" t="s">
        <v>19</v>
      </c>
      <c r="H3632" t="s">
        <v>20</v>
      </c>
      <c r="I3632" t="s">
        <v>21</v>
      </c>
      <c r="J3632">
        <v>31</v>
      </c>
      <c r="K3632" s="13">
        <v>549</v>
      </c>
      <c r="L3632" s="13">
        <v>591.82000000000005</v>
      </c>
      <c r="M3632" s="14">
        <v>7.8</v>
      </c>
      <c r="N3632" t="s">
        <v>37</v>
      </c>
      <c r="O3632">
        <v>5</v>
      </c>
      <c r="P3632">
        <v>36</v>
      </c>
      <c r="Q3632" t="s">
        <v>23</v>
      </c>
      <c r="R3632" s="13">
        <v>18346.439999999999</v>
      </c>
    </row>
    <row r="3633" spans="1:18" x14ac:dyDescent="0.3">
      <c r="A3633" t="s">
        <v>4446</v>
      </c>
      <c r="B3633" t="s">
        <v>7066</v>
      </c>
      <c r="C3633">
        <v>2026</v>
      </c>
      <c r="D3633" s="1">
        <v>46029</v>
      </c>
      <c r="E3633" t="s">
        <v>52</v>
      </c>
      <c r="F3633" t="s">
        <v>18</v>
      </c>
      <c r="G3633" t="s">
        <v>35</v>
      </c>
      <c r="H3633" t="s">
        <v>20</v>
      </c>
      <c r="I3633" t="s">
        <v>21</v>
      </c>
      <c r="J3633">
        <v>8</v>
      </c>
      <c r="K3633" s="13">
        <v>549</v>
      </c>
      <c r="L3633" s="13">
        <v>565.61</v>
      </c>
      <c r="M3633" s="14">
        <v>3.02</v>
      </c>
      <c r="N3633" t="s">
        <v>37</v>
      </c>
      <c r="O3633">
        <v>5</v>
      </c>
      <c r="P3633">
        <v>12</v>
      </c>
      <c r="Q3633" t="s">
        <v>27</v>
      </c>
      <c r="R3633" s="13">
        <v>4524.8599999999997</v>
      </c>
    </row>
    <row r="3634" spans="1:18" x14ac:dyDescent="0.3">
      <c r="A3634" t="s">
        <v>4447</v>
      </c>
      <c r="B3634" t="s">
        <v>7066</v>
      </c>
      <c r="C3634">
        <v>2026</v>
      </c>
      <c r="D3634" s="1">
        <v>46029</v>
      </c>
      <c r="E3634" t="s">
        <v>52</v>
      </c>
      <c r="F3634" t="s">
        <v>18</v>
      </c>
      <c r="G3634" t="s">
        <v>35</v>
      </c>
      <c r="H3634" t="s">
        <v>20</v>
      </c>
      <c r="I3634" t="s">
        <v>21</v>
      </c>
      <c r="J3634">
        <v>54</v>
      </c>
      <c r="K3634" s="13">
        <v>549</v>
      </c>
      <c r="L3634" s="13">
        <v>568.94000000000005</v>
      </c>
      <c r="M3634" s="14">
        <v>3.63</v>
      </c>
      <c r="N3634" t="s">
        <v>37</v>
      </c>
      <c r="O3634">
        <v>5</v>
      </c>
      <c r="P3634">
        <v>24</v>
      </c>
      <c r="Q3634" t="s">
        <v>23</v>
      </c>
      <c r="R3634" s="13">
        <v>30723</v>
      </c>
    </row>
    <row r="3635" spans="1:18" x14ac:dyDescent="0.3">
      <c r="A3635" t="s">
        <v>4448</v>
      </c>
      <c r="B3635" t="s">
        <v>7066</v>
      </c>
      <c r="C3635">
        <v>2026</v>
      </c>
      <c r="D3635" s="1">
        <v>46029</v>
      </c>
      <c r="E3635" t="s">
        <v>24</v>
      </c>
      <c r="F3635" t="s">
        <v>18</v>
      </c>
      <c r="G3635" t="s">
        <v>39</v>
      </c>
      <c r="H3635" t="s">
        <v>20</v>
      </c>
      <c r="I3635" t="s">
        <v>21</v>
      </c>
      <c r="J3635">
        <v>25</v>
      </c>
      <c r="K3635" s="13">
        <v>799</v>
      </c>
      <c r="L3635" s="13">
        <v>926.13</v>
      </c>
      <c r="M3635" s="14">
        <v>15.91</v>
      </c>
      <c r="N3635" t="s">
        <v>22</v>
      </c>
      <c r="O3635">
        <v>4.5</v>
      </c>
      <c r="P3635">
        <v>24</v>
      </c>
      <c r="Q3635" t="s">
        <v>38</v>
      </c>
      <c r="R3635" s="13">
        <v>23153.37</v>
      </c>
    </row>
    <row r="3636" spans="1:18" x14ac:dyDescent="0.3">
      <c r="A3636" t="s">
        <v>4451</v>
      </c>
      <c r="B3636" t="s">
        <v>7066</v>
      </c>
      <c r="C3636">
        <v>2026</v>
      </c>
      <c r="D3636" s="1">
        <v>46029</v>
      </c>
      <c r="E3636" t="s">
        <v>52</v>
      </c>
      <c r="F3636" t="s">
        <v>18</v>
      </c>
      <c r="G3636" t="s">
        <v>19</v>
      </c>
      <c r="H3636" t="s">
        <v>20</v>
      </c>
      <c r="I3636" t="s">
        <v>21</v>
      </c>
      <c r="J3636">
        <v>41</v>
      </c>
      <c r="K3636" s="13">
        <v>549</v>
      </c>
      <c r="L3636" s="13">
        <v>581.74</v>
      </c>
      <c r="M3636" s="14">
        <v>5.96</v>
      </c>
      <c r="N3636" t="s">
        <v>37</v>
      </c>
      <c r="O3636">
        <v>5</v>
      </c>
      <c r="P3636">
        <v>24</v>
      </c>
      <c r="Q3636" t="s">
        <v>38</v>
      </c>
      <c r="R3636" s="13">
        <v>23851.45</v>
      </c>
    </row>
    <row r="3637" spans="1:18" x14ac:dyDescent="0.3">
      <c r="A3637" t="s">
        <v>4452</v>
      </c>
      <c r="B3637" t="s">
        <v>7066</v>
      </c>
      <c r="C3637">
        <v>2026</v>
      </c>
      <c r="D3637" s="1">
        <v>46030</v>
      </c>
      <c r="E3637" t="s">
        <v>52</v>
      </c>
      <c r="F3637" t="s">
        <v>18</v>
      </c>
      <c r="G3637" t="s">
        <v>29</v>
      </c>
      <c r="H3637" t="s">
        <v>20</v>
      </c>
      <c r="I3637" t="s">
        <v>21</v>
      </c>
      <c r="J3637">
        <v>31</v>
      </c>
      <c r="K3637" s="13">
        <v>549</v>
      </c>
      <c r="L3637" s="13">
        <v>580.77</v>
      </c>
      <c r="M3637" s="14">
        <v>5.79</v>
      </c>
      <c r="N3637" t="s">
        <v>37</v>
      </c>
      <c r="O3637">
        <v>4.5</v>
      </c>
      <c r="P3637">
        <v>12</v>
      </c>
      <c r="Q3637" t="s">
        <v>23</v>
      </c>
      <c r="R3637" s="13">
        <v>18003.939999999999</v>
      </c>
    </row>
    <row r="3638" spans="1:18" x14ac:dyDescent="0.3">
      <c r="A3638" t="s">
        <v>4454</v>
      </c>
      <c r="B3638" t="s">
        <v>7066</v>
      </c>
      <c r="C3638">
        <v>2026</v>
      </c>
      <c r="D3638" s="1">
        <v>46030</v>
      </c>
      <c r="E3638" t="s">
        <v>53</v>
      </c>
      <c r="F3638" t="s">
        <v>18</v>
      </c>
      <c r="G3638" t="s">
        <v>29</v>
      </c>
      <c r="H3638" t="s">
        <v>20</v>
      </c>
      <c r="I3638" t="s">
        <v>21</v>
      </c>
      <c r="J3638">
        <v>17</v>
      </c>
      <c r="K3638" s="13">
        <v>1999</v>
      </c>
      <c r="L3638" s="13">
        <v>2335.2199999999998</v>
      </c>
      <c r="M3638" s="14">
        <v>16.82</v>
      </c>
      <c r="N3638" t="s">
        <v>22</v>
      </c>
      <c r="O3638">
        <v>4</v>
      </c>
      <c r="P3638">
        <v>12</v>
      </c>
      <c r="Q3638" t="s">
        <v>27</v>
      </c>
      <c r="R3638" s="13">
        <v>39698.67</v>
      </c>
    </row>
    <row r="3639" spans="1:18" x14ac:dyDescent="0.3">
      <c r="A3639" t="s">
        <v>4456</v>
      </c>
      <c r="B3639" t="s">
        <v>7066</v>
      </c>
      <c r="C3639">
        <v>2026</v>
      </c>
      <c r="D3639" s="1">
        <v>46030</v>
      </c>
      <c r="E3639" t="s">
        <v>52</v>
      </c>
      <c r="F3639" t="s">
        <v>18</v>
      </c>
      <c r="G3639" t="s">
        <v>29</v>
      </c>
      <c r="H3639" t="s">
        <v>20</v>
      </c>
      <c r="I3639" t="s">
        <v>21</v>
      </c>
      <c r="J3639">
        <v>31</v>
      </c>
      <c r="K3639" s="13">
        <v>549</v>
      </c>
      <c r="L3639" s="13">
        <v>616.25</v>
      </c>
      <c r="M3639" s="14">
        <v>12.25</v>
      </c>
      <c r="N3639" t="s">
        <v>22</v>
      </c>
      <c r="O3639">
        <v>4</v>
      </c>
      <c r="P3639">
        <v>24</v>
      </c>
      <c r="Q3639" t="s">
        <v>27</v>
      </c>
      <c r="R3639" s="13">
        <v>19103.79</v>
      </c>
    </row>
    <row r="3640" spans="1:18" x14ac:dyDescent="0.3">
      <c r="A3640" t="s">
        <v>4458</v>
      </c>
      <c r="B3640" t="s">
        <v>7066</v>
      </c>
      <c r="C3640">
        <v>2026</v>
      </c>
      <c r="D3640" s="1">
        <v>46030</v>
      </c>
      <c r="E3640" t="s">
        <v>24</v>
      </c>
      <c r="F3640" t="s">
        <v>18</v>
      </c>
      <c r="G3640" t="s">
        <v>29</v>
      </c>
      <c r="H3640" t="s">
        <v>20</v>
      </c>
      <c r="I3640" t="s">
        <v>26</v>
      </c>
      <c r="J3640">
        <v>53</v>
      </c>
      <c r="K3640" s="13">
        <v>799</v>
      </c>
      <c r="L3640" s="13">
        <v>886.93</v>
      </c>
      <c r="M3640" s="14">
        <v>11.01</v>
      </c>
      <c r="N3640" t="s">
        <v>22</v>
      </c>
      <c r="O3640">
        <v>4.5</v>
      </c>
      <c r="P3640">
        <v>12</v>
      </c>
      <c r="Q3640" t="s">
        <v>27</v>
      </c>
      <c r="R3640" s="13">
        <v>47007.49</v>
      </c>
    </row>
    <row r="3641" spans="1:18" x14ac:dyDescent="0.3">
      <c r="A3641" t="s">
        <v>4459</v>
      </c>
      <c r="B3641" t="s">
        <v>7066</v>
      </c>
      <c r="C3641">
        <v>2026</v>
      </c>
      <c r="D3641" s="1">
        <v>46030</v>
      </c>
      <c r="E3641" t="s">
        <v>50</v>
      </c>
      <c r="F3641" t="s">
        <v>18</v>
      </c>
      <c r="G3641" t="s">
        <v>35</v>
      </c>
      <c r="H3641" t="s">
        <v>20</v>
      </c>
      <c r="I3641" t="s">
        <v>21</v>
      </c>
      <c r="J3641">
        <v>19</v>
      </c>
      <c r="K3641" s="13">
        <v>999</v>
      </c>
      <c r="L3641" s="13">
        <v>1331.95</v>
      </c>
      <c r="M3641" s="14">
        <v>33.33</v>
      </c>
      <c r="N3641" t="s">
        <v>46</v>
      </c>
      <c r="O3641">
        <v>4</v>
      </c>
      <c r="P3641">
        <v>12</v>
      </c>
      <c r="Q3641" t="s">
        <v>44</v>
      </c>
      <c r="R3641" s="13">
        <v>25306.99</v>
      </c>
    </row>
    <row r="3642" spans="1:18" x14ac:dyDescent="0.3">
      <c r="A3642" t="s">
        <v>4460</v>
      </c>
      <c r="B3642" t="s">
        <v>7066</v>
      </c>
      <c r="C3642">
        <v>2026</v>
      </c>
      <c r="D3642" s="1">
        <v>46030</v>
      </c>
      <c r="E3642" t="s">
        <v>53</v>
      </c>
      <c r="F3642" t="s">
        <v>18</v>
      </c>
      <c r="G3642" t="s">
        <v>35</v>
      </c>
      <c r="H3642" t="s">
        <v>20</v>
      </c>
      <c r="I3642" t="s">
        <v>21</v>
      </c>
      <c r="J3642">
        <v>24</v>
      </c>
      <c r="K3642" s="13">
        <v>1999</v>
      </c>
      <c r="L3642" s="13">
        <v>2261.83</v>
      </c>
      <c r="M3642" s="14">
        <v>13.15</v>
      </c>
      <c r="N3642" t="s">
        <v>22</v>
      </c>
      <c r="O3642">
        <v>5</v>
      </c>
      <c r="P3642">
        <v>12</v>
      </c>
      <c r="Q3642" t="s">
        <v>23</v>
      </c>
      <c r="R3642" s="13">
        <v>54283.9</v>
      </c>
    </row>
    <row r="3643" spans="1:18" x14ac:dyDescent="0.3">
      <c r="A3643" t="s">
        <v>4461</v>
      </c>
      <c r="B3643" t="s">
        <v>7066</v>
      </c>
      <c r="C3643">
        <v>2026</v>
      </c>
      <c r="D3643" s="1">
        <v>46030</v>
      </c>
      <c r="E3643" t="s">
        <v>52</v>
      </c>
      <c r="F3643" t="s">
        <v>18</v>
      </c>
      <c r="G3643" t="s">
        <v>35</v>
      </c>
      <c r="H3643" t="s">
        <v>20</v>
      </c>
      <c r="I3643" t="s">
        <v>26</v>
      </c>
      <c r="J3643">
        <v>15</v>
      </c>
      <c r="K3643" s="13">
        <v>549</v>
      </c>
      <c r="L3643" s="13">
        <v>653.69000000000005</v>
      </c>
      <c r="M3643" s="14">
        <v>19.07</v>
      </c>
      <c r="N3643" t="s">
        <v>22</v>
      </c>
      <c r="O3643">
        <v>4</v>
      </c>
      <c r="P3643">
        <v>12</v>
      </c>
      <c r="Q3643" t="s">
        <v>27</v>
      </c>
      <c r="R3643" s="13">
        <v>9805.4</v>
      </c>
    </row>
    <row r="3644" spans="1:18" x14ac:dyDescent="0.3">
      <c r="A3644" t="s">
        <v>4462</v>
      </c>
      <c r="B3644" t="s">
        <v>7066</v>
      </c>
      <c r="C3644">
        <v>2026</v>
      </c>
      <c r="D3644" s="1">
        <v>46030</v>
      </c>
      <c r="E3644" t="s">
        <v>17</v>
      </c>
      <c r="F3644" t="s">
        <v>18</v>
      </c>
      <c r="G3644" t="s">
        <v>29</v>
      </c>
      <c r="H3644" t="s">
        <v>20</v>
      </c>
      <c r="I3644" t="s">
        <v>21</v>
      </c>
      <c r="J3644">
        <v>34</v>
      </c>
      <c r="K3644" s="13">
        <v>1599</v>
      </c>
      <c r="L3644" s="13">
        <v>1716.74</v>
      </c>
      <c r="M3644" s="14">
        <v>7.36</v>
      </c>
      <c r="N3644" t="s">
        <v>22</v>
      </c>
      <c r="O3644">
        <v>5</v>
      </c>
      <c r="P3644">
        <v>24</v>
      </c>
      <c r="Q3644" t="s">
        <v>27</v>
      </c>
      <c r="R3644" s="13">
        <v>58369.02</v>
      </c>
    </row>
    <row r="3645" spans="1:18" x14ac:dyDescent="0.3">
      <c r="A3645" t="s">
        <v>4463</v>
      </c>
      <c r="B3645" t="s">
        <v>7066</v>
      </c>
      <c r="C3645">
        <v>2026</v>
      </c>
      <c r="D3645" s="1">
        <v>46030</v>
      </c>
      <c r="E3645" t="s">
        <v>50</v>
      </c>
      <c r="F3645" t="s">
        <v>18</v>
      </c>
      <c r="G3645" t="s">
        <v>39</v>
      </c>
      <c r="H3645" t="s">
        <v>20</v>
      </c>
      <c r="I3645" t="s">
        <v>21</v>
      </c>
      <c r="J3645">
        <v>35</v>
      </c>
      <c r="K3645" s="13">
        <v>999</v>
      </c>
      <c r="L3645" s="13">
        <v>1345.34</v>
      </c>
      <c r="M3645" s="14">
        <v>34.67</v>
      </c>
      <c r="N3645" t="s">
        <v>30</v>
      </c>
      <c r="O3645">
        <v>3</v>
      </c>
      <c r="P3645">
        <v>36</v>
      </c>
      <c r="Q3645" t="s">
        <v>27</v>
      </c>
      <c r="R3645" s="13">
        <v>47086.73</v>
      </c>
    </row>
    <row r="3646" spans="1:18" x14ac:dyDescent="0.3">
      <c r="A3646" t="s">
        <v>4465</v>
      </c>
      <c r="B3646" t="s">
        <v>7066</v>
      </c>
      <c r="C3646">
        <v>2026</v>
      </c>
      <c r="D3646" s="1">
        <v>46031</v>
      </c>
      <c r="E3646" t="s">
        <v>24</v>
      </c>
      <c r="F3646" t="s">
        <v>18</v>
      </c>
      <c r="G3646" t="s">
        <v>35</v>
      </c>
      <c r="H3646" t="s">
        <v>20</v>
      </c>
      <c r="I3646" t="s">
        <v>21</v>
      </c>
      <c r="J3646">
        <v>32</v>
      </c>
      <c r="K3646" s="13">
        <v>799</v>
      </c>
      <c r="L3646" s="13">
        <v>818.18</v>
      </c>
      <c r="M3646" s="14">
        <v>2.4</v>
      </c>
      <c r="N3646" t="s">
        <v>37</v>
      </c>
      <c r="O3646">
        <v>5</v>
      </c>
      <c r="P3646">
        <v>12</v>
      </c>
      <c r="Q3646" t="s">
        <v>44</v>
      </c>
      <c r="R3646" s="13">
        <v>26181.89</v>
      </c>
    </row>
    <row r="3647" spans="1:18" x14ac:dyDescent="0.3">
      <c r="A3647" t="s">
        <v>4466</v>
      </c>
      <c r="B3647" t="s">
        <v>7066</v>
      </c>
      <c r="C3647">
        <v>2026</v>
      </c>
      <c r="D3647" s="1">
        <v>46031</v>
      </c>
      <c r="E3647" t="s">
        <v>17</v>
      </c>
      <c r="F3647" t="s">
        <v>18</v>
      </c>
      <c r="G3647" t="s">
        <v>29</v>
      </c>
      <c r="H3647" t="s">
        <v>20</v>
      </c>
      <c r="I3647" t="s">
        <v>21</v>
      </c>
      <c r="J3647">
        <v>10</v>
      </c>
      <c r="K3647" s="13">
        <v>1599</v>
      </c>
      <c r="L3647" s="13">
        <v>1616.78</v>
      </c>
      <c r="M3647" s="14">
        <v>1.1100000000000001</v>
      </c>
      <c r="N3647" t="s">
        <v>37</v>
      </c>
      <c r="O3647">
        <v>4.5</v>
      </c>
      <c r="P3647">
        <v>12</v>
      </c>
      <c r="Q3647" t="s">
        <v>27</v>
      </c>
      <c r="R3647" s="13">
        <v>16167.83</v>
      </c>
    </row>
    <row r="3648" spans="1:18" x14ac:dyDescent="0.3">
      <c r="A3648" t="s">
        <v>4468</v>
      </c>
      <c r="B3648" t="s">
        <v>7066</v>
      </c>
      <c r="C3648">
        <v>2026</v>
      </c>
      <c r="D3648" s="1">
        <v>46031</v>
      </c>
      <c r="E3648" t="s">
        <v>52</v>
      </c>
      <c r="F3648" t="s">
        <v>18</v>
      </c>
      <c r="G3648" t="s">
        <v>29</v>
      </c>
      <c r="H3648" t="s">
        <v>20</v>
      </c>
      <c r="I3648" t="s">
        <v>21</v>
      </c>
      <c r="J3648">
        <v>24</v>
      </c>
      <c r="K3648" s="13">
        <v>549</v>
      </c>
      <c r="L3648" s="13">
        <v>564.33000000000004</v>
      </c>
      <c r="M3648" s="14">
        <v>2.79</v>
      </c>
      <c r="N3648" t="s">
        <v>37</v>
      </c>
      <c r="O3648">
        <v>5</v>
      </c>
      <c r="P3648">
        <v>12</v>
      </c>
      <c r="Q3648" t="s">
        <v>27</v>
      </c>
      <c r="R3648" s="13">
        <v>13543.93</v>
      </c>
    </row>
    <row r="3649" spans="1:18" x14ac:dyDescent="0.3">
      <c r="A3649" t="s">
        <v>4471</v>
      </c>
      <c r="B3649" t="s">
        <v>7066</v>
      </c>
      <c r="C3649">
        <v>2026</v>
      </c>
      <c r="D3649" s="1">
        <v>46031</v>
      </c>
      <c r="E3649" t="s">
        <v>28</v>
      </c>
      <c r="F3649" t="s">
        <v>18</v>
      </c>
      <c r="G3649" t="s">
        <v>29</v>
      </c>
      <c r="H3649" t="s">
        <v>20</v>
      </c>
      <c r="I3649" t="s">
        <v>21</v>
      </c>
      <c r="J3649">
        <v>27</v>
      </c>
      <c r="K3649" s="13">
        <v>999</v>
      </c>
      <c r="L3649" s="13">
        <v>1250.3499999999999</v>
      </c>
      <c r="M3649" s="14">
        <v>25.16</v>
      </c>
      <c r="N3649" t="s">
        <v>30</v>
      </c>
      <c r="O3649">
        <v>4</v>
      </c>
      <c r="P3649">
        <v>36</v>
      </c>
      <c r="Q3649" t="s">
        <v>38</v>
      </c>
      <c r="R3649" s="13">
        <v>33759.49</v>
      </c>
    </row>
    <row r="3650" spans="1:18" x14ac:dyDescent="0.3">
      <c r="A3650" t="s">
        <v>4473</v>
      </c>
      <c r="B3650" t="s">
        <v>7066</v>
      </c>
      <c r="C3650">
        <v>2026</v>
      </c>
      <c r="D3650" s="1">
        <v>46031</v>
      </c>
      <c r="E3650" t="s">
        <v>53</v>
      </c>
      <c r="F3650" t="s">
        <v>18</v>
      </c>
      <c r="G3650" t="s">
        <v>19</v>
      </c>
      <c r="H3650" t="s">
        <v>20</v>
      </c>
      <c r="I3650" t="s">
        <v>21</v>
      </c>
      <c r="J3650">
        <v>51</v>
      </c>
      <c r="K3650" s="13">
        <v>1999</v>
      </c>
      <c r="L3650" s="13">
        <v>2108.19</v>
      </c>
      <c r="M3650" s="14">
        <v>5.46</v>
      </c>
      <c r="N3650" t="s">
        <v>37</v>
      </c>
      <c r="O3650">
        <v>4.5</v>
      </c>
      <c r="P3650">
        <v>24</v>
      </c>
      <c r="Q3650" t="s">
        <v>38</v>
      </c>
      <c r="R3650" s="13">
        <v>107517.54</v>
      </c>
    </row>
    <row r="3651" spans="1:18" x14ac:dyDescent="0.3">
      <c r="A3651" t="s">
        <v>4474</v>
      </c>
      <c r="B3651" t="s">
        <v>7066</v>
      </c>
      <c r="C3651">
        <v>2026</v>
      </c>
      <c r="D3651" s="1">
        <v>46031</v>
      </c>
      <c r="E3651" t="s">
        <v>28</v>
      </c>
      <c r="F3651" t="s">
        <v>18</v>
      </c>
      <c r="G3651" t="s">
        <v>35</v>
      </c>
      <c r="H3651" t="s">
        <v>20</v>
      </c>
      <c r="I3651" t="s">
        <v>21</v>
      </c>
      <c r="J3651">
        <v>20</v>
      </c>
      <c r="K3651" s="13">
        <v>999</v>
      </c>
      <c r="L3651" s="13">
        <v>1010.88</v>
      </c>
      <c r="M3651" s="14">
        <v>1.19</v>
      </c>
      <c r="N3651" t="s">
        <v>37</v>
      </c>
      <c r="O3651">
        <v>5</v>
      </c>
      <c r="P3651">
        <v>36</v>
      </c>
      <c r="Q3651" t="s">
        <v>23</v>
      </c>
      <c r="R3651" s="13">
        <v>20217.52</v>
      </c>
    </row>
    <row r="3652" spans="1:18" x14ac:dyDescent="0.3">
      <c r="A3652" t="s">
        <v>4476</v>
      </c>
      <c r="B3652" t="s">
        <v>7066</v>
      </c>
      <c r="C3652">
        <v>2026</v>
      </c>
      <c r="D3652" s="1">
        <v>46031</v>
      </c>
      <c r="E3652" t="s">
        <v>17</v>
      </c>
      <c r="F3652" t="s">
        <v>18</v>
      </c>
      <c r="G3652" t="s">
        <v>19</v>
      </c>
      <c r="H3652" t="s">
        <v>20</v>
      </c>
      <c r="I3652" t="s">
        <v>21</v>
      </c>
      <c r="J3652">
        <v>28</v>
      </c>
      <c r="K3652" s="13">
        <v>1599</v>
      </c>
      <c r="L3652" s="13">
        <v>1736.48</v>
      </c>
      <c r="M3652" s="14">
        <v>8.6</v>
      </c>
      <c r="N3652" t="s">
        <v>22</v>
      </c>
      <c r="O3652">
        <v>4.5</v>
      </c>
      <c r="P3652">
        <v>12</v>
      </c>
      <c r="Q3652" t="s">
        <v>27</v>
      </c>
      <c r="R3652" s="13">
        <v>48621.47</v>
      </c>
    </row>
    <row r="3653" spans="1:18" x14ac:dyDescent="0.3">
      <c r="A3653" t="s">
        <v>4477</v>
      </c>
      <c r="B3653" t="s">
        <v>7066</v>
      </c>
      <c r="C3653">
        <v>2026</v>
      </c>
      <c r="D3653" s="1">
        <v>46031</v>
      </c>
      <c r="E3653" t="s">
        <v>24</v>
      </c>
      <c r="F3653" t="s">
        <v>18</v>
      </c>
      <c r="G3653" t="s">
        <v>41</v>
      </c>
      <c r="H3653" t="s">
        <v>20</v>
      </c>
      <c r="I3653" t="s">
        <v>21</v>
      </c>
      <c r="J3653">
        <v>12</v>
      </c>
      <c r="K3653" s="13">
        <v>799</v>
      </c>
      <c r="L3653" s="13">
        <v>834.16</v>
      </c>
      <c r="M3653" s="14">
        <v>4.4000000000000004</v>
      </c>
      <c r="N3653" t="s">
        <v>37</v>
      </c>
      <c r="O3653">
        <v>4</v>
      </c>
      <c r="P3653">
        <v>36</v>
      </c>
      <c r="Q3653" t="s">
        <v>27</v>
      </c>
      <c r="R3653" s="13">
        <v>10009.9</v>
      </c>
    </row>
    <row r="3654" spans="1:18" x14ac:dyDescent="0.3">
      <c r="A3654" t="s">
        <v>4478</v>
      </c>
      <c r="B3654" t="s">
        <v>7066</v>
      </c>
      <c r="C3654">
        <v>2026</v>
      </c>
      <c r="D3654" s="1">
        <v>46031</v>
      </c>
      <c r="E3654" t="s">
        <v>53</v>
      </c>
      <c r="F3654" t="s">
        <v>18</v>
      </c>
      <c r="G3654" t="s">
        <v>39</v>
      </c>
      <c r="H3654" t="s">
        <v>20</v>
      </c>
      <c r="I3654" t="s">
        <v>21</v>
      </c>
      <c r="J3654">
        <v>48</v>
      </c>
      <c r="K3654" s="13">
        <v>1999</v>
      </c>
      <c r="L3654" s="13">
        <v>2014.97</v>
      </c>
      <c r="M3654" s="14">
        <v>0.8</v>
      </c>
      <c r="N3654" t="s">
        <v>37</v>
      </c>
      <c r="O3654">
        <v>5</v>
      </c>
      <c r="P3654">
        <v>24</v>
      </c>
      <c r="Q3654" t="s">
        <v>38</v>
      </c>
      <c r="R3654" s="13">
        <v>96718.6</v>
      </c>
    </row>
    <row r="3655" spans="1:18" x14ac:dyDescent="0.3">
      <c r="A3655" t="s">
        <v>4479</v>
      </c>
      <c r="B3655" t="s">
        <v>7066</v>
      </c>
      <c r="C3655">
        <v>2026</v>
      </c>
      <c r="D3655" s="1">
        <v>46031</v>
      </c>
      <c r="E3655" t="s">
        <v>52</v>
      </c>
      <c r="F3655" t="s">
        <v>18</v>
      </c>
      <c r="G3655" t="s">
        <v>39</v>
      </c>
      <c r="H3655" t="s">
        <v>20</v>
      </c>
      <c r="I3655" t="s">
        <v>26</v>
      </c>
      <c r="J3655">
        <v>21</v>
      </c>
      <c r="K3655" s="13">
        <v>549</v>
      </c>
      <c r="L3655" s="13">
        <v>655.83</v>
      </c>
      <c r="M3655" s="14">
        <v>19.46</v>
      </c>
      <c r="N3655" t="s">
        <v>22</v>
      </c>
      <c r="O3655">
        <v>5</v>
      </c>
      <c r="P3655">
        <v>24</v>
      </c>
      <c r="Q3655" t="s">
        <v>27</v>
      </c>
      <c r="R3655" s="13">
        <v>13772.45</v>
      </c>
    </row>
    <row r="3656" spans="1:18" x14ac:dyDescent="0.3">
      <c r="A3656" t="s">
        <v>4482</v>
      </c>
      <c r="B3656" t="s">
        <v>7066</v>
      </c>
      <c r="C3656">
        <v>2026</v>
      </c>
      <c r="D3656" s="1">
        <v>46031</v>
      </c>
      <c r="E3656" t="s">
        <v>50</v>
      </c>
      <c r="F3656" t="s">
        <v>18</v>
      </c>
      <c r="G3656" t="s">
        <v>41</v>
      </c>
      <c r="H3656" t="s">
        <v>20</v>
      </c>
      <c r="I3656" t="s">
        <v>21</v>
      </c>
      <c r="J3656">
        <v>33</v>
      </c>
      <c r="K3656" s="13">
        <v>999</v>
      </c>
      <c r="L3656" s="13">
        <v>1039.54</v>
      </c>
      <c r="M3656" s="14">
        <v>4.0599999999999996</v>
      </c>
      <c r="N3656" t="s">
        <v>37</v>
      </c>
      <c r="O3656">
        <v>5</v>
      </c>
      <c r="P3656">
        <v>12</v>
      </c>
      <c r="Q3656" t="s">
        <v>27</v>
      </c>
      <c r="R3656" s="13">
        <v>34304.76</v>
      </c>
    </row>
    <row r="3657" spans="1:18" x14ac:dyDescent="0.3">
      <c r="A3657" t="s">
        <v>4483</v>
      </c>
      <c r="B3657" t="s">
        <v>7066</v>
      </c>
      <c r="C3657">
        <v>2026</v>
      </c>
      <c r="D3657" s="1">
        <v>46032</v>
      </c>
      <c r="E3657" t="s">
        <v>51</v>
      </c>
      <c r="F3657" t="s">
        <v>18</v>
      </c>
      <c r="G3657" t="s">
        <v>19</v>
      </c>
      <c r="H3657" t="s">
        <v>20</v>
      </c>
      <c r="I3657" t="s">
        <v>21</v>
      </c>
      <c r="J3657">
        <v>34</v>
      </c>
      <c r="K3657" s="13">
        <v>749</v>
      </c>
      <c r="L3657" s="13">
        <v>876.87</v>
      </c>
      <c r="M3657" s="14">
        <v>17.07</v>
      </c>
      <c r="N3657" t="s">
        <v>22</v>
      </c>
      <c r="O3657">
        <v>3.5</v>
      </c>
      <c r="P3657">
        <v>12</v>
      </c>
      <c r="Q3657" t="s">
        <v>27</v>
      </c>
      <c r="R3657" s="13">
        <v>29813.53</v>
      </c>
    </row>
    <row r="3658" spans="1:18" x14ac:dyDescent="0.3">
      <c r="A3658" t="s">
        <v>4484</v>
      </c>
      <c r="B3658" t="s">
        <v>7066</v>
      </c>
      <c r="C3658">
        <v>2026</v>
      </c>
      <c r="D3658" s="1">
        <v>46032</v>
      </c>
      <c r="E3658" t="s">
        <v>52</v>
      </c>
      <c r="F3658" t="s">
        <v>18</v>
      </c>
      <c r="G3658" t="s">
        <v>29</v>
      </c>
      <c r="H3658" t="s">
        <v>20</v>
      </c>
      <c r="I3658" t="s">
        <v>21</v>
      </c>
      <c r="J3658">
        <v>35</v>
      </c>
      <c r="K3658" s="13">
        <v>549</v>
      </c>
      <c r="L3658" s="13">
        <v>678.64</v>
      </c>
      <c r="M3658" s="14">
        <v>23.61</v>
      </c>
      <c r="N3658" t="s">
        <v>46</v>
      </c>
      <c r="O3658">
        <v>4.5</v>
      </c>
      <c r="P3658">
        <v>12</v>
      </c>
      <c r="Q3658" t="s">
        <v>27</v>
      </c>
      <c r="R3658" s="13">
        <v>23752.44</v>
      </c>
    </row>
    <row r="3659" spans="1:18" x14ac:dyDescent="0.3">
      <c r="A3659" t="s">
        <v>4485</v>
      </c>
      <c r="B3659" t="s">
        <v>7066</v>
      </c>
      <c r="C3659">
        <v>2026</v>
      </c>
      <c r="D3659" s="1">
        <v>46032</v>
      </c>
      <c r="E3659" t="s">
        <v>28</v>
      </c>
      <c r="F3659" t="s">
        <v>18</v>
      </c>
      <c r="G3659" t="s">
        <v>29</v>
      </c>
      <c r="H3659" t="s">
        <v>20</v>
      </c>
      <c r="I3659" t="s">
        <v>26</v>
      </c>
      <c r="J3659">
        <v>40</v>
      </c>
      <c r="K3659" s="13">
        <v>999</v>
      </c>
      <c r="L3659" s="13">
        <v>1397.93</v>
      </c>
      <c r="M3659" s="14">
        <v>39.93</v>
      </c>
      <c r="N3659" t="s">
        <v>46</v>
      </c>
      <c r="O3659">
        <v>3</v>
      </c>
      <c r="P3659">
        <v>12</v>
      </c>
      <c r="Q3659" t="s">
        <v>27</v>
      </c>
      <c r="R3659" s="13">
        <v>55917.11</v>
      </c>
    </row>
    <row r="3660" spans="1:18" x14ac:dyDescent="0.3">
      <c r="A3660" t="s">
        <v>4486</v>
      </c>
      <c r="B3660" t="s">
        <v>7066</v>
      </c>
      <c r="C3660">
        <v>2026</v>
      </c>
      <c r="D3660" s="1">
        <v>46032</v>
      </c>
      <c r="E3660" t="s">
        <v>51</v>
      </c>
      <c r="F3660" t="s">
        <v>18</v>
      </c>
      <c r="G3660" t="s">
        <v>35</v>
      </c>
      <c r="H3660" t="s">
        <v>20</v>
      </c>
      <c r="I3660" t="s">
        <v>21</v>
      </c>
      <c r="J3660">
        <v>31</v>
      </c>
      <c r="K3660" s="13">
        <v>749</v>
      </c>
      <c r="L3660" s="13">
        <v>828.23</v>
      </c>
      <c r="M3660" s="14">
        <v>10.58</v>
      </c>
      <c r="N3660" t="s">
        <v>22</v>
      </c>
      <c r="O3660">
        <v>4.5</v>
      </c>
      <c r="P3660">
        <v>24</v>
      </c>
      <c r="Q3660" t="s">
        <v>23</v>
      </c>
      <c r="R3660" s="13">
        <v>25675.24</v>
      </c>
    </row>
    <row r="3661" spans="1:18" x14ac:dyDescent="0.3">
      <c r="A3661" t="s">
        <v>4487</v>
      </c>
      <c r="B3661" t="s">
        <v>7066</v>
      </c>
      <c r="C3661">
        <v>2026</v>
      </c>
      <c r="D3661" s="1">
        <v>46032</v>
      </c>
      <c r="E3661" t="s">
        <v>24</v>
      </c>
      <c r="F3661" t="s">
        <v>18</v>
      </c>
      <c r="G3661" t="s">
        <v>39</v>
      </c>
      <c r="H3661" t="s">
        <v>20</v>
      </c>
      <c r="I3661" t="s">
        <v>21</v>
      </c>
      <c r="J3661">
        <v>28</v>
      </c>
      <c r="K3661" s="13">
        <v>799</v>
      </c>
      <c r="L3661" s="13">
        <v>819.3</v>
      </c>
      <c r="M3661" s="14">
        <v>2.54</v>
      </c>
      <c r="N3661" t="s">
        <v>37</v>
      </c>
      <c r="O3661">
        <v>5</v>
      </c>
      <c r="P3661">
        <v>12</v>
      </c>
      <c r="Q3661" t="s">
        <v>27</v>
      </c>
      <c r="R3661" s="13">
        <v>22940.48</v>
      </c>
    </row>
    <row r="3662" spans="1:18" x14ac:dyDescent="0.3">
      <c r="A3662" t="s">
        <v>4488</v>
      </c>
      <c r="B3662" t="s">
        <v>7066</v>
      </c>
      <c r="C3662">
        <v>2026</v>
      </c>
      <c r="D3662" s="1">
        <v>46032</v>
      </c>
      <c r="E3662" t="s">
        <v>51</v>
      </c>
      <c r="F3662" t="s">
        <v>18</v>
      </c>
      <c r="G3662" t="s">
        <v>29</v>
      </c>
      <c r="H3662" t="s">
        <v>20</v>
      </c>
      <c r="I3662" t="s">
        <v>21</v>
      </c>
      <c r="J3662">
        <v>60</v>
      </c>
      <c r="K3662" s="13">
        <v>749</v>
      </c>
      <c r="L3662" s="13">
        <v>790.56</v>
      </c>
      <c r="M3662" s="14">
        <v>5.55</v>
      </c>
      <c r="N3662" t="s">
        <v>37</v>
      </c>
      <c r="O3662">
        <v>4.5</v>
      </c>
      <c r="P3662">
        <v>24</v>
      </c>
      <c r="Q3662" t="s">
        <v>27</v>
      </c>
      <c r="R3662" s="13">
        <v>47433.42</v>
      </c>
    </row>
    <row r="3663" spans="1:18" x14ac:dyDescent="0.3">
      <c r="A3663" t="s">
        <v>4490</v>
      </c>
      <c r="B3663" t="s">
        <v>7066</v>
      </c>
      <c r="C3663">
        <v>2026</v>
      </c>
      <c r="D3663" s="1">
        <v>46032</v>
      </c>
      <c r="E3663" t="s">
        <v>50</v>
      </c>
      <c r="F3663" t="s">
        <v>18</v>
      </c>
      <c r="G3663" t="s">
        <v>35</v>
      </c>
      <c r="H3663" t="s">
        <v>20</v>
      </c>
      <c r="I3663" t="s">
        <v>21</v>
      </c>
      <c r="J3663">
        <v>25</v>
      </c>
      <c r="K3663" s="13">
        <v>999</v>
      </c>
      <c r="L3663" s="13">
        <v>1054.94</v>
      </c>
      <c r="M3663" s="14">
        <v>5.6</v>
      </c>
      <c r="N3663" t="s">
        <v>22</v>
      </c>
      <c r="O3663">
        <v>5</v>
      </c>
      <c r="P3663">
        <v>24</v>
      </c>
      <c r="Q3663" t="s">
        <v>44</v>
      </c>
      <c r="R3663" s="13">
        <v>26373.45</v>
      </c>
    </row>
    <row r="3664" spans="1:18" x14ac:dyDescent="0.3">
      <c r="A3664" t="s">
        <v>4492</v>
      </c>
      <c r="B3664" t="s">
        <v>7066</v>
      </c>
      <c r="C3664">
        <v>2026</v>
      </c>
      <c r="D3664" s="1">
        <v>46032</v>
      </c>
      <c r="E3664" t="s">
        <v>51</v>
      </c>
      <c r="F3664" t="s">
        <v>18</v>
      </c>
      <c r="G3664" t="s">
        <v>39</v>
      </c>
      <c r="H3664" t="s">
        <v>20</v>
      </c>
      <c r="I3664" t="s">
        <v>21</v>
      </c>
      <c r="J3664">
        <v>12</v>
      </c>
      <c r="K3664" s="13">
        <v>749</v>
      </c>
      <c r="L3664" s="13">
        <v>763.46</v>
      </c>
      <c r="M3664" s="14">
        <v>1.93</v>
      </c>
      <c r="N3664" t="s">
        <v>37</v>
      </c>
      <c r="O3664">
        <v>5</v>
      </c>
      <c r="P3664">
        <v>12</v>
      </c>
      <c r="Q3664" t="s">
        <v>27</v>
      </c>
      <c r="R3664" s="13">
        <v>9161.56</v>
      </c>
    </row>
    <row r="3665" spans="1:18" x14ac:dyDescent="0.3">
      <c r="A3665" t="s">
        <v>4493</v>
      </c>
      <c r="B3665" t="s">
        <v>7066</v>
      </c>
      <c r="C3665">
        <v>2026</v>
      </c>
      <c r="D3665" s="1">
        <v>46032</v>
      </c>
      <c r="E3665" t="s">
        <v>53</v>
      </c>
      <c r="F3665" t="s">
        <v>18</v>
      </c>
      <c r="G3665" t="s">
        <v>35</v>
      </c>
      <c r="H3665" t="s">
        <v>20</v>
      </c>
      <c r="I3665" t="s">
        <v>26</v>
      </c>
      <c r="J3665">
        <v>16</v>
      </c>
      <c r="K3665" s="13">
        <v>1999</v>
      </c>
      <c r="L3665" s="13">
        <v>2037.18</v>
      </c>
      <c r="M3665" s="14">
        <v>1.91</v>
      </c>
      <c r="N3665" t="s">
        <v>37</v>
      </c>
      <c r="O3665">
        <v>4.5</v>
      </c>
      <c r="P3665">
        <v>12</v>
      </c>
      <c r="Q3665" t="s">
        <v>27</v>
      </c>
      <c r="R3665" s="13">
        <v>32594.880000000001</v>
      </c>
    </row>
    <row r="3666" spans="1:18" x14ac:dyDescent="0.3">
      <c r="A3666" t="s">
        <v>4495</v>
      </c>
      <c r="B3666" t="s">
        <v>7066</v>
      </c>
      <c r="C3666">
        <v>2026</v>
      </c>
      <c r="D3666" s="1">
        <v>46032</v>
      </c>
      <c r="E3666" t="s">
        <v>50</v>
      </c>
      <c r="F3666" t="s">
        <v>18</v>
      </c>
      <c r="G3666" t="s">
        <v>19</v>
      </c>
      <c r="H3666" t="s">
        <v>20</v>
      </c>
      <c r="I3666" t="s">
        <v>26</v>
      </c>
      <c r="J3666">
        <v>17</v>
      </c>
      <c r="K3666" s="13">
        <v>999</v>
      </c>
      <c r="L3666" s="13">
        <v>1314.19</v>
      </c>
      <c r="M3666" s="14">
        <v>31.55</v>
      </c>
      <c r="N3666" t="s">
        <v>30</v>
      </c>
      <c r="O3666">
        <v>3.5</v>
      </c>
      <c r="P3666">
        <v>24</v>
      </c>
      <c r="Q3666" t="s">
        <v>27</v>
      </c>
      <c r="R3666" s="13">
        <v>22341.17</v>
      </c>
    </row>
    <row r="3667" spans="1:18" x14ac:dyDescent="0.3">
      <c r="A3667" t="s">
        <v>4496</v>
      </c>
      <c r="B3667" t="s">
        <v>7066</v>
      </c>
      <c r="C3667">
        <v>2026</v>
      </c>
      <c r="D3667" s="1">
        <v>46032</v>
      </c>
      <c r="E3667" t="s">
        <v>51</v>
      </c>
      <c r="F3667" t="s">
        <v>18</v>
      </c>
      <c r="G3667" t="s">
        <v>35</v>
      </c>
      <c r="H3667" t="s">
        <v>20</v>
      </c>
      <c r="I3667" t="s">
        <v>21</v>
      </c>
      <c r="J3667">
        <v>24</v>
      </c>
      <c r="K3667" s="13">
        <v>749</v>
      </c>
      <c r="L3667" s="13">
        <v>961.13</v>
      </c>
      <c r="M3667" s="14">
        <v>28.32</v>
      </c>
      <c r="N3667" t="s">
        <v>46</v>
      </c>
      <c r="O3667">
        <v>3.5</v>
      </c>
      <c r="P3667">
        <v>36</v>
      </c>
      <c r="Q3667" t="s">
        <v>27</v>
      </c>
      <c r="R3667" s="13">
        <v>23067.21</v>
      </c>
    </row>
    <row r="3668" spans="1:18" x14ac:dyDescent="0.3">
      <c r="A3668" t="s">
        <v>4499</v>
      </c>
      <c r="B3668" t="s">
        <v>7066</v>
      </c>
      <c r="C3668">
        <v>2026</v>
      </c>
      <c r="D3668" s="1">
        <v>46032</v>
      </c>
      <c r="E3668" t="s">
        <v>24</v>
      </c>
      <c r="F3668" t="s">
        <v>18</v>
      </c>
      <c r="G3668" t="s">
        <v>29</v>
      </c>
      <c r="H3668" t="s">
        <v>20</v>
      </c>
      <c r="I3668" t="s">
        <v>21</v>
      </c>
      <c r="J3668">
        <v>9</v>
      </c>
      <c r="K3668" s="13">
        <v>799</v>
      </c>
      <c r="L3668" s="13">
        <v>824.36</v>
      </c>
      <c r="M3668" s="14">
        <v>3.17</v>
      </c>
      <c r="N3668" t="s">
        <v>37</v>
      </c>
      <c r="O3668">
        <v>5</v>
      </c>
      <c r="P3668">
        <v>24</v>
      </c>
      <c r="Q3668" t="s">
        <v>27</v>
      </c>
      <c r="R3668" s="13">
        <v>7419.2</v>
      </c>
    </row>
    <row r="3669" spans="1:18" x14ac:dyDescent="0.3">
      <c r="A3669" t="s">
        <v>4500</v>
      </c>
      <c r="B3669" t="s">
        <v>7066</v>
      </c>
      <c r="C3669">
        <v>2026</v>
      </c>
      <c r="D3669" s="1">
        <v>46032</v>
      </c>
      <c r="E3669" t="s">
        <v>50</v>
      </c>
      <c r="F3669" t="s">
        <v>18</v>
      </c>
      <c r="G3669" t="s">
        <v>41</v>
      </c>
      <c r="H3669" t="s">
        <v>20</v>
      </c>
      <c r="I3669" t="s">
        <v>21</v>
      </c>
      <c r="J3669">
        <v>6</v>
      </c>
      <c r="K3669" s="13">
        <v>999</v>
      </c>
      <c r="L3669" s="13">
        <v>1058.8399999999999</v>
      </c>
      <c r="M3669" s="14">
        <v>5.99</v>
      </c>
      <c r="N3669" t="s">
        <v>37</v>
      </c>
      <c r="O3669">
        <v>4.5</v>
      </c>
      <c r="P3669">
        <v>12</v>
      </c>
      <c r="Q3669" t="s">
        <v>38</v>
      </c>
      <c r="R3669" s="13">
        <v>6353.07</v>
      </c>
    </row>
    <row r="3670" spans="1:18" x14ac:dyDescent="0.3">
      <c r="A3670" t="s">
        <v>4501</v>
      </c>
      <c r="B3670" t="s">
        <v>7066</v>
      </c>
      <c r="C3670">
        <v>2026</v>
      </c>
      <c r="D3670" s="1">
        <v>46032</v>
      </c>
      <c r="E3670" t="s">
        <v>51</v>
      </c>
      <c r="F3670" t="s">
        <v>18</v>
      </c>
      <c r="G3670" t="s">
        <v>29</v>
      </c>
      <c r="H3670" t="s">
        <v>20</v>
      </c>
      <c r="I3670" t="s">
        <v>21</v>
      </c>
      <c r="J3670">
        <v>53</v>
      </c>
      <c r="K3670" s="13">
        <v>749</v>
      </c>
      <c r="L3670" s="13">
        <v>1233.47</v>
      </c>
      <c r="M3670" s="14">
        <v>64.680000000000007</v>
      </c>
      <c r="N3670" t="s">
        <v>30</v>
      </c>
      <c r="O3670">
        <v>2.5</v>
      </c>
      <c r="P3670">
        <v>24</v>
      </c>
      <c r="Q3670" t="s">
        <v>38</v>
      </c>
      <c r="R3670" s="13">
        <v>65373.71</v>
      </c>
    </row>
    <row r="3671" spans="1:18" x14ac:dyDescent="0.3">
      <c r="A3671" t="s">
        <v>4502</v>
      </c>
      <c r="B3671" t="s">
        <v>7066</v>
      </c>
      <c r="C3671">
        <v>2026</v>
      </c>
      <c r="D3671" s="1">
        <v>46032</v>
      </c>
      <c r="E3671" t="s">
        <v>17</v>
      </c>
      <c r="F3671" t="s">
        <v>18</v>
      </c>
      <c r="G3671" t="s">
        <v>39</v>
      </c>
      <c r="H3671" t="s">
        <v>20</v>
      </c>
      <c r="I3671" t="s">
        <v>21</v>
      </c>
      <c r="J3671">
        <v>17</v>
      </c>
      <c r="K3671" s="13">
        <v>1599</v>
      </c>
      <c r="L3671" s="13">
        <v>1845.03</v>
      </c>
      <c r="M3671" s="14">
        <v>15.39</v>
      </c>
      <c r="N3671" t="s">
        <v>22</v>
      </c>
      <c r="O3671">
        <v>5</v>
      </c>
      <c r="P3671">
        <v>12</v>
      </c>
      <c r="Q3671" t="s">
        <v>27</v>
      </c>
      <c r="R3671" s="13">
        <v>31365.54</v>
      </c>
    </row>
    <row r="3672" spans="1:18" x14ac:dyDescent="0.3">
      <c r="A3672" t="s">
        <v>4503</v>
      </c>
      <c r="B3672" t="s">
        <v>7066</v>
      </c>
      <c r="C3672">
        <v>2026</v>
      </c>
      <c r="D3672" s="1">
        <v>46033</v>
      </c>
      <c r="E3672" t="s">
        <v>24</v>
      </c>
      <c r="F3672" t="s">
        <v>18</v>
      </c>
      <c r="G3672" t="s">
        <v>39</v>
      </c>
      <c r="H3672" t="s">
        <v>20</v>
      </c>
      <c r="I3672" t="s">
        <v>26</v>
      </c>
      <c r="J3672">
        <v>13</v>
      </c>
      <c r="K3672" s="13">
        <v>799</v>
      </c>
      <c r="L3672" s="13">
        <v>938.33</v>
      </c>
      <c r="M3672" s="14">
        <v>17.440000000000001</v>
      </c>
      <c r="N3672" t="s">
        <v>22</v>
      </c>
      <c r="O3672">
        <v>5</v>
      </c>
      <c r="P3672">
        <v>24</v>
      </c>
      <c r="Q3672" t="s">
        <v>27</v>
      </c>
      <c r="R3672" s="13">
        <v>12198.35</v>
      </c>
    </row>
    <row r="3673" spans="1:18" x14ac:dyDescent="0.3">
      <c r="A3673" t="s">
        <v>4504</v>
      </c>
      <c r="B3673" t="s">
        <v>7066</v>
      </c>
      <c r="C3673">
        <v>2026</v>
      </c>
      <c r="D3673" s="1">
        <v>46033</v>
      </c>
      <c r="E3673" t="s">
        <v>50</v>
      </c>
      <c r="F3673" t="s">
        <v>18</v>
      </c>
      <c r="G3673" t="s">
        <v>39</v>
      </c>
      <c r="H3673" t="s">
        <v>20</v>
      </c>
      <c r="I3673" t="s">
        <v>21</v>
      </c>
      <c r="J3673">
        <v>40</v>
      </c>
      <c r="K3673" s="13">
        <v>999</v>
      </c>
      <c r="L3673" s="13">
        <v>1048.3</v>
      </c>
      <c r="M3673" s="14">
        <v>4.93</v>
      </c>
      <c r="N3673" t="s">
        <v>37</v>
      </c>
      <c r="O3673">
        <v>4.5</v>
      </c>
      <c r="P3673">
        <v>24</v>
      </c>
      <c r="Q3673" t="s">
        <v>27</v>
      </c>
      <c r="R3673" s="13">
        <v>41931.910000000003</v>
      </c>
    </row>
    <row r="3674" spans="1:18" x14ac:dyDescent="0.3">
      <c r="A3674" t="s">
        <v>4505</v>
      </c>
      <c r="B3674" t="s">
        <v>7066</v>
      </c>
      <c r="C3674">
        <v>2026</v>
      </c>
      <c r="D3674" s="1">
        <v>46033</v>
      </c>
      <c r="E3674" t="s">
        <v>53</v>
      </c>
      <c r="F3674" t="s">
        <v>18</v>
      </c>
      <c r="G3674" t="s">
        <v>35</v>
      </c>
      <c r="H3674" t="s">
        <v>20</v>
      </c>
      <c r="I3674" t="s">
        <v>21</v>
      </c>
      <c r="J3674">
        <v>29</v>
      </c>
      <c r="K3674" s="13">
        <v>1999</v>
      </c>
      <c r="L3674" s="13">
        <v>2020.16</v>
      </c>
      <c r="M3674" s="14">
        <v>1.06</v>
      </c>
      <c r="N3674" t="s">
        <v>37</v>
      </c>
      <c r="O3674">
        <v>4.5</v>
      </c>
      <c r="P3674">
        <v>12</v>
      </c>
      <c r="Q3674" t="s">
        <v>38</v>
      </c>
      <c r="R3674" s="13">
        <v>58584.57</v>
      </c>
    </row>
    <row r="3675" spans="1:18" x14ac:dyDescent="0.3">
      <c r="A3675" t="s">
        <v>4506</v>
      </c>
      <c r="B3675" t="s">
        <v>7066</v>
      </c>
      <c r="C3675">
        <v>2026</v>
      </c>
      <c r="D3675" s="1">
        <v>46033</v>
      </c>
      <c r="E3675" t="s">
        <v>50</v>
      </c>
      <c r="F3675" t="s">
        <v>18</v>
      </c>
      <c r="G3675" t="s">
        <v>35</v>
      </c>
      <c r="H3675" t="s">
        <v>20</v>
      </c>
      <c r="I3675" t="s">
        <v>21</v>
      </c>
      <c r="J3675">
        <v>14</v>
      </c>
      <c r="K3675" s="13">
        <v>999</v>
      </c>
      <c r="L3675" s="13">
        <v>1213.94</v>
      </c>
      <c r="M3675" s="14">
        <v>21.52</v>
      </c>
      <c r="N3675" t="s">
        <v>22</v>
      </c>
      <c r="O3675">
        <v>4</v>
      </c>
      <c r="P3675">
        <v>36</v>
      </c>
      <c r="Q3675" t="s">
        <v>27</v>
      </c>
      <c r="R3675" s="13">
        <v>16995.14</v>
      </c>
    </row>
    <row r="3676" spans="1:18" x14ac:dyDescent="0.3">
      <c r="A3676" t="s">
        <v>4507</v>
      </c>
      <c r="B3676" t="s">
        <v>7066</v>
      </c>
      <c r="C3676">
        <v>2026</v>
      </c>
      <c r="D3676" s="1">
        <v>46033</v>
      </c>
      <c r="E3676" t="s">
        <v>28</v>
      </c>
      <c r="F3676" t="s">
        <v>18</v>
      </c>
      <c r="G3676" t="s">
        <v>35</v>
      </c>
      <c r="H3676" t="s">
        <v>20</v>
      </c>
      <c r="I3676" t="s">
        <v>26</v>
      </c>
      <c r="J3676">
        <v>25</v>
      </c>
      <c r="K3676" s="13">
        <v>999</v>
      </c>
      <c r="L3676" s="13">
        <v>1373.4</v>
      </c>
      <c r="M3676" s="14">
        <v>37.479999999999997</v>
      </c>
      <c r="N3676" t="s">
        <v>46</v>
      </c>
      <c r="O3676">
        <v>3</v>
      </c>
      <c r="P3676">
        <v>12</v>
      </c>
      <c r="Q3676" t="s">
        <v>44</v>
      </c>
      <c r="R3676" s="13">
        <v>34334.959999999999</v>
      </c>
    </row>
    <row r="3677" spans="1:18" x14ac:dyDescent="0.3">
      <c r="A3677" t="s">
        <v>4509</v>
      </c>
      <c r="B3677" t="s">
        <v>7066</v>
      </c>
      <c r="C3677">
        <v>2026</v>
      </c>
      <c r="D3677" s="1">
        <v>46033</v>
      </c>
      <c r="E3677" t="s">
        <v>28</v>
      </c>
      <c r="F3677" t="s">
        <v>18</v>
      </c>
      <c r="G3677" t="s">
        <v>29</v>
      </c>
      <c r="H3677" t="s">
        <v>20</v>
      </c>
      <c r="I3677" t="s">
        <v>21</v>
      </c>
      <c r="J3677">
        <v>37</v>
      </c>
      <c r="K3677" s="13">
        <v>999</v>
      </c>
      <c r="L3677" s="13">
        <v>1178.7</v>
      </c>
      <c r="M3677" s="14">
        <v>17.989999999999998</v>
      </c>
      <c r="N3677" t="s">
        <v>22</v>
      </c>
      <c r="O3677">
        <v>3.5</v>
      </c>
      <c r="P3677">
        <v>12</v>
      </c>
      <c r="Q3677" t="s">
        <v>44</v>
      </c>
      <c r="R3677" s="13">
        <v>43612.06</v>
      </c>
    </row>
    <row r="3678" spans="1:18" x14ac:dyDescent="0.3">
      <c r="A3678" t="s">
        <v>4510</v>
      </c>
      <c r="B3678" t="s">
        <v>7066</v>
      </c>
      <c r="C3678">
        <v>2026</v>
      </c>
      <c r="D3678" s="1">
        <v>46033</v>
      </c>
      <c r="E3678" t="s">
        <v>51</v>
      </c>
      <c r="F3678" t="s">
        <v>18</v>
      </c>
      <c r="G3678" t="s">
        <v>29</v>
      </c>
      <c r="H3678" t="s">
        <v>20</v>
      </c>
      <c r="I3678" t="s">
        <v>21</v>
      </c>
      <c r="J3678">
        <v>15</v>
      </c>
      <c r="K3678" s="13">
        <v>749</v>
      </c>
      <c r="L3678" s="13">
        <v>756.3</v>
      </c>
      <c r="M3678" s="14">
        <v>0.97</v>
      </c>
      <c r="N3678" t="s">
        <v>37</v>
      </c>
      <c r="O3678">
        <v>5</v>
      </c>
      <c r="P3678">
        <v>24</v>
      </c>
      <c r="Q3678" t="s">
        <v>38</v>
      </c>
      <c r="R3678" s="13">
        <v>11344.47</v>
      </c>
    </row>
    <row r="3679" spans="1:18" x14ac:dyDescent="0.3">
      <c r="A3679" t="s">
        <v>4512</v>
      </c>
      <c r="B3679" t="s">
        <v>7066</v>
      </c>
      <c r="C3679">
        <v>2026</v>
      </c>
      <c r="D3679" s="1">
        <v>46033</v>
      </c>
      <c r="E3679" t="s">
        <v>51</v>
      </c>
      <c r="F3679" t="s">
        <v>18</v>
      </c>
      <c r="G3679" t="s">
        <v>29</v>
      </c>
      <c r="H3679" t="s">
        <v>20</v>
      </c>
      <c r="I3679" t="s">
        <v>21</v>
      </c>
      <c r="J3679">
        <v>30</v>
      </c>
      <c r="K3679" s="13">
        <v>749</v>
      </c>
      <c r="L3679" s="13">
        <v>762.86</v>
      </c>
      <c r="M3679" s="14">
        <v>1.85</v>
      </c>
      <c r="N3679" t="s">
        <v>37</v>
      </c>
      <c r="O3679">
        <v>5</v>
      </c>
      <c r="P3679">
        <v>12</v>
      </c>
      <c r="Q3679" t="s">
        <v>27</v>
      </c>
      <c r="R3679" s="13">
        <v>22885.65</v>
      </c>
    </row>
    <row r="3680" spans="1:18" x14ac:dyDescent="0.3">
      <c r="A3680" t="s">
        <v>4513</v>
      </c>
      <c r="B3680" t="s">
        <v>7066</v>
      </c>
      <c r="C3680">
        <v>2026</v>
      </c>
      <c r="D3680" s="1">
        <v>46033</v>
      </c>
      <c r="E3680" t="s">
        <v>51</v>
      </c>
      <c r="F3680" t="s">
        <v>18</v>
      </c>
      <c r="G3680" t="s">
        <v>35</v>
      </c>
      <c r="H3680" t="s">
        <v>20</v>
      </c>
      <c r="I3680" t="s">
        <v>21</v>
      </c>
      <c r="J3680">
        <v>21</v>
      </c>
      <c r="K3680" s="13">
        <v>749</v>
      </c>
      <c r="L3680" s="13">
        <v>756.07</v>
      </c>
      <c r="M3680" s="14">
        <v>0.94</v>
      </c>
      <c r="N3680" t="s">
        <v>37</v>
      </c>
      <c r="O3680">
        <v>3.5</v>
      </c>
      <c r="P3680">
        <v>36</v>
      </c>
      <c r="Q3680" t="s">
        <v>38</v>
      </c>
      <c r="R3680" s="13">
        <v>15877.45</v>
      </c>
    </row>
    <row r="3681" spans="1:18" x14ac:dyDescent="0.3">
      <c r="A3681" t="s">
        <v>4514</v>
      </c>
      <c r="B3681" t="s">
        <v>7066</v>
      </c>
      <c r="C3681">
        <v>2026</v>
      </c>
      <c r="D3681" s="1">
        <v>46034</v>
      </c>
      <c r="E3681" t="s">
        <v>50</v>
      </c>
      <c r="F3681" t="s">
        <v>18</v>
      </c>
      <c r="G3681" t="s">
        <v>29</v>
      </c>
      <c r="H3681" t="s">
        <v>20</v>
      </c>
      <c r="I3681" t="s">
        <v>21</v>
      </c>
      <c r="J3681">
        <v>67</v>
      </c>
      <c r="K3681" s="13">
        <v>999</v>
      </c>
      <c r="L3681" s="13">
        <v>1327.51</v>
      </c>
      <c r="M3681" s="14">
        <v>32.880000000000003</v>
      </c>
      <c r="N3681" t="s">
        <v>46</v>
      </c>
      <c r="O3681">
        <v>3.5</v>
      </c>
      <c r="P3681">
        <v>36</v>
      </c>
      <c r="Q3681" t="s">
        <v>38</v>
      </c>
      <c r="R3681" s="13">
        <v>88942.96</v>
      </c>
    </row>
    <row r="3682" spans="1:18" x14ac:dyDescent="0.3">
      <c r="A3682" t="s">
        <v>4516</v>
      </c>
      <c r="B3682" t="s">
        <v>7066</v>
      </c>
      <c r="C3682">
        <v>2026</v>
      </c>
      <c r="D3682" s="1">
        <v>46034</v>
      </c>
      <c r="E3682" t="s">
        <v>51</v>
      </c>
      <c r="F3682" t="s">
        <v>18</v>
      </c>
      <c r="G3682" t="s">
        <v>35</v>
      </c>
      <c r="H3682" t="s">
        <v>20</v>
      </c>
      <c r="I3682" t="s">
        <v>26</v>
      </c>
      <c r="J3682">
        <v>15</v>
      </c>
      <c r="K3682" s="13">
        <v>749</v>
      </c>
      <c r="L3682" s="13">
        <v>1055.02</v>
      </c>
      <c r="M3682" s="14">
        <v>40.86</v>
      </c>
      <c r="N3682" t="s">
        <v>30</v>
      </c>
      <c r="O3682">
        <v>3</v>
      </c>
      <c r="P3682">
        <v>24</v>
      </c>
      <c r="Q3682" t="s">
        <v>27</v>
      </c>
      <c r="R3682" s="13">
        <v>15825.31</v>
      </c>
    </row>
    <row r="3683" spans="1:18" x14ac:dyDescent="0.3">
      <c r="A3683" t="s">
        <v>4517</v>
      </c>
      <c r="B3683" t="s">
        <v>7066</v>
      </c>
      <c r="C3683">
        <v>2026</v>
      </c>
      <c r="D3683" s="1">
        <v>46034</v>
      </c>
      <c r="E3683" t="s">
        <v>53</v>
      </c>
      <c r="F3683" t="s">
        <v>18</v>
      </c>
      <c r="G3683" t="s">
        <v>19</v>
      </c>
      <c r="H3683" t="s">
        <v>20</v>
      </c>
      <c r="I3683" t="s">
        <v>26</v>
      </c>
      <c r="J3683">
        <v>33</v>
      </c>
      <c r="K3683" s="13">
        <v>1999</v>
      </c>
      <c r="L3683" s="13">
        <v>2240.91</v>
      </c>
      <c r="M3683" s="14">
        <v>12.1</v>
      </c>
      <c r="N3683" t="s">
        <v>22</v>
      </c>
      <c r="O3683">
        <v>4.5</v>
      </c>
      <c r="P3683">
        <v>24</v>
      </c>
      <c r="Q3683" t="s">
        <v>27</v>
      </c>
      <c r="R3683" s="13">
        <v>73950.09</v>
      </c>
    </row>
    <row r="3684" spans="1:18" x14ac:dyDescent="0.3">
      <c r="A3684" t="s">
        <v>4519</v>
      </c>
      <c r="B3684" t="s">
        <v>7066</v>
      </c>
      <c r="C3684">
        <v>2026</v>
      </c>
      <c r="D3684" s="1">
        <v>46034</v>
      </c>
      <c r="E3684" t="s">
        <v>50</v>
      </c>
      <c r="F3684" t="s">
        <v>18</v>
      </c>
      <c r="G3684" t="s">
        <v>29</v>
      </c>
      <c r="H3684" t="s">
        <v>20</v>
      </c>
      <c r="I3684" t="s">
        <v>21</v>
      </c>
      <c r="J3684">
        <v>17</v>
      </c>
      <c r="K3684" s="13">
        <v>999</v>
      </c>
      <c r="L3684" s="13">
        <v>1330.65</v>
      </c>
      <c r="M3684" s="14">
        <v>33.200000000000003</v>
      </c>
      <c r="N3684" t="s">
        <v>30</v>
      </c>
      <c r="O3684">
        <v>4.5</v>
      </c>
      <c r="P3684">
        <v>12</v>
      </c>
      <c r="Q3684" t="s">
        <v>27</v>
      </c>
      <c r="R3684" s="13">
        <v>22621.040000000001</v>
      </c>
    </row>
    <row r="3685" spans="1:18" x14ac:dyDescent="0.3">
      <c r="A3685" t="s">
        <v>4520</v>
      </c>
      <c r="B3685" t="s">
        <v>7066</v>
      </c>
      <c r="C3685">
        <v>2026</v>
      </c>
      <c r="D3685" s="1">
        <v>46034</v>
      </c>
      <c r="E3685" t="s">
        <v>52</v>
      </c>
      <c r="F3685" t="s">
        <v>18</v>
      </c>
      <c r="G3685" t="s">
        <v>19</v>
      </c>
      <c r="H3685" t="s">
        <v>20</v>
      </c>
      <c r="I3685" t="s">
        <v>21</v>
      </c>
      <c r="J3685">
        <v>5</v>
      </c>
      <c r="K3685" s="13">
        <v>549</v>
      </c>
      <c r="L3685" s="13">
        <v>707.74</v>
      </c>
      <c r="M3685" s="14">
        <v>28.92</v>
      </c>
      <c r="N3685" t="s">
        <v>30</v>
      </c>
      <c r="O3685">
        <v>3</v>
      </c>
      <c r="P3685">
        <v>24</v>
      </c>
      <c r="Q3685" t="s">
        <v>27</v>
      </c>
      <c r="R3685" s="13">
        <v>3538.72</v>
      </c>
    </row>
    <row r="3686" spans="1:18" x14ac:dyDescent="0.3">
      <c r="A3686" t="s">
        <v>4521</v>
      </c>
      <c r="B3686" t="s">
        <v>7066</v>
      </c>
      <c r="C3686">
        <v>2026</v>
      </c>
      <c r="D3686" s="1">
        <v>46034</v>
      </c>
      <c r="E3686" t="s">
        <v>51</v>
      </c>
      <c r="F3686" t="s">
        <v>18</v>
      </c>
      <c r="G3686" t="s">
        <v>35</v>
      </c>
      <c r="H3686" t="s">
        <v>20</v>
      </c>
      <c r="I3686" t="s">
        <v>21</v>
      </c>
      <c r="J3686">
        <v>35</v>
      </c>
      <c r="K3686" s="13">
        <v>749</v>
      </c>
      <c r="L3686" s="13">
        <v>903.37</v>
      </c>
      <c r="M3686" s="14">
        <v>20.61</v>
      </c>
      <c r="N3686" t="s">
        <v>46</v>
      </c>
      <c r="O3686">
        <v>5</v>
      </c>
      <c r="P3686">
        <v>24</v>
      </c>
      <c r="Q3686" t="s">
        <v>23</v>
      </c>
      <c r="R3686" s="13">
        <v>31617.95</v>
      </c>
    </row>
    <row r="3687" spans="1:18" x14ac:dyDescent="0.3">
      <c r="A3687" t="s">
        <v>4522</v>
      </c>
      <c r="B3687" t="s">
        <v>7066</v>
      </c>
      <c r="C3687">
        <v>2026</v>
      </c>
      <c r="D3687" s="1">
        <v>46034</v>
      </c>
      <c r="E3687" t="s">
        <v>52</v>
      </c>
      <c r="F3687" t="s">
        <v>18</v>
      </c>
      <c r="G3687" t="s">
        <v>39</v>
      </c>
      <c r="H3687" t="s">
        <v>20</v>
      </c>
      <c r="I3687" t="s">
        <v>21</v>
      </c>
      <c r="J3687">
        <v>38</v>
      </c>
      <c r="K3687" s="13">
        <v>549</v>
      </c>
      <c r="L3687" s="13">
        <v>567.26</v>
      </c>
      <c r="M3687" s="14">
        <v>3.33</v>
      </c>
      <c r="N3687" t="s">
        <v>37</v>
      </c>
      <c r="O3687">
        <v>5</v>
      </c>
      <c r="P3687">
        <v>24</v>
      </c>
      <c r="Q3687" t="s">
        <v>38</v>
      </c>
      <c r="R3687" s="13">
        <v>21555.89</v>
      </c>
    </row>
    <row r="3688" spans="1:18" x14ac:dyDescent="0.3">
      <c r="A3688" t="s">
        <v>4523</v>
      </c>
      <c r="B3688" t="s">
        <v>7066</v>
      </c>
      <c r="C3688">
        <v>2026</v>
      </c>
      <c r="D3688" s="1">
        <v>46034</v>
      </c>
      <c r="E3688" t="s">
        <v>17</v>
      </c>
      <c r="F3688" t="s">
        <v>18</v>
      </c>
      <c r="G3688" t="s">
        <v>29</v>
      </c>
      <c r="H3688" t="s">
        <v>20</v>
      </c>
      <c r="I3688" t="s">
        <v>26</v>
      </c>
      <c r="J3688">
        <v>45</v>
      </c>
      <c r="K3688" s="13">
        <v>1599</v>
      </c>
      <c r="L3688" s="13">
        <v>1655.06</v>
      </c>
      <c r="M3688" s="14">
        <v>3.51</v>
      </c>
      <c r="N3688" t="s">
        <v>37</v>
      </c>
      <c r="O3688">
        <v>5</v>
      </c>
      <c r="P3688">
        <v>24</v>
      </c>
      <c r="Q3688" t="s">
        <v>27</v>
      </c>
      <c r="R3688" s="13">
        <v>74477.66</v>
      </c>
    </row>
    <row r="3689" spans="1:18" x14ac:dyDescent="0.3">
      <c r="A3689" t="s">
        <v>4527</v>
      </c>
      <c r="B3689" t="s">
        <v>7066</v>
      </c>
      <c r="C3689">
        <v>2026</v>
      </c>
      <c r="D3689" s="1">
        <v>46034</v>
      </c>
      <c r="E3689" t="s">
        <v>24</v>
      </c>
      <c r="F3689" t="s">
        <v>18</v>
      </c>
      <c r="G3689" t="s">
        <v>19</v>
      </c>
      <c r="H3689" t="s">
        <v>20</v>
      </c>
      <c r="I3689" t="s">
        <v>21</v>
      </c>
      <c r="J3689">
        <v>22</v>
      </c>
      <c r="K3689" s="13">
        <v>799</v>
      </c>
      <c r="L3689" s="13">
        <v>824.01</v>
      </c>
      <c r="M3689" s="14">
        <v>3.13</v>
      </c>
      <c r="N3689" t="s">
        <v>37</v>
      </c>
      <c r="O3689">
        <v>5</v>
      </c>
      <c r="P3689">
        <v>12</v>
      </c>
      <c r="Q3689" t="s">
        <v>38</v>
      </c>
      <c r="R3689" s="13">
        <v>18128.13</v>
      </c>
    </row>
    <row r="3690" spans="1:18" x14ac:dyDescent="0.3">
      <c r="A3690" t="s">
        <v>4528</v>
      </c>
      <c r="B3690" t="s">
        <v>7066</v>
      </c>
      <c r="C3690">
        <v>2026</v>
      </c>
      <c r="D3690" s="1">
        <v>46034</v>
      </c>
      <c r="E3690" t="s">
        <v>52</v>
      </c>
      <c r="F3690" t="s">
        <v>18</v>
      </c>
      <c r="G3690" t="s">
        <v>35</v>
      </c>
      <c r="H3690" t="s">
        <v>20</v>
      </c>
      <c r="I3690" t="s">
        <v>21</v>
      </c>
      <c r="J3690">
        <v>20</v>
      </c>
      <c r="K3690" s="13">
        <v>549</v>
      </c>
      <c r="L3690" s="13">
        <v>845.84</v>
      </c>
      <c r="M3690" s="14">
        <v>54.07</v>
      </c>
      <c r="N3690" t="s">
        <v>30</v>
      </c>
      <c r="O3690">
        <v>2</v>
      </c>
      <c r="P3690">
        <v>12</v>
      </c>
      <c r="Q3690" t="s">
        <v>27</v>
      </c>
      <c r="R3690" s="13">
        <v>16916.849999999999</v>
      </c>
    </row>
    <row r="3691" spans="1:18" x14ac:dyDescent="0.3">
      <c r="A3691" t="s">
        <v>4529</v>
      </c>
      <c r="B3691" t="s">
        <v>7066</v>
      </c>
      <c r="C3691">
        <v>2026</v>
      </c>
      <c r="D3691" s="1">
        <v>46034</v>
      </c>
      <c r="E3691" t="s">
        <v>51</v>
      </c>
      <c r="F3691" t="s">
        <v>18</v>
      </c>
      <c r="G3691" t="s">
        <v>29</v>
      </c>
      <c r="H3691" t="s">
        <v>20</v>
      </c>
      <c r="I3691" t="s">
        <v>21</v>
      </c>
      <c r="J3691">
        <v>27</v>
      </c>
      <c r="K3691" s="13">
        <v>749</v>
      </c>
      <c r="L3691" s="13">
        <v>889.37</v>
      </c>
      <c r="M3691" s="14">
        <v>18.739999999999998</v>
      </c>
      <c r="N3691" t="s">
        <v>22</v>
      </c>
      <c r="O3691">
        <v>4.5</v>
      </c>
      <c r="P3691">
        <v>12</v>
      </c>
      <c r="Q3691" t="s">
        <v>27</v>
      </c>
      <c r="R3691" s="13">
        <v>24013.040000000001</v>
      </c>
    </row>
    <row r="3692" spans="1:18" x14ac:dyDescent="0.3">
      <c r="A3692" t="s">
        <v>4531</v>
      </c>
      <c r="B3692" t="s">
        <v>7066</v>
      </c>
      <c r="C3692">
        <v>2026</v>
      </c>
      <c r="D3692" s="1">
        <v>46034</v>
      </c>
      <c r="E3692" t="s">
        <v>51</v>
      </c>
      <c r="F3692" t="s">
        <v>18</v>
      </c>
      <c r="G3692" t="s">
        <v>39</v>
      </c>
      <c r="H3692" t="s">
        <v>20</v>
      </c>
      <c r="I3692" t="s">
        <v>21</v>
      </c>
      <c r="J3692">
        <v>27</v>
      </c>
      <c r="K3692" s="13">
        <v>749</v>
      </c>
      <c r="L3692" s="13">
        <v>789.89</v>
      </c>
      <c r="M3692" s="14">
        <v>5.46</v>
      </c>
      <c r="N3692" t="s">
        <v>37</v>
      </c>
      <c r="O3692">
        <v>5</v>
      </c>
      <c r="P3692">
        <v>12</v>
      </c>
      <c r="Q3692" t="s">
        <v>38</v>
      </c>
      <c r="R3692" s="13">
        <v>21326.98</v>
      </c>
    </row>
    <row r="3693" spans="1:18" x14ac:dyDescent="0.3">
      <c r="A3693" t="s">
        <v>4533</v>
      </c>
      <c r="B3693" t="s">
        <v>7066</v>
      </c>
      <c r="C3693">
        <v>2026</v>
      </c>
      <c r="D3693" s="1">
        <v>46035</v>
      </c>
      <c r="E3693" t="s">
        <v>28</v>
      </c>
      <c r="F3693" t="s">
        <v>18</v>
      </c>
      <c r="G3693" t="s">
        <v>35</v>
      </c>
      <c r="H3693" t="s">
        <v>20</v>
      </c>
      <c r="I3693" t="s">
        <v>21</v>
      </c>
      <c r="J3693">
        <v>17</v>
      </c>
      <c r="K3693" s="13">
        <v>999</v>
      </c>
      <c r="L3693" s="13">
        <v>1075.03</v>
      </c>
      <c r="M3693" s="14">
        <v>7.61</v>
      </c>
      <c r="N3693" t="s">
        <v>37</v>
      </c>
      <c r="O3693">
        <v>3.5</v>
      </c>
      <c r="P3693">
        <v>12</v>
      </c>
      <c r="Q3693" t="s">
        <v>23</v>
      </c>
      <c r="R3693" s="13">
        <v>18275.53</v>
      </c>
    </row>
    <row r="3694" spans="1:18" x14ac:dyDescent="0.3">
      <c r="A3694" t="s">
        <v>4534</v>
      </c>
      <c r="B3694" t="s">
        <v>7066</v>
      </c>
      <c r="C3694">
        <v>2026</v>
      </c>
      <c r="D3694" s="1">
        <v>46035</v>
      </c>
      <c r="E3694" t="s">
        <v>24</v>
      </c>
      <c r="F3694" t="s">
        <v>18</v>
      </c>
      <c r="G3694" t="s">
        <v>29</v>
      </c>
      <c r="H3694" t="s">
        <v>20</v>
      </c>
      <c r="I3694" t="s">
        <v>21</v>
      </c>
      <c r="J3694">
        <v>8</v>
      </c>
      <c r="K3694" s="13">
        <v>799</v>
      </c>
      <c r="L3694" s="13">
        <v>839.05</v>
      </c>
      <c r="M3694" s="14">
        <v>5.01</v>
      </c>
      <c r="N3694" t="s">
        <v>37</v>
      </c>
      <c r="O3694">
        <v>5</v>
      </c>
      <c r="P3694">
        <v>24</v>
      </c>
      <c r="Q3694" t="s">
        <v>23</v>
      </c>
      <c r="R3694" s="13">
        <v>6712.37</v>
      </c>
    </row>
    <row r="3695" spans="1:18" x14ac:dyDescent="0.3">
      <c r="A3695" t="s">
        <v>4535</v>
      </c>
      <c r="B3695" t="s">
        <v>7066</v>
      </c>
      <c r="C3695">
        <v>2026</v>
      </c>
      <c r="D3695" s="1">
        <v>46035</v>
      </c>
      <c r="E3695" t="s">
        <v>51</v>
      </c>
      <c r="F3695" t="s">
        <v>18</v>
      </c>
      <c r="G3695" t="s">
        <v>35</v>
      </c>
      <c r="H3695" t="s">
        <v>20</v>
      </c>
      <c r="I3695" t="s">
        <v>21</v>
      </c>
      <c r="J3695">
        <v>20</v>
      </c>
      <c r="K3695" s="13">
        <v>749</v>
      </c>
      <c r="L3695" s="13">
        <v>811.34</v>
      </c>
      <c r="M3695" s="14">
        <v>8.32</v>
      </c>
      <c r="N3695" t="s">
        <v>22</v>
      </c>
      <c r="O3695">
        <v>4</v>
      </c>
      <c r="P3695">
        <v>12</v>
      </c>
      <c r="Q3695" t="s">
        <v>27</v>
      </c>
      <c r="R3695" s="13">
        <v>16226.86</v>
      </c>
    </row>
    <row r="3696" spans="1:18" x14ac:dyDescent="0.3">
      <c r="A3696" t="s">
        <v>4536</v>
      </c>
      <c r="B3696" t="s">
        <v>7066</v>
      </c>
      <c r="C3696">
        <v>2026</v>
      </c>
      <c r="D3696" s="1">
        <v>46035</v>
      </c>
      <c r="E3696" t="s">
        <v>24</v>
      </c>
      <c r="F3696" t="s">
        <v>18</v>
      </c>
      <c r="G3696" t="s">
        <v>29</v>
      </c>
      <c r="H3696" t="s">
        <v>20</v>
      </c>
      <c r="I3696" t="s">
        <v>21</v>
      </c>
      <c r="J3696">
        <v>10</v>
      </c>
      <c r="K3696" s="13">
        <v>799</v>
      </c>
      <c r="L3696" s="13">
        <v>1089.27</v>
      </c>
      <c r="M3696" s="14">
        <v>36.33</v>
      </c>
      <c r="N3696" t="s">
        <v>46</v>
      </c>
      <c r="O3696">
        <v>4</v>
      </c>
      <c r="P3696">
        <v>36</v>
      </c>
      <c r="Q3696" t="s">
        <v>38</v>
      </c>
      <c r="R3696" s="13">
        <v>10892.7</v>
      </c>
    </row>
    <row r="3697" spans="1:18" x14ac:dyDescent="0.3">
      <c r="A3697" t="s">
        <v>4537</v>
      </c>
      <c r="B3697" t="s">
        <v>7066</v>
      </c>
      <c r="C3697">
        <v>2026</v>
      </c>
      <c r="D3697" s="1">
        <v>46035</v>
      </c>
      <c r="E3697" t="s">
        <v>53</v>
      </c>
      <c r="F3697" t="s">
        <v>18</v>
      </c>
      <c r="G3697" t="s">
        <v>35</v>
      </c>
      <c r="H3697" t="s">
        <v>20</v>
      </c>
      <c r="I3697" t="s">
        <v>21</v>
      </c>
      <c r="J3697">
        <v>22</v>
      </c>
      <c r="K3697" s="13">
        <v>1999</v>
      </c>
      <c r="L3697" s="13">
        <v>2357.9499999999998</v>
      </c>
      <c r="M3697" s="14">
        <v>17.96</v>
      </c>
      <c r="N3697" t="s">
        <v>46</v>
      </c>
      <c r="O3697">
        <v>4.5</v>
      </c>
      <c r="P3697">
        <v>12</v>
      </c>
      <c r="Q3697" t="s">
        <v>27</v>
      </c>
      <c r="R3697" s="13">
        <v>51874.85</v>
      </c>
    </row>
    <row r="3698" spans="1:18" x14ac:dyDescent="0.3">
      <c r="A3698" t="s">
        <v>4538</v>
      </c>
      <c r="B3698" t="s">
        <v>7066</v>
      </c>
      <c r="C3698">
        <v>2026</v>
      </c>
      <c r="D3698" s="1">
        <v>46035</v>
      </c>
      <c r="E3698" t="s">
        <v>52</v>
      </c>
      <c r="F3698" t="s">
        <v>18</v>
      </c>
      <c r="G3698" t="s">
        <v>35</v>
      </c>
      <c r="H3698" t="s">
        <v>20</v>
      </c>
      <c r="I3698" t="s">
        <v>21</v>
      </c>
      <c r="J3698">
        <v>24</v>
      </c>
      <c r="K3698" s="13">
        <v>549</v>
      </c>
      <c r="L3698" s="13">
        <v>636.27</v>
      </c>
      <c r="M3698" s="14">
        <v>15.9</v>
      </c>
      <c r="N3698" t="s">
        <v>22</v>
      </c>
      <c r="O3698">
        <v>4</v>
      </c>
      <c r="P3698">
        <v>24</v>
      </c>
      <c r="Q3698" t="s">
        <v>23</v>
      </c>
      <c r="R3698" s="13">
        <v>15270.59</v>
      </c>
    </row>
    <row r="3699" spans="1:18" x14ac:dyDescent="0.3">
      <c r="A3699" t="s">
        <v>4540</v>
      </c>
      <c r="B3699" t="s">
        <v>7066</v>
      </c>
      <c r="C3699">
        <v>2026</v>
      </c>
      <c r="D3699" s="1">
        <v>46035</v>
      </c>
      <c r="E3699" t="s">
        <v>50</v>
      </c>
      <c r="F3699" t="s">
        <v>18</v>
      </c>
      <c r="G3699" t="s">
        <v>41</v>
      </c>
      <c r="H3699" t="s">
        <v>20</v>
      </c>
      <c r="I3699" t="s">
        <v>26</v>
      </c>
      <c r="J3699">
        <v>13</v>
      </c>
      <c r="K3699" s="13">
        <v>999</v>
      </c>
      <c r="L3699" s="13">
        <v>1351.11</v>
      </c>
      <c r="M3699" s="14">
        <v>35.25</v>
      </c>
      <c r="N3699" t="s">
        <v>46</v>
      </c>
      <c r="O3699">
        <v>3.5</v>
      </c>
      <c r="P3699">
        <v>12</v>
      </c>
      <c r="Q3699" t="s">
        <v>38</v>
      </c>
      <c r="R3699" s="13">
        <v>17564.43</v>
      </c>
    </row>
    <row r="3700" spans="1:18" x14ac:dyDescent="0.3">
      <c r="A3700" t="s">
        <v>4541</v>
      </c>
      <c r="B3700" t="s">
        <v>7066</v>
      </c>
      <c r="C3700">
        <v>2026</v>
      </c>
      <c r="D3700" s="1">
        <v>46035</v>
      </c>
      <c r="E3700" t="s">
        <v>52</v>
      </c>
      <c r="F3700" t="s">
        <v>18</v>
      </c>
      <c r="G3700" t="s">
        <v>29</v>
      </c>
      <c r="H3700" t="s">
        <v>20</v>
      </c>
      <c r="I3700" t="s">
        <v>21</v>
      </c>
      <c r="J3700">
        <v>36</v>
      </c>
      <c r="K3700" s="13">
        <v>549</v>
      </c>
      <c r="L3700" s="13">
        <v>561.87</v>
      </c>
      <c r="M3700" s="14">
        <v>2.34</v>
      </c>
      <c r="N3700" t="s">
        <v>37</v>
      </c>
      <c r="O3700">
        <v>4.5</v>
      </c>
      <c r="P3700">
        <v>12</v>
      </c>
      <c r="Q3700" t="s">
        <v>27</v>
      </c>
      <c r="R3700" s="13">
        <v>20227.330000000002</v>
      </c>
    </row>
    <row r="3701" spans="1:18" x14ac:dyDescent="0.3">
      <c r="A3701" t="s">
        <v>4543</v>
      </c>
      <c r="B3701" t="s">
        <v>7066</v>
      </c>
      <c r="C3701">
        <v>2026</v>
      </c>
      <c r="D3701" s="1">
        <v>46035</v>
      </c>
      <c r="E3701" t="s">
        <v>52</v>
      </c>
      <c r="F3701" t="s">
        <v>18</v>
      </c>
      <c r="G3701" t="s">
        <v>39</v>
      </c>
      <c r="H3701" t="s">
        <v>20</v>
      </c>
      <c r="I3701" t="s">
        <v>21</v>
      </c>
      <c r="J3701">
        <v>9</v>
      </c>
      <c r="K3701" s="13">
        <v>549</v>
      </c>
      <c r="L3701" s="13">
        <v>553.01</v>
      </c>
      <c r="M3701" s="14">
        <v>0.73</v>
      </c>
      <c r="N3701" t="s">
        <v>37</v>
      </c>
      <c r="O3701">
        <v>4.5</v>
      </c>
      <c r="P3701">
        <v>36</v>
      </c>
      <c r="Q3701" t="s">
        <v>27</v>
      </c>
      <c r="R3701" s="13">
        <v>4977.05</v>
      </c>
    </row>
    <row r="3702" spans="1:18" x14ac:dyDescent="0.3">
      <c r="A3702" t="s">
        <v>4545</v>
      </c>
      <c r="B3702" t="s">
        <v>7066</v>
      </c>
      <c r="C3702">
        <v>2026</v>
      </c>
      <c r="D3702" s="1">
        <v>46035</v>
      </c>
      <c r="E3702" t="s">
        <v>53</v>
      </c>
      <c r="F3702" t="s">
        <v>18</v>
      </c>
      <c r="G3702" t="s">
        <v>41</v>
      </c>
      <c r="H3702" t="s">
        <v>20</v>
      </c>
      <c r="I3702" t="s">
        <v>21</v>
      </c>
      <c r="J3702">
        <v>48</v>
      </c>
      <c r="K3702" s="13">
        <v>1999</v>
      </c>
      <c r="L3702" s="13">
        <v>2191.96</v>
      </c>
      <c r="M3702" s="14">
        <v>9.65</v>
      </c>
      <c r="N3702" t="s">
        <v>22</v>
      </c>
      <c r="O3702">
        <v>5</v>
      </c>
      <c r="P3702">
        <v>12</v>
      </c>
      <c r="Q3702" t="s">
        <v>38</v>
      </c>
      <c r="R3702" s="13">
        <v>105214.2</v>
      </c>
    </row>
    <row r="3703" spans="1:18" x14ac:dyDescent="0.3">
      <c r="A3703" t="s">
        <v>4546</v>
      </c>
      <c r="B3703" t="s">
        <v>7066</v>
      </c>
      <c r="C3703">
        <v>2026</v>
      </c>
      <c r="D3703" s="1">
        <v>46035</v>
      </c>
      <c r="E3703" t="s">
        <v>53</v>
      </c>
      <c r="F3703" t="s">
        <v>18</v>
      </c>
      <c r="G3703" t="s">
        <v>39</v>
      </c>
      <c r="H3703" t="s">
        <v>20</v>
      </c>
      <c r="I3703" t="s">
        <v>21</v>
      </c>
      <c r="J3703">
        <v>24</v>
      </c>
      <c r="K3703" s="13">
        <v>1999</v>
      </c>
      <c r="L3703" s="13">
        <v>2769.06</v>
      </c>
      <c r="M3703" s="14">
        <v>38.520000000000003</v>
      </c>
      <c r="N3703" t="s">
        <v>46</v>
      </c>
      <c r="O3703">
        <v>3.5</v>
      </c>
      <c r="P3703">
        <v>24</v>
      </c>
      <c r="Q3703" t="s">
        <v>38</v>
      </c>
      <c r="R3703" s="13">
        <v>66457.41</v>
      </c>
    </row>
    <row r="3704" spans="1:18" x14ac:dyDescent="0.3">
      <c r="A3704" t="s">
        <v>4547</v>
      </c>
      <c r="B3704" t="s">
        <v>7066</v>
      </c>
      <c r="C3704">
        <v>2026</v>
      </c>
      <c r="D3704" s="1">
        <v>46035</v>
      </c>
      <c r="E3704" t="s">
        <v>52</v>
      </c>
      <c r="F3704" t="s">
        <v>18</v>
      </c>
      <c r="G3704" t="s">
        <v>29</v>
      </c>
      <c r="H3704" t="s">
        <v>20</v>
      </c>
      <c r="I3704" t="s">
        <v>21</v>
      </c>
      <c r="J3704">
        <v>41</v>
      </c>
      <c r="K3704" s="13">
        <v>549</v>
      </c>
      <c r="L3704" s="13">
        <v>836.57</v>
      </c>
      <c r="M3704" s="14">
        <v>52.38</v>
      </c>
      <c r="N3704" t="s">
        <v>30</v>
      </c>
      <c r="O3704">
        <v>3</v>
      </c>
      <c r="P3704">
        <v>36</v>
      </c>
      <c r="Q3704" t="s">
        <v>27</v>
      </c>
      <c r="R3704" s="13">
        <v>34299.47</v>
      </c>
    </row>
    <row r="3705" spans="1:18" x14ac:dyDescent="0.3">
      <c r="A3705" t="s">
        <v>4548</v>
      </c>
      <c r="B3705" t="s">
        <v>7066</v>
      </c>
      <c r="C3705">
        <v>2026</v>
      </c>
      <c r="D3705" s="1">
        <v>46035</v>
      </c>
      <c r="E3705" t="s">
        <v>52</v>
      </c>
      <c r="F3705" t="s">
        <v>18</v>
      </c>
      <c r="G3705" t="s">
        <v>19</v>
      </c>
      <c r="H3705" t="s">
        <v>20</v>
      </c>
      <c r="I3705" t="s">
        <v>21</v>
      </c>
      <c r="J3705">
        <v>12</v>
      </c>
      <c r="K3705" s="13">
        <v>549</v>
      </c>
      <c r="L3705" s="13">
        <v>563.99</v>
      </c>
      <c r="M3705" s="14">
        <v>2.73</v>
      </c>
      <c r="N3705" t="s">
        <v>37</v>
      </c>
      <c r="O3705">
        <v>5</v>
      </c>
      <c r="P3705">
        <v>12</v>
      </c>
      <c r="Q3705" t="s">
        <v>27</v>
      </c>
      <c r="R3705" s="13">
        <v>6767.92</v>
      </c>
    </row>
    <row r="3706" spans="1:18" x14ac:dyDescent="0.3">
      <c r="A3706" t="s">
        <v>4549</v>
      </c>
      <c r="B3706" t="s">
        <v>7066</v>
      </c>
      <c r="C3706">
        <v>2026</v>
      </c>
      <c r="D3706" s="1">
        <v>46036</v>
      </c>
      <c r="E3706" t="s">
        <v>51</v>
      </c>
      <c r="F3706" t="s">
        <v>18</v>
      </c>
      <c r="G3706" t="s">
        <v>19</v>
      </c>
      <c r="H3706" t="s">
        <v>20</v>
      </c>
      <c r="I3706" t="s">
        <v>21</v>
      </c>
      <c r="J3706">
        <v>11</v>
      </c>
      <c r="K3706" s="13">
        <v>749</v>
      </c>
      <c r="L3706" s="13">
        <v>893.06</v>
      </c>
      <c r="M3706" s="14">
        <v>19.23</v>
      </c>
      <c r="N3706" t="s">
        <v>22</v>
      </c>
      <c r="O3706">
        <v>5</v>
      </c>
      <c r="P3706">
        <v>12</v>
      </c>
      <c r="Q3706" t="s">
        <v>27</v>
      </c>
      <c r="R3706" s="13">
        <v>9823.68</v>
      </c>
    </row>
    <row r="3707" spans="1:18" x14ac:dyDescent="0.3">
      <c r="A3707" t="s">
        <v>4550</v>
      </c>
      <c r="B3707" t="s">
        <v>7066</v>
      </c>
      <c r="C3707">
        <v>2026</v>
      </c>
      <c r="D3707" s="1">
        <v>46036</v>
      </c>
      <c r="E3707" t="s">
        <v>50</v>
      </c>
      <c r="F3707" t="s">
        <v>18</v>
      </c>
      <c r="G3707" t="s">
        <v>29</v>
      </c>
      <c r="H3707" t="s">
        <v>20</v>
      </c>
      <c r="I3707" t="s">
        <v>21</v>
      </c>
      <c r="J3707">
        <v>20</v>
      </c>
      <c r="K3707" s="13">
        <v>999</v>
      </c>
      <c r="L3707" s="13">
        <v>1321.11</v>
      </c>
      <c r="M3707" s="14">
        <v>32.24</v>
      </c>
      <c r="N3707" t="s">
        <v>30</v>
      </c>
      <c r="O3707">
        <v>3</v>
      </c>
      <c r="P3707">
        <v>24</v>
      </c>
      <c r="Q3707" t="s">
        <v>27</v>
      </c>
      <c r="R3707" s="13">
        <v>26422.12</v>
      </c>
    </row>
    <row r="3708" spans="1:18" x14ac:dyDescent="0.3">
      <c r="A3708" t="s">
        <v>4551</v>
      </c>
      <c r="B3708" t="s">
        <v>7066</v>
      </c>
      <c r="C3708">
        <v>2026</v>
      </c>
      <c r="D3708" s="1">
        <v>46036</v>
      </c>
      <c r="E3708" t="s">
        <v>51</v>
      </c>
      <c r="F3708" t="s">
        <v>18</v>
      </c>
      <c r="G3708" t="s">
        <v>35</v>
      </c>
      <c r="H3708" t="s">
        <v>20</v>
      </c>
      <c r="I3708" t="s">
        <v>21</v>
      </c>
      <c r="J3708">
        <v>19</v>
      </c>
      <c r="K3708" s="13">
        <v>749</v>
      </c>
      <c r="L3708" s="13">
        <v>913.42</v>
      </c>
      <c r="M3708" s="14">
        <v>21.95</v>
      </c>
      <c r="N3708" t="s">
        <v>46</v>
      </c>
      <c r="O3708">
        <v>4</v>
      </c>
      <c r="P3708">
        <v>12</v>
      </c>
      <c r="Q3708" t="s">
        <v>38</v>
      </c>
      <c r="R3708" s="13">
        <v>17354.93</v>
      </c>
    </row>
    <row r="3709" spans="1:18" x14ac:dyDescent="0.3">
      <c r="A3709" t="s">
        <v>4552</v>
      </c>
      <c r="B3709" t="s">
        <v>7066</v>
      </c>
      <c r="C3709">
        <v>2026</v>
      </c>
      <c r="D3709" s="1">
        <v>46036</v>
      </c>
      <c r="E3709" t="s">
        <v>50</v>
      </c>
      <c r="F3709" t="s">
        <v>18</v>
      </c>
      <c r="G3709" t="s">
        <v>35</v>
      </c>
      <c r="H3709" t="s">
        <v>20</v>
      </c>
      <c r="I3709" t="s">
        <v>21</v>
      </c>
      <c r="J3709">
        <v>15</v>
      </c>
      <c r="K3709" s="13">
        <v>999</v>
      </c>
      <c r="L3709" s="13">
        <v>1113.76</v>
      </c>
      <c r="M3709" s="14">
        <v>11.49</v>
      </c>
      <c r="N3709" t="s">
        <v>22</v>
      </c>
      <c r="O3709">
        <v>4.5</v>
      </c>
      <c r="P3709">
        <v>36</v>
      </c>
      <c r="Q3709" t="s">
        <v>27</v>
      </c>
      <c r="R3709" s="13">
        <v>16706.37</v>
      </c>
    </row>
    <row r="3710" spans="1:18" x14ac:dyDescent="0.3">
      <c r="A3710" t="s">
        <v>4553</v>
      </c>
      <c r="B3710" t="s">
        <v>7066</v>
      </c>
      <c r="C3710">
        <v>2026</v>
      </c>
      <c r="D3710" s="1">
        <v>46036</v>
      </c>
      <c r="E3710" t="s">
        <v>28</v>
      </c>
      <c r="F3710" t="s">
        <v>18</v>
      </c>
      <c r="G3710" t="s">
        <v>39</v>
      </c>
      <c r="H3710" t="s">
        <v>20</v>
      </c>
      <c r="I3710" t="s">
        <v>21</v>
      </c>
      <c r="J3710">
        <v>20</v>
      </c>
      <c r="K3710" s="13">
        <v>999</v>
      </c>
      <c r="L3710" s="13">
        <v>1387.66</v>
      </c>
      <c r="M3710" s="14">
        <v>38.9</v>
      </c>
      <c r="N3710" t="s">
        <v>46</v>
      </c>
      <c r="O3710">
        <v>3</v>
      </c>
      <c r="P3710">
        <v>24</v>
      </c>
      <c r="Q3710" t="s">
        <v>27</v>
      </c>
      <c r="R3710" s="13">
        <v>27753.14</v>
      </c>
    </row>
    <row r="3711" spans="1:18" x14ac:dyDescent="0.3">
      <c r="A3711" t="s">
        <v>4554</v>
      </c>
      <c r="B3711" t="s">
        <v>7066</v>
      </c>
      <c r="C3711">
        <v>2026</v>
      </c>
      <c r="D3711" s="1">
        <v>46036</v>
      </c>
      <c r="E3711" t="s">
        <v>50</v>
      </c>
      <c r="F3711" t="s">
        <v>18</v>
      </c>
      <c r="G3711" t="s">
        <v>29</v>
      </c>
      <c r="H3711" t="s">
        <v>20</v>
      </c>
      <c r="I3711" t="s">
        <v>21</v>
      </c>
      <c r="J3711">
        <v>15</v>
      </c>
      <c r="K3711" s="13">
        <v>999</v>
      </c>
      <c r="L3711" s="13">
        <v>1075.3</v>
      </c>
      <c r="M3711" s="14">
        <v>7.64</v>
      </c>
      <c r="N3711" t="s">
        <v>37</v>
      </c>
      <c r="O3711">
        <v>5</v>
      </c>
      <c r="P3711">
        <v>24</v>
      </c>
      <c r="Q3711" t="s">
        <v>38</v>
      </c>
      <c r="R3711" s="13">
        <v>16129.46</v>
      </c>
    </row>
    <row r="3712" spans="1:18" x14ac:dyDescent="0.3">
      <c r="A3712" t="s">
        <v>4556</v>
      </c>
      <c r="B3712" t="s">
        <v>7066</v>
      </c>
      <c r="C3712">
        <v>2026</v>
      </c>
      <c r="D3712" s="1">
        <v>46036</v>
      </c>
      <c r="E3712" t="s">
        <v>52</v>
      </c>
      <c r="F3712" t="s">
        <v>18</v>
      </c>
      <c r="G3712" t="s">
        <v>35</v>
      </c>
      <c r="H3712" t="s">
        <v>20</v>
      </c>
      <c r="I3712" t="s">
        <v>21</v>
      </c>
      <c r="J3712">
        <v>14</v>
      </c>
      <c r="K3712" s="13">
        <v>549</v>
      </c>
      <c r="L3712" s="13">
        <v>584.89</v>
      </c>
      <c r="M3712" s="14">
        <v>6.54</v>
      </c>
      <c r="N3712" t="s">
        <v>22</v>
      </c>
      <c r="O3712">
        <v>4.5</v>
      </c>
      <c r="P3712">
        <v>12</v>
      </c>
      <c r="Q3712" t="s">
        <v>27</v>
      </c>
      <c r="R3712" s="13">
        <v>8188.47</v>
      </c>
    </row>
    <row r="3713" spans="1:18" x14ac:dyDescent="0.3">
      <c r="A3713" t="s">
        <v>4557</v>
      </c>
      <c r="B3713" t="s">
        <v>7066</v>
      </c>
      <c r="C3713">
        <v>2026</v>
      </c>
      <c r="D3713" s="1">
        <v>46036</v>
      </c>
      <c r="E3713" t="s">
        <v>50</v>
      </c>
      <c r="F3713" t="s">
        <v>18</v>
      </c>
      <c r="G3713" t="s">
        <v>29</v>
      </c>
      <c r="H3713" t="s">
        <v>20</v>
      </c>
      <c r="I3713" t="s">
        <v>21</v>
      </c>
      <c r="J3713">
        <v>20</v>
      </c>
      <c r="K3713" s="13">
        <v>999</v>
      </c>
      <c r="L3713" s="13">
        <v>1203.47</v>
      </c>
      <c r="M3713" s="14">
        <v>20.47</v>
      </c>
      <c r="N3713" t="s">
        <v>22</v>
      </c>
      <c r="O3713">
        <v>4.5</v>
      </c>
      <c r="P3713">
        <v>36</v>
      </c>
      <c r="Q3713" t="s">
        <v>27</v>
      </c>
      <c r="R3713" s="13">
        <v>24069.31</v>
      </c>
    </row>
    <row r="3714" spans="1:18" x14ac:dyDescent="0.3">
      <c r="A3714" t="s">
        <v>4559</v>
      </c>
      <c r="B3714" t="s">
        <v>7066</v>
      </c>
      <c r="C3714">
        <v>2026</v>
      </c>
      <c r="D3714" s="1">
        <v>46036</v>
      </c>
      <c r="E3714" t="s">
        <v>50</v>
      </c>
      <c r="F3714" t="s">
        <v>18</v>
      </c>
      <c r="G3714" t="s">
        <v>29</v>
      </c>
      <c r="H3714" t="s">
        <v>20</v>
      </c>
      <c r="I3714" t="s">
        <v>21</v>
      </c>
      <c r="J3714">
        <v>7</v>
      </c>
      <c r="K3714" s="13">
        <v>999</v>
      </c>
      <c r="L3714" s="13">
        <v>1232.33</v>
      </c>
      <c r="M3714" s="14">
        <v>23.36</v>
      </c>
      <c r="N3714" t="s">
        <v>46</v>
      </c>
      <c r="O3714">
        <v>5</v>
      </c>
      <c r="P3714">
        <v>12</v>
      </c>
      <c r="Q3714" t="s">
        <v>27</v>
      </c>
      <c r="R3714" s="13">
        <v>8626.2900000000009</v>
      </c>
    </row>
    <row r="3715" spans="1:18" x14ac:dyDescent="0.3">
      <c r="A3715" t="s">
        <v>4560</v>
      </c>
      <c r="B3715" t="s">
        <v>7066</v>
      </c>
      <c r="C3715">
        <v>2026</v>
      </c>
      <c r="D3715" s="1">
        <v>46036</v>
      </c>
      <c r="E3715" t="s">
        <v>50</v>
      </c>
      <c r="F3715" t="s">
        <v>18</v>
      </c>
      <c r="G3715" t="s">
        <v>35</v>
      </c>
      <c r="H3715" t="s">
        <v>20</v>
      </c>
      <c r="I3715" t="s">
        <v>26</v>
      </c>
      <c r="J3715">
        <v>16</v>
      </c>
      <c r="K3715" s="13">
        <v>999</v>
      </c>
      <c r="L3715" s="13">
        <v>1014.19</v>
      </c>
      <c r="M3715" s="14">
        <v>1.52</v>
      </c>
      <c r="N3715" t="s">
        <v>37</v>
      </c>
      <c r="O3715">
        <v>5</v>
      </c>
      <c r="P3715">
        <v>24</v>
      </c>
      <c r="Q3715" t="s">
        <v>27</v>
      </c>
      <c r="R3715" s="13">
        <v>16227.11</v>
      </c>
    </row>
    <row r="3716" spans="1:18" x14ac:dyDescent="0.3">
      <c r="A3716" t="s">
        <v>4561</v>
      </c>
      <c r="B3716" t="s">
        <v>7066</v>
      </c>
      <c r="C3716">
        <v>2026</v>
      </c>
      <c r="D3716" s="1">
        <v>46036</v>
      </c>
      <c r="E3716" t="s">
        <v>51</v>
      </c>
      <c r="F3716" t="s">
        <v>18</v>
      </c>
      <c r="G3716" t="s">
        <v>29</v>
      </c>
      <c r="H3716" t="s">
        <v>20</v>
      </c>
      <c r="I3716" t="s">
        <v>21</v>
      </c>
      <c r="J3716">
        <v>32</v>
      </c>
      <c r="K3716" s="13">
        <v>749</v>
      </c>
      <c r="L3716" s="13">
        <v>791.79</v>
      </c>
      <c r="M3716" s="14">
        <v>5.71</v>
      </c>
      <c r="N3716" t="s">
        <v>37</v>
      </c>
      <c r="O3716">
        <v>4</v>
      </c>
      <c r="P3716">
        <v>36</v>
      </c>
      <c r="Q3716" t="s">
        <v>27</v>
      </c>
      <c r="R3716" s="13">
        <v>25337.43</v>
      </c>
    </row>
    <row r="3717" spans="1:18" x14ac:dyDescent="0.3">
      <c r="A3717" t="s">
        <v>4563</v>
      </c>
      <c r="B3717" t="s">
        <v>7066</v>
      </c>
      <c r="C3717">
        <v>2026</v>
      </c>
      <c r="D3717" s="1">
        <v>46036</v>
      </c>
      <c r="E3717" t="s">
        <v>52</v>
      </c>
      <c r="F3717" t="s">
        <v>18</v>
      </c>
      <c r="G3717" t="s">
        <v>29</v>
      </c>
      <c r="H3717" t="s">
        <v>20</v>
      </c>
      <c r="I3717" t="s">
        <v>26</v>
      </c>
      <c r="J3717">
        <v>15</v>
      </c>
      <c r="K3717" s="13">
        <v>549</v>
      </c>
      <c r="L3717" s="13">
        <v>597.04999999999995</v>
      </c>
      <c r="M3717" s="14">
        <v>8.75</v>
      </c>
      <c r="N3717" t="s">
        <v>22</v>
      </c>
      <c r="O3717">
        <v>4.5</v>
      </c>
      <c r="P3717">
        <v>24</v>
      </c>
      <c r="Q3717" t="s">
        <v>27</v>
      </c>
      <c r="R3717" s="13">
        <v>8955.7900000000009</v>
      </c>
    </row>
    <row r="3718" spans="1:18" x14ac:dyDescent="0.3">
      <c r="A3718" t="s">
        <v>4566</v>
      </c>
      <c r="B3718" t="s">
        <v>7066</v>
      </c>
      <c r="C3718">
        <v>2026</v>
      </c>
      <c r="D3718" s="1">
        <v>46036</v>
      </c>
      <c r="E3718" t="s">
        <v>24</v>
      </c>
      <c r="F3718" t="s">
        <v>18</v>
      </c>
      <c r="G3718" t="s">
        <v>29</v>
      </c>
      <c r="H3718" t="s">
        <v>20</v>
      </c>
      <c r="I3718" t="s">
        <v>26</v>
      </c>
      <c r="J3718">
        <v>29</v>
      </c>
      <c r="K3718" s="13">
        <v>799</v>
      </c>
      <c r="L3718" s="13">
        <v>840.47</v>
      </c>
      <c r="M3718" s="14">
        <v>5.19</v>
      </c>
      <c r="N3718" t="s">
        <v>37</v>
      </c>
      <c r="O3718">
        <v>4.5</v>
      </c>
      <c r="P3718">
        <v>12</v>
      </c>
      <c r="Q3718" t="s">
        <v>27</v>
      </c>
      <c r="R3718" s="13">
        <v>24373.59</v>
      </c>
    </row>
    <row r="3719" spans="1:18" x14ac:dyDescent="0.3">
      <c r="A3719" t="s">
        <v>4567</v>
      </c>
      <c r="B3719" t="s">
        <v>7066</v>
      </c>
      <c r="C3719">
        <v>2026</v>
      </c>
      <c r="D3719" s="1">
        <v>46036</v>
      </c>
      <c r="E3719" t="s">
        <v>50</v>
      </c>
      <c r="F3719" t="s">
        <v>18</v>
      </c>
      <c r="G3719" t="s">
        <v>35</v>
      </c>
      <c r="H3719" t="s">
        <v>20</v>
      </c>
      <c r="I3719" t="s">
        <v>21</v>
      </c>
      <c r="J3719">
        <v>19</v>
      </c>
      <c r="K3719" s="13">
        <v>999</v>
      </c>
      <c r="L3719" s="13">
        <v>1018.88</v>
      </c>
      <c r="M3719" s="14">
        <v>1.99</v>
      </c>
      <c r="N3719" t="s">
        <v>37</v>
      </c>
      <c r="O3719">
        <v>4.5</v>
      </c>
      <c r="P3719">
        <v>24</v>
      </c>
      <c r="Q3719" t="s">
        <v>27</v>
      </c>
      <c r="R3719" s="13">
        <v>19358.740000000002</v>
      </c>
    </row>
    <row r="3720" spans="1:18" x14ac:dyDescent="0.3">
      <c r="A3720" t="s">
        <v>4568</v>
      </c>
      <c r="B3720" t="s">
        <v>7066</v>
      </c>
      <c r="C3720">
        <v>2026</v>
      </c>
      <c r="D3720" s="1">
        <v>46036</v>
      </c>
      <c r="E3720" t="s">
        <v>51</v>
      </c>
      <c r="F3720" t="s">
        <v>18</v>
      </c>
      <c r="G3720" t="s">
        <v>29</v>
      </c>
      <c r="H3720" t="s">
        <v>20</v>
      </c>
      <c r="I3720" t="s">
        <v>21</v>
      </c>
      <c r="J3720">
        <v>30</v>
      </c>
      <c r="K3720" s="13">
        <v>749</v>
      </c>
      <c r="L3720" s="13">
        <v>1038.9100000000001</v>
      </c>
      <c r="M3720" s="14">
        <v>38.71</v>
      </c>
      <c r="N3720" t="s">
        <v>46</v>
      </c>
      <c r="O3720">
        <v>4</v>
      </c>
      <c r="P3720">
        <v>36</v>
      </c>
      <c r="Q3720" t="s">
        <v>27</v>
      </c>
      <c r="R3720" s="13">
        <v>31167.439999999999</v>
      </c>
    </row>
    <row r="3721" spans="1:18" x14ac:dyDescent="0.3">
      <c r="A3721" t="s">
        <v>4570</v>
      </c>
      <c r="B3721" t="s">
        <v>7066</v>
      </c>
      <c r="C3721">
        <v>2026</v>
      </c>
      <c r="D3721" s="1">
        <v>46037</v>
      </c>
      <c r="E3721" t="s">
        <v>51</v>
      </c>
      <c r="F3721" t="s">
        <v>18</v>
      </c>
      <c r="G3721" t="s">
        <v>19</v>
      </c>
      <c r="H3721" t="s">
        <v>20</v>
      </c>
      <c r="I3721" t="s">
        <v>21</v>
      </c>
      <c r="J3721">
        <v>15</v>
      </c>
      <c r="K3721" s="13">
        <v>749</v>
      </c>
      <c r="L3721" s="13">
        <v>820.99</v>
      </c>
      <c r="M3721" s="14">
        <v>9.61</v>
      </c>
      <c r="N3721" t="s">
        <v>22</v>
      </c>
      <c r="O3721">
        <v>5</v>
      </c>
      <c r="P3721">
        <v>12</v>
      </c>
      <c r="Q3721" t="s">
        <v>27</v>
      </c>
      <c r="R3721" s="13">
        <v>12314.82</v>
      </c>
    </row>
    <row r="3722" spans="1:18" x14ac:dyDescent="0.3">
      <c r="A3722" t="s">
        <v>4572</v>
      </c>
      <c r="B3722" t="s">
        <v>7066</v>
      </c>
      <c r="C3722">
        <v>2026</v>
      </c>
      <c r="D3722" s="1">
        <v>46037</v>
      </c>
      <c r="E3722" t="s">
        <v>51</v>
      </c>
      <c r="F3722" t="s">
        <v>18</v>
      </c>
      <c r="G3722" t="s">
        <v>35</v>
      </c>
      <c r="H3722" t="s">
        <v>20</v>
      </c>
      <c r="I3722" t="s">
        <v>21</v>
      </c>
      <c r="J3722">
        <v>23</v>
      </c>
      <c r="K3722" s="13">
        <v>749</v>
      </c>
      <c r="L3722" s="13">
        <v>1012.18</v>
      </c>
      <c r="M3722" s="14">
        <v>35.14</v>
      </c>
      <c r="N3722" t="s">
        <v>46</v>
      </c>
      <c r="O3722">
        <v>3</v>
      </c>
      <c r="P3722">
        <v>12</v>
      </c>
      <c r="Q3722" t="s">
        <v>27</v>
      </c>
      <c r="R3722" s="13">
        <v>23280.03</v>
      </c>
    </row>
    <row r="3723" spans="1:18" x14ac:dyDescent="0.3">
      <c r="A3723" t="s">
        <v>4574</v>
      </c>
      <c r="B3723" t="s">
        <v>7066</v>
      </c>
      <c r="C3723">
        <v>2026</v>
      </c>
      <c r="D3723" s="1">
        <v>46037</v>
      </c>
      <c r="E3723" t="s">
        <v>51</v>
      </c>
      <c r="F3723" t="s">
        <v>18</v>
      </c>
      <c r="G3723" t="s">
        <v>29</v>
      </c>
      <c r="H3723" t="s">
        <v>20</v>
      </c>
      <c r="I3723" t="s">
        <v>21</v>
      </c>
      <c r="J3723">
        <v>27</v>
      </c>
      <c r="K3723" s="13">
        <v>749</v>
      </c>
      <c r="L3723" s="13">
        <v>782.35</v>
      </c>
      <c r="M3723" s="14">
        <v>4.45</v>
      </c>
      <c r="N3723" t="s">
        <v>37</v>
      </c>
      <c r="O3723">
        <v>5</v>
      </c>
      <c r="P3723">
        <v>24</v>
      </c>
      <c r="Q3723" t="s">
        <v>38</v>
      </c>
      <c r="R3723" s="13">
        <v>21123.33</v>
      </c>
    </row>
    <row r="3724" spans="1:18" x14ac:dyDescent="0.3">
      <c r="A3724" t="s">
        <v>4575</v>
      </c>
      <c r="B3724" t="s">
        <v>7066</v>
      </c>
      <c r="C3724">
        <v>2026</v>
      </c>
      <c r="D3724" s="1">
        <v>46037</v>
      </c>
      <c r="E3724" t="s">
        <v>52</v>
      </c>
      <c r="F3724" t="s">
        <v>18</v>
      </c>
      <c r="G3724" t="s">
        <v>29</v>
      </c>
      <c r="H3724" t="s">
        <v>20</v>
      </c>
      <c r="I3724" t="s">
        <v>21</v>
      </c>
      <c r="J3724">
        <v>24</v>
      </c>
      <c r="K3724" s="13">
        <v>549</v>
      </c>
      <c r="L3724" s="13">
        <v>690.17</v>
      </c>
      <c r="M3724" s="14">
        <v>25.71</v>
      </c>
      <c r="N3724" t="s">
        <v>46</v>
      </c>
      <c r="O3724">
        <v>4</v>
      </c>
      <c r="P3724">
        <v>24</v>
      </c>
      <c r="Q3724" t="s">
        <v>27</v>
      </c>
      <c r="R3724" s="13">
        <v>16564.02</v>
      </c>
    </row>
    <row r="3725" spans="1:18" x14ac:dyDescent="0.3">
      <c r="A3725" t="s">
        <v>4576</v>
      </c>
      <c r="B3725" t="s">
        <v>7066</v>
      </c>
      <c r="C3725">
        <v>2026</v>
      </c>
      <c r="D3725" s="1">
        <v>46037</v>
      </c>
      <c r="E3725" t="s">
        <v>17</v>
      </c>
      <c r="F3725" t="s">
        <v>18</v>
      </c>
      <c r="G3725" t="s">
        <v>29</v>
      </c>
      <c r="H3725" t="s">
        <v>20</v>
      </c>
      <c r="I3725" t="s">
        <v>21</v>
      </c>
      <c r="J3725">
        <v>27</v>
      </c>
      <c r="K3725" s="13">
        <v>1599</v>
      </c>
      <c r="L3725" s="13">
        <v>2253.54</v>
      </c>
      <c r="M3725" s="14">
        <v>40.93</v>
      </c>
      <c r="N3725" t="s">
        <v>30</v>
      </c>
      <c r="O3725">
        <v>2.5</v>
      </c>
      <c r="P3725">
        <v>36</v>
      </c>
      <c r="Q3725" t="s">
        <v>38</v>
      </c>
      <c r="R3725" s="13">
        <v>60845.52</v>
      </c>
    </row>
    <row r="3726" spans="1:18" x14ac:dyDescent="0.3">
      <c r="A3726" t="s">
        <v>4578</v>
      </c>
      <c r="B3726" t="s">
        <v>7066</v>
      </c>
      <c r="C3726">
        <v>2026</v>
      </c>
      <c r="D3726" s="1">
        <v>46037</v>
      </c>
      <c r="E3726" t="s">
        <v>51</v>
      </c>
      <c r="F3726" t="s">
        <v>18</v>
      </c>
      <c r="G3726" t="s">
        <v>35</v>
      </c>
      <c r="H3726" t="s">
        <v>20</v>
      </c>
      <c r="I3726" t="s">
        <v>21</v>
      </c>
      <c r="J3726">
        <v>13</v>
      </c>
      <c r="K3726" s="13">
        <v>749</v>
      </c>
      <c r="L3726" s="13">
        <v>806.34</v>
      </c>
      <c r="M3726" s="14">
        <v>7.66</v>
      </c>
      <c r="N3726" t="s">
        <v>22</v>
      </c>
      <c r="O3726">
        <v>4.5</v>
      </c>
      <c r="P3726">
        <v>24</v>
      </c>
      <c r="Q3726" t="s">
        <v>38</v>
      </c>
      <c r="R3726" s="13">
        <v>10482.43</v>
      </c>
    </row>
    <row r="3727" spans="1:18" x14ac:dyDescent="0.3">
      <c r="A3727" t="s">
        <v>4579</v>
      </c>
      <c r="B3727" t="s">
        <v>7066</v>
      </c>
      <c r="C3727">
        <v>2026</v>
      </c>
      <c r="D3727" s="1">
        <v>46037</v>
      </c>
      <c r="E3727" t="s">
        <v>52</v>
      </c>
      <c r="F3727" t="s">
        <v>18</v>
      </c>
      <c r="G3727" t="s">
        <v>29</v>
      </c>
      <c r="H3727" t="s">
        <v>20</v>
      </c>
      <c r="I3727" t="s">
        <v>21</v>
      </c>
      <c r="J3727">
        <v>18</v>
      </c>
      <c r="K3727" s="13">
        <v>549</v>
      </c>
      <c r="L3727" s="13">
        <v>623.14</v>
      </c>
      <c r="M3727" s="14">
        <v>13.5</v>
      </c>
      <c r="N3727" t="s">
        <v>22</v>
      </c>
      <c r="O3727">
        <v>4.5</v>
      </c>
      <c r="P3727">
        <v>24</v>
      </c>
      <c r="Q3727" t="s">
        <v>38</v>
      </c>
      <c r="R3727" s="13">
        <v>11216.54</v>
      </c>
    </row>
    <row r="3728" spans="1:18" x14ac:dyDescent="0.3">
      <c r="A3728" t="s">
        <v>4580</v>
      </c>
      <c r="B3728" t="s">
        <v>7066</v>
      </c>
      <c r="C3728">
        <v>2026</v>
      </c>
      <c r="D3728" s="1">
        <v>46037</v>
      </c>
      <c r="E3728" t="s">
        <v>52</v>
      </c>
      <c r="F3728" t="s">
        <v>18</v>
      </c>
      <c r="G3728" t="s">
        <v>29</v>
      </c>
      <c r="H3728" t="s">
        <v>20</v>
      </c>
      <c r="I3728" t="s">
        <v>21</v>
      </c>
      <c r="J3728">
        <v>13</v>
      </c>
      <c r="K3728" s="13">
        <v>549</v>
      </c>
      <c r="L3728" s="13">
        <v>694.06</v>
      </c>
      <c r="M3728" s="14">
        <v>26.42</v>
      </c>
      <c r="N3728" t="s">
        <v>30</v>
      </c>
      <c r="O3728">
        <v>4</v>
      </c>
      <c r="P3728">
        <v>36</v>
      </c>
      <c r="Q3728" t="s">
        <v>44</v>
      </c>
      <c r="R3728" s="13">
        <v>9022.84</v>
      </c>
    </row>
    <row r="3729" spans="1:18" x14ac:dyDescent="0.3">
      <c r="A3729" t="s">
        <v>4581</v>
      </c>
      <c r="B3729" t="s">
        <v>7066</v>
      </c>
      <c r="C3729">
        <v>2026</v>
      </c>
      <c r="D3729" s="1">
        <v>46037</v>
      </c>
      <c r="E3729" t="s">
        <v>53</v>
      </c>
      <c r="F3729" t="s">
        <v>18</v>
      </c>
      <c r="G3729" t="s">
        <v>19</v>
      </c>
      <c r="H3729" t="s">
        <v>20</v>
      </c>
      <c r="I3729" t="s">
        <v>26</v>
      </c>
      <c r="J3729">
        <v>12</v>
      </c>
      <c r="K3729" s="13">
        <v>1999</v>
      </c>
      <c r="L3729" s="13">
        <v>2594.92</v>
      </c>
      <c r="M3729" s="14">
        <v>29.81</v>
      </c>
      <c r="N3729" t="s">
        <v>46</v>
      </c>
      <c r="O3729">
        <v>4</v>
      </c>
      <c r="P3729">
        <v>12</v>
      </c>
      <c r="Q3729" t="s">
        <v>38</v>
      </c>
      <c r="R3729" s="13">
        <v>31139.02</v>
      </c>
    </row>
    <row r="3730" spans="1:18" x14ac:dyDescent="0.3">
      <c r="A3730" t="s">
        <v>4583</v>
      </c>
      <c r="B3730" t="s">
        <v>7066</v>
      </c>
      <c r="C3730">
        <v>2026</v>
      </c>
      <c r="D3730" s="1">
        <v>46037</v>
      </c>
      <c r="E3730" t="s">
        <v>28</v>
      </c>
      <c r="F3730" t="s">
        <v>18</v>
      </c>
      <c r="G3730" t="s">
        <v>29</v>
      </c>
      <c r="H3730" t="s">
        <v>20</v>
      </c>
      <c r="I3730" t="s">
        <v>21</v>
      </c>
      <c r="J3730">
        <v>26</v>
      </c>
      <c r="K3730" s="13">
        <v>999</v>
      </c>
      <c r="L3730" s="13">
        <v>1150.42</v>
      </c>
      <c r="M3730" s="14">
        <v>15.16</v>
      </c>
      <c r="N3730" t="s">
        <v>46</v>
      </c>
      <c r="O3730">
        <v>5</v>
      </c>
      <c r="P3730">
        <v>24</v>
      </c>
      <c r="Q3730" t="s">
        <v>27</v>
      </c>
      <c r="R3730" s="13">
        <v>29910.97</v>
      </c>
    </row>
    <row r="3731" spans="1:18" x14ac:dyDescent="0.3">
      <c r="A3731" t="s">
        <v>4587</v>
      </c>
      <c r="B3731" t="s">
        <v>7066</v>
      </c>
      <c r="C3731">
        <v>2026</v>
      </c>
      <c r="D3731" s="1">
        <v>46038</v>
      </c>
      <c r="E3731" t="s">
        <v>51</v>
      </c>
      <c r="F3731" t="s">
        <v>18</v>
      </c>
      <c r="G3731" t="s">
        <v>39</v>
      </c>
      <c r="H3731" t="s">
        <v>20</v>
      </c>
      <c r="I3731" t="s">
        <v>21</v>
      </c>
      <c r="J3731">
        <v>23</v>
      </c>
      <c r="K3731" s="13">
        <v>749</v>
      </c>
      <c r="L3731" s="13">
        <v>1143.79</v>
      </c>
      <c r="M3731" s="14">
        <v>52.71</v>
      </c>
      <c r="N3731" t="s">
        <v>30</v>
      </c>
      <c r="O3731">
        <v>2.5</v>
      </c>
      <c r="P3731">
        <v>12</v>
      </c>
      <c r="Q3731" t="s">
        <v>27</v>
      </c>
      <c r="R3731" s="13">
        <v>26307.200000000001</v>
      </c>
    </row>
    <row r="3732" spans="1:18" x14ac:dyDescent="0.3">
      <c r="A3732" t="s">
        <v>4589</v>
      </c>
      <c r="B3732" t="s">
        <v>7066</v>
      </c>
      <c r="C3732">
        <v>2026</v>
      </c>
      <c r="D3732" s="1">
        <v>46038</v>
      </c>
      <c r="E3732" t="s">
        <v>53</v>
      </c>
      <c r="F3732" t="s">
        <v>18</v>
      </c>
      <c r="G3732" t="s">
        <v>35</v>
      </c>
      <c r="H3732" t="s">
        <v>20</v>
      </c>
      <c r="I3732" t="s">
        <v>21</v>
      </c>
      <c r="J3732">
        <v>19</v>
      </c>
      <c r="K3732" s="13">
        <v>1999</v>
      </c>
      <c r="L3732" s="13">
        <v>2055.9899999999998</v>
      </c>
      <c r="M3732" s="14">
        <v>2.85</v>
      </c>
      <c r="N3732" t="s">
        <v>37</v>
      </c>
      <c r="O3732">
        <v>5</v>
      </c>
      <c r="P3732">
        <v>12</v>
      </c>
      <c r="Q3732" t="s">
        <v>38</v>
      </c>
      <c r="R3732" s="13">
        <v>39063.78</v>
      </c>
    </row>
    <row r="3733" spans="1:18" x14ac:dyDescent="0.3">
      <c r="A3733" t="s">
        <v>4591</v>
      </c>
      <c r="B3733" t="s">
        <v>7066</v>
      </c>
      <c r="C3733">
        <v>2026</v>
      </c>
      <c r="D3733" s="1">
        <v>46038</v>
      </c>
      <c r="E3733" t="s">
        <v>51</v>
      </c>
      <c r="F3733" t="s">
        <v>18</v>
      </c>
      <c r="G3733" t="s">
        <v>35</v>
      </c>
      <c r="H3733" t="s">
        <v>20</v>
      </c>
      <c r="I3733" t="s">
        <v>21</v>
      </c>
      <c r="J3733">
        <v>12</v>
      </c>
      <c r="K3733" s="13">
        <v>749</v>
      </c>
      <c r="L3733" s="13">
        <v>911.77</v>
      </c>
      <c r="M3733" s="14">
        <v>21.73</v>
      </c>
      <c r="N3733" t="s">
        <v>46</v>
      </c>
      <c r="O3733">
        <v>4.5</v>
      </c>
      <c r="P3733">
        <v>24</v>
      </c>
      <c r="Q3733" t="s">
        <v>27</v>
      </c>
      <c r="R3733" s="13">
        <v>10941.25</v>
      </c>
    </row>
    <row r="3734" spans="1:18" x14ac:dyDescent="0.3">
      <c r="A3734" t="s">
        <v>4592</v>
      </c>
      <c r="B3734" t="s">
        <v>7066</v>
      </c>
      <c r="C3734">
        <v>2026</v>
      </c>
      <c r="D3734" s="1">
        <v>46038</v>
      </c>
      <c r="E3734" t="s">
        <v>50</v>
      </c>
      <c r="F3734" t="s">
        <v>18</v>
      </c>
      <c r="G3734" t="s">
        <v>39</v>
      </c>
      <c r="H3734" t="s">
        <v>20</v>
      </c>
      <c r="I3734" t="s">
        <v>26</v>
      </c>
      <c r="J3734">
        <v>27</v>
      </c>
      <c r="K3734" s="13">
        <v>999</v>
      </c>
      <c r="L3734" s="13">
        <v>1067.48</v>
      </c>
      <c r="M3734" s="14">
        <v>6.86</v>
      </c>
      <c r="N3734" t="s">
        <v>37</v>
      </c>
      <c r="O3734">
        <v>4</v>
      </c>
      <c r="P3734">
        <v>12</v>
      </c>
      <c r="Q3734" t="s">
        <v>27</v>
      </c>
      <c r="R3734" s="13">
        <v>28822.03</v>
      </c>
    </row>
    <row r="3735" spans="1:18" x14ac:dyDescent="0.3">
      <c r="A3735" t="s">
        <v>4593</v>
      </c>
      <c r="B3735" t="s">
        <v>7066</v>
      </c>
      <c r="C3735">
        <v>2026</v>
      </c>
      <c r="D3735" s="1">
        <v>46038</v>
      </c>
      <c r="E3735" t="s">
        <v>51</v>
      </c>
      <c r="F3735" t="s">
        <v>18</v>
      </c>
      <c r="G3735" t="s">
        <v>19</v>
      </c>
      <c r="H3735" t="s">
        <v>20</v>
      </c>
      <c r="I3735" t="s">
        <v>21</v>
      </c>
      <c r="J3735">
        <v>12</v>
      </c>
      <c r="K3735" s="13">
        <v>749</v>
      </c>
      <c r="L3735" s="13">
        <v>921.02</v>
      </c>
      <c r="M3735" s="14">
        <v>22.97</v>
      </c>
      <c r="N3735" t="s">
        <v>46</v>
      </c>
      <c r="O3735">
        <v>4.5</v>
      </c>
      <c r="P3735">
        <v>24</v>
      </c>
      <c r="Q3735" t="s">
        <v>27</v>
      </c>
      <c r="R3735" s="13">
        <v>11052.21</v>
      </c>
    </row>
    <row r="3736" spans="1:18" x14ac:dyDescent="0.3">
      <c r="A3736" t="s">
        <v>4594</v>
      </c>
      <c r="B3736" t="s">
        <v>7066</v>
      </c>
      <c r="C3736">
        <v>2026</v>
      </c>
      <c r="D3736" s="1">
        <v>46038</v>
      </c>
      <c r="E3736" t="s">
        <v>17</v>
      </c>
      <c r="F3736" t="s">
        <v>18</v>
      </c>
      <c r="G3736" t="s">
        <v>39</v>
      </c>
      <c r="H3736" t="s">
        <v>20</v>
      </c>
      <c r="I3736" t="s">
        <v>26</v>
      </c>
      <c r="J3736">
        <v>26</v>
      </c>
      <c r="K3736" s="13">
        <v>1599</v>
      </c>
      <c r="L3736" s="13">
        <v>1655.3</v>
      </c>
      <c r="M3736" s="14">
        <v>3.52</v>
      </c>
      <c r="N3736" t="s">
        <v>37</v>
      </c>
      <c r="O3736">
        <v>5</v>
      </c>
      <c r="P3736">
        <v>24</v>
      </c>
      <c r="Q3736" t="s">
        <v>27</v>
      </c>
      <c r="R3736" s="13">
        <v>43037.85</v>
      </c>
    </row>
    <row r="3737" spans="1:18" x14ac:dyDescent="0.3">
      <c r="A3737" t="s">
        <v>4595</v>
      </c>
      <c r="B3737" t="s">
        <v>7066</v>
      </c>
      <c r="C3737">
        <v>2026</v>
      </c>
      <c r="D3737" s="1">
        <v>46038</v>
      </c>
      <c r="E3737" t="s">
        <v>50</v>
      </c>
      <c r="F3737" t="s">
        <v>18</v>
      </c>
      <c r="G3737" t="s">
        <v>29</v>
      </c>
      <c r="H3737" t="s">
        <v>20</v>
      </c>
      <c r="I3737" t="s">
        <v>26</v>
      </c>
      <c r="J3737">
        <v>6</v>
      </c>
      <c r="K3737" s="13">
        <v>999</v>
      </c>
      <c r="L3737" s="13">
        <v>1052.8499999999999</v>
      </c>
      <c r="M3737" s="14">
        <v>5.39</v>
      </c>
      <c r="N3737" t="s">
        <v>37</v>
      </c>
      <c r="O3737">
        <v>4</v>
      </c>
      <c r="P3737">
        <v>24</v>
      </c>
      <c r="Q3737" t="s">
        <v>27</v>
      </c>
      <c r="R3737" s="13">
        <v>6317.09</v>
      </c>
    </row>
    <row r="3738" spans="1:18" x14ac:dyDescent="0.3">
      <c r="A3738" t="s">
        <v>4596</v>
      </c>
      <c r="B3738" t="s">
        <v>7066</v>
      </c>
      <c r="C3738">
        <v>2026</v>
      </c>
      <c r="D3738" s="1">
        <v>46038</v>
      </c>
      <c r="E3738" t="s">
        <v>51</v>
      </c>
      <c r="F3738" t="s">
        <v>18</v>
      </c>
      <c r="G3738" t="s">
        <v>35</v>
      </c>
      <c r="H3738" t="s">
        <v>20</v>
      </c>
      <c r="I3738" t="s">
        <v>21</v>
      </c>
      <c r="J3738">
        <v>12</v>
      </c>
      <c r="K3738" s="13">
        <v>749</v>
      </c>
      <c r="L3738" s="13">
        <v>755.1</v>
      </c>
      <c r="M3738" s="14">
        <v>0.81</v>
      </c>
      <c r="N3738" t="s">
        <v>37</v>
      </c>
      <c r="O3738">
        <v>4.5</v>
      </c>
      <c r="P3738">
        <v>24</v>
      </c>
      <c r="Q3738" t="s">
        <v>27</v>
      </c>
      <c r="R3738" s="13">
        <v>9061.16</v>
      </c>
    </row>
    <row r="3739" spans="1:18" x14ac:dyDescent="0.3">
      <c r="A3739" t="s">
        <v>4597</v>
      </c>
      <c r="B3739" t="s">
        <v>7066</v>
      </c>
      <c r="C3739">
        <v>2026</v>
      </c>
      <c r="D3739" s="1">
        <v>46038</v>
      </c>
      <c r="E3739" t="s">
        <v>52</v>
      </c>
      <c r="F3739" t="s">
        <v>18</v>
      </c>
      <c r="G3739" t="s">
        <v>19</v>
      </c>
      <c r="H3739" t="s">
        <v>20</v>
      </c>
      <c r="I3739" t="s">
        <v>21</v>
      </c>
      <c r="J3739">
        <v>9</v>
      </c>
      <c r="K3739" s="13">
        <v>549</v>
      </c>
      <c r="L3739" s="13">
        <v>583.26</v>
      </c>
      <c r="M3739" s="14">
        <v>6.24</v>
      </c>
      <c r="N3739" t="s">
        <v>37</v>
      </c>
      <c r="O3739">
        <v>5</v>
      </c>
      <c r="P3739">
        <v>24</v>
      </c>
      <c r="Q3739" t="s">
        <v>38</v>
      </c>
      <c r="R3739" s="13">
        <v>5249.34</v>
      </c>
    </row>
    <row r="3740" spans="1:18" x14ac:dyDescent="0.3">
      <c r="A3740" t="s">
        <v>4598</v>
      </c>
      <c r="B3740" t="s">
        <v>7066</v>
      </c>
      <c r="C3740">
        <v>2026</v>
      </c>
      <c r="D3740" s="1">
        <v>46038</v>
      </c>
      <c r="E3740" t="s">
        <v>53</v>
      </c>
      <c r="F3740" t="s">
        <v>18</v>
      </c>
      <c r="G3740" t="s">
        <v>35</v>
      </c>
      <c r="H3740" t="s">
        <v>20</v>
      </c>
      <c r="I3740" t="s">
        <v>21</v>
      </c>
      <c r="J3740">
        <v>22</v>
      </c>
      <c r="K3740" s="13">
        <v>1999</v>
      </c>
      <c r="L3740" s="13">
        <v>2077.48</v>
      </c>
      <c r="M3740" s="14">
        <v>3.93</v>
      </c>
      <c r="N3740" t="s">
        <v>37</v>
      </c>
      <c r="O3740">
        <v>4</v>
      </c>
      <c r="P3740">
        <v>24</v>
      </c>
      <c r="Q3740" t="s">
        <v>27</v>
      </c>
      <c r="R3740" s="13">
        <v>45704.58</v>
      </c>
    </row>
    <row r="3741" spans="1:18" x14ac:dyDescent="0.3">
      <c r="A3741" t="s">
        <v>4599</v>
      </c>
      <c r="B3741" t="s">
        <v>7066</v>
      </c>
      <c r="C3741">
        <v>2026</v>
      </c>
      <c r="D3741" s="1">
        <v>46038</v>
      </c>
      <c r="E3741" t="s">
        <v>51</v>
      </c>
      <c r="F3741" t="s">
        <v>18</v>
      </c>
      <c r="G3741" t="s">
        <v>35</v>
      </c>
      <c r="H3741" t="s">
        <v>20</v>
      </c>
      <c r="I3741" t="s">
        <v>21</v>
      </c>
      <c r="J3741">
        <v>22</v>
      </c>
      <c r="K3741" s="13">
        <v>749</v>
      </c>
      <c r="L3741" s="13">
        <v>749.67</v>
      </c>
      <c r="M3741" s="14">
        <v>0.09</v>
      </c>
      <c r="N3741" t="s">
        <v>37</v>
      </c>
      <c r="O3741">
        <v>5</v>
      </c>
      <c r="P3741">
        <v>24</v>
      </c>
      <c r="Q3741" t="s">
        <v>27</v>
      </c>
      <c r="R3741" s="13">
        <v>16492.669999999998</v>
      </c>
    </row>
    <row r="3742" spans="1:18" x14ac:dyDescent="0.3">
      <c r="A3742" t="s">
        <v>4601</v>
      </c>
      <c r="B3742" t="s">
        <v>7066</v>
      </c>
      <c r="C3742">
        <v>2026</v>
      </c>
      <c r="D3742" s="1">
        <v>46039</v>
      </c>
      <c r="E3742" t="s">
        <v>52</v>
      </c>
      <c r="F3742" t="s">
        <v>18</v>
      </c>
      <c r="G3742" t="s">
        <v>39</v>
      </c>
      <c r="H3742" t="s">
        <v>20</v>
      </c>
      <c r="I3742" t="s">
        <v>26</v>
      </c>
      <c r="J3742">
        <v>27</v>
      </c>
      <c r="K3742" s="13">
        <v>549</v>
      </c>
      <c r="L3742" s="13">
        <v>657.54</v>
      </c>
      <c r="M3742" s="14">
        <v>19.77</v>
      </c>
      <c r="N3742" t="s">
        <v>22</v>
      </c>
      <c r="O3742">
        <v>4.5</v>
      </c>
      <c r="P3742">
        <v>24</v>
      </c>
      <c r="Q3742" t="s">
        <v>27</v>
      </c>
      <c r="R3742" s="13">
        <v>17753.57</v>
      </c>
    </row>
    <row r="3743" spans="1:18" x14ac:dyDescent="0.3">
      <c r="A3743" t="s">
        <v>4605</v>
      </c>
      <c r="B3743" t="s">
        <v>7066</v>
      </c>
      <c r="C3743">
        <v>2026</v>
      </c>
      <c r="D3743" s="1">
        <v>46039</v>
      </c>
      <c r="E3743" t="s">
        <v>52</v>
      </c>
      <c r="F3743" t="s">
        <v>18</v>
      </c>
      <c r="G3743" t="s">
        <v>39</v>
      </c>
      <c r="H3743" t="s">
        <v>20</v>
      </c>
      <c r="I3743" t="s">
        <v>21</v>
      </c>
      <c r="J3743">
        <v>23</v>
      </c>
      <c r="K3743" s="13">
        <v>549</v>
      </c>
      <c r="L3743" s="13">
        <v>733.06</v>
      </c>
      <c r="M3743" s="14">
        <v>33.53</v>
      </c>
      <c r="N3743" t="s">
        <v>30</v>
      </c>
      <c r="O3743">
        <v>4.5</v>
      </c>
      <c r="P3743">
        <v>12</v>
      </c>
      <c r="Q3743" t="s">
        <v>38</v>
      </c>
      <c r="R3743" s="13">
        <v>16860.29</v>
      </c>
    </row>
    <row r="3744" spans="1:18" x14ac:dyDescent="0.3">
      <c r="A3744" t="s">
        <v>4606</v>
      </c>
      <c r="B3744" t="s">
        <v>7066</v>
      </c>
      <c r="C3744">
        <v>2026</v>
      </c>
      <c r="D3744" s="1">
        <v>46039</v>
      </c>
      <c r="E3744" t="s">
        <v>24</v>
      </c>
      <c r="F3744" t="s">
        <v>18</v>
      </c>
      <c r="G3744" t="s">
        <v>19</v>
      </c>
      <c r="H3744" t="s">
        <v>20</v>
      </c>
      <c r="I3744" t="s">
        <v>26</v>
      </c>
      <c r="J3744">
        <v>16</v>
      </c>
      <c r="K3744" s="13">
        <v>799</v>
      </c>
      <c r="L3744" s="13">
        <v>958.48</v>
      </c>
      <c r="M3744" s="14">
        <v>19.96</v>
      </c>
      <c r="N3744" t="s">
        <v>22</v>
      </c>
      <c r="O3744">
        <v>4.5</v>
      </c>
      <c r="P3744">
        <v>12</v>
      </c>
      <c r="Q3744" t="s">
        <v>23</v>
      </c>
      <c r="R3744" s="13">
        <v>15335.65</v>
      </c>
    </row>
    <row r="3745" spans="1:18" x14ac:dyDescent="0.3">
      <c r="A3745" t="s">
        <v>4609</v>
      </c>
      <c r="B3745" t="s">
        <v>7066</v>
      </c>
      <c r="C3745">
        <v>2026</v>
      </c>
      <c r="D3745" s="1">
        <v>46039</v>
      </c>
      <c r="E3745" t="s">
        <v>50</v>
      </c>
      <c r="F3745" t="s">
        <v>18</v>
      </c>
      <c r="G3745" t="s">
        <v>29</v>
      </c>
      <c r="H3745" t="s">
        <v>20</v>
      </c>
      <c r="I3745" t="s">
        <v>21</v>
      </c>
      <c r="J3745">
        <v>21</v>
      </c>
      <c r="K3745" s="13">
        <v>999</v>
      </c>
      <c r="L3745" s="13">
        <v>1252.57</v>
      </c>
      <c r="M3745" s="14">
        <v>25.38</v>
      </c>
      <c r="N3745" t="s">
        <v>46</v>
      </c>
      <c r="O3745">
        <v>4</v>
      </c>
      <c r="P3745">
        <v>12</v>
      </c>
      <c r="Q3745" t="s">
        <v>27</v>
      </c>
      <c r="R3745" s="13">
        <v>26303.9</v>
      </c>
    </row>
    <row r="3746" spans="1:18" x14ac:dyDescent="0.3">
      <c r="A3746" t="s">
        <v>4610</v>
      </c>
      <c r="B3746" t="s">
        <v>7066</v>
      </c>
      <c r="C3746">
        <v>2026</v>
      </c>
      <c r="D3746" s="1">
        <v>46039</v>
      </c>
      <c r="E3746" t="s">
        <v>24</v>
      </c>
      <c r="F3746" t="s">
        <v>18</v>
      </c>
      <c r="G3746" t="s">
        <v>35</v>
      </c>
      <c r="H3746" t="s">
        <v>20</v>
      </c>
      <c r="I3746" t="s">
        <v>21</v>
      </c>
      <c r="J3746">
        <v>23</v>
      </c>
      <c r="K3746" s="13">
        <v>799</v>
      </c>
      <c r="L3746" s="13">
        <v>836.8</v>
      </c>
      <c r="M3746" s="14">
        <v>4.7300000000000004</v>
      </c>
      <c r="N3746" t="s">
        <v>37</v>
      </c>
      <c r="O3746">
        <v>5</v>
      </c>
      <c r="P3746">
        <v>12</v>
      </c>
      <c r="Q3746" t="s">
        <v>27</v>
      </c>
      <c r="R3746" s="13">
        <v>19246.509999999998</v>
      </c>
    </row>
    <row r="3747" spans="1:18" x14ac:dyDescent="0.3">
      <c r="A3747" t="s">
        <v>4611</v>
      </c>
      <c r="B3747" t="s">
        <v>7066</v>
      </c>
      <c r="C3747">
        <v>2026</v>
      </c>
      <c r="D3747" s="1">
        <v>46039</v>
      </c>
      <c r="E3747" t="s">
        <v>52</v>
      </c>
      <c r="F3747" t="s">
        <v>18</v>
      </c>
      <c r="G3747" t="s">
        <v>19</v>
      </c>
      <c r="H3747" t="s">
        <v>20</v>
      </c>
      <c r="I3747" t="s">
        <v>21</v>
      </c>
      <c r="J3747">
        <v>25</v>
      </c>
      <c r="K3747" s="13">
        <v>549</v>
      </c>
      <c r="L3747" s="13">
        <v>554.72</v>
      </c>
      <c r="M3747" s="14">
        <v>1.04</v>
      </c>
      <c r="N3747" t="s">
        <v>37</v>
      </c>
      <c r="O3747">
        <v>4.5</v>
      </c>
      <c r="P3747">
        <v>36</v>
      </c>
      <c r="Q3747" t="s">
        <v>44</v>
      </c>
      <c r="R3747" s="13">
        <v>13867.94</v>
      </c>
    </row>
    <row r="3748" spans="1:18" x14ac:dyDescent="0.3">
      <c r="A3748" t="s">
        <v>4614</v>
      </c>
      <c r="B3748" t="s">
        <v>7066</v>
      </c>
      <c r="C3748">
        <v>2026</v>
      </c>
      <c r="D3748" s="1">
        <v>46039</v>
      </c>
      <c r="E3748" t="s">
        <v>24</v>
      </c>
      <c r="F3748" t="s">
        <v>18</v>
      </c>
      <c r="G3748" t="s">
        <v>39</v>
      </c>
      <c r="H3748" t="s">
        <v>20</v>
      </c>
      <c r="I3748" t="s">
        <v>21</v>
      </c>
      <c r="J3748">
        <v>17</v>
      </c>
      <c r="K3748" s="13">
        <v>799</v>
      </c>
      <c r="L3748" s="13">
        <v>827.33</v>
      </c>
      <c r="M3748" s="14">
        <v>3.55</v>
      </c>
      <c r="N3748" t="s">
        <v>37</v>
      </c>
      <c r="O3748">
        <v>5</v>
      </c>
      <c r="P3748">
        <v>12</v>
      </c>
      <c r="Q3748" t="s">
        <v>38</v>
      </c>
      <c r="R3748" s="13">
        <v>14064.65</v>
      </c>
    </row>
    <row r="3749" spans="1:18" x14ac:dyDescent="0.3">
      <c r="A3749" t="s">
        <v>4617</v>
      </c>
      <c r="B3749" t="s">
        <v>7066</v>
      </c>
      <c r="C3749">
        <v>2026</v>
      </c>
      <c r="D3749" s="1">
        <v>46040</v>
      </c>
      <c r="E3749" t="s">
        <v>17</v>
      </c>
      <c r="F3749" t="s">
        <v>18</v>
      </c>
      <c r="G3749" t="s">
        <v>39</v>
      </c>
      <c r="H3749" t="s">
        <v>20</v>
      </c>
      <c r="I3749" t="s">
        <v>21</v>
      </c>
      <c r="J3749">
        <v>12</v>
      </c>
      <c r="K3749" s="13">
        <v>1599</v>
      </c>
      <c r="L3749" s="13">
        <v>1706.95</v>
      </c>
      <c r="M3749" s="14">
        <v>6.75</v>
      </c>
      <c r="N3749" t="s">
        <v>22</v>
      </c>
      <c r="O3749">
        <v>4.5</v>
      </c>
      <c r="P3749">
        <v>24</v>
      </c>
      <c r="Q3749" t="s">
        <v>27</v>
      </c>
      <c r="R3749" s="13">
        <v>20483.419999999998</v>
      </c>
    </row>
    <row r="3750" spans="1:18" x14ac:dyDescent="0.3">
      <c r="A3750" t="s">
        <v>4618</v>
      </c>
      <c r="B3750" t="s">
        <v>7066</v>
      </c>
      <c r="C3750">
        <v>2026</v>
      </c>
      <c r="D3750" s="1">
        <v>46040</v>
      </c>
      <c r="E3750" t="s">
        <v>17</v>
      </c>
      <c r="F3750" t="s">
        <v>18</v>
      </c>
      <c r="G3750" t="s">
        <v>41</v>
      </c>
      <c r="H3750" t="s">
        <v>20</v>
      </c>
      <c r="I3750" t="s">
        <v>26</v>
      </c>
      <c r="J3750">
        <v>14</v>
      </c>
      <c r="K3750" s="13">
        <v>1599</v>
      </c>
      <c r="L3750" s="13">
        <v>1909.31</v>
      </c>
      <c r="M3750" s="14">
        <v>19.41</v>
      </c>
      <c r="N3750" t="s">
        <v>22</v>
      </c>
      <c r="O3750">
        <v>4.5</v>
      </c>
      <c r="P3750">
        <v>24</v>
      </c>
      <c r="Q3750" t="s">
        <v>27</v>
      </c>
      <c r="R3750" s="13">
        <v>26730.39</v>
      </c>
    </row>
    <row r="3751" spans="1:18" x14ac:dyDescent="0.3">
      <c r="A3751" t="s">
        <v>4619</v>
      </c>
      <c r="B3751" t="s">
        <v>7066</v>
      </c>
      <c r="C3751">
        <v>2026</v>
      </c>
      <c r="D3751" s="1">
        <v>46040</v>
      </c>
      <c r="E3751" t="s">
        <v>17</v>
      </c>
      <c r="F3751" t="s">
        <v>18</v>
      </c>
      <c r="G3751" t="s">
        <v>41</v>
      </c>
      <c r="H3751" t="s">
        <v>20</v>
      </c>
      <c r="I3751" t="s">
        <v>26</v>
      </c>
      <c r="J3751">
        <v>4</v>
      </c>
      <c r="K3751" s="13">
        <v>1599</v>
      </c>
      <c r="L3751" s="13">
        <v>1716.47</v>
      </c>
      <c r="M3751" s="14">
        <v>7.35</v>
      </c>
      <c r="N3751" t="s">
        <v>37</v>
      </c>
      <c r="O3751">
        <v>5</v>
      </c>
      <c r="P3751">
        <v>24</v>
      </c>
      <c r="Q3751" t="s">
        <v>27</v>
      </c>
      <c r="R3751" s="13">
        <v>6865.89</v>
      </c>
    </row>
    <row r="3752" spans="1:18" x14ac:dyDescent="0.3">
      <c r="A3752" t="s">
        <v>4620</v>
      </c>
      <c r="B3752" t="s">
        <v>7066</v>
      </c>
      <c r="C3752">
        <v>2026</v>
      </c>
      <c r="D3752" s="1">
        <v>46040</v>
      </c>
      <c r="E3752" t="s">
        <v>52</v>
      </c>
      <c r="F3752" t="s">
        <v>18</v>
      </c>
      <c r="G3752" t="s">
        <v>29</v>
      </c>
      <c r="H3752" t="s">
        <v>20</v>
      </c>
      <c r="I3752" t="s">
        <v>21</v>
      </c>
      <c r="J3752">
        <v>6</v>
      </c>
      <c r="K3752" s="13">
        <v>549</v>
      </c>
      <c r="L3752" s="13">
        <v>668.87</v>
      </c>
      <c r="M3752" s="14">
        <v>21.83</v>
      </c>
      <c r="N3752" t="s">
        <v>46</v>
      </c>
      <c r="O3752">
        <v>5</v>
      </c>
      <c r="P3752">
        <v>12</v>
      </c>
      <c r="Q3752" t="s">
        <v>44</v>
      </c>
      <c r="R3752" s="13">
        <v>4013.24</v>
      </c>
    </row>
    <row r="3753" spans="1:18" x14ac:dyDescent="0.3">
      <c r="A3753" t="s">
        <v>4622</v>
      </c>
      <c r="B3753" t="s">
        <v>7066</v>
      </c>
      <c r="C3753">
        <v>2026</v>
      </c>
      <c r="D3753" s="1">
        <v>46040</v>
      </c>
      <c r="E3753" t="s">
        <v>24</v>
      </c>
      <c r="F3753" t="s">
        <v>18</v>
      </c>
      <c r="G3753" t="s">
        <v>19</v>
      </c>
      <c r="H3753" t="s">
        <v>20</v>
      </c>
      <c r="I3753" t="s">
        <v>26</v>
      </c>
      <c r="J3753">
        <v>14</v>
      </c>
      <c r="K3753" s="13">
        <v>799</v>
      </c>
      <c r="L3753" s="13">
        <v>914.13</v>
      </c>
      <c r="M3753" s="14">
        <v>14.41</v>
      </c>
      <c r="N3753" t="s">
        <v>22</v>
      </c>
      <c r="O3753">
        <v>4.5</v>
      </c>
      <c r="P3753">
        <v>12</v>
      </c>
      <c r="Q3753" t="s">
        <v>27</v>
      </c>
      <c r="R3753" s="13">
        <v>12797.77</v>
      </c>
    </row>
    <row r="3754" spans="1:18" x14ac:dyDescent="0.3">
      <c r="A3754" t="s">
        <v>4623</v>
      </c>
      <c r="B3754" t="s">
        <v>7066</v>
      </c>
      <c r="C3754">
        <v>2026</v>
      </c>
      <c r="D3754" s="1">
        <v>46040</v>
      </c>
      <c r="E3754" t="s">
        <v>17</v>
      </c>
      <c r="F3754" t="s">
        <v>18</v>
      </c>
      <c r="G3754" t="s">
        <v>39</v>
      </c>
      <c r="H3754" t="s">
        <v>20</v>
      </c>
      <c r="I3754" t="s">
        <v>21</v>
      </c>
      <c r="J3754">
        <v>26</v>
      </c>
      <c r="K3754" s="13">
        <v>1599</v>
      </c>
      <c r="L3754" s="13">
        <v>1702.06</v>
      </c>
      <c r="M3754" s="14">
        <v>6.45</v>
      </c>
      <c r="N3754" t="s">
        <v>37</v>
      </c>
      <c r="O3754">
        <v>5</v>
      </c>
      <c r="P3754">
        <v>12</v>
      </c>
      <c r="Q3754" t="s">
        <v>27</v>
      </c>
      <c r="R3754" s="13">
        <v>44253.48</v>
      </c>
    </row>
    <row r="3755" spans="1:18" x14ac:dyDescent="0.3">
      <c r="A3755" t="s">
        <v>4624</v>
      </c>
      <c r="B3755" t="s">
        <v>7066</v>
      </c>
      <c r="C3755">
        <v>2026</v>
      </c>
      <c r="D3755" s="1">
        <v>46040</v>
      </c>
      <c r="E3755" t="s">
        <v>28</v>
      </c>
      <c r="F3755" t="s">
        <v>18</v>
      </c>
      <c r="G3755" t="s">
        <v>35</v>
      </c>
      <c r="H3755" t="s">
        <v>20</v>
      </c>
      <c r="I3755" t="s">
        <v>26</v>
      </c>
      <c r="J3755">
        <v>16</v>
      </c>
      <c r="K3755" s="13">
        <v>999</v>
      </c>
      <c r="L3755" s="13">
        <v>1167.0999999999999</v>
      </c>
      <c r="M3755" s="14">
        <v>16.829999999999998</v>
      </c>
      <c r="N3755" t="s">
        <v>22</v>
      </c>
      <c r="O3755">
        <v>5</v>
      </c>
      <c r="P3755">
        <v>24</v>
      </c>
      <c r="Q3755" t="s">
        <v>23</v>
      </c>
      <c r="R3755" s="13">
        <v>18673.599999999999</v>
      </c>
    </row>
    <row r="3756" spans="1:18" x14ac:dyDescent="0.3">
      <c r="A3756" t="s">
        <v>4626</v>
      </c>
      <c r="B3756" t="s">
        <v>7066</v>
      </c>
      <c r="C3756">
        <v>2026</v>
      </c>
      <c r="D3756" s="1">
        <v>46040</v>
      </c>
      <c r="E3756" t="s">
        <v>24</v>
      </c>
      <c r="F3756" t="s">
        <v>18</v>
      </c>
      <c r="G3756" t="s">
        <v>29</v>
      </c>
      <c r="H3756" t="s">
        <v>20</v>
      </c>
      <c r="I3756" t="s">
        <v>21</v>
      </c>
      <c r="J3756">
        <v>10</v>
      </c>
      <c r="K3756" s="13">
        <v>799</v>
      </c>
      <c r="L3756" s="13">
        <v>1230.82</v>
      </c>
      <c r="M3756" s="14">
        <v>54.05</v>
      </c>
      <c r="N3756" t="s">
        <v>30</v>
      </c>
      <c r="O3756">
        <v>3</v>
      </c>
      <c r="P3756">
        <v>12</v>
      </c>
      <c r="Q3756" t="s">
        <v>27</v>
      </c>
      <c r="R3756" s="13">
        <v>12308.24</v>
      </c>
    </row>
    <row r="3757" spans="1:18" x14ac:dyDescent="0.3">
      <c r="A3757" t="s">
        <v>4627</v>
      </c>
      <c r="B3757" t="s">
        <v>7066</v>
      </c>
      <c r="C3757">
        <v>2026</v>
      </c>
      <c r="D3757" s="1">
        <v>46040</v>
      </c>
      <c r="E3757" t="s">
        <v>52</v>
      </c>
      <c r="F3757" t="s">
        <v>18</v>
      </c>
      <c r="G3757" t="s">
        <v>41</v>
      </c>
      <c r="H3757" t="s">
        <v>20</v>
      </c>
      <c r="I3757" t="s">
        <v>26</v>
      </c>
      <c r="J3757">
        <v>7</v>
      </c>
      <c r="K3757" s="13">
        <v>549</v>
      </c>
      <c r="L3757" s="13">
        <v>663.27</v>
      </c>
      <c r="M3757" s="14">
        <v>20.81</v>
      </c>
      <c r="N3757" t="s">
        <v>46</v>
      </c>
      <c r="O3757">
        <v>4.5</v>
      </c>
      <c r="P3757">
        <v>12</v>
      </c>
      <c r="Q3757" t="s">
        <v>27</v>
      </c>
      <c r="R3757" s="13">
        <v>4642.87</v>
      </c>
    </row>
    <row r="3758" spans="1:18" x14ac:dyDescent="0.3">
      <c r="A3758" t="s">
        <v>4628</v>
      </c>
      <c r="B3758" t="s">
        <v>7066</v>
      </c>
      <c r="C3758">
        <v>2026</v>
      </c>
      <c r="D3758" s="1">
        <v>46040</v>
      </c>
      <c r="E3758" t="s">
        <v>28</v>
      </c>
      <c r="F3758" t="s">
        <v>18</v>
      </c>
      <c r="G3758" t="s">
        <v>39</v>
      </c>
      <c r="H3758" t="s">
        <v>20</v>
      </c>
      <c r="I3758" t="s">
        <v>21</v>
      </c>
      <c r="J3758">
        <v>11</v>
      </c>
      <c r="K3758" s="13">
        <v>999</v>
      </c>
      <c r="L3758" s="13">
        <v>1031.43</v>
      </c>
      <c r="M3758" s="14">
        <v>3.25</v>
      </c>
      <c r="N3758" t="s">
        <v>37</v>
      </c>
      <c r="O3758">
        <v>4</v>
      </c>
      <c r="P3758">
        <v>24</v>
      </c>
      <c r="Q3758" t="s">
        <v>27</v>
      </c>
      <c r="R3758" s="13">
        <v>11345.71</v>
      </c>
    </row>
    <row r="3759" spans="1:18" x14ac:dyDescent="0.3">
      <c r="A3759" t="s">
        <v>4630</v>
      </c>
      <c r="B3759" t="s">
        <v>7066</v>
      </c>
      <c r="C3759">
        <v>2026</v>
      </c>
      <c r="D3759" s="1">
        <v>46040</v>
      </c>
      <c r="E3759" t="s">
        <v>51</v>
      </c>
      <c r="F3759" t="s">
        <v>18</v>
      </c>
      <c r="G3759" t="s">
        <v>29</v>
      </c>
      <c r="H3759" t="s">
        <v>20</v>
      </c>
      <c r="I3759" t="s">
        <v>21</v>
      </c>
      <c r="J3759">
        <v>20</v>
      </c>
      <c r="K3759" s="13">
        <v>749</v>
      </c>
      <c r="L3759" s="13">
        <v>853.08</v>
      </c>
      <c r="M3759" s="14">
        <v>13.9</v>
      </c>
      <c r="N3759" t="s">
        <v>22</v>
      </c>
      <c r="O3759">
        <v>4</v>
      </c>
      <c r="P3759">
        <v>12</v>
      </c>
      <c r="Q3759" t="s">
        <v>27</v>
      </c>
      <c r="R3759" s="13">
        <v>17061.509999999998</v>
      </c>
    </row>
    <row r="3760" spans="1:18" x14ac:dyDescent="0.3">
      <c r="A3760" t="s">
        <v>4631</v>
      </c>
      <c r="B3760" t="s">
        <v>7066</v>
      </c>
      <c r="C3760">
        <v>2026</v>
      </c>
      <c r="D3760" s="1">
        <v>46041</v>
      </c>
      <c r="E3760" t="s">
        <v>28</v>
      </c>
      <c r="F3760" t="s">
        <v>18</v>
      </c>
      <c r="G3760" t="s">
        <v>19</v>
      </c>
      <c r="H3760" t="s">
        <v>20</v>
      </c>
      <c r="I3760" t="s">
        <v>26</v>
      </c>
      <c r="J3760">
        <v>9</v>
      </c>
      <c r="K3760" s="13">
        <v>999</v>
      </c>
      <c r="L3760" s="13">
        <v>1026.8699999999999</v>
      </c>
      <c r="M3760" s="14">
        <v>2.79</v>
      </c>
      <c r="N3760" t="s">
        <v>37</v>
      </c>
      <c r="O3760">
        <v>5</v>
      </c>
      <c r="P3760">
        <v>12</v>
      </c>
      <c r="Q3760" t="s">
        <v>27</v>
      </c>
      <c r="R3760" s="13">
        <v>9241.83</v>
      </c>
    </row>
    <row r="3761" spans="1:18" x14ac:dyDescent="0.3">
      <c r="A3761" t="s">
        <v>4633</v>
      </c>
      <c r="B3761" t="s">
        <v>7066</v>
      </c>
      <c r="C3761">
        <v>2026</v>
      </c>
      <c r="D3761" s="1">
        <v>46041</v>
      </c>
      <c r="E3761" t="s">
        <v>24</v>
      </c>
      <c r="F3761" t="s">
        <v>18</v>
      </c>
      <c r="G3761" t="s">
        <v>29</v>
      </c>
      <c r="H3761" t="s">
        <v>20</v>
      </c>
      <c r="I3761" t="s">
        <v>21</v>
      </c>
      <c r="J3761">
        <v>10</v>
      </c>
      <c r="K3761" s="13">
        <v>799</v>
      </c>
      <c r="L3761" s="13">
        <v>827.06</v>
      </c>
      <c r="M3761" s="14">
        <v>3.51</v>
      </c>
      <c r="N3761" t="s">
        <v>37</v>
      </c>
      <c r="O3761">
        <v>5</v>
      </c>
      <c r="P3761">
        <v>12</v>
      </c>
      <c r="Q3761" t="s">
        <v>38</v>
      </c>
      <c r="R3761" s="13">
        <v>8270.58</v>
      </c>
    </row>
    <row r="3762" spans="1:18" x14ac:dyDescent="0.3">
      <c r="A3762" t="s">
        <v>4634</v>
      </c>
      <c r="B3762" t="s">
        <v>7066</v>
      </c>
      <c r="C3762">
        <v>2026</v>
      </c>
      <c r="D3762" s="1">
        <v>46041</v>
      </c>
      <c r="E3762" t="s">
        <v>24</v>
      </c>
      <c r="F3762" t="s">
        <v>18</v>
      </c>
      <c r="G3762" t="s">
        <v>19</v>
      </c>
      <c r="H3762" t="s">
        <v>20</v>
      </c>
      <c r="I3762" t="s">
        <v>21</v>
      </c>
      <c r="J3762">
        <v>16</v>
      </c>
      <c r="K3762" s="13">
        <v>799</v>
      </c>
      <c r="L3762" s="13">
        <v>826.95</v>
      </c>
      <c r="M3762" s="14">
        <v>3.5</v>
      </c>
      <c r="N3762" t="s">
        <v>37</v>
      </c>
      <c r="O3762">
        <v>5</v>
      </c>
      <c r="P3762">
        <v>24</v>
      </c>
      <c r="Q3762" t="s">
        <v>38</v>
      </c>
      <c r="R3762" s="13">
        <v>13231.27</v>
      </c>
    </row>
    <row r="3763" spans="1:18" x14ac:dyDescent="0.3">
      <c r="A3763" t="s">
        <v>4635</v>
      </c>
      <c r="B3763" t="s">
        <v>7066</v>
      </c>
      <c r="C3763">
        <v>2026</v>
      </c>
      <c r="D3763" s="1">
        <v>46041</v>
      </c>
      <c r="E3763" t="s">
        <v>50</v>
      </c>
      <c r="F3763" t="s">
        <v>18</v>
      </c>
      <c r="G3763" t="s">
        <v>29</v>
      </c>
      <c r="H3763" t="s">
        <v>20</v>
      </c>
      <c r="I3763" t="s">
        <v>21</v>
      </c>
      <c r="J3763">
        <v>45</v>
      </c>
      <c r="K3763" s="13">
        <v>999</v>
      </c>
      <c r="L3763" s="13">
        <v>1294.74</v>
      </c>
      <c r="M3763" s="14">
        <v>29.6</v>
      </c>
      <c r="N3763" t="s">
        <v>46</v>
      </c>
      <c r="O3763">
        <v>4.5</v>
      </c>
      <c r="P3763">
        <v>12</v>
      </c>
      <c r="Q3763" t="s">
        <v>27</v>
      </c>
      <c r="R3763" s="13">
        <v>58263.24</v>
      </c>
    </row>
    <row r="3764" spans="1:18" x14ac:dyDescent="0.3">
      <c r="A3764" t="s">
        <v>4636</v>
      </c>
      <c r="B3764" t="s">
        <v>7066</v>
      </c>
      <c r="C3764">
        <v>2026</v>
      </c>
      <c r="D3764" s="1">
        <v>46041</v>
      </c>
      <c r="E3764" t="s">
        <v>50</v>
      </c>
      <c r="F3764" t="s">
        <v>18</v>
      </c>
      <c r="G3764" t="s">
        <v>39</v>
      </c>
      <c r="H3764" t="s">
        <v>20</v>
      </c>
      <c r="I3764" t="s">
        <v>21</v>
      </c>
      <c r="J3764">
        <v>30</v>
      </c>
      <c r="K3764" s="13">
        <v>999</v>
      </c>
      <c r="L3764" s="13">
        <v>1468.84</v>
      </c>
      <c r="M3764" s="14">
        <v>47.03</v>
      </c>
      <c r="N3764" t="s">
        <v>30</v>
      </c>
      <c r="O3764">
        <v>3.5</v>
      </c>
      <c r="P3764">
        <v>12</v>
      </c>
      <c r="Q3764" t="s">
        <v>27</v>
      </c>
      <c r="R3764" s="13">
        <v>44065.32</v>
      </c>
    </row>
    <row r="3765" spans="1:18" x14ac:dyDescent="0.3">
      <c r="A3765" t="s">
        <v>4637</v>
      </c>
      <c r="B3765" t="s">
        <v>7066</v>
      </c>
      <c r="C3765">
        <v>2026</v>
      </c>
      <c r="D3765" s="1">
        <v>46041</v>
      </c>
      <c r="E3765" t="s">
        <v>52</v>
      </c>
      <c r="F3765" t="s">
        <v>18</v>
      </c>
      <c r="G3765" t="s">
        <v>39</v>
      </c>
      <c r="H3765" t="s">
        <v>20</v>
      </c>
      <c r="I3765" t="s">
        <v>21</v>
      </c>
      <c r="J3765">
        <v>15</v>
      </c>
      <c r="K3765" s="13">
        <v>549</v>
      </c>
      <c r="L3765" s="13">
        <v>648.79999999999995</v>
      </c>
      <c r="M3765" s="14">
        <v>18.18</v>
      </c>
      <c r="N3765" t="s">
        <v>22</v>
      </c>
      <c r="O3765">
        <v>4</v>
      </c>
      <c r="P3765">
        <v>24</v>
      </c>
      <c r="Q3765" t="s">
        <v>27</v>
      </c>
      <c r="R3765" s="13">
        <v>9731.99</v>
      </c>
    </row>
    <row r="3766" spans="1:18" x14ac:dyDescent="0.3">
      <c r="A3766" t="s">
        <v>4638</v>
      </c>
      <c r="B3766" t="s">
        <v>7066</v>
      </c>
      <c r="C3766">
        <v>2026</v>
      </c>
      <c r="D3766" s="1">
        <v>46041</v>
      </c>
      <c r="E3766" t="s">
        <v>52</v>
      </c>
      <c r="F3766" t="s">
        <v>18</v>
      </c>
      <c r="G3766" t="s">
        <v>19</v>
      </c>
      <c r="H3766" t="s">
        <v>20</v>
      </c>
      <c r="I3766" t="s">
        <v>21</v>
      </c>
      <c r="J3766">
        <v>27</v>
      </c>
      <c r="K3766" s="13">
        <v>549</v>
      </c>
      <c r="L3766" s="13">
        <v>572.82000000000005</v>
      </c>
      <c r="M3766" s="14">
        <v>4.34</v>
      </c>
      <c r="N3766" t="s">
        <v>37</v>
      </c>
      <c r="O3766">
        <v>5</v>
      </c>
      <c r="P3766">
        <v>12</v>
      </c>
      <c r="Q3766" t="s">
        <v>38</v>
      </c>
      <c r="R3766" s="13">
        <v>15466.19</v>
      </c>
    </row>
    <row r="3767" spans="1:18" x14ac:dyDescent="0.3">
      <c r="A3767" t="s">
        <v>4640</v>
      </c>
      <c r="B3767" t="s">
        <v>7066</v>
      </c>
      <c r="C3767">
        <v>2026</v>
      </c>
      <c r="D3767" s="1">
        <v>46041</v>
      </c>
      <c r="E3767" t="s">
        <v>50</v>
      </c>
      <c r="F3767" t="s">
        <v>18</v>
      </c>
      <c r="G3767" t="s">
        <v>39</v>
      </c>
      <c r="H3767" t="s">
        <v>20</v>
      </c>
      <c r="I3767" t="s">
        <v>26</v>
      </c>
      <c r="J3767">
        <v>15</v>
      </c>
      <c r="K3767" s="13">
        <v>999</v>
      </c>
      <c r="L3767" s="13">
        <v>1037.3900000000001</v>
      </c>
      <c r="M3767" s="14">
        <v>3.84</v>
      </c>
      <c r="N3767" t="s">
        <v>37</v>
      </c>
      <c r="O3767">
        <v>4.5</v>
      </c>
      <c r="P3767">
        <v>12</v>
      </c>
      <c r="Q3767" t="s">
        <v>44</v>
      </c>
      <c r="R3767" s="13">
        <v>15560.89</v>
      </c>
    </row>
    <row r="3768" spans="1:18" x14ac:dyDescent="0.3">
      <c r="A3768" t="s">
        <v>4643</v>
      </c>
      <c r="B3768" t="s">
        <v>7066</v>
      </c>
      <c r="C3768">
        <v>2026</v>
      </c>
      <c r="D3768" s="1">
        <v>46041</v>
      </c>
      <c r="E3768" t="s">
        <v>53</v>
      </c>
      <c r="F3768" t="s">
        <v>18</v>
      </c>
      <c r="G3768" t="s">
        <v>29</v>
      </c>
      <c r="H3768" t="s">
        <v>20</v>
      </c>
      <c r="I3768" t="s">
        <v>26</v>
      </c>
      <c r="J3768">
        <v>12</v>
      </c>
      <c r="K3768" s="13">
        <v>1999</v>
      </c>
      <c r="L3768" s="13">
        <v>2058.21</v>
      </c>
      <c r="M3768" s="14">
        <v>2.96</v>
      </c>
      <c r="N3768" t="s">
        <v>37</v>
      </c>
      <c r="O3768">
        <v>4</v>
      </c>
      <c r="P3768">
        <v>12</v>
      </c>
      <c r="Q3768" t="s">
        <v>23</v>
      </c>
      <c r="R3768" s="13">
        <v>24698.52</v>
      </c>
    </row>
    <row r="3769" spans="1:18" x14ac:dyDescent="0.3">
      <c r="A3769" t="s">
        <v>4645</v>
      </c>
      <c r="B3769" t="s">
        <v>7066</v>
      </c>
      <c r="C3769">
        <v>2026</v>
      </c>
      <c r="D3769" s="1">
        <v>46041</v>
      </c>
      <c r="E3769" t="s">
        <v>51</v>
      </c>
      <c r="F3769" t="s">
        <v>18</v>
      </c>
      <c r="G3769" t="s">
        <v>39</v>
      </c>
      <c r="H3769" t="s">
        <v>20</v>
      </c>
      <c r="I3769" t="s">
        <v>21</v>
      </c>
      <c r="J3769">
        <v>19</v>
      </c>
      <c r="K3769" s="13">
        <v>749</v>
      </c>
      <c r="L3769" s="13">
        <v>754.87</v>
      </c>
      <c r="M3769" s="14">
        <v>0.78</v>
      </c>
      <c r="N3769" t="s">
        <v>37</v>
      </c>
      <c r="O3769">
        <v>4</v>
      </c>
      <c r="P3769">
        <v>12</v>
      </c>
      <c r="Q3769" t="s">
        <v>38</v>
      </c>
      <c r="R3769" s="13">
        <v>14342.52</v>
      </c>
    </row>
    <row r="3770" spans="1:18" x14ac:dyDescent="0.3">
      <c r="A3770" t="s">
        <v>4648</v>
      </c>
      <c r="B3770" t="s">
        <v>7066</v>
      </c>
      <c r="C3770">
        <v>2026</v>
      </c>
      <c r="D3770" s="1">
        <v>46042</v>
      </c>
      <c r="E3770" t="s">
        <v>28</v>
      </c>
      <c r="F3770" t="s">
        <v>18</v>
      </c>
      <c r="G3770" t="s">
        <v>19</v>
      </c>
      <c r="H3770" t="s">
        <v>20</v>
      </c>
      <c r="I3770" t="s">
        <v>26</v>
      </c>
      <c r="J3770">
        <v>41</v>
      </c>
      <c r="K3770" s="13">
        <v>999</v>
      </c>
      <c r="L3770" s="13">
        <v>1065.76</v>
      </c>
      <c r="M3770" s="14">
        <v>6.68</v>
      </c>
      <c r="N3770" t="s">
        <v>37</v>
      </c>
      <c r="O3770">
        <v>4.5</v>
      </c>
      <c r="P3770">
        <v>24</v>
      </c>
      <c r="Q3770" t="s">
        <v>38</v>
      </c>
      <c r="R3770" s="13">
        <v>43696.27</v>
      </c>
    </row>
    <row r="3771" spans="1:18" x14ac:dyDescent="0.3">
      <c r="A3771" t="s">
        <v>4649</v>
      </c>
      <c r="B3771" t="s">
        <v>7066</v>
      </c>
      <c r="C3771">
        <v>2026</v>
      </c>
      <c r="D3771" s="1">
        <v>46042</v>
      </c>
      <c r="E3771" t="s">
        <v>17</v>
      </c>
      <c r="F3771" t="s">
        <v>18</v>
      </c>
      <c r="G3771" t="s">
        <v>39</v>
      </c>
      <c r="H3771" t="s">
        <v>20</v>
      </c>
      <c r="I3771" t="s">
        <v>21</v>
      </c>
      <c r="J3771">
        <v>51</v>
      </c>
      <c r="K3771" s="13">
        <v>1599</v>
      </c>
      <c r="L3771" s="13">
        <v>1653.44</v>
      </c>
      <c r="M3771" s="14">
        <v>3.4</v>
      </c>
      <c r="N3771" t="s">
        <v>37</v>
      </c>
      <c r="O3771">
        <v>5</v>
      </c>
      <c r="P3771">
        <v>12</v>
      </c>
      <c r="Q3771" t="s">
        <v>27</v>
      </c>
      <c r="R3771" s="13">
        <v>84325.24</v>
      </c>
    </row>
    <row r="3772" spans="1:18" x14ac:dyDescent="0.3">
      <c r="A3772" t="s">
        <v>4651</v>
      </c>
      <c r="B3772" t="s">
        <v>7066</v>
      </c>
      <c r="C3772">
        <v>2026</v>
      </c>
      <c r="D3772" s="1">
        <v>46042</v>
      </c>
      <c r="E3772" t="s">
        <v>53</v>
      </c>
      <c r="F3772" t="s">
        <v>18</v>
      </c>
      <c r="G3772" t="s">
        <v>19</v>
      </c>
      <c r="H3772" t="s">
        <v>20</v>
      </c>
      <c r="I3772" t="s">
        <v>21</v>
      </c>
      <c r="J3772">
        <v>36</v>
      </c>
      <c r="K3772" s="13">
        <v>1999</v>
      </c>
      <c r="L3772" s="13">
        <v>2627.56</v>
      </c>
      <c r="M3772" s="14">
        <v>31.44</v>
      </c>
      <c r="N3772" t="s">
        <v>46</v>
      </c>
      <c r="O3772">
        <v>4</v>
      </c>
      <c r="P3772">
        <v>36</v>
      </c>
      <c r="Q3772" t="s">
        <v>44</v>
      </c>
      <c r="R3772" s="13">
        <v>94592.29</v>
      </c>
    </row>
    <row r="3773" spans="1:18" x14ac:dyDescent="0.3">
      <c r="A3773" t="s">
        <v>4653</v>
      </c>
      <c r="B3773" t="s">
        <v>7066</v>
      </c>
      <c r="C3773">
        <v>2026</v>
      </c>
      <c r="D3773" s="1">
        <v>46042</v>
      </c>
      <c r="E3773" t="s">
        <v>24</v>
      </c>
      <c r="F3773" t="s">
        <v>18</v>
      </c>
      <c r="G3773" t="s">
        <v>41</v>
      </c>
      <c r="H3773" t="s">
        <v>20</v>
      </c>
      <c r="I3773" t="s">
        <v>26</v>
      </c>
      <c r="J3773">
        <v>17</v>
      </c>
      <c r="K3773" s="13">
        <v>799</v>
      </c>
      <c r="L3773" s="13">
        <v>924.16</v>
      </c>
      <c r="M3773" s="14">
        <v>15.66</v>
      </c>
      <c r="N3773" t="s">
        <v>22</v>
      </c>
      <c r="O3773">
        <v>5</v>
      </c>
      <c r="P3773">
        <v>24</v>
      </c>
      <c r="Q3773" t="s">
        <v>27</v>
      </c>
      <c r="R3773" s="13">
        <v>15710.69</v>
      </c>
    </row>
    <row r="3774" spans="1:18" x14ac:dyDescent="0.3">
      <c r="A3774" t="s">
        <v>4654</v>
      </c>
      <c r="B3774" t="s">
        <v>7066</v>
      </c>
      <c r="C3774">
        <v>2026</v>
      </c>
      <c r="D3774" s="1">
        <v>46042</v>
      </c>
      <c r="E3774" t="s">
        <v>24</v>
      </c>
      <c r="F3774" t="s">
        <v>18</v>
      </c>
      <c r="G3774" t="s">
        <v>35</v>
      </c>
      <c r="H3774" t="s">
        <v>20</v>
      </c>
      <c r="I3774" t="s">
        <v>26</v>
      </c>
      <c r="J3774">
        <v>26</v>
      </c>
      <c r="K3774" s="13">
        <v>799</v>
      </c>
      <c r="L3774" s="13">
        <v>859.46</v>
      </c>
      <c r="M3774" s="14">
        <v>7.57</v>
      </c>
      <c r="N3774" t="s">
        <v>37</v>
      </c>
      <c r="O3774">
        <v>4.5</v>
      </c>
      <c r="P3774">
        <v>12</v>
      </c>
      <c r="Q3774" t="s">
        <v>27</v>
      </c>
      <c r="R3774" s="13">
        <v>22346.07</v>
      </c>
    </row>
    <row r="3775" spans="1:18" x14ac:dyDescent="0.3">
      <c r="A3775" t="s">
        <v>4657</v>
      </c>
      <c r="B3775" t="s">
        <v>7066</v>
      </c>
      <c r="C3775">
        <v>2026</v>
      </c>
      <c r="D3775" s="1">
        <v>46042</v>
      </c>
      <c r="E3775" t="s">
        <v>50</v>
      </c>
      <c r="F3775" t="s">
        <v>18</v>
      </c>
      <c r="G3775" t="s">
        <v>29</v>
      </c>
      <c r="H3775" t="s">
        <v>20</v>
      </c>
      <c r="I3775" t="s">
        <v>26</v>
      </c>
      <c r="J3775">
        <v>17</v>
      </c>
      <c r="K3775" s="13">
        <v>999</v>
      </c>
      <c r="L3775" s="13">
        <v>1217.43</v>
      </c>
      <c r="M3775" s="14">
        <v>21.86</v>
      </c>
      <c r="N3775" t="s">
        <v>46</v>
      </c>
      <c r="O3775">
        <v>4</v>
      </c>
      <c r="P3775">
        <v>36</v>
      </c>
      <c r="Q3775" t="s">
        <v>27</v>
      </c>
      <c r="R3775" s="13">
        <v>20696.240000000002</v>
      </c>
    </row>
    <row r="3776" spans="1:18" x14ac:dyDescent="0.3">
      <c r="A3776" t="s">
        <v>4660</v>
      </c>
      <c r="B3776" t="s">
        <v>7066</v>
      </c>
      <c r="C3776">
        <v>2026</v>
      </c>
      <c r="D3776" s="1">
        <v>46042</v>
      </c>
      <c r="E3776" t="s">
        <v>50</v>
      </c>
      <c r="F3776" t="s">
        <v>18</v>
      </c>
      <c r="G3776" t="s">
        <v>29</v>
      </c>
      <c r="H3776" t="s">
        <v>20</v>
      </c>
      <c r="I3776" t="s">
        <v>21</v>
      </c>
      <c r="J3776">
        <v>26</v>
      </c>
      <c r="K3776" s="13">
        <v>999</v>
      </c>
      <c r="L3776" s="13">
        <v>1288.48</v>
      </c>
      <c r="M3776" s="14">
        <v>28.98</v>
      </c>
      <c r="N3776" t="s">
        <v>46</v>
      </c>
      <c r="O3776">
        <v>3.5</v>
      </c>
      <c r="P3776">
        <v>12</v>
      </c>
      <c r="Q3776" t="s">
        <v>27</v>
      </c>
      <c r="R3776" s="13">
        <v>33500.410000000003</v>
      </c>
    </row>
    <row r="3777" spans="1:18" x14ac:dyDescent="0.3">
      <c r="A3777" t="s">
        <v>4664</v>
      </c>
      <c r="B3777" t="s">
        <v>7066</v>
      </c>
      <c r="C3777">
        <v>2026</v>
      </c>
      <c r="D3777" s="1">
        <v>46043</v>
      </c>
      <c r="E3777" t="s">
        <v>50</v>
      </c>
      <c r="F3777" t="s">
        <v>18</v>
      </c>
      <c r="G3777" t="s">
        <v>19</v>
      </c>
      <c r="H3777" t="s">
        <v>20</v>
      </c>
      <c r="I3777" t="s">
        <v>21</v>
      </c>
      <c r="J3777">
        <v>7</v>
      </c>
      <c r="K3777" s="13">
        <v>999</v>
      </c>
      <c r="L3777" s="13">
        <v>1074.48</v>
      </c>
      <c r="M3777" s="14">
        <v>7.56</v>
      </c>
      <c r="N3777" t="s">
        <v>37</v>
      </c>
      <c r="O3777">
        <v>5</v>
      </c>
      <c r="P3777">
        <v>24</v>
      </c>
      <c r="Q3777" t="s">
        <v>27</v>
      </c>
      <c r="R3777" s="13">
        <v>7521.38</v>
      </c>
    </row>
    <row r="3778" spans="1:18" x14ac:dyDescent="0.3">
      <c r="A3778" t="s">
        <v>4665</v>
      </c>
      <c r="B3778" t="s">
        <v>7066</v>
      </c>
      <c r="C3778">
        <v>2026</v>
      </c>
      <c r="D3778" s="1">
        <v>46043</v>
      </c>
      <c r="E3778" t="s">
        <v>24</v>
      </c>
      <c r="F3778" t="s">
        <v>18</v>
      </c>
      <c r="G3778" t="s">
        <v>35</v>
      </c>
      <c r="H3778" t="s">
        <v>20</v>
      </c>
      <c r="I3778" t="s">
        <v>26</v>
      </c>
      <c r="J3778">
        <v>12</v>
      </c>
      <c r="K3778" s="13">
        <v>799</v>
      </c>
      <c r="L3778" s="13">
        <v>996.12</v>
      </c>
      <c r="M3778" s="14">
        <v>24.67</v>
      </c>
      <c r="N3778" t="s">
        <v>46</v>
      </c>
      <c r="O3778">
        <v>3.5</v>
      </c>
      <c r="P3778">
        <v>36</v>
      </c>
      <c r="Q3778" t="s">
        <v>23</v>
      </c>
      <c r="R3778" s="13">
        <v>11953.41</v>
      </c>
    </row>
    <row r="3779" spans="1:18" x14ac:dyDescent="0.3">
      <c r="A3779" t="s">
        <v>4666</v>
      </c>
      <c r="B3779" t="s">
        <v>7066</v>
      </c>
      <c r="C3779">
        <v>2026</v>
      </c>
      <c r="D3779" s="1">
        <v>46043</v>
      </c>
      <c r="E3779" t="s">
        <v>52</v>
      </c>
      <c r="F3779" t="s">
        <v>18</v>
      </c>
      <c r="G3779" t="s">
        <v>35</v>
      </c>
      <c r="H3779" t="s">
        <v>20</v>
      </c>
      <c r="I3779" t="s">
        <v>26</v>
      </c>
      <c r="J3779">
        <v>27</v>
      </c>
      <c r="K3779" s="13">
        <v>549</v>
      </c>
      <c r="L3779" s="13">
        <v>558.84</v>
      </c>
      <c r="M3779" s="14">
        <v>1.79</v>
      </c>
      <c r="N3779" t="s">
        <v>37</v>
      </c>
      <c r="O3779">
        <v>4.5</v>
      </c>
      <c r="P3779">
        <v>36</v>
      </c>
      <c r="Q3779" t="s">
        <v>27</v>
      </c>
      <c r="R3779" s="13">
        <v>15088.57</v>
      </c>
    </row>
    <row r="3780" spans="1:18" x14ac:dyDescent="0.3">
      <c r="A3780" t="s">
        <v>4668</v>
      </c>
      <c r="B3780" t="s">
        <v>7066</v>
      </c>
      <c r="C3780">
        <v>2026</v>
      </c>
      <c r="D3780" s="1">
        <v>46043</v>
      </c>
      <c r="E3780" t="s">
        <v>51</v>
      </c>
      <c r="F3780" t="s">
        <v>18</v>
      </c>
      <c r="G3780" t="s">
        <v>39</v>
      </c>
      <c r="H3780" t="s">
        <v>20</v>
      </c>
      <c r="I3780" t="s">
        <v>21</v>
      </c>
      <c r="J3780">
        <v>12</v>
      </c>
      <c r="K3780" s="13">
        <v>749</v>
      </c>
      <c r="L3780" s="13">
        <v>801.37</v>
      </c>
      <c r="M3780" s="14">
        <v>6.99</v>
      </c>
      <c r="N3780" t="s">
        <v>37</v>
      </c>
      <c r="O3780">
        <v>5</v>
      </c>
      <c r="P3780">
        <v>24</v>
      </c>
      <c r="Q3780" t="s">
        <v>27</v>
      </c>
      <c r="R3780" s="13">
        <v>9616.41</v>
      </c>
    </row>
    <row r="3781" spans="1:18" x14ac:dyDescent="0.3">
      <c r="A3781" t="s">
        <v>4669</v>
      </c>
      <c r="B3781" t="s">
        <v>7066</v>
      </c>
      <c r="C3781">
        <v>2026</v>
      </c>
      <c r="D3781" s="1">
        <v>46043</v>
      </c>
      <c r="E3781" t="s">
        <v>52</v>
      </c>
      <c r="F3781" t="s">
        <v>18</v>
      </c>
      <c r="G3781" t="s">
        <v>29</v>
      </c>
      <c r="H3781" t="s">
        <v>20</v>
      </c>
      <c r="I3781" t="s">
        <v>21</v>
      </c>
      <c r="J3781">
        <v>36</v>
      </c>
      <c r="K3781" s="13">
        <v>549</v>
      </c>
      <c r="L3781" s="13">
        <v>568.58000000000004</v>
      </c>
      <c r="M3781" s="14">
        <v>3.57</v>
      </c>
      <c r="N3781" t="s">
        <v>37</v>
      </c>
      <c r="O3781">
        <v>5</v>
      </c>
      <c r="P3781">
        <v>24</v>
      </c>
      <c r="Q3781" t="s">
        <v>38</v>
      </c>
      <c r="R3781" s="13">
        <v>20468.96</v>
      </c>
    </row>
    <row r="3782" spans="1:18" x14ac:dyDescent="0.3">
      <c r="A3782" t="s">
        <v>4674</v>
      </c>
      <c r="B3782" t="s">
        <v>7066</v>
      </c>
      <c r="C3782">
        <v>2026</v>
      </c>
      <c r="D3782" s="1">
        <v>46043</v>
      </c>
      <c r="E3782" t="s">
        <v>51</v>
      </c>
      <c r="F3782" t="s">
        <v>18</v>
      </c>
      <c r="G3782" t="s">
        <v>41</v>
      </c>
      <c r="H3782" t="s">
        <v>20</v>
      </c>
      <c r="I3782" t="s">
        <v>21</v>
      </c>
      <c r="J3782">
        <v>16</v>
      </c>
      <c r="K3782" s="13">
        <v>749</v>
      </c>
      <c r="L3782" s="13">
        <v>802.2</v>
      </c>
      <c r="M3782" s="14">
        <v>7.1</v>
      </c>
      <c r="N3782" t="s">
        <v>37</v>
      </c>
      <c r="O3782">
        <v>5</v>
      </c>
      <c r="P3782">
        <v>12</v>
      </c>
      <c r="Q3782" t="s">
        <v>38</v>
      </c>
      <c r="R3782" s="13">
        <v>12835.23</v>
      </c>
    </row>
    <row r="3783" spans="1:18" x14ac:dyDescent="0.3">
      <c r="A3783" t="s">
        <v>4675</v>
      </c>
      <c r="B3783" t="s">
        <v>7066</v>
      </c>
      <c r="C3783">
        <v>2026</v>
      </c>
      <c r="D3783" s="1">
        <v>46043</v>
      </c>
      <c r="E3783" t="s">
        <v>28</v>
      </c>
      <c r="F3783" t="s">
        <v>18</v>
      </c>
      <c r="G3783" t="s">
        <v>19</v>
      </c>
      <c r="H3783" t="s">
        <v>20</v>
      </c>
      <c r="I3783" t="s">
        <v>21</v>
      </c>
      <c r="J3783">
        <v>23</v>
      </c>
      <c r="K3783" s="13">
        <v>999</v>
      </c>
      <c r="L3783" s="13">
        <v>1030.99</v>
      </c>
      <c r="M3783" s="14">
        <v>3.2</v>
      </c>
      <c r="N3783" t="s">
        <v>37</v>
      </c>
      <c r="O3783">
        <v>5</v>
      </c>
      <c r="P3783">
        <v>24</v>
      </c>
      <c r="Q3783" t="s">
        <v>23</v>
      </c>
      <c r="R3783" s="13">
        <v>23712.880000000001</v>
      </c>
    </row>
    <row r="3784" spans="1:18" x14ac:dyDescent="0.3">
      <c r="A3784" t="s">
        <v>4676</v>
      </c>
      <c r="B3784" t="s">
        <v>7066</v>
      </c>
      <c r="C3784">
        <v>2026</v>
      </c>
      <c r="D3784" s="1">
        <v>46043</v>
      </c>
      <c r="E3784" t="s">
        <v>24</v>
      </c>
      <c r="F3784" t="s">
        <v>18</v>
      </c>
      <c r="G3784" t="s">
        <v>35</v>
      </c>
      <c r="H3784" t="s">
        <v>20</v>
      </c>
      <c r="I3784" t="s">
        <v>21</v>
      </c>
      <c r="J3784">
        <v>41</v>
      </c>
      <c r="K3784" s="13">
        <v>799</v>
      </c>
      <c r="L3784" s="13">
        <v>919.91</v>
      </c>
      <c r="M3784" s="14">
        <v>15.13</v>
      </c>
      <c r="N3784" t="s">
        <v>22</v>
      </c>
      <c r="O3784">
        <v>5</v>
      </c>
      <c r="P3784">
        <v>24</v>
      </c>
      <c r="Q3784" t="s">
        <v>44</v>
      </c>
      <c r="R3784" s="13">
        <v>37716.35</v>
      </c>
    </row>
    <row r="3785" spans="1:18" x14ac:dyDescent="0.3">
      <c r="A3785" t="s">
        <v>4677</v>
      </c>
      <c r="B3785" t="s">
        <v>7066</v>
      </c>
      <c r="C3785">
        <v>2026</v>
      </c>
      <c r="D3785" s="1">
        <v>46043</v>
      </c>
      <c r="E3785" t="s">
        <v>24</v>
      </c>
      <c r="F3785" t="s">
        <v>18</v>
      </c>
      <c r="G3785" t="s">
        <v>29</v>
      </c>
      <c r="H3785" t="s">
        <v>20</v>
      </c>
      <c r="I3785" t="s">
        <v>21</v>
      </c>
      <c r="J3785">
        <v>32</v>
      </c>
      <c r="K3785" s="13">
        <v>799</v>
      </c>
      <c r="L3785" s="13">
        <v>832.36</v>
      </c>
      <c r="M3785" s="14">
        <v>4.17</v>
      </c>
      <c r="N3785" t="s">
        <v>37</v>
      </c>
      <c r="O3785">
        <v>5</v>
      </c>
      <c r="P3785">
        <v>36</v>
      </c>
      <c r="Q3785" t="s">
        <v>27</v>
      </c>
      <c r="R3785" s="13">
        <v>26635.38</v>
      </c>
    </row>
    <row r="3786" spans="1:18" x14ac:dyDescent="0.3">
      <c r="A3786" t="s">
        <v>4678</v>
      </c>
      <c r="B3786" t="s">
        <v>7066</v>
      </c>
      <c r="C3786">
        <v>2026</v>
      </c>
      <c r="D3786" s="1">
        <v>46043</v>
      </c>
      <c r="E3786" t="s">
        <v>52</v>
      </c>
      <c r="F3786" t="s">
        <v>18</v>
      </c>
      <c r="G3786" t="s">
        <v>29</v>
      </c>
      <c r="H3786" t="s">
        <v>20</v>
      </c>
      <c r="I3786" t="s">
        <v>21</v>
      </c>
      <c r="J3786">
        <v>20</v>
      </c>
      <c r="K3786" s="13">
        <v>549</v>
      </c>
      <c r="L3786" s="13">
        <v>581.54999999999995</v>
      </c>
      <c r="M3786" s="14">
        <v>5.93</v>
      </c>
      <c r="N3786" t="s">
        <v>37</v>
      </c>
      <c r="O3786">
        <v>5</v>
      </c>
      <c r="P3786">
        <v>24</v>
      </c>
      <c r="Q3786" t="s">
        <v>27</v>
      </c>
      <c r="R3786" s="13">
        <v>11631.05</v>
      </c>
    </row>
    <row r="3787" spans="1:18" x14ac:dyDescent="0.3">
      <c r="A3787" t="s">
        <v>4679</v>
      </c>
      <c r="B3787" t="s">
        <v>7066</v>
      </c>
      <c r="C3787">
        <v>2026</v>
      </c>
      <c r="D3787" s="1">
        <v>46043</v>
      </c>
      <c r="E3787" t="s">
        <v>52</v>
      </c>
      <c r="F3787" t="s">
        <v>18</v>
      </c>
      <c r="G3787" t="s">
        <v>19</v>
      </c>
      <c r="H3787" t="s">
        <v>20</v>
      </c>
      <c r="I3787" t="s">
        <v>26</v>
      </c>
      <c r="J3787">
        <v>10</v>
      </c>
      <c r="K3787" s="13">
        <v>549</v>
      </c>
      <c r="L3787" s="13">
        <v>627.72</v>
      </c>
      <c r="M3787" s="14">
        <v>14.34</v>
      </c>
      <c r="N3787" t="s">
        <v>22</v>
      </c>
      <c r="O3787">
        <v>4</v>
      </c>
      <c r="P3787">
        <v>24</v>
      </c>
      <c r="Q3787" t="s">
        <v>27</v>
      </c>
      <c r="R3787" s="13">
        <v>6277.21</v>
      </c>
    </row>
    <row r="3788" spans="1:18" x14ac:dyDescent="0.3">
      <c r="A3788" t="s">
        <v>4681</v>
      </c>
      <c r="B3788" t="s">
        <v>7066</v>
      </c>
      <c r="C3788">
        <v>2026</v>
      </c>
      <c r="D3788" s="1">
        <v>46043</v>
      </c>
      <c r="E3788" t="s">
        <v>51</v>
      </c>
      <c r="F3788" t="s">
        <v>18</v>
      </c>
      <c r="G3788" t="s">
        <v>29</v>
      </c>
      <c r="H3788" t="s">
        <v>20</v>
      </c>
      <c r="I3788" t="s">
        <v>21</v>
      </c>
      <c r="J3788">
        <v>12</v>
      </c>
      <c r="K3788" s="13">
        <v>749</v>
      </c>
      <c r="L3788" s="13">
        <v>798.17</v>
      </c>
      <c r="M3788" s="14">
        <v>6.56</v>
      </c>
      <c r="N3788" t="s">
        <v>37</v>
      </c>
      <c r="O3788">
        <v>4.5</v>
      </c>
      <c r="P3788">
        <v>12</v>
      </c>
      <c r="Q3788" t="s">
        <v>27</v>
      </c>
      <c r="R3788" s="13">
        <v>9578.01</v>
      </c>
    </row>
    <row r="3789" spans="1:18" x14ac:dyDescent="0.3">
      <c r="A3789" t="s">
        <v>4682</v>
      </c>
      <c r="B3789" t="s">
        <v>7066</v>
      </c>
      <c r="C3789">
        <v>2026</v>
      </c>
      <c r="D3789" s="1">
        <v>46043</v>
      </c>
      <c r="E3789" t="s">
        <v>24</v>
      </c>
      <c r="F3789" t="s">
        <v>18</v>
      </c>
      <c r="G3789" t="s">
        <v>29</v>
      </c>
      <c r="H3789" t="s">
        <v>20</v>
      </c>
      <c r="I3789" t="s">
        <v>26</v>
      </c>
      <c r="J3789">
        <v>16</v>
      </c>
      <c r="K3789" s="13">
        <v>799</v>
      </c>
      <c r="L3789" s="13">
        <v>1000.6</v>
      </c>
      <c r="M3789" s="14">
        <v>25.23</v>
      </c>
      <c r="N3789" t="s">
        <v>30</v>
      </c>
      <c r="O3789">
        <v>4.5</v>
      </c>
      <c r="P3789">
        <v>24</v>
      </c>
      <c r="Q3789" t="s">
        <v>27</v>
      </c>
      <c r="R3789" s="13">
        <v>16009.63</v>
      </c>
    </row>
    <row r="3790" spans="1:18" x14ac:dyDescent="0.3">
      <c r="A3790" t="s">
        <v>4683</v>
      </c>
      <c r="B3790" t="s">
        <v>7066</v>
      </c>
      <c r="C3790">
        <v>2026</v>
      </c>
      <c r="D3790" s="1">
        <v>46043</v>
      </c>
      <c r="E3790" t="s">
        <v>51</v>
      </c>
      <c r="F3790" t="s">
        <v>18</v>
      </c>
      <c r="G3790" t="s">
        <v>29</v>
      </c>
      <c r="H3790" t="s">
        <v>20</v>
      </c>
      <c r="I3790" t="s">
        <v>21</v>
      </c>
      <c r="J3790">
        <v>21</v>
      </c>
      <c r="K3790" s="13">
        <v>749</v>
      </c>
      <c r="L3790" s="13">
        <v>985.14</v>
      </c>
      <c r="M3790" s="14">
        <v>31.53</v>
      </c>
      <c r="N3790" t="s">
        <v>30</v>
      </c>
      <c r="O3790">
        <v>4.5</v>
      </c>
      <c r="P3790">
        <v>12</v>
      </c>
      <c r="Q3790" t="s">
        <v>27</v>
      </c>
      <c r="R3790" s="13">
        <v>20687.86</v>
      </c>
    </row>
    <row r="3791" spans="1:18" x14ac:dyDescent="0.3">
      <c r="A3791" t="s">
        <v>4684</v>
      </c>
      <c r="B3791" t="s">
        <v>7066</v>
      </c>
      <c r="C3791">
        <v>2026</v>
      </c>
      <c r="D3791" s="1">
        <v>46043</v>
      </c>
      <c r="E3791" t="s">
        <v>51</v>
      </c>
      <c r="F3791" t="s">
        <v>18</v>
      </c>
      <c r="G3791" t="s">
        <v>35</v>
      </c>
      <c r="H3791" t="s">
        <v>20</v>
      </c>
      <c r="I3791" t="s">
        <v>21</v>
      </c>
      <c r="J3791">
        <v>15</v>
      </c>
      <c r="K3791" s="13">
        <v>749</v>
      </c>
      <c r="L3791" s="13">
        <v>905.97</v>
      </c>
      <c r="M3791" s="14">
        <v>20.96</v>
      </c>
      <c r="N3791" t="s">
        <v>22</v>
      </c>
      <c r="O3791">
        <v>4</v>
      </c>
      <c r="P3791">
        <v>24</v>
      </c>
      <c r="Q3791" t="s">
        <v>27</v>
      </c>
      <c r="R3791" s="13">
        <v>13589.5</v>
      </c>
    </row>
    <row r="3792" spans="1:18" x14ac:dyDescent="0.3">
      <c r="A3792" t="s">
        <v>4686</v>
      </c>
      <c r="B3792" t="s">
        <v>7066</v>
      </c>
      <c r="C3792">
        <v>2026</v>
      </c>
      <c r="D3792" s="1">
        <v>46043</v>
      </c>
      <c r="E3792" t="s">
        <v>24</v>
      </c>
      <c r="F3792" t="s">
        <v>18</v>
      </c>
      <c r="G3792" t="s">
        <v>41</v>
      </c>
      <c r="H3792" t="s">
        <v>20</v>
      </c>
      <c r="I3792" t="s">
        <v>21</v>
      </c>
      <c r="J3792">
        <v>27</v>
      </c>
      <c r="K3792" s="13">
        <v>799</v>
      </c>
      <c r="L3792" s="13">
        <v>851.74</v>
      </c>
      <c r="M3792" s="14">
        <v>6.6</v>
      </c>
      <c r="N3792" t="s">
        <v>37</v>
      </c>
      <c r="O3792">
        <v>5</v>
      </c>
      <c r="P3792">
        <v>36</v>
      </c>
      <c r="Q3792" t="s">
        <v>27</v>
      </c>
      <c r="R3792" s="13">
        <v>22997.040000000001</v>
      </c>
    </row>
    <row r="3793" spans="1:18" x14ac:dyDescent="0.3">
      <c r="A3793" t="s">
        <v>4687</v>
      </c>
      <c r="B3793" t="s">
        <v>7066</v>
      </c>
      <c r="C3793">
        <v>2026</v>
      </c>
      <c r="D3793" s="1">
        <v>46043</v>
      </c>
      <c r="E3793" t="s">
        <v>53</v>
      </c>
      <c r="F3793" t="s">
        <v>18</v>
      </c>
      <c r="G3793" t="s">
        <v>39</v>
      </c>
      <c r="H3793" t="s">
        <v>20</v>
      </c>
      <c r="I3793" t="s">
        <v>21</v>
      </c>
      <c r="J3793">
        <v>35</v>
      </c>
      <c r="K3793" s="13">
        <v>1999</v>
      </c>
      <c r="L3793" s="13">
        <v>2026.56</v>
      </c>
      <c r="M3793" s="14">
        <v>1.38</v>
      </c>
      <c r="N3793" t="s">
        <v>37</v>
      </c>
      <c r="O3793">
        <v>5</v>
      </c>
      <c r="P3793">
        <v>24</v>
      </c>
      <c r="Q3793" t="s">
        <v>27</v>
      </c>
      <c r="R3793" s="13">
        <v>70929.600000000006</v>
      </c>
    </row>
    <row r="3794" spans="1:18" x14ac:dyDescent="0.3">
      <c r="A3794" t="s">
        <v>4688</v>
      </c>
      <c r="B3794" t="s">
        <v>7066</v>
      </c>
      <c r="C3794">
        <v>2026</v>
      </c>
      <c r="D3794" s="1">
        <v>46043</v>
      </c>
      <c r="E3794" t="s">
        <v>52</v>
      </c>
      <c r="F3794" t="s">
        <v>18</v>
      </c>
      <c r="G3794" t="s">
        <v>19</v>
      </c>
      <c r="H3794" t="s">
        <v>20</v>
      </c>
      <c r="I3794" t="s">
        <v>21</v>
      </c>
      <c r="J3794">
        <v>22</v>
      </c>
      <c r="K3794" s="13">
        <v>549</v>
      </c>
      <c r="L3794" s="13">
        <v>632.47</v>
      </c>
      <c r="M3794" s="14">
        <v>15.2</v>
      </c>
      <c r="N3794" t="s">
        <v>46</v>
      </c>
      <c r="O3794">
        <v>5</v>
      </c>
      <c r="P3794">
        <v>12</v>
      </c>
      <c r="Q3794" t="s">
        <v>27</v>
      </c>
      <c r="R3794" s="13">
        <v>13914.4</v>
      </c>
    </row>
    <row r="3795" spans="1:18" x14ac:dyDescent="0.3">
      <c r="A3795" t="s">
        <v>4689</v>
      </c>
      <c r="B3795" t="s">
        <v>7066</v>
      </c>
      <c r="C3795">
        <v>2026</v>
      </c>
      <c r="D3795" s="1">
        <v>46044</v>
      </c>
      <c r="E3795" t="s">
        <v>17</v>
      </c>
      <c r="F3795" t="s">
        <v>18</v>
      </c>
      <c r="G3795" t="s">
        <v>41</v>
      </c>
      <c r="H3795" t="s">
        <v>20</v>
      </c>
      <c r="I3795" t="s">
        <v>21</v>
      </c>
      <c r="J3795">
        <v>15</v>
      </c>
      <c r="K3795" s="13">
        <v>1599</v>
      </c>
      <c r="L3795" s="13">
        <v>1675.14</v>
      </c>
      <c r="M3795" s="14">
        <v>4.76</v>
      </c>
      <c r="N3795" t="s">
        <v>37</v>
      </c>
      <c r="O3795">
        <v>4.5</v>
      </c>
      <c r="P3795">
        <v>36</v>
      </c>
      <c r="Q3795" t="s">
        <v>27</v>
      </c>
      <c r="R3795" s="13">
        <v>25127.17</v>
      </c>
    </row>
    <row r="3796" spans="1:18" x14ac:dyDescent="0.3">
      <c r="A3796" t="s">
        <v>4691</v>
      </c>
      <c r="B3796" t="s">
        <v>7066</v>
      </c>
      <c r="C3796">
        <v>2026</v>
      </c>
      <c r="D3796" s="1">
        <v>46044</v>
      </c>
      <c r="E3796" t="s">
        <v>52</v>
      </c>
      <c r="F3796" t="s">
        <v>18</v>
      </c>
      <c r="G3796" t="s">
        <v>19</v>
      </c>
      <c r="H3796" t="s">
        <v>20</v>
      </c>
      <c r="I3796" t="s">
        <v>21</v>
      </c>
      <c r="J3796">
        <v>34</v>
      </c>
      <c r="K3796" s="13">
        <v>549</v>
      </c>
      <c r="L3796" s="13">
        <v>566.15</v>
      </c>
      <c r="M3796" s="14">
        <v>3.12</v>
      </c>
      <c r="N3796" t="s">
        <v>37</v>
      </c>
      <c r="O3796">
        <v>4.5</v>
      </c>
      <c r="P3796">
        <v>24</v>
      </c>
      <c r="Q3796" t="s">
        <v>27</v>
      </c>
      <c r="R3796" s="13">
        <v>19248.939999999999</v>
      </c>
    </row>
    <row r="3797" spans="1:18" x14ac:dyDescent="0.3">
      <c r="A3797" t="s">
        <v>4693</v>
      </c>
      <c r="B3797" t="s">
        <v>7066</v>
      </c>
      <c r="C3797">
        <v>2026</v>
      </c>
      <c r="D3797" s="1">
        <v>46044</v>
      </c>
      <c r="E3797" t="s">
        <v>51</v>
      </c>
      <c r="F3797" t="s">
        <v>18</v>
      </c>
      <c r="G3797" t="s">
        <v>29</v>
      </c>
      <c r="H3797" t="s">
        <v>20</v>
      </c>
      <c r="I3797" t="s">
        <v>26</v>
      </c>
      <c r="J3797">
        <v>24</v>
      </c>
      <c r="K3797" s="13">
        <v>749</v>
      </c>
      <c r="L3797" s="13">
        <v>847.12</v>
      </c>
      <c r="M3797" s="14">
        <v>13.1</v>
      </c>
      <c r="N3797" t="s">
        <v>22</v>
      </c>
      <c r="O3797">
        <v>3.5</v>
      </c>
      <c r="P3797">
        <v>36</v>
      </c>
      <c r="Q3797" t="s">
        <v>23</v>
      </c>
      <c r="R3797" s="13">
        <v>20330.86</v>
      </c>
    </row>
    <row r="3798" spans="1:18" x14ac:dyDescent="0.3">
      <c r="A3798" t="s">
        <v>4695</v>
      </c>
      <c r="B3798" t="s">
        <v>7066</v>
      </c>
      <c r="C3798">
        <v>2026</v>
      </c>
      <c r="D3798" s="1">
        <v>46044</v>
      </c>
      <c r="E3798" t="s">
        <v>17</v>
      </c>
      <c r="F3798" t="s">
        <v>18</v>
      </c>
      <c r="G3798" t="s">
        <v>35</v>
      </c>
      <c r="H3798" t="s">
        <v>20</v>
      </c>
      <c r="I3798" t="s">
        <v>21</v>
      </c>
      <c r="J3798">
        <v>15</v>
      </c>
      <c r="K3798" s="13">
        <v>1599</v>
      </c>
      <c r="L3798" s="13">
        <v>2101.6</v>
      </c>
      <c r="M3798" s="14">
        <v>31.43</v>
      </c>
      <c r="N3798" t="s">
        <v>46</v>
      </c>
      <c r="O3798">
        <v>3.5</v>
      </c>
      <c r="P3798">
        <v>12</v>
      </c>
      <c r="Q3798" t="s">
        <v>27</v>
      </c>
      <c r="R3798" s="13">
        <v>31524.04</v>
      </c>
    </row>
    <row r="3799" spans="1:18" x14ac:dyDescent="0.3">
      <c r="A3799" t="s">
        <v>4696</v>
      </c>
      <c r="B3799" t="s">
        <v>7066</v>
      </c>
      <c r="C3799">
        <v>2026</v>
      </c>
      <c r="D3799" s="1">
        <v>46044</v>
      </c>
      <c r="E3799" t="s">
        <v>51</v>
      </c>
      <c r="F3799" t="s">
        <v>18</v>
      </c>
      <c r="G3799" t="s">
        <v>35</v>
      </c>
      <c r="H3799" t="s">
        <v>20</v>
      </c>
      <c r="I3799" t="s">
        <v>21</v>
      </c>
      <c r="J3799">
        <v>14</v>
      </c>
      <c r="K3799" s="13">
        <v>749</v>
      </c>
      <c r="L3799" s="13">
        <v>1031.4000000000001</v>
      </c>
      <c r="M3799" s="14">
        <v>37.700000000000003</v>
      </c>
      <c r="N3799" t="s">
        <v>46</v>
      </c>
      <c r="O3799">
        <v>3</v>
      </c>
      <c r="P3799">
        <v>12</v>
      </c>
      <c r="Q3799" t="s">
        <v>27</v>
      </c>
      <c r="R3799" s="13">
        <v>14439.54</v>
      </c>
    </row>
    <row r="3800" spans="1:18" x14ac:dyDescent="0.3">
      <c r="A3800" t="s">
        <v>4697</v>
      </c>
      <c r="B3800" t="s">
        <v>7066</v>
      </c>
      <c r="C3800">
        <v>2026</v>
      </c>
      <c r="D3800" s="1">
        <v>46044</v>
      </c>
      <c r="E3800" t="s">
        <v>51</v>
      </c>
      <c r="F3800" t="s">
        <v>18</v>
      </c>
      <c r="G3800" t="s">
        <v>29</v>
      </c>
      <c r="H3800" t="s">
        <v>20</v>
      </c>
      <c r="I3800" t="s">
        <v>21</v>
      </c>
      <c r="J3800">
        <v>9</v>
      </c>
      <c r="K3800" s="13">
        <v>749</v>
      </c>
      <c r="L3800" s="13">
        <v>778.1</v>
      </c>
      <c r="M3800" s="14">
        <v>3.88</v>
      </c>
      <c r="N3800" t="s">
        <v>37</v>
      </c>
      <c r="O3800">
        <v>4.5</v>
      </c>
      <c r="P3800">
        <v>12</v>
      </c>
      <c r="Q3800" t="s">
        <v>23</v>
      </c>
      <c r="R3800" s="13">
        <v>7002.87</v>
      </c>
    </row>
    <row r="3801" spans="1:18" x14ac:dyDescent="0.3">
      <c r="A3801" t="s">
        <v>4698</v>
      </c>
      <c r="B3801" t="s">
        <v>7066</v>
      </c>
      <c r="C3801">
        <v>2026</v>
      </c>
      <c r="D3801" s="1">
        <v>46044</v>
      </c>
      <c r="E3801" t="s">
        <v>50</v>
      </c>
      <c r="F3801" t="s">
        <v>18</v>
      </c>
      <c r="G3801" t="s">
        <v>39</v>
      </c>
      <c r="H3801" t="s">
        <v>20</v>
      </c>
      <c r="I3801" t="s">
        <v>26</v>
      </c>
      <c r="J3801">
        <v>32</v>
      </c>
      <c r="K3801" s="13">
        <v>999</v>
      </c>
      <c r="L3801" s="13">
        <v>1100.28</v>
      </c>
      <c r="M3801" s="14">
        <v>10.14</v>
      </c>
      <c r="N3801" t="s">
        <v>22</v>
      </c>
      <c r="O3801">
        <v>4</v>
      </c>
      <c r="P3801">
        <v>12</v>
      </c>
      <c r="Q3801" t="s">
        <v>44</v>
      </c>
      <c r="R3801" s="13">
        <v>35208.910000000003</v>
      </c>
    </row>
    <row r="3802" spans="1:18" x14ac:dyDescent="0.3">
      <c r="A3802" t="s">
        <v>4699</v>
      </c>
      <c r="B3802" t="s">
        <v>7066</v>
      </c>
      <c r="C3802">
        <v>2026</v>
      </c>
      <c r="D3802" s="1">
        <v>46044</v>
      </c>
      <c r="E3802" t="s">
        <v>52</v>
      </c>
      <c r="F3802" t="s">
        <v>18</v>
      </c>
      <c r="G3802" t="s">
        <v>35</v>
      </c>
      <c r="H3802" t="s">
        <v>20</v>
      </c>
      <c r="I3802" t="s">
        <v>21</v>
      </c>
      <c r="J3802">
        <v>11</v>
      </c>
      <c r="K3802" s="13">
        <v>549</v>
      </c>
      <c r="L3802" s="13">
        <v>590.49</v>
      </c>
      <c r="M3802" s="14">
        <v>7.56</v>
      </c>
      <c r="N3802" t="s">
        <v>37</v>
      </c>
      <c r="O3802">
        <v>5</v>
      </c>
      <c r="P3802">
        <v>12</v>
      </c>
      <c r="Q3802" t="s">
        <v>23</v>
      </c>
      <c r="R3802" s="13">
        <v>6495.43</v>
      </c>
    </row>
    <row r="3803" spans="1:18" x14ac:dyDescent="0.3">
      <c r="A3803" t="s">
        <v>4700</v>
      </c>
      <c r="B3803" t="s">
        <v>7066</v>
      </c>
      <c r="C3803">
        <v>2026</v>
      </c>
      <c r="D3803" s="1">
        <v>46044</v>
      </c>
      <c r="E3803" t="s">
        <v>53</v>
      </c>
      <c r="F3803" t="s">
        <v>18</v>
      </c>
      <c r="G3803" t="s">
        <v>29</v>
      </c>
      <c r="H3803" t="s">
        <v>20</v>
      </c>
      <c r="I3803" t="s">
        <v>21</v>
      </c>
      <c r="J3803">
        <v>31</v>
      </c>
      <c r="K3803" s="13">
        <v>1999</v>
      </c>
      <c r="L3803" s="13">
        <v>2029.17</v>
      </c>
      <c r="M3803" s="14">
        <v>1.51</v>
      </c>
      <c r="N3803" t="s">
        <v>37</v>
      </c>
      <c r="O3803">
        <v>4.5</v>
      </c>
      <c r="P3803">
        <v>24</v>
      </c>
      <c r="Q3803" t="s">
        <v>44</v>
      </c>
      <c r="R3803" s="13">
        <v>62904.22</v>
      </c>
    </row>
    <row r="3804" spans="1:18" x14ac:dyDescent="0.3">
      <c r="A3804" t="s">
        <v>4701</v>
      </c>
      <c r="B3804" t="s">
        <v>7066</v>
      </c>
      <c r="C3804">
        <v>2026</v>
      </c>
      <c r="D3804" s="1">
        <v>46044</v>
      </c>
      <c r="E3804" t="s">
        <v>52</v>
      </c>
      <c r="F3804" t="s">
        <v>18</v>
      </c>
      <c r="G3804" t="s">
        <v>35</v>
      </c>
      <c r="H3804" t="s">
        <v>20</v>
      </c>
      <c r="I3804" t="s">
        <v>21</v>
      </c>
      <c r="J3804">
        <v>12</v>
      </c>
      <c r="K3804" s="13">
        <v>549</v>
      </c>
      <c r="L3804" s="13">
        <v>560.67999999999995</v>
      </c>
      <c r="M3804" s="14">
        <v>2.13</v>
      </c>
      <c r="N3804" t="s">
        <v>37</v>
      </c>
      <c r="O3804">
        <v>5</v>
      </c>
      <c r="P3804">
        <v>12</v>
      </c>
      <c r="Q3804" t="s">
        <v>38</v>
      </c>
      <c r="R3804" s="13">
        <v>6728.18</v>
      </c>
    </row>
    <row r="3805" spans="1:18" x14ac:dyDescent="0.3">
      <c r="A3805" t="s">
        <v>4702</v>
      </c>
      <c r="B3805" t="s">
        <v>7066</v>
      </c>
      <c r="C3805">
        <v>2026</v>
      </c>
      <c r="D3805" s="1">
        <v>46044</v>
      </c>
      <c r="E3805" t="s">
        <v>50</v>
      </c>
      <c r="F3805" t="s">
        <v>18</v>
      </c>
      <c r="G3805" t="s">
        <v>35</v>
      </c>
      <c r="H3805" t="s">
        <v>20</v>
      </c>
      <c r="I3805" t="s">
        <v>21</v>
      </c>
      <c r="J3805">
        <v>11</v>
      </c>
      <c r="K3805" s="13">
        <v>999</v>
      </c>
      <c r="L3805" s="13">
        <v>1096.08</v>
      </c>
      <c r="M3805" s="14">
        <v>9.7200000000000006</v>
      </c>
      <c r="N3805" t="s">
        <v>22</v>
      </c>
      <c r="O3805">
        <v>5</v>
      </c>
      <c r="P3805">
        <v>12</v>
      </c>
      <c r="Q3805" t="s">
        <v>27</v>
      </c>
      <c r="R3805" s="13">
        <v>12056.92</v>
      </c>
    </row>
    <row r="3806" spans="1:18" x14ac:dyDescent="0.3">
      <c r="A3806" t="s">
        <v>4703</v>
      </c>
      <c r="B3806" t="s">
        <v>7066</v>
      </c>
      <c r="C3806">
        <v>2026</v>
      </c>
      <c r="D3806" s="1">
        <v>46045</v>
      </c>
      <c r="E3806" t="s">
        <v>53</v>
      </c>
      <c r="F3806" t="s">
        <v>18</v>
      </c>
      <c r="G3806" t="s">
        <v>39</v>
      </c>
      <c r="H3806" t="s">
        <v>20</v>
      </c>
      <c r="I3806" t="s">
        <v>26</v>
      </c>
      <c r="J3806">
        <v>26</v>
      </c>
      <c r="K3806" s="13">
        <v>1999</v>
      </c>
      <c r="L3806" s="13">
        <v>2196.96</v>
      </c>
      <c r="M3806" s="14">
        <v>9.9</v>
      </c>
      <c r="N3806" t="s">
        <v>22</v>
      </c>
      <c r="O3806">
        <v>4.5</v>
      </c>
      <c r="P3806">
        <v>36</v>
      </c>
      <c r="Q3806" t="s">
        <v>27</v>
      </c>
      <c r="R3806" s="13">
        <v>57120.95</v>
      </c>
    </row>
    <row r="3807" spans="1:18" x14ac:dyDescent="0.3">
      <c r="A3807" t="s">
        <v>4704</v>
      </c>
      <c r="B3807" t="s">
        <v>7066</v>
      </c>
      <c r="C3807">
        <v>2026</v>
      </c>
      <c r="D3807" s="1">
        <v>46045</v>
      </c>
      <c r="E3807" t="s">
        <v>52</v>
      </c>
      <c r="F3807" t="s">
        <v>18</v>
      </c>
      <c r="G3807" t="s">
        <v>35</v>
      </c>
      <c r="H3807" t="s">
        <v>20</v>
      </c>
      <c r="I3807" t="s">
        <v>21</v>
      </c>
      <c r="J3807">
        <v>20</v>
      </c>
      <c r="K3807" s="13">
        <v>549</v>
      </c>
      <c r="L3807" s="13">
        <v>646.16999999999996</v>
      </c>
      <c r="M3807" s="14">
        <v>17.7</v>
      </c>
      <c r="N3807" t="s">
        <v>22</v>
      </c>
      <c r="O3807">
        <v>4</v>
      </c>
      <c r="P3807">
        <v>36</v>
      </c>
      <c r="Q3807" t="s">
        <v>27</v>
      </c>
      <c r="R3807" s="13">
        <v>12923.5</v>
      </c>
    </row>
    <row r="3808" spans="1:18" x14ac:dyDescent="0.3">
      <c r="A3808" t="s">
        <v>4705</v>
      </c>
      <c r="B3808" t="s">
        <v>7066</v>
      </c>
      <c r="C3808">
        <v>2026</v>
      </c>
      <c r="D3808" s="1">
        <v>46045</v>
      </c>
      <c r="E3808" t="s">
        <v>28</v>
      </c>
      <c r="F3808" t="s">
        <v>18</v>
      </c>
      <c r="G3808" t="s">
        <v>19</v>
      </c>
      <c r="H3808" t="s">
        <v>20</v>
      </c>
      <c r="I3808" t="s">
        <v>21</v>
      </c>
      <c r="J3808">
        <v>25</v>
      </c>
      <c r="K3808" s="13">
        <v>999</v>
      </c>
      <c r="L3808" s="13">
        <v>1056.94</v>
      </c>
      <c r="M3808" s="14">
        <v>5.8</v>
      </c>
      <c r="N3808" t="s">
        <v>37</v>
      </c>
      <c r="O3808">
        <v>4</v>
      </c>
      <c r="P3808">
        <v>12</v>
      </c>
      <c r="Q3808" t="s">
        <v>27</v>
      </c>
      <c r="R3808" s="13">
        <v>26423.56</v>
      </c>
    </row>
    <row r="3809" spans="1:18" x14ac:dyDescent="0.3">
      <c r="A3809" t="s">
        <v>4707</v>
      </c>
      <c r="B3809" t="s">
        <v>7066</v>
      </c>
      <c r="C3809">
        <v>2026</v>
      </c>
      <c r="D3809" s="1">
        <v>46045</v>
      </c>
      <c r="E3809" t="s">
        <v>52</v>
      </c>
      <c r="F3809" t="s">
        <v>18</v>
      </c>
      <c r="G3809" t="s">
        <v>19</v>
      </c>
      <c r="H3809" t="s">
        <v>20</v>
      </c>
      <c r="I3809" t="s">
        <v>21</v>
      </c>
      <c r="J3809">
        <v>14</v>
      </c>
      <c r="K3809" s="13">
        <v>549</v>
      </c>
      <c r="L3809" s="13">
        <v>657.63</v>
      </c>
      <c r="M3809" s="14">
        <v>19.79</v>
      </c>
      <c r="N3809" t="s">
        <v>22</v>
      </c>
      <c r="O3809">
        <v>4</v>
      </c>
      <c r="P3809">
        <v>12</v>
      </c>
      <c r="Q3809" t="s">
        <v>38</v>
      </c>
      <c r="R3809" s="13">
        <v>9206.8700000000008</v>
      </c>
    </row>
    <row r="3810" spans="1:18" x14ac:dyDescent="0.3">
      <c r="A3810" t="s">
        <v>4708</v>
      </c>
      <c r="B3810" t="s">
        <v>7066</v>
      </c>
      <c r="C3810">
        <v>2026</v>
      </c>
      <c r="D3810" s="1">
        <v>46045</v>
      </c>
      <c r="E3810" t="s">
        <v>53</v>
      </c>
      <c r="F3810" t="s">
        <v>18</v>
      </c>
      <c r="G3810" t="s">
        <v>29</v>
      </c>
      <c r="H3810" t="s">
        <v>20</v>
      </c>
      <c r="I3810" t="s">
        <v>21</v>
      </c>
      <c r="J3810">
        <v>14</v>
      </c>
      <c r="K3810" s="13">
        <v>1999</v>
      </c>
      <c r="L3810" s="13">
        <v>2657.59</v>
      </c>
      <c r="M3810" s="14">
        <v>32.950000000000003</v>
      </c>
      <c r="N3810" t="s">
        <v>46</v>
      </c>
      <c r="O3810">
        <v>3</v>
      </c>
      <c r="P3810">
        <v>12</v>
      </c>
      <c r="Q3810" t="s">
        <v>27</v>
      </c>
      <c r="R3810" s="13">
        <v>37206.31</v>
      </c>
    </row>
    <row r="3811" spans="1:18" x14ac:dyDescent="0.3">
      <c r="A3811" t="s">
        <v>4710</v>
      </c>
      <c r="B3811" t="s">
        <v>7066</v>
      </c>
      <c r="C3811">
        <v>2026</v>
      </c>
      <c r="D3811" s="1">
        <v>46045</v>
      </c>
      <c r="E3811" t="s">
        <v>52</v>
      </c>
      <c r="F3811" t="s">
        <v>18</v>
      </c>
      <c r="G3811" t="s">
        <v>29</v>
      </c>
      <c r="H3811" t="s">
        <v>20</v>
      </c>
      <c r="I3811" t="s">
        <v>21</v>
      </c>
      <c r="J3811">
        <v>12</v>
      </c>
      <c r="K3811" s="13">
        <v>549</v>
      </c>
      <c r="L3811" s="13">
        <v>691.78</v>
      </c>
      <c r="M3811" s="14">
        <v>26.01</v>
      </c>
      <c r="N3811" t="s">
        <v>30</v>
      </c>
      <c r="O3811">
        <v>4.5</v>
      </c>
      <c r="P3811">
        <v>24</v>
      </c>
      <c r="Q3811" t="s">
        <v>27</v>
      </c>
      <c r="R3811" s="13">
        <v>8301.42</v>
      </c>
    </row>
    <row r="3812" spans="1:18" x14ac:dyDescent="0.3">
      <c r="A3812" t="s">
        <v>4711</v>
      </c>
      <c r="B3812" t="s">
        <v>7066</v>
      </c>
      <c r="C3812">
        <v>2026</v>
      </c>
      <c r="D3812" s="1">
        <v>46045</v>
      </c>
      <c r="E3812" t="s">
        <v>53</v>
      </c>
      <c r="F3812" t="s">
        <v>18</v>
      </c>
      <c r="G3812" t="s">
        <v>39</v>
      </c>
      <c r="H3812" t="s">
        <v>20</v>
      </c>
      <c r="I3812" t="s">
        <v>21</v>
      </c>
      <c r="J3812">
        <v>40</v>
      </c>
      <c r="K3812" s="13">
        <v>1999</v>
      </c>
      <c r="L3812" s="13">
        <v>2103.67</v>
      </c>
      <c r="M3812" s="14">
        <v>5.24</v>
      </c>
      <c r="N3812" t="s">
        <v>37</v>
      </c>
      <c r="O3812">
        <v>4.5</v>
      </c>
      <c r="P3812">
        <v>24</v>
      </c>
      <c r="Q3812" t="s">
        <v>38</v>
      </c>
      <c r="R3812" s="13">
        <v>84146.81</v>
      </c>
    </row>
    <row r="3813" spans="1:18" x14ac:dyDescent="0.3">
      <c r="A3813" t="s">
        <v>4712</v>
      </c>
      <c r="B3813" t="s">
        <v>7066</v>
      </c>
      <c r="C3813">
        <v>2026</v>
      </c>
      <c r="D3813" s="1">
        <v>46045</v>
      </c>
      <c r="E3813" t="s">
        <v>24</v>
      </c>
      <c r="F3813" t="s">
        <v>18</v>
      </c>
      <c r="G3813" t="s">
        <v>19</v>
      </c>
      <c r="H3813" t="s">
        <v>20</v>
      </c>
      <c r="I3813" t="s">
        <v>21</v>
      </c>
      <c r="J3813">
        <v>22</v>
      </c>
      <c r="K3813" s="13">
        <v>799</v>
      </c>
      <c r="L3813" s="13">
        <v>913.46</v>
      </c>
      <c r="M3813" s="14">
        <v>14.33</v>
      </c>
      <c r="N3813" t="s">
        <v>22</v>
      </c>
      <c r="O3813">
        <v>5</v>
      </c>
      <c r="P3813">
        <v>12</v>
      </c>
      <c r="Q3813" t="s">
        <v>23</v>
      </c>
      <c r="R3813" s="13">
        <v>20096.12</v>
      </c>
    </row>
    <row r="3814" spans="1:18" x14ac:dyDescent="0.3">
      <c r="A3814" t="s">
        <v>4713</v>
      </c>
      <c r="B3814" t="s">
        <v>7066</v>
      </c>
      <c r="C3814">
        <v>2026</v>
      </c>
      <c r="D3814" s="1">
        <v>46045</v>
      </c>
      <c r="E3814" t="s">
        <v>17</v>
      </c>
      <c r="F3814" t="s">
        <v>18</v>
      </c>
      <c r="G3814" t="s">
        <v>29</v>
      </c>
      <c r="H3814" t="s">
        <v>20</v>
      </c>
      <c r="I3814" t="s">
        <v>21</v>
      </c>
      <c r="J3814">
        <v>32</v>
      </c>
      <c r="K3814" s="13">
        <v>1599</v>
      </c>
      <c r="L3814" s="13">
        <v>1653.99</v>
      </c>
      <c r="M3814" s="14">
        <v>3.44</v>
      </c>
      <c r="N3814" t="s">
        <v>37</v>
      </c>
      <c r="O3814">
        <v>4.5</v>
      </c>
      <c r="P3814">
        <v>24</v>
      </c>
      <c r="Q3814" t="s">
        <v>27</v>
      </c>
      <c r="R3814" s="13">
        <v>52927.56</v>
      </c>
    </row>
    <row r="3815" spans="1:18" x14ac:dyDescent="0.3">
      <c r="A3815" t="s">
        <v>4714</v>
      </c>
      <c r="B3815" t="s">
        <v>7066</v>
      </c>
      <c r="C3815">
        <v>2026</v>
      </c>
      <c r="D3815" s="1">
        <v>46045</v>
      </c>
      <c r="E3815" t="s">
        <v>53</v>
      </c>
      <c r="F3815" t="s">
        <v>18</v>
      </c>
      <c r="G3815" t="s">
        <v>29</v>
      </c>
      <c r="H3815" t="s">
        <v>20</v>
      </c>
      <c r="I3815" t="s">
        <v>21</v>
      </c>
      <c r="J3815">
        <v>31</v>
      </c>
      <c r="K3815" s="13">
        <v>1999</v>
      </c>
      <c r="L3815" s="13">
        <v>2637.35</v>
      </c>
      <c r="M3815" s="14">
        <v>31.93</v>
      </c>
      <c r="N3815" t="s">
        <v>46</v>
      </c>
      <c r="O3815">
        <v>3.5</v>
      </c>
      <c r="P3815">
        <v>24</v>
      </c>
      <c r="Q3815" t="s">
        <v>27</v>
      </c>
      <c r="R3815" s="13">
        <v>81757.91</v>
      </c>
    </row>
    <row r="3816" spans="1:18" x14ac:dyDescent="0.3">
      <c r="A3816" t="s">
        <v>4715</v>
      </c>
      <c r="B3816" t="s">
        <v>7066</v>
      </c>
      <c r="C3816">
        <v>2026</v>
      </c>
      <c r="D3816" s="1">
        <v>46045</v>
      </c>
      <c r="E3816" t="s">
        <v>50</v>
      </c>
      <c r="F3816" t="s">
        <v>18</v>
      </c>
      <c r="G3816" t="s">
        <v>29</v>
      </c>
      <c r="H3816" t="s">
        <v>20</v>
      </c>
      <c r="I3816" t="s">
        <v>21</v>
      </c>
      <c r="J3816">
        <v>40</v>
      </c>
      <c r="K3816" s="13">
        <v>999</v>
      </c>
      <c r="L3816" s="13">
        <v>1035.2</v>
      </c>
      <c r="M3816" s="14">
        <v>3.62</v>
      </c>
      <c r="N3816" t="s">
        <v>37</v>
      </c>
      <c r="O3816">
        <v>4.5</v>
      </c>
      <c r="P3816">
        <v>12</v>
      </c>
      <c r="Q3816" t="s">
        <v>38</v>
      </c>
      <c r="R3816" s="13">
        <v>41407.879999999997</v>
      </c>
    </row>
    <row r="3817" spans="1:18" x14ac:dyDescent="0.3">
      <c r="A3817" t="s">
        <v>4719</v>
      </c>
      <c r="B3817" t="s">
        <v>7066</v>
      </c>
      <c r="C3817">
        <v>2026</v>
      </c>
      <c r="D3817" s="1">
        <v>46046</v>
      </c>
      <c r="E3817" t="s">
        <v>52</v>
      </c>
      <c r="F3817" t="s">
        <v>18</v>
      </c>
      <c r="G3817" t="s">
        <v>29</v>
      </c>
      <c r="H3817" t="s">
        <v>20</v>
      </c>
      <c r="I3817" t="s">
        <v>26</v>
      </c>
      <c r="J3817">
        <v>21</v>
      </c>
      <c r="K3817" s="13">
        <v>549</v>
      </c>
      <c r="L3817" s="13">
        <v>631.91</v>
      </c>
      <c r="M3817" s="14">
        <v>15.1</v>
      </c>
      <c r="N3817" t="s">
        <v>46</v>
      </c>
      <c r="O3817">
        <v>5</v>
      </c>
      <c r="P3817">
        <v>24</v>
      </c>
      <c r="Q3817" t="s">
        <v>23</v>
      </c>
      <c r="R3817" s="13">
        <v>13270.03</v>
      </c>
    </row>
    <row r="3818" spans="1:18" x14ac:dyDescent="0.3">
      <c r="A3818" t="s">
        <v>4720</v>
      </c>
      <c r="B3818" t="s">
        <v>7066</v>
      </c>
      <c r="C3818">
        <v>2026</v>
      </c>
      <c r="D3818" s="1">
        <v>46046</v>
      </c>
      <c r="E3818" t="s">
        <v>53</v>
      </c>
      <c r="F3818" t="s">
        <v>18</v>
      </c>
      <c r="G3818" t="s">
        <v>19</v>
      </c>
      <c r="H3818" t="s">
        <v>20</v>
      </c>
      <c r="I3818" t="s">
        <v>21</v>
      </c>
      <c r="J3818">
        <v>17</v>
      </c>
      <c r="K3818" s="13">
        <v>1999</v>
      </c>
      <c r="L3818" s="13">
        <v>2019.67</v>
      </c>
      <c r="M3818" s="14">
        <v>1.03</v>
      </c>
      <c r="N3818" t="s">
        <v>37</v>
      </c>
      <c r="O3818">
        <v>5</v>
      </c>
      <c r="P3818">
        <v>36</v>
      </c>
      <c r="Q3818" t="s">
        <v>27</v>
      </c>
      <c r="R3818" s="13">
        <v>34334.33</v>
      </c>
    </row>
    <row r="3819" spans="1:18" x14ac:dyDescent="0.3">
      <c r="A3819" t="s">
        <v>4722</v>
      </c>
      <c r="B3819" t="s">
        <v>7066</v>
      </c>
      <c r="C3819">
        <v>2026</v>
      </c>
      <c r="D3819" s="1">
        <v>46046</v>
      </c>
      <c r="E3819" t="s">
        <v>17</v>
      </c>
      <c r="F3819" t="s">
        <v>18</v>
      </c>
      <c r="G3819" t="s">
        <v>35</v>
      </c>
      <c r="H3819" t="s">
        <v>20</v>
      </c>
      <c r="I3819" t="s">
        <v>21</v>
      </c>
      <c r="J3819">
        <v>32</v>
      </c>
      <c r="K3819" s="13">
        <v>1599</v>
      </c>
      <c r="L3819" s="13">
        <v>1793.08</v>
      </c>
      <c r="M3819" s="14">
        <v>12.14</v>
      </c>
      <c r="N3819" t="s">
        <v>22</v>
      </c>
      <c r="O3819">
        <v>4.5</v>
      </c>
      <c r="P3819">
        <v>24</v>
      </c>
      <c r="Q3819" t="s">
        <v>23</v>
      </c>
      <c r="R3819" s="13">
        <v>57378.67</v>
      </c>
    </row>
    <row r="3820" spans="1:18" x14ac:dyDescent="0.3">
      <c r="A3820" t="s">
        <v>4723</v>
      </c>
      <c r="B3820" t="s">
        <v>7066</v>
      </c>
      <c r="C3820">
        <v>2026</v>
      </c>
      <c r="D3820" s="1">
        <v>46046</v>
      </c>
      <c r="E3820" t="s">
        <v>24</v>
      </c>
      <c r="F3820" t="s">
        <v>18</v>
      </c>
      <c r="G3820" t="s">
        <v>35</v>
      </c>
      <c r="H3820" t="s">
        <v>20</v>
      </c>
      <c r="I3820" t="s">
        <v>21</v>
      </c>
      <c r="J3820">
        <v>32</v>
      </c>
      <c r="K3820" s="13">
        <v>799</v>
      </c>
      <c r="L3820" s="13">
        <v>957.5</v>
      </c>
      <c r="M3820" s="14">
        <v>19.84</v>
      </c>
      <c r="N3820" t="s">
        <v>22</v>
      </c>
      <c r="O3820">
        <v>3.5</v>
      </c>
      <c r="P3820">
        <v>12</v>
      </c>
      <c r="Q3820" t="s">
        <v>27</v>
      </c>
      <c r="R3820" s="13">
        <v>30639.89</v>
      </c>
    </row>
    <row r="3821" spans="1:18" x14ac:dyDescent="0.3">
      <c r="A3821" t="s">
        <v>4726</v>
      </c>
      <c r="B3821" t="s">
        <v>7066</v>
      </c>
      <c r="C3821">
        <v>2026</v>
      </c>
      <c r="D3821" s="1">
        <v>46046</v>
      </c>
      <c r="E3821" t="s">
        <v>52</v>
      </c>
      <c r="F3821" t="s">
        <v>18</v>
      </c>
      <c r="G3821" t="s">
        <v>29</v>
      </c>
      <c r="H3821" t="s">
        <v>20</v>
      </c>
      <c r="I3821" t="s">
        <v>21</v>
      </c>
      <c r="J3821">
        <v>48</v>
      </c>
      <c r="K3821" s="13">
        <v>549</v>
      </c>
      <c r="L3821" s="13">
        <v>617.4</v>
      </c>
      <c r="M3821" s="14">
        <v>12.46</v>
      </c>
      <c r="N3821" t="s">
        <v>22</v>
      </c>
      <c r="O3821">
        <v>4</v>
      </c>
      <c r="P3821">
        <v>12</v>
      </c>
      <c r="Q3821" t="s">
        <v>44</v>
      </c>
      <c r="R3821" s="13">
        <v>29635.360000000001</v>
      </c>
    </row>
    <row r="3822" spans="1:18" x14ac:dyDescent="0.3">
      <c r="A3822" t="s">
        <v>4728</v>
      </c>
      <c r="B3822" t="s">
        <v>7066</v>
      </c>
      <c r="C3822">
        <v>2026</v>
      </c>
      <c r="D3822" s="1">
        <v>46046</v>
      </c>
      <c r="E3822" t="s">
        <v>53</v>
      </c>
      <c r="F3822" t="s">
        <v>18</v>
      </c>
      <c r="G3822" t="s">
        <v>29</v>
      </c>
      <c r="H3822" t="s">
        <v>20</v>
      </c>
      <c r="I3822" t="s">
        <v>21</v>
      </c>
      <c r="J3822">
        <v>16</v>
      </c>
      <c r="K3822" s="13">
        <v>1999</v>
      </c>
      <c r="L3822" s="13">
        <v>2095.39</v>
      </c>
      <c r="M3822" s="14">
        <v>4.82</v>
      </c>
      <c r="N3822" t="s">
        <v>37</v>
      </c>
      <c r="O3822">
        <v>5</v>
      </c>
      <c r="P3822">
        <v>12</v>
      </c>
      <c r="Q3822" t="s">
        <v>27</v>
      </c>
      <c r="R3822" s="13">
        <v>33526.269999999997</v>
      </c>
    </row>
    <row r="3823" spans="1:18" x14ac:dyDescent="0.3">
      <c r="A3823" t="s">
        <v>4729</v>
      </c>
      <c r="B3823" t="s">
        <v>7066</v>
      </c>
      <c r="C3823">
        <v>2026</v>
      </c>
      <c r="D3823" s="1">
        <v>46046</v>
      </c>
      <c r="E3823" t="s">
        <v>51</v>
      </c>
      <c r="F3823" t="s">
        <v>18</v>
      </c>
      <c r="G3823" t="s">
        <v>29</v>
      </c>
      <c r="H3823" t="s">
        <v>20</v>
      </c>
      <c r="I3823" t="s">
        <v>21</v>
      </c>
      <c r="J3823">
        <v>22</v>
      </c>
      <c r="K3823" s="13">
        <v>749</v>
      </c>
      <c r="L3823" s="13">
        <v>1176.3399999999999</v>
      </c>
      <c r="M3823" s="14">
        <v>57.05</v>
      </c>
      <c r="N3823" t="s">
        <v>30</v>
      </c>
      <c r="O3823">
        <v>3</v>
      </c>
      <c r="P3823">
        <v>36</v>
      </c>
      <c r="Q3823" t="s">
        <v>27</v>
      </c>
      <c r="R3823" s="13">
        <v>25879.51</v>
      </c>
    </row>
    <row r="3824" spans="1:18" x14ac:dyDescent="0.3">
      <c r="A3824" t="s">
        <v>4730</v>
      </c>
      <c r="B3824" t="s">
        <v>7066</v>
      </c>
      <c r="C3824">
        <v>2026</v>
      </c>
      <c r="D3824" s="1">
        <v>46046</v>
      </c>
      <c r="E3824" t="s">
        <v>24</v>
      </c>
      <c r="F3824" t="s">
        <v>18</v>
      </c>
      <c r="G3824" t="s">
        <v>19</v>
      </c>
      <c r="H3824" t="s">
        <v>20</v>
      </c>
      <c r="I3824" t="s">
        <v>26</v>
      </c>
      <c r="J3824">
        <v>14</v>
      </c>
      <c r="K3824" s="13">
        <v>799</v>
      </c>
      <c r="L3824" s="13">
        <v>817.94</v>
      </c>
      <c r="M3824" s="14">
        <v>2.37</v>
      </c>
      <c r="N3824" t="s">
        <v>37</v>
      </c>
      <c r="O3824">
        <v>5</v>
      </c>
      <c r="P3824">
        <v>36</v>
      </c>
      <c r="Q3824" t="s">
        <v>23</v>
      </c>
      <c r="R3824" s="13">
        <v>11451.11</v>
      </c>
    </row>
    <row r="3825" spans="1:18" x14ac:dyDescent="0.3">
      <c r="A3825" t="s">
        <v>4731</v>
      </c>
      <c r="B3825" t="s">
        <v>7066</v>
      </c>
      <c r="C3825">
        <v>2026</v>
      </c>
      <c r="D3825" s="1">
        <v>46046</v>
      </c>
      <c r="E3825" t="s">
        <v>17</v>
      </c>
      <c r="F3825" t="s">
        <v>18</v>
      </c>
      <c r="G3825" t="s">
        <v>35</v>
      </c>
      <c r="H3825" t="s">
        <v>20</v>
      </c>
      <c r="I3825" t="s">
        <v>21</v>
      </c>
      <c r="J3825">
        <v>14</v>
      </c>
      <c r="K3825" s="13">
        <v>1599</v>
      </c>
      <c r="L3825" s="13">
        <v>1805.25</v>
      </c>
      <c r="M3825" s="14">
        <v>12.9</v>
      </c>
      <c r="N3825" t="s">
        <v>22</v>
      </c>
      <c r="O3825">
        <v>5</v>
      </c>
      <c r="P3825">
        <v>24</v>
      </c>
      <c r="Q3825" t="s">
        <v>23</v>
      </c>
      <c r="R3825" s="13">
        <v>25273.5</v>
      </c>
    </row>
    <row r="3826" spans="1:18" x14ac:dyDescent="0.3">
      <c r="A3826" t="s">
        <v>4734</v>
      </c>
      <c r="B3826" t="s">
        <v>7066</v>
      </c>
      <c r="C3826">
        <v>2026</v>
      </c>
      <c r="D3826" s="1">
        <v>46046</v>
      </c>
      <c r="E3826" t="s">
        <v>28</v>
      </c>
      <c r="F3826" t="s">
        <v>18</v>
      </c>
      <c r="G3826" t="s">
        <v>35</v>
      </c>
      <c r="H3826" t="s">
        <v>20</v>
      </c>
      <c r="I3826" t="s">
        <v>21</v>
      </c>
      <c r="J3826">
        <v>23</v>
      </c>
      <c r="K3826" s="13">
        <v>999</v>
      </c>
      <c r="L3826" s="13">
        <v>1005.92</v>
      </c>
      <c r="M3826" s="14">
        <v>0.69</v>
      </c>
      <c r="N3826" t="s">
        <v>37</v>
      </c>
      <c r="O3826">
        <v>5</v>
      </c>
      <c r="P3826">
        <v>12</v>
      </c>
      <c r="Q3826" t="s">
        <v>27</v>
      </c>
      <c r="R3826" s="13">
        <v>23136.27</v>
      </c>
    </row>
    <row r="3827" spans="1:18" x14ac:dyDescent="0.3">
      <c r="A3827" t="s">
        <v>4737</v>
      </c>
      <c r="B3827" t="s">
        <v>7066</v>
      </c>
      <c r="C3827">
        <v>2026</v>
      </c>
      <c r="D3827" s="1">
        <v>46047</v>
      </c>
      <c r="E3827" t="s">
        <v>53</v>
      </c>
      <c r="F3827" t="s">
        <v>18</v>
      </c>
      <c r="G3827" t="s">
        <v>35</v>
      </c>
      <c r="H3827" t="s">
        <v>20</v>
      </c>
      <c r="I3827" t="s">
        <v>21</v>
      </c>
      <c r="J3827">
        <v>23</v>
      </c>
      <c r="K3827" s="13">
        <v>1999</v>
      </c>
      <c r="L3827" s="13">
        <v>2380.64</v>
      </c>
      <c r="M3827" s="14">
        <v>19.09</v>
      </c>
      <c r="N3827" t="s">
        <v>46</v>
      </c>
      <c r="O3827">
        <v>4</v>
      </c>
      <c r="P3827">
        <v>12</v>
      </c>
      <c r="Q3827" t="s">
        <v>27</v>
      </c>
      <c r="R3827" s="13">
        <v>54754.63</v>
      </c>
    </row>
    <row r="3828" spans="1:18" x14ac:dyDescent="0.3">
      <c r="A3828" t="s">
        <v>4738</v>
      </c>
      <c r="B3828" t="s">
        <v>7066</v>
      </c>
      <c r="C3828">
        <v>2026</v>
      </c>
      <c r="D3828" s="1">
        <v>46047</v>
      </c>
      <c r="E3828" t="s">
        <v>52</v>
      </c>
      <c r="F3828" t="s">
        <v>18</v>
      </c>
      <c r="G3828" t="s">
        <v>19</v>
      </c>
      <c r="H3828" t="s">
        <v>20</v>
      </c>
      <c r="I3828" t="s">
        <v>21</v>
      </c>
      <c r="J3828">
        <v>40</v>
      </c>
      <c r="K3828" s="13">
        <v>549</v>
      </c>
      <c r="L3828" s="13">
        <v>686.63</v>
      </c>
      <c r="M3828" s="14">
        <v>25.07</v>
      </c>
      <c r="N3828" t="s">
        <v>30</v>
      </c>
      <c r="O3828">
        <v>3.5</v>
      </c>
      <c r="P3828">
        <v>12</v>
      </c>
      <c r="Q3828" t="s">
        <v>38</v>
      </c>
      <c r="R3828" s="13">
        <v>27465.33</v>
      </c>
    </row>
    <row r="3829" spans="1:18" x14ac:dyDescent="0.3">
      <c r="A3829" t="s">
        <v>4739</v>
      </c>
      <c r="B3829" t="s">
        <v>7066</v>
      </c>
      <c r="C3829">
        <v>2026</v>
      </c>
      <c r="D3829" s="1">
        <v>46047</v>
      </c>
      <c r="E3829" t="s">
        <v>51</v>
      </c>
      <c r="F3829" t="s">
        <v>18</v>
      </c>
      <c r="G3829" t="s">
        <v>35</v>
      </c>
      <c r="H3829" t="s">
        <v>20</v>
      </c>
      <c r="I3829" t="s">
        <v>21</v>
      </c>
      <c r="J3829">
        <v>26</v>
      </c>
      <c r="K3829" s="13">
        <v>749</v>
      </c>
      <c r="L3829" s="13">
        <v>781.73</v>
      </c>
      <c r="M3829" s="14">
        <v>4.37</v>
      </c>
      <c r="N3829" t="s">
        <v>37</v>
      </c>
      <c r="O3829">
        <v>5</v>
      </c>
      <c r="P3829">
        <v>12</v>
      </c>
      <c r="Q3829" t="s">
        <v>27</v>
      </c>
      <c r="R3829" s="13">
        <v>20325.060000000001</v>
      </c>
    </row>
    <row r="3830" spans="1:18" x14ac:dyDescent="0.3">
      <c r="A3830" t="s">
        <v>4741</v>
      </c>
      <c r="B3830" t="s">
        <v>7066</v>
      </c>
      <c r="C3830">
        <v>2026</v>
      </c>
      <c r="D3830" s="1">
        <v>46047</v>
      </c>
      <c r="E3830" t="s">
        <v>52</v>
      </c>
      <c r="F3830" t="s">
        <v>18</v>
      </c>
      <c r="G3830" t="s">
        <v>19</v>
      </c>
      <c r="H3830" t="s">
        <v>20</v>
      </c>
      <c r="I3830" t="s">
        <v>21</v>
      </c>
      <c r="J3830">
        <v>26</v>
      </c>
      <c r="K3830" s="13">
        <v>549</v>
      </c>
      <c r="L3830" s="13">
        <v>553.95000000000005</v>
      </c>
      <c r="M3830" s="14">
        <v>0.9</v>
      </c>
      <c r="N3830" t="s">
        <v>37</v>
      </c>
      <c r="O3830">
        <v>5</v>
      </c>
      <c r="P3830">
        <v>36</v>
      </c>
      <c r="Q3830" t="s">
        <v>38</v>
      </c>
      <c r="R3830" s="13">
        <v>14402.6</v>
      </c>
    </row>
    <row r="3831" spans="1:18" x14ac:dyDescent="0.3">
      <c r="A3831" t="s">
        <v>4743</v>
      </c>
      <c r="B3831" t="s">
        <v>7066</v>
      </c>
      <c r="C3831">
        <v>2026</v>
      </c>
      <c r="D3831" s="1">
        <v>46047</v>
      </c>
      <c r="E3831" t="s">
        <v>17</v>
      </c>
      <c r="F3831" t="s">
        <v>18</v>
      </c>
      <c r="G3831" t="s">
        <v>39</v>
      </c>
      <c r="H3831" t="s">
        <v>20</v>
      </c>
      <c r="I3831" t="s">
        <v>21</v>
      </c>
      <c r="J3831">
        <v>49</v>
      </c>
      <c r="K3831" s="13">
        <v>1599</v>
      </c>
      <c r="L3831" s="13">
        <v>1637.99</v>
      </c>
      <c r="M3831" s="14">
        <v>2.44</v>
      </c>
      <c r="N3831" t="s">
        <v>37</v>
      </c>
      <c r="O3831">
        <v>4</v>
      </c>
      <c r="P3831">
        <v>12</v>
      </c>
      <c r="Q3831" t="s">
        <v>44</v>
      </c>
      <c r="R3831" s="13">
        <v>80261.600000000006</v>
      </c>
    </row>
    <row r="3832" spans="1:18" x14ac:dyDescent="0.3">
      <c r="A3832" t="s">
        <v>4744</v>
      </c>
      <c r="B3832" t="s">
        <v>7066</v>
      </c>
      <c r="C3832">
        <v>2026</v>
      </c>
      <c r="D3832" s="1">
        <v>46047</v>
      </c>
      <c r="E3832" t="s">
        <v>52</v>
      </c>
      <c r="F3832" t="s">
        <v>18</v>
      </c>
      <c r="G3832" t="s">
        <v>29</v>
      </c>
      <c r="H3832" t="s">
        <v>20</v>
      </c>
      <c r="I3832" t="s">
        <v>21</v>
      </c>
      <c r="J3832">
        <v>38</v>
      </c>
      <c r="K3832" s="13">
        <v>549</v>
      </c>
      <c r="L3832" s="13">
        <v>560.79999999999995</v>
      </c>
      <c r="M3832" s="14">
        <v>2.15</v>
      </c>
      <c r="N3832" t="s">
        <v>37</v>
      </c>
      <c r="O3832">
        <v>5</v>
      </c>
      <c r="P3832">
        <v>12</v>
      </c>
      <c r="Q3832" t="s">
        <v>38</v>
      </c>
      <c r="R3832" s="13">
        <v>21310.41</v>
      </c>
    </row>
    <row r="3833" spans="1:18" x14ac:dyDescent="0.3">
      <c r="A3833" t="s">
        <v>4748</v>
      </c>
      <c r="B3833" t="s">
        <v>7066</v>
      </c>
      <c r="C3833">
        <v>2026</v>
      </c>
      <c r="D3833" s="1">
        <v>46047</v>
      </c>
      <c r="E3833" t="s">
        <v>52</v>
      </c>
      <c r="F3833" t="s">
        <v>18</v>
      </c>
      <c r="G3833" t="s">
        <v>35</v>
      </c>
      <c r="H3833" t="s">
        <v>20</v>
      </c>
      <c r="I3833" t="s">
        <v>26</v>
      </c>
      <c r="J3833">
        <v>11</v>
      </c>
      <c r="K3833" s="13">
        <v>549</v>
      </c>
      <c r="L3833" s="13">
        <v>636.05999999999995</v>
      </c>
      <c r="M3833" s="14">
        <v>15.86</v>
      </c>
      <c r="N3833" t="s">
        <v>46</v>
      </c>
      <c r="O3833">
        <v>4.5</v>
      </c>
      <c r="P3833">
        <v>12</v>
      </c>
      <c r="Q3833" t="s">
        <v>27</v>
      </c>
      <c r="R3833" s="13">
        <v>6996.65</v>
      </c>
    </row>
    <row r="3834" spans="1:18" x14ac:dyDescent="0.3">
      <c r="A3834" t="s">
        <v>4749</v>
      </c>
      <c r="B3834" t="s">
        <v>7066</v>
      </c>
      <c r="C3834">
        <v>2026</v>
      </c>
      <c r="D3834" s="1">
        <v>46047</v>
      </c>
      <c r="E3834" t="s">
        <v>52</v>
      </c>
      <c r="F3834" t="s">
        <v>18</v>
      </c>
      <c r="G3834" t="s">
        <v>35</v>
      </c>
      <c r="H3834" t="s">
        <v>20</v>
      </c>
      <c r="I3834" t="s">
        <v>21</v>
      </c>
      <c r="J3834">
        <v>38</v>
      </c>
      <c r="K3834" s="13">
        <v>549</v>
      </c>
      <c r="L3834" s="13">
        <v>622.63</v>
      </c>
      <c r="M3834" s="14">
        <v>13.41</v>
      </c>
      <c r="N3834" t="s">
        <v>22</v>
      </c>
      <c r="O3834">
        <v>4</v>
      </c>
      <c r="P3834">
        <v>24</v>
      </c>
      <c r="Q3834" t="s">
        <v>27</v>
      </c>
      <c r="R3834" s="13">
        <v>23660.080000000002</v>
      </c>
    </row>
    <row r="3835" spans="1:18" x14ac:dyDescent="0.3">
      <c r="A3835" t="s">
        <v>4750</v>
      </c>
      <c r="B3835" t="s">
        <v>7066</v>
      </c>
      <c r="C3835">
        <v>2026</v>
      </c>
      <c r="D3835" s="1">
        <v>46047</v>
      </c>
      <c r="E3835" t="s">
        <v>52</v>
      </c>
      <c r="F3835" t="s">
        <v>18</v>
      </c>
      <c r="G3835" t="s">
        <v>29</v>
      </c>
      <c r="H3835" t="s">
        <v>20</v>
      </c>
      <c r="I3835" t="s">
        <v>21</v>
      </c>
      <c r="J3835">
        <v>10</v>
      </c>
      <c r="K3835" s="13">
        <v>549</v>
      </c>
      <c r="L3835" s="13">
        <v>578.92999999999995</v>
      </c>
      <c r="M3835" s="14">
        <v>5.45</v>
      </c>
      <c r="N3835" t="s">
        <v>37</v>
      </c>
      <c r="O3835">
        <v>4.5</v>
      </c>
      <c r="P3835">
        <v>36</v>
      </c>
      <c r="Q3835" t="s">
        <v>38</v>
      </c>
      <c r="R3835" s="13">
        <v>5789.32</v>
      </c>
    </row>
    <row r="3836" spans="1:18" x14ac:dyDescent="0.3">
      <c r="A3836" t="s">
        <v>4751</v>
      </c>
      <c r="B3836" t="s">
        <v>7066</v>
      </c>
      <c r="C3836">
        <v>2026</v>
      </c>
      <c r="D3836" s="1">
        <v>46047</v>
      </c>
      <c r="E3836" t="s">
        <v>24</v>
      </c>
      <c r="F3836" t="s">
        <v>18</v>
      </c>
      <c r="G3836" t="s">
        <v>19</v>
      </c>
      <c r="H3836" t="s">
        <v>20</v>
      </c>
      <c r="I3836" t="s">
        <v>26</v>
      </c>
      <c r="J3836">
        <v>14</v>
      </c>
      <c r="K3836" s="13">
        <v>799</v>
      </c>
      <c r="L3836" s="13">
        <v>928.21</v>
      </c>
      <c r="M3836" s="14">
        <v>16.170000000000002</v>
      </c>
      <c r="N3836" t="s">
        <v>22</v>
      </c>
      <c r="O3836">
        <v>4</v>
      </c>
      <c r="P3836">
        <v>24</v>
      </c>
      <c r="Q3836" t="s">
        <v>38</v>
      </c>
      <c r="R3836" s="13">
        <v>12994.9</v>
      </c>
    </row>
    <row r="3837" spans="1:18" x14ac:dyDescent="0.3">
      <c r="A3837" t="s">
        <v>4754</v>
      </c>
      <c r="B3837" t="s">
        <v>7066</v>
      </c>
      <c r="C3837">
        <v>2026</v>
      </c>
      <c r="D3837" s="1">
        <v>46048</v>
      </c>
      <c r="E3837" t="s">
        <v>28</v>
      </c>
      <c r="F3837" t="s">
        <v>18</v>
      </c>
      <c r="G3837" t="s">
        <v>41</v>
      </c>
      <c r="H3837" t="s">
        <v>20</v>
      </c>
      <c r="I3837" t="s">
        <v>26</v>
      </c>
      <c r="J3837">
        <v>22</v>
      </c>
      <c r="K3837" s="13">
        <v>999</v>
      </c>
      <c r="L3837" s="13">
        <v>1158</v>
      </c>
      <c r="M3837" s="14">
        <v>15.92</v>
      </c>
      <c r="N3837" t="s">
        <v>46</v>
      </c>
      <c r="O3837">
        <v>4</v>
      </c>
      <c r="P3837">
        <v>12</v>
      </c>
      <c r="Q3837" t="s">
        <v>44</v>
      </c>
      <c r="R3837" s="13">
        <v>25476.03</v>
      </c>
    </row>
    <row r="3838" spans="1:18" x14ac:dyDescent="0.3">
      <c r="A3838" t="s">
        <v>4755</v>
      </c>
      <c r="B3838" t="s">
        <v>7066</v>
      </c>
      <c r="C3838">
        <v>2026</v>
      </c>
      <c r="D3838" s="1">
        <v>46048</v>
      </c>
      <c r="E3838" t="s">
        <v>50</v>
      </c>
      <c r="F3838" t="s">
        <v>18</v>
      </c>
      <c r="G3838" t="s">
        <v>35</v>
      </c>
      <c r="H3838" t="s">
        <v>20</v>
      </c>
      <c r="I3838" t="s">
        <v>21</v>
      </c>
      <c r="J3838">
        <v>14</v>
      </c>
      <c r="K3838" s="13">
        <v>999</v>
      </c>
      <c r="L3838" s="13">
        <v>1377.48</v>
      </c>
      <c r="M3838" s="14">
        <v>37.89</v>
      </c>
      <c r="N3838" t="s">
        <v>46</v>
      </c>
      <c r="O3838">
        <v>4</v>
      </c>
      <c r="P3838">
        <v>12</v>
      </c>
      <c r="Q3838" t="s">
        <v>38</v>
      </c>
      <c r="R3838" s="13">
        <v>19284.73</v>
      </c>
    </row>
    <row r="3839" spans="1:18" x14ac:dyDescent="0.3">
      <c r="A3839" t="s">
        <v>4756</v>
      </c>
      <c r="B3839" t="s">
        <v>7066</v>
      </c>
      <c r="C3839">
        <v>2026</v>
      </c>
      <c r="D3839" s="1">
        <v>46048</v>
      </c>
      <c r="E3839" t="s">
        <v>53</v>
      </c>
      <c r="F3839" t="s">
        <v>18</v>
      </c>
      <c r="G3839" t="s">
        <v>35</v>
      </c>
      <c r="H3839" t="s">
        <v>20</v>
      </c>
      <c r="I3839" t="s">
        <v>21</v>
      </c>
      <c r="J3839">
        <v>16</v>
      </c>
      <c r="K3839" s="13">
        <v>1999</v>
      </c>
      <c r="L3839" s="13">
        <v>2617.54</v>
      </c>
      <c r="M3839" s="14">
        <v>30.94</v>
      </c>
      <c r="N3839" t="s">
        <v>46</v>
      </c>
      <c r="O3839">
        <v>4.5</v>
      </c>
      <c r="P3839">
        <v>12</v>
      </c>
      <c r="Q3839" t="s">
        <v>38</v>
      </c>
      <c r="R3839" s="13">
        <v>41880.720000000001</v>
      </c>
    </row>
    <row r="3840" spans="1:18" x14ac:dyDescent="0.3">
      <c r="A3840" t="s">
        <v>4757</v>
      </c>
      <c r="B3840" t="s">
        <v>7066</v>
      </c>
      <c r="C3840">
        <v>2026</v>
      </c>
      <c r="D3840" s="1">
        <v>46048</v>
      </c>
      <c r="E3840" t="s">
        <v>28</v>
      </c>
      <c r="F3840" t="s">
        <v>18</v>
      </c>
      <c r="G3840" t="s">
        <v>19</v>
      </c>
      <c r="H3840" t="s">
        <v>20</v>
      </c>
      <c r="I3840" t="s">
        <v>21</v>
      </c>
      <c r="J3840">
        <v>14</v>
      </c>
      <c r="K3840" s="13">
        <v>999</v>
      </c>
      <c r="L3840" s="13">
        <v>1280.6500000000001</v>
      </c>
      <c r="M3840" s="14">
        <v>28.19</v>
      </c>
      <c r="N3840" t="s">
        <v>46</v>
      </c>
      <c r="O3840">
        <v>4.5</v>
      </c>
      <c r="P3840">
        <v>24</v>
      </c>
      <c r="Q3840" t="s">
        <v>27</v>
      </c>
      <c r="R3840" s="13">
        <v>17929.150000000001</v>
      </c>
    </row>
    <row r="3841" spans="1:18" x14ac:dyDescent="0.3">
      <c r="A3841" t="s">
        <v>4761</v>
      </c>
      <c r="B3841" t="s">
        <v>7066</v>
      </c>
      <c r="C3841">
        <v>2026</v>
      </c>
      <c r="D3841" s="1">
        <v>46048</v>
      </c>
      <c r="E3841" t="s">
        <v>51</v>
      </c>
      <c r="F3841" t="s">
        <v>18</v>
      </c>
      <c r="G3841" t="s">
        <v>19</v>
      </c>
      <c r="H3841" t="s">
        <v>20</v>
      </c>
      <c r="I3841" t="s">
        <v>26</v>
      </c>
      <c r="J3841">
        <v>45</v>
      </c>
      <c r="K3841" s="13">
        <v>749</v>
      </c>
      <c r="L3841" s="13">
        <v>1226.43</v>
      </c>
      <c r="M3841" s="14">
        <v>63.74</v>
      </c>
      <c r="N3841" t="s">
        <v>30</v>
      </c>
      <c r="O3841">
        <v>3</v>
      </c>
      <c r="P3841">
        <v>36</v>
      </c>
      <c r="Q3841" t="s">
        <v>38</v>
      </c>
      <c r="R3841" s="13">
        <v>55189.14</v>
      </c>
    </row>
    <row r="3842" spans="1:18" x14ac:dyDescent="0.3">
      <c r="A3842" t="s">
        <v>4763</v>
      </c>
      <c r="B3842" t="s">
        <v>7066</v>
      </c>
      <c r="C3842">
        <v>2026</v>
      </c>
      <c r="D3842" s="1">
        <v>46048</v>
      </c>
      <c r="E3842" t="s">
        <v>28</v>
      </c>
      <c r="F3842" t="s">
        <v>18</v>
      </c>
      <c r="G3842" t="s">
        <v>29</v>
      </c>
      <c r="H3842" t="s">
        <v>20</v>
      </c>
      <c r="I3842" t="s">
        <v>21</v>
      </c>
      <c r="J3842">
        <v>34</v>
      </c>
      <c r="K3842" s="13">
        <v>999</v>
      </c>
      <c r="L3842" s="13">
        <v>1462.4</v>
      </c>
      <c r="M3842" s="14">
        <v>46.39</v>
      </c>
      <c r="N3842" t="s">
        <v>30</v>
      </c>
      <c r="O3842">
        <v>3.5</v>
      </c>
      <c r="P3842">
        <v>12</v>
      </c>
      <c r="Q3842" t="s">
        <v>27</v>
      </c>
      <c r="R3842" s="13">
        <v>49721.43</v>
      </c>
    </row>
    <row r="3843" spans="1:18" x14ac:dyDescent="0.3">
      <c r="A3843" t="s">
        <v>4765</v>
      </c>
      <c r="B3843" t="s">
        <v>7066</v>
      </c>
      <c r="C3843">
        <v>2026</v>
      </c>
      <c r="D3843" s="1">
        <v>46048</v>
      </c>
      <c r="E3843" t="s">
        <v>50</v>
      </c>
      <c r="F3843" t="s">
        <v>18</v>
      </c>
      <c r="G3843" t="s">
        <v>19</v>
      </c>
      <c r="H3843" t="s">
        <v>20</v>
      </c>
      <c r="I3843" t="s">
        <v>21</v>
      </c>
      <c r="J3843">
        <v>32</v>
      </c>
      <c r="K3843" s="13">
        <v>999</v>
      </c>
      <c r="L3843" s="13">
        <v>1027.21</v>
      </c>
      <c r="M3843" s="14">
        <v>2.82</v>
      </c>
      <c r="N3843" t="s">
        <v>37</v>
      </c>
      <c r="O3843">
        <v>5</v>
      </c>
      <c r="P3843">
        <v>24</v>
      </c>
      <c r="Q3843" t="s">
        <v>27</v>
      </c>
      <c r="R3843" s="13">
        <v>32870.85</v>
      </c>
    </row>
    <row r="3844" spans="1:18" x14ac:dyDescent="0.3">
      <c r="A3844" t="s">
        <v>4767</v>
      </c>
      <c r="B3844" t="s">
        <v>7066</v>
      </c>
      <c r="C3844">
        <v>2026</v>
      </c>
      <c r="D3844" s="1">
        <v>46048</v>
      </c>
      <c r="E3844" t="s">
        <v>53</v>
      </c>
      <c r="F3844" t="s">
        <v>18</v>
      </c>
      <c r="G3844" t="s">
        <v>29</v>
      </c>
      <c r="H3844" t="s">
        <v>20</v>
      </c>
      <c r="I3844" t="s">
        <v>21</v>
      </c>
      <c r="J3844">
        <v>21</v>
      </c>
      <c r="K3844" s="13">
        <v>1999</v>
      </c>
      <c r="L3844" s="13">
        <v>2080.0100000000002</v>
      </c>
      <c r="M3844" s="14">
        <v>4.05</v>
      </c>
      <c r="N3844" t="s">
        <v>37</v>
      </c>
      <c r="O3844">
        <v>5</v>
      </c>
      <c r="P3844">
        <v>36</v>
      </c>
      <c r="Q3844" t="s">
        <v>27</v>
      </c>
      <c r="R3844" s="13">
        <v>43680.27</v>
      </c>
    </row>
    <row r="3845" spans="1:18" x14ac:dyDescent="0.3">
      <c r="A3845" t="s">
        <v>4768</v>
      </c>
      <c r="B3845" t="s">
        <v>7066</v>
      </c>
      <c r="C3845">
        <v>2026</v>
      </c>
      <c r="D3845" s="1">
        <v>46048</v>
      </c>
      <c r="E3845" t="s">
        <v>24</v>
      </c>
      <c r="F3845" t="s">
        <v>18</v>
      </c>
      <c r="G3845" t="s">
        <v>29</v>
      </c>
      <c r="H3845" t="s">
        <v>20</v>
      </c>
      <c r="I3845" t="s">
        <v>26</v>
      </c>
      <c r="J3845">
        <v>24</v>
      </c>
      <c r="K3845" s="13">
        <v>799</v>
      </c>
      <c r="L3845" s="13">
        <v>840.57</v>
      </c>
      <c r="M3845" s="14">
        <v>5.2</v>
      </c>
      <c r="N3845" t="s">
        <v>22</v>
      </c>
      <c r="O3845">
        <v>5</v>
      </c>
      <c r="P3845">
        <v>12</v>
      </c>
      <c r="Q3845" t="s">
        <v>27</v>
      </c>
      <c r="R3845" s="13">
        <v>20173.740000000002</v>
      </c>
    </row>
    <row r="3846" spans="1:18" x14ac:dyDescent="0.3">
      <c r="A3846" t="s">
        <v>4769</v>
      </c>
      <c r="B3846" t="s">
        <v>7066</v>
      </c>
      <c r="C3846">
        <v>2026</v>
      </c>
      <c r="D3846" s="1">
        <v>46048</v>
      </c>
      <c r="E3846" t="s">
        <v>51</v>
      </c>
      <c r="F3846" t="s">
        <v>18</v>
      </c>
      <c r="G3846" t="s">
        <v>19</v>
      </c>
      <c r="H3846" t="s">
        <v>20</v>
      </c>
      <c r="I3846" t="s">
        <v>26</v>
      </c>
      <c r="J3846">
        <v>28</v>
      </c>
      <c r="K3846" s="13">
        <v>749</v>
      </c>
      <c r="L3846" s="13">
        <v>799.13</v>
      </c>
      <c r="M3846" s="14">
        <v>6.69</v>
      </c>
      <c r="N3846" t="s">
        <v>37</v>
      </c>
      <c r="O3846">
        <v>5</v>
      </c>
      <c r="P3846">
        <v>36</v>
      </c>
      <c r="Q3846" t="s">
        <v>23</v>
      </c>
      <c r="R3846" s="13">
        <v>22375.59</v>
      </c>
    </row>
    <row r="3847" spans="1:18" x14ac:dyDescent="0.3">
      <c r="A3847" t="s">
        <v>4770</v>
      </c>
      <c r="B3847" t="s">
        <v>7066</v>
      </c>
      <c r="C3847">
        <v>2026</v>
      </c>
      <c r="D3847" s="1">
        <v>46048</v>
      </c>
      <c r="E3847" t="s">
        <v>50</v>
      </c>
      <c r="F3847" t="s">
        <v>18</v>
      </c>
      <c r="G3847" t="s">
        <v>29</v>
      </c>
      <c r="H3847" t="s">
        <v>20</v>
      </c>
      <c r="I3847" t="s">
        <v>21</v>
      </c>
      <c r="J3847">
        <v>19</v>
      </c>
      <c r="K3847" s="13">
        <v>999</v>
      </c>
      <c r="L3847" s="13">
        <v>1039.45</v>
      </c>
      <c r="M3847" s="14">
        <v>4.05</v>
      </c>
      <c r="N3847" t="s">
        <v>37</v>
      </c>
      <c r="O3847">
        <v>4</v>
      </c>
      <c r="P3847">
        <v>12</v>
      </c>
      <c r="Q3847" t="s">
        <v>27</v>
      </c>
      <c r="R3847" s="13">
        <v>19749.490000000002</v>
      </c>
    </row>
    <row r="3848" spans="1:18" x14ac:dyDescent="0.3">
      <c r="A3848" t="s">
        <v>4772</v>
      </c>
      <c r="B3848" t="s">
        <v>7066</v>
      </c>
      <c r="C3848">
        <v>2026</v>
      </c>
      <c r="D3848" s="1">
        <v>46048</v>
      </c>
      <c r="E3848" t="s">
        <v>50</v>
      </c>
      <c r="F3848" t="s">
        <v>18</v>
      </c>
      <c r="G3848" t="s">
        <v>19</v>
      </c>
      <c r="H3848" t="s">
        <v>20</v>
      </c>
      <c r="I3848" t="s">
        <v>26</v>
      </c>
      <c r="J3848">
        <v>17</v>
      </c>
      <c r="K3848" s="13">
        <v>999</v>
      </c>
      <c r="L3848" s="13">
        <v>1127.1199999999999</v>
      </c>
      <c r="M3848" s="14">
        <v>12.83</v>
      </c>
      <c r="N3848" t="s">
        <v>22</v>
      </c>
      <c r="O3848">
        <v>4</v>
      </c>
      <c r="P3848">
        <v>12</v>
      </c>
      <c r="Q3848" t="s">
        <v>27</v>
      </c>
      <c r="R3848" s="13">
        <v>19161.099999999999</v>
      </c>
    </row>
    <row r="3849" spans="1:18" x14ac:dyDescent="0.3">
      <c r="A3849" t="s">
        <v>4773</v>
      </c>
      <c r="B3849" t="s">
        <v>7066</v>
      </c>
      <c r="C3849">
        <v>2026</v>
      </c>
      <c r="D3849" s="1">
        <v>46048</v>
      </c>
      <c r="E3849" t="s">
        <v>51</v>
      </c>
      <c r="F3849" t="s">
        <v>18</v>
      </c>
      <c r="G3849" t="s">
        <v>29</v>
      </c>
      <c r="H3849" t="s">
        <v>20</v>
      </c>
      <c r="I3849" t="s">
        <v>21</v>
      </c>
      <c r="J3849">
        <v>17</v>
      </c>
      <c r="K3849" s="13">
        <v>749</v>
      </c>
      <c r="L3849" s="13">
        <v>1227.1199999999999</v>
      </c>
      <c r="M3849" s="14">
        <v>63.83</v>
      </c>
      <c r="N3849" t="s">
        <v>30</v>
      </c>
      <c r="O3849">
        <v>2</v>
      </c>
      <c r="P3849">
        <v>12</v>
      </c>
      <c r="Q3849" t="s">
        <v>27</v>
      </c>
      <c r="R3849" s="13">
        <v>20861.04</v>
      </c>
    </row>
    <row r="3850" spans="1:18" x14ac:dyDescent="0.3">
      <c r="A3850" t="s">
        <v>4776</v>
      </c>
      <c r="B3850" t="s">
        <v>7066</v>
      </c>
      <c r="C3850">
        <v>2026</v>
      </c>
      <c r="D3850" s="1">
        <v>46049</v>
      </c>
      <c r="E3850" t="s">
        <v>51</v>
      </c>
      <c r="F3850" t="s">
        <v>18</v>
      </c>
      <c r="G3850" t="s">
        <v>39</v>
      </c>
      <c r="H3850" t="s">
        <v>20</v>
      </c>
      <c r="I3850" t="s">
        <v>26</v>
      </c>
      <c r="J3850">
        <v>20</v>
      </c>
      <c r="K3850" s="13">
        <v>749</v>
      </c>
      <c r="L3850" s="13">
        <v>904.87</v>
      </c>
      <c r="M3850" s="14">
        <v>20.81</v>
      </c>
      <c r="N3850" t="s">
        <v>22</v>
      </c>
      <c r="O3850">
        <v>3.5</v>
      </c>
      <c r="P3850">
        <v>24</v>
      </c>
      <c r="Q3850" t="s">
        <v>38</v>
      </c>
      <c r="R3850" s="13">
        <v>18097.32</v>
      </c>
    </row>
    <row r="3851" spans="1:18" x14ac:dyDescent="0.3">
      <c r="A3851" t="s">
        <v>4778</v>
      </c>
      <c r="B3851" t="s">
        <v>7066</v>
      </c>
      <c r="C3851">
        <v>2026</v>
      </c>
      <c r="D3851" s="1">
        <v>46049</v>
      </c>
      <c r="E3851" t="s">
        <v>52</v>
      </c>
      <c r="F3851" t="s">
        <v>18</v>
      </c>
      <c r="G3851" t="s">
        <v>19</v>
      </c>
      <c r="H3851" t="s">
        <v>20</v>
      </c>
      <c r="I3851" t="s">
        <v>21</v>
      </c>
      <c r="J3851">
        <v>35</v>
      </c>
      <c r="K3851" s="13">
        <v>549</v>
      </c>
      <c r="L3851" s="13">
        <v>583.79</v>
      </c>
      <c r="M3851" s="14">
        <v>6.34</v>
      </c>
      <c r="N3851" t="s">
        <v>22</v>
      </c>
      <c r="O3851">
        <v>4</v>
      </c>
      <c r="P3851">
        <v>12</v>
      </c>
      <c r="Q3851" t="s">
        <v>44</v>
      </c>
      <c r="R3851" s="13">
        <v>20432.53</v>
      </c>
    </row>
    <row r="3852" spans="1:18" x14ac:dyDescent="0.3">
      <c r="A3852" t="s">
        <v>4779</v>
      </c>
      <c r="B3852" t="s">
        <v>7066</v>
      </c>
      <c r="C3852">
        <v>2026</v>
      </c>
      <c r="D3852" s="1">
        <v>46049</v>
      </c>
      <c r="E3852" t="s">
        <v>28</v>
      </c>
      <c r="F3852" t="s">
        <v>18</v>
      </c>
      <c r="G3852" t="s">
        <v>35</v>
      </c>
      <c r="H3852" t="s">
        <v>20</v>
      </c>
      <c r="I3852" t="s">
        <v>21</v>
      </c>
      <c r="J3852">
        <v>38</v>
      </c>
      <c r="K3852" s="13">
        <v>999</v>
      </c>
      <c r="L3852" s="13">
        <v>1217.19</v>
      </c>
      <c r="M3852" s="14">
        <v>21.84</v>
      </c>
      <c r="N3852" t="s">
        <v>22</v>
      </c>
      <c r="O3852">
        <v>4.5</v>
      </c>
      <c r="P3852">
        <v>12</v>
      </c>
      <c r="Q3852" t="s">
        <v>44</v>
      </c>
      <c r="R3852" s="13">
        <v>46253.38</v>
      </c>
    </row>
    <row r="3853" spans="1:18" x14ac:dyDescent="0.3">
      <c r="A3853" t="s">
        <v>4780</v>
      </c>
      <c r="B3853" t="s">
        <v>7066</v>
      </c>
      <c r="C3853">
        <v>2026</v>
      </c>
      <c r="D3853" s="1">
        <v>46049</v>
      </c>
      <c r="E3853" t="s">
        <v>51</v>
      </c>
      <c r="F3853" t="s">
        <v>18</v>
      </c>
      <c r="G3853" t="s">
        <v>29</v>
      </c>
      <c r="H3853" t="s">
        <v>20</v>
      </c>
      <c r="I3853" t="s">
        <v>21</v>
      </c>
      <c r="J3853">
        <v>17</v>
      </c>
      <c r="K3853" s="13">
        <v>749</v>
      </c>
      <c r="L3853" s="13">
        <v>872.92</v>
      </c>
      <c r="M3853" s="14">
        <v>16.54</v>
      </c>
      <c r="N3853" t="s">
        <v>22</v>
      </c>
      <c r="O3853">
        <v>3.5</v>
      </c>
      <c r="P3853">
        <v>24</v>
      </c>
      <c r="Q3853" t="s">
        <v>44</v>
      </c>
      <c r="R3853" s="13">
        <v>14839.67</v>
      </c>
    </row>
    <row r="3854" spans="1:18" x14ac:dyDescent="0.3">
      <c r="A3854" t="s">
        <v>4782</v>
      </c>
      <c r="B3854" t="s">
        <v>7066</v>
      </c>
      <c r="C3854">
        <v>2026</v>
      </c>
      <c r="D3854" s="1">
        <v>46049</v>
      </c>
      <c r="E3854" t="s">
        <v>24</v>
      </c>
      <c r="F3854" t="s">
        <v>18</v>
      </c>
      <c r="G3854" t="s">
        <v>19</v>
      </c>
      <c r="H3854" t="s">
        <v>20</v>
      </c>
      <c r="I3854" t="s">
        <v>21</v>
      </c>
      <c r="J3854">
        <v>16</v>
      </c>
      <c r="K3854" s="13">
        <v>799</v>
      </c>
      <c r="L3854" s="13">
        <v>842.88</v>
      </c>
      <c r="M3854" s="14">
        <v>5.49</v>
      </c>
      <c r="N3854" t="s">
        <v>37</v>
      </c>
      <c r="O3854">
        <v>5</v>
      </c>
      <c r="P3854">
        <v>24</v>
      </c>
      <c r="Q3854" t="s">
        <v>27</v>
      </c>
      <c r="R3854" s="13">
        <v>13486.08</v>
      </c>
    </row>
    <row r="3855" spans="1:18" x14ac:dyDescent="0.3">
      <c r="A3855" t="s">
        <v>4784</v>
      </c>
      <c r="B3855" t="s">
        <v>7066</v>
      </c>
      <c r="C3855">
        <v>2026</v>
      </c>
      <c r="D3855" s="1">
        <v>46049</v>
      </c>
      <c r="E3855" t="s">
        <v>51</v>
      </c>
      <c r="F3855" t="s">
        <v>18</v>
      </c>
      <c r="G3855" t="s">
        <v>35</v>
      </c>
      <c r="H3855" t="s">
        <v>20</v>
      </c>
      <c r="I3855" t="s">
        <v>26</v>
      </c>
      <c r="J3855">
        <v>62</v>
      </c>
      <c r="K3855" s="13">
        <v>749</v>
      </c>
      <c r="L3855" s="13">
        <v>754.24</v>
      </c>
      <c r="M3855" s="14">
        <v>0.7</v>
      </c>
      <c r="N3855" t="s">
        <v>37</v>
      </c>
      <c r="O3855">
        <v>5</v>
      </c>
      <c r="P3855">
        <v>24</v>
      </c>
      <c r="Q3855" t="s">
        <v>38</v>
      </c>
      <c r="R3855" s="13">
        <v>46763.12</v>
      </c>
    </row>
    <row r="3856" spans="1:18" x14ac:dyDescent="0.3">
      <c r="A3856" t="s">
        <v>4785</v>
      </c>
      <c r="B3856" t="s">
        <v>7066</v>
      </c>
      <c r="C3856">
        <v>2026</v>
      </c>
      <c r="D3856" s="1">
        <v>46049</v>
      </c>
      <c r="E3856" t="s">
        <v>24</v>
      </c>
      <c r="F3856" t="s">
        <v>18</v>
      </c>
      <c r="G3856" t="s">
        <v>29</v>
      </c>
      <c r="H3856" t="s">
        <v>20</v>
      </c>
      <c r="I3856" t="s">
        <v>21</v>
      </c>
      <c r="J3856">
        <v>23</v>
      </c>
      <c r="K3856" s="13">
        <v>799</v>
      </c>
      <c r="L3856" s="13">
        <v>826.32</v>
      </c>
      <c r="M3856" s="14">
        <v>3.42</v>
      </c>
      <c r="N3856" t="s">
        <v>37</v>
      </c>
      <c r="O3856">
        <v>4.5</v>
      </c>
      <c r="P3856">
        <v>36</v>
      </c>
      <c r="Q3856" t="s">
        <v>27</v>
      </c>
      <c r="R3856" s="13">
        <v>19005.400000000001</v>
      </c>
    </row>
    <row r="3857" spans="1:18" x14ac:dyDescent="0.3">
      <c r="A3857" t="s">
        <v>4786</v>
      </c>
      <c r="B3857" t="s">
        <v>7066</v>
      </c>
      <c r="C3857">
        <v>2026</v>
      </c>
      <c r="D3857" s="1">
        <v>46049</v>
      </c>
      <c r="E3857" t="s">
        <v>51</v>
      </c>
      <c r="F3857" t="s">
        <v>18</v>
      </c>
      <c r="G3857" t="s">
        <v>29</v>
      </c>
      <c r="H3857" t="s">
        <v>20</v>
      </c>
      <c r="I3857" t="s">
        <v>21</v>
      </c>
      <c r="J3857">
        <v>39</v>
      </c>
      <c r="K3857" s="13">
        <v>749</v>
      </c>
      <c r="L3857" s="13">
        <v>759.32</v>
      </c>
      <c r="M3857" s="14">
        <v>1.38</v>
      </c>
      <c r="N3857" t="s">
        <v>37</v>
      </c>
      <c r="O3857">
        <v>4</v>
      </c>
      <c r="P3857">
        <v>24</v>
      </c>
      <c r="Q3857" t="s">
        <v>27</v>
      </c>
      <c r="R3857" s="13">
        <v>29613.35</v>
      </c>
    </row>
    <row r="3858" spans="1:18" x14ac:dyDescent="0.3">
      <c r="A3858" t="s">
        <v>4787</v>
      </c>
      <c r="B3858" t="s">
        <v>7066</v>
      </c>
      <c r="C3858">
        <v>2026</v>
      </c>
      <c r="D3858" s="1">
        <v>46049</v>
      </c>
      <c r="E3858" t="s">
        <v>53</v>
      </c>
      <c r="F3858" t="s">
        <v>18</v>
      </c>
      <c r="G3858" t="s">
        <v>19</v>
      </c>
      <c r="H3858" t="s">
        <v>20</v>
      </c>
      <c r="I3858" t="s">
        <v>21</v>
      </c>
      <c r="J3858">
        <v>11</v>
      </c>
      <c r="K3858" s="13">
        <v>1999</v>
      </c>
      <c r="L3858" s="13">
        <v>2040.64</v>
      </c>
      <c r="M3858" s="14">
        <v>2.08</v>
      </c>
      <c r="N3858" t="s">
        <v>37</v>
      </c>
      <c r="O3858">
        <v>4.5</v>
      </c>
      <c r="P3858">
        <v>24</v>
      </c>
      <c r="Q3858" t="s">
        <v>23</v>
      </c>
      <c r="R3858" s="13">
        <v>22447</v>
      </c>
    </row>
    <row r="3859" spans="1:18" x14ac:dyDescent="0.3">
      <c r="A3859" t="s">
        <v>4788</v>
      </c>
      <c r="B3859" t="s">
        <v>7066</v>
      </c>
      <c r="C3859">
        <v>2026</v>
      </c>
      <c r="D3859" s="1">
        <v>46050</v>
      </c>
      <c r="E3859" t="s">
        <v>51</v>
      </c>
      <c r="F3859" t="s">
        <v>18</v>
      </c>
      <c r="G3859" t="s">
        <v>39</v>
      </c>
      <c r="H3859" t="s">
        <v>20</v>
      </c>
      <c r="I3859" t="s">
        <v>26</v>
      </c>
      <c r="J3859">
        <v>20</v>
      </c>
      <c r="K3859" s="13">
        <v>749</v>
      </c>
      <c r="L3859" s="13">
        <v>758.7</v>
      </c>
      <c r="M3859" s="14">
        <v>1.29</v>
      </c>
      <c r="N3859" t="s">
        <v>37</v>
      </c>
      <c r="O3859">
        <v>5</v>
      </c>
      <c r="P3859">
        <v>12</v>
      </c>
      <c r="Q3859" t="s">
        <v>27</v>
      </c>
      <c r="R3859" s="13">
        <v>15173.93</v>
      </c>
    </row>
    <row r="3860" spans="1:18" x14ac:dyDescent="0.3">
      <c r="A3860" t="s">
        <v>4792</v>
      </c>
      <c r="B3860" t="s">
        <v>7066</v>
      </c>
      <c r="C3860">
        <v>2026</v>
      </c>
      <c r="D3860" s="1">
        <v>46050</v>
      </c>
      <c r="E3860" t="s">
        <v>51</v>
      </c>
      <c r="F3860" t="s">
        <v>18</v>
      </c>
      <c r="G3860" t="s">
        <v>29</v>
      </c>
      <c r="H3860" t="s">
        <v>20</v>
      </c>
      <c r="I3860" t="s">
        <v>26</v>
      </c>
      <c r="J3860">
        <v>44</v>
      </c>
      <c r="K3860" s="13">
        <v>749</v>
      </c>
      <c r="L3860" s="13">
        <v>1197.49</v>
      </c>
      <c r="M3860" s="14">
        <v>59.88</v>
      </c>
      <c r="N3860" t="s">
        <v>30</v>
      </c>
      <c r="O3860">
        <v>2.5</v>
      </c>
      <c r="P3860">
        <v>12</v>
      </c>
      <c r="Q3860" t="s">
        <v>23</v>
      </c>
      <c r="R3860" s="13">
        <v>52689.49</v>
      </c>
    </row>
    <row r="3861" spans="1:18" x14ac:dyDescent="0.3">
      <c r="A3861" t="s">
        <v>4793</v>
      </c>
      <c r="B3861" t="s">
        <v>7066</v>
      </c>
      <c r="C3861">
        <v>2026</v>
      </c>
      <c r="D3861" s="1">
        <v>46050</v>
      </c>
      <c r="E3861" t="s">
        <v>51</v>
      </c>
      <c r="F3861" t="s">
        <v>18</v>
      </c>
      <c r="G3861" t="s">
        <v>35</v>
      </c>
      <c r="H3861" t="s">
        <v>20</v>
      </c>
      <c r="I3861" t="s">
        <v>21</v>
      </c>
      <c r="J3861">
        <v>26</v>
      </c>
      <c r="K3861" s="13">
        <v>749</v>
      </c>
      <c r="L3861" s="13">
        <v>767.91</v>
      </c>
      <c r="M3861" s="14">
        <v>2.52</v>
      </c>
      <c r="N3861" t="s">
        <v>37</v>
      </c>
      <c r="O3861">
        <v>4.5</v>
      </c>
      <c r="P3861">
        <v>12</v>
      </c>
      <c r="Q3861" t="s">
        <v>27</v>
      </c>
      <c r="R3861" s="13">
        <v>19965.650000000001</v>
      </c>
    </row>
    <row r="3862" spans="1:18" x14ac:dyDescent="0.3">
      <c r="A3862" t="s">
        <v>4794</v>
      </c>
      <c r="B3862" t="s">
        <v>7066</v>
      </c>
      <c r="C3862">
        <v>2026</v>
      </c>
      <c r="D3862" s="1">
        <v>46050</v>
      </c>
      <c r="E3862" t="s">
        <v>50</v>
      </c>
      <c r="F3862" t="s">
        <v>18</v>
      </c>
      <c r="G3862" t="s">
        <v>35</v>
      </c>
      <c r="H3862" t="s">
        <v>20</v>
      </c>
      <c r="I3862" t="s">
        <v>21</v>
      </c>
      <c r="J3862">
        <v>19</v>
      </c>
      <c r="K3862" s="13">
        <v>999</v>
      </c>
      <c r="L3862" s="13">
        <v>1023.43</v>
      </c>
      <c r="M3862" s="14">
        <v>2.4500000000000002</v>
      </c>
      <c r="N3862" t="s">
        <v>37</v>
      </c>
      <c r="O3862">
        <v>4.5</v>
      </c>
      <c r="P3862">
        <v>12</v>
      </c>
      <c r="Q3862" t="s">
        <v>38</v>
      </c>
      <c r="R3862" s="13">
        <v>19445.240000000002</v>
      </c>
    </row>
    <row r="3863" spans="1:18" x14ac:dyDescent="0.3">
      <c r="A3863" t="s">
        <v>4795</v>
      </c>
      <c r="B3863" t="s">
        <v>7066</v>
      </c>
      <c r="C3863">
        <v>2026</v>
      </c>
      <c r="D3863" s="1">
        <v>46050</v>
      </c>
      <c r="E3863" t="s">
        <v>52</v>
      </c>
      <c r="F3863" t="s">
        <v>18</v>
      </c>
      <c r="G3863" t="s">
        <v>29</v>
      </c>
      <c r="H3863" t="s">
        <v>20</v>
      </c>
      <c r="I3863" t="s">
        <v>21</v>
      </c>
      <c r="J3863">
        <v>17</v>
      </c>
      <c r="K3863" s="13">
        <v>549</v>
      </c>
      <c r="L3863" s="13">
        <v>573.12</v>
      </c>
      <c r="M3863" s="14">
        <v>4.3899999999999997</v>
      </c>
      <c r="N3863" t="s">
        <v>37</v>
      </c>
      <c r="O3863">
        <v>4.5</v>
      </c>
      <c r="P3863">
        <v>24</v>
      </c>
      <c r="Q3863" t="s">
        <v>27</v>
      </c>
      <c r="R3863" s="13">
        <v>9742.98</v>
      </c>
    </row>
    <row r="3864" spans="1:18" x14ac:dyDescent="0.3">
      <c r="A3864" t="s">
        <v>4797</v>
      </c>
      <c r="B3864" t="s">
        <v>7066</v>
      </c>
      <c r="C3864">
        <v>2026</v>
      </c>
      <c r="D3864" s="1">
        <v>46050</v>
      </c>
      <c r="E3864" t="s">
        <v>24</v>
      </c>
      <c r="F3864" t="s">
        <v>18</v>
      </c>
      <c r="G3864" t="s">
        <v>19</v>
      </c>
      <c r="H3864" t="s">
        <v>20</v>
      </c>
      <c r="I3864" t="s">
        <v>21</v>
      </c>
      <c r="J3864">
        <v>22</v>
      </c>
      <c r="K3864" s="13">
        <v>799</v>
      </c>
      <c r="L3864" s="13">
        <v>906.07</v>
      </c>
      <c r="M3864" s="14">
        <v>13.4</v>
      </c>
      <c r="N3864" t="s">
        <v>22</v>
      </c>
      <c r="O3864">
        <v>5</v>
      </c>
      <c r="P3864">
        <v>24</v>
      </c>
      <c r="Q3864" t="s">
        <v>27</v>
      </c>
      <c r="R3864" s="13">
        <v>19933.46</v>
      </c>
    </row>
    <row r="3865" spans="1:18" x14ac:dyDescent="0.3">
      <c r="A3865" t="s">
        <v>4798</v>
      </c>
      <c r="B3865" t="s">
        <v>7066</v>
      </c>
      <c r="C3865">
        <v>2026</v>
      </c>
      <c r="D3865" s="1">
        <v>46051</v>
      </c>
      <c r="E3865" t="s">
        <v>52</v>
      </c>
      <c r="F3865" t="s">
        <v>18</v>
      </c>
      <c r="G3865" t="s">
        <v>39</v>
      </c>
      <c r="H3865" t="s">
        <v>20</v>
      </c>
      <c r="I3865" t="s">
        <v>21</v>
      </c>
      <c r="J3865">
        <v>28</v>
      </c>
      <c r="K3865" s="13">
        <v>549</v>
      </c>
      <c r="L3865" s="13">
        <v>668.03</v>
      </c>
      <c r="M3865" s="14">
        <v>21.68</v>
      </c>
      <c r="N3865" t="s">
        <v>46</v>
      </c>
      <c r="O3865">
        <v>4</v>
      </c>
      <c r="P3865">
        <v>24</v>
      </c>
      <c r="Q3865" t="s">
        <v>27</v>
      </c>
      <c r="R3865" s="13">
        <v>18704.72</v>
      </c>
    </row>
    <row r="3866" spans="1:18" x14ac:dyDescent="0.3">
      <c r="A3866" t="s">
        <v>4800</v>
      </c>
      <c r="B3866" t="s">
        <v>7066</v>
      </c>
      <c r="C3866">
        <v>2026</v>
      </c>
      <c r="D3866" s="1">
        <v>46051</v>
      </c>
      <c r="E3866" t="s">
        <v>52</v>
      </c>
      <c r="F3866" t="s">
        <v>18</v>
      </c>
      <c r="G3866" t="s">
        <v>39</v>
      </c>
      <c r="H3866" t="s">
        <v>20</v>
      </c>
      <c r="I3866" t="s">
        <v>21</v>
      </c>
      <c r="J3866">
        <v>31</v>
      </c>
      <c r="K3866" s="13">
        <v>549</v>
      </c>
      <c r="L3866" s="13">
        <v>688.72</v>
      </c>
      <c r="M3866" s="14">
        <v>25.45</v>
      </c>
      <c r="N3866" t="s">
        <v>30</v>
      </c>
      <c r="O3866">
        <v>4.5</v>
      </c>
      <c r="P3866">
        <v>12</v>
      </c>
      <c r="Q3866" t="s">
        <v>27</v>
      </c>
      <c r="R3866" s="13">
        <v>21350.43</v>
      </c>
    </row>
    <row r="3867" spans="1:18" x14ac:dyDescent="0.3">
      <c r="A3867" t="s">
        <v>4805</v>
      </c>
      <c r="B3867" t="s">
        <v>7066</v>
      </c>
      <c r="C3867">
        <v>2026</v>
      </c>
      <c r="D3867" s="1">
        <v>46051</v>
      </c>
      <c r="E3867" t="s">
        <v>51</v>
      </c>
      <c r="F3867" t="s">
        <v>18</v>
      </c>
      <c r="G3867" t="s">
        <v>35</v>
      </c>
      <c r="H3867" t="s">
        <v>20</v>
      </c>
      <c r="I3867" t="s">
        <v>21</v>
      </c>
      <c r="J3867">
        <v>25</v>
      </c>
      <c r="K3867" s="13">
        <v>749</v>
      </c>
      <c r="L3867" s="13">
        <v>764.1</v>
      </c>
      <c r="M3867" s="14">
        <v>2.02</v>
      </c>
      <c r="N3867" t="s">
        <v>37</v>
      </c>
      <c r="O3867">
        <v>5</v>
      </c>
      <c r="P3867">
        <v>12</v>
      </c>
      <c r="Q3867" t="s">
        <v>38</v>
      </c>
      <c r="R3867" s="13">
        <v>19102.599999999999</v>
      </c>
    </row>
    <row r="3868" spans="1:18" x14ac:dyDescent="0.3">
      <c r="A3868" t="s">
        <v>4806</v>
      </c>
      <c r="B3868" t="s">
        <v>7066</v>
      </c>
      <c r="C3868">
        <v>2026</v>
      </c>
      <c r="D3868" s="1">
        <v>46051</v>
      </c>
      <c r="E3868" t="s">
        <v>28</v>
      </c>
      <c r="F3868" t="s">
        <v>18</v>
      </c>
      <c r="G3868" t="s">
        <v>29</v>
      </c>
      <c r="H3868" t="s">
        <v>20</v>
      </c>
      <c r="I3868" t="s">
        <v>21</v>
      </c>
      <c r="J3868">
        <v>10</v>
      </c>
      <c r="K3868" s="13">
        <v>999</v>
      </c>
      <c r="L3868" s="13">
        <v>1341.86</v>
      </c>
      <c r="M3868" s="14">
        <v>34.32</v>
      </c>
      <c r="N3868" t="s">
        <v>46</v>
      </c>
      <c r="O3868">
        <v>4</v>
      </c>
      <c r="P3868">
        <v>36</v>
      </c>
      <c r="Q3868" t="s">
        <v>27</v>
      </c>
      <c r="R3868" s="13">
        <v>13418.63</v>
      </c>
    </row>
    <row r="3869" spans="1:18" x14ac:dyDescent="0.3">
      <c r="A3869" t="s">
        <v>4812</v>
      </c>
      <c r="B3869" t="s">
        <v>7066</v>
      </c>
      <c r="C3869">
        <v>2026</v>
      </c>
      <c r="D3869" s="1">
        <v>46051</v>
      </c>
      <c r="E3869" t="s">
        <v>50</v>
      </c>
      <c r="F3869" t="s">
        <v>18</v>
      </c>
      <c r="G3869" t="s">
        <v>41</v>
      </c>
      <c r="H3869" t="s">
        <v>20</v>
      </c>
      <c r="I3869" t="s">
        <v>21</v>
      </c>
      <c r="J3869">
        <v>18</v>
      </c>
      <c r="K3869" s="13">
        <v>999</v>
      </c>
      <c r="L3869" s="13">
        <v>1013.3</v>
      </c>
      <c r="M3869" s="14">
        <v>1.43</v>
      </c>
      <c r="N3869" t="s">
        <v>37</v>
      </c>
      <c r="O3869">
        <v>4.5</v>
      </c>
      <c r="P3869">
        <v>24</v>
      </c>
      <c r="Q3869" t="s">
        <v>27</v>
      </c>
      <c r="R3869" s="13">
        <v>18239.48</v>
      </c>
    </row>
    <row r="3870" spans="1:18" x14ac:dyDescent="0.3">
      <c r="A3870" t="s">
        <v>4813</v>
      </c>
      <c r="B3870" t="s">
        <v>7066</v>
      </c>
      <c r="C3870">
        <v>2026</v>
      </c>
      <c r="D3870" s="1">
        <v>46051</v>
      </c>
      <c r="E3870" t="s">
        <v>51</v>
      </c>
      <c r="F3870" t="s">
        <v>18</v>
      </c>
      <c r="G3870" t="s">
        <v>29</v>
      </c>
      <c r="H3870" t="s">
        <v>20</v>
      </c>
      <c r="I3870" t="s">
        <v>26</v>
      </c>
      <c r="J3870">
        <v>7</v>
      </c>
      <c r="K3870" s="13">
        <v>749</v>
      </c>
      <c r="L3870" s="13">
        <v>800.12</v>
      </c>
      <c r="M3870" s="14">
        <v>6.82</v>
      </c>
      <c r="N3870" t="s">
        <v>37</v>
      </c>
      <c r="O3870">
        <v>5</v>
      </c>
      <c r="P3870">
        <v>36</v>
      </c>
      <c r="Q3870" t="s">
        <v>38</v>
      </c>
      <c r="R3870" s="13">
        <v>5600.83</v>
      </c>
    </row>
    <row r="3871" spans="1:18" x14ac:dyDescent="0.3">
      <c r="A3871" t="s">
        <v>4814</v>
      </c>
      <c r="B3871" t="s">
        <v>7066</v>
      </c>
      <c r="C3871">
        <v>2026</v>
      </c>
      <c r="D3871" s="1">
        <v>46052</v>
      </c>
      <c r="E3871" t="s">
        <v>24</v>
      </c>
      <c r="F3871" t="s">
        <v>18</v>
      </c>
      <c r="G3871" t="s">
        <v>19</v>
      </c>
      <c r="H3871" t="s">
        <v>20</v>
      </c>
      <c r="I3871" t="s">
        <v>21</v>
      </c>
      <c r="J3871">
        <v>20</v>
      </c>
      <c r="K3871" s="13">
        <v>799</v>
      </c>
      <c r="L3871" s="13">
        <v>914.03</v>
      </c>
      <c r="M3871" s="14">
        <v>14.4</v>
      </c>
      <c r="N3871" t="s">
        <v>22</v>
      </c>
      <c r="O3871">
        <v>5</v>
      </c>
      <c r="P3871">
        <v>24</v>
      </c>
      <c r="Q3871" t="s">
        <v>38</v>
      </c>
      <c r="R3871" s="13">
        <v>18280.52</v>
      </c>
    </row>
    <row r="3872" spans="1:18" x14ac:dyDescent="0.3">
      <c r="A3872" t="s">
        <v>4816</v>
      </c>
      <c r="B3872" t="s">
        <v>7066</v>
      </c>
      <c r="C3872">
        <v>2026</v>
      </c>
      <c r="D3872" s="1">
        <v>46052</v>
      </c>
      <c r="E3872" t="s">
        <v>51</v>
      </c>
      <c r="F3872" t="s">
        <v>18</v>
      </c>
      <c r="G3872" t="s">
        <v>39</v>
      </c>
      <c r="H3872" t="s">
        <v>20</v>
      </c>
      <c r="I3872" t="s">
        <v>21</v>
      </c>
      <c r="J3872">
        <v>19</v>
      </c>
      <c r="K3872" s="13">
        <v>749</v>
      </c>
      <c r="L3872" s="13">
        <v>757.14</v>
      </c>
      <c r="M3872" s="14">
        <v>1.0900000000000001</v>
      </c>
      <c r="N3872" t="s">
        <v>37</v>
      </c>
      <c r="O3872">
        <v>4.5</v>
      </c>
      <c r="P3872">
        <v>12</v>
      </c>
      <c r="Q3872" t="s">
        <v>23</v>
      </c>
      <c r="R3872" s="13">
        <v>14385.67</v>
      </c>
    </row>
    <row r="3873" spans="1:18" x14ac:dyDescent="0.3">
      <c r="A3873" t="s">
        <v>4817</v>
      </c>
      <c r="B3873" t="s">
        <v>7066</v>
      </c>
      <c r="C3873">
        <v>2026</v>
      </c>
      <c r="D3873" s="1">
        <v>46052</v>
      </c>
      <c r="E3873" t="s">
        <v>51</v>
      </c>
      <c r="F3873" t="s">
        <v>18</v>
      </c>
      <c r="G3873" t="s">
        <v>29</v>
      </c>
      <c r="H3873" t="s">
        <v>20</v>
      </c>
      <c r="I3873" t="s">
        <v>21</v>
      </c>
      <c r="J3873">
        <v>23</v>
      </c>
      <c r="K3873" s="13">
        <v>749</v>
      </c>
      <c r="L3873" s="13">
        <v>764.98</v>
      </c>
      <c r="M3873" s="14">
        <v>2.13</v>
      </c>
      <c r="N3873" t="s">
        <v>37</v>
      </c>
      <c r="O3873">
        <v>4.5</v>
      </c>
      <c r="P3873">
        <v>12</v>
      </c>
      <c r="Q3873" t="s">
        <v>44</v>
      </c>
      <c r="R3873" s="13">
        <v>17594.48</v>
      </c>
    </row>
    <row r="3874" spans="1:18" x14ac:dyDescent="0.3">
      <c r="A3874" t="s">
        <v>4818</v>
      </c>
      <c r="B3874" t="s">
        <v>7066</v>
      </c>
      <c r="C3874">
        <v>2026</v>
      </c>
      <c r="D3874" s="1">
        <v>46052</v>
      </c>
      <c r="E3874" t="s">
        <v>24</v>
      </c>
      <c r="F3874" t="s">
        <v>18</v>
      </c>
      <c r="G3874" t="s">
        <v>19</v>
      </c>
      <c r="H3874" t="s">
        <v>20</v>
      </c>
      <c r="I3874" t="s">
        <v>21</v>
      </c>
      <c r="J3874">
        <v>37</v>
      </c>
      <c r="K3874" s="13">
        <v>799</v>
      </c>
      <c r="L3874" s="13">
        <v>822.95</v>
      </c>
      <c r="M3874" s="14">
        <v>3</v>
      </c>
      <c r="N3874" t="s">
        <v>37</v>
      </c>
      <c r="O3874">
        <v>5</v>
      </c>
      <c r="P3874">
        <v>24</v>
      </c>
      <c r="Q3874" t="s">
        <v>38</v>
      </c>
      <c r="R3874" s="13">
        <v>30449.08</v>
      </c>
    </row>
    <row r="3875" spans="1:18" x14ac:dyDescent="0.3">
      <c r="A3875" t="s">
        <v>4819</v>
      </c>
      <c r="B3875" t="s">
        <v>7066</v>
      </c>
      <c r="C3875">
        <v>2026</v>
      </c>
      <c r="D3875" s="1">
        <v>46052</v>
      </c>
      <c r="E3875" t="s">
        <v>53</v>
      </c>
      <c r="F3875" t="s">
        <v>18</v>
      </c>
      <c r="G3875" t="s">
        <v>35</v>
      </c>
      <c r="H3875" t="s">
        <v>20</v>
      </c>
      <c r="I3875" t="s">
        <v>26</v>
      </c>
      <c r="J3875">
        <v>10</v>
      </c>
      <c r="K3875" s="13">
        <v>1999</v>
      </c>
      <c r="L3875" s="13">
        <v>2070</v>
      </c>
      <c r="M3875" s="14">
        <v>3.55</v>
      </c>
      <c r="N3875" t="s">
        <v>37</v>
      </c>
      <c r="O3875">
        <v>5</v>
      </c>
      <c r="P3875">
        <v>24</v>
      </c>
      <c r="Q3875" t="s">
        <v>38</v>
      </c>
      <c r="R3875" s="13">
        <v>20699.96</v>
      </c>
    </row>
    <row r="3876" spans="1:18" x14ac:dyDescent="0.3">
      <c r="A3876" t="s">
        <v>4820</v>
      </c>
      <c r="B3876" t="s">
        <v>7066</v>
      </c>
      <c r="C3876">
        <v>2026</v>
      </c>
      <c r="D3876" s="1">
        <v>46052</v>
      </c>
      <c r="E3876" t="s">
        <v>50</v>
      </c>
      <c r="F3876" t="s">
        <v>18</v>
      </c>
      <c r="G3876" t="s">
        <v>29</v>
      </c>
      <c r="H3876" t="s">
        <v>20</v>
      </c>
      <c r="I3876" t="s">
        <v>21</v>
      </c>
      <c r="J3876">
        <v>37</v>
      </c>
      <c r="K3876" s="13">
        <v>999</v>
      </c>
      <c r="L3876" s="13">
        <v>1054.77</v>
      </c>
      <c r="M3876" s="14">
        <v>5.58</v>
      </c>
      <c r="N3876" t="s">
        <v>37</v>
      </c>
      <c r="O3876">
        <v>5</v>
      </c>
      <c r="P3876">
        <v>12</v>
      </c>
      <c r="Q3876" t="s">
        <v>27</v>
      </c>
      <c r="R3876" s="13">
        <v>39026.43</v>
      </c>
    </row>
    <row r="3877" spans="1:18" x14ac:dyDescent="0.3">
      <c r="A3877" t="s">
        <v>4821</v>
      </c>
      <c r="B3877" t="s">
        <v>7066</v>
      </c>
      <c r="C3877">
        <v>2026</v>
      </c>
      <c r="D3877" s="1">
        <v>46052</v>
      </c>
      <c r="E3877" t="s">
        <v>52</v>
      </c>
      <c r="F3877" t="s">
        <v>18</v>
      </c>
      <c r="G3877" t="s">
        <v>29</v>
      </c>
      <c r="H3877" t="s">
        <v>20</v>
      </c>
      <c r="I3877" t="s">
        <v>26</v>
      </c>
      <c r="J3877">
        <v>30</v>
      </c>
      <c r="K3877" s="13">
        <v>549</v>
      </c>
      <c r="L3877" s="13">
        <v>668.16</v>
      </c>
      <c r="M3877" s="14">
        <v>21.7</v>
      </c>
      <c r="N3877" t="s">
        <v>22</v>
      </c>
      <c r="O3877">
        <v>3</v>
      </c>
      <c r="P3877">
        <v>12</v>
      </c>
      <c r="Q3877" t="s">
        <v>27</v>
      </c>
      <c r="R3877" s="13">
        <v>20044.79</v>
      </c>
    </row>
    <row r="3878" spans="1:18" x14ac:dyDescent="0.3">
      <c r="A3878" t="s">
        <v>4825</v>
      </c>
      <c r="B3878" t="s">
        <v>7066</v>
      </c>
      <c r="C3878">
        <v>2026</v>
      </c>
      <c r="D3878" s="1">
        <v>46052</v>
      </c>
      <c r="E3878" t="s">
        <v>52</v>
      </c>
      <c r="F3878" t="s">
        <v>18</v>
      </c>
      <c r="G3878" t="s">
        <v>29</v>
      </c>
      <c r="H3878" t="s">
        <v>20</v>
      </c>
      <c r="I3878" t="s">
        <v>21</v>
      </c>
      <c r="J3878">
        <v>21</v>
      </c>
      <c r="K3878" s="13">
        <v>549</v>
      </c>
      <c r="L3878" s="13">
        <v>648.58000000000004</v>
      </c>
      <c r="M3878" s="14">
        <v>18.14</v>
      </c>
      <c r="N3878" t="s">
        <v>22</v>
      </c>
      <c r="O3878">
        <v>4</v>
      </c>
      <c r="P3878">
        <v>12</v>
      </c>
      <c r="Q3878" t="s">
        <v>27</v>
      </c>
      <c r="R3878" s="13">
        <v>13620.27</v>
      </c>
    </row>
    <row r="3879" spans="1:18" x14ac:dyDescent="0.3">
      <c r="A3879" t="s">
        <v>4826</v>
      </c>
      <c r="B3879" t="s">
        <v>7066</v>
      </c>
      <c r="C3879">
        <v>2026</v>
      </c>
      <c r="D3879" s="1">
        <v>46052</v>
      </c>
      <c r="E3879" t="s">
        <v>52</v>
      </c>
      <c r="F3879" t="s">
        <v>18</v>
      </c>
      <c r="G3879" t="s">
        <v>29</v>
      </c>
      <c r="H3879" t="s">
        <v>20</v>
      </c>
      <c r="I3879" t="s">
        <v>21</v>
      </c>
      <c r="J3879">
        <v>14</v>
      </c>
      <c r="K3879" s="13">
        <v>549</v>
      </c>
      <c r="L3879" s="13">
        <v>557.66999999999996</v>
      </c>
      <c r="M3879" s="14">
        <v>1.58</v>
      </c>
      <c r="N3879" t="s">
        <v>37</v>
      </c>
      <c r="O3879">
        <v>4.5</v>
      </c>
      <c r="P3879">
        <v>12</v>
      </c>
      <c r="Q3879" t="s">
        <v>27</v>
      </c>
      <c r="R3879" s="13">
        <v>7807.37</v>
      </c>
    </row>
    <row r="3880" spans="1:18" x14ac:dyDescent="0.3">
      <c r="A3880" t="s">
        <v>4830</v>
      </c>
      <c r="B3880" t="s">
        <v>7066</v>
      </c>
      <c r="C3880">
        <v>2026</v>
      </c>
      <c r="D3880" s="1">
        <v>46052</v>
      </c>
      <c r="E3880" t="s">
        <v>50</v>
      </c>
      <c r="F3880" t="s">
        <v>18</v>
      </c>
      <c r="G3880" t="s">
        <v>35</v>
      </c>
      <c r="H3880" t="s">
        <v>20</v>
      </c>
      <c r="I3880" t="s">
        <v>26</v>
      </c>
      <c r="J3880">
        <v>13</v>
      </c>
      <c r="K3880" s="13">
        <v>999</v>
      </c>
      <c r="L3880" s="13">
        <v>1023.28</v>
      </c>
      <c r="M3880" s="14">
        <v>2.4300000000000002</v>
      </c>
      <c r="N3880" t="s">
        <v>37</v>
      </c>
      <c r="O3880">
        <v>5</v>
      </c>
      <c r="P3880">
        <v>24</v>
      </c>
      <c r="Q3880" t="s">
        <v>27</v>
      </c>
      <c r="R3880" s="13">
        <v>13302.66</v>
      </c>
    </row>
    <row r="3881" spans="1:18" x14ac:dyDescent="0.3">
      <c r="A3881" t="s">
        <v>4831</v>
      </c>
      <c r="B3881" t="s">
        <v>7066</v>
      </c>
      <c r="C3881">
        <v>2026</v>
      </c>
      <c r="D3881" s="1">
        <v>46052</v>
      </c>
      <c r="E3881" t="s">
        <v>52</v>
      </c>
      <c r="F3881" t="s">
        <v>18</v>
      </c>
      <c r="G3881" t="s">
        <v>29</v>
      </c>
      <c r="H3881" t="s">
        <v>20</v>
      </c>
      <c r="I3881" t="s">
        <v>21</v>
      </c>
      <c r="J3881">
        <v>13</v>
      </c>
      <c r="K3881" s="13">
        <v>549</v>
      </c>
      <c r="L3881" s="13">
        <v>613.99</v>
      </c>
      <c r="M3881" s="14">
        <v>11.84</v>
      </c>
      <c r="N3881" t="s">
        <v>22</v>
      </c>
      <c r="O3881">
        <v>4.5</v>
      </c>
      <c r="P3881">
        <v>12</v>
      </c>
      <c r="Q3881" t="s">
        <v>27</v>
      </c>
      <c r="R3881" s="13">
        <v>7981.81</v>
      </c>
    </row>
    <row r="3882" spans="1:18" x14ac:dyDescent="0.3">
      <c r="A3882" t="s">
        <v>4832</v>
      </c>
      <c r="B3882" t="s">
        <v>7066</v>
      </c>
      <c r="C3882">
        <v>2026</v>
      </c>
      <c r="D3882" s="1">
        <v>46052</v>
      </c>
      <c r="E3882" t="s">
        <v>51</v>
      </c>
      <c r="F3882" t="s">
        <v>18</v>
      </c>
      <c r="G3882" t="s">
        <v>35</v>
      </c>
      <c r="H3882" t="s">
        <v>20</v>
      </c>
      <c r="I3882" t="s">
        <v>26</v>
      </c>
      <c r="J3882">
        <v>13</v>
      </c>
      <c r="K3882" s="13">
        <v>749</v>
      </c>
      <c r="L3882" s="13">
        <v>776.61</v>
      </c>
      <c r="M3882" s="14">
        <v>3.69</v>
      </c>
      <c r="N3882" t="s">
        <v>37</v>
      </c>
      <c r="O3882">
        <v>4.5</v>
      </c>
      <c r="P3882">
        <v>24</v>
      </c>
      <c r="Q3882" t="s">
        <v>38</v>
      </c>
      <c r="R3882" s="13">
        <v>10095.92</v>
      </c>
    </row>
    <row r="3883" spans="1:18" x14ac:dyDescent="0.3">
      <c r="A3883" t="s">
        <v>4834</v>
      </c>
      <c r="B3883" t="s">
        <v>7066</v>
      </c>
      <c r="C3883">
        <v>2026</v>
      </c>
      <c r="D3883" s="1">
        <v>46053</v>
      </c>
      <c r="E3883" t="s">
        <v>53</v>
      </c>
      <c r="F3883" t="s">
        <v>18</v>
      </c>
      <c r="G3883" t="s">
        <v>35</v>
      </c>
      <c r="H3883" t="s">
        <v>20</v>
      </c>
      <c r="I3883" t="s">
        <v>21</v>
      </c>
      <c r="J3883">
        <v>54</v>
      </c>
      <c r="K3883" s="13">
        <v>1999</v>
      </c>
      <c r="L3883" s="13">
        <v>2128.87</v>
      </c>
      <c r="M3883" s="14">
        <v>6.5</v>
      </c>
      <c r="N3883" t="s">
        <v>37</v>
      </c>
      <c r="O3883">
        <v>5</v>
      </c>
      <c r="P3883">
        <v>24</v>
      </c>
      <c r="Q3883" t="s">
        <v>27</v>
      </c>
      <c r="R3883" s="13">
        <v>114959.12</v>
      </c>
    </row>
    <row r="3884" spans="1:18" x14ac:dyDescent="0.3">
      <c r="A3884" t="s">
        <v>4836</v>
      </c>
      <c r="B3884" t="s">
        <v>7066</v>
      </c>
      <c r="C3884">
        <v>2026</v>
      </c>
      <c r="D3884" s="1">
        <v>46053</v>
      </c>
      <c r="E3884" t="s">
        <v>52</v>
      </c>
      <c r="F3884" t="s">
        <v>18</v>
      </c>
      <c r="G3884" t="s">
        <v>29</v>
      </c>
      <c r="H3884" t="s">
        <v>20</v>
      </c>
      <c r="I3884" t="s">
        <v>21</v>
      </c>
      <c r="J3884">
        <v>40</v>
      </c>
      <c r="K3884" s="13">
        <v>549</v>
      </c>
      <c r="L3884" s="13">
        <v>688.53</v>
      </c>
      <c r="M3884" s="14">
        <v>25.42</v>
      </c>
      <c r="N3884" t="s">
        <v>46</v>
      </c>
      <c r="O3884">
        <v>4</v>
      </c>
      <c r="P3884">
        <v>24</v>
      </c>
      <c r="Q3884" t="s">
        <v>27</v>
      </c>
      <c r="R3884" s="13">
        <v>27541.14</v>
      </c>
    </row>
    <row r="3885" spans="1:18" x14ac:dyDescent="0.3">
      <c r="A3885" t="s">
        <v>4837</v>
      </c>
      <c r="B3885" t="s">
        <v>7066</v>
      </c>
      <c r="C3885">
        <v>2026</v>
      </c>
      <c r="D3885" s="1">
        <v>46053</v>
      </c>
      <c r="E3885" t="s">
        <v>52</v>
      </c>
      <c r="F3885" t="s">
        <v>18</v>
      </c>
      <c r="G3885" t="s">
        <v>41</v>
      </c>
      <c r="H3885" t="s">
        <v>20</v>
      </c>
      <c r="I3885" t="s">
        <v>26</v>
      </c>
      <c r="J3885">
        <v>19</v>
      </c>
      <c r="K3885" s="13">
        <v>549</v>
      </c>
      <c r="L3885" s="13">
        <v>688.98</v>
      </c>
      <c r="M3885" s="14">
        <v>25.5</v>
      </c>
      <c r="N3885" t="s">
        <v>46</v>
      </c>
      <c r="O3885">
        <v>3.5</v>
      </c>
      <c r="P3885">
        <v>24</v>
      </c>
      <c r="Q3885" t="s">
        <v>38</v>
      </c>
      <c r="R3885" s="13">
        <v>13090.58</v>
      </c>
    </row>
    <row r="3886" spans="1:18" x14ac:dyDescent="0.3">
      <c r="A3886" t="s">
        <v>4838</v>
      </c>
      <c r="B3886" t="s">
        <v>7066</v>
      </c>
      <c r="C3886">
        <v>2026</v>
      </c>
      <c r="D3886" s="1">
        <v>46053</v>
      </c>
      <c r="E3886" t="s">
        <v>50</v>
      </c>
      <c r="F3886" t="s">
        <v>18</v>
      </c>
      <c r="G3886" t="s">
        <v>29</v>
      </c>
      <c r="H3886" t="s">
        <v>20</v>
      </c>
      <c r="I3886" t="s">
        <v>21</v>
      </c>
      <c r="J3886">
        <v>16</v>
      </c>
      <c r="K3886" s="13">
        <v>999</v>
      </c>
      <c r="L3886" s="13">
        <v>1017.64</v>
      </c>
      <c r="M3886" s="14">
        <v>1.87</v>
      </c>
      <c r="N3886" t="s">
        <v>37</v>
      </c>
      <c r="O3886">
        <v>5</v>
      </c>
      <c r="P3886">
        <v>36</v>
      </c>
      <c r="Q3886" t="s">
        <v>23</v>
      </c>
      <c r="R3886" s="13">
        <v>16282.27</v>
      </c>
    </row>
    <row r="3887" spans="1:18" x14ac:dyDescent="0.3">
      <c r="A3887" t="s">
        <v>4839</v>
      </c>
      <c r="B3887" t="s">
        <v>7066</v>
      </c>
      <c r="C3887">
        <v>2026</v>
      </c>
      <c r="D3887" s="1">
        <v>46053</v>
      </c>
      <c r="E3887" t="s">
        <v>50</v>
      </c>
      <c r="F3887" t="s">
        <v>18</v>
      </c>
      <c r="G3887" t="s">
        <v>29</v>
      </c>
      <c r="H3887" t="s">
        <v>20</v>
      </c>
      <c r="I3887" t="s">
        <v>21</v>
      </c>
      <c r="J3887">
        <v>15</v>
      </c>
      <c r="K3887" s="13">
        <v>999</v>
      </c>
      <c r="L3887" s="13">
        <v>1138.6300000000001</v>
      </c>
      <c r="M3887" s="14">
        <v>13.98</v>
      </c>
      <c r="N3887" t="s">
        <v>22</v>
      </c>
      <c r="O3887">
        <v>5</v>
      </c>
      <c r="P3887">
        <v>12</v>
      </c>
      <c r="Q3887" t="s">
        <v>44</v>
      </c>
      <c r="R3887" s="13">
        <v>17079.400000000001</v>
      </c>
    </row>
    <row r="3888" spans="1:18" x14ac:dyDescent="0.3">
      <c r="A3888" t="s">
        <v>4840</v>
      </c>
      <c r="B3888" t="s">
        <v>7066</v>
      </c>
      <c r="C3888">
        <v>2026</v>
      </c>
      <c r="D3888" s="1">
        <v>46053</v>
      </c>
      <c r="E3888" t="s">
        <v>17</v>
      </c>
      <c r="F3888" t="s">
        <v>18</v>
      </c>
      <c r="G3888" t="s">
        <v>35</v>
      </c>
      <c r="H3888" t="s">
        <v>20</v>
      </c>
      <c r="I3888" t="s">
        <v>26</v>
      </c>
      <c r="J3888">
        <v>8</v>
      </c>
      <c r="K3888" s="13">
        <v>1599</v>
      </c>
      <c r="L3888" s="13">
        <v>2592.16</v>
      </c>
      <c r="M3888" s="14">
        <v>62.11</v>
      </c>
      <c r="N3888" t="s">
        <v>30</v>
      </c>
      <c r="O3888">
        <v>2</v>
      </c>
      <c r="P3888">
        <v>12</v>
      </c>
      <c r="Q3888" t="s">
        <v>38</v>
      </c>
      <c r="R3888" s="13">
        <v>20737.29</v>
      </c>
    </row>
    <row r="3889" spans="1:18" x14ac:dyDescent="0.3">
      <c r="A3889" t="s">
        <v>4841</v>
      </c>
      <c r="B3889" t="s">
        <v>7066</v>
      </c>
      <c r="C3889">
        <v>2026</v>
      </c>
      <c r="D3889" s="1">
        <v>46053</v>
      </c>
      <c r="E3889" t="s">
        <v>51</v>
      </c>
      <c r="F3889" t="s">
        <v>18</v>
      </c>
      <c r="G3889" t="s">
        <v>39</v>
      </c>
      <c r="H3889" t="s">
        <v>20</v>
      </c>
      <c r="I3889" t="s">
        <v>26</v>
      </c>
      <c r="J3889">
        <v>16</v>
      </c>
      <c r="K3889" s="13">
        <v>749</v>
      </c>
      <c r="L3889" s="13">
        <v>904.15</v>
      </c>
      <c r="M3889" s="14">
        <v>20.71</v>
      </c>
      <c r="N3889" t="s">
        <v>22</v>
      </c>
      <c r="O3889">
        <v>3.5</v>
      </c>
      <c r="P3889">
        <v>24</v>
      </c>
      <c r="Q3889" t="s">
        <v>38</v>
      </c>
      <c r="R3889" s="13">
        <v>14466.33</v>
      </c>
    </row>
    <row r="3890" spans="1:18" x14ac:dyDescent="0.3">
      <c r="A3890" t="s">
        <v>4842</v>
      </c>
      <c r="B3890" t="s">
        <v>7066</v>
      </c>
      <c r="C3890">
        <v>2026</v>
      </c>
      <c r="D3890" s="1">
        <v>46053</v>
      </c>
      <c r="E3890" t="s">
        <v>51</v>
      </c>
      <c r="F3890" t="s">
        <v>18</v>
      </c>
      <c r="G3890" t="s">
        <v>29</v>
      </c>
      <c r="H3890" t="s">
        <v>20</v>
      </c>
      <c r="I3890" t="s">
        <v>21</v>
      </c>
      <c r="J3890">
        <v>11</v>
      </c>
      <c r="K3890" s="13">
        <v>749</v>
      </c>
      <c r="L3890" s="13">
        <v>749.9</v>
      </c>
      <c r="M3890" s="14">
        <v>0.12</v>
      </c>
      <c r="N3890" t="s">
        <v>37</v>
      </c>
      <c r="O3890">
        <v>5</v>
      </c>
      <c r="P3890">
        <v>12</v>
      </c>
      <c r="Q3890" t="s">
        <v>27</v>
      </c>
      <c r="R3890" s="13">
        <v>8248.92</v>
      </c>
    </row>
    <row r="3891" spans="1:18" x14ac:dyDescent="0.3">
      <c r="A3891" t="s">
        <v>4843</v>
      </c>
      <c r="B3891" t="s">
        <v>7066</v>
      </c>
      <c r="C3891">
        <v>2026</v>
      </c>
      <c r="D3891" s="1">
        <v>46053</v>
      </c>
      <c r="E3891" t="s">
        <v>52</v>
      </c>
      <c r="F3891" t="s">
        <v>18</v>
      </c>
      <c r="G3891" t="s">
        <v>35</v>
      </c>
      <c r="H3891" t="s">
        <v>20</v>
      </c>
      <c r="I3891" t="s">
        <v>21</v>
      </c>
      <c r="J3891">
        <v>23</v>
      </c>
      <c r="K3891" s="13">
        <v>549</v>
      </c>
      <c r="L3891" s="13">
        <v>575.49</v>
      </c>
      <c r="M3891" s="14">
        <v>4.83</v>
      </c>
      <c r="N3891" t="s">
        <v>37</v>
      </c>
      <c r="O3891">
        <v>5</v>
      </c>
      <c r="P3891">
        <v>36</v>
      </c>
      <c r="Q3891" t="s">
        <v>27</v>
      </c>
      <c r="R3891" s="13">
        <v>13236.36</v>
      </c>
    </row>
    <row r="3892" spans="1:18" x14ac:dyDescent="0.3">
      <c r="A3892" t="s">
        <v>4844</v>
      </c>
      <c r="B3892" t="s">
        <v>7066</v>
      </c>
      <c r="C3892">
        <v>2026</v>
      </c>
      <c r="D3892" s="1">
        <v>46053</v>
      </c>
      <c r="E3892" t="s">
        <v>50</v>
      </c>
      <c r="F3892" t="s">
        <v>18</v>
      </c>
      <c r="G3892" t="s">
        <v>29</v>
      </c>
      <c r="H3892" t="s">
        <v>20</v>
      </c>
      <c r="I3892" t="s">
        <v>26</v>
      </c>
      <c r="J3892">
        <v>18</v>
      </c>
      <c r="K3892" s="13">
        <v>999</v>
      </c>
      <c r="L3892" s="13">
        <v>1171.6500000000001</v>
      </c>
      <c r="M3892" s="14">
        <v>17.28</v>
      </c>
      <c r="N3892" t="s">
        <v>46</v>
      </c>
      <c r="O3892">
        <v>4.5</v>
      </c>
      <c r="P3892">
        <v>12</v>
      </c>
      <c r="Q3892" t="s">
        <v>23</v>
      </c>
      <c r="R3892" s="13">
        <v>21089.67</v>
      </c>
    </row>
    <row r="3893" spans="1:18" x14ac:dyDescent="0.3">
      <c r="A3893" t="s">
        <v>4846</v>
      </c>
      <c r="B3893" t="s">
        <v>7066</v>
      </c>
      <c r="C3893">
        <v>2026</v>
      </c>
      <c r="D3893" s="1">
        <v>46053</v>
      </c>
      <c r="E3893" t="s">
        <v>24</v>
      </c>
      <c r="F3893" t="s">
        <v>18</v>
      </c>
      <c r="G3893" t="s">
        <v>35</v>
      </c>
      <c r="H3893" t="s">
        <v>20</v>
      </c>
      <c r="I3893" t="s">
        <v>21</v>
      </c>
      <c r="J3893">
        <v>36</v>
      </c>
      <c r="K3893" s="13">
        <v>799</v>
      </c>
      <c r="L3893" s="13">
        <v>889.42</v>
      </c>
      <c r="M3893" s="14">
        <v>11.32</v>
      </c>
      <c r="N3893" t="s">
        <v>22</v>
      </c>
      <c r="O3893">
        <v>4</v>
      </c>
      <c r="P3893">
        <v>36</v>
      </c>
      <c r="Q3893" t="s">
        <v>23</v>
      </c>
      <c r="R3893" s="13">
        <v>32019.040000000001</v>
      </c>
    </row>
    <row r="3894" spans="1:18" x14ac:dyDescent="0.3">
      <c r="A3894" t="s">
        <v>4847</v>
      </c>
      <c r="B3894" t="s">
        <v>7066</v>
      </c>
      <c r="C3894">
        <v>2026</v>
      </c>
      <c r="D3894" s="1">
        <v>46053</v>
      </c>
      <c r="E3894" t="s">
        <v>28</v>
      </c>
      <c r="F3894" t="s">
        <v>18</v>
      </c>
      <c r="G3894" t="s">
        <v>29</v>
      </c>
      <c r="H3894" t="s">
        <v>20</v>
      </c>
      <c r="I3894" t="s">
        <v>21</v>
      </c>
      <c r="J3894">
        <v>42</v>
      </c>
      <c r="K3894" s="13">
        <v>999</v>
      </c>
      <c r="L3894" s="13">
        <v>1184.45</v>
      </c>
      <c r="M3894" s="14">
        <v>18.559999999999999</v>
      </c>
      <c r="N3894" t="s">
        <v>46</v>
      </c>
      <c r="O3894">
        <v>4.5</v>
      </c>
      <c r="P3894">
        <v>24</v>
      </c>
      <c r="Q3894" t="s">
        <v>27</v>
      </c>
      <c r="R3894" s="13">
        <v>49747.07</v>
      </c>
    </row>
    <row r="3895" spans="1:18" x14ac:dyDescent="0.3">
      <c r="A3895" t="s">
        <v>4849</v>
      </c>
      <c r="B3895" t="s">
        <v>7066</v>
      </c>
      <c r="C3895">
        <v>2026</v>
      </c>
      <c r="D3895" s="1">
        <v>46053</v>
      </c>
      <c r="E3895" t="s">
        <v>51</v>
      </c>
      <c r="F3895" t="s">
        <v>18</v>
      </c>
      <c r="G3895" t="s">
        <v>29</v>
      </c>
      <c r="H3895" t="s">
        <v>20</v>
      </c>
      <c r="I3895" t="s">
        <v>21</v>
      </c>
      <c r="J3895">
        <v>13</v>
      </c>
      <c r="K3895" s="13">
        <v>749</v>
      </c>
      <c r="L3895" s="13">
        <v>872.37</v>
      </c>
      <c r="M3895" s="14">
        <v>16.47</v>
      </c>
      <c r="N3895" t="s">
        <v>22</v>
      </c>
      <c r="O3895">
        <v>4</v>
      </c>
      <c r="P3895">
        <v>24</v>
      </c>
      <c r="Q3895" t="s">
        <v>38</v>
      </c>
      <c r="R3895" s="13">
        <v>11340.87</v>
      </c>
    </row>
    <row r="3896" spans="1:18" x14ac:dyDescent="0.3">
      <c r="A3896" t="s">
        <v>4850</v>
      </c>
      <c r="B3896" t="s">
        <v>7066</v>
      </c>
      <c r="C3896">
        <v>2026</v>
      </c>
      <c r="D3896" s="1">
        <v>46053</v>
      </c>
      <c r="E3896" t="s">
        <v>50</v>
      </c>
      <c r="F3896" t="s">
        <v>18</v>
      </c>
      <c r="G3896" t="s">
        <v>35</v>
      </c>
      <c r="H3896" t="s">
        <v>20</v>
      </c>
      <c r="I3896" t="s">
        <v>21</v>
      </c>
      <c r="J3896">
        <v>17</v>
      </c>
      <c r="K3896" s="13">
        <v>999</v>
      </c>
      <c r="L3896" s="13">
        <v>1288.6400000000001</v>
      </c>
      <c r="M3896" s="14">
        <v>28.99</v>
      </c>
      <c r="N3896" t="s">
        <v>30</v>
      </c>
      <c r="O3896">
        <v>3.5</v>
      </c>
      <c r="P3896">
        <v>12</v>
      </c>
      <c r="Q3896" t="s">
        <v>38</v>
      </c>
      <c r="R3896" s="13">
        <v>21906.92</v>
      </c>
    </row>
    <row r="3897" spans="1:18" x14ac:dyDescent="0.3">
      <c r="A3897" t="s">
        <v>4851</v>
      </c>
      <c r="B3897" t="s">
        <v>7066</v>
      </c>
      <c r="C3897">
        <v>2026</v>
      </c>
      <c r="D3897" s="1">
        <v>46053</v>
      </c>
      <c r="E3897" t="s">
        <v>52</v>
      </c>
      <c r="F3897" t="s">
        <v>18</v>
      </c>
      <c r="G3897" t="s">
        <v>41</v>
      </c>
      <c r="H3897" t="s">
        <v>20</v>
      </c>
      <c r="I3897" t="s">
        <v>21</v>
      </c>
      <c r="J3897">
        <v>19</v>
      </c>
      <c r="K3897" s="13">
        <v>549</v>
      </c>
      <c r="L3897" s="13">
        <v>568.83000000000004</v>
      </c>
      <c r="M3897" s="14">
        <v>3.61</v>
      </c>
      <c r="N3897" t="s">
        <v>37</v>
      </c>
      <c r="O3897">
        <v>5</v>
      </c>
      <c r="P3897">
        <v>12</v>
      </c>
      <c r="Q3897" t="s">
        <v>27</v>
      </c>
      <c r="R3897" s="13">
        <v>10807.78</v>
      </c>
    </row>
    <row r="3898" spans="1:18" x14ac:dyDescent="0.3">
      <c r="A3898" t="s">
        <v>4852</v>
      </c>
      <c r="B3898" t="s">
        <v>7067</v>
      </c>
      <c r="C3898">
        <v>2026</v>
      </c>
      <c r="D3898" s="1">
        <v>46054</v>
      </c>
      <c r="E3898" t="s">
        <v>52</v>
      </c>
      <c r="F3898" t="s">
        <v>18</v>
      </c>
      <c r="G3898" t="s">
        <v>35</v>
      </c>
      <c r="H3898" t="s">
        <v>20</v>
      </c>
      <c r="I3898" t="s">
        <v>26</v>
      </c>
      <c r="J3898">
        <v>31</v>
      </c>
      <c r="K3898" s="13">
        <v>549</v>
      </c>
      <c r="L3898" s="13">
        <v>690.06</v>
      </c>
      <c r="M3898" s="14">
        <v>25.69</v>
      </c>
      <c r="N3898" t="s">
        <v>46</v>
      </c>
      <c r="O3898">
        <v>4</v>
      </c>
      <c r="P3898">
        <v>24</v>
      </c>
      <c r="Q3898" t="s">
        <v>27</v>
      </c>
      <c r="R3898" s="13">
        <v>21391.86</v>
      </c>
    </row>
    <row r="3899" spans="1:18" x14ac:dyDescent="0.3">
      <c r="A3899" t="s">
        <v>4853</v>
      </c>
      <c r="B3899" t="s">
        <v>7067</v>
      </c>
      <c r="C3899">
        <v>2026</v>
      </c>
      <c r="D3899" s="1">
        <v>46054</v>
      </c>
      <c r="E3899" t="s">
        <v>51</v>
      </c>
      <c r="F3899" t="s">
        <v>18</v>
      </c>
      <c r="G3899" t="s">
        <v>39</v>
      </c>
      <c r="H3899" t="s">
        <v>20</v>
      </c>
      <c r="I3899" t="s">
        <v>21</v>
      </c>
      <c r="J3899">
        <v>67</v>
      </c>
      <c r="K3899" s="13">
        <v>749</v>
      </c>
      <c r="L3899" s="13">
        <v>898.13</v>
      </c>
      <c r="M3899" s="14">
        <v>19.91</v>
      </c>
      <c r="N3899" t="s">
        <v>22</v>
      </c>
      <c r="O3899">
        <v>3.5</v>
      </c>
      <c r="P3899">
        <v>36</v>
      </c>
      <c r="Q3899" t="s">
        <v>27</v>
      </c>
      <c r="R3899" s="13">
        <v>60174.42</v>
      </c>
    </row>
    <row r="3900" spans="1:18" x14ac:dyDescent="0.3">
      <c r="A3900" t="s">
        <v>4855</v>
      </c>
      <c r="B3900" t="s">
        <v>7067</v>
      </c>
      <c r="C3900">
        <v>2026</v>
      </c>
      <c r="D3900" s="1">
        <v>46054</v>
      </c>
      <c r="E3900" t="s">
        <v>51</v>
      </c>
      <c r="F3900" t="s">
        <v>18</v>
      </c>
      <c r="G3900" t="s">
        <v>29</v>
      </c>
      <c r="H3900" t="s">
        <v>20</v>
      </c>
      <c r="I3900" t="s">
        <v>21</v>
      </c>
      <c r="J3900">
        <v>15</v>
      </c>
      <c r="K3900" s="13">
        <v>749</v>
      </c>
      <c r="L3900" s="13">
        <v>803.42</v>
      </c>
      <c r="M3900" s="14">
        <v>7.27</v>
      </c>
      <c r="N3900" t="s">
        <v>37</v>
      </c>
      <c r="O3900">
        <v>5</v>
      </c>
      <c r="P3900">
        <v>36</v>
      </c>
      <c r="Q3900" t="s">
        <v>27</v>
      </c>
      <c r="R3900" s="13">
        <v>12051.23</v>
      </c>
    </row>
    <row r="3901" spans="1:18" x14ac:dyDescent="0.3">
      <c r="A3901" t="s">
        <v>4856</v>
      </c>
      <c r="B3901" t="s">
        <v>7067</v>
      </c>
      <c r="C3901">
        <v>2026</v>
      </c>
      <c r="D3901" s="1">
        <v>46054</v>
      </c>
      <c r="E3901" t="s">
        <v>51</v>
      </c>
      <c r="F3901" t="s">
        <v>18</v>
      </c>
      <c r="G3901" t="s">
        <v>35</v>
      </c>
      <c r="H3901" t="s">
        <v>20</v>
      </c>
      <c r="I3901" t="s">
        <v>21</v>
      </c>
      <c r="J3901">
        <v>39</v>
      </c>
      <c r="K3901" s="13">
        <v>749</v>
      </c>
      <c r="L3901" s="13">
        <v>886.77</v>
      </c>
      <c r="M3901" s="14">
        <v>18.39</v>
      </c>
      <c r="N3901" t="s">
        <v>22</v>
      </c>
      <c r="O3901">
        <v>4.5</v>
      </c>
      <c r="P3901">
        <v>24</v>
      </c>
      <c r="Q3901" t="s">
        <v>38</v>
      </c>
      <c r="R3901" s="13">
        <v>34583.85</v>
      </c>
    </row>
    <row r="3902" spans="1:18" x14ac:dyDescent="0.3">
      <c r="A3902" t="s">
        <v>4857</v>
      </c>
      <c r="B3902" t="s">
        <v>7067</v>
      </c>
      <c r="C3902">
        <v>2026</v>
      </c>
      <c r="D3902" s="1">
        <v>46054</v>
      </c>
      <c r="E3902" t="s">
        <v>50</v>
      </c>
      <c r="F3902" t="s">
        <v>18</v>
      </c>
      <c r="G3902" t="s">
        <v>19</v>
      </c>
      <c r="H3902" t="s">
        <v>20</v>
      </c>
      <c r="I3902" t="s">
        <v>21</v>
      </c>
      <c r="J3902">
        <v>22</v>
      </c>
      <c r="K3902" s="13">
        <v>999</v>
      </c>
      <c r="L3902" s="13">
        <v>1163.58</v>
      </c>
      <c r="M3902" s="14">
        <v>16.47</v>
      </c>
      <c r="N3902" t="s">
        <v>22</v>
      </c>
      <c r="O3902">
        <v>4</v>
      </c>
      <c r="P3902">
        <v>12</v>
      </c>
      <c r="Q3902" t="s">
        <v>27</v>
      </c>
      <c r="R3902" s="13">
        <v>25598.82</v>
      </c>
    </row>
    <row r="3903" spans="1:18" x14ac:dyDescent="0.3">
      <c r="A3903" t="s">
        <v>4859</v>
      </c>
      <c r="B3903" t="s">
        <v>7067</v>
      </c>
      <c r="C3903">
        <v>2026</v>
      </c>
      <c r="D3903" s="1">
        <v>46054</v>
      </c>
      <c r="E3903" t="s">
        <v>53</v>
      </c>
      <c r="F3903" t="s">
        <v>18</v>
      </c>
      <c r="G3903" t="s">
        <v>39</v>
      </c>
      <c r="H3903" t="s">
        <v>20</v>
      </c>
      <c r="I3903" t="s">
        <v>21</v>
      </c>
      <c r="J3903">
        <v>80</v>
      </c>
      <c r="K3903" s="13">
        <v>1999</v>
      </c>
      <c r="L3903" s="13">
        <v>2169.5100000000002</v>
      </c>
      <c r="M3903" s="14">
        <v>8.5299999999999994</v>
      </c>
      <c r="N3903" t="s">
        <v>22</v>
      </c>
      <c r="O3903">
        <v>5</v>
      </c>
      <c r="P3903">
        <v>36</v>
      </c>
      <c r="Q3903" t="s">
        <v>38</v>
      </c>
      <c r="R3903" s="13">
        <v>173560.91</v>
      </c>
    </row>
    <row r="3904" spans="1:18" x14ac:dyDescent="0.3">
      <c r="A3904" t="s">
        <v>4861</v>
      </c>
      <c r="B3904" t="s">
        <v>7067</v>
      </c>
      <c r="C3904">
        <v>2026</v>
      </c>
      <c r="D3904" s="1">
        <v>46054</v>
      </c>
      <c r="E3904" t="s">
        <v>50</v>
      </c>
      <c r="F3904" t="s">
        <v>18</v>
      </c>
      <c r="G3904" t="s">
        <v>29</v>
      </c>
      <c r="H3904" t="s">
        <v>20</v>
      </c>
      <c r="I3904" t="s">
        <v>26</v>
      </c>
      <c r="J3904">
        <v>45</v>
      </c>
      <c r="K3904" s="13">
        <v>999</v>
      </c>
      <c r="L3904" s="13">
        <v>1069.06</v>
      </c>
      <c r="M3904" s="14">
        <v>7.01</v>
      </c>
      <c r="N3904" t="s">
        <v>37</v>
      </c>
      <c r="O3904">
        <v>4</v>
      </c>
      <c r="P3904">
        <v>12</v>
      </c>
      <c r="Q3904" t="s">
        <v>38</v>
      </c>
      <c r="R3904" s="13">
        <v>48107.71</v>
      </c>
    </row>
    <row r="3905" spans="1:18" x14ac:dyDescent="0.3">
      <c r="A3905" t="s">
        <v>4862</v>
      </c>
      <c r="B3905" t="s">
        <v>7067</v>
      </c>
      <c r="C3905">
        <v>2026</v>
      </c>
      <c r="D3905" s="1">
        <v>46054</v>
      </c>
      <c r="E3905" t="s">
        <v>51</v>
      </c>
      <c r="F3905" t="s">
        <v>18</v>
      </c>
      <c r="G3905" t="s">
        <v>19</v>
      </c>
      <c r="H3905" t="s">
        <v>20</v>
      </c>
      <c r="I3905" t="s">
        <v>21</v>
      </c>
      <c r="J3905">
        <v>22</v>
      </c>
      <c r="K3905" s="13">
        <v>749</v>
      </c>
      <c r="L3905" s="13">
        <v>913.11</v>
      </c>
      <c r="M3905" s="14">
        <v>21.91</v>
      </c>
      <c r="N3905" t="s">
        <v>22</v>
      </c>
      <c r="O3905">
        <v>3.5</v>
      </c>
      <c r="P3905">
        <v>36</v>
      </c>
      <c r="Q3905" t="s">
        <v>27</v>
      </c>
      <c r="R3905" s="13">
        <v>20088.34</v>
      </c>
    </row>
    <row r="3906" spans="1:18" x14ac:dyDescent="0.3">
      <c r="A3906" t="s">
        <v>4863</v>
      </c>
      <c r="B3906" t="s">
        <v>7067</v>
      </c>
      <c r="C3906">
        <v>2026</v>
      </c>
      <c r="D3906" s="1">
        <v>46054</v>
      </c>
      <c r="E3906" t="s">
        <v>52</v>
      </c>
      <c r="F3906" t="s">
        <v>18</v>
      </c>
      <c r="G3906" t="s">
        <v>19</v>
      </c>
      <c r="H3906" t="s">
        <v>20</v>
      </c>
      <c r="I3906" t="s">
        <v>21</v>
      </c>
      <c r="J3906">
        <v>12</v>
      </c>
      <c r="K3906" s="13">
        <v>549</v>
      </c>
      <c r="L3906" s="13">
        <v>676.22</v>
      </c>
      <c r="M3906" s="14">
        <v>23.17</v>
      </c>
      <c r="N3906" t="s">
        <v>46</v>
      </c>
      <c r="O3906">
        <v>5</v>
      </c>
      <c r="P3906">
        <v>24</v>
      </c>
      <c r="Q3906" t="s">
        <v>23</v>
      </c>
      <c r="R3906" s="13">
        <v>8114.6</v>
      </c>
    </row>
    <row r="3907" spans="1:18" x14ac:dyDescent="0.3">
      <c r="A3907" t="s">
        <v>4868</v>
      </c>
      <c r="B3907" t="s">
        <v>7067</v>
      </c>
      <c r="C3907">
        <v>2026</v>
      </c>
      <c r="D3907" s="1">
        <v>46055</v>
      </c>
      <c r="E3907" t="s">
        <v>17</v>
      </c>
      <c r="F3907" t="s">
        <v>18</v>
      </c>
      <c r="G3907" t="s">
        <v>19</v>
      </c>
      <c r="H3907" t="s">
        <v>20</v>
      </c>
      <c r="I3907" t="s">
        <v>21</v>
      </c>
      <c r="J3907">
        <v>19</v>
      </c>
      <c r="K3907" s="13">
        <v>1599</v>
      </c>
      <c r="L3907" s="13">
        <v>1855.03</v>
      </c>
      <c r="M3907" s="14">
        <v>16.010000000000002</v>
      </c>
      <c r="N3907" t="s">
        <v>46</v>
      </c>
      <c r="O3907">
        <v>4.5</v>
      </c>
      <c r="P3907">
        <v>12</v>
      </c>
      <c r="Q3907" t="s">
        <v>27</v>
      </c>
      <c r="R3907" s="13">
        <v>35245.64</v>
      </c>
    </row>
    <row r="3908" spans="1:18" x14ac:dyDescent="0.3">
      <c r="A3908" t="s">
        <v>4869</v>
      </c>
      <c r="B3908" t="s">
        <v>7067</v>
      </c>
      <c r="C3908">
        <v>2026</v>
      </c>
      <c r="D3908" s="1">
        <v>46055</v>
      </c>
      <c r="E3908" t="s">
        <v>52</v>
      </c>
      <c r="F3908" t="s">
        <v>18</v>
      </c>
      <c r="G3908" t="s">
        <v>29</v>
      </c>
      <c r="H3908" t="s">
        <v>20</v>
      </c>
      <c r="I3908" t="s">
        <v>26</v>
      </c>
      <c r="J3908">
        <v>30</v>
      </c>
      <c r="K3908" s="13">
        <v>549</v>
      </c>
      <c r="L3908" s="13">
        <v>896.25</v>
      </c>
      <c r="M3908" s="14">
        <v>63.25</v>
      </c>
      <c r="N3908" t="s">
        <v>30</v>
      </c>
      <c r="O3908">
        <v>2.5</v>
      </c>
      <c r="P3908">
        <v>36</v>
      </c>
      <c r="Q3908" t="s">
        <v>38</v>
      </c>
      <c r="R3908" s="13">
        <v>26887.57</v>
      </c>
    </row>
    <row r="3909" spans="1:18" x14ac:dyDescent="0.3">
      <c r="A3909" t="s">
        <v>4870</v>
      </c>
      <c r="B3909" t="s">
        <v>7067</v>
      </c>
      <c r="C3909">
        <v>2026</v>
      </c>
      <c r="D3909" s="1">
        <v>46055</v>
      </c>
      <c r="E3909" t="s">
        <v>51</v>
      </c>
      <c r="F3909" t="s">
        <v>18</v>
      </c>
      <c r="G3909" t="s">
        <v>35</v>
      </c>
      <c r="H3909" t="s">
        <v>20</v>
      </c>
      <c r="I3909" t="s">
        <v>21</v>
      </c>
      <c r="J3909">
        <v>42</v>
      </c>
      <c r="K3909" s="13">
        <v>749</v>
      </c>
      <c r="L3909" s="13">
        <v>760.57</v>
      </c>
      <c r="M3909" s="14">
        <v>1.55</v>
      </c>
      <c r="N3909" t="s">
        <v>37</v>
      </c>
      <c r="O3909">
        <v>4.5</v>
      </c>
      <c r="P3909">
        <v>36</v>
      </c>
      <c r="Q3909" t="s">
        <v>27</v>
      </c>
      <c r="R3909" s="13">
        <v>31944.07</v>
      </c>
    </row>
    <row r="3910" spans="1:18" x14ac:dyDescent="0.3">
      <c r="A3910" t="s">
        <v>4871</v>
      </c>
      <c r="B3910" t="s">
        <v>7067</v>
      </c>
      <c r="C3910">
        <v>2026</v>
      </c>
      <c r="D3910" s="1">
        <v>46055</v>
      </c>
      <c r="E3910" t="s">
        <v>53</v>
      </c>
      <c r="F3910" t="s">
        <v>18</v>
      </c>
      <c r="G3910" t="s">
        <v>29</v>
      </c>
      <c r="H3910" t="s">
        <v>20</v>
      </c>
      <c r="I3910" t="s">
        <v>26</v>
      </c>
      <c r="J3910">
        <v>35</v>
      </c>
      <c r="K3910" s="13">
        <v>1999</v>
      </c>
      <c r="L3910" s="13">
        <v>2460.29</v>
      </c>
      <c r="M3910" s="14">
        <v>23.08</v>
      </c>
      <c r="N3910" t="s">
        <v>46</v>
      </c>
      <c r="O3910">
        <v>4</v>
      </c>
      <c r="P3910">
        <v>12</v>
      </c>
      <c r="Q3910" t="s">
        <v>38</v>
      </c>
      <c r="R3910" s="13">
        <v>86110.14</v>
      </c>
    </row>
    <row r="3911" spans="1:18" x14ac:dyDescent="0.3">
      <c r="A3911" t="s">
        <v>4874</v>
      </c>
      <c r="B3911" t="s">
        <v>7067</v>
      </c>
      <c r="C3911">
        <v>2026</v>
      </c>
      <c r="D3911" s="1">
        <v>46055</v>
      </c>
      <c r="E3911" t="s">
        <v>51</v>
      </c>
      <c r="F3911" t="s">
        <v>18</v>
      </c>
      <c r="G3911" t="s">
        <v>19</v>
      </c>
      <c r="H3911" t="s">
        <v>20</v>
      </c>
      <c r="I3911" t="s">
        <v>26</v>
      </c>
      <c r="J3911">
        <v>17</v>
      </c>
      <c r="K3911" s="13">
        <v>749</v>
      </c>
      <c r="L3911" s="13">
        <v>782.53</v>
      </c>
      <c r="M3911" s="14">
        <v>4.4800000000000004</v>
      </c>
      <c r="N3911" t="s">
        <v>37</v>
      </c>
      <c r="O3911">
        <v>4</v>
      </c>
      <c r="P3911">
        <v>12</v>
      </c>
      <c r="Q3911" t="s">
        <v>38</v>
      </c>
      <c r="R3911" s="13">
        <v>13303.05</v>
      </c>
    </row>
    <row r="3912" spans="1:18" x14ac:dyDescent="0.3">
      <c r="A3912" t="s">
        <v>4876</v>
      </c>
      <c r="B3912" t="s">
        <v>7067</v>
      </c>
      <c r="C3912">
        <v>2026</v>
      </c>
      <c r="D3912" s="1">
        <v>46055</v>
      </c>
      <c r="E3912" t="s">
        <v>51</v>
      </c>
      <c r="F3912" t="s">
        <v>18</v>
      </c>
      <c r="G3912" t="s">
        <v>41</v>
      </c>
      <c r="H3912" t="s">
        <v>20</v>
      </c>
      <c r="I3912" t="s">
        <v>21</v>
      </c>
      <c r="J3912">
        <v>36</v>
      </c>
      <c r="K3912" s="13">
        <v>749</v>
      </c>
      <c r="L3912" s="13">
        <v>818</v>
      </c>
      <c r="M3912" s="14">
        <v>9.2100000000000009</v>
      </c>
      <c r="N3912" t="s">
        <v>22</v>
      </c>
      <c r="O3912">
        <v>5</v>
      </c>
      <c r="P3912">
        <v>24</v>
      </c>
      <c r="Q3912" t="s">
        <v>27</v>
      </c>
      <c r="R3912" s="13">
        <v>29447.83</v>
      </c>
    </row>
    <row r="3913" spans="1:18" x14ac:dyDescent="0.3">
      <c r="A3913" t="s">
        <v>4878</v>
      </c>
      <c r="B3913" t="s">
        <v>7067</v>
      </c>
      <c r="C3913">
        <v>2026</v>
      </c>
      <c r="D3913" s="1">
        <v>46055</v>
      </c>
      <c r="E3913" t="s">
        <v>53</v>
      </c>
      <c r="F3913" t="s">
        <v>18</v>
      </c>
      <c r="G3913" t="s">
        <v>29</v>
      </c>
      <c r="H3913" t="s">
        <v>20</v>
      </c>
      <c r="I3913" t="s">
        <v>26</v>
      </c>
      <c r="J3913">
        <v>23</v>
      </c>
      <c r="K3913" s="13">
        <v>1999</v>
      </c>
      <c r="L3913" s="13">
        <v>2178.5700000000002</v>
      </c>
      <c r="M3913" s="14">
        <v>8.98</v>
      </c>
      <c r="N3913" t="s">
        <v>22</v>
      </c>
      <c r="O3913">
        <v>4</v>
      </c>
      <c r="P3913">
        <v>36</v>
      </c>
      <c r="Q3913" t="s">
        <v>23</v>
      </c>
      <c r="R3913" s="13">
        <v>50107.13</v>
      </c>
    </row>
    <row r="3914" spans="1:18" x14ac:dyDescent="0.3">
      <c r="A3914" t="s">
        <v>4879</v>
      </c>
      <c r="B3914" t="s">
        <v>7067</v>
      </c>
      <c r="C3914">
        <v>2026</v>
      </c>
      <c r="D3914" s="1">
        <v>46055</v>
      </c>
      <c r="E3914" t="s">
        <v>51</v>
      </c>
      <c r="F3914" t="s">
        <v>18</v>
      </c>
      <c r="G3914" t="s">
        <v>35</v>
      </c>
      <c r="H3914" t="s">
        <v>20</v>
      </c>
      <c r="I3914" t="s">
        <v>21</v>
      </c>
      <c r="J3914">
        <v>24</v>
      </c>
      <c r="K3914" s="13">
        <v>749</v>
      </c>
      <c r="L3914" s="13">
        <v>849.02</v>
      </c>
      <c r="M3914" s="14">
        <v>13.35</v>
      </c>
      <c r="N3914" t="s">
        <v>22</v>
      </c>
      <c r="O3914">
        <v>4.5</v>
      </c>
      <c r="P3914">
        <v>24</v>
      </c>
      <c r="Q3914" t="s">
        <v>44</v>
      </c>
      <c r="R3914" s="13">
        <v>20376.53</v>
      </c>
    </row>
    <row r="3915" spans="1:18" x14ac:dyDescent="0.3">
      <c r="A3915" t="s">
        <v>4882</v>
      </c>
      <c r="B3915" t="s">
        <v>7067</v>
      </c>
      <c r="C3915">
        <v>2026</v>
      </c>
      <c r="D3915" s="1">
        <v>46055</v>
      </c>
      <c r="E3915" t="s">
        <v>24</v>
      </c>
      <c r="F3915" t="s">
        <v>18</v>
      </c>
      <c r="G3915" t="s">
        <v>35</v>
      </c>
      <c r="H3915" t="s">
        <v>20</v>
      </c>
      <c r="I3915" t="s">
        <v>21</v>
      </c>
      <c r="J3915">
        <v>50</v>
      </c>
      <c r="K3915" s="13">
        <v>799</v>
      </c>
      <c r="L3915" s="13">
        <v>939.37</v>
      </c>
      <c r="M3915" s="14">
        <v>17.57</v>
      </c>
      <c r="N3915" t="s">
        <v>22</v>
      </c>
      <c r="O3915">
        <v>3.5</v>
      </c>
      <c r="P3915">
        <v>24</v>
      </c>
      <c r="Q3915" t="s">
        <v>27</v>
      </c>
      <c r="R3915" s="13">
        <v>46968.7</v>
      </c>
    </row>
    <row r="3916" spans="1:18" x14ac:dyDescent="0.3">
      <c r="A3916" t="s">
        <v>4884</v>
      </c>
      <c r="B3916" t="s">
        <v>7067</v>
      </c>
      <c r="C3916">
        <v>2026</v>
      </c>
      <c r="D3916" s="1">
        <v>46055</v>
      </c>
      <c r="E3916" t="s">
        <v>24</v>
      </c>
      <c r="F3916" t="s">
        <v>18</v>
      </c>
      <c r="G3916" t="s">
        <v>19</v>
      </c>
      <c r="H3916" t="s">
        <v>20</v>
      </c>
      <c r="I3916" t="s">
        <v>21</v>
      </c>
      <c r="J3916">
        <v>21</v>
      </c>
      <c r="K3916" s="13">
        <v>799</v>
      </c>
      <c r="L3916" s="13">
        <v>960.31</v>
      </c>
      <c r="M3916" s="14">
        <v>20.190000000000001</v>
      </c>
      <c r="N3916" t="s">
        <v>22</v>
      </c>
      <c r="O3916">
        <v>4.5</v>
      </c>
      <c r="P3916">
        <v>36</v>
      </c>
      <c r="Q3916" t="s">
        <v>27</v>
      </c>
      <c r="R3916" s="13">
        <v>20166.59</v>
      </c>
    </row>
    <row r="3917" spans="1:18" x14ac:dyDescent="0.3">
      <c r="A3917" t="s">
        <v>4887</v>
      </c>
      <c r="B3917" t="s">
        <v>7067</v>
      </c>
      <c r="C3917">
        <v>2026</v>
      </c>
      <c r="D3917" s="1">
        <v>46056</v>
      </c>
      <c r="E3917" t="s">
        <v>24</v>
      </c>
      <c r="F3917" t="s">
        <v>18</v>
      </c>
      <c r="G3917" t="s">
        <v>29</v>
      </c>
      <c r="H3917" t="s">
        <v>20</v>
      </c>
      <c r="I3917" t="s">
        <v>21</v>
      </c>
      <c r="J3917">
        <v>9</v>
      </c>
      <c r="K3917" s="13">
        <v>799</v>
      </c>
      <c r="L3917" s="13">
        <v>1028.24</v>
      </c>
      <c r="M3917" s="14">
        <v>28.69</v>
      </c>
      <c r="N3917" t="s">
        <v>30</v>
      </c>
      <c r="O3917">
        <v>4.5</v>
      </c>
      <c r="P3917">
        <v>24</v>
      </c>
      <c r="Q3917" t="s">
        <v>27</v>
      </c>
      <c r="R3917" s="13">
        <v>9254.15</v>
      </c>
    </row>
    <row r="3918" spans="1:18" x14ac:dyDescent="0.3">
      <c r="A3918" t="s">
        <v>4890</v>
      </c>
      <c r="B3918" t="s">
        <v>7067</v>
      </c>
      <c r="C3918">
        <v>2026</v>
      </c>
      <c r="D3918" s="1">
        <v>46056</v>
      </c>
      <c r="E3918" t="s">
        <v>53</v>
      </c>
      <c r="F3918" t="s">
        <v>18</v>
      </c>
      <c r="G3918" t="s">
        <v>29</v>
      </c>
      <c r="H3918" t="s">
        <v>20</v>
      </c>
      <c r="I3918" t="s">
        <v>21</v>
      </c>
      <c r="J3918">
        <v>24</v>
      </c>
      <c r="K3918" s="13">
        <v>1999</v>
      </c>
      <c r="L3918" s="13">
        <v>2356.52</v>
      </c>
      <c r="M3918" s="14">
        <v>17.88</v>
      </c>
      <c r="N3918" t="s">
        <v>22</v>
      </c>
      <c r="O3918">
        <v>4</v>
      </c>
      <c r="P3918">
        <v>24</v>
      </c>
      <c r="Q3918" t="s">
        <v>27</v>
      </c>
      <c r="R3918" s="13">
        <v>56556.5</v>
      </c>
    </row>
    <row r="3919" spans="1:18" x14ac:dyDescent="0.3">
      <c r="A3919" t="s">
        <v>4891</v>
      </c>
      <c r="B3919" t="s">
        <v>7067</v>
      </c>
      <c r="C3919">
        <v>2026</v>
      </c>
      <c r="D3919" s="1">
        <v>46056</v>
      </c>
      <c r="E3919" t="s">
        <v>53</v>
      </c>
      <c r="F3919" t="s">
        <v>18</v>
      </c>
      <c r="G3919" t="s">
        <v>41</v>
      </c>
      <c r="H3919" t="s">
        <v>20</v>
      </c>
      <c r="I3919" t="s">
        <v>21</v>
      </c>
      <c r="J3919">
        <v>37</v>
      </c>
      <c r="K3919" s="13">
        <v>1999</v>
      </c>
      <c r="L3919" s="13">
        <v>2287.27</v>
      </c>
      <c r="M3919" s="14">
        <v>14.42</v>
      </c>
      <c r="N3919" t="s">
        <v>22</v>
      </c>
      <c r="O3919">
        <v>4</v>
      </c>
      <c r="P3919">
        <v>12</v>
      </c>
      <c r="Q3919" t="s">
        <v>44</v>
      </c>
      <c r="R3919" s="13">
        <v>84629.04</v>
      </c>
    </row>
    <row r="3920" spans="1:18" x14ac:dyDescent="0.3">
      <c r="A3920" t="s">
        <v>4895</v>
      </c>
      <c r="B3920" t="s">
        <v>7067</v>
      </c>
      <c r="C3920">
        <v>2026</v>
      </c>
      <c r="D3920" s="1">
        <v>46056</v>
      </c>
      <c r="E3920" t="s">
        <v>52</v>
      </c>
      <c r="F3920" t="s">
        <v>18</v>
      </c>
      <c r="G3920" t="s">
        <v>39</v>
      </c>
      <c r="H3920" t="s">
        <v>20</v>
      </c>
      <c r="I3920" t="s">
        <v>26</v>
      </c>
      <c r="J3920">
        <v>18</v>
      </c>
      <c r="K3920" s="13">
        <v>549</v>
      </c>
      <c r="L3920" s="13">
        <v>600.53</v>
      </c>
      <c r="M3920" s="14">
        <v>9.39</v>
      </c>
      <c r="N3920" t="s">
        <v>22</v>
      </c>
      <c r="O3920">
        <v>3.5</v>
      </c>
      <c r="P3920">
        <v>24</v>
      </c>
      <c r="Q3920" t="s">
        <v>23</v>
      </c>
      <c r="R3920" s="13">
        <v>10809.56</v>
      </c>
    </row>
    <row r="3921" spans="1:18" x14ac:dyDescent="0.3">
      <c r="A3921" t="s">
        <v>4896</v>
      </c>
      <c r="B3921" t="s">
        <v>7067</v>
      </c>
      <c r="C3921">
        <v>2026</v>
      </c>
      <c r="D3921" s="1">
        <v>46056</v>
      </c>
      <c r="E3921" t="s">
        <v>24</v>
      </c>
      <c r="F3921" t="s">
        <v>18</v>
      </c>
      <c r="G3921" t="s">
        <v>41</v>
      </c>
      <c r="H3921" t="s">
        <v>20</v>
      </c>
      <c r="I3921" t="s">
        <v>21</v>
      </c>
      <c r="J3921">
        <v>15</v>
      </c>
      <c r="K3921" s="13">
        <v>799</v>
      </c>
      <c r="L3921" s="13">
        <v>933.16</v>
      </c>
      <c r="M3921" s="14">
        <v>16.79</v>
      </c>
      <c r="N3921" t="s">
        <v>46</v>
      </c>
      <c r="O3921">
        <v>5</v>
      </c>
      <c r="P3921">
        <v>12</v>
      </c>
      <c r="Q3921" t="s">
        <v>38</v>
      </c>
      <c r="R3921" s="13">
        <v>13997.46</v>
      </c>
    </row>
    <row r="3922" spans="1:18" x14ac:dyDescent="0.3">
      <c r="A3922" t="s">
        <v>4897</v>
      </c>
      <c r="B3922" t="s">
        <v>7067</v>
      </c>
      <c r="C3922">
        <v>2026</v>
      </c>
      <c r="D3922" s="1">
        <v>46056</v>
      </c>
      <c r="E3922" t="s">
        <v>17</v>
      </c>
      <c r="F3922" t="s">
        <v>18</v>
      </c>
      <c r="G3922" t="s">
        <v>35</v>
      </c>
      <c r="H3922" t="s">
        <v>20</v>
      </c>
      <c r="I3922" t="s">
        <v>21</v>
      </c>
      <c r="J3922">
        <v>35</v>
      </c>
      <c r="K3922" s="13">
        <v>1599</v>
      </c>
      <c r="L3922" s="13">
        <v>1927.79</v>
      </c>
      <c r="M3922" s="14">
        <v>20.56</v>
      </c>
      <c r="N3922" t="s">
        <v>22</v>
      </c>
      <c r="O3922">
        <v>4</v>
      </c>
      <c r="P3922">
        <v>24</v>
      </c>
      <c r="Q3922" t="s">
        <v>27</v>
      </c>
      <c r="R3922" s="13">
        <v>67472.59</v>
      </c>
    </row>
    <row r="3923" spans="1:18" x14ac:dyDescent="0.3">
      <c r="A3923" t="s">
        <v>4898</v>
      </c>
      <c r="B3923" t="s">
        <v>7067</v>
      </c>
      <c r="C3923">
        <v>2026</v>
      </c>
      <c r="D3923" s="1">
        <v>46056</v>
      </c>
      <c r="E3923" t="s">
        <v>50</v>
      </c>
      <c r="F3923" t="s">
        <v>18</v>
      </c>
      <c r="G3923" t="s">
        <v>39</v>
      </c>
      <c r="H3923" t="s">
        <v>20</v>
      </c>
      <c r="I3923" t="s">
        <v>21</v>
      </c>
      <c r="J3923">
        <v>74</v>
      </c>
      <c r="K3923" s="13">
        <v>999</v>
      </c>
      <c r="L3923" s="13">
        <v>1030.6600000000001</v>
      </c>
      <c r="M3923" s="14">
        <v>3.17</v>
      </c>
      <c r="N3923" t="s">
        <v>37</v>
      </c>
      <c r="O3923">
        <v>4.5</v>
      </c>
      <c r="P3923">
        <v>24</v>
      </c>
      <c r="Q3923" t="s">
        <v>27</v>
      </c>
      <c r="R3923" s="13">
        <v>76268.960000000006</v>
      </c>
    </row>
    <row r="3924" spans="1:18" x14ac:dyDescent="0.3">
      <c r="A3924" t="s">
        <v>4899</v>
      </c>
      <c r="B3924" t="s">
        <v>7067</v>
      </c>
      <c r="C3924">
        <v>2026</v>
      </c>
      <c r="D3924" s="1">
        <v>46056</v>
      </c>
      <c r="E3924" t="s">
        <v>24</v>
      </c>
      <c r="F3924" t="s">
        <v>18</v>
      </c>
      <c r="G3924" t="s">
        <v>41</v>
      </c>
      <c r="H3924" t="s">
        <v>20</v>
      </c>
      <c r="I3924" t="s">
        <v>21</v>
      </c>
      <c r="J3924">
        <v>9</v>
      </c>
      <c r="K3924" s="13">
        <v>799</v>
      </c>
      <c r="L3924" s="13">
        <v>973.47</v>
      </c>
      <c r="M3924" s="14">
        <v>21.84</v>
      </c>
      <c r="N3924" t="s">
        <v>22</v>
      </c>
      <c r="O3924">
        <v>4</v>
      </c>
      <c r="P3924">
        <v>12</v>
      </c>
      <c r="Q3924" t="s">
        <v>27</v>
      </c>
      <c r="R3924" s="13">
        <v>8761.24</v>
      </c>
    </row>
    <row r="3925" spans="1:18" x14ac:dyDescent="0.3">
      <c r="A3925" t="s">
        <v>4900</v>
      </c>
      <c r="B3925" t="s">
        <v>7067</v>
      </c>
      <c r="C3925">
        <v>2026</v>
      </c>
      <c r="D3925" s="1">
        <v>46056</v>
      </c>
      <c r="E3925" t="s">
        <v>53</v>
      </c>
      <c r="F3925" t="s">
        <v>18</v>
      </c>
      <c r="G3925" t="s">
        <v>29</v>
      </c>
      <c r="H3925" t="s">
        <v>20</v>
      </c>
      <c r="I3925" t="s">
        <v>21</v>
      </c>
      <c r="J3925">
        <v>5</v>
      </c>
      <c r="K3925" s="13">
        <v>1999</v>
      </c>
      <c r="L3925" s="13">
        <v>2293.25</v>
      </c>
      <c r="M3925" s="14">
        <v>14.72</v>
      </c>
      <c r="N3925" t="s">
        <v>22</v>
      </c>
      <c r="O3925">
        <v>4.5</v>
      </c>
      <c r="P3925">
        <v>12</v>
      </c>
      <c r="Q3925" t="s">
        <v>27</v>
      </c>
      <c r="R3925" s="13">
        <v>11466.24</v>
      </c>
    </row>
    <row r="3926" spans="1:18" x14ac:dyDescent="0.3">
      <c r="A3926" t="s">
        <v>4901</v>
      </c>
      <c r="B3926" t="s">
        <v>7067</v>
      </c>
      <c r="C3926">
        <v>2026</v>
      </c>
      <c r="D3926" s="1">
        <v>46056</v>
      </c>
      <c r="E3926" t="s">
        <v>53</v>
      </c>
      <c r="F3926" t="s">
        <v>18</v>
      </c>
      <c r="G3926" t="s">
        <v>35</v>
      </c>
      <c r="H3926" t="s">
        <v>20</v>
      </c>
      <c r="I3926" t="s">
        <v>26</v>
      </c>
      <c r="J3926">
        <v>19</v>
      </c>
      <c r="K3926" s="13">
        <v>1999</v>
      </c>
      <c r="L3926" s="13">
        <v>2603.37</v>
      </c>
      <c r="M3926" s="14">
        <v>30.23</v>
      </c>
      <c r="N3926" t="s">
        <v>46</v>
      </c>
      <c r="O3926">
        <v>4.5</v>
      </c>
      <c r="P3926">
        <v>24</v>
      </c>
      <c r="Q3926" t="s">
        <v>27</v>
      </c>
      <c r="R3926" s="13">
        <v>49464.02</v>
      </c>
    </row>
    <row r="3927" spans="1:18" x14ac:dyDescent="0.3">
      <c r="A3927" t="s">
        <v>4902</v>
      </c>
      <c r="B3927" t="s">
        <v>7067</v>
      </c>
      <c r="C3927">
        <v>2026</v>
      </c>
      <c r="D3927" s="1">
        <v>46056</v>
      </c>
      <c r="E3927" t="s">
        <v>28</v>
      </c>
      <c r="F3927" t="s">
        <v>18</v>
      </c>
      <c r="G3927" t="s">
        <v>35</v>
      </c>
      <c r="H3927" t="s">
        <v>20</v>
      </c>
      <c r="I3927" t="s">
        <v>21</v>
      </c>
      <c r="J3927">
        <v>19</v>
      </c>
      <c r="K3927" s="13">
        <v>999</v>
      </c>
      <c r="L3927" s="13">
        <v>1031.6500000000001</v>
      </c>
      <c r="M3927" s="14">
        <v>3.27</v>
      </c>
      <c r="N3927" t="s">
        <v>37</v>
      </c>
      <c r="O3927">
        <v>4</v>
      </c>
      <c r="P3927">
        <v>12</v>
      </c>
      <c r="Q3927" t="s">
        <v>27</v>
      </c>
      <c r="R3927" s="13">
        <v>19601.34</v>
      </c>
    </row>
    <row r="3928" spans="1:18" x14ac:dyDescent="0.3">
      <c r="A3928" t="s">
        <v>4903</v>
      </c>
      <c r="B3928" t="s">
        <v>7067</v>
      </c>
      <c r="C3928">
        <v>2026</v>
      </c>
      <c r="D3928" s="1">
        <v>46056</v>
      </c>
      <c r="E3928" t="s">
        <v>51</v>
      </c>
      <c r="F3928" t="s">
        <v>18</v>
      </c>
      <c r="G3928" t="s">
        <v>41</v>
      </c>
      <c r="H3928" t="s">
        <v>20</v>
      </c>
      <c r="I3928" t="s">
        <v>21</v>
      </c>
      <c r="J3928">
        <v>23</v>
      </c>
      <c r="K3928" s="13">
        <v>749</v>
      </c>
      <c r="L3928" s="13">
        <v>780.15</v>
      </c>
      <c r="M3928" s="14">
        <v>4.16</v>
      </c>
      <c r="N3928" t="s">
        <v>37</v>
      </c>
      <c r="O3928">
        <v>4</v>
      </c>
      <c r="P3928">
        <v>24</v>
      </c>
      <c r="Q3928" t="s">
        <v>27</v>
      </c>
      <c r="R3928" s="13">
        <v>17943.52</v>
      </c>
    </row>
    <row r="3929" spans="1:18" x14ac:dyDescent="0.3">
      <c r="A3929" t="s">
        <v>4904</v>
      </c>
      <c r="B3929" t="s">
        <v>7067</v>
      </c>
      <c r="C3929">
        <v>2026</v>
      </c>
      <c r="D3929" s="1">
        <v>46056</v>
      </c>
      <c r="E3929" t="s">
        <v>50</v>
      </c>
      <c r="F3929" t="s">
        <v>18</v>
      </c>
      <c r="G3929" t="s">
        <v>39</v>
      </c>
      <c r="H3929" t="s">
        <v>20</v>
      </c>
      <c r="I3929" t="s">
        <v>21</v>
      </c>
      <c r="J3929">
        <v>42</v>
      </c>
      <c r="K3929" s="13">
        <v>999</v>
      </c>
      <c r="L3929" s="13">
        <v>1023.45</v>
      </c>
      <c r="M3929" s="14">
        <v>2.4500000000000002</v>
      </c>
      <c r="N3929" t="s">
        <v>37</v>
      </c>
      <c r="O3929">
        <v>4</v>
      </c>
      <c r="P3929">
        <v>12</v>
      </c>
      <c r="Q3929" t="s">
        <v>27</v>
      </c>
      <c r="R3929" s="13">
        <v>42984.97</v>
      </c>
    </row>
    <row r="3930" spans="1:18" x14ac:dyDescent="0.3">
      <c r="A3930" t="s">
        <v>4906</v>
      </c>
      <c r="B3930" t="s">
        <v>7067</v>
      </c>
      <c r="C3930">
        <v>2026</v>
      </c>
      <c r="D3930" s="1">
        <v>46057</v>
      </c>
      <c r="E3930" t="s">
        <v>52</v>
      </c>
      <c r="F3930" t="s">
        <v>18</v>
      </c>
      <c r="G3930" t="s">
        <v>35</v>
      </c>
      <c r="H3930" t="s">
        <v>20</v>
      </c>
      <c r="I3930" t="s">
        <v>21</v>
      </c>
      <c r="J3930">
        <v>61</v>
      </c>
      <c r="K3930" s="13">
        <v>549</v>
      </c>
      <c r="L3930" s="13">
        <v>635.9</v>
      </c>
      <c r="M3930" s="14">
        <v>15.83</v>
      </c>
      <c r="N3930" t="s">
        <v>46</v>
      </c>
      <c r="O3930">
        <v>5</v>
      </c>
      <c r="P3930">
        <v>36</v>
      </c>
      <c r="Q3930" t="s">
        <v>23</v>
      </c>
      <c r="R3930" s="13">
        <v>38790.14</v>
      </c>
    </row>
    <row r="3931" spans="1:18" x14ac:dyDescent="0.3">
      <c r="A3931" t="s">
        <v>4907</v>
      </c>
      <c r="B3931" t="s">
        <v>7067</v>
      </c>
      <c r="C3931">
        <v>2026</v>
      </c>
      <c r="D3931" s="1">
        <v>46057</v>
      </c>
      <c r="E3931" t="s">
        <v>51</v>
      </c>
      <c r="F3931" t="s">
        <v>18</v>
      </c>
      <c r="G3931" t="s">
        <v>19</v>
      </c>
      <c r="H3931" t="s">
        <v>20</v>
      </c>
      <c r="I3931" t="s">
        <v>21</v>
      </c>
      <c r="J3931">
        <v>17</v>
      </c>
      <c r="K3931" s="13">
        <v>749</v>
      </c>
      <c r="L3931" s="13">
        <v>755.44</v>
      </c>
      <c r="M3931" s="14">
        <v>0.86</v>
      </c>
      <c r="N3931" t="s">
        <v>37</v>
      </c>
      <c r="O3931">
        <v>5</v>
      </c>
      <c r="P3931">
        <v>12</v>
      </c>
      <c r="Q3931" t="s">
        <v>38</v>
      </c>
      <c r="R3931" s="13">
        <v>12842.42</v>
      </c>
    </row>
    <row r="3932" spans="1:18" x14ac:dyDescent="0.3">
      <c r="A3932" t="s">
        <v>4908</v>
      </c>
      <c r="B3932" t="s">
        <v>7067</v>
      </c>
      <c r="C3932">
        <v>2026</v>
      </c>
      <c r="D3932" s="1">
        <v>46057</v>
      </c>
      <c r="E3932" t="s">
        <v>51</v>
      </c>
      <c r="F3932" t="s">
        <v>18</v>
      </c>
      <c r="G3932" t="s">
        <v>41</v>
      </c>
      <c r="H3932" t="s">
        <v>20</v>
      </c>
      <c r="I3932" t="s">
        <v>21</v>
      </c>
      <c r="J3932">
        <v>22</v>
      </c>
      <c r="K3932" s="13">
        <v>749</v>
      </c>
      <c r="L3932" s="13">
        <v>881.64</v>
      </c>
      <c r="M3932" s="14">
        <v>17.71</v>
      </c>
      <c r="N3932" t="s">
        <v>22</v>
      </c>
      <c r="O3932">
        <v>4.5</v>
      </c>
      <c r="P3932">
        <v>12</v>
      </c>
      <c r="Q3932" t="s">
        <v>27</v>
      </c>
      <c r="R3932" s="13">
        <v>19396.009999999998</v>
      </c>
    </row>
    <row r="3933" spans="1:18" x14ac:dyDescent="0.3">
      <c r="A3933" t="s">
        <v>4909</v>
      </c>
      <c r="B3933" t="s">
        <v>7067</v>
      </c>
      <c r="C3933">
        <v>2026</v>
      </c>
      <c r="D3933" s="1">
        <v>46057</v>
      </c>
      <c r="E3933" t="s">
        <v>51</v>
      </c>
      <c r="F3933" t="s">
        <v>18</v>
      </c>
      <c r="G3933" t="s">
        <v>39</v>
      </c>
      <c r="H3933" t="s">
        <v>20</v>
      </c>
      <c r="I3933" t="s">
        <v>21</v>
      </c>
      <c r="J3933">
        <v>21</v>
      </c>
      <c r="K3933" s="13">
        <v>749</v>
      </c>
      <c r="L3933" s="13">
        <v>1018.63</v>
      </c>
      <c r="M3933" s="14">
        <v>36</v>
      </c>
      <c r="N3933" t="s">
        <v>30</v>
      </c>
      <c r="O3933">
        <v>3</v>
      </c>
      <c r="P3933">
        <v>36</v>
      </c>
      <c r="Q3933" t="s">
        <v>27</v>
      </c>
      <c r="R3933" s="13">
        <v>21391.13</v>
      </c>
    </row>
    <row r="3934" spans="1:18" x14ac:dyDescent="0.3">
      <c r="A3934" t="s">
        <v>4910</v>
      </c>
      <c r="B3934" t="s">
        <v>7067</v>
      </c>
      <c r="C3934">
        <v>2026</v>
      </c>
      <c r="D3934" s="1">
        <v>46057</v>
      </c>
      <c r="E3934" t="s">
        <v>53</v>
      </c>
      <c r="F3934" t="s">
        <v>18</v>
      </c>
      <c r="G3934" t="s">
        <v>29</v>
      </c>
      <c r="H3934" t="s">
        <v>20</v>
      </c>
      <c r="I3934" t="s">
        <v>21</v>
      </c>
      <c r="J3934">
        <v>30</v>
      </c>
      <c r="K3934" s="13">
        <v>1999</v>
      </c>
      <c r="L3934" s="13">
        <v>2284.2399999999998</v>
      </c>
      <c r="M3934" s="14">
        <v>14.27</v>
      </c>
      <c r="N3934" t="s">
        <v>22</v>
      </c>
      <c r="O3934">
        <v>4.5</v>
      </c>
      <c r="P3934">
        <v>24</v>
      </c>
      <c r="Q3934" t="s">
        <v>23</v>
      </c>
      <c r="R3934" s="13">
        <v>68527.240000000005</v>
      </c>
    </row>
    <row r="3935" spans="1:18" x14ac:dyDescent="0.3">
      <c r="A3935" t="s">
        <v>4911</v>
      </c>
      <c r="B3935" t="s">
        <v>7067</v>
      </c>
      <c r="C3935">
        <v>2026</v>
      </c>
      <c r="D3935" s="1">
        <v>46057</v>
      </c>
      <c r="E3935" t="s">
        <v>51</v>
      </c>
      <c r="F3935" t="s">
        <v>18</v>
      </c>
      <c r="G3935" t="s">
        <v>29</v>
      </c>
      <c r="H3935" t="s">
        <v>20</v>
      </c>
      <c r="I3935" t="s">
        <v>21</v>
      </c>
      <c r="J3935">
        <v>22</v>
      </c>
      <c r="K3935" s="13">
        <v>749</v>
      </c>
      <c r="L3935" s="13">
        <v>903.08</v>
      </c>
      <c r="M3935" s="14">
        <v>20.57</v>
      </c>
      <c r="N3935" t="s">
        <v>22</v>
      </c>
      <c r="O3935">
        <v>4</v>
      </c>
      <c r="P3935">
        <v>24</v>
      </c>
      <c r="Q3935" t="s">
        <v>27</v>
      </c>
      <c r="R3935" s="13">
        <v>19867.849999999999</v>
      </c>
    </row>
    <row r="3936" spans="1:18" x14ac:dyDescent="0.3">
      <c r="A3936" t="s">
        <v>4913</v>
      </c>
      <c r="B3936" t="s">
        <v>7067</v>
      </c>
      <c r="C3936">
        <v>2026</v>
      </c>
      <c r="D3936" s="1">
        <v>46057</v>
      </c>
      <c r="E3936" t="s">
        <v>52</v>
      </c>
      <c r="F3936" t="s">
        <v>18</v>
      </c>
      <c r="G3936" t="s">
        <v>19</v>
      </c>
      <c r="H3936" t="s">
        <v>20</v>
      </c>
      <c r="I3936" t="s">
        <v>21</v>
      </c>
      <c r="J3936">
        <v>20</v>
      </c>
      <c r="K3936" s="13">
        <v>549</v>
      </c>
      <c r="L3936" s="13">
        <v>611.91999999999996</v>
      </c>
      <c r="M3936" s="14">
        <v>11.46</v>
      </c>
      <c r="N3936" t="s">
        <v>22</v>
      </c>
      <c r="O3936">
        <v>5</v>
      </c>
      <c r="P3936">
        <v>12</v>
      </c>
      <c r="Q3936" t="s">
        <v>27</v>
      </c>
      <c r="R3936" s="13">
        <v>12238.39</v>
      </c>
    </row>
    <row r="3937" spans="1:18" x14ac:dyDescent="0.3">
      <c r="A3937" t="s">
        <v>4917</v>
      </c>
      <c r="B3937" t="s">
        <v>7067</v>
      </c>
      <c r="C3937">
        <v>2026</v>
      </c>
      <c r="D3937" s="1">
        <v>46058</v>
      </c>
      <c r="E3937" t="s">
        <v>53</v>
      </c>
      <c r="F3937" t="s">
        <v>18</v>
      </c>
      <c r="G3937" t="s">
        <v>19</v>
      </c>
      <c r="H3937" t="s">
        <v>20</v>
      </c>
      <c r="I3937" t="s">
        <v>21</v>
      </c>
      <c r="J3937">
        <v>57</v>
      </c>
      <c r="K3937" s="13">
        <v>1999</v>
      </c>
      <c r="L3937" s="13">
        <v>2000.21</v>
      </c>
      <c r="M3937" s="14">
        <v>0.06</v>
      </c>
      <c r="N3937" t="s">
        <v>37</v>
      </c>
      <c r="O3937">
        <v>5</v>
      </c>
      <c r="P3937">
        <v>24</v>
      </c>
      <c r="Q3937" t="s">
        <v>23</v>
      </c>
      <c r="R3937" s="13">
        <v>114011.98</v>
      </c>
    </row>
    <row r="3938" spans="1:18" x14ac:dyDescent="0.3">
      <c r="A3938" t="s">
        <v>4919</v>
      </c>
      <c r="B3938" t="s">
        <v>7067</v>
      </c>
      <c r="C3938">
        <v>2026</v>
      </c>
      <c r="D3938" s="1">
        <v>46058</v>
      </c>
      <c r="E3938" t="s">
        <v>53</v>
      </c>
      <c r="F3938" t="s">
        <v>18</v>
      </c>
      <c r="G3938" t="s">
        <v>19</v>
      </c>
      <c r="H3938" t="s">
        <v>20</v>
      </c>
      <c r="I3938" t="s">
        <v>21</v>
      </c>
      <c r="J3938">
        <v>19</v>
      </c>
      <c r="K3938" s="13">
        <v>1999</v>
      </c>
      <c r="L3938" s="13">
        <v>2107.69</v>
      </c>
      <c r="M3938" s="14">
        <v>5.44</v>
      </c>
      <c r="N3938" t="s">
        <v>37</v>
      </c>
      <c r="O3938">
        <v>4</v>
      </c>
      <c r="P3938">
        <v>12</v>
      </c>
      <c r="Q3938" t="s">
        <v>44</v>
      </c>
      <c r="R3938" s="13">
        <v>40046.06</v>
      </c>
    </row>
    <row r="3939" spans="1:18" x14ac:dyDescent="0.3">
      <c r="A3939" t="s">
        <v>4922</v>
      </c>
      <c r="B3939" t="s">
        <v>7067</v>
      </c>
      <c r="C3939">
        <v>2026</v>
      </c>
      <c r="D3939" s="1">
        <v>46058</v>
      </c>
      <c r="E3939" t="s">
        <v>24</v>
      </c>
      <c r="F3939" t="s">
        <v>18</v>
      </c>
      <c r="G3939" t="s">
        <v>35</v>
      </c>
      <c r="H3939" t="s">
        <v>20</v>
      </c>
      <c r="I3939" t="s">
        <v>21</v>
      </c>
      <c r="J3939">
        <v>5</v>
      </c>
      <c r="K3939" s="13">
        <v>799</v>
      </c>
      <c r="L3939" s="13">
        <v>940.27</v>
      </c>
      <c r="M3939" s="14">
        <v>17.68</v>
      </c>
      <c r="N3939" t="s">
        <v>22</v>
      </c>
      <c r="O3939">
        <v>5</v>
      </c>
      <c r="P3939">
        <v>24</v>
      </c>
      <c r="Q3939" t="s">
        <v>27</v>
      </c>
      <c r="R3939" s="13">
        <v>4701.37</v>
      </c>
    </row>
    <row r="3940" spans="1:18" x14ac:dyDescent="0.3">
      <c r="A3940" t="s">
        <v>4923</v>
      </c>
      <c r="B3940" t="s">
        <v>7067</v>
      </c>
      <c r="C3940">
        <v>2026</v>
      </c>
      <c r="D3940" s="1">
        <v>46058</v>
      </c>
      <c r="E3940" t="s">
        <v>51</v>
      </c>
      <c r="F3940" t="s">
        <v>18</v>
      </c>
      <c r="G3940" t="s">
        <v>29</v>
      </c>
      <c r="H3940" t="s">
        <v>20</v>
      </c>
      <c r="I3940" t="s">
        <v>26</v>
      </c>
      <c r="J3940">
        <v>36</v>
      </c>
      <c r="K3940" s="13">
        <v>749</v>
      </c>
      <c r="L3940" s="13">
        <v>899.28</v>
      </c>
      <c r="M3940" s="14">
        <v>20.059999999999999</v>
      </c>
      <c r="N3940" t="s">
        <v>22</v>
      </c>
      <c r="O3940">
        <v>4.5</v>
      </c>
      <c r="P3940">
        <v>12</v>
      </c>
      <c r="Q3940" t="s">
        <v>38</v>
      </c>
      <c r="R3940" s="13">
        <v>32374.18</v>
      </c>
    </row>
    <row r="3941" spans="1:18" x14ac:dyDescent="0.3">
      <c r="A3941" t="s">
        <v>4924</v>
      </c>
      <c r="B3941" t="s">
        <v>7067</v>
      </c>
      <c r="C3941">
        <v>2026</v>
      </c>
      <c r="D3941" s="1">
        <v>46058</v>
      </c>
      <c r="E3941" t="s">
        <v>28</v>
      </c>
      <c r="F3941" t="s">
        <v>18</v>
      </c>
      <c r="G3941" t="s">
        <v>39</v>
      </c>
      <c r="H3941" t="s">
        <v>20</v>
      </c>
      <c r="I3941" t="s">
        <v>21</v>
      </c>
      <c r="J3941">
        <v>40</v>
      </c>
      <c r="K3941" s="13">
        <v>999</v>
      </c>
      <c r="L3941" s="13">
        <v>1215.1199999999999</v>
      </c>
      <c r="M3941" s="14">
        <v>21.63</v>
      </c>
      <c r="N3941" t="s">
        <v>46</v>
      </c>
      <c r="O3941">
        <v>3.5</v>
      </c>
      <c r="P3941">
        <v>36</v>
      </c>
      <c r="Q3941" t="s">
        <v>27</v>
      </c>
      <c r="R3941" s="13">
        <v>48604.6</v>
      </c>
    </row>
    <row r="3942" spans="1:18" x14ac:dyDescent="0.3">
      <c r="A3942" t="s">
        <v>4925</v>
      </c>
      <c r="B3942" t="s">
        <v>7067</v>
      </c>
      <c r="C3942">
        <v>2026</v>
      </c>
      <c r="D3942" s="1">
        <v>46058</v>
      </c>
      <c r="E3942" t="s">
        <v>51</v>
      </c>
      <c r="F3942" t="s">
        <v>18</v>
      </c>
      <c r="G3942" t="s">
        <v>39</v>
      </c>
      <c r="H3942" t="s">
        <v>20</v>
      </c>
      <c r="I3942" t="s">
        <v>21</v>
      </c>
      <c r="J3942">
        <v>34</v>
      </c>
      <c r="K3942" s="13">
        <v>749</v>
      </c>
      <c r="L3942" s="13">
        <v>839.74</v>
      </c>
      <c r="M3942" s="14">
        <v>12.11</v>
      </c>
      <c r="N3942" t="s">
        <v>22</v>
      </c>
      <c r="O3942">
        <v>5</v>
      </c>
      <c r="P3942">
        <v>36</v>
      </c>
      <c r="Q3942" t="s">
        <v>27</v>
      </c>
      <c r="R3942" s="13">
        <v>28551.02</v>
      </c>
    </row>
    <row r="3943" spans="1:18" x14ac:dyDescent="0.3">
      <c r="A3943" t="s">
        <v>4926</v>
      </c>
      <c r="B3943" t="s">
        <v>7067</v>
      </c>
      <c r="C3943">
        <v>2026</v>
      </c>
      <c r="D3943" s="1">
        <v>46058</v>
      </c>
      <c r="E3943" t="s">
        <v>51</v>
      </c>
      <c r="F3943" t="s">
        <v>18</v>
      </c>
      <c r="G3943" t="s">
        <v>19</v>
      </c>
      <c r="H3943" t="s">
        <v>20</v>
      </c>
      <c r="I3943" t="s">
        <v>21</v>
      </c>
      <c r="J3943">
        <v>18</v>
      </c>
      <c r="K3943" s="13">
        <v>749</v>
      </c>
      <c r="L3943" s="13">
        <v>938.98</v>
      </c>
      <c r="M3943" s="14">
        <v>25.36</v>
      </c>
      <c r="N3943" t="s">
        <v>46</v>
      </c>
      <c r="O3943">
        <v>3.5</v>
      </c>
      <c r="P3943">
        <v>24</v>
      </c>
      <c r="Q3943" t="s">
        <v>38</v>
      </c>
      <c r="R3943" s="13">
        <v>16901.560000000001</v>
      </c>
    </row>
    <row r="3944" spans="1:18" x14ac:dyDescent="0.3">
      <c r="A3944" t="s">
        <v>4927</v>
      </c>
      <c r="B3944" t="s">
        <v>7067</v>
      </c>
      <c r="C3944">
        <v>2026</v>
      </c>
      <c r="D3944" s="1">
        <v>46058</v>
      </c>
      <c r="E3944" t="s">
        <v>52</v>
      </c>
      <c r="F3944" t="s">
        <v>18</v>
      </c>
      <c r="G3944" t="s">
        <v>29</v>
      </c>
      <c r="H3944" t="s">
        <v>20</v>
      </c>
      <c r="I3944" t="s">
        <v>21</v>
      </c>
      <c r="J3944">
        <v>11</v>
      </c>
      <c r="K3944" s="13">
        <v>549</v>
      </c>
      <c r="L3944" s="13">
        <v>554.41</v>
      </c>
      <c r="M3944" s="14">
        <v>0.99</v>
      </c>
      <c r="N3944" t="s">
        <v>37</v>
      </c>
      <c r="O3944">
        <v>4.5</v>
      </c>
      <c r="P3944">
        <v>24</v>
      </c>
      <c r="Q3944" t="s">
        <v>27</v>
      </c>
      <c r="R3944" s="13">
        <v>6098.55</v>
      </c>
    </row>
    <row r="3945" spans="1:18" x14ac:dyDescent="0.3">
      <c r="A3945" t="s">
        <v>4928</v>
      </c>
      <c r="B3945" t="s">
        <v>7067</v>
      </c>
      <c r="C3945">
        <v>2026</v>
      </c>
      <c r="D3945" s="1">
        <v>46058</v>
      </c>
      <c r="E3945" t="s">
        <v>50</v>
      </c>
      <c r="F3945" t="s">
        <v>18</v>
      </c>
      <c r="G3945" t="s">
        <v>29</v>
      </c>
      <c r="H3945" t="s">
        <v>20</v>
      </c>
      <c r="I3945" t="s">
        <v>26</v>
      </c>
      <c r="J3945">
        <v>14</v>
      </c>
      <c r="K3945" s="13">
        <v>999</v>
      </c>
      <c r="L3945" s="13">
        <v>1071.46</v>
      </c>
      <c r="M3945" s="14">
        <v>7.25</v>
      </c>
      <c r="N3945" t="s">
        <v>37</v>
      </c>
      <c r="O3945">
        <v>4.5</v>
      </c>
      <c r="P3945">
        <v>12</v>
      </c>
      <c r="Q3945" t="s">
        <v>38</v>
      </c>
      <c r="R3945" s="13">
        <v>15000.47</v>
      </c>
    </row>
    <row r="3946" spans="1:18" x14ac:dyDescent="0.3">
      <c r="A3946" t="s">
        <v>4932</v>
      </c>
      <c r="B3946" t="s">
        <v>7067</v>
      </c>
      <c r="C3946">
        <v>2026</v>
      </c>
      <c r="D3946" s="1">
        <v>46059</v>
      </c>
      <c r="E3946" t="s">
        <v>52</v>
      </c>
      <c r="F3946" t="s">
        <v>18</v>
      </c>
      <c r="G3946" t="s">
        <v>35</v>
      </c>
      <c r="H3946" t="s">
        <v>20</v>
      </c>
      <c r="I3946" t="s">
        <v>21</v>
      </c>
      <c r="J3946">
        <v>12</v>
      </c>
      <c r="K3946" s="13">
        <v>549</v>
      </c>
      <c r="L3946" s="13">
        <v>609.20000000000005</v>
      </c>
      <c r="M3946" s="14">
        <v>10.96</v>
      </c>
      <c r="N3946" t="s">
        <v>22</v>
      </c>
      <c r="O3946">
        <v>4</v>
      </c>
      <c r="P3946">
        <v>24</v>
      </c>
      <c r="Q3946" t="s">
        <v>27</v>
      </c>
      <c r="R3946" s="13">
        <v>7310.35</v>
      </c>
    </row>
    <row r="3947" spans="1:18" x14ac:dyDescent="0.3">
      <c r="A3947" t="s">
        <v>4935</v>
      </c>
      <c r="B3947" t="s">
        <v>7067</v>
      </c>
      <c r="C3947">
        <v>2026</v>
      </c>
      <c r="D3947" s="1">
        <v>46059</v>
      </c>
      <c r="E3947" t="s">
        <v>50</v>
      </c>
      <c r="F3947" t="s">
        <v>18</v>
      </c>
      <c r="G3947" t="s">
        <v>19</v>
      </c>
      <c r="H3947" t="s">
        <v>20</v>
      </c>
      <c r="I3947" t="s">
        <v>21</v>
      </c>
      <c r="J3947">
        <v>33</v>
      </c>
      <c r="K3947" s="13">
        <v>999</v>
      </c>
      <c r="L3947" s="13">
        <v>1058.73</v>
      </c>
      <c r="M3947" s="14">
        <v>5.98</v>
      </c>
      <c r="N3947" t="s">
        <v>37</v>
      </c>
      <c r="O3947">
        <v>5</v>
      </c>
      <c r="P3947">
        <v>12</v>
      </c>
      <c r="Q3947" t="s">
        <v>27</v>
      </c>
      <c r="R3947" s="13">
        <v>34938.03</v>
      </c>
    </row>
    <row r="3948" spans="1:18" x14ac:dyDescent="0.3">
      <c r="A3948" t="s">
        <v>4936</v>
      </c>
      <c r="B3948" t="s">
        <v>7067</v>
      </c>
      <c r="C3948">
        <v>2026</v>
      </c>
      <c r="D3948" s="1">
        <v>46059</v>
      </c>
      <c r="E3948" t="s">
        <v>52</v>
      </c>
      <c r="F3948" t="s">
        <v>18</v>
      </c>
      <c r="G3948" t="s">
        <v>39</v>
      </c>
      <c r="H3948" t="s">
        <v>20</v>
      </c>
      <c r="I3948" t="s">
        <v>21</v>
      </c>
      <c r="J3948">
        <v>38</v>
      </c>
      <c r="K3948" s="13">
        <v>549</v>
      </c>
      <c r="L3948" s="13">
        <v>575.27</v>
      </c>
      <c r="M3948" s="14">
        <v>4.79</v>
      </c>
      <c r="N3948" t="s">
        <v>37</v>
      </c>
      <c r="O3948">
        <v>5</v>
      </c>
      <c r="P3948">
        <v>24</v>
      </c>
      <c r="Q3948" t="s">
        <v>27</v>
      </c>
      <c r="R3948" s="13">
        <v>21860.35</v>
      </c>
    </row>
    <row r="3949" spans="1:18" x14ac:dyDescent="0.3">
      <c r="A3949" t="s">
        <v>4937</v>
      </c>
      <c r="B3949" t="s">
        <v>7067</v>
      </c>
      <c r="C3949">
        <v>2026</v>
      </c>
      <c r="D3949" s="1">
        <v>46059</v>
      </c>
      <c r="E3949" t="s">
        <v>28</v>
      </c>
      <c r="F3949" t="s">
        <v>18</v>
      </c>
      <c r="G3949" t="s">
        <v>39</v>
      </c>
      <c r="H3949" t="s">
        <v>20</v>
      </c>
      <c r="I3949" t="s">
        <v>21</v>
      </c>
      <c r="J3949">
        <v>33</v>
      </c>
      <c r="K3949" s="13">
        <v>999</v>
      </c>
      <c r="L3949" s="13">
        <v>1064.43</v>
      </c>
      <c r="M3949" s="14">
        <v>6.55</v>
      </c>
      <c r="N3949" t="s">
        <v>37</v>
      </c>
      <c r="O3949">
        <v>5</v>
      </c>
      <c r="P3949">
        <v>12</v>
      </c>
      <c r="Q3949" t="s">
        <v>44</v>
      </c>
      <c r="R3949" s="13">
        <v>35126.21</v>
      </c>
    </row>
    <row r="3950" spans="1:18" x14ac:dyDescent="0.3">
      <c r="A3950" t="s">
        <v>4938</v>
      </c>
      <c r="B3950" t="s">
        <v>7067</v>
      </c>
      <c r="C3950">
        <v>2026</v>
      </c>
      <c r="D3950" s="1">
        <v>46059</v>
      </c>
      <c r="E3950" t="s">
        <v>52</v>
      </c>
      <c r="F3950" t="s">
        <v>18</v>
      </c>
      <c r="G3950" t="s">
        <v>19</v>
      </c>
      <c r="H3950" t="s">
        <v>20</v>
      </c>
      <c r="I3950" t="s">
        <v>26</v>
      </c>
      <c r="J3950">
        <v>10</v>
      </c>
      <c r="K3950" s="13">
        <v>549</v>
      </c>
      <c r="L3950" s="13">
        <v>587.83000000000004</v>
      </c>
      <c r="M3950" s="14">
        <v>7.07</v>
      </c>
      <c r="N3950" t="s">
        <v>22</v>
      </c>
      <c r="O3950">
        <v>4</v>
      </c>
      <c r="P3950">
        <v>12</v>
      </c>
      <c r="Q3950" t="s">
        <v>27</v>
      </c>
      <c r="R3950" s="13">
        <v>5878.35</v>
      </c>
    </row>
    <row r="3951" spans="1:18" x14ac:dyDescent="0.3">
      <c r="A3951" t="s">
        <v>4940</v>
      </c>
      <c r="B3951" t="s">
        <v>7067</v>
      </c>
      <c r="C3951">
        <v>2026</v>
      </c>
      <c r="D3951" s="1">
        <v>46059</v>
      </c>
      <c r="E3951" t="s">
        <v>52</v>
      </c>
      <c r="F3951" t="s">
        <v>18</v>
      </c>
      <c r="G3951" t="s">
        <v>29</v>
      </c>
      <c r="H3951" t="s">
        <v>20</v>
      </c>
      <c r="I3951" t="s">
        <v>21</v>
      </c>
      <c r="J3951">
        <v>16</v>
      </c>
      <c r="K3951" s="13">
        <v>549</v>
      </c>
      <c r="L3951" s="13">
        <v>673.51</v>
      </c>
      <c r="M3951" s="14">
        <v>22.68</v>
      </c>
      <c r="N3951" t="s">
        <v>46</v>
      </c>
      <c r="O3951">
        <v>4</v>
      </c>
      <c r="P3951">
        <v>12</v>
      </c>
      <c r="Q3951" t="s">
        <v>27</v>
      </c>
      <c r="R3951" s="13">
        <v>10776.15</v>
      </c>
    </row>
    <row r="3952" spans="1:18" x14ac:dyDescent="0.3">
      <c r="A3952" t="s">
        <v>4941</v>
      </c>
      <c r="B3952" t="s">
        <v>7067</v>
      </c>
      <c r="C3952">
        <v>2026</v>
      </c>
      <c r="D3952" s="1">
        <v>46059</v>
      </c>
      <c r="E3952" t="s">
        <v>24</v>
      </c>
      <c r="F3952" t="s">
        <v>18</v>
      </c>
      <c r="G3952" t="s">
        <v>29</v>
      </c>
      <c r="H3952" t="s">
        <v>20</v>
      </c>
      <c r="I3952" t="s">
        <v>21</v>
      </c>
      <c r="J3952">
        <v>15</v>
      </c>
      <c r="K3952" s="13">
        <v>799</v>
      </c>
      <c r="L3952" s="13">
        <v>817.28</v>
      </c>
      <c r="M3952" s="14">
        <v>2.29</v>
      </c>
      <c r="N3952" t="s">
        <v>37</v>
      </c>
      <c r="O3952">
        <v>4.5</v>
      </c>
      <c r="P3952">
        <v>12</v>
      </c>
      <c r="Q3952" t="s">
        <v>23</v>
      </c>
      <c r="R3952" s="13">
        <v>12259.17</v>
      </c>
    </row>
    <row r="3953" spans="1:18" x14ac:dyDescent="0.3">
      <c r="A3953" t="s">
        <v>4942</v>
      </c>
      <c r="B3953" t="s">
        <v>7067</v>
      </c>
      <c r="C3953">
        <v>2026</v>
      </c>
      <c r="D3953" s="1">
        <v>46060</v>
      </c>
      <c r="E3953" t="s">
        <v>52</v>
      </c>
      <c r="F3953" t="s">
        <v>18</v>
      </c>
      <c r="G3953" t="s">
        <v>39</v>
      </c>
      <c r="H3953" t="s">
        <v>20</v>
      </c>
      <c r="I3953" t="s">
        <v>21</v>
      </c>
      <c r="J3953">
        <v>17</v>
      </c>
      <c r="K3953" s="13">
        <v>549</v>
      </c>
      <c r="L3953" s="13">
        <v>737.72</v>
      </c>
      <c r="M3953" s="14">
        <v>34.380000000000003</v>
      </c>
      <c r="N3953" t="s">
        <v>46</v>
      </c>
      <c r="O3953">
        <v>3</v>
      </c>
      <c r="P3953">
        <v>12</v>
      </c>
      <c r="Q3953" t="s">
        <v>38</v>
      </c>
      <c r="R3953" s="13">
        <v>12541.32</v>
      </c>
    </row>
    <row r="3954" spans="1:18" x14ac:dyDescent="0.3">
      <c r="A3954" t="s">
        <v>4943</v>
      </c>
      <c r="B3954" t="s">
        <v>7067</v>
      </c>
      <c r="C3954">
        <v>2026</v>
      </c>
      <c r="D3954" s="1">
        <v>46060</v>
      </c>
      <c r="E3954" t="s">
        <v>53</v>
      </c>
      <c r="F3954" t="s">
        <v>18</v>
      </c>
      <c r="G3954" t="s">
        <v>29</v>
      </c>
      <c r="H3954" t="s">
        <v>20</v>
      </c>
      <c r="I3954" t="s">
        <v>21</v>
      </c>
      <c r="J3954">
        <v>27</v>
      </c>
      <c r="K3954" s="13">
        <v>1999</v>
      </c>
      <c r="L3954" s="13">
        <v>2408.52</v>
      </c>
      <c r="M3954" s="14">
        <v>20.49</v>
      </c>
      <c r="N3954" t="s">
        <v>46</v>
      </c>
      <c r="O3954">
        <v>4.5</v>
      </c>
      <c r="P3954">
        <v>12</v>
      </c>
      <c r="Q3954" t="s">
        <v>27</v>
      </c>
      <c r="R3954" s="13">
        <v>65029.95</v>
      </c>
    </row>
    <row r="3955" spans="1:18" x14ac:dyDescent="0.3">
      <c r="A3955" t="s">
        <v>4944</v>
      </c>
      <c r="B3955" t="s">
        <v>7067</v>
      </c>
      <c r="C3955">
        <v>2026</v>
      </c>
      <c r="D3955" s="1">
        <v>46060</v>
      </c>
      <c r="E3955" t="s">
        <v>50</v>
      </c>
      <c r="F3955" t="s">
        <v>18</v>
      </c>
      <c r="G3955" t="s">
        <v>29</v>
      </c>
      <c r="H3955" t="s">
        <v>20</v>
      </c>
      <c r="I3955" t="s">
        <v>21</v>
      </c>
      <c r="J3955">
        <v>22</v>
      </c>
      <c r="K3955" s="13">
        <v>999</v>
      </c>
      <c r="L3955" s="13">
        <v>1156.68</v>
      </c>
      <c r="M3955" s="14">
        <v>15.78</v>
      </c>
      <c r="N3955" t="s">
        <v>22</v>
      </c>
      <c r="O3955">
        <v>4.5</v>
      </c>
      <c r="P3955">
        <v>24</v>
      </c>
      <c r="Q3955" t="s">
        <v>23</v>
      </c>
      <c r="R3955" s="13">
        <v>25447.01</v>
      </c>
    </row>
    <row r="3956" spans="1:18" x14ac:dyDescent="0.3">
      <c r="A3956" t="s">
        <v>4947</v>
      </c>
      <c r="B3956" t="s">
        <v>7067</v>
      </c>
      <c r="C3956">
        <v>2026</v>
      </c>
      <c r="D3956" s="1">
        <v>46060</v>
      </c>
      <c r="E3956" t="s">
        <v>52</v>
      </c>
      <c r="F3956" t="s">
        <v>18</v>
      </c>
      <c r="G3956" t="s">
        <v>35</v>
      </c>
      <c r="H3956" t="s">
        <v>20</v>
      </c>
      <c r="I3956" t="s">
        <v>21</v>
      </c>
      <c r="J3956">
        <v>33</v>
      </c>
      <c r="K3956" s="13">
        <v>549</v>
      </c>
      <c r="L3956" s="13">
        <v>577.19000000000005</v>
      </c>
      <c r="M3956" s="14">
        <v>5.14</v>
      </c>
      <c r="N3956" t="s">
        <v>37</v>
      </c>
      <c r="O3956">
        <v>5</v>
      </c>
      <c r="P3956">
        <v>36</v>
      </c>
      <c r="Q3956" t="s">
        <v>27</v>
      </c>
      <c r="R3956" s="13">
        <v>19047.37</v>
      </c>
    </row>
    <row r="3957" spans="1:18" x14ac:dyDescent="0.3">
      <c r="A3957" t="s">
        <v>4948</v>
      </c>
      <c r="B3957" t="s">
        <v>7067</v>
      </c>
      <c r="C3957">
        <v>2026</v>
      </c>
      <c r="D3957" s="1">
        <v>46060</v>
      </c>
      <c r="E3957" t="s">
        <v>24</v>
      </c>
      <c r="F3957" t="s">
        <v>18</v>
      </c>
      <c r="G3957" t="s">
        <v>29</v>
      </c>
      <c r="H3957" t="s">
        <v>20</v>
      </c>
      <c r="I3957" t="s">
        <v>26</v>
      </c>
      <c r="J3957">
        <v>36</v>
      </c>
      <c r="K3957" s="13">
        <v>799</v>
      </c>
      <c r="L3957" s="13">
        <v>830</v>
      </c>
      <c r="M3957" s="14">
        <v>3.88</v>
      </c>
      <c r="N3957" t="s">
        <v>37</v>
      </c>
      <c r="O3957">
        <v>4.5</v>
      </c>
      <c r="P3957">
        <v>12</v>
      </c>
      <c r="Q3957" t="s">
        <v>23</v>
      </c>
      <c r="R3957" s="13">
        <v>29879.95</v>
      </c>
    </row>
    <row r="3958" spans="1:18" x14ac:dyDescent="0.3">
      <c r="A3958" t="s">
        <v>4949</v>
      </c>
      <c r="B3958" t="s">
        <v>7067</v>
      </c>
      <c r="C3958">
        <v>2026</v>
      </c>
      <c r="D3958" s="1">
        <v>46060</v>
      </c>
      <c r="E3958" t="s">
        <v>51</v>
      </c>
      <c r="F3958" t="s">
        <v>18</v>
      </c>
      <c r="G3958" t="s">
        <v>35</v>
      </c>
      <c r="H3958" t="s">
        <v>20</v>
      </c>
      <c r="I3958" t="s">
        <v>26</v>
      </c>
      <c r="J3958">
        <v>25</v>
      </c>
      <c r="K3958" s="13">
        <v>749</v>
      </c>
      <c r="L3958" s="13">
        <v>856.15</v>
      </c>
      <c r="M3958" s="14">
        <v>14.31</v>
      </c>
      <c r="N3958" t="s">
        <v>22</v>
      </c>
      <c r="O3958">
        <v>4</v>
      </c>
      <c r="P3958">
        <v>12</v>
      </c>
      <c r="Q3958" t="s">
        <v>27</v>
      </c>
      <c r="R3958" s="13">
        <v>21403.759999999998</v>
      </c>
    </row>
    <row r="3959" spans="1:18" x14ac:dyDescent="0.3">
      <c r="A3959" t="s">
        <v>4950</v>
      </c>
      <c r="B3959" t="s">
        <v>7067</v>
      </c>
      <c r="C3959">
        <v>2026</v>
      </c>
      <c r="D3959" s="1">
        <v>46060</v>
      </c>
      <c r="E3959" t="s">
        <v>51</v>
      </c>
      <c r="F3959" t="s">
        <v>18</v>
      </c>
      <c r="G3959" t="s">
        <v>35</v>
      </c>
      <c r="H3959" t="s">
        <v>20</v>
      </c>
      <c r="I3959" t="s">
        <v>21</v>
      </c>
      <c r="J3959">
        <v>6</v>
      </c>
      <c r="K3959" s="13">
        <v>749</v>
      </c>
      <c r="L3959" s="13">
        <v>774.07</v>
      </c>
      <c r="M3959" s="14">
        <v>3.35</v>
      </c>
      <c r="N3959" t="s">
        <v>37</v>
      </c>
      <c r="O3959">
        <v>5</v>
      </c>
      <c r="P3959">
        <v>12</v>
      </c>
      <c r="Q3959" t="s">
        <v>38</v>
      </c>
      <c r="R3959" s="13">
        <v>4644.42</v>
      </c>
    </row>
    <row r="3960" spans="1:18" x14ac:dyDescent="0.3">
      <c r="A3960" t="s">
        <v>4951</v>
      </c>
      <c r="B3960" t="s">
        <v>7067</v>
      </c>
      <c r="C3960">
        <v>2026</v>
      </c>
      <c r="D3960" s="1">
        <v>46060</v>
      </c>
      <c r="E3960" t="s">
        <v>17</v>
      </c>
      <c r="F3960" t="s">
        <v>18</v>
      </c>
      <c r="G3960" t="s">
        <v>29</v>
      </c>
      <c r="H3960" t="s">
        <v>20</v>
      </c>
      <c r="I3960" t="s">
        <v>26</v>
      </c>
      <c r="J3960">
        <v>11</v>
      </c>
      <c r="K3960" s="13">
        <v>1599</v>
      </c>
      <c r="L3960" s="13">
        <v>1702.02</v>
      </c>
      <c r="M3960" s="14">
        <v>6.44</v>
      </c>
      <c r="N3960" t="s">
        <v>37</v>
      </c>
      <c r="O3960">
        <v>4.5</v>
      </c>
      <c r="P3960">
        <v>36</v>
      </c>
      <c r="Q3960" t="s">
        <v>44</v>
      </c>
      <c r="R3960" s="13">
        <v>18722.25</v>
      </c>
    </row>
    <row r="3961" spans="1:18" x14ac:dyDescent="0.3">
      <c r="A3961" t="s">
        <v>4954</v>
      </c>
      <c r="B3961" t="s">
        <v>7067</v>
      </c>
      <c r="C3961">
        <v>2026</v>
      </c>
      <c r="D3961" s="1">
        <v>46060</v>
      </c>
      <c r="E3961" t="s">
        <v>24</v>
      </c>
      <c r="F3961" t="s">
        <v>18</v>
      </c>
      <c r="G3961" t="s">
        <v>29</v>
      </c>
      <c r="H3961" t="s">
        <v>20</v>
      </c>
      <c r="I3961" t="s">
        <v>21</v>
      </c>
      <c r="J3961">
        <v>5</v>
      </c>
      <c r="K3961" s="13">
        <v>799</v>
      </c>
      <c r="L3961" s="13">
        <v>1237.5999999999999</v>
      </c>
      <c r="M3961" s="14">
        <v>54.89</v>
      </c>
      <c r="N3961" t="s">
        <v>30</v>
      </c>
      <c r="O3961">
        <v>3</v>
      </c>
      <c r="P3961">
        <v>24</v>
      </c>
      <c r="Q3961" t="s">
        <v>44</v>
      </c>
      <c r="R3961" s="13">
        <v>6187.99</v>
      </c>
    </row>
    <row r="3962" spans="1:18" x14ac:dyDescent="0.3">
      <c r="A3962" t="s">
        <v>4956</v>
      </c>
      <c r="B3962" t="s">
        <v>7067</v>
      </c>
      <c r="C3962">
        <v>2026</v>
      </c>
      <c r="D3962" s="1">
        <v>46061</v>
      </c>
      <c r="E3962" t="s">
        <v>52</v>
      </c>
      <c r="F3962" t="s">
        <v>18</v>
      </c>
      <c r="G3962" t="s">
        <v>35</v>
      </c>
      <c r="H3962" t="s">
        <v>20</v>
      </c>
      <c r="I3962" t="s">
        <v>21</v>
      </c>
      <c r="J3962">
        <v>30</v>
      </c>
      <c r="K3962" s="13">
        <v>549</v>
      </c>
      <c r="L3962" s="13">
        <v>635.65</v>
      </c>
      <c r="M3962" s="14">
        <v>15.78</v>
      </c>
      <c r="N3962" t="s">
        <v>22</v>
      </c>
      <c r="O3962">
        <v>4.5</v>
      </c>
      <c r="P3962">
        <v>24</v>
      </c>
      <c r="Q3962" t="s">
        <v>38</v>
      </c>
      <c r="R3962" s="13">
        <v>19069.52</v>
      </c>
    </row>
    <row r="3963" spans="1:18" x14ac:dyDescent="0.3">
      <c r="A3963" t="s">
        <v>4957</v>
      </c>
      <c r="B3963" t="s">
        <v>7067</v>
      </c>
      <c r="C3963">
        <v>2026</v>
      </c>
      <c r="D3963" s="1">
        <v>46061</v>
      </c>
      <c r="E3963" t="s">
        <v>50</v>
      </c>
      <c r="F3963" t="s">
        <v>18</v>
      </c>
      <c r="G3963" t="s">
        <v>29</v>
      </c>
      <c r="H3963" t="s">
        <v>20</v>
      </c>
      <c r="I3963" t="s">
        <v>21</v>
      </c>
      <c r="J3963">
        <v>29</v>
      </c>
      <c r="K3963" s="13">
        <v>999</v>
      </c>
      <c r="L3963" s="13">
        <v>1153.3900000000001</v>
      </c>
      <c r="M3963" s="14">
        <v>15.45</v>
      </c>
      <c r="N3963" t="s">
        <v>46</v>
      </c>
      <c r="O3963">
        <v>5</v>
      </c>
      <c r="P3963">
        <v>12</v>
      </c>
      <c r="Q3963" t="s">
        <v>23</v>
      </c>
      <c r="R3963" s="13">
        <v>33448.18</v>
      </c>
    </row>
    <row r="3964" spans="1:18" x14ac:dyDescent="0.3">
      <c r="A3964" t="s">
        <v>4958</v>
      </c>
      <c r="B3964" t="s">
        <v>7067</v>
      </c>
      <c r="C3964">
        <v>2026</v>
      </c>
      <c r="D3964" s="1">
        <v>46061</v>
      </c>
      <c r="E3964" t="s">
        <v>24</v>
      </c>
      <c r="F3964" t="s">
        <v>18</v>
      </c>
      <c r="G3964" t="s">
        <v>19</v>
      </c>
      <c r="H3964" t="s">
        <v>20</v>
      </c>
      <c r="I3964" t="s">
        <v>21</v>
      </c>
      <c r="J3964">
        <v>20</v>
      </c>
      <c r="K3964" s="13">
        <v>799</v>
      </c>
      <c r="L3964" s="13">
        <v>851.72</v>
      </c>
      <c r="M3964" s="14">
        <v>6.6</v>
      </c>
      <c r="N3964" t="s">
        <v>37</v>
      </c>
      <c r="O3964">
        <v>4.5</v>
      </c>
      <c r="P3964">
        <v>12</v>
      </c>
      <c r="Q3964" t="s">
        <v>38</v>
      </c>
      <c r="R3964" s="13">
        <v>17034.45</v>
      </c>
    </row>
    <row r="3965" spans="1:18" x14ac:dyDescent="0.3">
      <c r="A3965" t="s">
        <v>4960</v>
      </c>
      <c r="B3965" t="s">
        <v>7067</v>
      </c>
      <c r="C3965">
        <v>2026</v>
      </c>
      <c r="D3965" s="1">
        <v>46061</v>
      </c>
      <c r="E3965" t="s">
        <v>53</v>
      </c>
      <c r="F3965" t="s">
        <v>18</v>
      </c>
      <c r="G3965" t="s">
        <v>29</v>
      </c>
      <c r="H3965" t="s">
        <v>20</v>
      </c>
      <c r="I3965" t="s">
        <v>21</v>
      </c>
      <c r="J3965">
        <v>10</v>
      </c>
      <c r="K3965" s="13">
        <v>1999</v>
      </c>
      <c r="L3965" s="13">
        <v>2112.33</v>
      </c>
      <c r="M3965" s="14">
        <v>5.67</v>
      </c>
      <c r="N3965" t="s">
        <v>22</v>
      </c>
      <c r="O3965">
        <v>5</v>
      </c>
      <c r="P3965">
        <v>36</v>
      </c>
      <c r="Q3965" t="s">
        <v>27</v>
      </c>
      <c r="R3965" s="13">
        <v>21123.33</v>
      </c>
    </row>
    <row r="3966" spans="1:18" x14ac:dyDescent="0.3">
      <c r="A3966" t="s">
        <v>4962</v>
      </c>
      <c r="B3966" t="s">
        <v>7067</v>
      </c>
      <c r="C3966">
        <v>2026</v>
      </c>
      <c r="D3966" s="1">
        <v>46061</v>
      </c>
      <c r="E3966" t="s">
        <v>24</v>
      </c>
      <c r="F3966" t="s">
        <v>18</v>
      </c>
      <c r="G3966" t="s">
        <v>41</v>
      </c>
      <c r="H3966" t="s">
        <v>20</v>
      </c>
      <c r="I3966" t="s">
        <v>21</v>
      </c>
      <c r="J3966">
        <v>33</v>
      </c>
      <c r="K3966" s="13">
        <v>799</v>
      </c>
      <c r="L3966" s="13">
        <v>1086.03</v>
      </c>
      <c r="M3966" s="14">
        <v>35.92</v>
      </c>
      <c r="N3966" t="s">
        <v>46</v>
      </c>
      <c r="O3966">
        <v>3.5</v>
      </c>
      <c r="P3966">
        <v>24</v>
      </c>
      <c r="Q3966" t="s">
        <v>27</v>
      </c>
      <c r="R3966" s="13">
        <v>35838.83</v>
      </c>
    </row>
    <row r="3967" spans="1:18" x14ac:dyDescent="0.3">
      <c r="A3967" t="s">
        <v>4963</v>
      </c>
      <c r="B3967" t="s">
        <v>7067</v>
      </c>
      <c r="C3967">
        <v>2026</v>
      </c>
      <c r="D3967" s="1">
        <v>46061</v>
      </c>
      <c r="E3967" t="s">
        <v>52</v>
      </c>
      <c r="F3967" t="s">
        <v>18</v>
      </c>
      <c r="G3967" t="s">
        <v>29</v>
      </c>
      <c r="H3967" t="s">
        <v>20</v>
      </c>
      <c r="I3967" t="s">
        <v>21</v>
      </c>
      <c r="J3967">
        <v>13</v>
      </c>
      <c r="K3967" s="13">
        <v>549</v>
      </c>
      <c r="L3967" s="13">
        <v>575.75</v>
      </c>
      <c r="M3967" s="14">
        <v>4.87</v>
      </c>
      <c r="N3967" t="s">
        <v>37</v>
      </c>
      <c r="O3967">
        <v>4.5</v>
      </c>
      <c r="P3967">
        <v>24</v>
      </c>
      <c r="Q3967" t="s">
        <v>27</v>
      </c>
      <c r="R3967" s="13">
        <v>7484.76</v>
      </c>
    </row>
    <row r="3968" spans="1:18" x14ac:dyDescent="0.3">
      <c r="A3968" t="s">
        <v>4964</v>
      </c>
      <c r="B3968" t="s">
        <v>7067</v>
      </c>
      <c r="C3968">
        <v>2026</v>
      </c>
      <c r="D3968" s="1">
        <v>46061</v>
      </c>
      <c r="E3968" t="s">
        <v>52</v>
      </c>
      <c r="F3968" t="s">
        <v>18</v>
      </c>
      <c r="G3968" t="s">
        <v>29</v>
      </c>
      <c r="H3968" t="s">
        <v>20</v>
      </c>
      <c r="I3968" t="s">
        <v>26</v>
      </c>
      <c r="J3968">
        <v>27</v>
      </c>
      <c r="K3968" s="13">
        <v>549</v>
      </c>
      <c r="L3968" s="13">
        <v>556.6</v>
      </c>
      <c r="M3968" s="14">
        <v>1.38</v>
      </c>
      <c r="N3968" t="s">
        <v>37</v>
      </c>
      <c r="O3968">
        <v>5</v>
      </c>
      <c r="P3968">
        <v>24</v>
      </c>
      <c r="Q3968" t="s">
        <v>27</v>
      </c>
      <c r="R3968" s="13">
        <v>15028.14</v>
      </c>
    </row>
    <row r="3969" spans="1:18" x14ac:dyDescent="0.3">
      <c r="A3969" t="s">
        <v>4965</v>
      </c>
      <c r="B3969" t="s">
        <v>7067</v>
      </c>
      <c r="C3969">
        <v>2026</v>
      </c>
      <c r="D3969" s="1">
        <v>46061</v>
      </c>
      <c r="E3969" t="s">
        <v>53</v>
      </c>
      <c r="F3969" t="s">
        <v>18</v>
      </c>
      <c r="G3969" t="s">
        <v>19</v>
      </c>
      <c r="H3969" t="s">
        <v>20</v>
      </c>
      <c r="I3969" t="s">
        <v>21</v>
      </c>
      <c r="J3969">
        <v>19</v>
      </c>
      <c r="K3969" s="13">
        <v>1999</v>
      </c>
      <c r="L3969" s="13">
        <v>2238.63</v>
      </c>
      <c r="M3969" s="14">
        <v>11.99</v>
      </c>
      <c r="N3969" t="s">
        <v>22</v>
      </c>
      <c r="O3969">
        <v>5</v>
      </c>
      <c r="P3969">
        <v>24</v>
      </c>
      <c r="Q3969" t="s">
        <v>27</v>
      </c>
      <c r="R3969" s="13">
        <v>42533.88</v>
      </c>
    </row>
    <row r="3970" spans="1:18" x14ac:dyDescent="0.3">
      <c r="A3970" t="s">
        <v>4967</v>
      </c>
      <c r="B3970" t="s">
        <v>7067</v>
      </c>
      <c r="C3970">
        <v>2026</v>
      </c>
      <c r="D3970" s="1">
        <v>46061</v>
      </c>
      <c r="E3970" t="s">
        <v>52</v>
      </c>
      <c r="F3970" t="s">
        <v>18</v>
      </c>
      <c r="G3970" t="s">
        <v>29</v>
      </c>
      <c r="H3970" t="s">
        <v>20</v>
      </c>
      <c r="I3970" t="s">
        <v>21</v>
      </c>
      <c r="J3970">
        <v>34</v>
      </c>
      <c r="K3970" s="13">
        <v>549</v>
      </c>
      <c r="L3970" s="13">
        <v>582.52</v>
      </c>
      <c r="M3970" s="14">
        <v>6.11</v>
      </c>
      <c r="N3970" t="s">
        <v>37</v>
      </c>
      <c r="O3970">
        <v>4.5</v>
      </c>
      <c r="P3970">
        <v>12</v>
      </c>
      <c r="Q3970" t="s">
        <v>38</v>
      </c>
      <c r="R3970" s="13">
        <v>19805.599999999999</v>
      </c>
    </row>
    <row r="3971" spans="1:18" x14ac:dyDescent="0.3">
      <c r="A3971" t="s">
        <v>4968</v>
      </c>
      <c r="B3971" t="s">
        <v>7067</v>
      </c>
      <c r="C3971">
        <v>2026</v>
      </c>
      <c r="D3971" s="1">
        <v>46062</v>
      </c>
      <c r="E3971" t="s">
        <v>24</v>
      </c>
      <c r="F3971" t="s">
        <v>18</v>
      </c>
      <c r="G3971" t="s">
        <v>29</v>
      </c>
      <c r="H3971" t="s">
        <v>20</v>
      </c>
      <c r="I3971" t="s">
        <v>21</v>
      </c>
      <c r="J3971">
        <v>11</v>
      </c>
      <c r="K3971" s="13">
        <v>799</v>
      </c>
      <c r="L3971" s="13">
        <v>862.41</v>
      </c>
      <c r="M3971" s="14">
        <v>7.94</v>
      </c>
      <c r="N3971" t="s">
        <v>22</v>
      </c>
      <c r="O3971">
        <v>5</v>
      </c>
      <c r="P3971">
        <v>12</v>
      </c>
      <c r="Q3971" t="s">
        <v>27</v>
      </c>
      <c r="R3971" s="13">
        <v>9486.4699999999993</v>
      </c>
    </row>
    <row r="3972" spans="1:18" x14ac:dyDescent="0.3">
      <c r="A3972" t="s">
        <v>4970</v>
      </c>
      <c r="B3972" t="s">
        <v>7067</v>
      </c>
      <c r="C3972">
        <v>2026</v>
      </c>
      <c r="D3972" s="1">
        <v>46062</v>
      </c>
      <c r="E3972" t="s">
        <v>24</v>
      </c>
      <c r="F3972" t="s">
        <v>18</v>
      </c>
      <c r="G3972" t="s">
        <v>19</v>
      </c>
      <c r="H3972" t="s">
        <v>20</v>
      </c>
      <c r="I3972" t="s">
        <v>21</v>
      </c>
      <c r="J3972">
        <v>36</v>
      </c>
      <c r="K3972" s="13">
        <v>799</v>
      </c>
      <c r="L3972" s="13">
        <v>1235.9100000000001</v>
      </c>
      <c r="M3972" s="14">
        <v>54.68</v>
      </c>
      <c r="N3972" t="s">
        <v>30</v>
      </c>
      <c r="O3972">
        <v>3.5</v>
      </c>
      <c r="P3972">
        <v>36</v>
      </c>
      <c r="Q3972" t="s">
        <v>27</v>
      </c>
      <c r="R3972" s="13">
        <v>44492.69</v>
      </c>
    </row>
    <row r="3973" spans="1:18" x14ac:dyDescent="0.3">
      <c r="A3973" t="s">
        <v>4972</v>
      </c>
      <c r="B3973" t="s">
        <v>7067</v>
      </c>
      <c r="C3973">
        <v>2026</v>
      </c>
      <c r="D3973" s="1">
        <v>46062</v>
      </c>
      <c r="E3973" t="s">
        <v>17</v>
      </c>
      <c r="F3973" t="s">
        <v>18</v>
      </c>
      <c r="G3973" t="s">
        <v>41</v>
      </c>
      <c r="H3973" t="s">
        <v>20</v>
      </c>
      <c r="I3973" t="s">
        <v>26</v>
      </c>
      <c r="J3973">
        <v>31</v>
      </c>
      <c r="K3973" s="13">
        <v>1599</v>
      </c>
      <c r="L3973" s="13">
        <v>1613.59</v>
      </c>
      <c r="M3973" s="14">
        <v>0.91</v>
      </c>
      <c r="N3973" t="s">
        <v>37</v>
      </c>
      <c r="O3973">
        <v>4</v>
      </c>
      <c r="P3973">
        <v>36</v>
      </c>
      <c r="Q3973" t="s">
        <v>27</v>
      </c>
      <c r="R3973" s="13">
        <v>50021.15</v>
      </c>
    </row>
    <row r="3974" spans="1:18" x14ac:dyDescent="0.3">
      <c r="A3974" t="s">
        <v>4973</v>
      </c>
      <c r="B3974" t="s">
        <v>7067</v>
      </c>
      <c r="C3974">
        <v>2026</v>
      </c>
      <c r="D3974" s="1">
        <v>46062</v>
      </c>
      <c r="E3974" t="s">
        <v>51</v>
      </c>
      <c r="F3974" t="s">
        <v>18</v>
      </c>
      <c r="G3974" t="s">
        <v>29</v>
      </c>
      <c r="H3974" t="s">
        <v>20</v>
      </c>
      <c r="I3974" t="s">
        <v>21</v>
      </c>
      <c r="J3974">
        <v>29</v>
      </c>
      <c r="K3974" s="13">
        <v>749</v>
      </c>
      <c r="L3974" s="13">
        <v>898.48</v>
      </c>
      <c r="M3974" s="14">
        <v>19.96</v>
      </c>
      <c r="N3974" t="s">
        <v>22</v>
      </c>
      <c r="O3974">
        <v>4</v>
      </c>
      <c r="P3974">
        <v>36</v>
      </c>
      <c r="Q3974" t="s">
        <v>44</v>
      </c>
      <c r="R3974" s="13">
        <v>26056.03</v>
      </c>
    </row>
    <row r="3975" spans="1:18" x14ac:dyDescent="0.3">
      <c r="A3975" t="s">
        <v>4974</v>
      </c>
      <c r="B3975" t="s">
        <v>7067</v>
      </c>
      <c r="C3975">
        <v>2026</v>
      </c>
      <c r="D3975" s="1">
        <v>46062</v>
      </c>
      <c r="E3975" t="s">
        <v>28</v>
      </c>
      <c r="F3975" t="s">
        <v>18</v>
      </c>
      <c r="G3975" t="s">
        <v>41</v>
      </c>
      <c r="H3975" t="s">
        <v>20</v>
      </c>
      <c r="I3975" t="s">
        <v>26</v>
      </c>
      <c r="J3975">
        <v>37</v>
      </c>
      <c r="K3975" s="13">
        <v>999</v>
      </c>
      <c r="L3975" s="13">
        <v>1303.21</v>
      </c>
      <c r="M3975" s="14">
        <v>30.45</v>
      </c>
      <c r="N3975" t="s">
        <v>46</v>
      </c>
      <c r="O3975">
        <v>4</v>
      </c>
      <c r="P3975">
        <v>12</v>
      </c>
      <c r="Q3975" t="s">
        <v>27</v>
      </c>
      <c r="R3975" s="13">
        <v>48218.82</v>
      </c>
    </row>
    <row r="3976" spans="1:18" x14ac:dyDescent="0.3">
      <c r="A3976" t="s">
        <v>4975</v>
      </c>
      <c r="B3976" t="s">
        <v>7067</v>
      </c>
      <c r="C3976">
        <v>2026</v>
      </c>
      <c r="D3976" s="1">
        <v>46062</v>
      </c>
      <c r="E3976" t="s">
        <v>51</v>
      </c>
      <c r="F3976" t="s">
        <v>18</v>
      </c>
      <c r="G3976" t="s">
        <v>19</v>
      </c>
      <c r="H3976" t="s">
        <v>20</v>
      </c>
      <c r="I3976" t="s">
        <v>21</v>
      </c>
      <c r="J3976">
        <v>11</v>
      </c>
      <c r="K3976" s="13">
        <v>749</v>
      </c>
      <c r="L3976" s="13">
        <v>798.07</v>
      </c>
      <c r="M3976" s="14">
        <v>6.55</v>
      </c>
      <c r="N3976" t="s">
        <v>37</v>
      </c>
      <c r="O3976">
        <v>4</v>
      </c>
      <c r="P3976">
        <v>24</v>
      </c>
      <c r="Q3976" t="s">
        <v>27</v>
      </c>
      <c r="R3976" s="13">
        <v>8778.7800000000007</v>
      </c>
    </row>
    <row r="3977" spans="1:18" x14ac:dyDescent="0.3">
      <c r="A3977" t="s">
        <v>4976</v>
      </c>
      <c r="B3977" t="s">
        <v>7067</v>
      </c>
      <c r="C3977">
        <v>2026</v>
      </c>
      <c r="D3977" s="1">
        <v>46062</v>
      </c>
      <c r="E3977" t="s">
        <v>50</v>
      </c>
      <c r="F3977" t="s">
        <v>18</v>
      </c>
      <c r="G3977" t="s">
        <v>29</v>
      </c>
      <c r="H3977" t="s">
        <v>20</v>
      </c>
      <c r="I3977" t="s">
        <v>21</v>
      </c>
      <c r="J3977">
        <v>48</v>
      </c>
      <c r="K3977" s="13">
        <v>999</v>
      </c>
      <c r="L3977" s="13">
        <v>1123.53</v>
      </c>
      <c r="M3977" s="14">
        <v>12.47</v>
      </c>
      <c r="N3977" t="s">
        <v>22</v>
      </c>
      <c r="O3977">
        <v>5</v>
      </c>
      <c r="P3977">
        <v>24</v>
      </c>
      <c r="Q3977" t="s">
        <v>27</v>
      </c>
      <c r="R3977" s="13">
        <v>53929.32</v>
      </c>
    </row>
    <row r="3978" spans="1:18" x14ac:dyDescent="0.3">
      <c r="A3978" t="s">
        <v>4977</v>
      </c>
      <c r="B3978" t="s">
        <v>7067</v>
      </c>
      <c r="C3978">
        <v>2026</v>
      </c>
      <c r="D3978" s="1">
        <v>46062</v>
      </c>
      <c r="E3978" t="s">
        <v>50</v>
      </c>
      <c r="F3978" t="s">
        <v>18</v>
      </c>
      <c r="G3978" t="s">
        <v>39</v>
      </c>
      <c r="H3978" t="s">
        <v>20</v>
      </c>
      <c r="I3978" t="s">
        <v>21</v>
      </c>
      <c r="J3978">
        <v>7</v>
      </c>
      <c r="K3978" s="13">
        <v>999</v>
      </c>
      <c r="L3978" s="13">
        <v>1293</v>
      </c>
      <c r="M3978" s="14">
        <v>29.43</v>
      </c>
      <c r="N3978" t="s">
        <v>46</v>
      </c>
      <c r="O3978">
        <v>4</v>
      </c>
      <c r="P3978">
        <v>24</v>
      </c>
      <c r="Q3978" t="s">
        <v>44</v>
      </c>
      <c r="R3978" s="13">
        <v>9051.0300000000007</v>
      </c>
    </row>
    <row r="3979" spans="1:18" x14ac:dyDescent="0.3">
      <c r="A3979" t="s">
        <v>4978</v>
      </c>
      <c r="B3979" t="s">
        <v>7067</v>
      </c>
      <c r="C3979">
        <v>2026</v>
      </c>
      <c r="D3979" s="1">
        <v>46062</v>
      </c>
      <c r="E3979" t="s">
        <v>53</v>
      </c>
      <c r="F3979" t="s">
        <v>18</v>
      </c>
      <c r="G3979" t="s">
        <v>35</v>
      </c>
      <c r="H3979" t="s">
        <v>20</v>
      </c>
      <c r="I3979" t="s">
        <v>21</v>
      </c>
      <c r="J3979">
        <v>39</v>
      </c>
      <c r="K3979" s="13">
        <v>1999</v>
      </c>
      <c r="L3979" s="13">
        <v>2799.28</v>
      </c>
      <c r="M3979" s="14">
        <v>40.03</v>
      </c>
      <c r="N3979" t="s">
        <v>30</v>
      </c>
      <c r="O3979">
        <v>4</v>
      </c>
      <c r="P3979">
        <v>24</v>
      </c>
      <c r="Q3979" t="s">
        <v>27</v>
      </c>
      <c r="R3979" s="13">
        <v>109172.11</v>
      </c>
    </row>
    <row r="3980" spans="1:18" x14ac:dyDescent="0.3">
      <c r="A3980" t="s">
        <v>4980</v>
      </c>
      <c r="B3980" t="s">
        <v>7067</v>
      </c>
      <c r="C3980">
        <v>2026</v>
      </c>
      <c r="D3980" s="1">
        <v>46062</v>
      </c>
      <c r="E3980" t="s">
        <v>52</v>
      </c>
      <c r="F3980" t="s">
        <v>18</v>
      </c>
      <c r="G3980" t="s">
        <v>29</v>
      </c>
      <c r="H3980" t="s">
        <v>20</v>
      </c>
      <c r="I3980" t="s">
        <v>26</v>
      </c>
      <c r="J3980">
        <v>17</v>
      </c>
      <c r="K3980" s="13">
        <v>549</v>
      </c>
      <c r="L3980" s="13">
        <v>551.29999999999995</v>
      </c>
      <c r="M3980" s="14">
        <v>0.42</v>
      </c>
      <c r="N3980" t="s">
        <v>37</v>
      </c>
      <c r="O3980">
        <v>5</v>
      </c>
      <c r="P3980">
        <v>12</v>
      </c>
      <c r="Q3980" t="s">
        <v>38</v>
      </c>
      <c r="R3980" s="13">
        <v>9372.15</v>
      </c>
    </row>
    <row r="3981" spans="1:18" x14ac:dyDescent="0.3">
      <c r="A3981" t="s">
        <v>4981</v>
      </c>
      <c r="B3981" t="s">
        <v>7067</v>
      </c>
      <c r="C3981">
        <v>2026</v>
      </c>
      <c r="D3981" s="1">
        <v>46062</v>
      </c>
      <c r="E3981" t="s">
        <v>50</v>
      </c>
      <c r="F3981" t="s">
        <v>18</v>
      </c>
      <c r="G3981" t="s">
        <v>39</v>
      </c>
      <c r="H3981" t="s">
        <v>20</v>
      </c>
      <c r="I3981" t="s">
        <v>21</v>
      </c>
      <c r="J3981">
        <v>12</v>
      </c>
      <c r="K3981" s="13">
        <v>999</v>
      </c>
      <c r="L3981" s="13">
        <v>1209.3599999999999</v>
      </c>
      <c r="M3981" s="14">
        <v>21.06</v>
      </c>
      <c r="N3981" t="s">
        <v>22</v>
      </c>
      <c r="O3981">
        <v>3</v>
      </c>
      <c r="P3981">
        <v>36</v>
      </c>
      <c r="Q3981" t="s">
        <v>27</v>
      </c>
      <c r="R3981" s="13">
        <v>14512.36</v>
      </c>
    </row>
    <row r="3982" spans="1:18" x14ac:dyDescent="0.3">
      <c r="A3982" t="s">
        <v>4983</v>
      </c>
      <c r="B3982" t="s">
        <v>7067</v>
      </c>
      <c r="C3982">
        <v>2026</v>
      </c>
      <c r="D3982" s="1">
        <v>46063</v>
      </c>
      <c r="E3982" t="s">
        <v>51</v>
      </c>
      <c r="F3982" t="s">
        <v>18</v>
      </c>
      <c r="G3982" t="s">
        <v>19</v>
      </c>
      <c r="H3982" t="s">
        <v>20</v>
      </c>
      <c r="I3982" t="s">
        <v>21</v>
      </c>
      <c r="J3982">
        <v>6</v>
      </c>
      <c r="K3982" s="13">
        <v>749</v>
      </c>
      <c r="L3982" s="13">
        <v>875.03</v>
      </c>
      <c r="M3982" s="14">
        <v>16.829999999999998</v>
      </c>
      <c r="N3982" t="s">
        <v>22</v>
      </c>
      <c r="O3982">
        <v>4.5</v>
      </c>
      <c r="P3982">
        <v>12</v>
      </c>
      <c r="Q3982" t="s">
        <v>27</v>
      </c>
      <c r="R3982" s="13">
        <v>5250.16</v>
      </c>
    </row>
    <row r="3983" spans="1:18" x14ac:dyDescent="0.3">
      <c r="A3983" t="s">
        <v>4984</v>
      </c>
      <c r="B3983" t="s">
        <v>7067</v>
      </c>
      <c r="C3983">
        <v>2026</v>
      </c>
      <c r="D3983" s="1">
        <v>46063</v>
      </c>
      <c r="E3983" t="s">
        <v>50</v>
      </c>
      <c r="F3983" t="s">
        <v>18</v>
      </c>
      <c r="G3983" t="s">
        <v>39</v>
      </c>
      <c r="H3983" t="s">
        <v>20</v>
      </c>
      <c r="I3983" t="s">
        <v>21</v>
      </c>
      <c r="J3983">
        <v>11</v>
      </c>
      <c r="K3983" s="13">
        <v>999</v>
      </c>
      <c r="L3983" s="13">
        <v>1163.3800000000001</v>
      </c>
      <c r="M3983" s="14">
        <v>16.45</v>
      </c>
      <c r="N3983" t="s">
        <v>46</v>
      </c>
      <c r="O3983">
        <v>5</v>
      </c>
      <c r="P3983">
        <v>24</v>
      </c>
      <c r="Q3983" t="s">
        <v>27</v>
      </c>
      <c r="R3983" s="13">
        <v>12797.21</v>
      </c>
    </row>
    <row r="3984" spans="1:18" x14ac:dyDescent="0.3">
      <c r="A3984" t="s">
        <v>4985</v>
      </c>
      <c r="B3984" t="s">
        <v>7067</v>
      </c>
      <c r="C3984">
        <v>2026</v>
      </c>
      <c r="D3984" s="1">
        <v>46063</v>
      </c>
      <c r="E3984" t="s">
        <v>52</v>
      </c>
      <c r="F3984" t="s">
        <v>18</v>
      </c>
      <c r="G3984" t="s">
        <v>29</v>
      </c>
      <c r="H3984" t="s">
        <v>20</v>
      </c>
      <c r="I3984" t="s">
        <v>21</v>
      </c>
      <c r="J3984">
        <v>12</v>
      </c>
      <c r="K3984" s="13">
        <v>549</v>
      </c>
      <c r="L3984" s="13">
        <v>658.15</v>
      </c>
      <c r="M3984" s="14">
        <v>19.88</v>
      </c>
      <c r="N3984" t="s">
        <v>46</v>
      </c>
      <c r="O3984">
        <v>4</v>
      </c>
      <c r="P3984">
        <v>12</v>
      </c>
      <c r="Q3984" t="s">
        <v>27</v>
      </c>
      <c r="R3984" s="13">
        <v>7897.76</v>
      </c>
    </row>
    <row r="3985" spans="1:18" x14ac:dyDescent="0.3">
      <c r="A3985" t="s">
        <v>4987</v>
      </c>
      <c r="B3985" t="s">
        <v>7067</v>
      </c>
      <c r="C3985">
        <v>2026</v>
      </c>
      <c r="D3985" s="1">
        <v>46063</v>
      </c>
      <c r="E3985" t="s">
        <v>28</v>
      </c>
      <c r="F3985" t="s">
        <v>18</v>
      </c>
      <c r="G3985" t="s">
        <v>35</v>
      </c>
      <c r="H3985" t="s">
        <v>20</v>
      </c>
      <c r="I3985" t="s">
        <v>21</v>
      </c>
      <c r="J3985">
        <v>35</v>
      </c>
      <c r="K3985" s="13">
        <v>999</v>
      </c>
      <c r="L3985" s="13">
        <v>1012.96</v>
      </c>
      <c r="M3985" s="14">
        <v>1.4</v>
      </c>
      <c r="N3985" t="s">
        <v>37</v>
      </c>
      <c r="O3985">
        <v>4.5</v>
      </c>
      <c r="P3985">
        <v>36</v>
      </c>
      <c r="Q3985" t="s">
        <v>38</v>
      </c>
      <c r="R3985" s="13">
        <v>35453.47</v>
      </c>
    </row>
    <row r="3986" spans="1:18" x14ac:dyDescent="0.3">
      <c r="A3986" t="s">
        <v>4989</v>
      </c>
      <c r="B3986" t="s">
        <v>7067</v>
      </c>
      <c r="C3986">
        <v>2026</v>
      </c>
      <c r="D3986" s="1">
        <v>46063</v>
      </c>
      <c r="E3986" t="s">
        <v>50</v>
      </c>
      <c r="F3986" t="s">
        <v>18</v>
      </c>
      <c r="G3986" t="s">
        <v>35</v>
      </c>
      <c r="H3986" t="s">
        <v>20</v>
      </c>
      <c r="I3986" t="s">
        <v>21</v>
      </c>
      <c r="J3986">
        <v>23</v>
      </c>
      <c r="K3986" s="13">
        <v>999</v>
      </c>
      <c r="L3986" s="13">
        <v>1138.31</v>
      </c>
      <c r="M3986" s="14">
        <v>13.94</v>
      </c>
      <c r="N3986" t="s">
        <v>22</v>
      </c>
      <c r="O3986">
        <v>4.5</v>
      </c>
      <c r="P3986">
        <v>36</v>
      </c>
      <c r="Q3986" t="s">
        <v>27</v>
      </c>
      <c r="R3986" s="13">
        <v>26181.119999999999</v>
      </c>
    </row>
    <row r="3987" spans="1:18" x14ac:dyDescent="0.3">
      <c r="A3987" t="s">
        <v>4990</v>
      </c>
      <c r="B3987" t="s">
        <v>7067</v>
      </c>
      <c r="C3987">
        <v>2026</v>
      </c>
      <c r="D3987" s="1">
        <v>46063</v>
      </c>
      <c r="E3987" t="s">
        <v>28</v>
      </c>
      <c r="F3987" t="s">
        <v>18</v>
      </c>
      <c r="G3987" t="s">
        <v>35</v>
      </c>
      <c r="H3987" t="s">
        <v>20</v>
      </c>
      <c r="I3987" t="s">
        <v>21</v>
      </c>
      <c r="J3987">
        <v>23</v>
      </c>
      <c r="K3987" s="13">
        <v>999</v>
      </c>
      <c r="L3987" s="13">
        <v>1060.45</v>
      </c>
      <c r="M3987" s="14">
        <v>6.15</v>
      </c>
      <c r="N3987" t="s">
        <v>37</v>
      </c>
      <c r="O3987">
        <v>5</v>
      </c>
      <c r="P3987">
        <v>24</v>
      </c>
      <c r="Q3987" t="s">
        <v>27</v>
      </c>
      <c r="R3987" s="13">
        <v>24390.33</v>
      </c>
    </row>
    <row r="3988" spans="1:18" x14ac:dyDescent="0.3">
      <c r="A3988" t="s">
        <v>4992</v>
      </c>
      <c r="B3988" t="s">
        <v>7067</v>
      </c>
      <c r="C3988">
        <v>2026</v>
      </c>
      <c r="D3988" s="1">
        <v>46063</v>
      </c>
      <c r="E3988" t="s">
        <v>17</v>
      </c>
      <c r="F3988" t="s">
        <v>18</v>
      </c>
      <c r="G3988" t="s">
        <v>35</v>
      </c>
      <c r="H3988" t="s">
        <v>20</v>
      </c>
      <c r="I3988" t="s">
        <v>26</v>
      </c>
      <c r="J3988">
        <v>15</v>
      </c>
      <c r="K3988" s="13">
        <v>1599</v>
      </c>
      <c r="L3988" s="13">
        <v>1673.22</v>
      </c>
      <c r="M3988" s="14">
        <v>4.6399999999999997</v>
      </c>
      <c r="N3988" t="s">
        <v>37</v>
      </c>
      <c r="O3988">
        <v>4.5</v>
      </c>
      <c r="P3988">
        <v>24</v>
      </c>
      <c r="Q3988" t="s">
        <v>38</v>
      </c>
      <c r="R3988" s="13">
        <v>25098.33</v>
      </c>
    </row>
    <row r="3989" spans="1:18" x14ac:dyDescent="0.3">
      <c r="A3989" t="s">
        <v>4994</v>
      </c>
      <c r="B3989" t="s">
        <v>7067</v>
      </c>
      <c r="C3989">
        <v>2026</v>
      </c>
      <c r="D3989" s="1">
        <v>46063</v>
      </c>
      <c r="E3989" t="s">
        <v>17</v>
      </c>
      <c r="F3989" t="s">
        <v>18</v>
      </c>
      <c r="G3989" t="s">
        <v>39</v>
      </c>
      <c r="H3989" t="s">
        <v>20</v>
      </c>
      <c r="I3989" t="s">
        <v>21</v>
      </c>
      <c r="J3989">
        <v>9</v>
      </c>
      <c r="K3989" s="13">
        <v>1599</v>
      </c>
      <c r="L3989" s="13">
        <v>2459.25</v>
      </c>
      <c r="M3989" s="14">
        <v>53.8</v>
      </c>
      <c r="N3989" t="s">
        <v>30</v>
      </c>
      <c r="O3989">
        <v>3</v>
      </c>
      <c r="P3989">
        <v>12</v>
      </c>
      <c r="Q3989" t="s">
        <v>23</v>
      </c>
      <c r="R3989" s="13">
        <v>22133.22</v>
      </c>
    </row>
    <row r="3990" spans="1:18" x14ac:dyDescent="0.3">
      <c r="A3990" t="s">
        <v>4995</v>
      </c>
      <c r="B3990" t="s">
        <v>7067</v>
      </c>
      <c r="C3990">
        <v>2026</v>
      </c>
      <c r="D3990" s="1">
        <v>46063</v>
      </c>
      <c r="E3990" t="s">
        <v>51</v>
      </c>
      <c r="F3990" t="s">
        <v>18</v>
      </c>
      <c r="G3990" t="s">
        <v>29</v>
      </c>
      <c r="H3990" t="s">
        <v>20</v>
      </c>
      <c r="I3990" t="s">
        <v>21</v>
      </c>
      <c r="J3990">
        <v>24</v>
      </c>
      <c r="K3990" s="13">
        <v>749</v>
      </c>
      <c r="L3990" s="13">
        <v>880.77</v>
      </c>
      <c r="M3990" s="14">
        <v>17.59</v>
      </c>
      <c r="N3990" t="s">
        <v>46</v>
      </c>
      <c r="O3990">
        <v>4</v>
      </c>
      <c r="P3990">
        <v>12</v>
      </c>
      <c r="Q3990" t="s">
        <v>27</v>
      </c>
      <c r="R3990" s="13">
        <v>21138.51</v>
      </c>
    </row>
    <row r="3991" spans="1:18" x14ac:dyDescent="0.3">
      <c r="A3991" t="s">
        <v>4996</v>
      </c>
      <c r="B3991" t="s">
        <v>7067</v>
      </c>
      <c r="C3991">
        <v>2026</v>
      </c>
      <c r="D3991" s="1">
        <v>46063</v>
      </c>
      <c r="E3991" t="s">
        <v>50</v>
      </c>
      <c r="F3991" t="s">
        <v>18</v>
      </c>
      <c r="G3991" t="s">
        <v>35</v>
      </c>
      <c r="H3991" t="s">
        <v>20</v>
      </c>
      <c r="I3991" t="s">
        <v>21</v>
      </c>
      <c r="J3991">
        <v>23</v>
      </c>
      <c r="K3991" s="13">
        <v>999</v>
      </c>
      <c r="L3991" s="13">
        <v>1020.88</v>
      </c>
      <c r="M3991" s="14">
        <v>2.19</v>
      </c>
      <c r="N3991" t="s">
        <v>37</v>
      </c>
      <c r="O3991">
        <v>5</v>
      </c>
      <c r="P3991">
        <v>12</v>
      </c>
      <c r="Q3991" t="s">
        <v>27</v>
      </c>
      <c r="R3991" s="13">
        <v>23480.32</v>
      </c>
    </row>
    <row r="3992" spans="1:18" x14ac:dyDescent="0.3">
      <c r="A3992" t="s">
        <v>4997</v>
      </c>
      <c r="B3992" t="s">
        <v>7067</v>
      </c>
      <c r="C3992">
        <v>2026</v>
      </c>
      <c r="D3992" s="1">
        <v>46063</v>
      </c>
      <c r="E3992" t="s">
        <v>50</v>
      </c>
      <c r="F3992" t="s">
        <v>18</v>
      </c>
      <c r="G3992" t="s">
        <v>29</v>
      </c>
      <c r="H3992" t="s">
        <v>20</v>
      </c>
      <c r="I3992" t="s">
        <v>21</v>
      </c>
      <c r="J3992">
        <v>16</v>
      </c>
      <c r="K3992" s="13">
        <v>999</v>
      </c>
      <c r="L3992" s="13">
        <v>1038.33</v>
      </c>
      <c r="M3992" s="14">
        <v>3.94</v>
      </c>
      <c r="N3992" t="s">
        <v>37</v>
      </c>
      <c r="O3992">
        <v>5</v>
      </c>
      <c r="P3992">
        <v>36</v>
      </c>
      <c r="Q3992" t="s">
        <v>23</v>
      </c>
      <c r="R3992" s="13">
        <v>16613.259999999998</v>
      </c>
    </row>
    <row r="3993" spans="1:18" x14ac:dyDescent="0.3">
      <c r="A3993" t="s">
        <v>4998</v>
      </c>
      <c r="B3993" t="s">
        <v>7067</v>
      </c>
      <c r="C3993">
        <v>2026</v>
      </c>
      <c r="D3993" s="1">
        <v>46063</v>
      </c>
      <c r="E3993" t="s">
        <v>50</v>
      </c>
      <c r="F3993" t="s">
        <v>18</v>
      </c>
      <c r="G3993" t="s">
        <v>39</v>
      </c>
      <c r="H3993" t="s">
        <v>20</v>
      </c>
      <c r="I3993" t="s">
        <v>21</v>
      </c>
      <c r="J3993">
        <v>11</v>
      </c>
      <c r="K3993" s="13">
        <v>999</v>
      </c>
      <c r="L3993" s="13">
        <v>1528.35</v>
      </c>
      <c r="M3993" s="14">
        <v>52.99</v>
      </c>
      <c r="N3993" t="s">
        <v>30</v>
      </c>
      <c r="O3993">
        <v>3</v>
      </c>
      <c r="P3993">
        <v>36</v>
      </c>
      <c r="Q3993" t="s">
        <v>23</v>
      </c>
      <c r="R3993" s="13">
        <v>16811.88</v>
      </c>
    </row>
    <row r="3994" spans="1:18" x14ac:dyDescent="0.3">
      <c r="A3994" t="s">
        <v>5000</v>
      </c>
      <c r="B3994" t="s">
        <v>7067</v>
      </c>
      <c r="C3994">
        <v>2026</v>
      </c>
      <c r="D3994" s="1">
        <v>46063</v>
      </c>
      <c r="E3994" t="s">
        <v>50</v>
      </c>
      <c r="F3994" t="s">
        <v>18</v>
      </c>
      <c r="G3994" t="s">
        <v>35</v>
      </c>
      <c r="H3994" t="s">
        <v>20</v>
      </c>
      <c r="I3994" t="s">
        <v>21</v>
      </c>
      <c r="J3994">
        <v>15</v>
      </c>
      <c r="K3994" s="13">
        <v>999</v>
      </c>
      <c r="L3994" s="13">
        <v>1075.8699999999999</v>
      </c>
      <c r="M3994" s="14">
        <v>7.7</v>
      </c>
      <c r="N3994" t="s">
        <v>37</v>
      </c>
      <c r="O3994">
        <v>4.5</v>
      </c>
      <c r="P3994">
        <v>24</v>
      </c>
      <c r="Q3994" t="s">
        <v>23</v>
      </c>
      <c r="R3994" s="13">
        <v>16138.12</v>
      </c>
    </row>
    <row r="3995" spans="1:18" x14ac:dyDescent="0.3">
      <c r="A3995" t="s">
        <v>5001</v>
      </c>
      <c r="B3995" t="s">
        <v>7067</v>
      </c>
      <c r="C3995">
        <v>2026</v>
      </c>
      <c r="D3995" s="1">
        <v>46063</v>
      </c>
      <c r="E3995" t="s">
        <v>50</v>
      </c>
      <c r="F3995" t="s">
        <v>18</v>
      </c>
      <c r="G3995" t="s">
        <v>29</v>
      </c>
      <c r="H3995" t="s">
        <v>20</v>
      </c>
      <c r="I3995" t="s">
        <v>21</v>
      </c>
      <c r="J3995">
        <v>22</v>
      </c>
      <c r="K3995" s="13">
        <v>999</v>
      </c>
      <c r="L3995" s="13">
        <v>1051.97</v>
      </c>
      <c r="M3995" s="14">
        <v>5.3</v>
      </c>
      <c r="N3995" t="s">
        <v>37</v>
      </c>
      <c r="O3995">
        <v>5</v>
      </c>
      <c r="P3995">
        <v>36</v>
      </c>
      <c r="Q3995" t="s">
        <v>27</v>
      </c>
      <c r="R3995" s="13">
        <v>23143.4</v>
      </c>
    </row>
    <row r="3996" spans="1:18" x14ac:dyDescent="0.3">
      <c r="A3996" t="s">
        <v>5002</v>
      </c>
      <c r="B3996" t="s">
        <v>7067</v>
      </c>
      <c r="C3996">
        <v>2026</v>
      </c>
      <c r="D3996" s="1">
        <v>46063</v>
      </c>
      <c r="E3996" t="s">
        <v>28</v>
      </c>
      <c r="F3996" t="s">
        <v>18</v>
      </c>
      <c r="G3996" t="s">
        <v>29</v>
      </c>
      <c r="H3996" t="s">
        <v>20</v>
      </c>
      <c r="I3996" t="s">
        <v>21</v>
      </c>
      <c r="J3996">
        <v>26</v>
      </c>
      <c r="K3996" s="13">
        <v>999</v>
      </c>
      <c r="L3996" s="13">
        <v>1040.06</v>
      </c>
      <c r="M3996" s="14">
        <v>4.1100000000000003</v>
      </c>
      <c r="N3996" t="s">
        <v>37</v>
      </c>
      <c r="O3996">
        <v>4.5</v>
      </c>
      <c r="P3996">
        <v>24</v>
      </c>
      <c r="Q3996" t="s">
        <v>23</v>
      </c>
      <c r="R3996" s="13">
        <v>27041.61</v>
      </c>
    </row>
    <row r="3997" spans="1:18" x14ac:dyDescent="0.3">
      <c r="A3997" t="s">
        <v>5004</v>
      </c>
      <c r="B3997" t="s">
        <v>7067</v>
      </c>
      <c r="C3997">
        <v>2026</v>
      </c>
      <c r="D3997" s="1">
        <v>46063</v>
      </c>
      <c r="E3997" t="s">
        <v>28</v>
      </c>
      <c r="F3997" t="s">
        <v>18</v>
      </c>
      <c r="G3997" t="s">
        <v>39</v>
      </c>
      <c r="H3997" t="s">
        <v>20</v>
      </c>
      <c r="I3997" t="s">
        <v>21</v>
      </c>
      <c r="J3997">
        <v>17</v>
      </c>
      <c r="K3997" s="13">
        <v>999</v>
      </c>
      <c r="L3997" s="13">
        <v>1026.97</v>
      </c>
      <c r="M3997" s="14">
        <v>2.8</v>
      </c>
      <c r="N3997" t="s">
        <v>37</v>
      </c>
      <c r="O3997">
        <v>4.5</v>
      </c>
      <c r="P3997">
        <v>12</v>
      </c>
      <c r="Q3997" t="s">
        <v>27</v>
      </c>
      <c r="R3997" s="13">
        <v>17458.52</v>
      </c>
    </row>
    <row r="3998" spans="1:18" x14ac:dyDescent="0.3">
      <c r="A3998" t="s">
        <v>5006</v>
      </c>
      <c r="B3998" t="s">
        <v>7067</v>
      </c>
      <c r="C3998">
        <v>2026</v>
      </c>
      <c r="D3998" s="1">
        <v>46063</v>
      </c>
      <c r="E3998" t="s">
        <v>51</v>
      </c>
      <c r="F3998" t="s">
        <v>18</v>
      </c>
      <c r="G3998" t="s">
        <v>29</v>
      </c>
      <c r="H3998" t="s">
        <v>20</v>
      </c>
      <c r="I3998" t="s">
        <v>21</v>
      </c>
      <c r="J3998">
        <v>24</v>
      </c>
      <c r="K3998" s="13">
        <v>749</v>
      </c>
      <c r="L3998" s="13">
        <v>1142.4000000000001</v>
      </c>
      <c r="M3998" s="14">
        <v>52.52</v>
      </c>
      <c r="N3998" t="s">
        <v>30</v>
      </c>
      <c r="O3998">
        <v>2.5</v>
      </c>
      <c r="P3998">
        <v>12</v>
      </c>
      <c r="Q3998" t="s">
        <v>38</v>
      </c>
      <c r="R3998" s="13">
        <v>27417.5</v>
      </c>
    </row>
    <row r="3999" spans="1:18" x14ac:dyDescent="0.3">
      <c r="A3999" t="s">
        <v>5008</v>
      </c>
      <c r="B3999" t="s">
        <v>7067</v>
      </c>
      <c r="C3999">
        <v>2026</v>
      </c>
      <c r="D3999" s="1">
        <v>46063</v>
      </c>
      <c r="E3999" t="s">
        <v>24</v>
      </c>
      <c r="F3999" t="s">
        <v>18</v>
      </c>
      <c r="G3999" t="s">
        <v>39</v>
      </c>
      <c r="H3999" t="s">
        <v>20</v>
      </c>
      <c r="I3999" t="s">
        <v>21</v>
      </c>
      <c r="J3999">
        <v>20</v>
      </c>
      <c r="K3999" s="13">
        <v>799</v>
      </c>
      <c r="L3999" s="13">
        <v>842.22</v>
      </c>
      <c r="M3999" s="14">
        <v>5.41</v>
      </c>
      <c r="N3999" t="s">
        <v>37</v>
      </c>
      <c r="O3999">
        <v>4.5</v>
      </c>
      <c r="P3999">
        <v>24</v>
      </c>
      <c r="Q3999" t="s">
        <v>27</v>
      </c>
      <c r="R3999" s="13">
        <v>16844.32</v>
      </c>
    </row>
    <row r="4000" spans="1:18" x14ac:dyDescent="0.3">
      <c r="A4000" t="s">
        <v>5009</v>
      </c>
      <c r="B4000" t="s">
        <v>7067</v>
      </c>
      <c r="C4000">
        <v>2026</v>
      </c>
      <c r="D4000" s="1">
        <v>46064</v>
      </c>
      <c r="E4000" t="s">
        <v>51</v>
      </c>
      <c r="F4000" t="s">
        <v>18</v>
      </c>
      <c r="G4000" t="s">
        <v>29</v>
      </c>
      <c r="H4000" t="s">
        <v>20</v>
      </c>
      <c r="I4000" t="s">
        <v>21</v>
      </c>
      <c r="J4000">
        <v>33</v>
      </c>
      <c r="K4000" s="13">
        <v>749</v>
      </c>
      <c r="L4000" s="13">
        <v>910.97</v>
      </c>
      <c r="M4000" s="14">
        <v>21.63</v>
      </c>
      <c r="N4000" t="s">
        <v>46</v>
      </c>
      <c r="O4000">
        <v>5</v>
      </c>
      <c r="P4000">
        <v>36</v>
      </c>
      <c r="Q4000" t="s">
        <v>27</v>
      </c>
      <c r="R4000" s="13">
        <v>30062.06</v>
      </c>
    </row>
    <row r="4001" spans="1:18" x14ac:dyDescent="0.3">
      <c r="A4001" t="s">
        <v>5010</v>
      </c>
      <c r="B4001" t="s">
        <v>7067</v>
      </c>
      <c r="C4001">
        <v>2026</v>
      </c>
      <c r="D4001" s="1">
        <v>46064</v>
      </c>
      <c r="E4001" t="s">
        <v>52</v>
      </c>
      <c r="F4001" t="s">
        <v>18</v>
      </c>
      <c r="G4001" t="s">
        <v>19</v>
      </c>
      <c r="H4001" t="s">
        <v>20</v>
      </c>
      <c r="I4001" t="s">
        <v>26</v>
      </c>
      <c r="J4001">
        <v>33</v>
      </c>
      <c r="K4001" s="13">
        <v>549</v>
      </c>
      <c r="L4001" s="13">
        <v>559.98</v>
      </c>
      <c r="M4001" s="14">
        <v>2</v>
      </c>
      <c r="N4001" t="s">
        <v>37</v>
      </c>
      <c r="O4001">
        <v>4.5</v>
      </c>
      <c r="P4001">
        <v>12</v>
      </c>
      <c r="Q4001" t="s">
        <v>27</v>
      </c>
      <c r="R4001" s="13">
        <v>18479.21</v>
      </c>
    </row>
    <row r="4002" spans="1:18" x14ac:dyDescent="0.3">
      <c r="A4002" t="s">
        <v>5012</v>
      </c>
      <c r="B4002" t="s">
        <v>7067</v>
      </c>
      <c r="C4002">
        <v>2026</v>
      </c>
      <c r="D4002" s="1">
        <v>46064</v>
      </c>
      <c r="E4002" t="s">
        <v>28</v>
      </c>
      <c r="F4002" t="s">
        <v>18</v>
      </c>
      <c r="G4002" t="s">
        <v>29</v>
      </c>
      <c r="H4002" t="s">
        <v>20</v>
      </c>
      <c r="I4002" t="s">
        <v>26</v>
      </c>
      <c r="J4002">
        <v>35</v>
      </c>
      <c r="K4002" s="13">
        <v>999</v>
      </c>
      <c r="L4002" s="13">
        <v>1491.25</v>
      </c>
      <c r="M4002" s="14">
        <v>49.27</v>
      </c>
      <c r="N4002" t="s">
        <v>30</v>
      </c>
      <c r="O4002">
        <v>3.5</v>
      </c>
      <c r="P4002">
        <v>12</v>
      </c>
      <c r="Q4002" t="s">
        <v>27</v>
      </c>
      <c r="R4002" s="13">
        <v>52193.79</v>
      </c>
    </row>
    <row r="4003" spans="1:18" x14ac:dyDescent="0.3">
      <c r="A4003" t="s">
        <v>5014</v>
      </c>
      <c r="B4003" t="s">
        <v>7067</v>
      </c>
      <c r="C4003">
        <v>2026</v>
      </c>
      <c r="D4003" s="1">
        <v>46064</v>
      </c>
      <c r="E4003" t="s">
        <v>17</v>
      </c>
      <c r="F4003" t="s">
        <v>18</v>
      </c>
      <c r="G4003" t="s">
        <v>19</v>
      </c>
      <c r="H4003" t="s">
        <v>20</v>
      </c>
      <c r="I4003" t="s">
        <v>21</v>
      </c>
      <c r="J4003">
        <v>16</v>
      </c>
      <c r="K4003" s="13">
        <v>1599</v>
      </c>
      <c r="L4003" s="13">
        <v>1847.08</v>
      </c>
      <c r="M4003" s="14">
        <v>15.51</v>
      </c>
      <c r="N4003" t="s">
        <v>46</v>
      </c>
      <c r="O4003">
        <v>4</v>
      </c>
      <c r="P4003">
        <v>12</v>
      </c>
      <c r="Q4003" t="s">
        <v>38</v>
      </c>
      <c r="R4003" s="13">
        <v>29553.3</v>
      </c>
    </row>
    <row r="4004" spans="1:18" x14ac:dyDescent="0.3">
      <c r="A4004" t="s">
        <v>5015</v>
      </c>
      <c r="B4004" t="s">
        <v>7067</v>
      </c>
      <c r="C4004">
        <v>2026</v>
      </c>
      <c r="D4004" s="1">
        <v>46064</v>
      </c>
      <c r="E4004" t="s">
        <v>51</v>
      </c>
      <c r="F4004" t="s">
        <v>18</v>
      </c>
      <c r="G4004" t="s">
        <v>41</v>
      </c>
      <c r="H4004" t="s">
        <v>20</v>
      </c>
      <c r="I4004" t="s">
        <v>26</v>
      </c>
      <c r="J4004">
        <v>19</v>
      </c>
      <c r="K4004" s="13">
        <v>749</v>
      </c>
      <c r="L4004" s="13">
        <v>770.46</v>
      </c>
      <c r="M4004" s="14">
        <v>2.86</v>
      </c>
      <c r="N4004" t="s">
        <v>37</v>
      </c>
      <c r="O4004">
        <v>4</v>
      </c>
      <c r="P4004">
        <v>24</v>
      </c>
      <c r="Q4004" t="s">
        <v>44</v>
      </c>
      <c r="R4004" s="13">
        <v>14638.68</v>
      </c>
    </row>
    <row r="4005" spans="1:18" x14ac:dyDescent="0.3">
      <c r="A4005" t="s">
        <v>5016</v>
      </c>
      <c r="B4005" t="s">
        <v>7067</v>
      </c>
      <c r="C4005">
        <v>2026</v>
      </c>
      <c r="D4005" s="1">
        <v>46064</v>
      </c>
      <c r="E4005" t="s">
        <v>52</v>
      </c>
      <c r="F4005" t="s">
        <v>18</v>
      </c>
      <c r="G4005" t="s">
        <v>29</v>
      </c>
      <c r="H4005" t="s">
        <v>20</v>
      </c>
      <c r="I4005" t="s">
        <v>26</v>
      </c>
      <c r="J4005">
        <v>19</v>
      </c>
      <c r="K4005" s="13">
        <v>549</v>
      </c>
      <c r="L4005" s="13">
        <v>609.67999999999995</v>
      </c>
      <c r="M4005" s="14">
        <v>11.05</v>
      </c>
      <c r="N4005" t="s">
        <v>22</v>
      </c>
      <c r="O4005">
        <v>4.5</v>
      </c>
      <c r="P4005">
        <v>24</v>
      </c>
      <c r="Q4005" t="s">
        <v>27</v>
      </c>
      <c r="R4005" s="13">
        <v>11583.85</v>
      </c>
    </row>
    <row r="4006" spans="1:18" x14ac:dyDescent="0.3">
      <c r="A4006" t="s">
        <v>5017</v>
      </c>
      <c r="B4006" t="s">
        <v>7067</v>
      </c>
      <c r="C4006">
        <v>2026</v>
      </c>
      <c r="D4006" s="1">
        <v>46064</v>
      </c>
      <c r="E4006" t="s">
        <v>28</v>
      </c>
      <c r="F4006" t="s">
        <v>18</v>
      </c>
      <c r="G4006" t="s">
        <v>29</v>
      </c>
      <c r="H4006" t="s">
        <v>20</v>
      </c>
      <c r="I4006" t="s">
        <v>21</v>
      </c>
      <c r="J4006">
        <v>15</v>
      </c>
      <c r="K4006" s="13">
        <v>999</v>
      </c>
      <c r="L4006" s="13">
        <v>1036.5999999999999</v>
      </c>
      <c r="M4006" s="14">
        <v>3.76</v>
      </c>
      <c r="N4006" t="s">
        <v>37</v>
      </c>
      <c r="O4006">
        <v>5</v>
      </c>
      <c r="P4006">
        <v>12</v>
      </c>
      <c r="Q4006" t="s">
        <v>27</v>
      </c>
      <c r="R4006" s="13">
        <v>15549.03</v>
      </c>
    </row>
    <row r="4007" spans="1:18" x14ac:dyDescent="0.3">
      <c r="A4007" t="s">
        <v>5018</v>
      </c>
      <c r="B4007" t="s">
        <v>7067</v>
      </c>
      <c r="C4007">
        <v>2026</v>
      </c>
      <c r="D4007" s="1">
        <v>46064</v>
      </c>
      <c r="E4007" t="s">
        <v>50</v>
      </c>
      <c r="F4007" t="s">
        <v>18</v>
      </c>
      <c r="G4007" t="s">
        <v>29</v>
      </c>
      <c r="H4007" t="s">
        <v>20</v>
      </c>
      <c r="I4007" t="s">
        <v>21</v>
      </c>
      <c r="J4007">
        <v>22</v>
      </c>
      <c r="K4007" s="13">
        <v>999</v>
      </c>
      <c r="L4007" s="13">
        <v>1070.71</v>
      </c>
      <c r="M4007" s="14">
        <v>7.18</v>
      </c>
      <c r="N4007" t="s">
        <v>22</v>
      </c>
      <c r="O4007">
        <v>5</v>
      </c>
      <c r="P4007">
        <v>12</v>
      </c>
      <c r="Q4007" t="s">
        <v>27</v>
      </c>
      <c r="R4007" s="13">
        <v>23555.64</v>
      </c>
    </row>
    <row r="4008" spans="1:18" x14ac:dyDescent="0.3">
      <c r="A4008" t="s">
        <v>5020</v>
      </c>
      <c r="B4008" t="s">
        <v>7067</v>
      </c>
      <c r="C4008">
        <v>2026</v>
      </c>
      <c r="D4008" s="1">
        <v>46064</v>
      </c>
      <c r="E4008" t="s">
        <v>52</v>
      </c>
      <c r="F4008" t="s">
        <v>18</v>
      </c>
      <c r="G4008" t="s">
        <v>39</v>
      </c>
      <c r="H4008" t="s">
        <v>20</v>
      </c>
      <c r="I4008" t="s">
        <v>21</v>
      </c>
      <c r="J4008">
        <v>44</v>
      </c>
      <c r="K4008" s="13">
        <v>549</v>
      </c>
      <c r="L4008" s="13">
        <v>554.89</v>
      </c>
      <c r="M4008" s="14">
        <v>1.07</v>
      </c>
      <c r="N4008" t="s">
        <v>37</v>
      </c>
      <c r="O4008">
        <v>5</v>
      </c>
      <c r="P4008">
        <v>24</v>
      </c>
      <c r="Q4008" t="s">
        <v>27</v>
      </c>
      <c r="R4008" s="13">
        <v>24414.98</v>
      </c>
    </row>
    <row r="4009" spans="1:18" x14ac:dyDescent="0.3">
      <c r="A4009" t="s">
        <v>5022</v>
      </c>
      <c r="B4009" t="s">
        <v>7067</v>
      </c>
      <c r="C4009">
        <v>2026</v>
      </c>
      <c r="D4009" s="1">
        <v>46064</v>
      </c>
      <c r="E4009" t="s">
        <v>24</v>
      </c>
      <c r="F4009" t="s">
        <v>18</v>
      </c>
      <c r="G4009" t="s">
        <v>35</v>
      </c>
      <c r="H4009" t="s">
        <v>20</v>
      </c>
      <c r="I4009" t="s">
        <v>21</v>
      </c>
      <c r="J4009">
        <v>15</v>
      </c>
      <c r="K4009" s="13">
        <v>799</v>
      </c>
      <c r="L4009" s="13">
        <v>893.12</v>
      </c>
      <c r="M4009" s="14">
        <v>11.78</v>
      </c>
      <c r="N4009" t="s">
        <v>22</v>
      </c>
      <c r="O4009">
        <v>4</v>
      </c>
      <c r="P4009">
        <v>12</v>
      </c>
      <c r="Q4009" t="s">
        <v>23</v>
      </c>
      <c r="R4009" s="13">
        <v>13396.79</v>
      </c>
    </row>
    <row r="4010" spans="1:18" x14ac:dyDescent="0.3">
      <c r="A4010" t="s">
        <v>5025</v>
      </c>
      <c r="B4010" t="s">
        <v>7067</v>
      </c>
      <c r="C4010">
        <v>2026</v>
      </c>
      <c r="D4010" s="1">
        <v>46064</v>
      </c>
      <c r="E4010" t="s">
        <v>52</v>
      </c>
      <c r="F4010" t="s">
        <v>18</v>
      </c>
      <c r="G4010" t="s">
        <v>19</v>
      </c>
      <c r="H4010" t="s">
        <v>20</v>
      </c>
      <c r="I4010" t="s">
        <v>26</v>
      </c>
      <c r="J4010">
        <v>30</v>
      </c>
      <c r="K4010" s="13">
        <v>549</v>
      </c>
      <c r="L4010" s="13">
        <v>589.44000000000005</v>
      </c>
      <c r="M4010" s="14">
        <v>7.37</v>
      </c>
      <c r="N4010" t="s">
        <v>37</v>
      </c>
      <c r="O4010">
        <v>5</v>
      </c>
      <c r="P4010">
        <v>12</v>
      </c>
      <c r="Q4010" t="s">
        <v>27</v>
      </c>
      <c r="R4010" s="13">
        <v>17683.27</v>
      </c>
    </row>
    <row r="4011" spans="1:18" x14ac:dyDescent="0.3">
      <c r="A4011" t="s">
        <v>5026</v>
      </c>
      <c r="B4011" t="s">
        <v>7067</v>
      </c>
      <c r="C4011">
        <v>2026</v>
      </c>
      <c r="D4011" s="1">
        <v>46064</v>
      </c>
      <c r="E4011" t="s">
        <v>52</v>
      </c>
      <c r="F4011" t="s">
        <v>18</v>
      </c>
      <c r="G4011" t="s">
        <v>41</v>
      </c>
      <c r="H4011" t="s">
        <v>20</v>
      </c>
      <c r="I4011" t="s">
        <v>21</v>
      </c>
      <c r="J4011">
        <v>27</v>
      </c>
      <c r="K4011" s="13">
        <v>549</v>
      </c>
      <c r="L4011" s="13">
        <v>643.88</v>
      </c>
      <c r="M4011" s="14">
        <v>17.28</v>
      </c>
      <c r="N4011" t="s">
        <v>46</v>
      </c>
      <c r="O4011">
        <v>4.5</v>
      </c>
      <c r="P4011">
        <v>12</v>
      </c>
      <c r="Q4011" t="s">
        <v>38</v>
      </c>
      <c r="R4011" s="13">
        <v>17384.830000000002</v>
      </c>
    </row>
    <row r="4012" spans="1:18" x14ac:dyDescent="0.3">
      <c r="A4012" t="s">
        <v>5027</v>
      </c>
      <c r="B4012" t="s">
        <v>7067</v>
      </c>
      <c r="C4012">
        <v>2026</v>
      </c>
      <c r="D4012" s="1">
        <v>46064</v>
      </c>
      <c r="E4012" t="s">
        <v>53</v>
      </c>
      <c r="F4012" t="s">
        <v>18</v>
      </c>
      <c r="G4012" t="s">
        <v>19</v>
      </c>
      <c r="H4012" t="s">
        <v>20</v>
      </c>
      <c r="I4012" t="s">
        <v>21</v>
      </c>
      <c r="J4012">
        <v>9</v>
      </c>
      <c r="K4012" s="13">
        <v>1999</v>
      </c>
      <c r="L4012" s="13">
        <v>2104.6799999999998</v>
      </c>
      <c r="M4012" s="14">
        <v>5.29</v>
      </c>
      <c r="N4012" t="s">
        <v>37</v>
      </c>
      <c r="O4012">
        <v>5</v>
      </c>
      <c r="P4012">
        <v>12</v>
      </c>
      <c r="Q4012" t="s">
        <v>27</v>
      </c>
      <c r="R4012" s="13">
        <v>18942.16</v>
      </c>
    </row>
    <row r="4013" spans="1:18" x14ac:dyDescent="0.3">
      <c r="A4013" t="s">
        <v>5028</v>
      </c>
      <c r="B4013" t="s">
        <v>7067</v>
      </c>
      <c r="C4013">
        <v>2026</v>
      </c>
      <c r="D4013" s="1">
        <v>46064</v>
      </c>
      <c r="E4013" t="s">
        <v>50</v>
      </c>
      <c r="F4013" t="s">
        <v>18</v>
      </c>
      <c r="G4013" t="s">
        <v>39</v>
      </c>
      <c r="H4013" t="s">
        <v>20</v>
      </c>
      <c r="I4013" t="s">
        <v>26</v>
      </c>
      <c r="J4013">
        <v>38</v>
      </c>
      <c r="K4013" s="13">
        <v>999</v>
      </c>
      <c r="L4013" s="13">
        <v>1044.08</v>
      </c>
      <c r="M4013" s="14">
        <v>4.51</v>
      </c>
      <c r="N4013" t="s">
        <v>37</v>
      </c>
      <c r="O4013">
        <v>5</v>
      </c>
      <c r="P4013">
        <v>24</v>
      </c>
      <c r="Q4013" t="s">
        <v>27</v>
      </c>
      <c r="R4013" s="13">
        <v>39674.9</v>
      </c>
    </row>
    <row r="4014" spans="1:18" x14ac:dyDescent="0.3">
      <c r="A4014" t="s">
        <v>5031</v>
      </c>
      <c r="B4014" t="s">
        <v>7067</v>
      </c>
      <c r="C4014">
        <v>2026</v>
      </c>
      <c r="D4014" s="1">
        <v>46065</v>
      </c>
      <c r="E4014" t="s">
        <v>50</v>
      </c>
      <c r="F4014" t="s">
        <v>18</v>
      </c>
      <c r="G4014" t="s">
        <v>29</v>
      </c>
      <c r="H4014" t="s">
        <v>20</v>
      </c>
      <c r="I4014" t="s">
        <v>21</v>
      </c>
      <c r="J4014">
        <v>9</v>
      </c>
      <c r="K4014" s="13">
        <v>999</v>
      </c>
      <c r="L4014" s="13">
        <v>1077.53</v>
      </c>
      <c r="M4014" s="14">
        <v>7.86</v>
      </c>
      <c r="N4014" t="s">
        <v>37</v>
      </c>
      <c r="O4014">
        <v>4.5</v>
      </c>
      <c r="P4014">
        <v>24</v>
      </c>
      <c r="Q4014" t="s">
        <v>38</v>
      </c>
      <c r="R4014" s="13">
        <v>9697.75</v>
      </c>
    </row>
    <row r="4015" spans="1:18" x14ac:dyDescent="0.3">
      <c r="A4015" t="s">
        <v>5032</v>
      </c>
      <c r="B4015" t="s">
        <v>7067</v>
      </c>
      <c r="C4015">
        <v>2026</v>
      </c>
      <c r="D4015" s="1">
        <v>46065</v>
      </c>
      <c r="E4015" t="s">
        <v>52</v>
      </c>
      <c r="F4015" t="s">
        <v>18</v>
      </c>
      <c r="G4015" t="s">
        <v>19</v>
      </c>
      <c r="H4015" t="s">
        <v>20</v>
      </c>
      <c r="I4015" t="s">
        <v>21</v>
      </c>
      <c r="J4015">
        <v>17</v>
      </c>
      <c r="K4015" s="13">
        <v>549</v>
      </c>
      <c r="L4015" s="13">
        <v>655.28</v>
      </c>
      <c r="M4015" s="14">
        <v>19.36</v>
      </c>
      <c r="N4015" t="s">
        <v>22</v>
      </c>
      <c r="O4015">
        <v>4</v>
      </c>
      <c r="P4015">
        <v>12</v>
      </c>
      <c r="Q4015" t="s">
        <v>38</v>
      </c>
      <c r="R4015" s="13">
        <v>11139.83</v>
      </c>
    </row>
    <row r="4016" spans="1:18" x14ac:dyDescent="0.3">
      <c r="A4016" t="s">
        <v>5033</v>
      </c>
      <c r="B4016" t="s">
        <v>7067</v>
      </c>
      <c r="C4016">
        <v>2026</v>
      </c>
      <c r="D4016" s="1">
        <v>46065</v>
      </c>
      <c r="E4016" t="s">
        <v>51</v>
      </c>
      <c r="F4016" t="s">
        <v>18</v>
      </c>
      <c r="G4016" t="s">
        <v>35</v>
      </c>
      <c r="H4016" t="s">
        <v>20</v>
      </c>
      <c r="I4016" t="s">
        <v>21</v>
      </c>
      <c r="J4016">
        <v>13</v>
      </c>
      <c r="K4016" s="13">
        <v>749</v>
      </c>
      <c r="L4016" s="13">
        <v>798.82</v>
      </c>
      <c r="M4016" s="14">
        <v>6.65</v>
      </c>
      <c r="N4016" t="s">
        <v>37</v>
      </c>
      <c r="O4016">
        <v>4.5</v>
      </c>
      <c r="P4016">
        <v>12</v>
      </c>
      <c r="Q4016" t="s">
        <v>27</v>
      </c>
      <c r="R4016" s="13">
        <v>10384.68</v>
      </c>
    </row>
    <row r="4017" spans="1:18" x14ac:dyDescent="0.3">
      <c r="A4017" t="s">
        <v>5034</v>
      </c>
      <c r="B4017" t="s">
        <v>7067</v>
      </c>
      <c r="C4017">
        <v>2026</v>
      </c>
      <c r="D4017" s="1">
        <v>46065</v>
      </c>
      <c r="E4017" t="s">
        <v>24</v>
      </c>
      <c r="F4017" t="s">
        <v>18</v>
      </c>
      <c r="G4017" t="s">
        <v>35</v>
      </c>
      <c r="H4017" t="s">
        <v>20</v>
      </c>
      <c r="I4017" t="s">
        <v>21</v>
      </c>
      <c r="J4017">
        <v>25</v>
      </c>
      <c r="K4017" s="13">
        <v>799</v>
      </c>
      <c r="L4017" s="13">
        <v>899.07</v>
      </c>
      <c r="M4017" s="14">
        <v>12.52</v>
      </c>
      <c r="N4017" t="s">
        <v>22</v>
      </c>
      <c r="O4017">
        <v>4.5</v>
      </c>
      <c r="P4017">
        <v>12</v>
      </c>
      <c r="Q4017" t="s">
        <v>27</v>
      </c>
      <c r="R4017" s="13">
        <v>22476.77</v>
      </c>
    </row>
    <row r="4018" spans="1:18" x14ac:dyDescent="0.3">
      <c r="A4018" t="s">
        <v>5036</v>
      </c>
      <c r="B4018" t="s">
        <v>7067</v>
      </c>
      <c r="C4018">
        <v>2026</v>
      </c>
      <c r="D4018" s="1">
        <v>46065</v>
      </c>
      <c r="E4018" t="s">
        <v>53</v>
      </c>
      <c r="F4018" t="s">
        <v>18</v>
      </c>
      <c r="G4018" t="s">
        <v>35</v>
      </c>
      <c r="H4018" t="s">
        <v>20</v>
      </c>
      <c r="I4018" t="s">
        <v>21</v>
      </c>
      <c r="J4018">
        <v>22</v>
      </c>
      <c r="K4018" s="13">
        <v>1999</v>
      </c>
      <c r="L4018" s="13">
        <v>2195.62</v>
      </c>
      <c r="M4018" s="14">
        <v>9.84</v>
      </c>
      <c r="N4018" t="s">
        <v>22</v>
      </c>
      <c r="O4018">
        <v>5</v>
      </c>
      <c r="P4018">
        <v>24</v>
      </c>
      <c r="Q4018" t="s">
        <v>27</v>
      </c>
      <c r="R4018" s="13">
        <v>48303.55</v>
      </c>
    </row>
    <row r="4019" spans="1:18" x14ac:dyDescent="0.3">
      <c r="A4019" t="s">
        <v>5039</v>
      </c>
      <c r="B4019" t="s">
        <v>7067</v>
      </c>
      <c r="C4019">
        <v>2026</v>
      </c>
      <c r="D4019" s="1">
        <v>46065</v>
      </c>
      <c r="E4019" t="s">
        <v>51</v>
      </c>
      <c r="F4019" t="s">
        <v>18</v>
      </c>
      <c r="G4019" t="s">
        <v>29</v>
      </c>
      <c r="H4019" t="s">
        <v>20</v>
      </c>
      <c r="I4019" t="s">
        <v>21</v>
      </c>
      <c r="J4019">
        <v>25</v>
      </c>
      <c r="K4019" s="13">
        <v>749</v>
      </c>
      <c r="L4019" s="13">
        <v>881.02</v>
      </c>
      <c r="M4019" s="14">
        <v>17.63</v>
      </c>
      <c r="N4019" t="s">
        <v>46</v>
      </c>
      <c r="O4019">
        <v>5</v>
      </c>
      <c r="P4019">
        <v>24</v>
      </c>
      <c r="Q4019" t="s">
        <v>27</v>
      </c>
      <c r="R4019" s="13">
        <v>22025.38</v>
      </c>
    </row>
    <row r="4020" spans="1:18" x14ac:dyDescent="0.3">
      <c r="A4020" t="s">
        <v>5040</v>
      </c>
      <c r="B4020" t="s">
        <v>7067</v>
      </c>
      <c r="C4020">
        <v>2026</v>
      </c>
      <c r="D4020" s="1">
        <v>46065</v>
      </c>
      <c r="E4020" t="s">
        <v>52</v>
      </c>
      <c r="F4020" t="s">
        <v>18</v>
      </c>
      <c r="G4020" t="s">
        <v>29</v>
      </c>
      <c r="H4020" t="s">
        <v>20</v>
      </c>
      <c r="I4020" t="s">
        <v>21</v>
      </c>
      <c r="J4020">
        <v>27</v>
      </c>
      <c r="K4020" s="13">
        <v>549</v>
      </c>
      <c r="L4020" s="13">
        <v>588.11</v>
      </c>
      <c r="M4020" s="14">
        <v>7.12</v>
      </c>
      <c r="N4020" t="s">
        <v>37</v>
      </c>
      <c r="O4020">
        <v>5</v>
      </c>
      <c r="P4020">
        <v>36</v>
      </c>
      <c r="Q4020" t="s">
        <v>27</v>
      </c>
      <c r="R4020" s="13">
        <v>15878.91</v>
      </c>
    </row>
    <row r="4021" spans="1:18" x14ac:dyDescent="0.3">
      <c r="A4021" t="s">
        <v>5042</v>
      </c>
      <c r="B4021" t="s">
        <v>7067</v>
      </c>
      <c r="C4021">
        <v>2026</v>
      </c>
      <c r="D4021" s="1">
        <v>46065</v>
      </c>
      <c r="E4021" t="s">
        <v>52</v>
      </c>
      <c r="F4021" t="s">
        <v>18</v>
      </c>
      <c r="G4021" t="s">
        <v>29</v>
      </c>
      <c r="H4021" t="s">
        <v>20</v>
      </c>
      <c r="I4021" t="s">
        <v>21</v>
      </c>
      <c r="J4021">
        <v>16</v>
      </c>
      <c r="K4021" s="13">
        <v>549</v>
      </c>
      <c r="L4021" s="13">
        <v>568.11</v>
      </c>
      <c r="M4021" s="14">
        <v>3.48</v>
      </c>
      <c r="N4021" t="s">
        <v>37</v>
      </c>
      <c r="O4021">
        <v>4</v>
      </c>
      <c r="P4021">
        <v>36</v>
      </c>
      <c r="Q4021" t="s">
        <v>38</v>
      </c>
      <c r="R4021" s="13">
        <v>9089.75</v>
      </c>
    </row>
    <row r="4022" spans="1:18" x14ac:dyDescent="0.3">
      <c r="A4022" t="s">
        <v>5043</v>
      </c>
      <c r="B4022" t="s">
        <v>7067</v>
      </c>
      <c r="C4022">
        <v>2026</v>
      </c>
      <c r="D4022" s="1">
        <v>46065</v>
      </c>
      <c r="E4022" t="s">
        <v>52</v>
      </c>
      <c r="F4022" t="s">
        <v>18</v>
      </c>
      <c r="G4022" t="s">
        <v>19</v>
      </c>
      <c r="H4022" t="s">
        <v>20</v>
      </c>
      <c r="I4022" t="s">
        <v>26</v>
      </c>
      <c r="J4022">
        <v>30</v>
      </c>
      <c r="K4022" s="13">
        <v>549</v>
      </c>
      <c r="L4022" s="13">
        <v>685.87</v>
      </c>
      <c r="M4022" s="14">
        <v>24.93</v>
      </c>
      <c r="N4022" t="s">
        <v>46</v>
      </c>
      <c r="O4022">
        <v>4</v>
      </c>
      <c r="P4022">
        <v>24</v>
      </c>
      <c r="Q4022" t="s">
        <v>27</v>
      </c>
      <c r="R4022" s="13">
        <v>20576.060000000001</v>
      </c>
    </row>
    <row r="4023" spans="1:18" x14ac:dyDescent="0.3">
      <c r="A4023" t="s">
        <v>5044</v>
      </c>
      <c r="B4023" t="s">
        <v>7067</v>
      </c>
      <c r="C4023">
        <v>2026</v>
      </c>
      <c r="D4023" s="1">
        <v>46065</v>
      </c>
      <c r="E4023" t="s">
        <v>52</v>
      </c>
      <c r="F4023" t="s">
        <v>18</v>
      </c>
      <c r="G4023" t="s">
        <v>39</v>
      </c>
      <c r="H4023" t="s">
        <v>20</v>
      </c>
      <c r="I4023" t="s">
        <v>21</v>
      </c>
      <c r="J4023">
        <v>24</v>
      </c>
      <c r="K4023" s="13">
        <v>549</v>
      </c>
      <c r="L4023" s="13">
        <v>578.09</v>
      </c>
      <c r="M4023" s="14">
        <v>5.3</v>
      </c>
      <c r="N4023" t="s">
        <v>37</v>
      </c>
      <c r="O4023">
        <v>5</v>
      </c>
      <c r="P4023">
        <v>12</v>
      </c>
      <c r="Q4023" t="s">
        <v>27</v>
      </c>
      <c r="R4023" s="13">
        <v>13874.08</v>
      </c>
    </row>
    <row r="4024" spans="1:18" x14ac:dyDescent="0.3">
      <c r="A4024" t="s">
        <v>5045</v>
      </c>
      <c r="B4024" t="s">
        <v>7067</v>
      </c>
      <c r="C4024">
        <v>2026</v>
      </c>
      <c r="D4024" s="1">
        <v>46066</v>
      </c>
      <c r="E4024" t="s">
        <v>53</v>
      </c>
      <c r="F4024" t="s">
        <v>18</v>
      </c>
      <c r="G4024" t="s">
        <v>29</v>
      </c>
      <c r="H4024" t="s">
        <v>20</v>
      </c>
      <c r="I4024" t="s">
        <v>26</v>
      </c>
      <c r="J4024">
        <v>17</v>
      </c>
      <c r="K4024" s="13">
        <v>1999</v>
      </c>
      <c r="L4024" s="13">
        <v>2321.4499999999998</v>
      </c>
      <c r="M4024" s="14">
        <v>16.13</v>
      </c>
      <c r="N4024" t="s">
        <v>22</v>
      </c>
      <c r="O4024">
        <v>4</v>
      </c>
      <c r="P4024">
        <v>24</v>
      </c>
      <c r="Q4024" t="s">
        <v>27</v>
      </c>
      <c r="R4024" s="13">
        <v>39464.68</v>
      </c>
    </row>
    <row r="4025" spans="1:18" x14ac:dyDescent="0.3">
      <c r="A4025" t="s">
        <v>5046</v>
      </c>
      <c r="B4025" t="s">
        <v>7067</v>
      </c>
      <c r="C4025">
        <v>2026</v>
      </c>
      <c r="D4025" s="1">
        <v>46066</v>
      </c>
      <c r="E4025" t="s">
        <v>52</v>
      </c>
      <c r="F4025" t="s">
        <v>18</v>
      </c>
      <c r="G4025" t="s">
        <v>29</v>
      </c>
      <c r="H4025" t="s">
        <v>20</v>
      </c>
      <c r="I4025" t="s">
        <v>26</v>
      </c>
      <c r="J4025">
        <v>10</v>
      </c>
      <c r="K4025" s="13">
        <v>549</v>
      </c>
      <c r="L4025" s="13">
        <v>571.16</v>
      </c>
      <c r="M4025" s="14">
        <v>4.04</v>
      </c>
      <c r="N4025" t="s">
        <v>37</v>
      </c>
      <c r="O4025">
        <v>5</v>
      </c>
      <c r="P4025">
        <v>36</v>
      </c>
      <c r="Q4025" t="s">
        <v>38</v>
      </c>
      <c r="R4025" s="13">
        <v>5711.6</v>
      </c>
    </row>
    <row r="4026" spans="1:18" x14ac:dyDescent="0.3">
      <c r="A4026" t="s">
        <v>5047</v>
      </c>
      <c r="B4026" t="s">
        <v>7067</v>
      </c>
      <c r="C4026">
        <v>2026</v>
      </c>
      <c r="D4026" s="1">
        <v>46066</v>
      </c>
      <c r="E4026" t="s">
        <v>51</v>
      </c>
      <c r="F4026" t="s">
        <v>18</v>
      </c>
      <c r="G4026" t="s">
        <v>29</v>
      </c>
      <c r="H4026" t="s">
        <v>20</v>
      </c>
      <c r="I4026" t="s">
        <v>21</v>
      </c>
      <c r="J4026">
        <v>65</v>
      </c>
      <c r="K4026" s="13">
        <v>749</v>
      </c>
      <c r="L4026" s="13">
        <v>814.19</v>
      </c>
      <c r="M4026" s="14">
        <v>8.6999999999999993</v>
      </c>
      <c r="N4026" t="s">
        <v>22</v>
      </c>
      <c r="O4026">
        <v>5</v>
      </c>
      <c r="P4026">
        <v>12</v>
      </c>
      <c r="Q4026" t="s">
        <v>27</v>
      </c>
      <c r="R4026" s="13">
        <v>52922.23</v>
      </c>
    </row>
    <row r="4027" spans="1:18" x14ac:dyDescent="0.3">
      <c r="A4027" t="s">
        <v>5048</v>
      </c>
      <c r="B4027" t="s">
        <v>7067</v>
      </c>
      <c r="C4027">
        <v>2026</v>
      </c>
      <c r="D4027" s="1">
        <v>46066</v>
      </c>
      <c r="E4027" t="s">
        <v>52</v>
      </c>
      <c r="F4027" t="s">
        <v>18</v>
      </c>
      <c r="G4027" t="s">
        <v>35</v>
      </c>
      <c r="H4027" t="s">
        <v>20</v>
      </c>
      <c r="I4027" t="s">
        <v>26</v>
      </c>
      <c r="J4027">
        <v>24</v>
      </c>
      <c r="K4027" s="13">
        <v>549</v>
      </c>
      <c r="L4027" s="13">
        <v>560.01</v>
      </c>
      <c r="M4027" s="14">
        <v>2.0099999999999998</v>
      </c>
      <c r="N4027" t="s">
        <v>37</v>
      </c>
      <c r="O4027">
        <v>4.5</v>
      </c>
      <c r="P4027">
        <v>24</v>
      </c>
      <c r="Q4027" t="s">
        <v>38</v>
      </c>
      <c r="R4027" s="13">
        <v>13440.19</v>
      </c>
    </row>
    <row r="4028" spans="1:18" x14ac:dyDescent="0.3">
      <c r="A4028" t="s">
        <v>5050</v>
      </c>
      <c r="B4028" t="s">
        <v>7067</v>
      </c>
      <c r="C4028">
        <v>2026</v>
      </c>
      <c r="D4028" s="1">
        <v>46066</v>
      </c>
      <c r="E4028" t="s">
        <v>52</v>
      </c>
      <c r="F4028" t="s">
        <v>18</v>
      </c>
      <c r="G4028" t="s">
        <v>19</v>
      </c>
      <c r="H4028" t="s">
        <v>20</v>
      </c>
      <c r="I4028" t="s">
        <v>21</v>
      </c>
      <c r="J4028">
        <v>18</v>
      </c>
      <c r="K4028" s="13">
        <v>549</v>
      </c>
      <c r="L4028" s="13">
        <v>783.51</v>
      </c>
      <c r="M4028" s="14">
        <v>42.72</v>
      </c>
      <c r="N4028" t="s">
        <v>30</v>
      </c>
      <c r="O4028">
        <v>5</v>
      </c>
      <c r="P4028">
        <v>24</v>
      </c>
      <c r="Q4028" t="s">
        <v>23</v>
      </c>
      <c r="R4028" s="13">
        <v>14103.15</v>
      </c>
    </row>
    <row r="4029" spans="1:18" x14ac:dyDescent="0.3">
      <c r="A4029" t="s">
        <v>5051</v>
      </c>
      <c r="B4029" t="s">
        <v>7067</v>
      </c>
      <c r="C4029">
        <v>2026</v>
      </c>
      <c r="D4029" s="1">
        <v>46066</v>
      </c>
      <c r="E4029" t="s">
        <v>28</v>
      </c>
      <c r="F4029" t="s">
        <v>18</v>
      </c>
      <c r="G4029" t="s">
        <v>19</v>
      </c>
      <c r="H4029" t="s">
        <v>20</v>
      </c>
      <c r="I4029" t="s">
        <v>21</v>
      </c>
      <c r="J4029">
        <v>25</v>
      </c>
      <c r="K4029" s="13">
        <v>999</v>
      </c>
      <c r="L4029" s="13">
        <v>1455.1</v>
      </c>
      <c r="M4029" s="14">
        <v>45.66</v>
      </c>
      <c r="N4029" t="s">
        <v>30</v>
      </c>
      <c r="O4029">
        <v>3.5</v>
      </c>
      <c r="P4029">
        <v>12</v>
      </c>
      <c r="Q4029" t="s">
        <v>27</v>
      </c>
      <c r="R4029" s="13">
        <v>36377.480000000003</v>
      </c>
    </row>
    <row r="4030" spans="1:18" x14ac:dyDescent="0.3">
      <c r="A4030" t="s">
        <v>5054</v>
      </c>
      <c r="B4030" t="s">
        <v>7067</v>
      </c>
      <c r="C4030">
        <v>2026</v>
      </c>
      <c r="D4030" s="1">
        <v>46066</v>
      </c>
      <c r="E4030" t="s">
        <v>53</v>
      </c>
      <c r="F4030" t="s">
        <v>18</v>
      </c>
      <c r="G4030" t="s">
        <v>39</v>
      </c>
      <c r="H4030" t="s">
        <v>20</v>
      </c>
      <c r="I4030" t="s">
        <v>26</v>
      </c>
      <c r="J4030">
        <v>15</v>
      </c>
      <c r="K4030" s="13">
        <v>1999</v>
      </c>
      <c r="L4030" s="13">
        <v>2291.9499999999998</v>
      </c>
      <c r="M4030" s="14">
        <v>14.65</v>
      </c>
      <c r="N4030" t="s">
        <v>22</v>
      </c>
      <c r="O4030">
        <v>5</v>
      </c>
      <c r="P4030">
        <v>24</v>
      </c>
      <c r="Q4030" t="s">
        <v>44</v>
      </c>
      <c r="R4030" s="13">
        <v>34379.24</v>
      </c>
    </row>
    <row r="4031" spans="1:18" x14ac:dyDescent="0.3">
      <c r="A4031" t="s">
        <v>5056</v>
      </c>
      <c r="B4031" t="s">
        <v>7067</v>
      </c>
      <c r="C4031">
        <v>2026</v>
      </c>
      <c r="D4031" s="1">
        <v>46066</v>
      </c>
      <c r="E4031" t="s">
        <v>50</v>
      </c>
      <c r="F4031" t="s">
        <v>18</v>
      </c>
      <c r="G4031" t="s">
        <v>29</v>
      </c>
      <c r="H4031" t="s">
        <v>20</v>
      </c>
      <c r="I4031" t="s">
        <v>26</v>
      </c>
      <c r="J4031">
        <v>3</v>
      </c>
      <c r="K4031" s="13">
        <v>999</v>
      </c>
      <c r="L4031" s="13">
        <v>1289.94</v>
      </c>
      <c r="M4031" s="14">
        <v>29.12</v>
      </c>
      <c r="N4031" t="s">
        <v>30</v>
      </c>
      <c r="O4031">
        <v>3.5</v>
      </c>
      <c r="P4031">
        <v>12</v>
      </c>
      <c r="Q4031" t="s">
        <v>23</v>
      </c>
      <c r="R4031" s="13">
        <v>3869.82</v>
      </c>
    </row>
    <row r="4032" spans="1:18" x14ac:dyDescent="0.3">
      <c r="A4032" t="s">
        <v>5058</v>
      </c>
      <c r="B4032" t="s">
        <v>7067</v>
      </c>
      <c r="C4032">
        <v>2026</v>
      </c>
      <c r="D4032" s="1">
        <v>46066</v>
      </c>
      <c r="E4032" t="s">
        <v>51</v>
      </c>
      <c r="F4032" t="s">
        <v>18</v>
      </c>
      <c r="G4032" t="s">
        <v>29</v>
      </c>
      <c r="H4032" t="s">
        <v>20</v>
      </c>
      <c r="I4032" t="s">
        <v>26</v>
      </c>
      <c r="J4032">
        <v>27</v>
      </c>
      <c r="K4032" s="13">
        <v>749</v>
      </c>
      <c r="L4032" s="13">
        <v>1008.27</v>
      </c>
      <c r="M4032" s="14">
        <v>34.619999999999997</v>
      </c>
      <c r="N4032" t="s">
        <v>46</v>
      </c>
      <c r="O4032">
        <v>3.5</v>
      </c>
      <c r="P4032">
        <v>24</v>
      </c>
      <c r="Q4032" t="s">
        <v>27</v>
      </c>
      <c r="R4032" s="13">
        <v>27223.26</v>
      </c>
    </row>
    <row r="4033" spans="1:18" x14ac:dyDescent="0.3">
      <c r="A4033" t="s">
        <v>5059</v>
      </c>
      <c r="B4033" t="s">
        <v>7067</v>
      </c>
      <c r="C4033">
        <v>2026</v>
      </c>
      <c r="D4033" s="1">
        <v>46066</v>
      </c>
      <c r="E4033" t="s">
        <v>50</v>
      </c>
      <c r="F4033" t="s">
        <v>18</v>
      </c>
      <c r="G4033" t="s">
        <v>35</v>
      </c>
      <c r="H4033" t="s">
        <v>20</v>
      </c>
      <c r="I4033" t="s">
        <v>21</v>
      </c>
      <c r="J4033">
        <v>34</v>
      </c>
      <c r="K4033" s="13">
        <v>999</v>
      </c>
      <c r="L4033" s="13">
        <v>1165.93</v>
      </c>
      <c r="M4033" s="14">
        <v>16.71</v>
      </c>
      <c r="N4033" t="s">
        <v>22</v>
      </c>
      <c r="O4033">
        <v>4.5</v>
      </c>
      <c r="P4033">
        <v>36</v>
      </c>
      <c r="Q4033" t="s">
        <v>23</v>
      </c>
      <c r="R4033" s="13">
        <v>39641.629999999997</v>
      </c>
    </row>
    <row r="4034" spans="1:18" x14ac:dyDescent="0.3">
      <c r="A4034" t="s">
        <v>5060</v>
      </c>
      <c r="B4034" t="s">
        <v>7067</v>
      </c>
      <c r="C4034">
        <v>2026</v>
      </c>
      <c r="D4034" s="1">
        <v>46066</v>
      </c>
      <c r="E4034" t="s">
        <v>28</v>
      </c>
      <c r="F4034" t="s">
        <v>18</v>
      </c>
      <c r="G4034" t="s">
        <v>19</v>
      </c>
      <c r="H4034" t="s">
        <v>20</v>
      </c>
      <c r="I4034" t="s">
        <v>21</v>
      </c>
      <c r="J4034">
        <v>20</v>
      </c>
      <c r="K4034" s="13">
        <v>999</v>
      </c>
      <c r="L4034" s="13">
        <v>1042.83</v>
      </c>
      <c r="M4034" s="14">
        <v>4.3899999999999997</v>
      </c>
      <c r="N4034" t="s">
        <v>37</v>
      </c>
      <c r="O4034">
        <v>5</v>
      </c>
      <c r="P4034">
        <v>36</v>
      </c>
      <c r="Q4034" t="s">
        <v>38</v>
      </c>
      <c r="R4034" s="13">
        <v>20856.55</v>
      </c>
    </row>
    <row r="4035" spans="1:18" x14ac:dyDescent="0.3">
      <c r="A4035" t="s">
        <v>5061</v>
      </c>
      <c r="B4035" t="s">
        <v>7067</v>
      </c>
      <c r="C4035">
        <v>2026</v>
      </c>
      <c r="D4035" s="1">
        <v>46066</v>
      </c>
      <c r="E4035" t="s">
        <v>17</v>
      </c>
      <c r="F4035" t="s">
        <v>18</v>
      </c>
      <c r="G4035" t="s">
        <v>29</v>
      </c>
      <c r="H4035" t="s">
        <v>20</v>
      </c>
      <c r="I4035" t="s">
        <v>21</v>
      </c>
      <c r="J4035">
        <v>23</v>
      </c>
      <c r="K4035" s="13">
        <v>1599</v>
      </c>
      <c r="L4035" s="13">
        <v>1889.08</v>
      </c>
      <c r="M4035" s="14">
        <v>18.14</v>
      </c>
      <c r="N4035" t="s">
        <v>22</v>
      </c>
      <c r="O4035">
        <v>5</v>
      </c>
      <c r="P4035">
        <v>12</v>
      </c>
      <c r="Q4035" t="s">
        <v>38</v>
      </c>
      <c r="R4035" s="13">
        <v>43448.85</v>
      </c>
    </row>
    <row r="4036" spans="1:18" x14ac:dyDescent="0.3">
      <c r="A4036" t="s">
        <v>5062</v>
      </c>
      <c r="B4036" t="s">
        <v>7067</v>
      </c>
      <c r="C4036">
        <v>2026</v>
      </c>
      <c r="D4036" s="1">
        <v>46066</v>
      </c>
      <c r="E4036" t="s">
        <v>52</v>
      </c>
      <c r="F4036" t="s">
        <v>18</v>
      </c>
      <c r="G4036" t="s">
        <v>39</v>
      </c>
      <c r="H4036" t="s">
        <v>20</v>
      </c>
      <c r="I4036" t="s">
        <v>26</v>
      </c>
      <c r="J4036">
        <v>22</v>
      </c>
      <c r="K4036" s="13">
        <v>549</v>
      </c>
      <c r="L4036" s="13">
        <v>691.81</v>
      </c>
      <c r="M4036" s="14">
        <v>26.01</v>
      </c>
      <c r="N4036" t="s">
        <v>30</v>
      </c>
      <c r="O4036">
        <v>4.5</v>
      </c>
      <c r="P4036">
        <v>24</v>
      </c>
      <c r="Q4036" t="s">
        <v>38</v>
      </c>
      <c r="R4036" s="13">
        <v>15219.78</v>
      </c>
    </row>
    <row r="4037" spans="1:18" x14ac:dyDescent="0.3">
      <c r="A4037" t="s">
        <v>5065</v>
      </c>
      <c r="B4037" t="s">
        <v>7067</v>
      </c>
      <c r="C4037">
        <v>2026</v>
      </c>
      <c r="D4037" s="1">
        <v>46067</v>
      </c>
      <c r="E4037" t="s">
        <v>52</v>
      </c>
      <c r="F4037" t="s">
        <v>18</v>
      </c>
      <c r="G4037" t="s">
        <v>41</v>
      </c>
      <c r="H4037" t="s">
        <v>20</v>
      </c>
      <c r="I4037" t="s">
        <v>21</v>
      </c>
      <c r="J4037">
        <v>33</v>
      </c>
      <c r="K4037" s="13">
        <v>549</v>
      </c>
      <c r="L4037" s="13">
        <v>680.06</v>
      </c>
      <c r="M4037" s="14">
        <v>23.87</v>
      </c>
      <c r="N4037" t="s">
        <v>46</v>
      </c>
      <c r="O4037">
        <v>3.5</v>
      </c>
      <c r="P4037">
        <v>12</v>
      </c>
      <c r="Q4037" t="s">
        <v>27</v>
      </c>
      <c r="R4037" s="13">
        <v>22442.12</v>
      </c>
    </row>
    <row r="4038" spans="1:18" x14ac:dyDescent="0.3">
      <c r="A4038" t="s">
        <v>5066</v>
      </c>
      <c r="B4038" t="s">
        <v>7067</v>
      </c>
      <c r="C4038">
        <v>2026</v>
      </c>
      <c r="D4038" s="1">
        <v>46067</v>
      </c>
      <c r="E4038" t="s">
        <v>51</v>
      </c>
      <c r="F4038" t="s">
        <v>18</v>
      </c>
      <c r="G4038" t="s">
        <v>39</v>
      </c>
      <c r="H4038" t="s">
        <v>20</v>
      </c>
      <c r="I4038" t="s">
        <v>21</v>
      </c>
      <c r="J4038">
        <v>32</v>
      </c>
      <c r="K4038" s="13">
        <v>749</v>
      </c>
      <c r="L4038" s="13">
        <v>800.21</v>
      </c>
      <c r="M4038" s="14">
        <v>6.84</v>
      </c>
      <c r="N4038" t="s">
        <v>37</v>
      </c>
      <c r="O4038">
        <v>5</v>
      </c>
      <c r="P4038">
        <v>24</v>
      </c>
      <c r="Q4038" t="s">
        <v>27</v>
      </c>
      <c r="R4038" s="13">
        <v>25606.61</v>
      </c>
    </row>
    <row r="4039" spans="1:18" x14ac:dyDescent="0.3">
      <c r="A4039" t="s">
        <v>5067</v>
      </c>
      <c r="B4039" t="s">
        <v>7067</v>
      </c>
      <c r="C4039">
        <v>2026</v>
      </c>
      <c r="D4039" s="1">
        <v>46067</v>
      </c>
      <c r="E4039" t="s">
        <v>53</v>
      </c>
      <c r="F4039" t="s">
        <v>18</v>
      </c>
      <c r="G4039" t="s">
        <v>41</v>
      </c>
      <c r="H4039" t="s">
        <v>20</v>
      </c>
      <c r="I4039" t="s">
        <v>21</v>
      </c>
      <c r="J4039">
        <v>22</v>
      </c>
      <c r="K4039" s="13">
        <v>1999</v>
      </c>
      <c r="L4039" s="13">
        <v>2319.9499999999998</v>
      </c>
      <c r="M4039" s="14">
        <v>16.059999999999999</v>
      </c>
      <c r="N4039" t="s">
        <v>22</v>
      </c>
      <c r="O4039">
        <v>3.5</v>
      </c>
      <c r="P4039">
        <v>12</v>
      </c>
      <c r="Q4039" t="s">
        <v>44</v>
      </c>
      <c r="R4039" s="13">
        <v>51038.89</v>
      </c>
    </row>
    <row r="4040" spans="1:18" x14ac:dyDescent="0.3">
      <c r="A4040" t="s">
        <v>5069</v>
      </c>
      <c r="B4040" t="s">
        <v>7067</v>
      </c>
      <c r="C4040">
        <v>2026</v>
      </c>
      <c r="D4040" s="1">
        <v>46067</v>
      </c>
      <c r="E4040" t="s">
        <v>51</v>
      </c>
      <c r="F4040" t="s">
        <v>18</v>
      </c>
      <c r="G4040" t="s">
        <v>29</v>
      </c>
      <c r="H4040" t="s">
        <v>20</v>
      </c>
      <c r="I4040" t="s">
        <v>26</v>
      </c>
      <c r="J4040">
        <v>12</v>
      </c>
      <c r="K4040" s="13">
        <v>749</v>
      </c>
      <c r="L4040" s="13">
        <v>768.13</v>
      </c>
      <c r="M4040" s="14">
        <v>2.5499999999999998</v>
      </c>
      <c r="N4040" t="s">
        <v>37</v>
      </c>
      <c r="O4040">
        <v>5</v>
      </c>
      <c r="P4040">
        <v>24</v>
      </c>
      <c r="Q4040" t="s">
        <v>27</v>
      </c>
      <c r="R4040" s="13">
        <v>9217.56</v>
      </c>
    </row>
    <row r="4041" spans="1:18" x14ac:dyDescent="0.3">
      <c r="A4041" t="s">
        <v>5070</v>
      </c>
      <c r="B4041" t="s">
        <v>7067</v>
      </c>
      <c r="C4041">
        <v>2026</v>
      </c>
      <c r="D4041" s="1">
        <v>46067</v>
      </c>
      <c r="E4041" t="s">
        <v>53</v>
      </c>
      <c r="F4041" t="s">
        <v>18</v>
      </c>
      <c r="G4041" t="s">
        <v>19</v>
      </c>
      <c r="H4041" t="s">
        <v>20</v>
      </c>
      <c r="I4041" t="s">
        <v>21</v>
      </c>
      <c r="J4041">
        <v>23</v>
      </c>
      <c r="K4041" s="13">
        <v>1999</v>
      </c>
      <c r="L4041" s="13">
        <v>2149.35</v>
      </c>
      <c r="M4041" s="14">
        <v>7.52</v>
      </c>
      <c r="N4041" t="s">
        <v>37</v>
      </c>
      <c r="O4041">
        <v>4.5</v>
      </c>
      <c r="P4041">
        <v>12</v>
      </c>
      <c r="Q4041" t="s">
        <v>27</v>
      </c>
      <c r="R4041" s="13">
        <v>49435.07</v>
      </c>
    </row>
    <row r="4042" spans="1:18" x14ac:dyDescent="0.3">
      <c r="A4042" t="s">
        <v>5072</v>
      </c>
      <c r="B4042" t="s">
        <v>7067</v>
      </c>
      <c r="C4042">
        <v>2026</v>
      </c>
      <c r="D4042" s="1">
        <v>46067</v>
      </c>
      <c r="E4042" t="s">
        <v>52</v>
      </c>
      <c r="F4042" t="s">
        <v>18</v>
      </c>
      <c r="G4042" t="s">
        <v>39</v>
      </c>
      <c r="H4042" t="s">
        <v>20</v>
      </c>
      <c r="I4042" t="s">
        <v>26</v>
      </c>
      <c r="J4042">
        <v>18</v>
      </c>
      <c r="K4042" s="13">
        <v>549</v>
      </c>
      <c r="L4042" s="13">
        <v>558</v>
      </c>
      <c r="M4042" s="14">
        <v>1.64</v>
      </c>
      <c r="N4042" t="s">
        <v>37</v>
      </c>
      <c r="O4042">
        <v>5</v>
      </c>
      <c r="P4042">
        <v>36</v>
      </c>
      <c r="Q4042" t="s">
        <v>27</v>
      </c>
      <c r="R4042" s="13">
        <v>10043.92</v>
      </c>
    </row>
    <row r="4043" spans="1:18" x14ac:dyDescent="0.3">
      <c r="A4043" t="s">
        <v>5073</v>
      </c>
      <c r="B4043" t="s">
        <v>7067</v>
      </c>
      <c r="C4043">
        <v>2026</v>
      </c>
      <c r="D4043" s="1">
        <v>46067</v>
      </c>
      <c r="E4043" t="s">
        <v>51</v>
      </c>
      <c r="F4043" t="s">
        <v>18</v>
      </c>
      <c r="G4043" t="s">
        <v>39</v>
      </c>
      <c r="H4043" t="s">
        <v>20</v>
      </c>
      <c r="I4043" t="s">
        <v>21</v>
      </c>
      <c r="J4043">
        <v>26</v>
      </c>
      <c r="K4043" s="13">
        <v>749</v>
      </c>
      <c r="L4043" s="13">
        <v>788.36</v>
      </c>
      <c r="M4043" s="14">
        <v>5.25</v>
      </c>
      <c r="N4043" t="s">
        <v>37</v>
      </c>
      <c r="O4043">
        <v>5</v>
      </c>
      <c r="P4043">
        <v>12</v>
      </c>
      <c r="Q4043" t="s">
        <v>23</v>
      </c>
      <c r="R4043" s="13">
        <v>20497.29</v>
      </c>
    </row>
    <row r="4044" spans="1:18" x14ac:dyDescent="0.3">
      <c r="A4044" t="s">
        <v>5074</v>
      </c>
      <c r="B4044" t="s">
        <v>7067</v>
      </c>
      <c r="C4044">
        <v>2026</v>
      </c>
      <c r="D4044" s="1">
        <v>46067</v>
      </c>
      <c r="E4044" t="s">
        <v>28</v>
      </c>
      <c r="F4044" t="s">
        <v>18</v>
      </c>
      <c r="G4044" t="s">
        <v>29</v>
      </c>
      <c r="H4044" t="s">
        <v>20</v>
      </c>
      <c r="I4044" t="s">
        <v>26</v>
      </c>
      <c r="J4044">
        <v>31</v>
      </c>
      <c r="K4044" s="13">
        <v>999</v>
      </c>
      <c r="L4044" s="13">
        <v>1063.28</v>
      </c>
      <c r="M4044" s="14">
        <v>6.43</v>
      </c>
      <c r="N4044" t="s">
        <v>37</v>
      </c>
      <c r="O4044">
        <v>5</v>
      </c>
      <c r="P4044">
        <v>36</v>
      </c>
      <c r="Q4044" t="s">
        <v>38</v>
      </c>
      <c r="R4044" s="13">
        <v>32961.800000000003</v>
      </c>
    </row>
    <row r="4045" spans="1:18" x14ac:dyDescent="0.3">
      <c r="A4045" t="s">
        <v>5075</v>
      </c>
      <c r="B4045" t="s">
        <v>7067</v>
      </c>
      <c r="C4045">
        <v>2026</v>
      </c>
      <c r="D4045" s="1">
        <v>46067</v>
      </c>
      <c r="E4045" t="s">
        <v>50</v>
      </c>
      <c r="F4045" t="s">
        <v>18</v>
      </c>
      <c r="G4045" t="s">
        <v>29</v>
      </c>
      <c r="H4045" t="s">
        <v>20</v>
      </c>
      <c r="I4045" t="s">
        <v>21</v>
      </c>
      <c r="J4045">
        <v>19</v>
      </c>
      <c r="K4045" s="13">
        <v>999</v>
      </c>
      <c r="L4045" s="13">
        <v>1176.8599999999999</v>
      </c>
      <c r="M4045" s="14">
        <v>17.8</v>
      </c>
      <c r="N4045" t="s">
        <v>22</v>
      </c>
      <c r="O4045">
        <v>4</v>
      </c>
      <c r="P4045">
        <v>12</v>
      </c>
      <c r="Q4045" t="s">
        <v>23</v>
      </c>
      <c r="R4045" s="13">
        <v>22360.27</v>
      </c>
    </row>
    <row r="4046" spans="1:18" x14ac:dyDescent="0.3">
      <c r="A4046" t="s">
        <v>5076</v>
      </c>
      <c r="B4046" t="s">
        <v>7067</v>
      </c>
      <c r="C4046">
        <v>2026</v>
      </c>
      <c r="D4046" s="1">
        <v>46067</v>
      </c>
      <c r="E4046" t="s">
        <v>50</v>
      </c>
      <c r="F4046" t="s">
        <v>18</v>
      </c>
      <c r="G4046" t="s">
        <v>29</v>
      </c>
      <c r="H4046" t="s">
        <v>20</v>
      </c>
      <c r="I4046" t="s">
        <v>26</v>
      </c>
      <c r="J4046">
        <v>14</v>
      </c>
      <c r="K4046" s="13">
        <v>999</v>
      </c>
      <c r="L4046" s="13">
        <v>1052.78</v>
      </c>
      <c r="M4046" s="14">
        <v>5.38</v>
      </c>
      <c r="N4046" t="s">
        <v>37</v>
      </c>
      <c r="O4046">
        <v>4.5</v>
      </c>
      <c r="P4046">
        <v>24</v>
      </c>
      <c r="Q4046" t="s">
        <v>27</v>
      </c>
      <c r="R4046" s="13">
        <v>14738.93</v>
      </c>
    </row>
    <row r="4047" spans="1:18" x14ac:dyDescent="0.3">
      <c r="A4047" t="s">
        <v>5079</v>
      </c>
      <c r="B4047" t="s">
        <v>7067</v>
      </c>
      <c r="C4047">
        <v>2026</v>
      </c>
      <c r="D4047" s="1">
        <v>46067</v>
      </c>
      <c r="E4047" t="s">
        <v>52</v>
      </c>
      <c r="F4047" t="s">
        <v>18</v>
      </c>
      <c r="G4047" t="s">
        <v>35</v>
      </c>
      <c r="H4047" t="s">
        <v>20</v>
      </c>
      <c r="I4047" t="s">
        <v>21</v>
      </c>
      <c r="J4047">
        <v>22</v>
      </c>
      <c r="K4047" s="13">
        <v>549</v>
      </c>
      <c r="L4047" s="13">
        <v>592.19000000000005</v>
      </c>
      <c r="M4047" s="14">
        <v>7.87</v>
      </c>
      <c r="N4047" t="s">
        <v>37</v>
      </c>
      <c r="O4047">
        <v>4</v>
      </c>
      <c r="P4047">
        <v>24</v>
      </c>
      <c r="Q4047" t="s">
        <v>27</v>
      </c>
      <c r="R4047" s="13">
        <v>13028.2</v>
      </c>
    </row>
    <row r="4048" spans="1:18" x14ac:dyDescent="0.3">
      <c r="A4048" t="s">
        <v>5080</v>
      </c>
      <c r="B4048" t="s">
        <v>7067</v>
      </c>
      <c r="C4048">
        <v>2026</v>
      </c>
      <c r="D4048" s="1">
        <v>46067</v>
      </c>
      <c r="E4048" t="s">
        <v>24</v>
      </c>
      <c r="F4048" t="s">
        <v>18</v>
      </c>
      <c r="G4048" t="s">
        <v>29</v>
      </c>
      <c r="H4048" t="s">
        <v>20</v>
      </c>
      <c r="I4048" t="s">
        <v>26</v>
      </c>
      <c r="J4048">
        <v>41</v>
      </c>
      <c r="K4048" s="13">
        <v>799</v>
      </c>
      <c r="L4048" s="13">
        <v>844.14</v>
      </c>
      <c r="M4048" s="14">
        <v>5.65</v>
      </c>
      <c r="N4048" t="s">
        <v>37</v>
      </c>
      <c r="O4048">
        <v>4.5</v>
      </c>
      <c r="P4048">
        <v>12</v>
      </c>
      <c r="Q4048" t="s">
        <v>27</v>
      </c>
      <c r="R4048" s="13">
        <v>34609.58</v>
      </c>
    </row>
    <row r="4049" spans="1:18" x14ac:dyDescent="0.3">
      <c r="A4049" t="s">
        <v>5081</v>
      </c>
      <c r="B4049" t="s">
        <v>7067</v>
      </c>
      <c r="C4049">
        <v>2026</v>
      </c>
      <c r="D4049" s="1">
        <v>46067</v>
      </c>
      <c r="E4049" t="s">
        <v>28</v>
      </c>
      <c r="F4049" t="s">
        <v>18</v>
      </c>
      <c r="G4049" t="s">
        <v>19</v>
      </c>
      <c r="H4049" t="s">
        <v>20</v>
      </c>
      <c r="I4049" t="s">
        <v>26</v>
      </c>
      <c r="J4049">
        <v>15</v>
      </c>
      <c r="K4049" s="13">
        <v>999</v>
      </c>
      <c r="L4049" s="13">
        <v>1329.46</v>
      </c>
      <c r="M4049" s="14">
        <v>33.08</v>
      </c>
      <c r="N4049" t="s">
        <v>46</v>
      </c>
      <c r="O4049">
        <v>3</v>
      </c>
      <c r="P4049">
        <v>24</v>
      </c>
      <c r="Q4049" t="s">
        <v>27</v>
      </c>
      <c r="R4049" s="13">
        <v>19941.849999999999</v>
      </c>
    </row>
    <row r="4050" spans="1:18" x14ac:dyDescent="0.3">
      <c r="A4050" t="s">
        <v>5082</v>
      </c>
      <c r="B4050" t="s">
        <v>7067</v>
      </c>
      <c r="C4050">
        <v>2026</v>
      </c>
      <c r="D4050" s="1">
        <v>46068</v>
      </c>
      <c r="E4050" t="s">
        <v>51</v>
      </c>
      <c r="F4050" t="s">
        <v>18</v>
      </c>
      <c r="G4050" t="s">
        <v>35</v>
      </c>
      <c r="H4050" t="s">
        <v>20</v>
      </c>
      <c r="I4050" t="s">
        <v>26</v>
      </c>
      <c r="J4050">
        <v>30</v>
      </c>
      <c r="K4050" s="13">
        <v>749</v>
      </c>
      <c r="L4050" s="13">
        <v>997.24</v>
      </c>
      <c r="M4050" s="14">
        <v>33.14</v>
      </c>
      <c r="N4050" t="s">
        <v>46</v>
      </c>
      <c r="O4050">
        <v>4</v>
      </c>
      <c r="P4050">
        <v>12</v>
      </c>
      <c r="Q4050" t="s">
        <v>27</v>
      </c>
      <c r="R4050" s="13">
        <v>29917.23</v>
      </c>
    </row>
    <row r="4051" spans="1:18" x14ac:dyDescent="0.3">
      <c r="A4051" t="s">
        <v>5083</v>
      </c>
      <c r="B4051" t="s">
        <v>7067</v>
      </c>
      <c r="C4051">
        <v>2026</v>
      </c>
      <c r="D4051" s="1">
        <v>46068</v>
      </c>
      <c r="E4051" t="s">
        <v>28</v>
      </c>
      <c r="F4051" t="s">
        <v>18</v>
      </c>
      <c r="G4051" t="s">
        <v>39</v>
      </c>
      <c r="H4051" t="s">
        <v>20</v>
      </c>
      <c r="I4051" t="s">
        <v>21</v>
      </c>
      <c r="J4051">
        <v>12</v>
      </c>
      <c r="K4051" s="13">
        <v>999</v>
      </c>
      <c r="L4051" s="13">
        <v>1124.28</v>
      </c>
      <c r="M4051" s="14">
        <v>12.54</v>
      </c>
      <c r="N4051" t="s">
        <v>22</v>
      </c>
      <c r="O4051">
        <v>4.5</v>
      </c>
      <c r="P4051">
        <v>36</v>
      </c>
      <c r="Q4051" t="s">
        <v>44</v>
      </c>
      <c r="R4051" s="13">
        <v>13491.38</v>
      </c>
    </row>
    <row r="4052" spans="1:18" x14ac:dyDescent="0.3">
      <c r="A4052" t="s">
        <v>5084</v>
      </c>
      <c r="B4052" t="s">
        <v>7067</v>
      </c>
      <c r="C4052">
        <v>2026</v>
      </c>
      <c r="D4052" s="1">
        <v>46068</v>
      </c>
      <c r="E4052" t="s">
        <v>52</v>
      </c>
      <c r="F4052" t="s">
        <v>18</v>
      </c>
      <c r="G4052" t="s">
        <v>19</v>
      </c>
      <c r="H4052" t="s">
        <v>20</v>
      </c>
      <c r="I4052" t="s">
        <v>21</v>
      </c>
      <c r="J4052">
        <v>12</v>
      </c>
      <c r="K4052" s="13">
        <v>549</v>
      </c>
      <c r="L4052" s="13">
        <v>563.80999999999995</v>
      </c>
      <c r="M4052" s="14">
        <v>2.7</v>
      </c>
      <c r="N4052" t="s">
        <v>37</v>
      </c>
      <c r="O4052">
        <v>4.5</v>
      </c>
      <c r="P4052">
        <v>12</v>
      </c>
      <c r="Q4052" t="s">
        <v>27</v>
      </c>
      <c r="R4052" s="13">
        <v>6765.76</v>
      </c>
    </row>
    <row r="4053" spans="1:18" x14ac:dyDescent="0.3">
      <c r="A4053" t="s">
        <v>5085</v>
      </c>
      <c r="B4053" t="s">
        <v>7067</v>
      </c>
      <c r="C4053">
        <v>2026</v>
      </c>
      <c r="D4053" s="1">
        <v>46068</v>
      </c>
      <c r="E4053" t="s">
        <v>24</v>
      </c>
      <c r="F4053" t="s">
        <v>18</v>
      </c>
      <c r="G4053" t="s">
        <v>29</v>
      </c>
      <c r="H4053" t="s">
        <v>20</v>
      </c>
      <c r="I4053" t="s">
        <v>21</v>
      </c>
      <c r="J4053">
        <v>62</v>
      </c>
      <c r="K4053" s="13">
        <v>799</v>
      </c>
      <c r="L4053" s="13">
        <v>849.58</v>
      </c>
      <c r="M4053" s="14">
        <v>6.33</v>
      </c>
      <c r="N4053" t="s">
        <v>37</v>
      </c>
      <c r="O4053">
        <v>5</v>
      </c>
      <c r="P4053">
        <v>24</v>
      </c>
      <c r="Q4053" t="s">
        <v>27</v>
      </c>
      <c r="R4053" s="13">
        <v>52674.239999999998</v>
      </c>
    </row>
    <row r="4054" spans="1:18" x14ac:dyDescent="0.3">
      <c r="A4054" t="s">
        <v>5086</v>
      </c>
      <c r="B4054" t="s">
        <v>7067</v>
      </c>
      <c r="C4054">
        <v>2026</v>
      </c>
      <c r="D4054" s="1">
        <v>46068</v>
      </c>
      <c r="E4054" t="s">
        <v>51</v>
      </c>
      <c r="F4054" t="s">
        <v>18</v>
      </c>
      <c r="G4054" t="s">
        <v>29</v>
      </c>
      <c r="H4054" t="s">
        <v>20</v>
      </c>
      <c r="I4054" t="s">
        <v>21</v>
      </c>
      <c r="J4054">
        <v>17</v>
      </c>
      <c r="K4054" s="13">
        <v>749</v>
      </c>
      <c r="L4054" s="13">
        <v>896.24</v>
      </c>
      <c r="M4054" s="14">
        <v>19.66</v>
      </c>
      <c r="N4054" t="s">
        <v>22</v>
      </c>
      <c r="O4054">
        <v>3.5</v>
      </c>
      <c r="P4054">
        <v>12</v>
      </c>
      <c r="Q4054" t="s">
        <v>23</v>
      </c>
      <c r="R4054" s="13">
        <v>15236.03</v>
      </c>
    </row>
    <row r="4055" spans="1:18" x14ac:dyDescent="0.3">
      <c r="A4055" t="s">
        <v>5087</v>
      </c>
      <c r="B4055" t="s">
        <v>7067</v>
      </c>
      <c r="C4055">
        <v>2026</v>
      </c>
      <c r="D4055" s="1">
        <v>46068</v>
      </c>
      <c r="E4055" t="s">
        <v>50</v>
      </c>
      <c r="F4055" t="s">
        <v>18</v>
      </c>
      <c r="G4055" t="s">
        <v>19</v>
      </c>
      <c r="H4055" t="s">
        <v>20</v>
      </c>
      <c r="I4055" t="s">
        <v>21</v>
      </c>
      <c r="J4055">
        <v>8</v>
      </c>
      <c r="K4055" s="13">
        <v>999</v>
      </c>
      <c r="L4055" s="13">
        <v>1008.93</v>
      </c>
      <c r="M4055" s="14">
        <v>0.99</v>
      </c>
      <c r="N4055" t="s">
        <v>37</v>
      </c>
      <c r="O4055">
        <v>5</v>
      </c>
      <c r="P4055">
        <v>12</v>
      </c>
      <c r="Q4055" t="s">
        <v>27</v>
      </c>
      <c r="R4055" s="13">
        <v>8071.45</v>
      </c>
    </row>
    <row r="4056" spans="1:18" x14ac:dyDescent="0.3">
      <c r="A4056" t="s">
        <v>5092</v>
      </c>
      <c r="B4056" t="s">
        <v>7067</v>
      </c>
      <c r="C4056">
        <v>2026</v>
      </c>
      <c r="D4056" s="1">
        <v>46069</v>
      </c>
      <c r="E4056" t="s">
        <v>53</v>
      </c>
      <c r="F4056" t="s">
        <v>18</v>
      </c>
      <c r="G4056" t="s">
        <v>41</v>
      </c>
      <c r="H4056" t="s">
        <v>20</v>
      </c>
      <c r="I4056" t="s">
        <v>21</v>
      </c>
      <c r="J4056">
        <v>34</v>
      </c>
      <c r="K4056" s="13">
        <v>1999</v>
      </c>
      <c r="L4056" s="13">
        <v>2126.46</v>
      </c>
      <c r="M4056" s="14">
        <v>6.38</v>
      </c>
      <c r="N4056" t="s">
        <v>37</v>
      </c>
      <c r="O4056">
        <v>5</v>
      </c>
      <c r="P4056">
        <v>12</v>
      </c>
      <c r="Q4056" t="s">
        <v>44</v>
      </c>
      <c r="R4056" s="13">
        <v>72299.740000000005</v>
      </c>
    </row>
    <row r="4057" spans="1:18" x14ac:dyDescent="0.3">
      <c r="A4057" t="s">
        <v>5094</v>
      </c>
      <c r="B4057" t="s">
        <v>7067</v>
      </c>
      <c r="C4057">
        <v>2026</v>
      </c>
      <c r="D4057" s="1">
        <v>46069</v>
      </c>
      <c r="E4057" t="s">
        <v>24</v>
      </c>
      <c r="F4057" t="s">
        <v>18</v>
      </c>
      <c r="G4057" t="s">
        <v>29</v>
      </c>
      <c r="H4057" t="s">
        <v>20</v>
      </c>
      <c r="I4057" t="s">
        <v>21</v>
      </c>
      <c r="J4057">
        <v>23</v>
      </c>
      <c r="K4057" s="13">
        <v>799</v>
      </c>
      <c r="L4057" s="13">
        <v>967.31</v>
      </c>
      <c r="M4057" s="14">
        <v>21.06</v>
      </c>
      <c r="N4057" t="s">
        <v>22</v>
      </c>
      <c r="O4057">
        <v>3.5</v>
      </c>
      <c r="P4057">
        <v>12</v>
      </c>
      <c r="Q4057" t="s">
        <v>27</v>
      </c>
      <c r="R4057" s="13">
        <v>22248.09</v>
      </c>
    </row>
    <row r="4058" spans="1:18" x14ac:dyDescent="0.3">
      <c r="A4058" t="s">
        <v>5095</v>
      </c>
      <c r="B4058" t="s">
        <v>7067</v>
      </c>
      <c r="C4058">
        <v>2026</v>
      </c>
      <c r="D4058" s="1">
        <v>46069</v>
      </c>
      <c r="E4058" t="s">
        <v>51</v>
      </c>
      <c r="F4058" t="s">
        <v>18</v>
      </c>
      <c r="G4058" t="s">
        <v>19</v>
      </c>
      <c r="H4058" t="s">
        <v>20</v>
      </c>
      <c r="I4058" t="s">
        <v>21</v>
      </c>
      <c r="J4058">
        <v>32</v>
      </c>
      <c r="K4058" s="13">
        <v>749</v>
      </c>
      <c r="L4058" s="13">
        <v>801.04</v>
      </c>
      <c r="M4058" s="14">
        <v>6.95</v>
      </c>
      <c r="N4058" t="s">
        <v>37</v>
      </c>
      <c r="O4058">
        <v>4.5</v>
      </c>
      <c r="P4058">
        <v>12</v>
      </c>
      <c r="Q4058" t="s">
        <v>27</v>
      </c>
      <c r="R4058" s="13">
        <v>25633.27</v>
      </c>
    </row>
    <row r="4059" spans="1:18" x14ac:dyDescent="0.3">
      <c r="A4059" t="s">
        <v>5097</v>
      </c>
      <c r="B4059" t="s">
        <v>7067</v>
      </c>
      <c r="C4059">
        <v>2026</v>
      </c>
      <c r="D4059" s="1">
        <v>46069</v>
      </c>
      <c r="E4059" t="s">
        <v>51</v>
      </c>
      <c r="F4059" t="s">
        <v>18</v>
      </c>
      <c r="G4059" t="s">
        <v>35</v>
      </c>
      <c r="H4059" t="s">
        <v>20</v>
      </c>
      <c r="I4059" t="s">
        <v>26</v>
      </c>
      <c r="J4059">
        <v>10</v>
      </c>
      <c r="K4059" s="13">
        <v>749</v>
      </c>
      <c r="L4059" s="13">
        <v>793.7</v>
      </c>
      <c r="M4059" s="14">
        <v>5.97</v>
      </c>
      <c r="N4059" t="s">
        <v>37</v>
      </c>
      <c r="O4059">
        <v>5</v>
      </c>
      <c r="P4059">
        <v>12</v>
      </c>
      <c r="Q4059" t="s">
        <v>27</v>
      </c>
      <c r="R4059" s="13">
        <v>7937.01</v>
      </c>
    </row>
    <row r="4060" spans="1:18" x14ac:dyDescent="0.3">
      <c r="A4060" t="s">
        <v>5099</v>
      </c>
      <c r="B4060" t="s">
        <v>7067</v>
      </c>
      <c r="C4060">
        <v>2026</v>
      </c>
      <c r="D4060" s="1">
        <v>46069</v>
      </c>
      <c r="E4060" t="s">
        <v>28</v>
      </c>
      <c r="F4060" t="s">
        <v>18</v>
      </c>
      <c r="G4060" t="s">
        <v>35</v>
      </c>
      <c r="H4060" t="s">
        <v>20</v>
      </c>
      <c r="I4060" t="s">
        <v>21</v>
      </c>
      <c r="J4060">
        <v>21</v>
      </c>
      <c r="K4060" s="13">
        <v>999</v>
      </c>
      <c r="L4060" s="13">
        <v>1113.8</v>
      </c>
      <c r="M4060" s="14">
        <v>11.49</v>
      </c>
      <c r="N4060" t="s">
        <v>22</v>
      </c>
      <c r="O4060">
        <v>5</v>
      </c>
      <c r="P4060">
        <v>24</v>
      </c>
      <c r="Q4060" t="s">
        <v>27</v>
      </c>
      <c r="R4060" s="13">
        <v>23389.9</v>
      </c>
    </row>
    <row r="4061" spans="1:18" x14ac:dyDescent="0.3">
      <c r="A4061" t="s">
        <v>5100</v>
      </c>
      <c r="B4061" t="s">
        <v>7067</v>
      </c>
      <c r="C4061">
        <v>2026</v>
      </c>
      <c r="D4061" s="1">
        <v>46069</v>
      </c>
      <c r="E4061" t="s">
        <v>53</v>
      </c>
      <c r="F4061" t="s">
        <v>18</v>
      </c>
      <c r="G4061" t="s">
        <v>19</v>
      </c>
      <c r="H4061" t="s">
        <v>20</v>
      </c>
      <c r="I4061" t="s">
        <v>21</v>
      </c>
      <c r="J4061">
        <v>19</v>
      </c>
      <c r="K4061" s="13">
        <v>1999</v>
      </c>
      <c r="L4061" s="13">
        <v>2717.75</v>
      </c>
      <c r="M4061" s="14">
        <v>35.96</v>
      </c>
      <c r="N4061" t="s">
        <v>46</v>
      </c>
      <c r="O4061">
        <v>4.5</v>
      </c>
      <c r="P4061">
        <v>24</v>
      </c>
      <c r="Q4061" t="s">
        <v>23</v>
      </c>
      <c r="R4061" s="13">
        <v>51637.21</v>
      </c>
    </row>
    <row r="4062" spans="1:18" x14ac:dyDescent="0.3">
      <c r="A4062" t="s">
        <v>5101</v>
      </c>
      <c r="B4062" t="s">
        <v>7067</v>
      </c>
      <c r="C4062">
        <v>2026</v>
      </c>
      <c r="D4062" s="1">
        <v>46069</v>
      </c>
      <c r="E4062" t="s">
        <v>51</v>
      </c>
      <c r="F4062" t="s">
        <v>18</v>
      </c>
      <c r="G4062" t="s">
        <v>29</v>
      </c>
      <c r="H4062" t="s">
        <v>20</v>
      </c>
      <c r="I4062" t="s">
        <v>26</v>
      </c>
      <c r="J4062">
        <v>37</v>
      </c>
      <c r="K4062" s="13">
        <v>749</v>
      </c>
      <c r="L4062" s="13">
        <v>763.41</v>
      </c>
      <c r="M4062" s="14">
        <v>1.92</v>
      </c>
      <c r="N4062" t="s">
        <v>37</v>
      </c>
      <c r="O4062">
        <v>4.5</v>
      </c>
      <c r="P4062">
        <v>12</v>
      </c>
      <c r="Q4062" t="s">
        <v>27</v>
      </c>
      <c r="R4062" s="13">
        <v>28246</v>
      </c>
    </row>
    <row r="4063" spans="1:18" x14ac:dyDescent="0.3">
      <c r="A4063" t="s">
        <v>5102</v>
      </c>
      <c r="B4063" t="s">
        <v>7067</v>
      </c>
      <c r="C4063">
        <v>2026</v>
      </c>
      <c r="D4063" s="1">
        <v>46069</v>
      </c>
      <c r="E4063" t="s">
        <v>50</v>
      </c>
      <c r="F4063" t="s">
        <v>18</v>
      </c>
      <c r="G4063" t="s">
        <v>35</v>
      </c>
      <c r="H4063" t="s">
        <v>20</v>
      </c>
      <c r="I4063" t="s">
        <v>21</v>
      </c>
      <c r="J4063">
        <v>14</v>
      </c>
      <c r="K4063" s="13">
        <v>999</v>
      </c>
      <c r="L4063" s="13">
        <v>1089.56</v>
      </c>
      <c r="M4063" s="14">
        <v>9.07</v>
      </c>
      <c r="N4063" t="s">
        <v>22</v>
      </c>
      <c r="O4063">
        <v>5</v>
      </c>
      <c r="P4063">
        <v>24</v>
      </c>
      <c r="Q4063" t="s">
        <v>38</v>
      </c>
      <c r="R4063" s="13">
        <v>15253.91</v>
      </c>
    </row>
    <row r="4064" spans="1:18" x14ac:dyDescent="0.3">
      <c r="A4064" t="s">
        <v>5104</v>
      </c>
      <c r="B4064" t="s">
        <v>7067</v>
      </c>
      <c r="C4064">
        <v>2026</v>
      </c>
      <c r="D4064" s="1">
        <v>46070</v>
      </c>
      <c r="E4064" t="s">
        <v>51</v>
      </c>
      <c r="F4064" t="s">
        <v>18</v>
      </c>
      <c r="G4064" t="s">
        <v>19</v>
      </c>
      <c r="H4064" t="s">
        <v>20</v>
      </c>
      <c r="I4064" t="s">
        <v>21</v>
      </c>
      <c r="J4064">
        <v>7</v>
      </c>
      <c r="K4064" s="13">
        <v>749</v>
      </c>
      <c r="L4064" s="13">
        <v>796.71</v>
      </c>
      <c r="M4064" s="14">
        <v>6.37</v>
      </c>
      <c r="N4064" t="s">
        <v>37</v>
      </c>
      <c r="O4064">
        <v>5</v>
      </c>
      <c r="P4064">
        <v>24</v>
      </c>
      <c r="Q4064" t="s">
        <v>27</v>
      </c>
      <c r="R4064" s="13">
        <v>5576.94</v>
      </c>
    </row>
    <row r="4065" spans="1:18" x14ac:dyDescent="0.3">
      <c r="A4065" t="s">
        <v>5105</v>
      </c>
      <c r="B4065" t="s">
        <v>7067</v>
      </c>
      <c r="C4065">
        <v>2026</v>
      </c>
      <c r="D4065" s="1">
        <v>46070</v>
      </c>
      <c r="E4065" t="s">
        <v>28</v>
      </c>
      <c r="F4065" t="s">
        <v>18</v>
      </c>
      <c r="G4065" t="s">
        <v>39</v>
      </c>
      <c r="H4065" t="s">
        <v>20</v>
      </c>
      <c r="I4065" t="s">
        <v>21</v>
      </c>
      <c r="J4065">
        <v>40</v>
      </c>
      <c r="K4065" s="13">
        <v>999</v>
      </c>
      <c r="L4065" s="13">
        <v>1141.1600000000001</v>
      </c>
      <c r="M4065" s="14">
        <v>14.23</v>
      </c>
      <c r="N4065" t="s">
        <v>22</v>
      </c>
      <c r="O4065">
        <v>4.5</v>
      </c>
      <c r="P4065">
        <v>12</v>
      </c>
      <c r="Q4065" t="s">
        <v>27</v>
      </c>
      <c r="R4065" s="13">
        <v>45646.49</v>
      </c>
    </row>
    <row r="4066" spans="1:18" x14ac:dyDescent="0.3">
      <c r="A4066" t="s">
        <v>5106</v>
      </c>
      <c r="B4066" t="s">
        <v>7067</v>
      </c>
      <c r="C4066">
        <v>2026</v>
      </c>
      <c r="D4066" s="1">
        <v>46070</v>
      </c>
      <c r="E4066" t="s">
        <v>51</v>
      </c>
      <c r="F4066" t="s">
        <v>18</v>
      </c>
      <c r="G4066" t="s">
        <v>29</v>
      </c>
      <c r="H4066" t="s">
        <v>20</v>
      </c>
      <c r="I4066" t="s">
        <v>21</v>
      </c>
      <c r="J4066">
        <v>14</v>
      </c>
      <c r="K4066" s="13">
        <v>749</v>
      </c>
      <c r="L4066" s="13">
        <v>797.98</v>
      </c>
      <c r="M4066" s="14">
        <v>6.54</v>
      </c>
      <c r="N4066" t="s">
        <v>37</v>
      </c>
      <c r="O4066">
        <v>4</v>
      </c>
      <c r="P4066">
        <v>36</v>
      </c>
      <c r="Q4066" t="s">
        <v>23</v>
      </c>
      <c r="R4066" s="13">
        <v>11171.71</v>
      </c>
    </row>
    <row r="4067" spans="1:18" x14ac:dyDescent="0.3">
      <c r="A4067" t="s">
        <v>5107</v>
      </c>
      <c r="B4067" t="s">
        <v>7067</v>
      </c>
      <c r="C4067">
        <v>2026</v>
      </c>
      <c r="D4067" s="1">
        <v>46070</v>
      </c>
      <c r="E4067" t="s">
        <v>17</v>
      </c>
      <c r="F4067" t="s">
        <v>18</v>
      </c>
      <c r="G4067" t="s">
        <v>19</v>
      </c>
      <c r="H4067" t="s">
        <v>20</v>
      </c>
      <c r="I4067" t="s">
        <v>21</v>
      </c>
      <c r="J4067">
        <v>24</v>
      </c>
      <c r="K4067" s="13">
        <v>1599</v>
      </c>
      <c r="L4067" s="13">
        <v>1894.75</v>
      </c>
      <c r="M4067" s="14">
        <v>18.5</v>
      </c>
      <c r="N4067" t="s">
        <v>22</v>
      </c>
      <c r="O4067">
        <v>4.5</v>
      </c>
      <c r="P4067">
        <v>12</v>
      </c>
      <c r="Q4067" t="s">
        <v>23</v>
      </c>
      <c r="R4067" s="13">
        <v>45474.03</v>
      </c>
    </row>
    <row r="4068" spans="1:18" x14ac:dyDescent="0.3">
      <c r="A4068" t="s">
        <v>5108</v>
      </c>
      <c r="B4068" t="s">
        <v>7067</v>
      </c>
      <c r="C4068">
        <v>2026</v>
      </c>
      <c r="D4068" s="1">
        <v>46070</v>
      </c>
      <c r="E4068" t="s">
        <v>52</v>
      </c>
      <c r="F4068" t="s">
        <v>18</v>
      </c>
      <c r="G4068" t="s">
        <v>39</v>
      </c>
      <c r="H4068" t="s">
        <v>20</v>
      </c>
      <c r="I4068" t="s">
        <v>21</v>
      </c>
      <c r="J4068">
        <v>18</v>
      </c>
      <c r="K4068" s="13">
        <v>549</v>
      </c>
      <c r="L4068" s="13">
        <v>749.33</v>
      </c>
      <c r="M4068" s="14">
        <v>36.49</v>
      </c>
      <c r="N4068" t="s">
        <v>30</v>
      </c>
      <c r="O4068">
        <v>4.5</v>
      </c>
      <c r="P4068">
        <v>24</v>
      </c>
      <c r="Q4068" t="s">
        <v>27</v>
      </c>
      <c r="R4068" s="13">
        <v>13487.95</v>
      </c>
    </row>
    <row r="4069" spans="1:18" x14ac:dyDescent="0.3">
      <c r="A4069" t="s">
        <v>5110</v>
      </c>
      <c r="B4069" t="s">
        <v>7067</v>
      </c>
      <c r="C4069">
        <v>2026</v>
      </c>
      <c r="D4069" s="1">
        <v>46070</v>
      </c>
      <c r="E4069" t="s">
        <v>53</v>
      </c>
      <c r="F4069" t="s">
        <v>18</v>
      </c>
      <c r="G4069" t="s">
        <v>19</v>
      </c>
      <c r="H4069" t="s">
        <v>20</v>
      </c>
      <c r="I4069" t="s">
        <v>21</v>
      </c>
      <c r="J4069">
        <v>12</v>
      </c>
      <c r="K4069" s="13">
        <v>1999</v>
      </c>
      <c r="L4069" s="13">
        <v>2216.89</v>
      </c>
      <c r="M4069" s="14">
        <v>10.9</v>
      </c>
      <c r="N4069" t="s">
        <v>22</v>
      </c>
      <c r="O4069">
        <v>5</v>
      </c>
      <c r="P4069">
        <v>12</v>
      </c>
      <c r="Q4069" t="s">
        <v>38</v>
      </c>
      <c r="R4069" s="13">
        <v>26602.73</v>
      </c>
    </row>
    <row r="4070" spans="1:18" x14ac:dyDescent="0.3">
      <c r="A4070" t="s">
        <v>5111</v>
      </c>
      <c r="B4070" t="s">
        <v>7067</v>
      </c>
      <c r="C4070">
        <v>2026</v>
      </c>
      <c r="D4070" s="1">
        <v>46070</v>
      </c>
      <c r="E4070" t="s">
        <v>52</v>
      </c>
      <c r="F4070" t="s">
        <v>18</v>
      </c>
      <c r="G4070" t="s">
        <v>29</v>
      </c>
      <c r="H4070" t="s">
        <v>20</v>
      </c>
      <c r="I4070" t="s">
        <v>21</v>
      </c>
      <c r="J4070">
        <v>17</v>
      </c>
      <c r="K4070" s="13">
        <v>549</v>
      </c>
      <c r="L4070" s="13">
        <v>633.67999999999995</v>
      </c>
      <c r="M4070" s="14">
        <v>15.42</v>
      </c>
      <c r="N4070" t="s">
        <v>22</v>
      </c>
      <c r="O4070">
        <v>5</v>
      </c>
      <c r="P4070">
        <v>12</v>
      </c>
      <c r="Q4070" t="s">
        <v>27</v>
      </c>
      <c r="R4070" s="13">
        <v>10772.49</v>
      </c>
    </row>
    <row r="4071" spans="1:18" x14ac:dyDescent="0.3">
      <c r="A4071" t="s">
        <v>5112</v>
      </c>
      <c r="B4071" t="s">
        <v>7067</v>
      </c>
      <c r="C4071">
        <v>2026</v>
      </c>
      <c r="D4071" s="1">
        <v>46070</v>
      </c>
      <c r="E4071" t="s">
        <v>50</v>
      </c>
      <c r="F4071" t="s">
        <v>18</v>
      </c>
      <c r="G4071" t="s">
        <v>39</v>
      </c>
      <c r="H4071" t="s">
        <v>20</v>
      </c>
      <c r="I4071" t="s">
        <v>26</v>
      </c>
      <c r="J4071">
        <v>32</v>
      </c>
      <c r="K4071" s="13">
        <v>999</v>
      </c>
      <c r="L4071" s="13">
        <v>1033.07</v>
      </c>
      <c r="M4071" s="14">
        <v>3.41</v>
      </c>
      <c r="N4071" t="s">
        <v>37</v>
      </c>
      <c r="O4071">
        <v>5</v>
      </c>
      <c r="P4071">
        <v>36</v>
      </c>
      <c r="Q4071" t="s">
        <v>44</v>
      </c>
      <c r="R4071" s="13">
        <v>33058.339999999997</v>
      </c>
    </row>
    <row r="4072" spans="1:18" x14ac:dyDescent="0.3">
      <c r="A4072" t="s">
        <v>5114</v>
      </c>
      <c r="B4072" t="s">
        <v>7067</v>
      </c>
      <c r="C4072">
        <v>2026</v>
      </c>
      <c r="D4072" s="1">
        <v>46070</v>
      </c>
      <c r="E4072" t="s">
        <v>52</v>
      </c>
      <c r="F4072" t="s">
        <v>18</v>
      </c>
      <c r="G4072" t="s">
        <v>19</v>
      </c>
      <c r="H4072" t="s">
        <v>20</v>
      </c>
      <c r="I4072" t="s">
        <v>21</v>
      </c>
      <c r="J4072">
        <v>20</v>
      </c>
      <c r="K4072" s="13">
        <v>549</v>
      </c>
      <c r="L4072" s="13">
        <v>580.73</v>
      </c>
      <c r="M4072" s="14">
        <v>5.78</v>
      </c>
      <c r="N4072" t="s">
        <v>37</v>
      </c>
      <c r="O4072">
        <v>5</v>
      </c>
      <c r="P4072">
        <v>36</v>
      </c>
      <c r="Q4072" t="s">
        <v>23</v>
      </c>
      <c r="R4072" s="13">
        <v>11614.58</v>
      </c>
    </row>
    <row r="4073" spans="1:18" x14ac:dyDescent="0.3">
      <c r="A4073" t="s">
        <v>5116</v>
      </c>
      <c r="B4073" t="s">
        <v>7067</v>
      </c>
      <c r="C4073">
        <v>2026</v>
      </c>
      <c r="D4073" s="1">
        <v>46071</v>
      </c>
      <c r="E4073" t="s">
        <v>50</v>
      </c>
      <c r="F4073" t="s">
        <v>18</v>
      </c>
      <c r="G4073" t="s">
        <v>29</v>
      </c>
      <c r="H4073" t="s">
        <v>20</v>
      </c>
      <c r="I4073" t="s">
        <v>21</v>
      </c>
      <c r="J4073">
        <v>21</v>
      </c>
      <c r="K4073" s="13">
        <v>999</v>
      </c>
      <c r="L4073" s="13">
        <v>1004.69</v>
      </c>
      <c r="M4073" s="14">
        <v>0.56999999999999995</v>
      </c>
      <c r="N4073" t="s">
        <v>37</v>
      </c>
      <c r="O4073">
        <v>4</v>
      </c>
      <c r="P4073">
        <v>12</v>
      </c>
      <c r="Q4073" t="s">
        <v>27</v>
      </c>
      <c r="R4073" s="13">
        <v>21098.46</v>
      </c>
    </row>
    <row r="4074" spans="1:18" x14ac:dyDescent="0.3">
      <c r="A4074" t="s">
        <v>5117</v>
      </c>
      <c r="B4074" t="s">
        <v>7067</v>
      </c>
      <c r="C4074">
        <v>2026</v>
      </c>
      <c r="D4074" s="1">
        <v>46071</v>
      </c>
      <c r="E4074" t="s">
        <v>52</v>
      </c>
      <c r="F4074" t="s">
        <v>18</v>
      </c>
      <c r="G4074" t="s">
        <v>35</v>
      </c>
      <c r="H4074" t="s">
        <v>20</v>
      </c>
      <c r="I4074" t="s">
        <v>21</v>
      </c>
      <c r="J4074">
        <v>8</v>
      </c>
      <c r="K4074" s="13">
        <v>549</v>
      </c>
      <c r="L4074" s="13">
        <v>585.69000000000005</v>
      </c>
      <c r="M4074" s="14">
        <v>6.68</v>
      </c>
      <c r="N4074" t="s">
        <v>37</v>
      </c>
      <c r="O4074">
        <v>4.5</v>
      </c>
      <c r="P4074">
        <v>36</v>
      </c>
      <c r="Q4074" t="s">
        <v>27</v>
      </c>
      <c r="R4074" s="13">
        <v>4685.4799999999996</v>
      </c>
    </row>
    <row r="4075" spans="1:18" x14ac:dyDescent="0.3">
      <c r="A4075" t="s">
        <v>5118</v>
      </c>
      <c r="B4075" t="s">
        <v>7067</v>
      </c>
      <c r="C4075">
        <v>2026</v>
      </c>
      <c r="D4075" s="1">
        <v>46071</v>
      </c>
      <c r="E4075" t="s">
        <v>28</v>
      </c>
      <c r="F4075" t="s">
        <v>18</v>
      </c>
      <c r="G4075" t="s">
        <v>41</v>
      </c>
      <c r="H4075" t="s">
        <v>20</v>
      </c>
      <c r="I4075" t="s">
        <v>26</v>
      </c>
      <c r="J4075">
        <v>22</v>
      </c>
      <c r="K4075" s="13">
        <v>999</v>
      </c>
      <c r="L4075" s="13">
        <v>1085.47</v>
      </c>
      <c r="M4075" s="14">
        <v>8.66</v>
      </c>
      <c r="N4075" t="s">
        <v>22</v>
      </c>
      <c r="O4075">
        <v>4.5</v>
      </c>
      <c r="P4075">
        <v>36</v>
      </c>
      <c r="Q4075" t="s">
        <v>27</v>
      </c>
      <c r="R4075" s="13">
        <v>23880.34</v>
      </c>
    </row>
    <row r="4076" spans="1:18" x14ac:dyDescent="0.3">
      <c r="A4076" t="s">
        <v>5119</v>
      </c>
      <c r="B4076" t="s">
        <v>7067</v>
      </c>
      <c r="C4076">
        <v>2026</v>
      </c>
      <c r="D4076" s="1">
        <v>46071</v>
      </c>
      <c r="E4076" t="s">
        <v>50</v>
      </c>
      <c r="F4076" t="s">
        <v>18</v>
      </c>
      <c r="G4076" t="s">
        <v>19</v>
      </c>
      <c r="H4076" t="s">
        <v>20</v>
      </c>
      <c r="I4076" t="s">
        <v>26</v>
      </c>
      <c r="J4076">
        <v>17</v>
      </c>
      <c r="K4076" s="13">
        <v>999</v>
      </c>
      <c r="L4076" s="13">
        <v>1003.48</v>
      </c>
      <c r="M4076" s="14">
        <v>0.45</v>
      </c>
      <c r="N4076" t="s">
        <v>37</v>
      </c>
      <c r="O4076">
        <v>4.5</v>
      </c>
      <c r="P4076">
        <v>12</v>
      </c>
      <c r="Q4076" t="s">
        <v>23</v>
      </c>
      <c r="R4076" s="13">
        <v>17059.099999999999</v>
      </c>
    </row>
    <row r="4077" spans="1:18" x14ac:dyDescent="0.3">
      <c r="A4077" t="s">
        <v>5120</v>
      </c>
      <c r="B4077" t="s">
        <v>7067</v>
      </c>
      <c r="C4077">
        <v>2026</v>
      </c>
      <c r="D4077" s="1">
        <v>46071</v>
      </c>
      <c r="E4077" t="s">
        <v>50</v>
      </c>
      <c r="F4077" t="s">
        <v>18</v>
      </c>
      <c r="G4077" t="s">
        <v>35</v>
      </c>
      <c r="H4077" t="s">
        <v>20</v>
      </c>
      <c r="I4077" t="s">
        <v>21</v>
      </c>
      <c r="J4077">
        <v>24</v>
      </c>
      <c r="K4077" s="13">
        <v>999</v>
      </c>
      <c r="L4077" s="13">
        <v>1256.68</v>
      </c>
      <c r="M4077" s="14">
        <v>25.79</v>
      </c>
      <c r="N4077" t="s">
        <v>46</v>
      </c>
      <c r="O4077">
        <v>3.5</v>
      </c>
      <c r="P4077">
        <v>12</v>
      </c>
      <c r="Q4077" t="s">
        <v>23</v>
      </c>
      <c r="R4077" s="13">
        <v>30160.36</v>
      </c>
    </row>
    <row r="4078" spans="1:18" x14ac:dyDescent="0.3">
      <c r="A4078" t="s">
        <v>5122</v>
      </c>
      <c r="B4078" t="s">
        <v>7067</v>
      </c>
      <c r="C4078">
        <v>2026</v>
      </c>
      <c r="D4078" s="1">
        <v>46071</v>
      </c>
      <c r="E4078" t="s">
        <v>28</v>
      </c>
      <c r="F4078" t="s">
        <v>18</v>
      </c>
      <c r="G4078" t="s">
        <v>29</v>
      </c>
      <c r="H4078" t="s">
        <v>20</v>
      </c>
      <c r="I4078" t="s">
        <v>21</v>
      </c>
      <c r="J4078">
        <v>24</v>
      </c>
      <c r="K4078" s="13">
        <v>999</v>
      </c>
      <c r="L4078" s="13">
        <v>1022.7</v>
      </c>
      <c r="M4078" s="14">
        <v>2.37</v>
      </c>
      <c r="N4078" t="s">
        <v>37</v>
      </c>
      <c r="O4078">
        <v>5</v>
      </c>
      <c r="P4078">
        <v>12</v>
      </c>
      <c r="Q4078" t="s">
        <v>23</v>
      </c>
      <c r="R4078" s="13">
        <v>24544.68</v>
      </c>
    </row>
    <row r="4079" spans="1:18" x14ac:dyDescent="0.3">
      <c r="A4079" t="s">
        <v>5123</v>
      </c>
      <c r="B4079" t="s">
        <v>7067</v>
      </c>
      <c r="C4079">
        <v>2026</v>
      </c>
      <c r="D4079" s="1">
        <v>46071</v>
      </c>
      <c r="E4079" t="s">
        <v>24</v>
      </c>
      <c r="F4079" t="s">
        <v>18</v>
      </c>
      <c r="G4079" t="s">
        <v>19</v>
      </c>
      <c r="H4079" t="s">
        <v>20</v>
      </c>
      <c r="I4079" t="s">
        <v>21</v>
      </c>
      <c r="J4079">
        <v>26</v>
      </c>
      <c r="K4079" s="13">
        <v>799</v>
      </c>
      <c r="L4079" s="13">
        <v>1069.29</v>
      </c>
      <c r="M4079" s="14">
        <v>33.83</v>
      </c>
      <c r="N4079" t="s">
        <v>46</v>
      </c>
      <c r="O4079">
        <v>5</v>
      </c>
      <c r="P4079">
        <v>24</v>
      </c>
      <c r="Q4079" t="s">
        <v>23</v>
      </c>
      <c r="R4079" s="13">
        <v>27801.62</v>
      </c>
    </row>
    <row r="4080" spans="1:18" x14ac:dyDescent="0.3">
      <c r="A4080" t="s">
        <v>5124</v>
      </c>
      <c r="B4080" t="s">
        <v>7067</v>
      </c>
      <c r="C4080">
        <v>2026</v>
      </c>
      <c r="D4080" s="1">
        <v>46071</v>
      </c>
      <c r="E4080" t="s">
        <v>53</v>
      </c>
      <c r="F4080" t="s">
        <v>18</v>
      </c>
      <c r="G4080" t="s">
        <v>19</v>
      </c>
      <c r="H4080" t="s">
        <v>20</v>
      </c>
      <c r="I4080" t="s">
        <v>21</v>
      </c>
      <c r="J4080">
        <v>21</v>
      </c>
      <c r="K4080" s="13">
        <v>1999</v>
      </c>
      <c r="L4080" s="13">
        <v>2418.4699999999998</v>
      </c>
      <c r="M4080" s="14">
        <v>20.98</v>
      </c>
      <c r="N4080" t="s">
        <v>22</v>
      </c>
      <c r="O4080">
        <v>4</v>
      </c>
      <c r="P4080">
        <v>24</v>
      </c>
      <c r="Q4080" t="s">
        <v>44</v>
      </c>
      <c r="R4080" s="13">
        <v>50787.95</v>
      </c>
    </row>
    <row r="4081" spans="1:18" x14ac:dyDescent="0.3">
      <c r="A4081" t="s">
        <v>5125</v>
      </c>
      <c r="B4081" t="s">
        <v>7067</v>
      </c>
      <c r="C4081">
        <v>2026</v>
      </c>
      <c r="D4081" s="1">
        <v>46071</v>
      </c>
      <c r="E4081" t="s">
        <v>52</v>
      </c>
      <c r="F4081" t="s">
        <v>18</v>
      </c>
      <c r="G4081" t="s">
        <v>41</v>
      </c>
      <c r="H4081" t="s">
        <v>20</v>
      </c>
      <c r="I4081" t="s">
        <v>21</v>
      </c>
      <c r="J4081">
        <v>11</v>
      </c>
      <c r="K4081" s="13">
        <v>549</v>
      </c>
      <c r="L4081" s="13">
        <v>605.69000000000005</v>
      </c>
      <c r="M4081" s="14">
        <v>10.33</v>
      </c>
      <c r="N4081" t="s">
        <v>22</v>
      </c>
      <c r="O4081">
        <v>5</v>
      </c>
      <c r="P4081">
        <v>12</v>
      </c>
      <c r="Q4081" t="s">
        <v>44</v>
      </c>
      <c r="R4081" s="13">
        <v>6662.55</v>
      </c>
    </row>
    <row r="4082" spans="1:18" x14ac:dyDescent="0.3">
      <c r="A4082" t="s">
        <v>5126</v>
      </c>
      <c r="B4082" t="s">
        <v>7067</v>
      </c>
      <c r="C4082">
        <v>2026</v>
      </c>
      <c r="D4082" s="1">
        <v>46071</v>
      </c>
      <c r="E4082" t="s">
        <v>28</v>
      </c>
      <c r="F4082" t="s">
        <v>18</v>
      </c>
      <c r="G4082" t="s">
        <v>39</v>
      </c>
      <c r="H4082" t="s">
        <v>20</v>
      </c>
      <c r="I4082" t="s">
        <v>21</v>
      </c>
      <c r="J4082">
        <v>31</v>
      </c>
      <c r="K4082" s="13">
        <v>999</v>
      </c>
      <c r="L4082" s="13">
        <v>1102.5</v>
      </c>
      <c r="M4082" s="14">
        <v>10.36</v>
      </c>
      <c r="N4082" t="s">
        <v>22</v>
      </c>
      <c r="O4082">
        <v>4</v>
      </c>
      <c r="P4082">
        <v>12</v>
      </c>
      <c r="Q4082" t="s">
        <v>44</v>
      </c>
      <c r="R4082" s="13">
        <v>34177.58</v>
      </c>
    </row>
    <row r="4083" spans="1:18" x14ac:dyDescent="0.3">
      <c r="A4083" t="s">
        <v>5127</v>
      </c>
      <c r="B4083" t="s">
        <v>7067</v>
      </c>
      <c r="C4083">
        <v>2026</v>
      </c>
      <c r="D4083" s="1">
        <v>46071</v>
      </c>
      <c r="E4083" t="s">
        <v>50</v>
      </c>
      <c r="F4083" t="s">
        <v>18</v>
      </c>
      <c r="G4083" t="s">
        <v>35</v>
      </c>
      <c r="H4083" t="s">
        <v>20</v>
      </c>
      <c r="I4083" t="s">
        <v>21</v>
      </c>
      <c r="J4083">
        <v>49</v>
      </c>
      <c r="K4083" s="13">
        <v>999</v>
      </c>
      <c r="L4083" s="13">
        <v>1392.32</v>
      </c>
      <c r="M4083" s="14">
        <v>39.369999999999997</v>
      </c>
      <c r="N4083" t="s">
        <v>46</v>
      </c>
      <c r="O4083">
        <v>4.5</v>
      </c>
      <c r="P4083">
        <v>12</v>
      </c>
      <c r="Q4083" t="s">
        <v>27</v>
      </c>
      <c r="R4083" s="13">
        <v>68223.63</v>
      </c>
    </row>
    <row r="4084" spans="1:18" x14ac:dyDescent="0.3">
      <c r="A4084" t="s">
        <v>5128</v>
      </c>
      <c r="B4084" t="s">
        <v>7067</v>
      </c>
      <c r="C4084">
        <v>2026</v>
      </c>
      <c r="D4084" s="1">
        <v>46071</v>
      </c>
      <c r="E4084" t="s">
        <v>50</v>
      </c>
      <c r="F4084" t="s">
        <v>18</v>
      </c>
      <c r="G4084" t="s">
        <v>29</v>
      </c>
      <c r="H4084" t="s">
        <v>20</v>
      </c>
      <c r="I4084" t="s">
        <v>21</v>
      </c>
      <c r="J4084">
        <v>40</v>
      </c>
      <c r="K4084" s="13">
        <v>999</v>
      </c>
      <c r="L4084" s="13">
        <v>1015.57</v>
      </c>
      <c r="M4084" s="14">
        <v>1.66</v>
      </c>
      <c r="N4084" t="s">
        <v>37</v>
      </c>
      <c r="O4084">
        <v>5</v>
      </c>
      <c r="P4084">
        <v>24</v>
      </c>
      <c r="Q4084" t="s">
        <v>27</v>
      </c>
      <c r="R4084" s="13">
        <v>40622.839999999997</v>
      </c>
    </row>
    <row r="4085" spans="1:18" x14ac:dyDescent="0.3">
      <c r="A4085" t="s">
        <v>5129</v>
      </c>
      <c r="B4085" t="s">
        <v>7067</v>
      </c>
      <c r="C4085">
        <v>2026</v>
      </c>
      <c r="D4085" s="1">
        <v>46071</v>
      </c>
      <c r="E4085" t="s">
        <v>28</v>
      </c>
      <c r="F4085" t="s">
        <v>18</v>
      </c>
      <c r="G4085" t="s">
        <v>41</v>
      </c>
      <c r="H4085" t="s">
        <v>20</v>
      </c>
      <c r="I4085" t="s">
        <v>21</v>
      </c>
      <c r="J4085">
        <v>25</v>
      </c>
      <c r="K4085" s="13">
        <v>999</v>
      </c>
      <c r="L4085" s="13">
        <v>1078.6600000000001</v>
      </c>
      <c r="M4085" s="14">
        <v>7.97</v>
      </c>
      <c r="N4085" t="s">
        <v>37</v>
      </c>
      <c r="O4085">
        <v>5</v>
      </c>
      <c r="P4085">
        <v>12</v>
      </c>
      <c r="Q4085" t="s">
        <v>38</v>
      </c>
      <c r="R4085" s="13">
        <v>26966.43</v>
      </c>
    </row>
    <row r="4086" spans="1:18" x14ac:dyDescent="0.3">
      <c r="A4086" t="s">
        <v>5131</v>
      </c>
      <c r="B4086" t="s">
        <v>7067</v>
      </c>
      <c r="C4086">
        <v>2026</v>
      </c>
      <c r="D4086" s="1">
        <v>46072</v>
      </c>
      <c r="E4086" t="s">
        <v>17</v>
      </c>
      <c r="F4086" t="s">
        <v>18</v>
      </c>
      <c r="G4086" t="s">
        <v>35</v>
      </c>
      <c r="H4086" t="s">
        <v>20</v>
      </c>
      <c r="I4086" t="s">
        <v>21</v>
      </c>
      <c r="J4086">
        <v>16</v>
      </c>
      <c r="K4086" s="13">
        <v>1599</v>
      </c>
      <c r="L4086" s="13">
        <v>1834.26</v>
      </c>
      <c r="M4086" s="14">
        <v>14.71</v>
      </c>
      <c r="N4086" t="s">
        <v>22</v>
      </c>
      <c r="O4086">
        <v>4.5</v>
      </c>
      <c r="P4086">
        <v>12</v>
      </c>
      <c r="Q4086" t="s">
        <v>27</v>
      </c>
      <c r="R4086" s="13">
        <v>29348.13</v>
      </c>
    </row>
    <row r="4087" spans="1:18" x14ac:dyDescent="0.3">
      <c r="A4087" t="s">
        <v>5132</v>
      </c>
      <c r="B4087" t="s">
        <v>7067</v>
      </c>
      <c r="C4087">
        <v>2026</v>
      </c>
      <c r="D4087" s="1">
        <v>46072</v>
      </c>
      <c r="E4087" t="s">
        <v>52</v>
      </c>
      <c r="F4087" t="s">
        <v>18</v>
      </c>
      <c r="G4087" t="s">
        <v>29</v>
      </c>
      <c r="H4087" t="s">
        <v>20</v>
      </c>
      <c r="I4087" t="s">
        <v>21</v>
      </c>
      <c r="J4087">
        <v>26</v>
      </c>
      <c r="K4087" s="13">
        <v>549</v>
      </c>
      <c r="L4087" s="13">
        <v>572.1</v>
      </c>
      <c r="M4087" s="14">
        <v>4.21</v>
      </c>
      <c r="N4087" t="s">
        <v>37</v>
      </c>
      <c r="O4087">
        <v>5</v>
      </c>
      <c r="P4087">
        <v>24</v>
      </c>
      <c r="Q4087" t="s">
        <v>38</v>
      </c>
      <c r="R4087" s="13">
        <v>14874.49</v>
      </c>
    </row>
    <row r="4088" spans="1:18" x14ac:dyDescent="0.3">
      <c r="A4088" t="s">
        <v>5133</v>
      </c>
      <c r="B4088" t="s">
        <v>7067</v>
      </c>
      <c r="C4088">
        <v>2026</v>
      </c>
      <c r="D4088" s="1">
        <v>46072</v>
      </c>
      <c r="E4088" t="s">
        <v>24</v>
      </c>
      <c r="F4088" t="s">
        <v>18</v>
      </c>
      <c r="G4088" t="s">
        <v>35</v>
      </c>
      <c r="H4088" t="s">
        <v>20</v>
      </c>
      <c r="I4088" t="s">
        <v>21</v>
      </c>
      <c r="J4088">
        <v>13</v>
      </c>
      <c r="K4088" s="13">
        <v>799</v>
      </c>
      <c r="L4088" s="13">
        <v>1209.1199999999999</v>
      </c>
      <c r="M4088" s="14">
        <v>51.33</v>
      </c>
      <c r="N4088" t="s">
        <v>30</v>
      </c>
      <c r="O4088">
        <v>3</v>
      </c>
      <c r="P4088">
        <v>12</v>
      </c>
      <c r="Q4088" t="s">
        <v>27</v>
      </c>
      <c r="R4088" s="13">
        <v>15718.61</v>
      </c>
    </row>
    <row r="4089" spans="1:18" x14ac:dyDescent="0.3">
      <c r="A4089" t="s">
        <v>5134</v>
      </c>
      <c r="B4089" t="s">
        <v>7067</v>
      </c>
      <c r="C4089">
        <v>2026</v>
      </c>
      <c r="D4089" s="1">
        <v>46072</v>
      </c>
      <c r="E4089" t="s">
        <v>52</v>
      </c>
      <c r="F4089" t="s">
        <v>18</v>
      </c>
      <c r="G4089" t="s">
        <v>29</v>
      </c>
      <c r="H4089" t="s">
        <v>20</v>
      </c>
      <c r="I4089" t="s">
        <v>26</v>
      </c>
      <c r="J4089">
        <v>37</v>
      </c>
      <c r="K4089" s="13">
        <v>549</v>
      </c>
      <c r="L4089" s="13">
        <v>552.29999999999995</v>
      </c>
      <c r="M4089" s="14">
        <v>0.6</v>
      </c>
      <c r="N4089" t="s">
        <v>37</v>
      </c>
      <c r="O4089">
        <v>5</v>
      </c>
      <c r="P4089">
        <v>12</v>
      </c>
      <c r="Q4089" t="s">
        <v>38</v>
      </c>
      <c r="R4089" s="13">
        <v>20435.05</v>
      </c>
    </row>
    <row r="4090" spans="1:18" x14ac:dyDescent="0.3">
      <c r="A4090" t="s">
        <v>5136</v>
      </c>
      <c r="B4090" t="s">
        <v>7067</v>
      </c>
      <c r="C4090">
        <v>2026</v>
      </c>
      <c r="D4090" s="1">
        <v>46072</v>
      </c>
      <c r="E4090" t="s">
        <v>50</v>
      </c>
      <c r="F4090" t="s">
        <v>18</v>
      </c>
      <c r="G4090" t="s">
        <v>41</v>
      </c>
      <c r="H4090" t="s">
        <v>20</v>
      </c>
      <c r="I4090" t="s">
        <v>21</v>
      </c>
      <c r="J4090">
        <v>35</v>
      </c>
      <c r="K4090" s="13">
        <v>999</v>
      </c>
      <c r="L4090" s="13">
        <v>1301.0999999999999</v>
      </c>
      <c r="M4090" s="14">
        <v>30.24</v>
      </c>
      <c r="N4090" t="s">
        <v>46</v>
      </c>
      <c r="O4090">
        <v>3.5</v>
      </c>
      <c r="P4090">
        <v>12</v>
      </c>
      <c r="Q4090" t="s">
        <v>27</v>
      </c>
      <c r="R4090" s="13">
        <v>45538.48</v>
      </c>
    </row>
    <row r="4091" spans="1:18" x14ac:dyDescent="0.3">
      <c r="A4091" t="s">
        <v>5137</v>
      </c>
      <c r="B4091" t="s">
        <v>7067</v>
      </c>
      <c r="C4091">
        <v>2026</v>
      </c>
      <c r="D4091" s="1">
        <v>46072</v>
      </c>
      <c r="E4091" t="s">
        <v>17</v>
      </c>
      <c r="F4091" t="s">
        <v>18</v>
      </c>
      <c r="G4091" t="s">
        <v>29</v>
      </c>
      <c r="H4091" t="s">
        <v>20</v>
      </c>
      <c r="I4091" t="s">
        <v>21</v>
      </c>
      <c r="J4091">
        <v>18</v>
      </c>
      <c r="K4091" s="13">
        <v>1599</v>
      </c>
      <c r="L4091" s="13">
        <v>1941.05</v>
      </c>
      <c r="M4091" s="14">
        <v>21.39</v>
      </c>
      <c r="N4091" t="s">
        <v>22</v>
      </c>
      <c r="O4091">
        <v>4.5</v>
      </c>
      <c r="P4091">
        <v>12</v>
      </c>
      <c r="Q4091" t="s">
        <v>23</v>
      </c>
      <c r="R4091" s="13">
        <v>34938.85</v>
      </c>
    </row>
    <row r="4092" spans="1:18" x14ac:dyDescent="0.3">
      <c r="A4092" t="s">
        <v>5139</v>
      </c>
      <c r="B4092" t="s">
        <v>7067</v>
      </c>
      <c r="C4092">
        <v>2026</v>
      </c>
      <c r="D4092" s="1">
        <v>46072</v>
      </c>
      <c r="E4092" t="s">
        <v>28</v>
      </c>
      <c r="F4092" t="s">
        <v>18</v>
      </c>
      <c r="G4092" t="s">
        <v>39</v>
      </c>
      <c r="H4092" t="s">
        <v>20</v>
      </c>
      <c r="I4092" t="s">
        <v>21</v>
      </c>
      <c r="J4092">
        <v>24</v>
      </c>
      <c r="K4092" s="13">
        <v>999</v>
      </c>
      <c r="L4092" s="13">
        <v>1038.8699999999999</v>
      </c>
      <c r="M4092" s="14">
        <v>3.99</v>
      </c>
      <c r="N4092" t="s">
        <v>37</v>
      </c>
      <c r="O4092">
        <v>4.5</v>
      </c>
      <c r="P4092">
        <v>12</v>
      </c>
      <c r="Q4092" t="s">
        <v>27</v>
      </c>
      <c r="R4092" s="13">
        <v>24932.81</v>
      </c>
    </row>
    <row r="4093" spans="1:18" x14ac:dyDescent="0.3">
      <c r="A4093" t="s">
        <v>5140</v>
      </c>
      <c r="B4093" t="s">
        <v>7067</v>
      </c>
      <c r="C4093">
        <v>2026</v>
      </c>
      <c r="D4093" s="1">
        <v>46072</v>
      </c>
      <c r="E4093" t="s">
        <v>50</v>
      </c>
      <c r="F4093" t="s">
        <v>18</v>
      </c>
      <c r="G4093" t="s">
        <v>39</v>
      </c>
      <c r="H4093" t="s">
        <v>20</v>
      </c>
      <c r="I4093" t="s">
        <v>21</v>
      </c>
      <c r="J4093">
        <v>14</v>
      </c>
      <c r="K4093" s="13">
        <v>999</v>
      </c>
      <c r="L4093" s="13">
        <v>1074.32</v>
      </c>
      <c r="M4093" s="14">
        <v>7.54</v>
      </c>
      <c r="N4093" t="s">
        <v>37</v>
      </c>
      <c r="O4093">
        <v>5</v>
      </c>
      <c r="P4093">
        <v>12</v>
      </c>
      <c r="Q4093" t="s">
        <v>38</v>
      </c>
      <c r="R4093" s="13">
        <v>15040.55</v>
      </c>
    </row>
    <row r="4094" spans="1:18" x14ac:dyDescent="0.3">
      <c r="A4094" t="s">
        <v>5141</v>
      </c>
      <c r="B4094" t="s">
        <v>7067</v>
      </c>
      <c r="C4094">
        <v>2026</v>
      </c>
      <c r="D4094" s="1">
        <v>46072</v>
      </c>
      <c r="E4094" t="s">
        <v>24</v>
      </c>
      <c r="F4094" t="s">
        <v>18</v>
      </c>
      <c r="G4094" t="s">
        <v>35</v>
      </c>
      <c r="H4094" t="s">
        <v>20</v>
      </c>
      <c r="I4094" t="s">
        <v>21</v>
      </c>
      <c r="J4094">
        <v>54</v>
      </c>
      <c r="K4094" s="13">
        <v>799</v>
      </c>
      <c r="L4094" s="13">
        <v>867.29</v>
      </c>
      <c r="M4094" s="14">
        <v>8.5500000000000007</v>
      </c>
      <c r="N4094" t="s">
        <v>22</v>
      </c>
      <c r="O4094">
        <v>4.5</v>
      </c>
      <c r="P4094">
        <v>12</v>
      </c>
      <c r="Q4094" t="s">
        <v>23</v>
      </c>
      <c r="R4094" s="13">
        <v>46833.78</v>
      </c>
    </row>
    <row r="4095" spans="1:18" x14ac:dyDescent="0.3">
      <c r="A4095" t="s">
        <v>5142</v>
      </c>
      <c r="B4095" t="s">
        <v>7067</v>
      </c>
      <c r="C4095">
        <v>2026</v>
      </c>
      <c r="D4095" s="1">
        <v>46072</v>
      </c>
      <c r="E4095" t="s">
        <v>52</v>
      </c>
      <c r="F4095" t="s">
        <v>18</v>
      </c>
      <c r="G4095" t="s">
        <v>39</v>
      </c>
      <c r="H4095" t="s">
        <v>20</v>
      </c>
      <c r="I4095" t="s">
        <v>21</v>
      </c>
      <c r="J4095">
        <v>17</v>
      </c>
      <c r="K4095" s="13">
        <v>549</v>
      </c>
      <c r="L4095" s="13">
        <v>850.38</v>
      </c>
      <c r="M4095" s="14">
        <v>54.9</v>
      </c>
      <c r="N4095" t="s">
        <v>30</v>
      </c>
      <c r="O4095">
        <v>3.5</v>
      </c>
      <c r="P4095">
        <v>12</v>
      </c>
      <c r="Q4095" t="s">
        <v>27</v>
      </c>
      <c r="R4095" s="13">
        <v>14456.51</v>
      </c>
    </row>
    <row r="4096" spans="1:18" x14ac:dyDescent="0.3">
      <c r="A4096" t="s">
        <v>5143</v>
      </c>
      <c r="B4096" t="s">
        <v>7067</v>
      </c>
      <c r="C4096">
        <v>2026</v>
      </c>
      <c r="D4096" s="1">
        <v>46072</v>
      </c>
      <c r="E4096" t="s">
        <v>50</v>
      </c>
      <c r="F4096" t="s">
        <v>18</v>
      </c>
      <c r="G4096" t="s">
        <v>35</v>
      </c>
      <c r="H4096" t="s">
        <v>20</v>
      </c>
      <c r="I4096" t="s">
        <v>21</v>
      </c>
      <c r="J4096">
        <v>32</v>
      </c>
      <c r="K4096" s="13">
        <v>999</v>
      </c>
      <c r="L4096" s="13">
        <v>1200.44</v>
      </c>
      <c r="M4096" s="14">
        <v>20.16</v>
      </c>
      <c r="N4096" t="s">
        <v>46</v>
      </c>
      <c r="O4096">
        <v>4.5</v>
      </c>
      <c r="P4096">
        <v>24</v>
      </c>
      <c r="Q4096" t="s">
        <v>27</v>
      </c>
      <c r="R4096" s="13">
        <v>38414.06</v>
      </c>
    </row>
    <row r="4097" spans="1:18" x14ac:dyDescent="0.3">
      <c r="A4097" t="s">
        <v>5147</v>
      </c>
      <c r="B4097" t="s">
        <v>7067</v>
      </c>
      <c r="C4097">
        <v>2026</v>
      </c>
      <c r="D4097" s="1">
        <v>46072</v>
      </c>
      <c r="E4097" t="s">
        <v>24</v>
      </c>
      <c r="F4097" t="s">
        <v>18</v>
      </c>
      <c r="G4097" t="s">
        <v>29</v>
      </c>
      <c r="H4097" t="s">
        <v>20</v>
      </c>
      <c r="I4097" t="s">
        <v>21</v>
      </c>
      <c r="J4097">
        <v>29</v>
      </c>
      <c r="K4097" s="13">
        <v>799</v>
      </c>
      <c r="L4097" s="13">
        <v>839.83</v>
      </c>
      <c r="M4097" s="14">
        <v>5.1100000000000003</v>
      </c>
      <c r="N4097" t="s">
        <v>37</v>
      </c>
      <c r="O4097">
        <v>4.5</v>
      </c>
      <c r="P4097">
        <v>24</v>
      </c>
      <c r="Q4097" t="s">
        <v>27</v>
      </c>
      <c r="R4097" s="13">
        <v>24354.99</v>
      </c>
    </row>
    <row r="4098" spans="1:18" x14ac:dyDescent="0.3">
      <c r="A4098" t="s">
        <v>5148</v>
      </c>
      <c r="B4098" t="s">
        <v>7067</v>
      </c>
      <c r="C4098">
        <v>2026</v>
      </c>
      <c r="D4098" s="1">
        <v>46072</v>
      </c>
      <c r="E4098" t="s">
        <v>51</v>
      </c>
      <c r="F4098" t="s">
        <v>18</v>
      </c>
      <c r="G4098" t="s">
        <v>29</v>
      </c>
      <c r="H4098" t="s">
        <v>20</v>
      </c>
      <c r="I4098" t="s">
        <v>26</v>
      </c>
      <c r="J4098">
        <v>8</v>
      </c>
      <c r="K4098" s="13">
        <v>749</v>
      </c>
      <c r="L4098" s="13">
        <v>768.74</v>
      </c>
      <c r="M4098" s="14">
        <v>2.64</v>
      </c>
      <c r="N4098" t="s">
        <v>37</v>
      </c>
      <c r="O4098">
        <v>5</v>
      </c>
      <c r="P4098">
        <v>12</v>
      </c>
      <c r="Q4098" t="s">
        <v>27</v>
      </c>
      <c r="R4098" s="13">
        <v>6149.91</v>
      </c>
    </row>
    <row r="4099" spans="1:18" x14ac:dyDescent="0.3">
      <c r="A4099" t="s">
        <v>5149</v>
      </c>
      <c r="B4099" t="s">
        <v>7067</v>
      </c>
      <c r="C4099">
        <v>2026</v>
      </c>
      <c r="D4099" s="1">
        <v>46072</v>
      </c>
      <c r="E4099" t="s">
        <v>52</v>
      </c>
      <c r="F4099" t="s">
        <v>18</v>
      </c>
      <c r="G4099" t="s">
        <v>35</v>
      </c>
      <c r="H4099" t="s">
        <v>20</v>
      </c>
      <c r="I4099" t="s">
        <v>21</v>
      </c>
      <c r="J4099">
        <v>18</v>
      </c>
      <c r="K4099" s="13">
        <v>549</v>
      </c>
      <c r="L4099" s="13">
        <v>719.5</v>
      </c>
      <c r="M4099" s="14">
        <v>31.06</v>
      </c>
      <c r="N4099" t="s">
        <v>46</v>
      </c>
      <c r="O4099">
        <v>3.5</v>
      </c>
      <c r="P4099">
        <v>36</v>
      </c>
      <c r="Q4099" t="s">
        <v>27</v>
      </c>
      <c r="R4099" s="13">
        <v>12950.98</v>
      </c>
    </row>
    <row r="4100" spans="1:18" x14ac:dyDescent="0.3">
      <c r="A4100" t="s">
        <v>5150</v>
      </c>
      <c r="B4100" t="s">
        <v>7067</v>
      </c>
      <c r="C4100">
        <v>2026</v>
      </c>
      <c r="D4100" s="1">
        <v>46072</v>
      </c>
      <c r="E4100" t="s">
        <v>51</v>
      </c>
      <c r="F4100" t="s">
        <v>18</v>
      </c>
      <c r="G4100" t="s">
        <v>29</v>
      </c>
      <c r="H4100" t="s">
        <v>20</v>
      </c>
      <c r="I4100" t="s">
        <v>21</v>
      </c>
      <c r="J4100">
        <v>45</v>
      </c>
      <c r="K4100" s="13">
        <v>749</v>
      </c>
      <c r="L4100" s="13">
        <v>757.33</v>
      </c>
      <c r="M4100" s="14">
        <v>1.1100000000000001</v>
      </c>
      <c r="N4100" t="s">
        <v>37</v>
      </c>
      <c r="O4100">
        <v>4.5</v>
      </c>
      <c r="P4100">
        <v>24</v>
      </c>
      <c r="Q4100" t="s">
        <v>27</v>
      </c>
      <c r="R4100" s="13">
        <v>34079.97</v>
      </c>
    </row>
    <row r="4101" spans="1:18" x14ac:dyDescent="0.3">
      <c r="A4101" t="s">
        <v>5153</v>
      </c>
      <c r="B4101" t="s">
        <v>7067</v>
      </c>
      <c r="C4101">
        <v>2026</v>
      </c>
      <c r="D4101" s="1">
        <v>46072</v>
      </c>
      <c r="E4101" t="s">
        <v>52</v>
      </c>
      <c r="F4101" t="s">
        <v>18</v>
      </c>
      <c r="G4101" t="s">
        <v>19</v>
      </c>
      <c r="H4101" t="s">
        <v>20</v>
      </c>
      <c r="I4101" t="s">
        <v>26</v>
      </c>
      <c r="J4101">
        <v>15</v>
      </c>
      <c r="K4101" s="13">
        <v>549</v>
      </c>
      <c r="L4101" s="13">
        <v>582.16999999999996</v>
      </c>
      <c r="M4101" s="14">
        <v>6.04</v>
      </c>
      <c r="N4101" t="s">
        <v>37</v>
      </c>
      <c r="O4101">
        <v>5</v>
      </c>
      <c r="P4101">
        <v>24</v>
      </c>
      <c r="Q4101" t="s">
        <v>27</v>
      </c>
      <c r="R4101" s="13">
        <v>8732.56</v>
      </c>
    </row>
    <row r="4102" spans="1:18" x14ac:dyDescent="0.3">
      <c r="A4102" t="s">
        <v>5154</v>
      </c>
      <c r="B4102" t="s">
        <v>7067</v>
      </c>
      <c r="C4102">
        <v>2026</v>
      </c>
      <c r="D4102" s="1">
        <v>46073</v>
      </c>
      <c r="E4102" t="s">
        <v>24</v>
      </c>
      <c r="F4102" t="s">
        <v>18</v>
      </c>
      <c r="G4102" t="s">
        <v>39</v>
      </c>
      <c r="H4102" t="s">
        <v>20</v>
      </c>
      <c r="I4102" t="s">
        <v>21</v>
      </c>
      <c r="J4102">
        <v>14</v>
      </c>
      <c r="K4102" s="13">
        <v>799</v>
      </c>
      <c r="L4102" s="13">
        <v>838.5</v>
      </c>
      <c r="M4102" s="14">
        <v>4.9400000000000004</v>
      </c>
      <c r="N4102" t="s">
        <v>37</v>
      </c>
      <c r="O4102">
        <v>4.5</v>
      </c>
      <c r="P4102">
        <v>36</v>
      </c>
      <c r="Q4102" t="s">
        <v>44</v>
      </c>
      <c r="R4102" s="13">
        <v>11738.93</v>
      </c>
    </row>
    <row r="4103" spans="1:18" x14ac:dyDescent="0.3">
      <c r="A4103" t="s">
        <v>5156</v>
      </c>
      <c r="B4103" t="s">
        <v>7067</v>
      </c>
      <c r="C4103">
        <v>2026</v>
      </c>
      <c r="D4103" s="1">
        <v>46073</v>
      </c>
      <c r="E4103" t="s">
        <v>50</v>
      </c>
      <c r="F4103" t="s">
        <v>18</v>
      </c>
      <c r="G4103" t="s">
        <v>35</v>
      </c>
      <c r="H4103" t="s">
        <v>20</v>
      </c>
      <c r="I4103" t="s">
        <v>21</v>
      </c>
      <c r="J4103">
        <v>16</v>
      </c>
      <c r="K4103" s="13">
        <v>999</v>
      </c>
      <c r="L4103" s="13">
        <v>1003.58</v>
      </c>
      <c r="M4103" s="14">
        <v>0.46</v>
      </c>
      <c r="N4103" t="s">
        <v>37</v>
      </c>
      <c r="O4103">
        <v>5</v>
      </c>
      <c r="P4103">
        <v>24</v>
      </c>
      <c r="Q4103" t="s">
        <v>38</v>
      </c>
      <c r="R4103" s="13">
        <v>16057.32</v>
      </c>
    </row>
    <row r="4104" spans="1:18" x14ac:dyDescent="0.3">
      <c r="A4104" t="s">
        <v>5158</v>
      </c>
      <c r="B4104" t="s">
        <v>7067</v>
      </c>
      <c r="C4104">
        <v>2026</v>
      </c>
      <c r="D4104" s="1">
        <v>46073</v>
      </c>
      <c r="E4104" t="s">
        <v>50</v>
      </c>
      <c r="F4104" t="s">
        <v>18</v>
      </c>
      <c r="G4104" t="s">
        <v>29</v>
      </c>
      <c r="H4104" t="s">
        <v>20</v>
      </c>
      <c r="I4104" t="s">
        <v>26</v>
      </c>
      <c r="J4104">
        <v>19</v>
      </c>
      <c r="K4104" s="13">
        <v>999</v>
      </c>
      <c r="L4104" s="13">
        <v>1032.99</v>
      </c>
      <c r="M4104" s="14">
        <v>3.4</v>
      </c>
      <c r="N4104" t="s">
        <v>37</v>
      </c>
      <c r="O4104">
        <v>5</v>
      </c>
      <c r="P4104">
        <v>36</v>
      </c>
      <c r="Q4104" t="s">
        <v>27</v>
      </c>
      <c r="R4104" s="13">
        <v>19626.87</v>
      </c>
    </row>
    <row r="4105" spans="1:18" x14ac:dyDescent="0.3">
      <c r="A4105" t="s">
        <v>5159</v>
      </c>
      <c r="B4105" t="s">
        <v>7067</v>
      </c>
      <c r="C4105">
        <v>2026</v>
      </c>
      <c r="D4105" s="1">
        <v>46073</v>
      </c>
      <c r="E4105" t="s">
        <v>24</v>
      </c>
      <c r="F4105" t="s">
        <v>18</v>
      </c>
      <c r="G4105" t="s">
        <v>35</v>
      </c>
      <c r="H4105" t="s">
        <v>20</v>
      </c>
      <c r="I4105" t="s">
        <v>21</v>
      </c>
      <c r="J4105">
        <v>27</v>
      </c>
      <c r="K4105" s="13">
        <v>799</v>
      </c>
      <c r="L4105" s="13">
        <v>934.63</v>
      </c>
      <c r="M4105" s="14">
        <v>16.97</v>
      </c>
      <c r="N4105" t="s">
        <v>22</v>
      </c>
      <c r="O4105">
        <v>4.5</v>
      </c>
      <c r="P4105">
        <v>24</v>
      </c>
      <c r="Q4105" t="s">
        <v>23</v>
      </c>
      <c r="R4105" s="13">
        <v>25234.95</v>
      </c>
    </row>
    <row r="4106" spans="1:18" x14ac:dyDescent="0.3">
      <c r="A4106" t="s">
        <v>5160</v>
      </c>
      <c r="B4106" t="s">
        <v>7067</v>
      </c>
      <c r="C4106">
        <v>2026</v>
      </c>
      <c r="D4106" s="1">
        <v>46073</v>
      </c>
      <c r="E4106" t="s">
        <v>51</v>
      </c>
      <c r="F4106" t="s">
        <v>18</v>
      </c>
      <c r="G4106" t="s">
        <v>19</v>
      </c>
      <c r="H4106" t="s">
        <v>20</v>
      </c>
      <c r="I4106" t="s">
        <v>21</v>
      </c>
      <c r="J4106">
        <v>23</v>
      </c>
      <c r="K4106" s="13">
        <v>749</v>
      </c>
      <c r="L4106" s="13">
        <v>938.33</v>
      </c>
      <c r="M4106" s="14">
        <v>25.28</v>
      </c>
      <c r="N4106" t="s">
        <v>46</v>
      </c>
      <c r="O4106">
        <v>3.5</v>
      </c>
      <c r="P4106">
        <v>12</v>
      </c>
      <c r="Q4106" t="s">
        <v>38</v>
      </c>
      <c r="R4106" s="13">
        <v>21581.63</v>
      </c>
    </row>
    <row r="4107" spans="1:18" x14ac:dyDescent="0.3">
      <c r="A4107" t="s">
        <v>5161</v>
      </c>
      <c r="B4107" t="s">
        <v>7067</v>
      </c>
      <c r="C4107">
        <v>2026</v>
      </c>
      <c r="D4107" s="1">
        <v>46073</v>
      </c>
      <c r="E4107" t="s">
        <v>24</v>
      </c>
      <c r="F4107" t="s">
        <v>18</v>
      </c>
      <c r="G4107" t="s">
        <v>35</v>
      </c>
      <c r="H4107" t="s">
        <v>20</v>
      </c>
      <c r="I4107" t="s">
        <v>26</v>
      </c>
      <c r="J4107">
        <v>31</v>
      </c>
      <c r="K4107" s="13">
        <v>799</v>
      </c>
      <c r="L4107" s="13">
        <v>1026.47</v>
      </c>
      <c r="M4107" s="14">
        <v>28.47</v>
      </c>
      <c r="N4107" t="s">
        <v>46</v>
      </c>
      <c r="O4107">
        <v>4</v>
      </c>
      <c r="P4107">
        <v>12</v>
      </c>
      <c r="Q4107" t="s">
        <v>38</v>
      </c>
      <c r="R4107" s="13">
        <v>31820.47</v>
      </c>
    </row>
    <row r="4108" spans="1:18" x14ac:dyDescent="0.3">
      <c r="A4108" t="s">
        <v>5166</v>
      </c>
      <c r="B4108" t="s">
        <v>7067</v>
      </c>
      <c r="C4108">
        <v>2026</v>
      </c>
      <c r="D4108" s="1">
        <v>46073</v>
      </c>
      <c r="E4108" t="s">
        <v>28</v>
      </c>
      <c r="F4108" t="s">
        <v>18</v>
      </c>
      <c r="G4108" t="s">
        <v>35</v>
      </c>
      <c r="H4108" t="s">
        <v>20</v>
      </c>
      <c r="I4108" t="s">
        <v>21</v>
      </c>
      <c r="J4108">
        <v>22</v>
      </c>
      <c r="K4108" s="13">
        <v>999</v>
      </c>
      <c r="L4108" s="13">
        <v>1070.98</v>
      </c>
      <c r="M4108" s="14">
        <v>7.2</v>
      </c>
      <c r="N4108" t="s">
        <v>37</v>
      </c>
      <c r="O4108">
        <v>5</v>
      </c>
      <c r="P4108">
        <v>24</v>
      </c>
      <c r="Q4108" t="s">
        <v>27</v>
      </c>
      <c r="R4108" s="13">
        <v>23561.5</v>
      </c>
    </row>
    <row r="4109" spans="1:18" x14ac:dyDescent="0.3">
      <c r="A4109" t="s">
        <v>5167</v>
      </c>
      <c r="B4109" t="s">
        <v>7067</v>
      </c>
      <c r="C4109">
        <v>2026</v>
      </c>
      <c r="D4109" s="1">
        <v>46074</v>
      </c>
      <c r="E4109" t="s">
        <v>51</v>
      </c>
      <c r="F4109" t="s">
        <v>18</v>
      </c>
      <c r="G4109" t="s">
        <v>29</v>
      </c>
      <c r="H4109" t="s">
        <v>20</v>
      </c>
      <c r="I4109" t="s">
        <v>21</v>
      </c>
      <c r="J4109">
        <v>17</v>
      </c>
      <c r="K4109" s="13">
        <v>749</v>
      </c>
      <c r="L4109" s="13">
        <v>847.28</v>
      </c>
      <c r="M4109" s="14">
        <v>13.12</v>
      </c>
      <c r="N4109" t="s">
        <v>22</v>
      </c>
      <c r="O4109">
        <v>4.5</v>
      </c>
      <c r="P4109">
        <v>12</v>
      </c>
      <c r="Q4109" t="s">
        <v>38</v>
      </c>
      <c r="R4109" s="13">
        <v>14403.83</v>
      </c>
    </row>
    <row r="4110" spans="1:18" x14ac:dyDescent="0.3">
      <c r="A4110" t="s">
        <v>5169</v>
      </c>
      <c r="B4110" t="s">
        <v>7067</v>
      </c>
      <c r="C4110">
        <v>2026</v>
      </c>
      <c r="D4110" s="1">
        <v>46074</v>
      </c>
      <c r="E4110" t="s">
        <v>50</v>
      </c>
      <c r="F4110" t="s">
        <v>18</v>
      </c>
      <c r="G4110" t="s">
        <v>19</v>
      </c>
      <c r="H4110" t="s">
        <v>20</v>
      </c>
      <c r="I4110" t="s">
        <v>21</v>
      </c>
      <c r="J4110">
        <v>20</v>
      </c>
      <c r="K4110" s="13">
        <v>999</v>
      </c>
      <c r="L4110" s="13">
        <v>1184.55</v>
      </c>
      <c r="M4110" s="14">
        <v>18.57</v>
      </c>
      <c r="N4110" t="s">
        <v>22</v>
      </c>
      <c r="O4110">
        <v>4.5</v>
      </c>
      <c r="P4110">
        <v>24</v>
      </c>
      <c r="Q4110" t="s">
        <v>27</v>
      </c>
      <c r="R4110" s="13">
        <v>23690.9</v>
      </c>
    </row>
    <row r="4111" spans="1:18" x14ac:dyDescent="0.3">
      <c r="A4111" t="s">
        <v>5170</v>
      </c>
      <c r="B4111" t="s">
        <v>7067</v>
      </c>
      <c r="C4111">
        <v>2026</v>
      </c>
      <c r="D4111" s="1">
        <v>46074</v>
      </c>
      <c r="E4111" t="s">
        <v>50</v>
      </c>
      <c r="F4111" t="s">
        <v>18</v>
      </c>
      <c r="G4111" t="s">
        <v>29</v>
      </c>
      <c r="H4111" t="s">
        <v>20</v>
      </c>
      <c r="I4111" t="s">
        <v>26</v>
      </c>
      <c r="J4111">
        <v>37</v>
      </c>
      <c r="K4111" s="13">
        <v>999</v>
      </c>
      <c r="L4111" s="13">
        <v>1009.74</v>
      </c>
      <c r="M4111" s="14">
        <v>1.08</v>
      </c>
      <c r="N4111" t="s">
        <v>37</v>
      </c>
      <c r="O4111">
        <v>4.5</v>
      </c>
      <c r="P4111">
        <v>24</v>
      </c>
      <c r="Q4111" t="s">
        <v>27</v>
      </c>
      <c r="R4111" s="13">
        <v>37360.43</v>
      </c>
    </row>
    <row r="4112" spans="1:18" x14ac:dyDescent="0.3">
      <c r="A4112" t="s">
        <v>5173</v>
      </c>
      <c r="B4112" t="s">
        <v>7067</v>
      </c>
      <c r="C4112">
        <v>2026</v>
      </c>
      <c r="D4112" s="1">
        <v>46074</v>
      </c>
      <c r="E4112" t="s">
        <v>51</v>
      </c>
      <c r="F4112" t="s">
        <v>18</v>
      </c>
      <c r="G4112" t="s">
        <v>39</v>
      </c>
      <c r="H4112" t="s">
        <v>20</v>
      </c>
      <c r="I4112" t="s">
        <v>21</v>
      </c>
      <c r="J4112">
        <v>35</v>
      </c>
      <c r="K4112" s="13">
        <v>749</v>
      </c>
      <c r="L4112" s="13">
        <v>790.89</v>
      </c>
      <c r="M4112" s="14">
        <v>5.59</v>
      </c>
      <c r="N4112" t="s">
        <v>37</v>
      </c>
      <c r="O4112">
        <v>4.5</v>
      </c>
      <c r="P4112">
        <v>36</v>
      </c>
      <c r="Q4112" t="s">
        <v>27</v>
      </c>
      <c r="R4112" s="13">
        <v>27681.21</v>
      </c>
    </row>
    <row r="4113" spans="1:18" x14ac:dyDescent="0.3">
      <c r="A4113" t="s">
        <v>5175</v>
      </c>
      <c r="B4113" t="s">
        <v>7067</v>
      </c>
      <c r="C4113">
        <v>2026</v>
      </c>
      <c r="D4113" s="1">
        <v>46074</v>
      </c>
      <c r="E4113" t="s">
        <v>51</v>
      </c>
      <c r="F4113" t="s">
        <v>18</v>
      </c>
      <c r="G4113" t="s">
        <v>39</v>
      </c>
      <c r="H4113" t="s">
        <v>20</v>
      </c>
      <c r="I4113" t="s">
        <v>21</v>
      </c>
      <c r="J4113">
        <v>15</v>
      </c>
      <c r="K4113" s="13">
        <v>749</v>
      </c>
      <c r="L4113" s="13">
        <v>1023.61</v>
      </c>
      <c r="M4113" s="14">
        <v>36.659999999999997</v>
      </c>
      <c r="N4113" t="s">
        <v>30</v>
      </c>
      <c r="O4113">
        <v>4</v>
      </c>
      <c r="P4113">
        <v>12</v>
      </c>
      <c r="Q4113" t="s">
        <v>27</v>
      </c>
      <c r="R4113" s="13">
        <v>15354.17</v>
      </c>
    </row>
    <row r="4114" spans="1:18" x14ac:dyDescent="0.3">
      <c r="A4114" t="s">
        <v>5176</v>
      </c>
      <c r="B4114" t="s">
        <v>7067</v>
      </c>
      <c r="C4114">
        <v>2026</v>
      </c>
      <c r="D4114" s="1">
        <v>46074</v>
      </c>
      <c r="E4114" t="s">
        <v>52</v>
      </c>
      <c r="F4114" t="s">
        <v>18</v>
      </c>
      <c r="G4114" t="s">
        <v>19</v>
      </c>
      <c r="H4114" t="s">
        <v>20</v>
      </c>
      <c r="I4114" t="s">
        <v>21</v>
      </c>
      <c r="J4114">
        <v>27</v>
      </c>
      <c r="K4114" s="13">
        <v>549</v>
      </c>
      <c r="L4114" s="13">
        <v>589.26</v>
      </c>
      <c r="M4114" s="14">
        <v>7.33</v>
      </c>
      <c r="N4114" t="s">
        <v>37</v>
      </c>
      <c r="O4114">
        <v>5</v>
      </c>
      <c r="P4114">
        <v>12</v>
      </c>
      <c r="Q4114" t="s">
        <v>27</v>
      </c>
      <c r="R4114" s="13">
        <v>15910.03</v>
      </c>
    </row>
    <row r="4115" spans="1:18" x14ac:dyDescent="0.3">
      <c r="A4115" t="s">
        <v>5177</v>
      </c>
      <c r="B4115" t="s">
        <v>7067</v>
      </c>
      <c r="C4115">
        <v>2026</v>
      </c>
      <c r="D4115" s="1">
        <v>46074</v>
      </c>
      <c r="E4115" t="s">
        <v>52</v>
      </c>
      <c r="F4115" t="s">
        <v>18</v>
      </c>
      <c r="G4115" t="s">
        <v>29</v>
      </c>
      <c r="H4115" t="s">
        <v>20</v>
      </c>
      <c r="I4115" t="s">
        <v>21</v>
      </c>
      <c r="J4115">
        <v>26</v>
      </c>
      <c r="K4115" s="13">
        <v>549</v>
      </c>
      <c r="L4115" s="13">
        <v>623.79999999999995</v>
      </c>
      <c r="M4115" s="14">
        <v>13.63</v>
      </c>
      <c r="N4115" t="s">
        <v>22</v>
      </c>
      <c r="O4115">
        <v>4.5</v>
      </c>
      <c r="P4115">
        <v>12</v>
      </c>
      <c r="Q4115" t="s">
        <v>27</v>
      </c>
      <c r="R4115" s="13">
        <v>16218.92</v>
      </c>
    </row>
    <row r="4116" spans="1:18" x14ac:dyDescent="0.3">
      <c r="A4116" t="s">
        <v>5178</v>
      </c>
      <c r="B4116" t="s">
        <v>7067</v>
      </c>
      <c r="C4116">
        <v>2026</v>
      </c>
      <c r="D4116" s="1">
        <v>46074</v>
      </c>
      <c r="E4116" t="s">
        <v>24</v>
      </c>
      <c r="F4116" t="s">
        <v>18</v>
      </c>
      <c r="G4116" t="s">
        <v>19</v>
      </c>
      <c r="H4116" t="s">
        <v>20</v>
      </c>
      <c r="I4116" t="s">
        <v>21</v>
      </c>
      <c r="J4116">
        <v>17</v>
      </c>
      <c r="K4116" s="13">
        <v>799</v>
      </c>
      <c r="L4116" s="13">
        <v>938.72</v>
      </c>
      <c r="M4116" s="14">
        <v>17.489999999999998</v>
      </c>
      <c r="N4116" t="s">
        <v>46</v>
      </c>
      <c r="O4116">
        <v>5</v>
      </c>
      <c r="P4116">
        <v>36</v>
      </c>
      <c r="Q4116" t="s">
        <v>27</v>
      </c>
      <c r="R4116" s="13">
        <v>15958.2</v>
      </c>
    </row>
    <row r="4117" spans="1:18" x14ac:dyDescent="0.3">
      <c r="A4117" t="s">
        <v>5179</v>
      </c>
      <c r="B4117" t="s">
        <v>7067</v>
      </c>
      <c r="C4117">
        <v>2026</v>
      </c>
      <c r="D4117" s="1">
        <v>46074</v>
      </c>
      <c r="E4117" t="s">
        <v>51</v>
      </c>
      <c r="F4117" t="s">
        <v>18</v>
      </c>
      <c r="G4117" t="s">
        <v>19</v>
      </c>
      <c r="H4117" t="s">
        <v>20</v>
      </c>
      <c r="I4117" t="s">
        <v>21</v>
      </c>
      <c r="J4117">
        <v>45</v>
      </c>
      <c r="K4117" s="13">
        <v>749</v>
      </c>
      <c r="L4117" s="13">
        <v>878.47</v>
      </c>
      <c r="M4117" s="14">
        <v>17.29</v>
      </c>
      <c r="N4117" t="s">
        <v>22</v>
      </c>
      <c r="O4117">
        <v>4</v>
      </c>
      <c r="P4117">
        <v>12</v>
      </c>
      <c r="Q4117" t="s">
        <v>27</v>
      </c>
      <c r="R4117" s="13">
        <v>39531.230000000003</v>
      </c>
    </row>
    <row r="4118" spans="1:18" x14ac:dyDescent="0.3">
      <c r="A4118" t="s">
        <v>5181</v>
      </c>
      <c r="B4118" t="s">
        <v>7067</v>
      </c>
      <c r="C4118">
        <v>2026</v>
      </c>
      <c r="D4118" s="1">
        <v>46075</v>
      </c>
      <c r="E4118" t="s">
        <v>52</v>
      </c>
      <c r="F4118" t="s">
        <v>18</v>
      </c>
      <c r="G4118" t="s">
        <v>29</v>
      </c>
      <c r="H4118" t="s">
        <v>20</v>
      </c>
      <c r="I4118" t="s">
        <v>26</v>
      </c>
      <c r="J4118">
        <v>12</v>
      </c>
      <c r="K4118" s="13">
        <v>549</v>
      </c>
      <c r="L4118" s="13">
        <v>573.98</v>
      </c>
      <c r="M4118" s="14">
        <v>4.55</v>
      </c>
      <c r="N4118" t="s">
        <v>37</v>
      </c>
      <c r="O4118">
        <v>4</v>
      </c>
      <c r="P4118">
        <v>24</v>
      </c>
      <c r="Q4118" t="s">
        <v>27</v>
      </c>
      <c r="R4118" s="13">
        <v>6887.78</v>
      </c>
    </row>
    <row r="4119" spans="1:18" x14ac:dyDescent="0.3">
      <c r="A4119" t="s">
        <v>5182</v>
      </c>
      <c r="B4119" t="s">
        <v>7067</v>
      </c>
      <c r="C4119">
        <v>2026</v>
      </c>
      <c r="D4119" s="1">
        <v>46075</v>
      </c>
      <c r="E4119" t="s">
        <v>53</v>
      </c>
      <c r="F4119" t="s">
        <v>18</v>
      </c>
      <c r="G4119" t="s">
        <v>35</v>
      </c>
      <c r="H4119" t="s">
        <v>20</v>
      </c>
      <c r="I4119" t="s">
        <v>26</v>
      </c>
      <c r="J4119">
        <v>2</v>
      </c>
      <c r="K4119" s="13">
        <v>1999</v>
      </c>
      <c r="L4119" s="13">
        <v>2479.42</v>
      </c>
      <c r="M4119" s="14">
        <v>24.03</v>
      </c>
      <c r="N4119" t="s">
        <v>46</v>
      </c>
      <c r="O4119">
        <v>4.5</v>
      </c>
      <c r="P4119">
        <v>24</v>
      </c>
      <c r="Q4119" t="s">
        <v>44</v>
      </c>
      <c r="R4119" s="13">
        <v>4958.83</v>
      </c>
    </row>
    <row r="4120" spans="1:18" x14ac:dyDescent="0.3">
      <c r="A4120" t="s">
        <v>5183</v>
      </c>
      <c r="B4120" t="s">
        <v>7067</v>
      </c>
      <c r="C4120">
        <v>2026</v>
      </c>
      <c r="D4120" s="1">
        <v>46075</v>
      </c>
      <c r="E4120" t="s">
        <v>52</v>
      </c>
      <c r="F4120" t="s">
        <v>18</v>
      </c>
      <c r="G4120" t="s">
        <v>29</v>
      </c>
      <c r="H4120" t="s">
        <v>20</v>
      </c>
      <c r="I4120" t="s">
        <v>26</v>
      </c>
      <c r="J4120">
        <v>33</v>
      </c>
      <c r="K4120" s="13">
        <v>549</v>
      </c>
      <c r="L4120" s="13">
        <v>556.92999999999995</v>
      </c>
      <c r="M4120" s="14">
        <v>1.45</v>
      </c>
      <c r="N4120" t="s">
        <v>37</v>
      </c>
      <c r="O4120">
        <v>5</v>
      </c>
      <c r="P4120">
        <v>24</v>
      </c>
      <c r="Q4120" t="s">
        <v>38</v>
      </c>
      <c r="R4120" s="13">
        <v>18378.849999999999</v>
      </c>
    </row>
    <row r="4121" spans="1:18" x14ac:dyDescent="0.3">
      <c r="A4121" t="s">
        <v>5185</v>
      </c>
      <c r="B4121" t="s">
        <v>7067</v>
      </c>
      <c r="C4121">
        <v>2026</v>
      </c>
      <c r="D4121" s="1">
        <v>46075</v>
      </c>
      <c r="E4121" t="s">
        <v>53</v>
      </c>
      <c r="F4121" t="s">
        <v>18</v>
      </c>
      <c r="G4121" t="s">
        <v>39</v>
      </c>
      <c r="H4121" t="s">
        <v>20</v>
      </c>
      <c r="I4121" t="s">
        <v>21</v>
      </c>
      <c r="J4121">
        <v>16</v>
      </c>
      <c r="K4121" s="13">
        <v>1999</v>
      </c>
      <c r="L4121" s="13">
        <v>2042.05</v>
      </c>
      <c r="M4121" s="14">
        <v>2.15</v>
      </c>
      <c r="N4121" t="s">
        <v>37</v>
      </c>
      <c r="O4121">
        <v>5</v>
      </c>
      <c r="P4121">
        <v>12</v>
      </c>
      <c r="Q4121" t="s">
        <v>44</v>
      </c>
      <c r="R4121" s="13">
        <v>32672.87</v>
      </c>
    </row>
    <row r="4122" spans="1:18" x14ac:dyDescent="0.3">
      <c r="A4122" t="s">
        <v>5188</v>
      </c>
      <c r="B4122" t="s">
        <v>7067</v>
      </c>
      <c r="C4122">
        <v>2026</v>
      </c>
      <c r="D4122" s="1">
        <v>46075</v>
      </c>
      <c r="E4122" t="s">
        <v>52</v>
      </c>
      <c r="F4122" t="s">
        <v>18</v>
      </c>
      <c r="G4122" t="s">
        <v>19</v>
      </c>
      <c r="H4122" t="s">
        <v>20</v>
      </c>
      <c r="I4122" t="s">
        <v>21</v>
      </c>
      <c r="J4122">
        <v>28</v>
      </c>
      <c r="K4122" s="13">
        <v>549</v>
      </c>
      <c r="L4122" s="13">
        <v>653.4</v>
      </c>
      <c r="M4122" s="14">
        <v>19.02</v>
      </c>
      <c r="N4122" t="s">
        <v>22</v>
      </c>
      <c r="O4122">
        <v>4</v>
      </c>
      <c r="P4122">
        <v>12</v>
      </c>
      <c r="Q4122" t="s">
        <v>44</v>
      </c>
      <c r="R4122" s="13">
        <v>18295.18</v>
      </c>
    </row>
    <row r="4123" spans="1:18" x14ac:dyDescent="0.3">
      <c r="A4123" t="s">
        <v>5190</v>
      </c>
      <c r="B4123" t="s">
        <v>7067</v>
      </c>
      <c r="C4123">
        <v>2026</v>
      </c>
      <c r="D4123" s="1">
        <v>46075</v>
      </c>
      <c r="E4123" t="s">
        <v>51</v>
      </c>
      <c r="F4123" t="s">
        <v>18</v>
      </c>
      <c r="G4123" t="s">
        <v>19</v>
      </c>
      <c r="H4123" t="s">
        <v>20</v>
      </c>
      <c r="I4123" t="s">
        <v>21</v>
      </c>
      <c r="J4123">
        <v>42</v>
      </c>
      <c r="K4123" s="13">
        <v>749</v>
      </c>
      <c r="L4123" s="13">
        <v>800.09</v>
      </c>
      <c r="M4123" s="14">
        <v>6.82</v>
      </c>
      <c r="N4123" t="s">
        <v>37</v>
      </c>
      <c r="O4123">
        <v>5</v>
      </c>
      <c r="P4123">
        <v>36</v>
      </c>
      <c r="Q4123" t="s">
        <v>44</v>
      </c>
      <c r="R4123" s="13">
        <v>33603.79</v>
      </c>
    </row>
    <row r="4124" spans="1:18" x14ac:dyDescent="0.3">
      <c r="A4124" t="s">
        <v>5193</v>
      </c>
      <c r="B4124" t="s">
        <v>7067</v>
      </c>
      <c r="C4124">
        <v>2026</v>
      </c>
      <c r="D4124" s="1">
        <v>46075</v>
      </c>
      <c r="E4124" t="s">
        <v>24</v>
      </c>
      <c r="F4124" t="s">
        <v>18</v>
      </c>
      <c r="G4124" t="s">
        <v>19</v>
      </c>
      <c r="H4124" t="s">
        <v>20</v>
      </c>
      <c r="I4124" t="s">
        <v>21</v>
      </c>
      <c r="J4124">
        <v>19</v>
      </c>
      <c r="K4124" s="13">
        <v>799</v>
      </c>
      <c r="L4124" s="13">
        <v>1076.55</v>
      </c>
      <c r="M4124" s="14">
        <v>34.74</v>
      </c>
      <c r="N4124" t="s">
        <v>30</v>
      </c>
      <c r="O4124">
        <v>4.5</v>
      </c>
      <c r="P4124">
        <v>24</v>
      </c>
      <c r="Q4124" t="s">
        <v>27</v>
      </c>
      <c r="R4124" s="13">
        <v>20454.47</v>
      </c>
    </row>
    <row r="4125" spans="1:18" x14ac:dyDescent="0.3">
      <c r="A4125" t="s">
        <v>5194</v>
      </c>
      <c r="B4125" t="s">
        <v>7067</v>
      </c>
      <c r="C4125">
        <v>2026</v>
      </c>
      <c r="D4125" s="1">
        <v>46075</v>
      </c>
      <c r="E4125" t="s">
        <v>53</v>
      </c>
      <c r="F4125" t="s">
        <v>18</v>
      </c>
      <c r="G4125" t="s">
        <v>29</v>
      </c>
      <c r="H4125" t="s">
        <v>20</v>
      </c>
      <c r="I4125" t="s">
        <v>26</v>
      </c>
      <c r="J4125">
        <v>29</v>
      </c>
      <c r="K4125" s="13">
        <v>1999</v>
      </c>
      <c r="L4125" s="13">
        <v>2084.87</v>
      </c>
      <c r="M4125" s="14">
        <v>4.3</v>
      </c>
      <c r="N4125" t="s">
        <v>37</v>
      </c>
      <c r="O4125">
        <v>5</v>
      </c>
      <c r="P4125">
        <v>24</v>
      </c>
      <c r="Q4125" t="s">
        <v>27</v>
      </c>
      <c r="R4125" s="13">
        <v>60461.2</v>
      </c>
    </row>
    <row r="4126" spans="1:18" x14ac:dyDescent="0.3">
      <c r="A4126" t="s">
        <v>5195</v>
      </c>
      <c r="B4126" t="s">
        <v>7067</v>
      </c>
      <c r="C4126">
        <v>2026</v>
      </c>
      <c r="D4126" s="1">
        <v>46075</v>
      </c>
      <c r="E4126" t="s">
        <v>52</v>
      </c>
      <c r="F4126" t="s">
        <v>18</v>
      </c>
      <c r="G4126" t="s">
        <v>19</v>
      </c>
      <c r="H4126" t="s">
        <v>20</v>
      </c>
      <c r="I4126" t="s">
        <v>21</v>
      </c>
      <c r="J4126">
        <v>17</v>
      </c>
      <c r="K4126" s="13">
        <v>549</v>
      </c>
      <c r="L4126" s="13">
        <v>611.04999999999995</v>
      </c>
      <c r="M4126" s="14">
        <v>11.3</v>
      </c>
      <c r="N4126" t="s">
        <v>22</v>
      </c>
      <c r="O4126">
        <v>4.5</v>
      </c>
      <c r="P4126">
        <v>24</v>
      </c>
      <c r="Q4126" t="s">
        <v>27</v>
      </c>
      <c r="R4126" s="13">
        <v>10387.83</v>
      </c>
    </row>
    <row r="4127" spans="1:18" x14ac:dyDescent="0.3">
      <c r="A4127" t="s">
        <v>5196</v>
      </c>
      <c r="B4127" t="s">
        <v>7067</v>
      </c>
      <c r="C4127">
        <v>2026</v>
      </c>
      <c r="D4127" s="1">
        <v>46075</v>
      </c>
      <c r="E4127" t="s">
        <v>50</v>
      </c>
      <c r="F4127" t="s">
        <v>18</v>
      </c>
      <c r="G4127" t="s">
        <v>29</v>
      </c>
      <c r="H4127" t="s">
        <v>20</v>
      </c>
      <c r="I4127" t="s">
        <v>21</v>
      </c>
      <c r="J4127">
        <v>11</v>
      </c>
      <c r="K4127" s="13">
        <v>999</v>
      </c>
      <c r="L4127" s="13">
        <v>1047.6099999999999</v>
      </c>
      <c r="M4127" s="14">
        <v>4.87</v>
      </c>
      <c r="N4127" t="s">
        <v>37</v>
      </c>
      <c r="O4127">
        <v>4.5</v>
      </c>
      <c r="P4127">
        <v>12</v>
      </c>
      <c r="Q4127" t="s">
        <v>27</v>
      </c>
      <c r="R4127" s="13">
        <v>11523.67</v>
      </c>
    </row>
    <row r="4128" spans="1:18" x14ac:dyDescent="0.3">
      <c r="A4128" t="s">
        <v>5198</v>
      </c>
      <c r="B4128" t="s">
        <v>7067</v>
      </c>
      <c r="C4128">
        <v>2026</v>
      </c>
      <c r="D4128" s="1">
        <v>46075</v>
      </c>
      <c r="E4128" t="s">
        <v>50</v>
      </c>
      <c r="F4128" t="s">
        <v>18</v>
      </c>
      <c r="G4128" t="s">
        <v>35</v>
      </c>
      <c r="H4128" t="s">
        <v>20</v>
      </c>
      <c r="I4128" t="s">
        <v>21</v>
      </c>
      <c r="J4128">
        <v>40</v>
      </c>
      <c r="K4128" s="13">
        <v>999</v>
      </c>
      <c r="L4128" s="13">
        <v>1065.3</v>
      </c>
      <c r="M4128" s="14">
        <v>6.64</v>
      </c>
      <c r="N4128" t="s">
        <v>37</v>
      </c>
      <c r="O4128">
        <v>5</v>
      </c>
      <c r="P4128">
        <v>12</v>
      </c>
      <c r="Q4128" t="s">
        <v>27</v>
      </c>
      <c r="R4128" s="13">
        <v>42612.08</v>
      </c>
    </row>
    <row r="4129" spans="1:18" x14ac:dyDescent="0.3">
      <c r="A4129" t="s">
        <v>5200</v>
      </c>
      <c r="B4129" t="s">
        <v>7067</v>
      </c>
      <c r="C4129">
        <v>2026</v>
      </c>
      <c r="D4129" s="1">
        <v>46075</v>
      </c>
      <c r="E4129" t="s">
        <v>52</v>
      </c>
      <c r="F4129" t="s">
        <v>18</v>
      </c>
      <c r="G4129" t="s">
        <v>35</v>
      </c>
      <c r="H4129" t="s">
        <v>20</v>
      </c>
      <c r="I4129" t="s">
        <v>21</v>
      </c>
      <c r="J4129">
        <v>23</v>
      </c>
      <c r="K4129" s="13">
        <v>549</v>
      </c>
      <c r="L4129" s="13">
        <v>577.46</v>
      </c>
      <c r="M4129" s="14">
        <v>5.18</v>
      </c>
      <c r="N4129" t="s">
        <v>37</v>
      </c>
      <c r="O4129">
        <v>4.5</v>
      </c>
      <c r="P4129">
        <v>24</v>
      </c>
      <c r="Q4129" t="s">
        <v>38</v>
      </c>
      <c r="R4129" s="13">
        <v>13281.57</v>
      </c>
    </row>
    <row r="4130" spans="1:18" x14ac:dyDescent="0.3">
      <c r="A4130" t="s">
        <v>5202</v>
      </c>
      <c r="B4130" t="s">
        <v>7067</v>
      </c>
      <c r="C4130">
        <v>2026</v>
      </c>
      <c r="D4130" s="1">
        <v>46076</v>
      </c>
      <c r="E4130" t="s">
        <v>51</v>
      </c>
      <c r="F4130" t="s">
        <v>18</v>
      </c>
      <c r="G4130" t="s">
        <v>35</v>
      </c>
      <c r="H4130" t="s">
        <v>20</v>
      </c>
      <c r="I4130" t="s">
        <v>26</v>
      </c>
      <c r="J4130">
        <v>16</v>
      </c>
      <c r="K4130" s="13">
        <v>749</v>
      </c>
      <c r="L4130" s="13">
        <v>1028.07</v>
      </c>
      <c r="M4130" s="14">
        <v>37.26</v>
      </c>
      <c r="N4130" t="s">
        <v>46</v>
      </c>
      <c r="O4130">
        <v>3.5</v>
      </c>
      <c r="P4130">
        <v>24</v>
      </c>
      <c r="Q4130" t="s">
        <v>23</v>
      </c>
      <c r="R4130" s="13">
        <v>16449.07</v>
      </c>
    </row>
    <row r="4131" spans="1:18" x14ac:dyDescent="0.3">
      <c r="A4131" t="s">
        <v>5203</v>
      </c>
      <c r="B4131" t="s">
        <v>7067</v>
      </c>
      <c r="C4131">
        <v>2026</v>
      </c>
      <c r="D4131" s="1">
        <v>46076</v>
      </c>
      <c r="E4131" t="s">
        <v>51</v>
      </c>
      <c r="F4131" t="s">
        <v>18</v>
      </c>
      <c r="G4131" t="s">
        <v>39</v>
      </c>
      <c r="H4131" t="s">
        <v>20</v>
      </c>
      <c r="I4131" t="s">
        <v>21</v>
      </c>
      <c r="J4131">
        <v>26</v>
      </c>
      <c r="K4131" s="13">
        <v>749</v>
      </c>
      <c r="L4131" s="13">
        <v>795.7</v>
      </c>
      <c r="M4131" s="14">
        <v>6.24</v>
      </c>
      <c r="N4131" t="s">
        <v>37</v>
      </c>
      <c r="O4131">
        <v>5</v>
      </c>
      <c r="P4131">
        <v>12</v>
      </c>
      <c r="Q4131" t="s">
        <v>27</v>
      </c>
      <c r="R4131" s="13">
        <v>20688.32</v>
      </c>
    </row>
    <row r="4132" spans="1:18" x14ac:dyDescent="0.3">
      <c r="A4132" t="s">
        <v>5204</v>
      </c>
      <c r="B4132" t="s">
        <v>7067</v>
      </c>
      <c r="C4132">
        <v>2026</v>
      </c>
      <c r="D4132" s="1">
        <v>46076</v>
      </c>
      <c r="E4132" t="s">
        <v>50</v>
      </c>
      <c r="F4132" t="s">
        <v>18</v>
      </c>
      <c r="G4132" t="s">
        <v>29</v>
      </c>
      <c r="H4132" t="s">
        <v>20</v>
      </c>
      <c r="I4132" t="s">
        <v>21</v>
      </c>
      <c r="J4132">
        <v>28</v>
      </c>
      <c r="K4132" s="13">
        <v>999</v>
      </c>
      <c r="L4132" s="13">
        <v>1629.81</v>
      </c>
      <c r="M4132" s="14">
        <v>63.14</v>
      </c>
      <c r="N4132" t="s">
        <v>30</v>
      </c>
      <c r="O4132">
        <v>3</v>
      </c>
      <c r="P4132">
        <v>12</v>
      </c>
      <c r="Q4132" t="s">
        <v>27</v>
      </c>
      <c r="R4132" s="13">
        <v>45634.75</v>
      </c>
    </row>
    <row r="4133" spans="1:18" x14ac:dyDescent="0.3">
      <c r="A4133" t="s">
        <v>5205</v>
      </c>
      <c r="B4133" t="s">
        <v>7067</v>
      </c>
      <c r="C4133">
        <v>2026</v>
      </c>
      <c r="D4133" s="1">
        <v>46076</v>
      </c>
      <c r="E4133" t="s">
        <v>50</v>
      </c>
      <c r="F4133" t="s">
        <v>18</v>
      </c>
      <c r="G4133" t="s">
        <v>29</v>
      </c>
      <c r="H4133" t="s">
        <v>20</v>
      </c>
      <c r="I4133" t="s">
        <v>21</v>
      </c>
      <c r="J4133">
        <v>15</v>
      </c>
      <c r="K4133" s="13">
        <v>999</v>
      </c>
      <c r="L4133" s="13">
        <v>1400.91</v>
      </c>
      <c r="M4133" s="14">
        <v>40.229999999999997</v>
      </c>
      <c r="N4133" t="s">
        <v>30</v>
      </c>
      <c r="O4133">
        <v>4.5</v>
      </c>
      <c r="P4133">
        <v>12</v>
      </c>
      <c r="Q4133" t="s">
        <v>27</v>
      </c>
      <c r="R4133" s="13">
        <v>21013.68</v>
      </c>
    </row>
    <row r="4134" spans="1:18" x14ac:dyDescent="0.3">
      <c r="A4134" t="s">
        <v>5206</v>
      </c>
      <c r="B4134" t="s">
        <v>7067</v>
      </c>
      <c r="C4134">
        <v>2026</v>
      </c>
      <c r="D4134" s="1">
        <v>46076</v>
      </c>
      <c r="E4134" t="s">
        <v>53</v>
      </c>
      <c r="F4134" t="s">
        <v>18</v>
      </c>
      <c r="G4134" t="s">
        <v>19</v>
      </c>
      <c r="H4134" t="s">
        <v>20</v>
      </c>
      <c r="I4134" t="s">
        <v>21</v>
      </c>
      <c r="J4134">
        <v>47</v>
      </c>
      <c r="K4134" s="13">
        <v>1999</v>
      </c>
      <c r="L4134" s="13">
        <v>2002.15</v>
      </c>
      <c r="M4134" s="14">
        <v>0.16</v>
      </c>
      <c r="N4134" t="s">
        <v>37</v>
      </c>
      <c r="O4134">
        <v>4.5</v>
      </c>
      <c r="P4134">
        <v>12</v>
      </c>
      <c r="Q4134" t="s">
        <v>27</v>
      </c>
      <c r="R4134" s="13">
        <v>94101.11</v>
      </c>
    </row>
    <row r="4135" spans="1:18" x14ac:dyDescent="0.3">
      <c r="A4135" t="s">
        <v>5207</v>
      </c>
      <c r="B4135" t="s">
        <v>7067</v>
      </c>
      <c r="C4135">
        <v>2026</v>
      </c>
      <c r="D4135" s="1">
        <v>46076</v>
      </c>
      <c r="E4135" t="s">
        <v>50</v>
      </c>
      <c r="F4135" t="s">
        <v>18</v>
      </c>
      <c r="G4135" t="s">
        <v>29</v>
      </c>
      <c r="H4135" t="s">
        <v>20</v>
      </c>
      <c r="I4135" t="s">
        <v>21</v>
      </c>
      <c r="J4135">
        <v>16</v>
      </c>
      <c r="K4135" s="13">
        <v>999</v>
      </c>
      <c r="L4135" s="13">
        <v>1066.18</v>
      </c>
      <c r="M4135" s="14">
        <v>6.72</v>
      </c>
      <c r="N4135" t="s">
        <v>37</v>
      </c>
      <c r="O4135">
        <v>4.5</v>
      </c>
      <c r="P4135">
        <v>24</v>
      </c>
      <c r="Q4135" t="s">
        <v>27</v>
      </c>
      <c r="R4135" s="13">
        <v>17058.89</v>
      </c>
    </row>
    <row r="4136" spans="1:18" x14ac:dyDescent="0.3">
      <c r="A4136" t="s">
        <v>5211</v>
      </c>
      <c r="B4136" t="s">
        <v>7067</v>
      </c>
      <c r="C4136">
        <v>2026</v>
      </c>
      <c r="D4136" s="1">
        <v>46076</v>
      </c>
      <c r="E4136" t="s">
        <v>51</v>
      </c>
      <c r="F4136" t="s">
        <v>18</v>
      </c>
      <c r="G4136" t="s">
        <v>19</v>
      </c>
      <c r="H4136" t="s">
        <v>20</v>
      </c>
      <c r="I4136" t="s">
        <v>21</v>
      </c>
      <c r="J4136">
        <v>18</v>
      </c>
      <c r="K4136" s="13">
        <v>749</v>
      </c>
      <c r="L4136" s="13">
        <v>1216.58</v>
      </c>
      <c r="M4136" s="14">
        <v>62.43</v>
      </c>
      <c r="N4136" t="s">
        <v>30</v>
      </c>
      <c r="O4136">
        <v>2.5</v>
      </c>
      <c r="P4136">
        <v>12</v>
      </c>
      <c r="Q4136" t="s">
        <v>27</v>
      </c>
      <c r="R4136" s="13">
        <v>21898.35</v>
      </c>
    </row>
    <row r="4137" spans="1:18" x14ac:dyDescent="0.3">
      <c r="A4137" t="s">
        <v>5212</v>
      </c>
      <c r="B4137" t="s">
        <v>7067</v>
      </c>
      <c r="C4137">
        <v>2026</v>
      </c>
      <c r="D4137" s="1">
        <v>46076</v>
      </c>
      <c r="E4137" t="s">
        <v>53</v>
      </c>
      <c r="F4137" t="s">
        <v>18</v>
      </c>
      <c r="G4137" t="s">
        <v>35</v>
      </c>
      <c r="H4137" t="s">
        <v>20</v>
      </c>
      <c r="I4137" t="s">
        <v>26</v>
      </c>
      <c r="J4137">
        <v>10</v>
      </c>
      <c r="K4137" s="13">
        <v>1999</v>
      </c>
      <c r="L4137" s="13">
        <v>2174.02</v>
      </c>
      <c r="M4137" s="14">
        <v>8.76</v>
      </c>
      <c r="N4137" t="s">
        <v>22</v>
      </c>
      <c r="O4137">
        <v>4</v>
      </c>
      <c r="P4137">
        <v>12</v>
      </c>
      <c r="Q4137" t="s">
        <v>27</v>
      </c>
      <c r="R4137" s="13">
        <v>21740.22</v>
      </c>
    </row>
    <row r="4138" spans="1:18" x14ac:dyDescent="0.3">
      <c r="A4138" t="s">
        <v>5213</v>
      </c>
      <c r="B4138" t="s">
        <v>7067</v>
      </c>
      <c r="C4138">
        <v>2026</v>
      </c>
      <c r="D4138" s="1">
        <v>46076</v>
      </c>
      <c r="E4138" t="s">
        <v>24</v>
      </c>
      <c r="F4138" t="s">
        <v>18</v>
      </c>
      <c r="G4138" t="s">
        <v>39</v>
      </c>
      <c r="H4138" t="s">
        <v>20</v>
      </c>
      <c r="I4138" t="s">
        <v>21</v>
      </c>
      <c r="J4138">
        <v>41</v>
      </c>
      <c r="K4138" s="13">
        <v>799</v>
      </c>
      <c r="L4138" s="13">
        <v>807.23</v>
      </c>
      <c r="M4138" s="14">
        <v>1.03</v>
      </c>
      <c r="N4138" t="s">
        <v>37</v>
      </c>
      <c r="O4138">
        <v>5</v>
      </c>
      <c r="P4138">
        <v>12</v>
      </c>
      <c r="Q4138" t="s">
        <v>44</v>
      </c>
      <c r="R4138" s="13">
        <v>33096.25</v>
      </c>
    </row>
    <row r="4139" spans="1:18" x14ac:dyDescent="0.3">
      <c r="A4139" t="s">
        <v>5214</v>
      </c>
      <c r="B4139" t="s">
        <v>7067</v>
      </c>
      <c r="C4139">
        <v>2026</v>
      </c>
      <c r="D4139" s="1">
        <v>46076</v>
      </c>
      <c r="E4139" t="s">
        <v>51</v>
      </c>
      <c r="F4139" t="s">
        <v>18</v>
      </c>
      <c r="G4139" t="s">
        <v>35</v>
      </c>
      <c r="H4139" t="s">
        <v>20</v>
      </c>
      <c r="I4139" t="s">
        <v>21</v>
      </c>
      <c r="J4139">
        <v>25</v>
      </c>
      <c r="K4139" s="13">
        <v>749</v>
      </c>
      <c r="L4139" s="13">
        <v>774.86</v>
      </c>
      <c r="M4139" s="14">
        <v>3.45</v>
      </c>
      <c r="N4139" t="s">
        <v>37</v>
      </c>
      <c r="O4139">
        <v>5</v>
      </c>
      <c r="P4139">
        <v>12</v>
      </c>
      <c r="Q4139" t="s">
        <v>27</v>
      </c>
      <c r="R4139" s="13">
        <v>19371.62</v>
      </c>
    </row>
    <row r="4140" spans="1:18" x14ac:dyDescent="0.3">
      <c r="A4140" t="s">
        <v>5216</v>
      </c>
      <c r="B4140" t="s">
        <v>7067</v>
      </c>
      <c r="C4140">
        <v>2026</v>
      </c>
      <c r="D4140" s="1">
        <v>46076</v>
      </c>
      <c r="E4140" t="s">
        <v>53</v>
      </c>
      <c r="F4140" t="s">
        <v>18</v>
      </c>
      <c r="G4140" t="s">
        <v>29</v>
      </c>
      <c r="H4140" t="s">
        <v>20</v>
      </c>
      <c r="I4140" t="s">
        <v>21</v>
      </c>
      <c r="J4140">
        <v>30</v>
      </c>
      <c r="K4140" s="13">
        <v>1999</v>
      </c>
      <c r="L4140" s="13">
        <v>2276.5500000000002</v>
      </c>
      <c r="M4140" s="14">
        <v>13.88</v>
      </c>
      <c r="N4140" t="s">
        <v>22</v>
      </c>
      <c r="O4140">
        <v>4</v>
      </c>
      <c r="P4140">
        <v>24</v>
      </c>
      <c r="Q4140" t="s">
        <v>44</v>
      </c>
      <c r="R4140" s="13">
        <v>68296.460000000006</v>
      </c>
    </row>
    <row r="4141" spans="1:18" x14ac:dyDescent="0.3">
      <c r="A4141" t="s">
        <v>5219</v>
      </c>
      <c r="B4141" t="s">
        <v>7067</v>
      </c>
      <c r="C4141">
        <v>2026</v>
      </c>
      <c r="D4141" s="1">
        <v>46076</v>
      </c>
      <c r="E4141" t="s">
        <v>28</v>
      </c>
      <c r="F4141" t="s">
        <v>18</v>
      </c>
      <c r="G4141" t="s">
        <v>19</v>
      </c>
      <c r="H4141" t="s">
        <v>20</v>
      </c>
      <c r="I4141" t="s">
        <v>21</v>
      </c>
      <c r="J4141">
        <v>23</v>
      </c>
      <c r="K4141" s="13">
        <v>999</v>
      </c>
      <c r="L4141" s="13">
        <v>1061.53</v>
      </c>
      <c r="M4141" s="14">
        <v>6.26</v>
      </c>
      <c r="N4141" t="s">
        <v>37</v>
      </c>
      <c r="O4141">
        <v>5</v>
      </c>
      <c r="P4141">
        <v>24</v>
      </c>
      <c r="Q4141" t="s">
        <v>27</v>
      </c>
      <c r="R4141" s="13">
        <v>24415.21</v>
      </c>
    </row>
    <row r="4142" spans="1:18" x14ac:dyDescent="0.3">
      <c r="A4142" t="s">
        <v>5220</v>
      </c>
      <c r="B4142" t="s">
        <v>7067</v>
      </c>
      <c r="C4142">
        <v>2026</v>
      </c>
      <c r="D4142" s="1">
        <v>46077</v>
      </c>
      <c r="E4142" t="s">
        <v>52</v>
      </c>
      <c r="F4142" t="s">
        <v>18</v>
      </c>
      <c r="G4142" t="s">
        <v>39</v>
      </c>
      <c r="H4142" t="s">
        <v>20</v>
      </c>
      <c r="I4142" t="s">
        <v>26</v>
      </c>
      <c r="J4142">
        <v>19</v>
      </c>
      <c r="K4142" s="13">
        <v>549</v>
      </c>
      <c r="L4142" s="13">
        <v>648.24</v>
      </c>
      <c r="M4142" s="14">
        <v>18.079999999999998</v>
      </c>
      <c r="N4142" t="s">
        <v>22</v>
      </c>
      <c r="O4142">
        <v>4.5</v>
      </c>
      <c r="P4142">
        <v>24</v>
      </c>
      <c r="Q4142" t="s">
        <v>23</v>
      </c>
      <c r="R4142" s="13">
        <v>12316.62</v>
      </c>
    </row>
    <row r="4143" spans="1:18" x14ac:dyDescent="0.3">
      <c r="A4143" t="s">
        <v>5222</v>
      </c>
      <c r="B4143" t="s">
        <v>7067</v>
      </c>
      <c r="C4143">
        <v>2026</v>
      </c>
      <c r="D4143" s="1">
        <v>46077</v>
      </c>
      <c r="E4143" t="s">
        <v>52</v>
      </c>
      <c r="F4143" t="s">
        <v>18</v>
      </c>
      <c r="G4143" t="s">
        <v>39</v>
      </c>
      <c r="H4143" t="s">
        <v>20</v>
      </c>
      <c r="I4143" t="s">
        <v>21</v>
      </c>
      <c r="J4143">
        <v>25</v>
      </c>
      <c r="K4143" s="13">
        <v>549</v>
      </c>
      <c r="L4143" s="13">
        <v>704.01</v>
      </c>
      <c r="M4143" s="14">
        <v>28.24</v>
      </c>
      <c r="N4143" t="s">
        <v>46</v>
      </c>
      <c r="O4143">
        <v>4.5</v>
      </c>
      <c r="P4143">
        <v>24</v>
      </c>
      <c r="Q4143" t="s">
        <v>23</v>
      </c>
      <c r="R4143" s="13">
        <v>17600.34</v>
      </c>
    </row>
    <row r="4144" spans="1:18" x14ac:dyDescent="0.3">
      <c r="A4144" t="s">
        <v>5223</v>
      </c>
      <c r="B4144" t="s">
        <v>7067</v>
      </c>
      <c r="C4144">
        <v>2026</v>
      </c>
      <c r="D4144" s="1">
        <v>46077</v>
      </c>
      <c r="E4144" t="s">
        <v>28</v>
      </c>
      <c r="F4144" t="s">
        <v>18</v>
      </c>
      <c r="G4144" t="s">
        <v>35</v>
      </c>
      <c r="H4144" t="s">
        <v>20</v>
      </c>
      <c r="I4144" t="s">
        <v>21</v>
      </c>
      <c r="J4144">
        <v>32</v>
      </c>
      <c r="K4144" s="13">
        <v>999</v>
      </c>
      <c r="L4144" s="13">
        <v>1268.68</v>
      </c>
      <c r="M4144" s="14">
        <v>27</v>
      </c>
      <c r="N4144" t="s">
        <v>46</v>
      </c>
      <c r="O4144">
        <v>3.5</v>
      </c>
      <c r="P4144">
        <v>36</v>
      </c>
      <c r="Q4144" t="s">
        <v>27</v>
      </c>
      <c r="R4144" s="13">
        <v>40597.919999999998</v>
      </c>
    </row>
    <row r="4145" spans="1:18" x14ac:dyDescent="0.3">
      <c r="A4145" t="s">
        <v>5224</v>
      </c>
      <c r="B4145" t="s">
        <v>7067</v>
      </c>
      <c r="C4145">
        <v>2026</v>
      </c>
      <c r="D4145" s="1">
        <v>46077</v>
      </c>
      <c r="E4145" t="s">
        <v>24</v>
      </c>
      <c r="F4145" t="s">
        <v>18</v>
      </c>
      <c r="G4145" t="s">
        <v>19</v>
      </c>
      <c r="H4145" t="s">
        <v>20</v>
      </c>
      <c r="I4145" t="s">
        <v>26</v>
      </c>
      <c r="J4145">
        <v>27</v>
      </c>
      <c r="K4145" s="13">
        <v>799</v>
      </c>
      <c r="L4145" s="13">
        <v>826.97</v>
      </c>
      <c r="M4145" s="14">
        <v>3.5</v>
      </c>
      <c r="N4145" t="s">
        <v>37</v>
      </c>
      <c r="O4145">
        <v>4.5</v>
      </c>
      <c r="P4145">
        <v>12</v>
      </c>
      <c r="Q4145" t="s">
        <v>27</v>
      </c>
      <c r="R4145" s="13">
        <v>22328.29</v>
      </c>
    </row>
    <row r="4146" spans="1:18" x14ac:dyDescent="0.3">
      <c r="A4146" t="s">
        <v>5225</v>
      </c>
      <c r="B4146" t="s">
        <v>7067</v>
      </c>
      <c r="C4146">
        <v>2026</v>
      </c>
      <c r="D4146" s="1">
        <v>46077</v>
      </c>
      <c r="E4146" t="s">
        <v>50</v>
      </c>
      <c r="F4146" t="s">
        <v>18</v>
      </c>
      <c r="G4146" t="s">
        <v>41</v>
      </c>
      <c r="H4146" t="s">
        <v>20</v>
      </c>
      <c r="I4146" t="s">
        <v>21</v>
      </c>
      <c r="J4146">
        <v>25</v>
      </c>
      <c r="K4146" s="13">
        <v>999</v>
      </c>
      <c r="L4146" s="13">
        <v>1167.8</v>
      </c>
      <c r="M4146" s="14">
        <v>16.899999999999999</v>
      </c>
      <c r="N4146" t="s">
        <v>22</v>
      </c>
      <c r="O4146">
        <v>5</v>
      </c>
      <c r="P4146">
        <v>24</v>
      </c>
      <c r="Q4146" t="s">
        <v>27</v>
      </c>
      <c r="R4146" s="13">
        <v>29194.92</v>
      </c>
    </row>
    <row r="4147" spans="1:18" x14ac:dyDescent="0.3">
      <c r="A4147" t="s">
        <v>5229</v>
      </c>
      <c r="B4147" t="s">
        <v>7067</v>
      </c>
      <c r="C4147">
        <v>2026</v>
      </c>
      <c r="D4147" s="1">
        <v>46077</v>
      </c>
      <c r="E4147" t="s">
        <v>51</v>
      </c>
      <c r="F4147" t="s">
        <v>18</v>
      </c>
      <c r="G4147" t="s">
        <v>19</v>
      </c>
      <c r="H4147" t="s">
        <v>20</v>
      </c>
      <c r="I4147" t="s">
        <v>21</v>
      </c>
      <c r="J4147">
        <v>19</v>
      </c>
      <c r="K4147" s="13">
        <v>749</v>
      </c>
      <c r="L4147" s="13">
        <v>1190.3900000000001</v>
      </c>
      <c r="M4147" s="14">
        <v>58.93</v>
      </c>
      <c r="N4147" t="s">
        <v>30</v>
      </c>
      <c r="O4147">
        <v>3.5</v>
      </c>
      <c r="P4147">
        <v>24</v>
      </c>
      <c r="Q4147" t="s">
        <v>38</v>
      </c>
      <c r="R4147" s="13">
        <v>22617.47</v>
      </c>
    </row>
    <row r="4148" spans="1:18" x14ac:dyDescent="0.3">
      <c r="A4148" t="s">
        <v>5231</v>
      </c>
      <c r="B4148" t="s">
        <v>7067</v>
      </c>
      <c r="C4148">
        <v>2026</v>
      </c>
      <c r="D4148" s="1">
        <v>46077</v>
      </c>
      <c r="E4148" t="s">
        <v>28</v>
      </c>
      <c r="F4148" t="s">
        <v>18</v>
      </c>
      <c r="G4148" t="s">
        <v>29</v>
      </c>
      <c r="H4148" t="s">
        <v>20</v>
      </c>
      <c r="I4148" t="s">
        <v>26</v>
      </c>
      <c r="J4148">
        <v>46</v>
      </c>
      <c r="K4148" s="13">
        <v>999</v>
      </c>
      <c r="L4148" s="13">
        <v>1125.1600000000001</v>
      </c>
      <c r="M4148" s="14">
        <v>12.63</v>
      </c>
      <c r="N4148" t="s">
        <v>22</v>
      </c>
      <c r="O4148">
        <v>4.5</v>
      </c>
      <c r="P4148">
        <v>12</v>
      </c>
      <c r="Q4148" t="s">
        <v>44</v>
      </c>
      <c r="R4148" s="13">
        <v>51757.39</v>
      </c>
    </row>
    <row r="4149" spans="1:18" x14ac:dyDescent="0.3">
      <c r="A4149" t="s">
        <v>5232</v>
      </c>
      <c r="B4149" t="s">
        <v>7067</v>
      </c>
      <c r="C4149">
        <v>2026</v>
      </c>
      <c r="D4149" s="1">
        <v>46077</v>
      </c>
      <c r="E4149" t="s">
        <v>51</v>
      </c>
      <c r="F4149" t="s">
        <v>18</v>
      </c>
      <c r="G4149" t="s">
        <v>29</v>
      </c>
      <c r="H4149" t="s">
        <v>20</v>
      </c>
      <c r="I4149" t="s">
        <v>21</v>
      </c>
      <c r="J4149">
        <v>15</v>
      </c>
      <c r="K4149" s="13">
        <v>749</v>
      </c>
      <c r="L4149" s="13">
        <v>797.15</v>
      </c>
      <c r="M4149" s="14">
        <v>6.43</v>
      </c>
      <c r="N4149" t="s">
        <v>37</v>
      </c>
      <c r="O4149">
        <v>4.5</v>
      </c>
      <c r="P4149">
        <v>12</v>
      </c>
      <c r="Q4149" t="s">
        <v>27</v>
      </c>
      <c r="R4149" s="13">
        <v>11957.26</v>
      </c>
    </row>
    <row r="4150" spans="1:18" x14ac:dyDescent="0.3">
      <c r="A4150" t="s">
        <v>5233</v>
      </c>
      <c r="B4150" t="s">
        <v>7067</v>
      </c>
      <c r="C4150">
        <v>2026</v>
      </c>
      <c r="D4150" s="1">
        <v>46077</v>
      </c>
      <c r="E4150" t="s">
        <v>50</v>
      </c>
      <c r="F4150" t="s">
        <v>18</v>
      </c>
      <c r="G4150" t="s">
        <v>29</v>
      </c>
      <c r="H4150" t="s">
        <v>20</v>
      </c>
      <c r="I4150" t="s">
        <v>26</v>
      </c>
      <c r="J4150">
        <v>10</v>
      </c>
      <c r="K4150" s="13">
        <v>999</v>
      </c>
      <c r="L4150" s="13">
        <v>1110.51</v>
      </c>
      <c r="M4150" s="14">
        <v>11.16</v>
      </c>
      <c r="N4150" t="s">
        <v>22</v>
      </c>
      <c r="O4150">
        <v>4</v>
      </c>
      <c r="P4150">
        <v>12</v>
      </c>
      <c r="Q4150" t="s">
        <v>38</v>
      </c>
      <c r="R4150" s="13">
        <v>11105.1</v>
      </c>
    </row>
    <row r="4151" spans="1:18" x14ac:dyDescent="0.3">
      <c r="A4151" t="s">
        <v>5234</v>
      </c>
      <c r="B4151" t="s">
        <v>7067</v>
      </c>
      <c r="C4151">
        <v>2026</v>
      </c>
      <c r="D4151" s="1">
        <v>46077</v>
      </c>
      <c r="E4151" t="s">
        <v>51</v>
      </c>
      <c r="F4151" t="s">
        <v>18</v>
      </c>
      <c r="G4151" t="s">
        <v>35</v>
      </c>
      <c r="H4151" t="s">
        <v>20</v>
      </c>
      <c r="I4151" t="s">
        <v>21</v>
      </c>
      <c r="J4151">
        <v>21</v>
      </c>
      <c r="K4151" s="13">
        <v>749</v>
      </c>
      <c r="L4151" s="13">
        <v>895.69</v>
      </c>
      <c r="M4151" s="14">
        <v>19.579999999999998</v>
      </c>
      <c r="N4151" t="s">
        <v>46</v>
      </c>
      <c r="O4151">
        <v>4</v>
      </c>
      <c r="P4151">
        <v>12</v>
      </c>
      <c r="Q4151" t="s">
        <v>27</v>
      </c>
      <c r="R4151" s="13">
        <v>18809.39</v>
      </c>
    </row>
    <row r="4152" spans="1:18" x14ac:dyDescent="0.3">
      <c r="A4152" t="s">
        <v>5235</v>
      </c>
      <c r="B4152" t="s">
        <v>7067</v>
      </c>
      <c r="C4152">
        <v>2026</v>
      </c>
      <c r="D4152" s="1">
        <v>46077</v>
      </c>
      <c r="E4152" t="s">
        <v>53</v>
      </c>
      <c r="F4152" t="s">
        <v>18</v>
      </c>
      <c r="G4152" t="s">
        <v>39</v>
      </c>
      <c r="H4152" t="s">
        <v>20</v>
      </c>
      <c r="I4152" t="s">
        <v>21</v>
      </c>
      <c r="J4152">
        <v>50</v>
      </c>
      <c r="K4152" s="13">
        <v>1999</v>
      </c>
      <c r="L4152" s="13">
        <v>2086.69</v>
      </c>
      <c r="M4152" s="14">
        <v>4.3899999999999997</v>
      </c>
      <c r="N4152" t="s">
        <v>37</v>
      </c>
      <c r="O4152">
        <v>4.5</v>
      </c>
      <c r="P4152">
        <v>12</v>
      </c>
      <c r="Q4152" t="s">
        <v>38</v>
      </c>
      <c r="R4152" s="13">
        <v>104334.58</v>
      </c>
    </row>
    <row r="4153" spans="1:18" x14ac:dyDescent="0.3">
      <c r="A4153" t="s">
        <v>5236</v>
      </c>
      <c r="B4153" t="s">
        <v>7067</v>
      </c>
      <c r="C4153">
        <v>2026</v>
      </c>
      <c r="D4153" s="1">
        <v>46077</v>
      </c>
      <c r="E4153" t="s">
        <v>17</v>
      </c>
      <c r="F4153" t="s">
        <v>18</v>
      </c>
      <c r="G4153" t="s">
        <v>39</v>
      </c>
      <c r="H4153" t="s">
        <v>20</v>
      </c>
      <c r="I4153" t="s">
        <v>21</v>
      </c>
      <c r="J4153">
        <v>54</v>
      </c>
      <c r="K4153" s="13">
        <v>1599</v>
      </c>
      <c r="L4153" s="13">
        <v>1694.85</v>
      </c>
      <c r="M4153" s="14">
        <v>5.99</v>
      </c>
      <c r="N4153" t="s">
        <v>37</v>
      </c>
      <c r="O4153">
        <v>5</v>
      </c>
      <c r="P4153">
        <v>12</v>
      </c>
      <c r="Q4153" t="s">
        <v>27</v>
      </c>
      <c r="R4153" s="13">
        <v>91521.91</v>
      </c>
    </row>
    <row r="4154" spans="1:18" x14ac:dyDescent="0.3">
      <c r="A4154" t="s">
        <v>5237</v>
      </c>
      <c r="B4154" t="s">
        <v>7067</v>
      </c>
      <c r="C4154">
        <v>2026</v>
      </c>
      <c r="D4154" s="1">
        <v>46077</v>
      </c>
      <c r="E4154" t="s">
        <v>50</v>
      </c>
      <c r="F4154" t="s">
        <v>18</v>
      </c>
      <c r="G4154" t="s">
        <v>29</v>
      </c>
      <c r="H4154" t="s">
        <v>20</v>
      </c>
      <c r="I4154" t="s">
        <v>21</v>
      </c>
      <c r="J4154">
        <v>30</v>
      </c>
      <c r="K4154" s="13">
        <v>999</v>
      </c>
      <c r="L4154" s="13">
        <v>1057.57</v>
      </c>
      <c r="M4154" s="14">
        <v>5.86</v>
      </c>
      <c r="N4154" t="s">
        <v>37</v>
      </c>
      <c r="O4154">
        <v>5</v>
      </c>
      <c r="P4154">
        <v>24</v>
      </c>
      <c r="Q4154" t="s">
        <v>27</v>
      </c>
      <c r="R4154" s="13">
        <v>31727.200000000001</v>
      </c>
    </row>
    <row r="4155" spans="1:18" x14ac:dyDescent="0.3">
      <c r="A4155" t="s">
        <v>5238</v>
      </c>
      <c r="B4155" t="s">
        <v>7067</v>
      </c>
      <c r="C4155">
        <v>2026</v>
      </c>
      <c r="D4155" s="1">
        <v>46077</v>
      </c>
      <c r="E4155" t="s">
        <v>24</v>
      </c>
      <c r="F4155" t="s">
        <v>18</v>
      </c>
      <c r="G4155" t="s">
        <v>35</v>
      </c>
      <c r="H4155" t="s">
        <v>20</v>
      </c>
      <c r="I4155" t="s">
        <v>21</v>
      </c>
      <c r="J4155">
        <v>28</v>
      </c>
      <c r="K4155" s="13">
        <v>799</v>
      </c>
      <c r="L4155" s="13">
        <v>971.16</v>
      </c>
      <c r="M4155" s="14">
        <v>21.55</v>
      </c>
      <c r="N4155" t="s">
        <v>22</v>
      </c>
      <c r="O4155">
        <v>4</v>
      </c>
      <c r="P4155">
        <v>12</v>
      </c>
      <c r="Q4155" t="s">
        <v>38</v>
      </c>
      <c r="R4155" s="13">
        <v>27192.58</v>
      </c>
    </row>
    <row r="4156" spans="1:18" x14ac:dyDescent="0.3">
      <c r="A4156" t="s">
        <v>5240</v>
      </c>
      <c r="B4156" t="s">
        <v>7067</v>
      </c>
      <c r="C4156">
        <v>2026</v>
      </c>
      <c r="D4156" s="1">
        <v>46077</v>
      </c>
      <c r="E4156" t="s">
        <v>24</v>
      </c>
      <c r="F4156" t="s">
        <v>18</v>
      </c>
      <c r="G4156" t="s">
        <v>39</v>
      </c>
      <c r="H4156" t="s">
        <v>20</v>
      </c>
      <c r="I4156" t="s">
        <v>21</v>
      </c>
      <c r="J4156">
        <v>30</v>
      </c>
      <c r="K4156" s="13">
        <v>799</v>
      </c>
      <c r="L4156" s="13">
        <v>828.48</v>
      </c>
      <c r="M4156" s="14">
        <v>3.69</v>
      </c>
      <c r="N4156" t="s">
        <v>37</v>
      </c>
      <c r="O4156">
        <v>5</v>
      </c>
      <c r="P4156">
        <v>12</v>
      </c>
      <c r="Q4156" t="s">
        <v>27</v>
      </c>
      <c r="R4156" s="13">
        <v>24854.31</v>
      </c>
    </row>
    <row r="4157" spans="1:18" x14ac:dyDescent="0.3">
      <c r="A4157" t="s">
        <v>5241</v>
      </c>
      <c r="B4157" t="s">
        <v>7067</v>
      </c>
      <c r="C4157">
        <v>2026</v>
      </c>
      <c r="D4157" s="1">
        <v>46077</v>
      </c>
      <c r="E4157" t="s">
        <v>52</v>
      </c>
      <c r="F4157" t="s">
        <v>18</v>
      </c>
      <c r="G4157" t="s">
        <v>39</v>
      </c>
      <c r="H4157" t="s">
        <v>20</v>
      </c>
      <c r="I4157" t="s">
        <v>21</v>
      </c>
      <c r="J4157">
        <v>15</v>
      </c>
      <c r="K4157" s="13">
        <v>549</v>
      </c>
      <c r="L4157" s="13">
        <v>556.57000000000005</v>
      </c>
      <c r="M4157" s="14">
        <v>1.38</v>
      </c>
      <c r="N4157" t="s">
        <v>37</v>
      </c>
      <c r="O4157">
        <v>5</v>
      </c>
      <c r="P4157">
        <v>36</v>
      </c>
      <c r="Q4157" t="s">
        <v>23</v>
      </c>
      <c r="R4157" s="13">
        <v>8348.5400000000009</v>
      </c>
    </row>
    <row r="4158" spans="1:18" x14ac:dyDescent="0.3">
      <c r="A4158" t="s">
        <v>5242</v>
      </c>
      <c r="B4158" t="s">
        <v>7067</v>
      </c>
      <c r="C4158">
        <v>2026</v>
      </c>
      <c r="D4158" s="1">
        <v>46077</v>
      </c>
      <c r="E4158" t="s">
        <v>50</v>
      </c>
      <c r="F4158" t="s">
        <v>18</v>
      </c>
      <c r="G4158" t="s">
        <v>29</v>
      </c>
      <c r="H4158" t="s">
        <v>20</v>
      </c>
      <c r="I4158" t="s">
        <v>26</v>
      </c>
      <c r="J4158">
        <v>42</v>
      </c>
      <c r="K4158" s="13">
        <v>999</v>
      </c>
      <c r="L4158" s="13">
        <v>1216.6300000000001</v>
      </c>
      <c r="M4158" s="14">
        <v>21.79</v>
      </c>
      <c r="N4158" t="s">
        <v>22</v>
      </c>
      <c r="O4158">
        <v>3.5</v>
      </c>
      <c r="P4158">
        <v>36</v>
      </c>
      <c r="Q4158" t="s">
        <v>23</v>
      </c>
      <c r="R4158" s="13">
        <v>51098.61</v>
      </c>
    </row>
    <row r="4159" spans="1:18" x14ac:dyDescent="0.3">
      <c r="A4159" t="s">
        <v>5243</v>
      </c>
      <c r="B4159" t="s">
        <v>7067</v>
      </c>
      <c r="C4159">
        <v>2026</v>
      </c>
      <c r="D4159" s="1">
        <v>46078</v>
      </c>
      <c r="E4159" t="s">
        <v>24</v>
      </c>
      <c r="F4159" t="s">
        <v>18</v>
      </c>
      <c r="G4159" t="s">
        <v>41</v>
      </c>
      <c r="H4159" t="s">
        <v>20</v>
      </c>
      <c r="I4159" t="s">
        <v>21</v>
      </c>
      <c r="J4159">
        <v>35</v>
      </c>
      <c r="K4159" s="13">
        <v>799</v>
      </c>
      <c r="L4159" s="13">
        <v>990.98</v>
      </c>
      <c r="M4159" s="14">
        <v>24.03</v>
      </c>
      <c r="N4159" t="s">
        <v>46</v>
      </c>
      <c r="O4159">
        <v>3.5</v>
      </c>
      <c r="P4159">
        <v>24</v>
      </c>
      <c r="Q4159" t="s">
        <v>38</v>
      </c>
      <c r="R4159" s="13">
        <v>34684.28</v>
      </c>
    </row>
    <row r="4160" spans="1:18" x14ac:dyDescent="0.3">
      <c r="A4160" t="s">
        <v>5244</v>
      </c>
      <c r="B4160" t="s">
        <v>7067</v>
      </c>
      <c r="C4160">
        <v>2026</v>
      </c>
      <c r="D4160" s="1">
        <v>46078</v>
      </c>
      <c r="E4160" t="s">
        <v>51</v>
      </c>
      <c r="F4160" t="s">
        <v>18</v>
      </c>
      <c r="G4160" t="s">
        <v>29</v>
      </c>
      <c r="H4160" t="s">
        <v>20</v>
      </c>
      <c r="I4160" t="s">
        <v>21</v>
      </c>
      <c r="J4160">
        <v>14</v>
      </c>
      <c r="K4160" s="13">
        <v>749</v>
      </c>
      <c r="L4160" s="13">
        <v>1013.73</v>
      </c>
      <c r="M4160" s="14">
        <v>35.340000000000003</v>
      </c>
      <c r="N4160" t="s">
        <v>46</v>
      </c>
      <c r="O4160">
        <v>3.5</v>
      </c>
      <c r="P4160">
        <v>24</v>
      </c>
      <c r="Q4160" t="s">
        <v>27</v>
      </c>
      <c r="R4160" s="13">
        <v>14192.26</v>
      </c>
    </row>
    <row r="4161" spans="1:18" x14ac:dyDescent="0.3">
      <c r="A4161" t="s">
        <v>5245</v>
      </c>
      <c r="B4161" t="s">
        <v>7067</v>
      </c>
      <c r="C4161">
        <v>2026</v>
      </c>
      <c r="D4161" s="1">
        <v>46078</v>
      </c>
      <c r="E4161" t="s">
        <v>51</v>
      </c>
      <c r="F4161" t="s">
        <v>18</v>
      </c>
      <c r="G4161" t="s">
        <v>19</v>
      </c>
      <c r="H4161" t="s">
        <v>20</v>
      </c>
      <c r="I4161" t="s">
        <v>26</v>
      </c>
      <c r="J4161">
        <v>21</v>
      </c>
      <c r="K4161" s="13">
        <v>749</v>
      </c>
      <c r="L4161" s="13">
        <v>919.03</v>
      </c>
      <c r="M4161" s="14">
        <v>22.7</v>
      </c>
      <c r="N4161" t="s">
        <v>46</v>
      </c>
      <c r="O4161">
        <v>4</v>
      </c>
      <c r="P4161">
        <v>24</v>
      </c>
      <c r="Q4161" t="s">
        <v>27</v>
      </c>
      <c r="R4161" s="13">
        <v>19299.7</v>
      </c>
    </row>
    <row r="4162" spans="1:18" x14ac:dyDescent="0.3">
      <c r="A4162" t="s">
        <v>5246</v>
      </c>
      <c r="B4162" t="s">
        <v>7067</v>
      </c>
      <c r="C4162">
        <v>2026</v>
      </c>
      <c r="D4162" s="1">
        <v>46078</v>
      </c>
      <c r="E4162" t="s">
        <v>52</v>
      </c>
      <c r="F4162" t="s">
        <v>18</v>
      </c>
      <c r="G4162" t="s">
        <v>19</v>
      </c>
      <c r="H4162" t="s">
        <v>20</v>
      </c>
      <c r="I4162" t="s">
        <v>21</v>
      </c>
      <c r="J4162">
        <v>19</v>
      </c>
      <c r="K4162" s="13">
        <v>549</v>
      </c>
      <c r="L4162" s="13">
        <v>559.94000000000005</v>
      </c>
      <c r="M4162" s="14">
        <v>1.99</v>
      </c>
      <c r="N4162" t="s">
        <v>37</v>
      </c>
      <c r="O4162">
        <v>5</v>
      </c>
      <c r="P4162">
        <v>24</v>
      </c>
      <c r="Q4162" t="s">
        <v>44</v>
      </c>
      <c r="R4162" s="13">
        <v>10638.78</v>
      </c>
    </row>
    <row r="4163" spans="1:18" x14ac:dyDescent="0.3">
      <c r="A4163" t="s">
        <v>5247</v>
      </c>
      <c r="B4163" t="s">
        <v>7067</v>
      </c>
      <c r="C4163">
        <v>2026</v>
      </c>
      <c r="D4163" s="1">
        <v>46078</v>
      </c>
      <c r="E4163" t="s">
        <v>17</v>
      </c>
      <c r="F4163" t="s">
        <v>18</v>
      </c>
      <c r="G4163" t="s">
        <v>39</v>
      </c>
      <c r="H4163" t="s">
        <v>20</v>
      </c>
      <c r="I4163" t="s">
        <v>21</v>
      </c>
      <c r="J4163">
        <v>31</v>
      </c>
      <c r="K4163" s="13">
        <v>1599</v>
      </c>
      <c r="L4163" s="13">
        <v>2098.8200000000002</v>
      </c>
      <c r="M4163" s="14">
        <v>31.26</v>
      </c>
      <c r="N4163" t="s">
        <v>46</v>
      </c>
      <c r="O4163">
        <v>5</v>
      </c>
      <c r="P4163">
        <v>36</v>
      </c>
      <c r="Q4163" t="s">
        <v>44</v>
      </c>
      <c r="R4163" s="13">
        <v>65063.5</v>
      </c>
    </row>
    <row r="4164" spans="1:18" x14ac:dyDescent="0.3">
      <c r="A4164" t="s">
        <v>5251</v>
      </c>
      <c r="B4164" t="s">
        <v>7067</v>
      </c>
      <c r="C4164">
        <v>2026</v>
      </c>
      <c r="D4164" s="1">
        <v>46078</v>
      </c>
      <c r="E4164" t="s">
        <v>51</v>
      </c>
      <c r="F4164" t="s">
        <v>18</v>
      </c>
      <c r="G4164" t="s">
        <v>39</v>
      </c>
      <c r="H4164" t="s">
        <v>20</v>
      </c>
      <c r="I4164" t="s">
        <v>21</v>
      </c>
      <c r="J4164">
        <v>23</v>
      </c>
      <c r="K4164" s="13">
        <v>749</v>
      </c>
      <c r="L4164" s="13">
        <v>787.25</v>
      </c>
      <c r="M4164" s="14">
        <v>5.1100000000000003</v>
      </c>
      <c r="N4164" t="s">
        <v>37</v>
      </c>
      <c r="O4164">
        <v>4.5</v>
      </c>
      <c r="P4164">
        <v>24</v>
      </c>
      <c r="Q4164" t="s">
        <v>27</v>
      </c>
      <c r="R4164" s="13">
        <v>18106.849999999999</v>
      </c>
    </row>
    <row r="4165" spans="1:18" x14ac:dyDescent="0.3">
      <c r="A4165" t="s">
        <v>5252</v>
      </c>
      <c r="B4165" t="s">
        <v>7067</v>
      </c>
      <c r="C4165">
        <v>2026</v>
      </c>
      <c r="D4165" s="1">
        <v>46078</v>
      </c>
      <c r="E4165" t="s">
        <v>50</v>
      </c>
      <c r="F4165" t="s">
        <v>18</v>
      </c>
      <c r="G4165" t="s">
        <v>29</v>
      </c>
      <c r="H4165" t="s">
        <v>20</v>
      </c>
      <c r="I4165" t="s">
        <v>26</v>
      </c>
      <c r="J4165">
        <v>63</v>
      </c>
      <c r="K4165" s="13">
        <v>999</v>
      </c>
      <c r="L4165" s="13">
        <v>1221.42</v>
      </c>
      <c r="M4165" s="14">
        <v>22.26</v>
      </c>
      <c r="N4165" t="s">
        <v>46</v>
      </c>
      <c r="O4165">
        <v>4.5</v>
      </c>
      <c r="P4165">
        <v>36</v>
      </c>
      <c r="Q4165" t="s">
        <v>27</v>
      </c>
      <c r="R4165" s="13">
        <v>76949.570000000007</v>
      </c>
    </row>
    <row r="4166" spans="1:18" x14ac:dyDescent="0.3">
      <c r="A4166" t="s">
        <v>5256</v>
      </c>
      <c r="B4166" t="s">
        <v>7067</v>
      </c>
      <c r="C4166">
        <v>2026</v>
      </c>
      <c r="D4166" s="1">
        <v>46078</v>
      </c>
      <c r="E4166" t="s">
        <v>50</v>
      </c>
      <c r="F4166" t="s">
        <v>18</v>
      </c>
      <c r="G4166" t="s">
        <v>29</v>
      </c>
      <c r="H4166" t="s">
        <v>20</v>
      </c>
      <c r="I4166" t="s">
        <v>21</v>
      </c>
      <c r="J4166">
        <v>22</v>
      </c>
      <c r="K4166" s="13">
        <v>999</v>
      </c>
      <c r="L4166" s="13">
        <v>1070.48</v>
      </c>
      <c r="M4166" s="14">
        <v>7.16</v>
      </c>
      <c r="N4166" t="s">
        <v>37</v>
      </c>
      <c r="O4166">
        <v>4.5</v>
      </c>
      <c r="P4166">
        <v>24</v>
      </c>
      <c r="Q4166" t="s">
        <v>38</v>
      </c>
      <c r="R4166" s="13">
        <v>23550.61</v>
      </c>
    </row>
    <row r="4167" spans="1:18" x14ac:dyDescent="0.3">
      <c r="A4167" t="s">
        <v>5258</v>
      </c>
      <c r="B4167" t="s">
        <v>7067</v>
      </c>
      <c r="C4167">
        <v>2026</v>
      </c>
      <c r="D4167" s="1">
        <v>46078</v>
      </c>
      <c r="E4167" t="s">
        <v>50</v>
      </c>
      <c r="F4167" t="s">
        <v>18</v>
      </c>
      <c r="G4167" t="s">
        <v>19</v>
      </c>
      <c r="H4167" t="s">
        <v>20</v>
      </c>
      <c r="I4167" t="s">
        <v>21</v>
      </c>
      <c r="J4167">
        <v>53</v>
      </c>
      <c r="K4167" s="13">
        <v>999</v>
      </c>
      <c r="L4167" s="13">
        <v>1172.17</v>
      </c>
      <c r="M4167" s="14">
        <v>17.329999999999998</v>
      </c>
      <c r="N4167" t="s">
        <v>22</v>
      </c>
      <c r="O4167">
        <v>3.5</v>
      </c>
      <c r="P4167">
        <v>12</v>
      </c>
      <c r="Q4167" t="s">
        <v>27</v>
      </c>
      <c r="R4167" s="13">
        <v>62124.89</v>
      </c>
    </row>
    <row r="4168" spans="1:18" x14ac:dyDescent="0.3">
      <c r="A4168" t="s">
        <v>5259</v>
      </c>
      <c r="B4168" t="s">
        <v>7067</v>
      </c>
      <c r="C4168">
        <v>2026</v>
      </c>
      <c r="D4168" s="1">
        <v>46078</v>
      </c>
      <c r="E4168" t="s">
        <v>51</v>
      </c>
      <c r="F4168" t="s">
        <v>18</v>
      </c>
      <c r="G4168" t="s">
        <v>29</v>
      </c>
      <c r="H4168" t="s">
        <v>20</v>
      </c>
      <c r="I4168" t="s">
        <v>21</v>
      </c>
      <c r="J4168">
        <v>14</v>
      </c>
      <c r="K4168" s="13">
        <v>749</v>
      </c>
      <c r="L4168" s="13">
        <v>796.36</v>
      </c>
      <c r="M4168" s="14">
        <v>6.32</v>
      </c>
      <c r="N4168" t="s">
        <v>22</v>
      </c>
      <c r="O4168">
        <v>4</v>
      </c>
      <c r="P4168">
        <v>24</v>
      </c>
      <c r="Q4168" t="s">
        <v>27</v>
      </c>
      <c r="R4168" s="13">
        <v>11149.05</v>
      </c>
    </row>
    <row r="4169" spans="1:18" x14ac:dyDescent="0.3">
      <c r="A4169" t="s">
        <v>5261</v>
      </c>
      <c r="B4169" t="s">
        <v>7067</v>
      </c>
      <c r="C4169">
        <v>2026</v>
      </c>
      <c r="D4169" s="1">
        <v>46079</v>
      </c>
      <c r="E4169" t="s">
        <v>17</v>
      </c>
      <c r="F4169" t="s">
        <v>18</v>
      </c>
      <c r="G4169" t="s">
        <v>19</v>
      </c>
      <c r="H4169" t="s">
        <v>20</v>
      </c>
      <c r="I4169" t="s">
        <v>26</v>
      </c>
      <c r="J4169">
        <v>10</v>
      </c>
      <c r="K4169" s="13">
        <v>1599</v>
      </c>
      <c r="L4169" s="13">
        <v>1704.36</v>
      </c>
      <c r="M4169" s="14">
        <v>6.59</v>
      </c>
      <c r="N4169" t="s">
        <v>37</v>
      </c>
      <c r="O4169">
        <v>5</v>
      </c>
      <c r="P4169">
        <v>12</v>
      </c>
      <c r="Q4169" t="s">
        <v>27</v>
      </c>
      <c r="R4169" s="13">
        <v>17043.59</v>
      </c>
    </row>
    <row r="4170" spans="1:18" x14ac:dyDescent="0.3">
      <c r="A4170" t="s">
        <v>5262</v>
      </c>
      <c r="B4170" t="s">
        <v>7067</v>
      </c>
      <c r="C4170">
        <v>2026</v>
      </c>
      <c r="D4170" s="1">
        <v>46079</v>
      </c>
      <c r="E4170" t="s">
        <v>52</v>
      </c>
      <c r="F4170" t="s">
        <v>18</v>
      </c>
      <c r="G4170" t="s">
        <v>29</v>
      </c>
      <c r="H4170" t="s">
        <v>20</v>
      </c>
      <c r="I4170" t="s">
        <v>26</v>
      </c>
      <c r="J4170">
        <v>24</v>
      </c>
      <c r="K4170" s="13">
        <v>549</v>
      </c>
      <c r="L4170" s="13">
        <v>598.37</v>
      </c>
      <c r="M4170" s="14">
        <v>8.99</v>
      </c>
      <c r="N4170" t="s">
        <v>22</v>
      </c>
      <c r="O4170">
        <v>4.5</v>
      </c>
      <c r="P4170">
        <v>24</v>
      </c>
      <c r="Q4170" t="s">
        <v>27</v>
      </c>
      <c r="R4170" s="13">
        <v>14360.81</v>
      </c>
    </row>
    <row r="4171" spans="1:18" x14ac:dyDescent="0.3">
      <c r="A4171" t="s">
        <v>5263</v>
      </c>
      <c r="B4171" t="s">
        <v>7067</v>
      </c>
      <c r="C4171">
        <v>2026</v>
      </c>
      <c r="D4171" s="1">
        <v>46079</v>
      </c>
      <c r="E4171" t="s">
        <v>52</v>
      </c>
      <c r="F4171" t="s">
        <v>18</v>
      </c>
      <c r="G4171" t="s">
        <v>39</v>
      </c>
      <c r="H4171" t="s">
        <v>20</v>
      </c>
      <c r="I4171" t="s">
        <v>26</v>
      </c>
      <c r="J4171">
        <v>10</v>
      </c>
      <c r="K4171" s="13">
        <v>549</v>
      </c>
      <c r="L4171" s="13">
        <v>551.94000000000005</v>
      </c>
      <c r="M4171" s="14">
        <v>0.54</v>
      </c>
      <c r="N4171" t="s">
        <v>37</v>
      </c>
      <c r="O4171">
        <v>3.5</v>
      </c>
      <c r="P4171">
        <v>24</v>
      </c>
      <c r="Q4171" t="s">
        <v>44</v>
      </c>
      <c r="R4171" s="13">
        <v>5519.41</v>
      </c>
    </row>
    <row r="4172" spans="1:18" x14ac:dyDescent="0.3">
      <c r="A4172" t="s">
        <v>5265</v>
      </c>
      <c r="B4172" t="s">
        <v>7067</v>
      </c>
      <c r="C4172">
        <v>2026</v>
      </c>
      <c r="D4172" s="1">
        <v>46079</v>
      </c>
      <c r="E4172" t="s">
        <v>51</v>
      </c>
      <c r="F4172" t="s">
        <v>18</v>
      </c>
      <c r="G4172" t="s">
        <v>19</v>
      </c>
      <c r="H4172" t="s">
        <v>20</v>
      </c>
      <c r="I4172" t="s">
        <v>21</v>
      </c>
      <c r="J4172">
        <v>21</v>
      </c>
      <c r="K4172" s="13">
        <v>749</v>
      </c>
      <c r="L4172" s="13">
        <v>881.19</v>
      </c>
      <c r="M4172" s="14">
        <v>17.649999999999999</v>
      </c>
      <c r="N4172" t="s">
        <v>46</v>
      </c>
      <c r="O4172">
        <v>3.5</v>
      </c>
      <c r="P4172">
        <v>24</v>
      </c>
      <c r="Q4172" t="s">
        <v>23</v>
      </c>
      <c r="R4172" s="13">
        <v>18504.939999999999</v>
      </c>
    </row>
    <row r="4173" spans="1:18" x14ac:dyDescent="0.3">
      <c r="A4173" t="s">
        <v>5266</v>
      </c>
      <c r="B4173" t="s">
        <v>7067</v>
      </c>
      <c r="C4173">
        <v>2026</v>
      </c>
      <c r="D4173" s="1">
        <v>46079</v>
      </c>
      <c r="E4173" t="s">
        <v>17</v>
      </c>
      <c r="F4173" t="s">
        <v>18</v>
      </c>
      <c r="G4173" t="s">
        <v>29</v>
      </c>
      <c r="H4173" t="s">
        <v>20</v>
      </c>
      <c r="I4173" t="s">
        <v>21</v>
      </c>
      <c r="J4173">
        <v>45</v>
      </c>
      <c r="K4173" s="13">
        <v>1599</v>
      </c>
      <c r="L4173" s="13">
        <v>1751.08</v>
      </c>
      <c r="M4173" s="14">
        <v>9.51</v>
      </c>
      <c r="N4173" t="s">
        <v>22</v>
      </c>
      <c r="O4173">
        <v>4.5</v>
      </c>
      <c r="P4173">
        <v>24</v>
      </c>
      <c r="Q4173" t="s">
        <v>38</v>
      </c>
      <c r="R4173" s="13">
        <v>78798.649999999994</v>
      </c>
    </row>
    <row r="4174" spans="1:18" x14ac:dyDescent="0.3">
      <c r="A4174" t="s">
        <v>5267</v>
      </c>
      <c r="B4174" t="s">
        <v>7067</v>
      </c>
      <c r="C4174">
        <v>2026</v>
      </c>
      <c r="D4174" s="1">
        <v>46079</v>
      </c>
      <c r="E4174" t="s">
        <v>51</v>
      </c>
      <c r="F4174" t="s">
        <v>18</v>
      </c>
      <c r="G4174" t="s">
        <v>35</v>
      </c>
      <c r="H4174" t="s">
        <v>20</v>
      </c>
      <c r="I4174" t="s">
        <v>21</v>
      </c>
      <c r="J4174">
        <v>35</v>
      </c>
      <c r="K4174" s="13">
        <v>749</v>
      </c>
      <c r="L4174" s="13">
        <v>923.37</v>
      </c>
      <c r="M4174" s="14">
        <v>23.28</v>
      </c>
      <c r="N4174" t="s">
        <v>46</v>
      </c>
      <c r="O4174">
        <v>4</v>
      </c>
      <c r="P4174">
        <v>24</v>
      </c>
      <c r="Q4174" t="s">
        <v>27</v>
      </c>
      <c r="R4174" s="13">
        <v>32317.85</v>
      </c>
    </row>
    <row r="4175" spans="1:18" x14ac:dyDescent="0.3">
      <c r="A4175" t="s">
        <v>5270</v>
      </c>
      <c r="B4175" t="s">
        <v>7067</v>
      </c>
      <c r="C4175">
        <v>2026</v>
      </c>
      <c r="D4175" s="1">
        <v>46079</v>
      </c>
      <c r="E4175" t="s">
        <v>51</v>
      </c>
      <c r="F4175" t="s">
        <v>18</v>
      </c>
      <c r="G4175" t="s">
        <v>39</v>
      </c>
      <c r="H4175" t="s">
        <v>20</v>
      </c>
      <c r="I4175" t="s">
        <v>26</v>
      </c>
      <c r="J4175">
        <v>16</v>
      </c>
      <c r="K4175" s="13">
        <v>749</v>
      </c>
      <c r="L4175" s="13">
        <v>792.28</v>
      </c>
      <c r="M4175" s="14">
        <v>5.78</v>
      </c>
      <c r="N4175" t="s">
        <v>37</v>
      </c>
      <c r="O4175">
        <v>5</v>
      </c>
      <c r="P4175">
        <v>12</v>
      </c>
      <c r="Q4175" t="s">
        <v>27</v>
      </c>
      <c r="R4175" s="13">
        <v>12676.54</v>
      </c>
    </row>
    <row r="4176" spans="1:18" x14ac:dyDescent="0.3">
      <c r="A4176" t="s">
        <v>5275</v>
      </c>
      <c r="B4176" t="s">
        <v>7067</v>
      </c>
      <c r="C4176">
        <v>2026</v>
      </c>
      <c r="D4176" s="1">
        <v>46079</v>
      </c>
      <c r="E4176" t="s">
        <v>28</v>
      </c>
      <c r="F4176" t="s">
        <v>18</v>
      </c>
      <c r="G4176" t="s">
        <v>19</v>
      </c>
      <c r="H4176" t="s">
        <v>20</v>
      </c>
      <c r="I4176" t="s">
        <v>21</v>
      </c>
      <c r="J4176">
        <v>20</v>
      </c>
      <c r="K4176" s="13">
        <v>999</v>
      </c>
      <c r="L4176" s="13">
        <v>1646.88</v>
      </c>
      <c r="M4176" s="14">
        <v>64.849999999999994</v>
      </c>
      <c r="N4176" t="s">
        <v>30</v>
      </c>
      <c r="O4176">
        <v>2</v>
      </c>
      <c r="P4176">
        <v>12</v>
      </c>
      <c r="Q4176" t="s">
        <v>23</v>
      </c>
      <c r="R4176" s="13">
        <v>32937.57</v>
      </c>
    </row>
    <row r="4177" spans="1:18" x14ac:dyDescent="0.3">
      <c r="A4177" t="s">
        <v>5276</v>
      </c>
      <c r="B4177" t="s">
        <v>7067</v>
      </c>
      <c r="C4177">
        <v>2026</v>
      </c>
      <c r="D4177" s="1">
        <v>46079</v>
      </c>
      <c r="E4177" t="s">
        <v>17</v>
      </c>
      <c r="F4177" t="s">
        <v>18</v>
      </c>
      <c r="G4177" t="s">
        <v>19</v>
      </c>
      <c r="H4177" t="s">
        <v>20</v>
      </c>
      <c r="I4177" t="s">
        <v>21</v>
      </c>
      <c r="J4177">
        <v>34</v>
      </c>
      <c r="K4177" s="13">
        <v>1599</v>
      </c>
      <c r="L4177" s="13">
        <v>1693.74</v>
      </c>
      <c r="M4177" s="14">
        <v>5.92</v>
      </c>
      <c r="N4177" t="s">
        <v>37</v>
      </c>
      <c r="O4177">
        <v>5</v>
      </c>
      <c r="P4177">
        <v>36</v>
      </c>
      <c r="Q4177" t="s">
        <v>23</v>
      </c>
      <c r="R4177" s="13">
        <v>57587.040000000001</v>
      </c>
    </row>
    <row r="4178" spans="1:18" x14ac:dyDescent="0.3">
      <c r="A4178" t="s">
        <v>5277</v>
      </c>
      <c r="B4178" t="s">
        <v>7067</v>
      </c>
      <c r="C4178">
        <v>2026</v>
      </c>
      <c r="D4178" s="1">
        <v>46079</v>
      </c>
      <c r="E4178" t="s">
        <v>50</v>
      </c>
      <c r="F4178" t="s">
        <v>18</v>
      </c>
      <c r="G4178" t="s">
        <v>35</v>
      </c>
      <c r="H4178" t="s">
        <v>20</v>
      </c>
      <c r="I4178" t="s">
        <v>21</v>
      </c>
      <c r="J4178">
        <v>18</v>
      </c>
      <c r="K4178" s="13">
        <v>999</v>
      </c>
      <c r="L4178" s="13">
        <v>1035.03</v>
      </c>
      <c r="M4178" s="14">
        <v>3.61</v>
      </c>
      <c r="N4178" t="s">
        <v>37</v>
      </c>
      <c r="O4178">
        <v>5</v>
      </c>
      <c r="P4178">
        <v>12</v>
      </c>
      <c r="Q4178" t="s">
        <v>44</v>
      </c>
      <c r="R4178" s="13">
        <v>18630.580000000002</v>
      </c>
    </row>
    <row r="4179" spans="1:18" x14ac:dyDescent="0.3">
      <c r="A4179" t="s">
        <v>5278</v>
      </c>
      <c r="B4179" t="s">
        <v>7067</v>
      </c>
      <c r="C4179">
        <v>2026</v>
      </c>
      <c r="D4179" s="1">
        <v>46079</v>
      </c>
      <c r="E4179" t="s">
        <v>52</v>
      </c>
      <c r="F4179" t="s">
        <v>18</v>
      </c>
      <c r="G4179" t="s">
        <v>29</v>
      </c>
      <c r="H4179" t="s">
        <v>20</v>
      </c>
      <c r="I4179" t="s">
        <v>21</v>
      </c>
      <c r="J4179">
        <v>38</v>
      </c>
      <c r="K4179" s="13">
        <v>549</v>
      </c>
      <c r="L4179" s="13">
        <v>665.11</v>
      </c>
      <c r="M4179" s="14">
        <v>21.15</v>
      </c>
      <c r="N4179" t="s">
        <v>22</v>
      </c>
      <c r="O4179">
        <v>4</v>
      </c>
      <c r="P4179">
        <v>24</v>
      </c>
      <c r="Q4179" t="s">
        <v>27</v>
      </c>
      <c r="R4179" s="13">
        <v>25274.32</v>
      </c>
    </row>
    <row r="4180" spans="1:18" x14ac:dyDescent="0.3">
      <c r="A4180" t="s">
        <v>5280</v>
      </c>
      <c r="B4180" t="s">
        <v>7067</v>
      </c>
      <c r="C4180">
        <v>2026</v>
      </c>
      <c r="D4180" s="1">
        <v>46080</v>
      </c>
      <c r="E4180" t="s">
        <v>52</v>
      </c>
      <c r="F4180" t="s">
        <v>18</v>
      </c>
      <c r="G4180" t="s">
        <v>35</v>
      </c>
      <c r="H4180" t="s">
        <v>20</v>
      </c>
      <c r="I4180" t="s">
        <v>21</v>
      </c>
      <c r="J4180">
        <v>21</v>
      </c>
      <c r="K4180" s="13">
        <v>549</v>
      </c>
      <c r="L4180" s="13">
        <v>576.46</v>
      </c>
      <c r="M4180" s="14">
        <v>5</v>
      </c>
      <c r="N4180" t="s">
        <v>22</v>
      </c>
      <c r="O4180">
        <v>5</v>
      </c>
      <c r="P4180">
        <v>24</v>
      </c>
      <c r="Q4180" t="s">
        <v>27</v>
      </c>
      <c r="R4180" s="13">
        <v>12105.66</v>
      </c>
    </row>
    <row r="4181" spans="1:18" x14ac:dyDescent="0.3">
      <c r="A4181" t="s">
        <v>5283</v>
      </c>
      <c r="B4181" t="s">
        <v>7067</v>
      </c>
      <c r="C4181">
        <v>2026</v>
      </c>
      <c r="D4181" s="1">
        <v>46080</v>
      </c>
      <c r="E4181" t="s">
        <v>50</v>
      </c>
      <c r="F4181" t="s">
        <v>18</v>
      </c>
      <c r="G4181" t="s">
        <v>29</v>
      </c>
      <c r="H4181" t="s">
        <v>20</v>
      </c>
      <c r="I4181" t="s">
        <v>21</v>
      </c>
      <c r="J4181">
        <v>27</v>
      </c>
      <c r="K4181" s="13">
        <v>999</v>
      </c>
      <c r="L4181" s="13">
        <v>1060.18</v>
      </c>
      <c r="M4181" s="14">
        <v>6.12</v>
      </c>
      <c r="N4181" t="s">
        <v>37</v>
      </c>
      <c r="O4181">
        <v>4</v>
      </c>
      <c r="P4181">
        <v>24</v>
      </c>
      <c r="Q4181" t="s">
        <v>38</v>
      </c>
      <c r="R4181" s="13">
        <v>28624.82</v>
      </c>
    </row>
    <row r="4182" spans="1:18" x14ac:dyDescent="0.3">
      <c r="A4182" t="s">
        <v>5284</v>
      </c>
      <c r="B4182" t="s">
        <v>7067</v>
      </c>
      <c r="C4182">
        <v>2026</v>
      </c>
      <c r="D4182" s="1">
        <v>46080</v>
      </c>
      <c r="E4182" t="s">
        <v>50</v>
      </c>
      <c r="F4182" t="s">
        <v>18</v>
      </c>
      <c r="G4182" t="s">
        <v>35</v>
      </c>
      <c r="H4182" t="s">
        <v>20</v>
      </c>
      <c r="I4182" t="s">
        <v>21</v>
      </c>
      <c r="J4182">
        <v>23</v>
      </c>
      <c r="K4182" s="13">
        <v>999</v>
      </c>
      <c r="L4182" s="13">
        <v>1017.88</v>
      </c>
      <c r="M4182" s="14">
        <v>1.89</v>
      </c>
      <c r="N4182" t="s">
        <v>37</v>
      </c>
      <c r="O4182">
        <v>4.5</v>
      </c>
      <c r="P4182">
        <v>12</v>
      </c>
      <c r="Q4182" t="s">
        <v>27</v>
      </c>
      <c r="R4182" s="13">
        <v>23411.22</v>
      </c>
    </row>
    <row r="4183" spans="1:18" x14ac:dyDescent="0.3">
      <c r="A4183" t="s">
        <v>5285</v>
      </c>
      <c r="B4183" t="s">
        <v>7067</v>
      </c>
      <c r="C4183">
        <v>2026</v>
      </c>
      <c r="D4183" s="1">
        <v>46080</v>
      </c>
      <c r="E4183" t="s">
        <v>53</v>
      </c>
      <c r="F4183" t="s">
        <v>18</v>
      </c>
      <c r="G4183" t="s">
        <v>41</v>
      </c>
      <c r="H4183" t="s">
        <v>20</v>
      </c>
      <c r="I4183" t="s">
        <v>21</v>
      </c>
      <c r="J4183">
        <v>25</v>
      </c>
      <c r="K4183" s="13">
        <v>1999</v>
      </c>
      <c r="L4183" s="13">
        <v>2012.26</v>
      </c>
      <c r="M4183" s="14">
        <v>0.66</v>
      </c>
      <c r="N4183" t="s">
        <v>37</v>
      </c>
      <c r="O4183">
        <v>4.5</v>
      </c>
      <c r="P4183">
        <v>24</v>
      </c>
      <c r="Q4183" t="s">
        <v>27</v>
      </c>
      <c r="R4183" s="13">
        <v>50306.42</v>
      </c>
    </row>
    <row r="4184" spans="1:18" x14ac:dyDescent="0.3">
      <c r="A4184" t="s">
        <v>5286</v>
      </c>
      <c r="B4184" t="s">
        <v>7067</v>
      </c>
      <c r="C4184">
        <v>2026</v>
      </c>
      <c r="D4184" s="1">
        <v>46080</v>
      </c>
      <c r="E4184" t="s">
        <v>50</v>
      </c>
      <c r="F4184" t="s">
        <v>18</v>
      </c>
      <c r="G4184" t="s">
        <v>19</v>
      </c>
      <c r="H4184" t="s">
        <v>20</v>
      </c>
      <c r="I4184" t="s">
        <v>21</v>
      </c>
      <c r="J4184">
        <v>21</v>
      </c>
      <c r="K4184" s="13">
        <v>999</v>
      </c>
      <c r="L4184" s="13">
        <v>1330.86</v>
      </c>
      <c r="M4184" s="14">
        <v>33.22</v>
      </c>
      <c r="N4184" t="s">
        <v>30</v>
      </c>
      <c r="O4184">
        <v>3.5</v>
      </c>
      <c r="P4184">
        <v>12</v>
      </c>
      <c r="Q4184" t="s">
        <v>27</v>
      </c>
      <c r="R4184" s="13">
        <v>27947.96</v>
      </c>
    </row>
    <row r="4185" spans="1:18" x14ac:dyDescent="0.3">
      <c r="A4185" t="s">
        <v>5287</v>
      </c>
      <c r="B4185" t="s">
        <v>7067</v>
      </c>
      <c r="C4185">
        <v>2026</v>
      </c>
      <c r="D4185" s="1">
        <v>46080</v>
      </c>
      <c r="E4185" t="s">
        <v>52</v>
      </c>
      <c r="F4185" t="s">
        <v>18</v>
      </c>
      <c r="G4185" t="s">
        <v>35</v>
      </c>
      <c r="H4185" t="s">
        <v>20</v>
      </c>
      <c r="I4185" t="s">
        <v>21</v>
      </c>
      <c r="J4185">
        <v>24</v>
      </c>
      <c r="K4185" s="13">
        <v>549</v>
      </c>
      <c r="L4185" s="13">
        <v>766.35</v>
      </c>
      <c r="M4185" s="14">
        <v>39.590000000000003</v>
      </c>
      <c r="N4185" t="s">
        <v>30</v>
      </c>
      <c r="O4185">
        <v>3.5</v>
      </c>
      <c r="P4185">
        <v>36</v>
      </c>
      <c r="Q4185" t="s">
        <v>27</v>
      </c>
      <c r="R4185" s="13">
        <v>18392.41</v>
      </c>
    </row>
    <row r="4186" spans="1:18" x14ac:dyDescent="0.3">
      <c r="A4186" t="s">
        <v>5289</v>
      </c>
      <c r="B4186" t="s">
        <v>7067</v>
      </c>
      <c r="C4186">
        <v>2026</v>
      </c>
      <c r="D4186" s="1">
        <v>46080</v>
      </c>
      <c r="E4186" t="s">
        <v>50</v>
      </c>
      <c r="F4186" t="s">
        <v>18</v>
      </c>
      <c r="G4186" t="s">
        <v>19</v>
      </c>
      <c r="H4186" t="s">
        <v>20</v>
      </c>
      <c r="I4186" t="s">
        <v>21</v>
      </c>
      <c r="J4186">
        <v>10</v>
      </c>
      <c r="K4186" s="13">
        <v>999</v>
      </c>
      <c r="L4186" s="13">
        <v>1054.77</v>
      </c>
      <c r="M4186" s="14">
        <v>5.58</v>
      </c>
      <c r="N4186" t="s">
        <v>22</v>
      </c>
      <c r="O4186">
        <v>5</v>
      </c>
      <c r="P4186">
        <v>12</v>
      </c>
      <c r="Q4186" t="s">
        <v>27</v>
      </c>
      <c r="R4186" s="13">
        <v>10547.74</v>
      </c>
    </row>
    <row r="4187" spans="1:18" x14ac:dyDescent="0.3">
      <c r="A4187" t="s">
        <v>5294</v>
      </c>
      <c r="B4187" t="s">
        <v>7067</v>
      </c>
      <c r="C4187">
        <v>2026</v>
      </c>
      <c r="D4187" s="1">
        <v>46081</v>
      </c>
      <c r="E4187" t="s">
        <v>50</v>
      </c>
      <c r="F4187" t="s">
        <v>18</v>
      </c>
      <c r="G4187" t="s">
        <v>35</v>
      </c>
      <c r="H4187" t="s">
        <v>20</v>
      </c>
      <c r="I4187" t="s">
        <v>21</v>
      </c>
      <c r="J4187">
        <v>19</v>
      </c>
      <c r="K4187" s="13">
        <v>999</v>
      </c>
      <c r="L4187" s="13">
        <v>1250.27</v>
      </c>
      <c r="M4187" s="14">
        <v>25.15</v>
      </c>
      <c r="N4187" t="s">
        <v>46</v>
      </c>
      <c r="O4187">
        <v>4</v>
      </c>
      <c r="P4187">
        <v>12</v>
      </c>
      <c r="Q4187" t="s">
        <v>27</v>
      </c>
      <c r="R4187" s="13">
        <v>23755.1</v>
      </c>
    </row>
    <row r="4188" spans="1:18" x14ac:dyDescent="0.3">
      <c r="A4188" t="s">
        <v>5295</v>
      </c>
      <c r="B4188" t="s">
        <v>7067</v>
      </c>
      <c r="C4188">
        <v>2026</v>
      </c>
      <c r="D4188" s="1">
        <v>46081</v>
      </c>
      <c r="E4188" t="s">
        <v>52</v>
      </c>
      <c r="F4188" t="s">
        <v>18</v>
      </c>
      <c r="G4188" t="s">
        <v>35</v>
      </c>
      <c r="H4188" t="s">
        <v>20</v>
      </c>
      <c r="I4188" t="s">
        <v>26</v>
      </c>
      <c r="J4188">
        <v>28</v>
      </c>
      <c r="K4188" s="13">
        <v>549</v>
      </c>
      <c r="L4188" s="13">
        <v>640.30999999999995</v>
      </c>
      <c r="M4188" s="14">
        <v>16.63</v>
      </c>
      <c r="N4188" t="s">
        <v>22</v>
      </c>
      <c r="O4188">
        <v>5</v>
      </c>
      <c r="P4188">
        <v>12</v>
      </c>
      <c r="Q4188" t="s">
        <v>27</v>
      </c>
      <c r="R4188" s="13">
        <v>17928.8</v>
      </c>
    </row>
    <row r="4189" spans="1:18" x14ac:dyDescent="0.3">
      <c r="A4189" t="s">
        <v>5297</v>
      </c>
      <c r="B4189" t="s">
        <v>7067</v>
      </c>
      <c r="C4189">
        <v>2026</v>
      </c>
      <c r="D4189" s="1">
        <v>46081</v>
      </c>
      <c r="E4189" t="s">
        <v>50</v>
      </c>
      <c r="F4189" t="s">
        <v>18</v>
      </c>
      <c r="G4189" t="s">
        <v>35</v>
      </c>
      <c r="H4189" t="s">
        <v>20</v>
      </c>
      <c r="I4189" t="s">
        <v>21</v>
      </c>
      <c r="J4189">
        <v>44</v>
      </c>
      <c r="K4189" s="13">
        <v>999</v>
      </c>
      <c r="L4189" s="13">
        <v>1002.11</v>
      </c>
      <c r="M4189" s="14">
        <v>0.31</v>
      </c>
      <c r="N4189" t="s">
        <v>37</v>
      </c>
      <c r="O4189">
        <v>4.5</v>
      </c>
      <c r="P4189">
        <v>12</v>
      </c>
      <c r="Q4189" t="s">
        <v>38</v>
      </c>
      <c r="R4189" s="13">
        <v>44092.67</v>
      </c>
    </row>
    <row r="4190" spans="1:18" x14ac:dyDescent="0.3">
      <c r="A4190" t="s">
        <v>5298</v>
      </c>
      <c r="B4190" t="s">
        <v>7067</v>
      </c>
      <c r="C4190">
        <v>2026</v>
      </c>
      <c r="D4190" s="1">
        <v>46081</v>
      </c>
      <c r="E4190" t="s">
        <v>50</v>
      </c>
      <c r="F4190" t="s">
        <v>18</v>
      </c>
      <c r="G4190" t="s">
        <v>39</v>
      </c>
      <c r="H4190" t="s">
        <v>20</v>
      </c>
      <c r="I4190" t="s">
        <v>21</v>
      </c>
      <c r="J4190">
        <v>26</v>
      </c>
      <c r="K4190" s="13">
        <v>999</v>
      </c>
      <c r="L4190" s="13">
        <v>1581.82</v>
      </c>
      <c r="M4190" s="14">
        <v>58.34</v>
      </c>
      <c r="N4190" t="s">
        <v>30</v>
      </c>
      <c r="O4190">
        <v>3.5</v>
      </c>
      <c r="P4190">
        <v>12</v>
      </c>
      <c r="Q4190" t="s">
        <v>27</v>
      </c>
      <c r="R4190" s="13">
        <v>41127.26</v>
      </c>
    </row>
    <row r="4191" spans="1:18" x14ac:dyDescent="0.3">
      <c r="A4191" t="s">
        <v>5299</v>
      </c>
      <c r="B4191" t="s">
        <v>7067</v>
      </c>
      <c r="C4191">
        <v>2026</v>
      </c>
      <c r="D4191" s="1">
        <v>46081</v>
      </c>
      <c r="E4191" t="s">
        <v>24</v>
      </c>
      <c r="F4191" t="s">
        <v>18</v>
      </c>
      <c r="G4191" t="s">
        <v>29</v>
      </c>
      <c r="H4191" t="s">
        <v>20</v>
      </c>
      <c r="I4191" t="s">
        <v>21</v>
      </c>
      <c r="J4191">
        <v>12</v>
      </c>
      <c r="K4191" s="13">
        <v>799</v>
      </c>
      <c r="L4191" s="13">
        <v>825.18</v>
      </c>
      <c r="M4191" s="14">
        <v>3.28</v>
      </c>
      <c r="N4191" t="s">
        <v>37</v>
      </c>
      <c r="O4191">
        <v>4</v>
      </c>
      <c r="P4191">
        <v>24</v>
      </c>
      <c r="Q4191" t="s">
        <v>44</v>
      </c>
      <c r="R4191" s="13">
        <v>9902.11</v>
      </c>
    </row>
    <row r="4192" spans="1:18" x14ac:dyDescent="0.3">
      <c r="A4192" t="s">
        <v>5303</v>
      </c>
      <c r="B4192" t="s">
        <v>7068</v>
      </c>
      <c r="C4192">
        <v>2026</v>
      </c>
      <c r="D4192" s="1">
        <v>46082</v>
      </c>
      <c r="E4192" t="s">
        <v>17</v>
      </c>
      <c r="F4192" t="s">
        <v>18</v>
      </c>
      <c r="G4192" t="s">
        <v>19</v>
      </c>
      <c r="H4192" t="s">
        <v>20</v>
      </c>
      <c r="I4192" t="s">
        <v>21</v>
      </c>
      <c r="J4192">
        <v>18</v>
      </c>
      <c r="K4192" s="13">
        <v>1599</v>
      </c>
      <c r="L4192" s="13">
        <v>1702.88</v>
      </c>
      <c r="M4192" s="14">
        <v>6.5</v>
      </c>
      <c r="N4192" t="s">
        <v>37</v>
      </c>
      <c r="O4192">
        <v>5</v>
      </c>
      <c r="P4192">
        <v>12</v>
      </c>
      <c r="Q4192" t="s">
        <v>27</v>
      </c>
      <c r="R4192" s="13">
        <v>30651.79</v>
      </c>
    </row>
    <row r="4193" spans="1:18" x14ac:dyDescent="0.3">
      <c r="A4193" t="s">
        <v>5304</v>
      </c>
      <c r="B4193" t="s">
        <v>7068</v>
      </c>
      <c r="C4193">
        <v>2026</v>
      </c>
      <c r="D4193" s="1">
        <v>46082</v>
      </c>
      <c r="E4193" t="s">
        <v>50</v>
      </c>
      <c r="F4193" t="s">
        <v>18</v>
      </c>
      <c r="G4193" t="s">
        <v>35</v>
      </c>
      <c r="H4193" t="s">
        <v>20</v>
      </c>
      <c r="I4193" t="s">
        <v>21</v>
      </c>
      <c r="J4193">
        <v>19</v>
      </c>
      <c r="K4193" s="13">
        <v>999</v>
      </c>
      <c r="L4193" s="13">
        <v>1008.15</v>
      </c>
      <c r="M4193" s="14">
        <v>0.92</v>
      </c>
      <c r="N4193" t="s">
        <v>37</v>
      </c>
      <c r="O4193">
        <v>5</v>
      </c>
      <c r="P4193">
        <v>12</v>
      </c>
      <c r="Q4193" t="s">
        <v>27</v>
      </c>
      <c r="R4193" s="13">
        <v>19154.79</v>
      </c>
    </row>
    <row r="4194" spans="1:18" x14ac:dyDescent="0.3">
      <c r="A4194" t="s">
        <v>5307</v>
      </c>
      <c r="B4194" t="s">
        <v>7068</v>
      </c>
      <c r="C4194">
        <v>2026</v>
      </c>
      <c r="D4194" s="1">
        <v>46082</v>
      </c>
      <c r="E4194" t="s">
        <v>52</v>
      </c>
      <c r="F4194" t="s">
        <v>18</v>
      </c>
      <c r="G4194" t="s">
        <v>29</v>
      </c>
      <c r="H4194" t="s">
        <v>20</v>
      </c>
      <c r="I4194" t="s">
        <v>21</v>
      </c>
      <c r="J4194">
        <v>21</v>
      </c>
      <c r="K4194" s="13">
        <v>549</v>
      </c>
      <c r="L4194" s="13">
        <v>642</v>
      </c>
      <c r="M4194" s="14">
        <v>16.940000000000001</v>
      </c>
      <c r="N4194" t="s">
        <v>22</v>
      </c>
      <c r="O4194">
        <v>4</v>
      </c>
      <c r="P4194">
        <v>12</v>
      </c>
      <c r="Q4194" t="s">
        <v>27</v>
      </c>
      <c r="R4194" s="13">
        <v>13482.08</v>
      </c>
    </row>
    <row r="4195" spans="1:18" x14ac:dyDescent="0.3">
      <c r="A4195" t="s">
        <v>5308</v>
      </c>
      <c r="B4195" t="s">
        <v>7068</v>
      </c>
      <c r="C4195">
        <v>2026</v>
      </c>
      <c r="D4195" s="1">
        <v>46082</v>
      </c>
      <c r="E4195" t="s">
        <v>50</v>
      </c>
      <c r="F4195" t="s">
        <v>18</v>
      </c>
      <c r="G4195" t="s">
        <v>35</v>
      </c>
      <c r="H4195" t="s">
        <v>20</v>
      </c>
      <c r="I4195" t="s">
        <v>21</v>
      </c>
      <c r="J4195">
        <v>48</v>
      </c>
      <c r="K4195" s="13">
        <v>999</v>
      </c>
      <c r="L4195" s="13">
        <v>1055.57</v>
      </c>
      <c r="M4195" s="14">
        <v>5.66</v>
      </c>
      <c r="N4195" t="s">
        <v>22</v>
      </c>
      <c r="O4195">
        <v>4.5</v>
      </c>
      <c r="P4195">
        <v>24</v>
      </c>
      <c r="Q4195" t="s">
        <v>38</v>
      </c>
      <c r="R4195" s="13">
        <v>50667.360000000001</v>
      </c>
    </row>
    <row r="4196" spans="1:18" x14ac:dyDescent="0.3">
      <c r="A4196" t="s">
        <v>5309</v>
      </c>
      <c r="B4196" t="s">
        <v>7068</v>
      </c>
      <c r="C4196">
        <v>2026</v>
      </c>
      <c r="D4196" s="1">
        <v>46082</v>
      </c>
      <c r="E4196" t="s">
        <v>52</v>
      </c>
      <c r="F4196" t="s">
        <v>18</v>
      </c>
      <c r="G4196" t="s">
        <v>19</v>
      </c>
      <c r="H4196" t="s">
        <v>20</v>
      </c>
      <c r="I4196" t="s">
        <v>21</v>
      </c>
      <c r="J4196">
        <v>36</v>
      </c>
      <c r="K4196" s="13">
        <v>549</v>
      </c>
      <c r="L4196" s="13">
        <v>580.25</v>
      </c>
      <c r="M4196" s="14">
        <v>5.69</v>
      </c>
      <c r="N4196" t="s">
        <v>37</v>
      </c>
      <c r="O4196">
        <v>4</v>
      </c>
      <c r="P4196">
        <v>12</v>
      </c>
      <c r="Q4196" t="s">
        <v>23</v>
      </c>
      <c r="R4196" s="13">
        <v>20888.84</v>
      </c>
    </row>
    <row r="4197" spans="1:18" x14ac:dyDescent="0.3">
      <c r="A4197" t="s">
        <v>5311</v>
      </c>
      <c r="B4197" t="s">
        <v>7068</v>
      </c>
      <c r="C4197">
        <v>2026</v>
      </c>
      <c r="D4197" s="1">
        <v>46082</v>
      </c>
      <c r="E4197" t="s">
        <v>50</v>
      </c>
      <c r="F4197" t="s">
        <v>18</v>
      </c>
      <c r="G4197" t="s">
        <v>35</v>
      </c>
      <c r="H4197" t="s">
        <v>20</v>
      </c>
      <c r="I4197" t="s">
        <v>21</v>
      </c>
      <c r="J4197">
        <v>34</v>
      </c>
      <c r="K4197" s="13">
        <v>999</v>
      </c>
      <c r="L4197" s="13">
        <v>1109.8499999999999</v>
      </c>
      <c r="M4197" s="14">
        <v>11.1</v>
      </c>
      <c r="N4197" t="s">
        <v>22</v>
      </c>
      <c r="O4197">
        <v>4.5</v>
      </c>
      <c r="P4197">
        <v>36</v>
      </c>
      <c r="Q4197" t="s">
        <v>38</v>
      </c>
      <c r="R4197" s="13">
        <v>37734.800000000003</v>
      </c>
    </row>
    <row r="4198" spans="1:18" x14ac:dyDescent="0.3">
      <c r="A4198" t="s">
        <v>5313</v>
      </c>
      <c r="B4198" t="s">
        <v>7068</v>
      </c>
      <c r="C4198">
        <v>2026</v>
      </c>
      <c r="D4198" s="1">
        <v>46082</v>
      </c>
      <c r="E4198" t="s">
        <v>52</v>
      </c>
      <c r="F4198" t="s">
        <v>18</v>
      </c>
      <c r="G4198" t="s">
        <v>29</v>
      </c>
      <c r="H4198" t="s">
        <v>20</v>
      </c>
      <c r="I4198" t="s">
        <v>21</v>
      </c>
      <c r="J4198">
        <v>33</v>
      </c>
      <c r="K4198" s="13">
        <v>549</v>
      </c>
      <c r="L4198" s="13">
        <v>564.14</v>
      </c>
      <c r="M4198" s="14">
        <v>2.76</v>
      </c>
      <c r="N4198" t="s">
        <v>37</v>
      </c>
      <c r="O4198">
        <v>5</v>
      </c>
      <c r="P4198">
        <v>24</v>
      </c>
      <c r="Q4198" t="s">
        <v>27</v>
      </c>
      <c r="R4198" s="13">
        <v>18616.75</v>
      </c>
    </row>
    <row r="4199" spans="1:18" x14ac:dyDescent="0.3">
      <c r="A4199" t="s">
        <v>5314</v>
      </c>
      <c r="B4199" t="s">
        <v>7068</v>
      </c>
      <c r="C4199">
        <v>2026</v>
      </c>
      <c r="D4199" s="1">
        <v>46082</v>
      </c>
      <c r="E4199" t="s">
        <v>51</v>
      </c>
      <c r="F4199" t="s">
        <v>18</v>
      </c>
      <c r="G4199" t="s">
        <v>19</v>
      </c>
      <c r="H4199" t="s">
        <v>20</v>
      </c>
      <c r="I4199" t="s">
        <v>21</v>
      </c>
      <c r="J4199">
        <v>58</v>
      </c>
      <c r="K4199" s="13">
        <v>749</v>
      </c>
      <c r="L4199" s="13">
        <v>757.82</v>
      </c>
      <c r="M4199" s="14">
        <v>1.18</v>
      </c>
      <c r="N4199" t="s">
        <v>37</v>
      </c>
      <c r="O4199">
        <v>5</v>
      </c>
      <c r="P4199">
        <v>24</v>
      </c>
      <c r="Q4199" t="s">
        <v>27</v>
      </c>
      <c r="R4199" s="13">
        <v>43953.48</v>
      </c>
    </row>
    <row r="4200" spans="1:18" x14ac:dyDescent="0.3">
      <c r="A4200" t="s">
        <v>5315</v>
      </c>
      <c r="B4200" t="s">
        <v>7068</v>
      </c>
      <c r="C4200">
        <v>2026</v>
      </c>
      <c r="D4200" s="1">
        <v>46082</v>
      </c>
      <c r="E4200" t="s">
        <v>52</v>
      </c>
      <c r="F4200" t="s">
        <v>18</v>
      </c>
      <c r="G4200" t="s">
        <v>41</v>
      </c>
      <c r="H4200" t="s">
        <v>20</v>
      </c>
      <c r="I4200" t="s">
        <v>21</v>
      </c>
      <c r="J4200">
        <v>28</v>
      </c>
      <c r="K4200" s="13">
        <v>549</v>
      </c>
      <c r="L4200" s="13">
        <v>553.75</v>
      </c>
      <c r="M4200" s="14">
        <v>0.87</v>
      </c>
      <c r="N4200" t="s">
        <v>37</v>
      </c>
      <c r="O4200">
        <v>4.5</v>
      </c>
      <c r="P4200">
        <v>24</v>
      </c>
      <c r="Q4200" t="s">
        <v>27</v>
      </c>
      <c r="R4200" s="13">
        <v>15505</v>
      </c>
    </row>
    <row r="4201" spans="1:18" x14ac:dyDescent="0.3">
      <c r="A4201" t="s">
        <v>5317</v>
      </c>
      <c r="B4201" t="s">
        <v>7068</v>
      </c>
      <c r="C4201">
        <v>2026</v>
      </c>
      <c r="D4201" s="1">
        <v>46083</v>
      </c>
      <c r="E4201" t="s">
        <v>51</v>
      </c>
      <c r="F4201" t="s">
        <v>18</v>
      </c>
      <c r="G4201" t="s">
        <v>41</v>
      </c>
      <c r="H4201" t="s">
        <v>20</v>
      </c>
      <c r="I4201" t="s">
        <v>21</v>
      </c>
      <c r="J4201">
        <v>30</v>
      </c>
      <c r="K4201" s="13">
        <v>749</v>
      </c>
      <c r="L4201" s="13">
        <v>864.28</v>
      </c>
      <c r="M4201" s="14">
        <v>15.39</v>
      </c>
      <c r="N4201" t="s">
        <v>22</v>
      </c>
      <c r="O4201">
        <v>4</v>
      </c>
      <c r="P4201">
        <v>12</v>
      </c>
      <c r="Q4201" t="s">
        <v>38</v>
      </c>
      <c r="R4201" s="13">
        <v>25928.34</v>
      </c>
    </row>
    <row r="4202" spans="1:18" x14ac:dyDescent="0.3">
      <c r="A4202" t="s">
        <v>5319</v>
      </c>
      <c r="B4202" t="s">
        <v>7068</v>
      </c>
      <c r="C4202">
        <v>2026</v>
      </c>
      <c r="D4202" s="1">
        <v>46083</v>
      </c>
      <c r="E4202" t="s">
        <v>24</v>
      </c>
      <c r="F4202" t="s">
        <v>18</v>
      </c>
      <c r="G4202" t="s">
        <v>29</v>
      </c>
      <c r="H4202" t="s">
        <v>20</v>
      </c>
      <c r="I4202" t="s">
        <v>21</v>
      </c>
      <c r="J4202">
        <v>23</v>
      </c>
      <c r="K4202" s="13">
        <v>799</v>
      </c>
      <c r="L4202" s="13">
        <v>857.15</v>
      </c>
      <c r="M4202" s="14">
        <v>7.28</v>
      </c>
      <c r="N4202" t="s">
        <v>37</v>
      </c>
      <c r="O4202">
        <v>5</v>
      </c>
      <c r="P4202">
        <v>24</v>
      </c>
      <c r="Q4202" t="s">
        <v>38</v>
      </c>
      <c r="R4202" s="13">
        <v>19714.46</v>
      </c>
    </row>
    <row r="4203" spans="1:18" x14ac:dyDescent="0.3">
      <c r="A4203" t="s">
        <v>5321</v>
      </c>
      <c r="B4203" t="s">
        <v>7068</v>
      </c>
      <c r="C4203">
        <v>2026</v>
      </c>
      <c r="D4203" s="1">
        <v>46083</v>
      </c>
      <c r="E4203" t="s">
        <v>52</v>
      </c>
      <c r="F4203" t="s">
        <v>18</v>
      </c>
      <c r="G4203" t="s">
        <v>39</v>
      </c>
      <c r="H4203" t="s">
        <v>20</v>
      </c>
      <c r="I4203" t="s">
        <v>21</v>
      </c>
      <c r="J4203">
        <v>43</v>
      </c>
      <c r="K4203" s="13">
        <v>549</v>
      </c>
      <c r="L4203" s="13">
        <v>650.79</v>
      </c>
      <c r="M4203" s="14">
        <v>18.54</v>
      </c>
      <c r="N4203" t="s">
        <v>22</v>
      </c>
      <c r="O4203">
        <v>4</v>
      </c>
      <c r="P4203">
        <v>12</v>
      </c>
      <c r="Q4203" t="s">
        <v>27</v>
      </c>
      <c r="R4203" s="13">
        <v>27984.16</v>
      </c>
    </row>
    <row r="4204" spans="1:18" x14ac:dyDescent="0.3">
      <c r="A4204" t="s">
        <v>5322</v>
      </c>
      <c r="B4204" t="s">
        <v>7068</v>
      </c>
      <c r="C4204">
        <v>2026</v>
      </c>
      <c r="D4204" s="1">
        <v>46083</v>
      </c>
      <c r="E4204" t="s">
        <v>50</v>
      </c>
      <c r="F4204" t="s">
        <v>18</v>
      </c>
      <c r="G4204" t="s">
        <v>35</v>
      </c>
      <c r="H4204" t="s">
        <v>20</v>
      </c>
      <c r="I4204" t="s">
        <v>21</v>
      </c>
      <c r="J4204">
        <v>33</v>
      </c>
      <c r="K4204" s="13">
        <v>999</v>
      </c>
      <c r="L4204" s="13">
        <v>1035.25</v>
      </c>
      <c r="M4204" s="14">
        <v>3.63</v>
      </c>
      <c r="N4204" t="s">
        <v>37</v>
      </c>
      <c r="O4204">
        <v>4</v>
      </c>
      <c r="P4204">
        <v>12</v>
      </c>
      <c r="Q4204" t="s">
        <v>27</v>
      </c>
      <c r="R4204" s="13">
        <v>34163.199999999997</v>
      </c>
    </row>
    <row r="4205" spans="1:18" x14ac:dyDescent="0.3">
      <c r="A4205" t="s">
        <v>5323</v>
      </c>
      <c r="B4205" t="s">
        <v>7068</v>
      </c>
      <c r="C4205">
        <v>2026</v>
      </c>
      <c r="D4205" s="1">
        <v>46083</v>
      </c>
      <c r="E4205" t="s">
        <v>51</v>
      </c>
      <c r="F4205" t="s">
        <v>18</v>
      </c>
      <c r="G4205" t="s">
        <v>19</v>
      </c>
      <c r="H4205" t="s">
        <v>20</v>
      </c>
      <c r="I4205" t="s">
        <v>26</v>
      </c>
      <c r="J4205">
        <v>24</v>
      </c>
      <c r="K4205" s="13">
        <v>749</v>
      </c>
      <c r="L4205" s="13">
        <v>834.33</v>
      </c>
      <c r="M4205" s="14">
        <v>11.39</v>
      </c>
      <c r="N4205" t="s">
        <v>22</v>
      </c>
      <c r="O4205">
        <v>5</v>
      </c>
      <c r="P4205">
        <v>36</v>
      </c>
      <c r="Q4205" t="s">
        <v>27</v>
      </c>
      <c r="R4205" s="13">
        <v>20023.830000000002</v>
      </c>
    </row>
    <row r="4206" spans="1:18" x14ac:dyDescent="0.3">
      <c r="A4206" t="s">
        <v>5324</v>
      </c>
      <c r="B4206" t="s">
        <v>7068</v>
      </c>
      <c r="C4206">
        <v>2026</v>
      </c>
      <c r="D4206" s="1">
        <v>46083</v>
      </c>
      <c r="E4206" t="s">
        <v>52</v>
      </c>
      <c r="F4206" t="s">
        <v>18</v>
      </c>
      <c r="G4206" t="s">
        <v>29</v>
      </c>
      <c r="H4206" t="s">
        <v>20</v>
      </c>
      <c r="I4206" t="s">
        <v>21</v>
      </c>
      <c r="J4206">
        <v>21</v>
      </c>
      <c r="K4206" s="13">
        <v>549</v>
      </c>
      <c r="L4206" s="13">
        <v>590.58000000000004</v>
      </c>
      <c r="M4206" s="14">
        <v>7.57</v>
      </c>
      <c r="N4206" t="s">
        <v>37</v>
      </c>
      <c r="O4206">
        <v>5</v>
      </c>
      <c r="P4206">
        <v>24</v>
      </c>
      <c r="Q4206" t="s">
        <v>44</v>
      </c>
      <c r="R4206" s="13">
        <v>12402.2</v>
      </c>
    </row>
    <row r="4207" spans="1:18" x14ac:dyDescent="0.3">
      <c r="A4207" t="s">
        <v>5327</v>
      </c>
      <c r="B4207" t="s">
        <v>7068</v>
      </c>
      <c r="C4207">
        <v>2026</v>
      </c>
      <c r="D4207" s="1">
        <v>46083</v>
      </c>
      <c r="E4207" t="s">
        <v>50</v>
      </c>
      <c r="F4207" t="s">
        <v>18</v>
      </c>
      <c r="G4207" t="s">
        <v>35</v>
      </c>
      <c r="H4207" t="s">
        <v>20</v>
      </c>
      <c r="I4207" t="s">
        <v>21</v>
      </c>
      <c r="J4207">
        <v>20</v>
      </c>
      <c r="K4207" s="13">
        <v>999</v>
      </c>
      <c r="L4207" s="13">
        <v>1056.29</v>
      </c>
      <c r="M4207" s="14">
        <v>5.74</v>
      </c>
      <c r="N4207" t="s">
        <v>37</v>
      </c>
      <c r="O4207">
        <v>5</v>
      </c>
      <c r="P4207">
        <v>12</v>
      </c>
      <c r="Q4207" t="s">
        <v>23</v>
      </c>
      <c r="R4207" s="13">
        <v>21125.89</v>
      </c>
    </row>
    <row r="4208" spans="1:18" x14ac:dyDescent="0.3">
      <c r="A4208" t="s">
        <v>5328</v>
      </c>
      <c r="B4208" t="s">
        <v>7068</v>
      </c>
      <c r="C4208">
        <v>2026</v>
      </c>
      <c r="D4208" s="1">
        <v>46083</v>
      </c>
      <c r="E4208" t="s">
        <v>24</v>
      </c>
      <c r="F4208" t="s">
        <v>18</v>
      </c>
      <c r="G4208" t="s">
        <v>35</v>
      </c>
      <c r="H4208" t="s">
        <v>20</v>
      </c>
      <c r="I4208" t="s">
        <v>21</v>
      </c>
      <c r="J4208">
        <v>25</v>
      </c>
      <c r="K4208" s="13">
        <v>799</v>
      </c>
      <c r="L4208" s="13">
        <v>810.54</v>
      </c>
      <c r="M4208" s="14">
        <v>1.44</v>
      </c>
      <c r="N4208" t="s">
        <v>37</v>
      </c>
      <c r="O4208">
        <v>5</v>
      </c>
      <c r="P4208">
        <v>12</v>
      </c>
      <c r="Q4208" t="s">
        <v>44</v>
      </c>
      <c r="R4208" s="13">
        <v>20263.39</v>
      </c>
    </row>
    <row r="4209" spans="1:18" x14ac:dyDescent="0.3">
      <c r="A4209" t="s">
        <v>5329</v>
      </c>
      <c r="B4209" t="s">
        <v>7068</v>
      </c>
      <c r="C4209">
        <v>2026</v>
      </c>
      <c r="D4209" s="1">
        <v>46083</v>
      </c>
      <c r="E4209" t="s">
        <v>52</v>
      </c>
      <c r="F4209" t="s">
        <v>18</v>
      </c>
      <c r="G4209" t="s">
        <v>35</v>
      </c>
      <c r="H4209" t="s">
        <v>20</v>
      </c>
      <c r="I4209" t="s">
        <v>26</v>
      </c>
      <c r="J4209">
        <v>34</v>
      </c>
      <c r="K4209" s="13">
        <v>549</v>
      </c>
      <c r="L4209" s="13">
        <v>568.34</v>
      </c>
      <c r="M4209" s="14">
        <v>3.52</v>
      </c>
      <c r="N4209" t="s">
        <v>37</v>
      </c>
      <c r="O4209">
        <v>5</v>
      </c>
      <c r="P4209">
        <v>12</v>
      </c>
      <c r="Q4209" t="s">
        <v>44</v>
      </c>
      <c r="R4209" s="13">
        <v>19323.39</v>
      </c>
    </row>
    <row r="4210" spans="1:18" x14ac:dyDescent="0.3">
      <c r="A4210" t="s">
        <v>5330</v>
      </c>
      <c r="B4210" t="s">
        <v>7068</v>
      </c>
      <c r="C4210">
        <v>2026</v>
      </c>
      <c r="D4210" s="1">
        <v>46083</v>
      </c>
      <c r="E4210" t="s">
        <v>53</v>
      </c>
      <c r="F4210" t="s">
        <v>18</v>
      </c>
      <c r="G4210" t="s">
        <v>29</v>
      </c>
      <c r="H4210" t="s">
        <v>20</v>
      </c>
      <c r="I4210" t="s">
        <v>21</v>
      </c>
      <c r="J4210">
        <v>31</v>
      </c>
      <c r="K4210" s="13">
        <v>1999</v>
      </c>
      <c r="L4210" s="13">
        <v>2078.41</v>
      </c>
      <c r="M4210" s="14">
        <v>3.97</v>
      </c>
      <c r="N4210" t="s">
        <v>37</v>
      </c>
      <c r="O4210">
        <v>5</v>
      </c>
      <c r="P4210">
        <v>12</v>
      </c>
      <c r="Q4210" t="s">
        <v>38</v>
      </c>
      <c r="R4210" s="13">
        <v>64430.81</v>
      </c>
    </row>
    <row r="4211" spans="1:18" x14ac:dyDescent="0.3">
      <c r="A4211" t="s">
        <v>5331</v>
      </c>
      <c r="B4211" t="s">
        <v>7068</v>
      </c>
      <c r="C4211">
        <v>2026</v>
      </c>
      <c r="D4211" s="1">
        <v>46083</v>
      </c>
      <c r="E4211" t="s">
        <v>53</v>
      </c>
      <c r="F4211" t="s">
        <v>18</v>
      </c>
      <c r="G4211" t="s">
        <v>35</v>
      </c>
      <c r="H4211" t="s">
        <v>20</v>
      </c>
      <c r="I4211" t="s">
        <v>26</v>
      </c>
      <c r="J4211">
        <v>16</v>
      </c>
      <c r="K4211" s="13">
        <v>1999</v>
      </c>
      <c r="L4211" s="13">
        <v>2314.67</v>
      </c>
      <c r="M4211" s="14">
        <v>15.79</v>
      </c>
      <c r="N4211" t="s">
        <v>22</v>
      </c>
      <c r="O4211">
        <v>5</v>
      </c>
      <c r="P4211">
        <v>24</v>
      </c>
      <c r="Q4211" t="s">
        <v>27</v>
      </c>
      <c r="R4211" s="13">
        <v>37034.699999999997</v>
      </c>
    </row>
    <row r="4212" spans="1:18" x14ac:dyDescent="0.3">
      <c r="A4212" t="s">
        <v>5332</v>
      </c>
      <c r="B4212" t="s">
        <v>7068</v>
      </c>
      <c r="C4212">
        <v>2026</v>
      </c>
      <c r="D4212" s="1">
        <v>46083</v>
      </c>
      <c r="E4212" t="s">
        <v>51</v>
      </c>
      <c r="F4212" t="s">
        <v>18</v>
      </c>
      <c r="G4212" t="s">
        <v>29</v>
      </c>
      <c r="H4212" t="s">
        <v>20</v>
      </c>
      <c r="I4212" t="s">
        <v>21</v>
      </c>
      <c r="J4212">
        <v>16</v>
      </c>
      <c r="K4212" s="13">
        <v>749</v>
      </c>
      <c r="L4212" s="13">
        <v>798.65</v>
      </c>
      <c r="M4212" s="14">
        <v>6.63</v>
      </c>
      <c r="N4212" t="s">
        <v>37</v>
      </c>
      <c r="O4212">
        <v>4.5</v>
      </c>
      <c r="P4212">
        <v>12</v>
      </c>
      <c r="Q4212" t="s">
        <v>27</v>
      </c>
      <c r="R4212" s="13">
        <v>12778.34</v>
      </c>
    </row>
    <row r="4213" spans="1:18" x14ac:dyDescent="0.3">
      <c r="A4213" t="s">
        <v>5333</v>
      </c>
      <c r="B4213" t="s">
        <v>7068</v>
      </c>
      <c r="C4213">
        <v>2026</v>
      </c>
      <c r="D4213" s="1">
        <v>46083</v>
      </c>
      <c r="E4213" t="s">
        <v>52</v>
      </c>
      <c r="F4213" t="s">
        <v>18</v>
      </c>
      <c r="G4213" t="s">
        <v>19</v>
      </c>
      <c r="H4213" t="s">
        <v>20</v>
      </c>
      <c r="I4213" t="s">
        <v>21</v>
      </c>
      <c r="J4213">
        <v>28</v>
      </c>
      <c r="K4213" s="13">
        <v>549</v>
      </c>
      <c r="L4213" s="13">
        <v>570.54</v>
      </c>
      <c r="M4213" s="14">
        <v>3.92</v>
      </c>
      <c r="N4213" t="s">
        <v>37</v>
      </c>
      <c r="O4213">
        <v>5</v>
      </c>
      <c r="P4213">
        <v>12</v>
      </c>
      <c r="Q4213" t="s">
        <v>23</v>
      </c>
      <c r="R4213" s="13">
        <v>15975.15</v>
      </c>
    </row>
    <row r="4214" spans="1:18" x14ac:dyDescent="0.3">
      <c r="A4214" t="s">
        <v>5336</v>
      </c>
      <c r="B4214" t="s">
        <v>7068</v>
      </c>
      <c r="C4214">
        <v>2026</v>
      </c>
      <c r="D4214" s="1">
        <v>46083</v>
      </c>
      <c r="E4214" t="s">
        <v>52</v>
      </c>
      <c r="F4214" t="s">
        <v>18</v>
      </c>
      <c r="G4214" t="s">
        <v>29</v>
      </c>
      <c r="H4214" t="s">
        <v>20</v>
      </c>
      <c r="I4214" t="s">
        <v>21</v>
      </c>
      <c r="J4214">
        <v>33</v>
      </c>
      <c r="K4214" s="13">
        <v>549</v>
      </c>
      <c r="L4214" s="13">
        <v>587.75</v>
      </c>
      <c r="M4214" s="14">
        <v>7.06</v>
      </c>
      <c r="N4214" t="s">
        <v>37</v>
      </c>
      <c r="O4214">
        <v>5</v>
      </c>
      <c r="P4214">
        <v>12</v>
      </c>
      <c r="Q4214" t="s">
        <v>27</v>
      </c>
      <c r="R4214" s="13">
        <v>19395.87</v>
      </c>
    </row>
    <row r="4215" spans="1:18" x14ac:dyDescent="0.3">
      <c r="A4215" t="s">
        <v>5337</v>
      </c>
      <c r="B4215" t="s">
        <v>7068</v>
      </c>
      <c r="C4215">
        <v>2026</v>
      </c>
      <c r="D4215" s="1">
        <v>46083</v>
      </c>
      <c r="E4215" t="s">
        <v>52</v>
      </c>
      <c r="F4215" t="s">
        <v>18</v>
      </c>
      <c r="G4215" t="s">
        <v>19</v>
      </c>
      <c r="H4215" t="s">
        <v>20</v>
      </c>
      <c r="I4215" t="s">
        <v>21</v>
      </c>
      <c r="J4215">
        <v>18</v>
      </c>
      <c r="K4215" s="13">
        <v>549</v>
      </c>
      <c r="L4215" s="13">
        <v>641.64</v>
      </c>
      <c r="M4215" s="14">
        <v>16.87</v>
      </c>
      <c r="N4215" t="s">
        <v>46</v>
      </c>
      <c r="O4215">
        <v>4.5</v>
      </c>
      <c r="P4215">
        <v>12</v>
      </c>
      <c r="Q4215" t="s">
        <v>23</v>
      </c>
      <c r="R4215" s="13">
        <v>11549.48</v>
      </c>
    </row>
    <row r="4216" spans="1:18" x14ac:dyDescent="0.3">
      <c r="A4216" t="s">
        <v>5339</v>
      </c>
      <c r="B4216" t="s">
        <v>7068</v>
      </c>
      <c r="C4216">
        <v>2026</v>
      </c>
      <c r="D4216" s="1">
        <v>46083</v>
      </c>
      <c r="E4216" t="s">
        <v>52</v>
      </c>
      <c r="F4216" t="s">
        <v>18</v>
      </c>
      <c r="G4216" t="s">
        <v>19</v>
      </c>
      <c r="H4216" t="s">
        <v>20</v>
      </c>
      <c r="I4216" t="s">
        <v>21</v>
      </c>
      <c r="J4216">
        <v>15</v>
      </c>
      <c r="K4216" s="13">
        <v>549</v>
      </c>
      <c r="L4216" s="13">
        <v>572.08000000000004</v>
      </c>
      <c r="M4216" s="14">
        <v>4.2</v>
      </c>
      <c r="N4216" t="s">
        <v>37</v>
      </c>
      <c r="O4216">
        <v>5</v>
      </c>
      <c r="P4216">
        <v>24</v>
      </c>
      <c r="Q4216" t="s">
        <v>27</v>
      </c>
      <c r="R4216" s="13">
        <v>8581.1299999999992</v>
      </c>
    </row>
    <row r="4217" spans="1:18" x14ac:dyDescent="0.3">
      <c r="A4217" t="s">
        <v>5341</v>
      </c>
      <c r="B4217" t="s">
        <v>7068</v>
      </c>
      <c r="C4217">
        <v>2026</v>
      </c>
      <c r="D4217" s="1">
        <v>46084</v>
      </c>
      <c r="E4217" t="s">
        <v>51</v>
      </c>
      <c r="F4217" t="s">
        <v>18</v>
      </c>
      <c r="G4217" t="s">
        <v>39</v>
      </c>
      <c r="H4217" t="s">
        <v>20</v>
      </c>
      <c r="I4217" t="s">
        <v>21</v>
      </c>
      <c r="J4217">
        <v>15</v>
      </c>
      <c r="K4217" s="13">
        <v>749</v>
      </c>
      <c r="L4217" s="13">
        <v>978.4</v>
      </c>
      <c r="M4217" s="14">
        <v>30.63</v>
      </c>
      <c r="N4217" t="s">
        <v>46</v>
      </c>
      <c r="O4217">
        <v>4</v>
      </c>
      <c r="P4217">
        <v>24</v>
      </c>
      <c r="Q4217" t="s">
        <v>27</v>
      </c>
      <c r="R4217" s="13">
        <v>14675.99</v>
      </c>
    </row>
    <row r="4218" spans="1:18" x14ac:dyDescent="0.3">
      <c r="A4218" t="s">
        <v>5342</v>
      </c>
      <c r="B4218" t="s">
        <v>7068</v>
      </c>
      <c r="C4218">
        <v>2026</v>
      </c>
      <c r="D4218" s="1">
        <v>46084</v>
      </c>
      <c r="E4218" t="s">
        <v>28</v>
      </c>
      <c r="F4218" t="s">
        <v>18</v>
      </c>
      <c r="G4218" t="s">
        <v>19</v>
      </c>
      <c r="H4218" t="s">
        <v>20</v>
      </c>
      <c r="I4218" t="s">
        <v>26</v>
      </c>
      <c r="J4218">
        <v>22</v>
      </c>
      <c r="K4218" s="13">
        <v>999</v>
      </c>
      <c r="L4218" s="13">
        <v>1048.48</v>
      </c>
      <c r="M4218" s="14">
        <v>4.95</v>
      </c>
      <c r="N4218" t="s">
        <v>37</v>
      </c>
      <c r="O4218">
        <v>5</v>
      </c>
      <c r="P4218">
        <v>36</v>
      </c>
      <c r="Q4218" t="s">
        <v>23</v>
      </c>
      <c r="R4218" s="13">
        <v>23066.58</v>
      </c>
    </row>
    <row r="4219" spans="1:18" x14ac:dyDescent="0.3">
      <c r="A4219" t="s">
        <v>5343</v>
      </c>
      <c r="B4219" t="s">
        <v>7068</v>
      </c>
      <c r="C4219">
        <v>2026</v>
      </c>
      <c r="D4219" s="1">
        <v>46084</v>
      </c>
      <c r="E4219" t="s">
        <v>52</v>
      </c>
      <c r="F4219" t="s">
        <v>18</v>
      </c>
      <c r="G4219" t="s">
        <v>19</v>
      </c>
      <c r="H4219" t="s">
        <v>20</v>
      </c>
      <c r="I4219" t="s">
        <v>21</v>
      </c>
      <c r="J4219">
        <v>75</v>
      </c>
      <c r="K4219" s="13">
        <v>549</v>
      </c>
      <c r="L4219" s="13">
        <v>744.17</v>
      </c>
      <c r="M4219" s="14">
        <v>35.549999999999997</v>
      </c>
      <c r="N4219" t="s">
        <v>46</v>
      </c>
      <c r="O4219">
        <v>4.5</v>
      </c>
      <c r="P4219">
        <v>12</v>
      </c>
      <c r="Q4219" t="s">
        <v>38</v>
      </c>
      <c r="R4219" s="13">
        <v>55812.47</v>
      </c>
    </row>
    <row r="4220" spans="1:18" x14ac:dyDescent="0.3">
      <c r="A4220" t="s">
        <v>5345</v>
      </c>
      <c r="B4220" t="s">
        <v>7068</v>
      </c>
      <c r="C4220">
        <v>2026</v>
      </c>
      <c r="D4220" s="1">
        <v>46084</v>
      </c>
      <c r="E4220" t="s">
        <v>50</v>
      </c>
      <c r="F4220" t="s">
        <v>18</v>
      </c>
      <c r="G4220" t="s">
        <v>35</v>
      </c>
      <c r="H4220" t="s">
        <v>20</v>
      </c>
      <c r="I4220" t="s">
        <v>21</v>
      </c>
      <c r="J4220">
        <v>15</v>
      </c>
      <c r="K4220" s="13">
        <v>999</v>
      </c>
      <c r="L4220" s="13">
        <v>1024.3399999999999</v>
      </c>
      <c r="M4220" s="14">
        <v>2.54</v>
      </c>
      <c r="N4220" t="s">
        <v>37</v>
      </c>
      <c r="O4220">
        <v>5</v>
      </c>
      <c r="P4220">
        <v>24</v>
      </c>
      <c r="Q4220" t="s">
        <v>27</v>
      </c>
      <c r="R4220" s="13">
        <v>15365.07</v>
      </c>
    </row>
    <row r="4221" spans="1:18" x14ac:dyDescent="0.3">
      <c r="A4221" t="s">
        <v>5346</v>
      </c>
      <c r="B4221" t="s">
        <v>7068</v>
      </c>
      <c r="C4221">
        <v>2026</v>
      </c>
      <c r="D4221" s="1">
        <v>46084</v>
      </c>
      <c r="E4221" t="s">
        <v>53</v>
      </c>
      <c r="F4221" t="s">
        <v>18</v>
      </c>
      <c r="G4221" t="s">
        <v>29</v>
      </c>
      <c r="H4221" t="s">
        <v>20</v>
      </c>
      <c r="I4221" t="s">
        <v>21</v>
      </c>
      <c r="J4221">
        <v>13</v>
      </c>
      <c r="K4221" s="13">
        <v>1999</v>
      </c>
      <c r="L4221" s="13">
        <v>2575.89</v>
      </c>
      <c r="M4221" s="14">
        <v>28.86</v>
      </c>
      <c r="N4221" t="s">
        <v>30</v>
      </c>
      <c r="O4221">
        <v>4</v>
      </c>
      <c r="P4221">
        <v>24</v>
      </c>
      <c r="Q4221" t="s">
        <v>38</v>
      </c>
      <c r="R4221" s="13">
        <v>33486.58</v>
      </c>
    </row>
    <row r="4222" spans="1:18" x14ac:dyDescent="0.3">
      <c r="A4222" t="s">
        <v>5347</v>
      </c>
      <c r="B4222" t="s">
        <v>7068</v>
      </c>
      <c r="C4222">
        <v>2026</v>
      </c>
      <c r="D4222" s="1">
        <v>46084</v>
      </c>
      <c r="E4222" t="s">
        <v>50</v>
      </c>
      <c r="F4222" t="s">
        <v>18</v>
      </c>
      <c r="G4222" t="s">
        <v>29</v>
      </c>
      <c r="H4222" t="s">
        <v>20</v>
      </c>
      <c r="I4222" t="s">
        <v>21</v>
      </c>
      <c r="J4222">
        <v>47</v>
      </c>
      <c r="K4222" s="13">
        <v>999</v>
      </c>
      <c r="L4222" s="13">
        <v>1441.31</v>
      </c>
      <c r="M4222" s="14">
        <v>44.28</v>
      </c>
      <c r="N4222" t="s">
        <v>30</v>
      </c>
      <c r="O4222">
        <v>3</v>
      </c>
      <c r="P4222">
        <v>12</v>
      </c>
      <c r="Q4222" t="s">
        <v>27</v>
      </c>
      <c r="R4222" s="13">
        <v>67741.710000000006</v>
      </c>
    </row>
    <row r="4223" spans="1:18" x14ac:dyDescent="0.3">
      <c r="A4223" t="s">
        <v>5348</v>
      </c>
      <c r="B4223" t="s">
        <v>7068</v>
      </c>
      <c r="C4223">
        <v>2026</v>
      </c>
      <c r="D4223" s="1">
        <v>46084</v>
      </c>
      <c r="E4223" t="s">
        <v>28</v>
      </c>
      <c r="F4223" t="s">
        <v>18</v>
      </c>
      <c r="G4223" t="s">
        <v>29</v>
      </c>
      <c r="H4223" t="s">
        <v>20</v>
      </c>
      <c r="I4223" t="s">
        <v>21</v>
      </c>
      <c r="J4223">
        <v>14</v>
      </c>
      <c r="K4223" s="13">
        <v>999</v>
      </c>
      <c r="L4223" s="13">
        <v>1149.6199999999999</v>
      </c>
      <c r="M4223" s="14">
        <v>15.08</v>
      </c>
      <c r="N4223" t="s">
        <v>22</v>
      </c>
      <c r="O4223">
        <v>5</v>
      </c>
      <c r="P4223">
        <v>12</v>
      </c>
      <c r="Q4223" t="s">
        <v>27</v>
      </c>
      <c r="R4223" s="13">
        <v>16094.73</v>
      </c>
    </row>
    <row r="4224" spans="1:18" x14ac:dyDescent="0.3">
      <c r="A4224" t="s">
        <v>5349</v>
      </c>
      <c r="B4224" t="s">
        <v>7068</v>
      </c>
      <c r="C4224">
        <v>2026</v>
      </c>
      <c r="D4224" s="1">
        <v>46084</v>
      </c>
      <c r="E4224" t="s">
        <v>52</v>
      </c>
      <c r="F4224" t="s">
        <v>18</v>
      </c>
      <c r="G4224" t="s">
        <v>35</v>
      </c>
      <c r="H4224" t="s">
        <v>20</v>
      </c>
      <c r="I4224" t="s">
        <v>21</v>
      </c>
      <c r="J4224">
        <v>18</v>
      </c>
      <c r="K4224" s="13">
        <v>549</v>
      </c>
      <c r="L4224" s="13">
        <v>589.09</v>
      </c>
      <c r="M4224" s="14">
        <v>7.3</v>
      </c>
      <c r="N4224" t="s">
        <v>37</v>
      </c>
      <c r="O4224">
        <v>5</v>
      </c>
      <c r="P4224">
        <v>24</v>
      </c>
      <c r="Q4224" t="s">
        <v>27</v>
      </c>
      <c r="R4224" s="13">
        <v>10603.64</v>
      </c>
    </row>
    <row r="4225" spans="1:18" x14ac:dyDescent="0.3">
      <c r="A4225" t="s">
        <v>5353</v>
      </c>
      <c r="B4225" t="s">
        <v>7068</v>
      </c>
      <c r="C4225">
        <v>2026</v>
      </c>
      <c r="D4225" s="1">
        <v>46084</v>
      </c>
      <c r="E4225" t="s">
        <v>28</v>
      </c>
      <c r="F4225" t="s">
        <v>18</v>
      </c>
      <c r="G4225" t="s">
        <v>41</v>
      </c>
      <c r="H4225" t="s">
        <v>20</v>
      </c>
      <c r="I4225" t="s">
        <v>21</v>
      </c>
      <c r="J4225">
        <v>27</v>
      </c>
      <c r="K4225" s="13">
        <v>999</v>
      </c>
      <c r="L4225" s="13">
        <v>1024.83</v>
      </c>
      <c r="M4225" s="14">
        <v>2.59</v>
      </c>
      <c r="N4225" t="s">
        <v>37</v>
      </c>
      <c r="O4225">
        <v>4.5</v>
      </c>
      <c r="P4225">
        <v>12</v>
      </c>
      <c r="Q4225" t="s">
        <v>27</v>
      </c>
      <c r="R4225" s="13">
        <v>27670.31</v>
      </c>
    </row>
    <row r="4226" spans="1:18" x14ac:dyDescent="0.3">
      <c r="A4226" t="s">
        <v>5354</v>
      </c>
      <c r="B4226" t="s">
        <v>7068</v>
      </c>
      <c r="C4226">
        <v>2026</v>
      </c>
      <c r="D4226" s="1">
        <v>46084</v>
      </c>
      <c r="E4226" t="s">
        <v>50</v>
      </c>
      <c r="F4226" t="s">
        <v>18</v>
      </c>
      <c r="G4226" t="s">
        <v>39</v>
      </c>
      <c r="H4226" t="s">
        <v>20</v>
      </c>
      <c r="I4226" t="s">
        <v>21</v>
      </c>
      <c r="J4226">
        <v>18</v>
      </c>
      <c r="K4226" s="13">
        <v>999</v>
      </c>
      <c r="L4226" s="13">
        <v>1047.43</v>
      </c>
      <c r="M4226" s="14">
        <v>4.8499999999999996</v>
      </c>
      <c r="N4226" t="s">
        <v>37</v>
      </c>
      <c r="O4226">
        <v>4.5</v>
      </c>
      <c r="P4226">
        <v>24</v>
      </c>
      <c r="Q4226" t="s">
        <v>27</v>
      </c>
      <c r="R4226" s="13">
        <v>18853.669999999998</v>
      </c>
    </row>
    <row r="4227" spans="1:18" x14ac:dyDescent="0.3">
      <c r="A4227" t="s">
        <v>5355</v>
      </c>
      <c r="B4227" t="s">
        <v>7068</v>
      </c>
      <c r="C4227">
        <v>2026</v>
      </c>
      <c r="D4227" s="1">
        <v>46084</v>
      </c>
      <c r="E4227" t="s">
        <v>52</v>
      </c>
      <c r="F4227" t="s">
        <v>18</v>
      </c>
      <c r="G4227" t="s">
        <v>29</v>
      </c>
      <c r="H4227" t="s">
        <v>20</v>
      </c>
      <c r="I4227" t="s">
        <v>21</v>
      </c>
      <c r="J4227">
        <v>2</v>
      </c>
      <c r="K4227" s="13">
        <v>549</v>
      </c>
      <c r="L4227" s="13">
        <v>696.56</v>
      </c>
      <c r="M4227" s="14">
        <v>26.88</v>
      </c>
      <c r="N4227" t="s">
        <v>30</v>
      </c>
      <c r="O4227">
        <v>4.5</v>
      </c>
      <c r="P4227">
        <v>24</v>
      </c>
      <c r="Q4227" t="s">
        <v>27</v>
      </c>
      <c r="R4227" s="13">
        <v>1393.13</v>
      </c>
    </row>
    <row r="4228" spans="1:18" x14ac:dyDescent="0.3">
      <c r="A4228" t="s">
        <v>5358</v>
      </c>
      <c r="B4228" t="s">
        <v>7068</v>
      </c>
      <c r="C4228">
        <v>2026</v>
      </c>
      <c r="D4228" s="1">
        <v>46084</v>
      </c>
      <c r="E4228" t="s">
        <v>17</v>
      </c>
      <c r="F4228" t="s">
        <v>18</v>
      </c>
      <c r="G4228" t="s">
        <v>35</v>
      </c>
      <c r="H4228" t="s">
        <v>20</v>
      </c>
      <c r="I4228" t="s">
        <v>21</v>
      </c>
      <c r="J4228">
        <v>27</v>
      </c>
      <c r="K4228" s="13">
        <v>1599</v>
      </c>
      <c r="L4228" s="13">
        <v>2208.8000000000002</v>
      </c>
      <c r="M4228" s="14">
        <v>38.14</v>
      </c>
      <c r="N4228" t="s">
        <v>46</v>
      </c>
      <c r="O4228">
        <v>3.5</v>
      </c>
      <c r="P4228">
        <v>24</v>
      </c>
      <c r="Q4228" t="s">
        <v>27</v>
      </c>
      <c r="R4228" s="13">
        <v>59637.66</v>
      </c>
    </row>
    <row r="4229" spans="1:18" x14ac:dyDescent="0.3">
      <c r="A4229" t="s">
        <v>5359</v>
      </c>
      <c r="B4229" t="s">
        <v>7068</v>
      </c>
      <c r="C4229">
        <v>2026</v>
      </c>
      <c r="D4229" s="1">
        <v>46084</v>
      </c>
      <c r="E4229" t="s">
        <v>52</v>
      </c>
      <c r="F4229" t="s">
        <v>18</v>
      </c>
      <c r="G4229" t="s">
        <v>29</v>
      </c>
      <c r="H4229" t="s">
        <v>20</v>
      </c>
      <c r="I4229" t="s">
        <v>21</v>
      </c>
      <c r="J4229">
        <v>18</v>
      </c>
      <c r="K4229" s="13">
        <v>549</v>
      </c>
      <c r="L4229" s="13">
        <v>551.41</v>
      </c>
      <c r="M4229" s="14">
        <v>0.44</v>
      </c>
      <c r="N4229" t="s">
        <v>37</v>
      </c>
      <c r="O4229">
        <v>4.5</v>
      </c>
      <c r="P4229">
        <v>12</v>
      </c>
      <c r="Q4229" t="s">
        <v>27</v>
      </c>
      <c r="R4229" s="13">
        <v>9925.3700000000008</v>
      </c>
    </row>
    <row r="4230" spans="1:18" x14ac:dyDescent="0.3">
      <c r="A4230" t="s">
        <v>5360</v>
      </c>
      <c r="B4230" t="s">
        <v>7068</v>
      </c>
      <c r="C4230">
        <v>2026</v>
      </c>
      <c r="D4230" s="1">
        <v>46084</v>
      </c>
      <c r="E4230" t="s">
        <v>24</v>
      </c>
      <c r="F4230" t="s">
        <v>18</v>
      </c>
      <c r="G4230" t="s">
        <v>19</v>
      </c>
      <c r="H4230" t="s">
        <v>20</v>
      </c>
      <c r="I4230" t="s">
        <v>21</v>
      </c>
      <c r="J4230">
        <v>28</v>
      </c>
      <c r="K4230" s="13">
        <v>799</v>
      </c>
      <c r="L4230" s="13">
        <v>888.02</v>
      </c>
      <c r="M4230" s="14">
        <v>11.14</v>
      </c>
      <c r="N4230" t="s">
        <v>22</v>
      </c>
      <c r="O4230">
        <v>4</v>
      </c>
      <c r="P4230">
        <v>24</v>
      </c>
      <c r="Q4230" t="s">
        <v>38</v>
      </c>
      <c r="R4230" s="13">
        <v>24864.44</v>
      </c>
    </row>
    <row r="4231" spans="1:18" x14ac:dyDescent="0.3">
      <c r="A4231" t="s">
        <v>5361</v>
      </c>
      <c r="B4231" t="s">
        <v>7068</v>
      </c>
      <c r="C4231">
        <v>2026</v>
      </c>
      <c r="D4231" s="1">
        <v>46084</v>
      </c>
      <c r="E4231" t="s">
        <v>50</v>
      </c>
      <c r="F4231" t="s">
        <v>18</v>
      </c>
      <c r="G4231" t="s">
        <v>41</v>
      </c>
      <c r="H4231" t="s">
        <v>20</v>
      </c>
      <c r="I4231" t="s">
        <v>21</v>
      </c>
      <c r="J4231">
        <v>27</v>
      </c>
      <c r="K4231" s="13">
        <v>999</v>
      </c>
      <c r="L4231" s="13">
        <v>1059.6300000000001</v>
      </c>
      <c r="M4231" s="14">
        <v>6.07</v>
      </c>
      <c r="N4231" t="s">
        <v>37</v>
      </c>
      <c r="O4231">
        <v>4.5</v>
      </c>
      <c r="P4231">
        <v>12</v>
      </c>
      <c r="Q4231" t="s">
        <v>27</v>
      </c>
      <c r="R4231" s="13">
        <v>28609.95</v>
      </c>
    </row>
    <row r="4232" spans="1:18" x14ac:dyDescent="0.3">
      <c r="A4232" t="s">
        <v>5364</v>
      </c>
      <c r="B4232" t="s">
        <v>7068</v>
      </c>
      <c r="C4232">
        <v>2026</v>
      </c>
      <c r="D4232" s="1">
        <v>46084</v>
      </c>
      <c r="E4232" t="s">
        <v>53</v>
      </c>
      <c r="F4232" t="s">
        <v>18</v>
      </c>
      <c r="G4232" t="s">
        <v>35</v>
      </c>
      <c r="H4232" t="s">
        <v>20</v>
      </c>
      <c r="I4232" t="s">
        <v>26</v>
      </c>
      <c r="J4232">
        <v>40</v>
      </c>
      <c r="K4232" s="13">
        <v>1999</v>
      </c>
      <c r="L4232" s="13">
        <v>2056.96</v>
      </c>
      <c r="M4232" s="14">
        <v>2.9</v>
      </c>
      <c r="N4232" t="s">
        <v>37</v>
      </c>
      <c r="O4232">
        <v>5</v>
      </c>
      <c r="P4232">
        <v>12</v>
      </c>
      <c r="Q4232" t="s">
        <v>27</v>
      </c>
      <c r="R4232" s="13">
        <v>82278.240000000005</v>
      </c>
    </row>
    <row r="4233" spans="1:18" x14ac:dyDescent="0.3">
      <c r="A4233" t="s">
        <v>5368</v>
      </c>
      <c r="B4233" t="s">
        <v>7068</v>
      </c>
      <c r="C4233">
        <v>2026</v>
      </c>
      <c r="D4233" s="1">
        <v>46085</v>
      </c>
      <c r="E4233" t="s">
        <v>24</v>
      </c>
      <c r="F4233" t="s">
        <v>18</v>
      </c>
      <c r="G4233" t="s">
        <v>41</v>
      </c>
      <c r="H4233" t="s">
        <v>20</v>
      </c>
      <c r="I4233" t="s">
        <v>26</v>
      </c>
      <c r="J4233">
        <v>17</v>
      </c>
      <c r="K4233" s="13">
        <v>799</v>
      </c>
      <c r="L4233" s="13">
        <v>852.29</v>
      </c>
      <c r="M4233" s="14">
        <v>6.67</v>
      </c>
      <c r="N4233" t="s">
        <v>37</v>
      </c>
      <c r="O4233">
        <v>4</v>
      </c>
      <c r="P4233">
        <v>36</v>
      </c>
      <c r="Q4233" t="s">
        <v>27</v>
      </c>
      <c r="R4233" s="13">
        <v>14488.91</v>
      </c>
    </row>
    <row r="4234" spans="1:18" x14ac:dyDescent="0.3">
      <c r="A4234" t="s">
        <v>5369</v>
      </c>
      <c r="B4234" t="s">
        <v>7068</v>
      </c>
      <c r="C4234">
        <v>2026</v>
      </c>
      <c r="D4234" s="1">
        <v>46085</v>
      </c>
      <c r="E4234" t="s">
        <v>52</v>
      </c>
      <c r="F4234" t="s">
        <v>18</v>
      </c>
      <c r="G4234" t="s">
        <v>29</v>
      </c>
      <c r="H4234" t="s">
        <v>20</v>
      </c>
      <c r="I4234" t="s">
        <v>21</v>
      </c>
      <c r="J4234">
        <v>27</v>
      </c>
      <c r="K4234" s="13">
        <v>549</v>
      </c>
      <c r="L4234" s="13">
        <v>558.86</v>
      </c>
      <c r="M4234" s="14">
        <v>1.8</v>
      </c>
      <c r="N4234" t="s">
        <v>37</v>
      </c>
      <c r="O4234">
        <v>5</v>
      </c>
      <c r="P4234">
        <v>24</v>
      </c>
      <c r="Q4234" t="s">
        <v>23</v>
      </c>
      <c r="R4234" s="13">
        <v>15089.34</v>
      </c>
    </row>
    <row r="4235" spans="1:18" x14ac:dyDescent="0.3">
      <c r="A4235" t="s">
        <v>5371</v>
      </c>
      <c r="B4235" t="s">
        <v>7068</v>
      </c>
      <c r="C4235">
        <v>2026</v>
      </c>
      <c r="D4235" s="1">
        <v>46085</v>
      </c>
      <c r="E4235" t="s">
        <v>24</v>
      </c>
      <c r="F4235" t="s">
        <v>18</v>
      </c>
      <c r="G4235" t="s">
        <v>29</v>
      </c>
      <c r="H4235" t="s">
        <v>20</v>
      </c>
      <c r="I4235" t="s">
        <v>21</v>
      </c>
      <c r="J4235">
        <v>36</v>
      </c>
      <c r="K4235" s="13">
        <v>799</v>
      </c>
      <c r="L4235" s="13">
        <v>861.85</v>
      </c>
      <c r="M4235" s="14">
        <v>7.87</v>
      </c>
      <c r="N4235" t="s">
        <v>22</v>
      </c>
      <c r="O4235">
        <v>5</v>
      </c>
      <c r="P4235">
        <v>12</v>
      </c>
      <c r="Q4235" t="s">
        <v>27</v>
      </c>
      <c r="R4235" s="13">
        <v>31026.45</v>
      </c>
    </row>
    <row r="4236" spans="1:18" x14ac:dyDescent="0.3">
      <c r="A4236" t="s">
        <v>5372</v>
      </c>
      <c r="B4236" t="s">
        <v>7068</v>
      </c>
      <c r="C4236">
        <v>2026</v>
      </c>
      <c r="D4236" s="1">
        <v>46085</v>
      </c>
      <c r="E4236" t="s">
        <v>52</v>
      </c>
      <c r="F4236" t="s">
        <v>18</v>
      </c>
      <c r="G4236" t="s">
        <v>39</v>
      </c>
      <c r="H4236" t="s">
        <v>20</v>
      </c>
      <c r="I4236" t="s">
        <v>21</v>
      </c>
      <c r="J4236">
        <v>9</v>
      </c>
      <c r="K4236" s="13">
        <v>549</v>
      </c>
      <c r="L4236" s="13">
        <v>566.29</v>
      </c>
      <c r="M4236" s="14">
        <v>3.15</v>
      </c>
      <c r="N4236" t="s">
        <v>37</v>
      </c>
      <c r="O4236">
        <v>5</v>
      </c>
      <c r="P4236">
        <v>12</v>
      </c>
      <c r="Q4236" t="s">
        <v>38</v>
      </c>
      <c r="R4236" s="13">
        <v>5096.6400000000003</v>
      </c>
    </row>
    <row r="4237" spans="1:18" x14ac:dyDescent="0.3">
      <c r="A4237" t="s">
        <v>5373</v>
      </c>
      <c r="B4237" t="s">
        <v>7068</v>
      </c>
      <c r="C4237">
        <v>2026</v>
      </c>
      <c r="D4237" s="1">
        <v>46085</v>
      </c>
      <c r="E4237" t="s">
        <v>24</v>
      </c>
      <c r="F4237" t="s">
        <v>18</v>
      </c>
      <c r="G4237" t="s">
        <v>19</v>
      </c>
      <c r="H4237" t="s">
        <v>20</v>
      </c>
      <c r="I4237" t="s">
        <v>26</v>
      </c>
      <c r="J4237">
        <v>44</v>
      </c>
      <c r="K4237" s="13">
        <v>799</v>
      </c>
      <c r="L4237" s="13">
        <v>820.68</v>
      </c>
      <c r="M4237" s="14">
        <v>2.71</v>
      </c>
      <c r="N4237" t="s">
        <v>37</v>
      </c>
      <c r="O4237">
        <v>5</v>
      </c>
      <c r="P4237">
        <v>12</v>
      </c>
      <c r="Q4237" t="s">
        <v>27</v>
      </c>
      <c r="R4237" s="13">
        <v>36109.730000000003</v>
      </c>
    </row>
    <row r="4238" spans="1:18" x14ac:dyDescent="0.3">
      <c r="A4238" t="s">
        <v>5374</v>
      </c>
      <c r="B4238" t="s">
        <v>7068</v>
      </c>
      <c r="C4238">
        <v>2026</v>
      </c>
      <c r="D4238" s="1">
        <v>46085</v>
      </c>
      <c r="E4238" t="s">
        <v>51</v>
      </c>
      <c r="F4238" t="s">
        <v>18</v>
      </c>
      <c r="G4238" t="s">
        <v>35</v>
      </c>
      <c r="H4238" t="s">
        <v>20</v>
      </c>
      <c r="I4238" t="s">
        <v>21</v>
      </c>
      <c r="J4238">
        <v>28</v>
      </c>
      <c r="K4238" s="13">
        <v>749</v>
      </c>
      <c r="L4238" s="13">
        <v>901.18</v>
      </c>
      <c r="M4238" s="14">
        <v>20.32</v>
      </c>
      <c r="N4238" t="s">
        <v>22</v>
      </c>
      <c r="O4238">
        <v>4</v>
      </c>
      <c r="P4238">
        <v>24</v>
      </c>
      <c r="Q4238" t="s">
        <v>38</v>
      </c>
      <c r="R4238" s="13">
        <v>25232.97</v>
      </c>
    </row>
    <row r="4239" spans="1:18" x14ac:dyDescent="0.3">
      <c r="A4239" t="s">
        <v>5375</v>
      </c>
      <c r="B4239" t="s">
        <v>7068</v>
      </c>
      <c r="C4239">
        <v>2026</v>
      </c>
      <c r="D4239" s="1">
        <v>46085</v>
      </c>
      <c r="E4239" t="s">
        <v>52</v>
      </c>
      <c r="F4239" t="s">
        <v>18</v>
      </c>
      <c r="G4239" t="s">
        <v>19</v>
      </c>
      <c r="H4239" t="s">
        <v>20</v>
      </c>
      <c r="I4239" t="s">
        <v>21</v>
      </c>
      <c r="J4239">
        <v>38</v>
      </c>
      <c r="K4239" s="13">
        <v>549</v>
      </c>
      <c r="L4239" s="13">
        <v>745.1</v>
      </c>
      <c r="M4239" s="14">
        <v>35.72</v>
      </c>
      <c r="N4239" t="s">
        <v>30</v>
      </c>
      <c r="O4239">
        <v>3</v>
      </c>
      <c r="P4239">
        <v>12</v>
      </c>
      <c r="Q4239" t="s">
        <v>27</v>
      </c>
      <c r="R4239" s="13">
        <v>28313.61</v>
      </c>
    </row>
    <row r="4240" spans="1:18" x14ac:dyDescent="0.3">
      <c r="A4240" t="s">
        <v>5377</v>
      </c>
      <c r="B4240" t="s">
        <v>7068</v>
      </c>
      <c r="C4240">
        <v>2026</v>
      </c>
      <c r="D4240" s="1">
        <v>46085</v>
      </c>
      <c r="E4240" t="s">
        <v>50</v>
      </c>
      <c r="F4240" t="s">
        <v>18</v>
      </c>
      <c r="G4240" t="s">
        <v>35</v>
      </c>
      <c r="H4240" t="s">
        <v>20</v>
      </c>
      <c r="I4240" t="s">
        <v>21</v>
      </c>
      <c r="J4240">
        <v>25</v>
      </c>
      <c r="K4240" s="13">
        <v>999</v>
      </c>
      <c r="L4240" s="13">
        <v>1072.08</v>
      </c>
      <c r="M4240" s="14">
        <v>7.31</v>
      </c>
      <c r="N4240" t="s">
        <v>37</v>
      </c>
      <c r="O4240">
        <v>4</v>
      </c>
      <c r="P4240">
        <v>12</v>
      </c>
      <c r="Q4240" t="s">
        <v>38</v>
      </c>
      <c r="R4240" s="13">
        <v>26801.88</v>
      </c>
    </row>
    <row r="4241" spans="1:18" x14ac:dyDescent="0.3">
      <c r="A4241" t="s">
        <v>5378</v>
      </c>
      <c r="B4241" t="s">
        <v>7068</v>
      </c>
      <c r="C4241">
        <v>2026</v>
      </c>
      <c r="D4241" s="1">
        <v>46086</v>
      </c>
      <c r="E4241" t="s">
        <v>52</v>
      </c>
      <c r="F4241" t="s">
        <v>18</v>
      </c>
      <c r="G4241" t="s">
        <v>39</v>
      </c>
      <c r="H4241" t="s">
        <v>20</v>
      </c>
      <c r="I4241" t="s">
        <v>21</v>
      </c>
      <c r="J4241">
        <v>23</v>
      </c>
      <c r="K4241" s="13">
        <v>549</v>
      </c>
      <c r="L4241" s="13">
        <v>698.21</v>
      </c>
      <c r="M4241" s="14">
        <v>27.18</v>
      </c>
      <c r="N4241" t="s">
        <v>30</v>
      </c>
      <c r="O4241">
        <v>2.5</v>
      </c>
      <c r="P4241">
        <v>12</v>
      </c>
      <c r="Q4241" t="s">
        <v>27</v>
      </c>
      <c r="R4241" s="13">
        <v>16058.78</v>
      </c>
    </row>
    <row r="4242" spans="1:18" x14ac:dyDescent="0.3">
      <c r="A4242" t="s">
        <v>5380</v>
      </c>
      <c r="B4242" t="s">
        <v>7068</v>
      </c>
      <c r="C4242">
        <v>2026</v>
      </c>
      <c r="D4242" s="1">
        <v>46086</v>
      </c>
      <c r="E4242" t="s">
        <v>53</v>
      </c>
      <c r="F4242" t="s">
        <v>18</v>
      </c>
      <c r="G4242" t="s">
        <v>19</v>
      </c>
      <c r="H4242" t="s">
        <v>20</v>
      </c>
      <c r="I4242" t="s">
        <v>21</v>
      </c>
      <c r="J4242">
        <v>24</v>
      </c>
      <c r="K4242" s="13">
        <v>1999</v>
      </c>
      <c r="L4242" s="13">
        <v>2568.9699999999998</v>
      </c>
      <c r="M4242" s="14">
        <v>28.51</v>
      </c>
      <c r="N4242" t="s">
        <v>46</v>
      </c>
      <c r="O4242">
        <v>5</v>
      </c>
      <c r="P4242">
        <v>12</v>
      </c>
      <c r="Q4242" t="s">
        <v>27</v>
      </c>
      <c r="R4242" s="13">
        <v>61655.38</v>
      </c>
    </row>
    <row r="4243" spans="1:18" x14ac:dyDescent="0.3">
      <c r="A4243" t="s">
        <v>5381</v>
      </c>
      <c r="B4243" t="s">
        <v>7068</v>
      </c>
      <c r="C4243">
        <v>2026</v>
      </c>
      <c r="D4243" s="1">
        <v>46086</v>
      </c>
      <c r="E4243" t="s">
        <v>51</v>
      </c>
      <c r="F4243" t="s">
        <v>18</v>
      </c>
      <c r="G4243" t="s">
        <v>35</v>
      </c>
      <c r="H4243" t="s">
        <v>20</v>
      </c>
      <c r="I4243" t="s">
        <v>21</v>
      </c>
      <c r="J4243">
        <v>10</v>
      </c>
      <c r="K4243" s="13">
        <v>749</v>
      </c>
      <c r="L4243" s="13">
        <v>789.89</v>
      </c>
      <c r="M4243" s="14">
        <v>5.46</v>
      </c>
      <c r="N4243" t="s">
        <v>37</v>
      </c>
      <c r="O4243">
        <v>5</v>
      </c>
      <c r="P4243">
        <v>24</v>
      </c>
      <c r="Q4243" t="s">
        <v>23</v>
      </c>
      <c r="R4243" s="13">
        <v>7898.95</v>
      </c>
    </row>
    <row r="4244" spans="1:18" x14ac:dyDescent="0.3">
      <c r="A4244" t="s">
        <v>5382</v>
      </c>
      <c r="B4244" t="s">
        <v>7068</v>
      </c>
      <c r="C4244">
        <v>2026</v>
      </c>
      <c r="D4244" s="1">
        <v>46086</v>
      </c>
      <c r="E4244" t="s">
        <v>52</v>
      </c>
      <c r="F4244" t="s">
        <v>18</v>
      </c>
      <c r="G4244" t="s">
        <v>19</v>
      </c>
      <c r="H4244" t="s">
        <v>20</v>
      </c>
      <c r="I4244" t="s">
        <v>26</v>
      </c>
      <c r="J4244">
        <v>25</v>
      </c>
      <c r="K4244" s="13">
        <v>549</v>
      </c>
      <c r="L4244" s="13">
        <v>573.87</v>
      </c>
      <c r="M4244" s="14">
        <v>4.53</v>
      </c>
      <c r="N4244" t="s">
        <v>37</v>
      </c>
      <c r="O4244">
        <v>4</v>
      </c>
      <c r="P4244">
        <v>12</v>
      </c>
      <c r="Q4244" t="s">
        <v>27</v>
      </c>
      <c r="R4244" s="13">
        <v>14346.64</v>
      </c>
    </row>
    <row r="4245" spans="1:18" x14ac:dyDescent="0.3">
      <c r="A4245" t="s">
        <v>5383</v>
      </c>
      <c r="B4245" t="s">
        <v>7068</v>
      </c>
      <c r="C4245">
        <v>2026</v>
      </c>
      <c r="D4245" s="1">
        <v>46086</v>
      </c>
      <c r="E4245" t="s">
        <v>51</v>
      </c>
      <c r="F4245" t="s">
        <v>18</v>
      </c>
      <c r="G4245" t="s">
        <v>29</v>
      </c>
      <c r="H4245" t="s">
        <v>20</v>
      </c>
      <c r="I4245" t="s">
        <v>26</v>
      </c>
      <c r="J4245">
        <v>24</v>
      </c>
      <c r="K4245" s="13">
        <v>749</v>
      </c>
      <c r="L4245" s="13">
        <v>818.19</v>
      </c>
      <c r="M4245" s="14">
        <v>9.24</v>
      </c>
      <c r="N4245" t="s">
        <v>22</v>
      </c>
      <c r="O4245">
        <v>4</v>
      </c>
      <c r="P4245">
        <v>12</v>
      </c>
      <c r="Q4245" t="s">
        <v>27</v>
      </c>
      <c r="R4245" s="13">
        <v>19636.47</v>
      </c>
    </row>
    <row r="4246" spans="1:18" x14ac:dyDescent="0.3">
      <c r="A4246" t="s">
        <v>5384</v>
      </c>
      <c r="B4246" t="s">
        <v>7068</v>
      </c>
      <c r="C4246">
        <v>2026</v>
      </c>
      <c r="D4246" s="1">
        <v>46086</v>
      </c>
      <c r="E4246" t="s">
        <v>53</v>
      </c>
      <c r="F4246" t="s">
        <v>18</v>
      </c>
      <c r="G4246" t="s">
        <v>35</v>
      </c>
      <c r="H4246" t="s">
        <v>20</v>
      </c>
      <c r="I4246" t="s">
        <v>26</v>
      </c>
      <c r="J4246">
        <v>39</v>
      </c>
      <c r="K4246" s="13">
        <v>1999</v>
      </c>
      <c r="L4246" s="13">
        <v>2073.08</v>
      </c>
      <c r="M4246" s="14">
        <v>3.71</v>
      </c>
      <c r="N4246" t="s">
        <v>37</v>
      </c>
      <c r="O4246">
        <v>5</v>
      </c>
      <c r="P4246">
        <v>12</v>
      </c>
      <c r="Q4246" t="s">
        <v>38</v>
      </c>
      <c r="R4246" s="13">
        <v>80850.11</v>
      </c>
    </row>
    <row r="4247" spans="1:18" x14ac:dyDescent="0.3">
      <c r="A4247" t="s">
        <v>5385</v>
      </c>
      <c r="B4247" t="s">
        <v>7068</v>
      </c>
      <c r="C4247">
        <v>2026</v>
      </c>
      <c r="D4247" s="1">
        <v>46086</v>
      </c>
      <c r="E4247" t="s">
        <v>52</v>
      </c>
      <c r="F4247" t="s">
        <v>18</v>
      </c>
      <c r="G4247" t="s">
        <v>35</v>
      </c>
      <c r="H4247" t="s">
        <v>20</v>
      </c>
      <c r="I4247" t="s">
        <v>21</v>
      </c>
      <c r="J4247">
        <v>14</v>
      </c>
      <c r="K4247" s="13">
        <v>549</v>
      </c>
      <c r="L4247" s="13">
        <v>634.41</v>
      </c>
      <c r="M4247" s="14">
        <v>15.56</v>
      </c>
      <c r="N4247" t="s">
        <v>46</v>
      </c>
      <c r="O4247">
        <v>5</v>
      </c>
      <c r="P4247">
        <v>24</v>
      </c>
      <c r="Q4247" t="s">
        <v>27</v>
      </c>
      <c r="R4247" s="13">
        <v>8881.7999999999993</v>
      </c>
    </row>
    <row r="4248" spans="1:18" x14ac:dyDescent="0.3">
      <c r="A4248" t="s">
        <v>5386</v>
      </c>
      <c r="B4248" t="s">
        <v>7068</v>
      </c>
      <c r="C4248">
        <v>2026</v>
      </c>
      <c r="D4248" s="1">
        <v>46086</v>
      </c>
      <c r="E4248" t="s">
        <v>50</v>
      </c>
      <c r="F4248" t="s">
        <v>18</v>
      </c>
      <c r="G4248" t="s">
        <v>35</v>
      </c>
      <c r="H4248" t="s">
        <v>20</v>
      </c>
      <c r="I4248" t="s">
        <v>21</v>
      </c>
      <c r="J4248">
        <v>13</v>
      </c>
      <c r="K4248" s="13">
        <v>999</v>
      </c>
      <c r="L4248" s="13">
        <v>1017.77</v>
      </c>
      <c r="M4248" s="14">
        <v>1.88</v>
      </c>
      <c r="N4248" t="s">
        <v>37</v>
      </c>
      <c r="O4248">
        <v>4.5</v>
      </c>
      <c r="P4248">
        <v>12</v>
      </c>
      <c r="Q4248" t="s">
        <v>27</v>
      </c>
      <c r="R4248" s="13">
        <v>13230.95</v>
      </c>
    </row>
    <row r="4249" spans="1:18" x14ac:dyDescent="0.3">
      <c r="A4249" t="s">
        <v>5387</v>
      </c>
      <c r="B4249" t="s">
        <v>7068</v>
      </c>
      <c r="C4249">
        <v>2026</v>
      </c>
      <c r="D4249" s="1">
        <v>46086</v>
      </c>
      <c r="E4249" t="s">
        <v>53</v>
      </c>
      <c r="F4249" t="s">
        <v>18</v>
      </c>
      <c r="G4249" t="s">
        <v>29</v>
      </c>
      <c r="H4249" t="s">
        <v>20</v>
      </c>
      <c r="I4249" t="s">
        <v>21</v>
      </c>
      <c r="J4249">
        <v>45</v>
      </c>
      <c r="K4249" s="13">
        <v>1999</v>
      </c>
      <c r="L4249" s="13">
        <v>2171.48</v>
      </c>
      <c r="M4249" s="14">
        <v>8.6300000000000008</v>
      </c>
      <c r="N4249" t="s">
        <v>22</v>
      </c>
      <c r="O4249">
        <v>5</v>
      </c>
      <c r="P4249">
        <v>24</v>
      </c>
      <c r="Q4249" t="s">
        <v>27</v>
      </c>
      <c r="R4249" s="13">
        <v>97716.78</v>
      </c>
    </row>
    <row r="4250" spans="1:18" x14ac:dyDescent="0.3">
      <c r="A4250" t="s">
        <v>5389</v>
      </c>
      <c r="B4250" t="s">
        <v>7068</v>
      </c>
      <c r="C4250">
        <v>2026</v>
      </c>
      <c r="D4250" s="1">
        <v>46086</v>
      </c>
      <c r="E4250" t="s">
        <v>52</v>
      </c>
      <c r="F4250" t="s">
        <v>18</v>
      </c>
      <c r="G4250" t="s">
        <v>35</v>
      </c>
      <c r="H4250" t="s">
        <v>20</v>
      </c>
      <c r="I4250" t="s">
        <v>26</v>
      </c>
      <c r="J4250">
        <v>15</v>
      </c>
      <c r="K4250" s="13">
        <v>549</v>
      </c>
      <c r="L4250" s="13">
        <v>566.22</v>
      </c>
      <c r="M4250" s="14">
        <v>3.14</v>
      </c>
      <c r="N4250" t="s">
        <v>37</v>
      </c>
      <c r="O4250">
        <v>4.5</v>
      </c>
      <c r="P4250">
        <v>12</v>
      </c>
      <c r="Q4250" t="s">
        <v>27</v>
      </c>
      <c r="R4250" s="13">
        <v>8493.35</v>
      </c>
    </row>
    <row r="4251" spans="1:18" x14ac:dyDescent="0.3">
      <c r="A4251" t="s">
        <v>5390</v>
      </c>
      <c r="B4251" t="s">
        <v>7068</v>
      </c>
      <c r="C4251">
        <v>2026</v>
      </c>
      <c r="D4251" s="1">
        <v>46086</v>
      </c>
      <c r="E4251" t="s">
        <v>24</v>
      </c>
      <c r="F4251" t="s">
        <v>18</v>
      </c>
      <c r="G4251" t="s">
        <v>19</v>
      </c>
      <c r="H4251" t="s">
        <v>20</v>
      </c>
      <c r="I4251" t="s">
        <v>21</v>
      </c>
      <c r="J4251">
        <v>16</v>
      </c>
      <c r="K4251" s="13">
        <v>799</v>
      </c>
      <c r="L4251" s="13">
        <v>971.19</v>
      </c>
      <c r="M4251" s="14">
        <v>21.55</v>
      </c>
      <c r="N4251" t="s">
        <v>22</v>
      </c>
      <c r="O4251">
        <v>4</v>
      </c>
      <c r="P4251">
        <v>24</v>
      </c>
      <c r="Q4251" t="s">
        <v>23</v>
      </c>
      <c r="R4251" s="13">
        <v>15538.96</v>
      </c>
    </row>
    <row r="4252" spans="1:18" x14ac:dyDescent="0.3">
      <c r="A4252" t="s">
        <v>5391</v>
      </c>
      <c r="B4252" t="s">
        <v>7068</v>
      </c>
      <c r="C4252">
        <v>2026</v>
      </c>
      <c r="D4252" s="1">
        <v>46086</v>
      </c>
      <c r="E4252" t="s">
        <v>50</v>
      </c>
      <c r="F4252" t="s">
        <v>18</v>
      </c>
      <c r="G4252" t="s">
        <v>29</v>
      </c>
      <c r="H4252" t="s">
        <v>20</v>
      </c>
      <c r="I4252" t="s">
        <v>21</v>
      </c>
      <c r="J4252">
        <v>6</v>
      </c>
      <c r="K4252" s="13">
        <v>999</v>
      </c>
      <c r="L4252" s="13">
        <v>1097.07</v>
      </c>
      <c r="M4252" s="14">
        <v>9.82</v>
      </c>
      <c r="N4252" t="s">
        <v>22</v>
      </c>
      <c r="O4252">
        <v>4.5</v>
      </c>
      <c r="P4252">
        <v>36</v>
      </c>
      <c r="Q4252" t="s">
        <v>27</v>
      </c>
      <c r="R4252" s="13">
        <v>6582.4</v>
      </c>
    </row>
    <row r="4253" spans="1:18" x14ac:dyDescent="0.3">
      <c r="A4253" t="s">
        <v>5395</v>
      </c>
      <c r="B4253" t="s">
        <v>7068</v>
      </c>
      <c r="C4253">
        <v>2026</v>
      </c>
      <c r="D4253" s="1">
        <v>46087</v>
      </c>
      <c r="E4253" t="s">
        <v>24</v>
      </c>
      <c r="F4253" t="s">
        <v>18</v>
      </c>
      <c r="G4253" t="s">
        <v>35</v>
      </c>
      <c r="H4253" t="s">
        <v>20</v>
      </c>
      <c r="I4253" t="s">
        <v>21</v>
      </c>
      <c r="J4253">
        <v>19</v>
      </c>
      <c r="K4253" s="13">
        <v>799</v>
      </c>
      <c r="L4253" s="13">
        <v>994.13</v>
      </c>
      <c r="M4253" s="14">
        <v>24.42</v>
      </c>
      <c r="N4253" t="s">
        <v>46</v>
      </c>
      <c r="O4253">
        <v>3.5</v>
      </c>
      <c r="P4253">
        <v>36</v>
      </c>
      <c r="Q4253" t="s">
        <v>44</v>
      </c>
      <c r="R4253" s="13">
        <v>18888.560000000001</v>
      </c>
    </row>
    <row r="4254" spans="1:18" x14ac:dyDescent="0.3">
      <c r="A4254" t="s">
        <v>5397</v>
      </c>
      <c r="B4254" t="s">
        <v>7068</v>
      </c>
      <c r="C4254">
        <v>2026</v>
      </c>
      <c r="D4254" s="1">
        <v>46087</v>
      </c>
      <c r="E4254" t="s">
        <v>53</v>
      </c>
      <c r="F4254" t="s">
        <v>18</v>
      </c>
      <c r="G4254" t="s">
        <v>19</v>
      </c>
      <c r="H4254" t="s">
        <v>20</v>
      </c>
      <c r="I4254" t="s">
        <v>21</v>
      </c>
      <c r="J4254">
        <v>50</v>
      </c>
      <c r="K4254" s="13">
        <v>1999</v>
      </c>
      <c r="L4254" s="13">
        <v>2698.92</v>
      </c>
      <c r="M4254" s="14">
        <v>35.01</v>
      </c>
      <c r="N4254" t="s">
        <v>46</v>
      </c>
      <c r="O4254">
        <v>3</v>
      </c>
      <c r="P4254">
        <v>12</v>
      </c>
      <c r="Q4254" t="s">
        <v>44</v>
      </c>
      <c r="R4254" s="13">
        <v>134945.84</v>
      </c>
    </row>
    <row r="4255" spans="1:18" x14ac:dyDescent="0.3">
      <c r="A4255" t="s">
        <v>5398</v>
      </c>
      <c r="B4255" t="s">
        <v>7068</v>
      </c>
      <c r="C4255">
        <v>2026</v>
      </c>
      <c r="D4255" s="1">
        <v>46087</v>
      </c>
      <c r="E4255" t="s">
        <v>28</v>
      </c>
      <c r="F4255" t="s">
        <v>18</v>
      </c>
      <c r="G4255" t="s">
        <v>35</v>
      </c>
      <c r="H4255" t="s">
        <v>20</v>
      </c>
      <c r="I4255" t="s">
        <v>21</v>
      </c>
      <c r="J4255">
        <v>46</v>
      </c>
      <c r="K4255" s="13">
        <v>999</v>
      </c>
      <c r="L4255" s="13">
        <v>1233.29</v>
      </c>
      <c r="M4255" s="14">
        <v>23.45</v>
      </c>
      <c r="N4255" t="s">
        <v>46</v>
      </c>
      <c r="O4255">
        <v>4</v>
      </c>
      <c r="P4255">
        <v>12</v>
      </c>
      <c r="Q4255" t="s">
        <v>38</v>
      </c>
      <c r="R4255" s="13">
        <v>56731.32</v>
      </c>
    </row>
    <row r="4256" spans="1:18" x14ac:dyDescent="0.3">
      <c r="A4256" t="s">
        <v>5400</v>
      </c>
      <c r="B4256" t="s">
        <v>7068</v>
      </c>
      <c r="C4256">
        <v>2026</v>
      </c>
      <c r="D4256" s="1">
        <v>46087</v>
      </c>
      <c r="E4256" t="s">
        <v>24</v>
      </c>
      <c r="F4256" t="s">
        <v>18</v>
      </c>
      <c r="G4256" t="s">
        <v>19</v>
      </c>
      <c r="H4256" t="s">
        <v>20</v>
      </c>
      <c r="I4256" t="s">
        <v>21</v>
      </c>
      <c r="J4256">
        <v>30</v>
      </c>
      <c r="K4256" s="13">
        <v>799</v>
      </c>
      <c r="L4256" s="13">
        <v>1111.49</v>
      </c>
      <c r="M4256" s="14">
        <v>39.11</v>
      </c>
      <c r="N4256" t="s">
        <v>30</v>
      </c>
      <c r="O4256">
        <v>4.5</v>
      </c>
      <c r="P4256">
        <v>12</v>
      </c>
      <c r="Q4256" t="s">
        <v>27</v>
      </c>
      <c r="R4256" s="13">
        <v>33344.839999999997</v>
      </c>
    </row>
    <row r="4257" spans="1:18" x14ac:dyDescent="0.3">
      <c r="A4257" t="s">
        <v>5401</v>
      </c>
      <c r="B4257" t="s">
        <v>7068</v>
      </c>
      <c r="C4257">
        <v>2026</v>
      </c>
      <c r="D4257" s="1">
        <v>46087</v>
      </c>
      <c r="E4257" t="s">
        <v>52</v>
      </c>
      <c r="F4257" t="s">
        <v>18</v>
      </c>
      <c r="G4257" t="s">
        <v>39</v>
      </c>
      <c r="H4257" t="s">
        <v>20</v>
      </c>
      <c r="I4257" t="s">
        <v>21</v>
      </c>
      <c r="J4257">
        <v>28</v>
      </c>
      <c r="K4257" s="13">
        <v>549</v>
      </c>
      <c r="L4257" s="13">
        <v>586.54999999999995</v>
      </c>
      <c r="M4257" s="14">
        <v>6.84</v>
      </c>
      <c r="N4257" t="s">
        <v>22</v>
      </c>
      <c r="O4257">
        <v>4.5</v>
      </c>
      <c r="P4257">
        <v>36</v>
      </c>
      <c r="Q4257" t="s">
        <v>27</v>
      </c>
      <c r="R4257" s="13">
        <v>16423.27</v>
      </c>
    </row>
    <row r="4258" spans="1:18" x14ac:dyDescent="0.3">
      <c r="A4258" t="s">
        <v>5402</v>
      </c>
      <c r="B4258" t="s">
        <v>7068</v>
      </c>
      <c r="C4258">
        <v>2026</v>
      </c>
      <c r="D4258" s="1">
        <v>46087</v>
      </c>
      <c r="E4258" t="s">
        <v>28</v>
      </c>
      <c r="F4258" t="s">
        <v>18</v>
      </c>
      <c r="G4258" t="s">
        <v>39</v>
      </c>
      <c r="H4258" t="s">
        <v>20</v>
      </c>
      <c r="I4258" t="s">
        <v>21</v>
      </c>
      <c r="J4258">
        <v>37</v>
      </c>
      <c r="K4258" s="13">
        <v>999</v>
      </c>
      <c r="L4258" s="13">
        <v>1382.47</v>
      </c>
      <c r="M4258" s="14">
        <v>38.39</v>
      </c>
      <c r="N4258" t="s">
        <v>46</v>
      </c>
      <c r="O4258">
        <v>3</v>
      </c>
      <c r="P4258">
        <v>12</v>
      </c>
      <c r="Q4258" t="s">
        <v>27</v>
      </c>
      <c r="R4258" s="13">
        <v>51151.3</v>
      </c>
    </row>
    <row r="4259" spans="1:18" x14ac:dyDescent="0.3">
      <c r="A4259" t="s">
        <v>5404</v>
      </c>
      <c r="B4259" t="s">
        <v>7068</v>
      </c>
      <c r="C4259">
        <v>2026</v>
      </c>
      <c r="D4259" s="1">
        <v>46087</v>
      </c>
      <c r="E4259" t="s">
        <v>52</v>
      </c>
      <c r="F4259" t="s">
        <v>18</v>
      </c>
      <c r="G4259" t="s">
        <v>35</v>
      </c>
      <c r="H4259" t="s">
        <v>20</v>
      </c>
      <c r="I4259" t="s">
        <v>21</v>
      </c>
      <c r="J4259">
        <v>14</v>
      </c>
      <c r="K4259" s="13">
        <v>549</v>
      </c>
      <c r="L4259" s="13">
        <v>623.61</v>
      </c>
      <c r="M4259" s="14">
        <v>13.59</v>
      </c>
      <c r="N4259" t="s">
        <v>22</v>
      </c>
      <c r="O4259">
        <v>4</v>
      </c>
      <c r="P4259">
        <v>24</v>
      </c>
      <c r="Q4259" t="s">
        <v>27</v>
      </c>
      <c r="R4259" s="13">
        <v>8730.49</v>
      </c>
    </row>
    <row r="4260" spans="1:18" x14ac:dyDescent="0.3">
      <c r="A4260" t="s">
        <v>5406</v>
      </c>
      <c r="B4260" t="s">
        <v>7068</v>
      </c>
      <c r="C4260">
        <v>2026</v>
      </c>
      <c r="D4260" s="1">
        <v>46087</v>
      </c>
      <c r="E4260" t="s">
        <v>52</v>
      </c>
      <c r="F4260" t="s">
        <v>18</v>
      </c>
      <c r="G4260" t="s">
        <v>19</v>
      </c>
      <c r="H4260" t="s">
        <v>20</v>
      </c>
      <c r="I4260" t="s">
        <v>21</v>
      </c>
      <c r="J4260">
        <v>10</v>
      </c>
      <c r="K4260" s="13">
        <v>549</v>
      </c>
      <c r="L4260" s="13">
        <v>572.69000000000005</v>
      </c>
      <c r="M4260" s="14">
        <v>4.32</v>
      </c>
      <c r="N4260" t="s">
        <v>37</v>
      </c>
      <c r="O4260">
        <v>5</v>
      </c>
      <c r="P4260">
        <v>12</v>
      </c>
      <c r="Q4260" t="s">
        <v>38</v>
      </c>
      <c r="R4260" s="13">
        <v>5726.9</v>
      </c>
    </row>
    <row r="4261" spans="1:18" x14ac:dyDescent="0.3">
      <c r="A4261" t="s">
        <v>5407</v>
      </c>
      <c r="B4261" t="s">
        <v>7068</v>
      </c>
      <c r="C4261">
        <v>2026</v>
      </c>
      <c r="D4261" s="1">
        <v>46087</v>
      </c>
      <c r="E4261" t="s">
        <v>28</v>
      </c>
      <c r="F4261" t="s">
        <v>18</v>
      </c>
      <c r="G4261" t="s">
        <v>29</v>
      </c>
      <c r="H4261" t="s">
        <v>20</v>
      </c>
      <c r="I4261" t="s">
        <v>26</v>
      </c>
      <c r="J4261">
        <v>45</v>
      </c>
      <c r="K4261" s="13">
        <v>999</v>
      </c>
      <c r="L4261" s="13">
        <v>1039.05</v>
      </c>
      <c r="M4261" s="14">
        <v>4.01</v>
      </c>
      <c r="N4261" t="s">
        <v>37</v>
      </c>
      <c r="O4261">
        <v>4</v>
      </c>
      <c r="P4261">
        <v>24</v>
      </c>
      <c r="Q4261" t="s">
        <v>27</v>
      </c>
      <c r="R4261" s="13">
        <v>46757.29</v>
      </c>
    </row>
    <row r="4262" spans="1:18" x14ac:dyDescent="0.3">
      <c r="A4262" t="s">
        <v>5409</v>
      </c>
      <c r="B4262" t="s">
        <v>7068</v>
      </c>
      <c r="C4262">
        <v>2026</v>
      </c>
      <c r="D4262" s="1">
        <v>46088</v>
      </c>
      <c r="E4262" t="s">
        <v>51</v>
      </c>
      <c r="F4262" t="s">
        <v>18</v>
      </c>
      <c r="G4262" t="s">
        <v>19</v>
      </c>
      <c r="H4262" t="s">
        <v>20</v>
      </c>
      <c r="I4262" t="s">
        <v>21</v>
      </c>
      <c r="J4262">
        <v>19</v>
      </c>
      <c r="K4262" s="13">
        <v>749</v>
      </c>
      <c r="L4262" s="13">
        <v>777.18</v>
      </c>
      <c r="M4262" s="14">
        <v>3.76</v>
      </c>
      <c r="N4262" t="s">
        <v>37</v>
      </c>
      <c r="O4262">
        <v>3.5</v>
      </c>
      <c r="P4262">
        <v>12</v>
      </c>
      <c r="Q4262" t="s">
        <v>27</v>
      </c>
      <c r="R4262" s="13">
        <v>14766.49</v>
      </c>
    </row>
    <row r="4263" spans="1:18" x14ac:dyDescent="0.3">
      <c r="A4263" t="s">
        <v>5410</v>
      </c>
      <c r="B4263" t="s">
        <v>7068</v>
      </c>
      <c r="C4263">
        <v>2026</v>
      </c>
      <c r="D4263" s="1">
        <v>46088</v>
      </c>
      <c r="E4263" t="s">
        <v>50</v>
      </c>
      <c r="F4263" t="s">
        <v>18</v>
      </c>
      <c r="G4263" t="s">
        <v>41</v>
      </c>
      <c r="H4263" t="s">
        <v>20</v>
      </c>
      <c r="I4263" t="s">
        <v>26</v>
      </c>
      <c r="J4263">
        <v>13</v>
      </c>
      <c r="K4263" s="13">
        <v>999</v>
      </c>
      <c r="L4263" s="13">
        <v>1065.6600000000001</v>
      </c>
      <c r="M4263" s="14">
        <v>6.67</v>
      </c>
      <c r="N4263" t="s">
        <v>37</v>
      </c>
      <c r="O4263">
        <v>5</v>
      </c>
      <c r="P4263">
        <v>12</v>
      </c>
      <c r="Q4263" t="s">
        <v>23</v>
      </c>
      <c r="R4263" s="13">
        <v>13853.54</v>
      </c>
    </row>
    <row r="4264" spans="1:18" x14ac:dyDescent="0.3">
      <c r="A4264" t="s">
        <v>5411</v>
      </c>
      <c r="B4264" t="s">
        <v>7068</v>
      </c>
      <c r="C4264">
        <v>2026</v>
      </c>
      <c r="D4264" s="1">
        <v>46088</v>
      </c>
      <c r="E4264" t="s">
        <v>24</v>
      </c>
      <c r="F4264" t="s">
        <v>18</v>
      </c>
      <c r="G4264" t="s">
        <v>19</v>
      </c>
      <c r="H4264" t="s">
        <v>20</v>
      </c>
      <c r="I4264" t="s">
        <v>21</v>
      </c>
      <c r="J4264">
        <v>31</v>
      </c>
      <c r="K4264" s="13">
        <v>799</v>
      </c>
      <c r="L4264" s="13">
        <v>844.44</v>
      </c>
      <c r="M4264" s="14">
        <v>5.69</v>
      </c>
      <c r="N4264" t="s">
        <v>37</v>
      </c>
      <c r="O4264">
        <v>4.5</v>
      </c>
      <c r="P4264">
        <v>36</v>
      </c>
      <c r="Q4264" t="s">
        <v>23</v>
      </c>
      <c r="R4264" s="13">
        <v>26177.54</v>
      </c>
    </row>
    <row r="4265" spans="1:18" x14ac:dyDescent="0.3">
      <c r="A4265" t="s">
        <v>5413</v>
      </c>
      <c r="B4265" t="s">
        <v>7068</v>
      </c>
      <c r="C4265">
        <v>2026</v>
      </c>
      <c r="D4265" s="1">
        <v>46088</v>
      </c>
      <c r="E4265" t="s">
        <v>52</v>
      </c>
      <c r="F4265" t="s">
        <v>18</v>
      </c>
      <c r="G4265" t="s">
        <v>35</v>
      </c>
      <c r="H4265" t="s">
        <v>20</v>
      </c>
      <c r="I4265" t="s">
        <v>21</v>
      </c>
      <c r="J4265">
        <v>12</v>
      </c>
      <c r="K4265" s="13">
        <v>549</v>
      </c>
      <c r="L4265" s="13">
        <v>589.37</v>
      </c>
      <c r="M4265" s="14">
        <v>7.35</v>
      </c>
      <c r="N4265" t="s">
        <v>37</v>
      </c>
      <c r="O4265">
        <v>4.5</v>
      </c>
      <c r="P4265">
        <v>12</v>
      </c>
      <c r="Q4265" t="s">
        <v>23</v>
      </c>
      <c r="R4265" s="13">
        <v>7072.43</v>
      </c>
    </row>
    <row r="4266" spans="1:18" x14ac:dyDescent="0.3">
      <c r="A4266" t="s">
        <v>5415</v>
      </c>
      <c r="B4266" t="s">
        <v>7068</v>
      </c>
      <c r="C4266">
        <v>2026</v>
      </c>
      <c r="D4266" s="1">
        <v>46088</v>
      </c>
      <c r="E4266" t="s">
        <v>53</v>
      </c>
      <c r="F4266" t="s">
        <v>18</v>
      </c>
      <c r="G4266" t="s">
        <v>41</v>
      </c>
      <c r="H4266" t="s">
        <v>20</v>
      </c>
      <c r="I4266" t="s">
        <v>21</v>
      </c>
      <c r="J4266">
        <v>33</v>
      </c>
      <c r="K4266" s="13">
        <v>1999</v>
      </c>
      <c r="L4266" s="13">
        <v>2005.04</v>
      </c>
      <c r="M4266" s="14">
        <v>0.3</v>
      </c>
      <c r="N4266" t="s">
        <v>37</v>
      </c>
      <c r="O4266">
        <v>4.5</v>
      </c>
      <c r="P4266">
        <v>24</v>
      </c>
      <c r="Q4266" t="s">
        <v>27</v>
      </c>
      <c r="R4266" s="13">
        <v>66166.3</v>
      </c>
    </row>
    <row r="4267" spans="1:18" x14ac:dyDescent="0.3">
      <c r="A4267" t="s">
        <v>5416</v>
      </c>
      <c r="B4267" t="s">
        <v>7068</v>
      </c>
      <c r="C4267">
        <v>2026</v>
      </c>
      <c r="D4267" s="1">
        <v>46088</v>
      </c>
      <c r="E4267" t="s">
        <v>51</v>
      </c>
      <c r="F4267" t="s">
        <v>18</v>
      </c>
      <c r="G4267" t="s">
        <v>39</v>
      </c>
      <c r="H4267" t="s">
        <v>20</v>
      </c>
      <c r="I4267" t="s">
        <v>21</v>
      </c>
      <c r="J4267">
        <v>44</v>
      </c>
      <c r="K4267" s="13">
        <v>749</v>
      </c>
      <c r="L4267" s="13">
        <v>760.13</v>
      </c>
      <c r="M4267" s="14">
        <v>1.49</v>
      </c>
      <c r="N4267" t="s">
        <v>37</v>
      </c>
      <c r="O4267">
        <v>5</v>
      </c>
      <c r="P4267">
        <v>36</v>
      </c>
      <c r="Q4267" t="s">
        <v>27</v>
      </c>
      <c r="R4267" s="13">
        <v>33445.64</v>
      </c>
    </row>
    <row r="4268" spans="1:18" x14ac:dyDescent="0.3">
      <c r="A4268" t="s">
        <v>5418</v>
      </c>
      <c r="B4268" t="s">
        <v>7068</v>
      </c>
      <c r="C4268">
        <v>2026</v>
      </c>
      <c r="D4268" s="1">
        <v>46088</v>
      </c>
      <c r="E4268" t="s">
        <v>51</v>
      </c>
      <c r="F4268" t="s">
        <v>18</v>
      </c>
      <c r="G4268" t="s">
        <v>35</v>
      </c>
      <c r="H4268" t="s">
        <v>20</v>
      </c>
      <c r="I4268" t="s">
        <v>21</v>
      </c>
      <c r="J4268">
        <v>8</v>
      </c>
      <c r="K4268" s="13">
        <v>749</v>
      </c>
      <c r="L4268" s="13">
        <v>1015.84</v>
      </c>
      <c r="M4268" s="14">
        <v>35.630000000000003</v>
      </c>
      <c r="N4268" t="s">
        <v>30</v>
      </c>
      <c r="O4268">
        <v>4</v>
      </c>
      <c r="P4268">
        <v>12</v>
      </c>
      <c r="Q4268" t="s">
        <v>44</v>
      </c>
      <c r="R4268" s="13">
        <v>8126.72</v>
      </c>
    </row>
    <row r="4269" spans="1:18" x14ac:dyDescent="0.3">
      <c r="A4269" t="s">
        <v>5419</v>
      </c>
      <c r="B4269" t="s">
        <v>7068</v>
      </c>
      <c r="C4269">
        <v>2026</v>
      </c>
      <c r="D4269" s="1">
        <v>46088</v>
      </c>
      <c r="E4269" t="s">
        <v>24</v>
      </c>
      <c r="F4269" t="s">
        <v>18</v>
      </c>
      <c r="G4269" t="s">
        <v>39</v>
      </c>
      <c r="H4269" t="s">
        <v>20</v>
      </c>
      <c r="I4269" t="s">
        <v>21</v>
      </c>
      <c r="J4269">
        <v>11</v>
      </c>
      <c r="K4269" s="13">
        <v>799</v>
      </c>
      <c r="L4269" s="13">
        <v>846.81</v>
      </c>
      <c r="M4269" s="14">
        <v>5.98</v>
      </c>
      <c r="N4269" t="s">
        <v>37</v>
      </c>
      <c r="O4269">
        <v>5</v>
      </c>
      <c r="P4269">
        <v>24</v>
      </c>
      <c r="Q4269" t="s">
        <v>23</v>
      </c>
      <c r="R4269" s="13">
        <v>9314.93</v>
      </c>
    </row>
    <row r="4270" spans="1:18" x14ac:dyDescent="0.3">
      <c r="A4270" t="s">
        <v>5420</v>
      </c>
      <c r="B4270" t="s">
        <v>7068</v>
      </c>
      <c r="C4270">
        <v>2026</v>
      </c>
      <c r="D4270" s="1">
        <v>46088</v>
      </c>
      <c r="E4270" t="s">
        <v>24</v>
      </c>
      <c r="F4270" t="s">
        <v>18</v>
      </c>
      <c r="G4270" t="s">
        <v>19</v>
      </c>
      <c r="H4270" t="s">
        <v>20</v>
      </c>
      <c r="I4270" t="s">
        <v>21</v>
      </c>
      <c r="J4270">
        <v>9</v>
      </c>
      <c r="K4270" s="13">
        <v>799</v>
      </c>
      <c r="L4270" s="13">
        <v>826.8</v>
      </c>
      <c r="M4270" s="14">
        <v>3.48</v>
      </c>
      <c r="N4270" t="s">
        <v>37</v>
      </c>
      <c r="O4270">
        <v>5</v>
      </c>
      <c r="P4270">
        <v>12</v>
      </c>
      <c r="Q4270" t="s">
        <v>23</v>
      </c>
      <c r="R4270" s="13">
        <v>7441.2</v>
      </c>
    </row>
    <row r="4271" spans="1:18" x14ac:dyDescent="0.3">
      <c r="A4271" t="s">
        <v>5421</v>
      </c>
      <c r="B4271" t="s">
        <v>7068</v>
      </c>
      <c r="C4271">
        <v>2026</v>
      </c>
      <c r="D4271" s="1">
        <v>46088</v>
      </c>
      <c r="E4271" t="s">
        <v>52</v>
      </c>
      <c r="F4271" t="s">
        <v>18</v>
      </c>
      <c r="G4271" t="s">
        <v>35</v>
      </c>
      <c r="H4271" t="s">
        <v>20</v>
      </c>
      <c r="I4271" t="s">
        <v>21</v>
      </c>
      <c r="J4271">
        <v>6</v>
      </c>
      <c r="K4271" s="13">
        <v>549</v>
      </c>
      <c r="L4271" s="13">
        <v>565.32000000000005</v>
      </c>
      <c r="M4271" s="14">
        <v>2.97</v>
      </c>
      <c r="N4271" t="s">
        <v>37</v>
      </c>
      <c r="O4271">
        <v>5</v>
      </c>
      <c r="P4271">
        <v>12</v>
      </c>
      <c r="Q4271" t="s">
        <v>27</v>
      </c>
      <c r="R4271" s="13">
        <v>3391.9</v>
      </c>
    </row>
    <row r="4272" spans="1:18" x14ac:dyDescent="0.3">
      <c r="A4272" t="s">
        <v>5422</v>
      </c>
      <c r="B4272" t="s">
        <v>7068</v>
      </c>
      <c r="C4272">
        <v>2026</v>
      </c>
      <c r="D4272" s="1">
        <v>46088</v>
      </c>
      <c r="E4272" t="s">
        <v>50</v>
      </c>
      <c r="F4272" t="s">
        <v>18</v>
      </c>
      <c r="G4272" t="s">
        <v>35</v>
      </c>
      <c r="H4272" t="s">
        <v>20</v>
      </c>
      <c r="I4272" t="s">
        <v>21</v>
      </c>
      <c r="J4272">
        <v>20</v>
      </c>
      <c r="K4272" s="13">
        <v>999</v>
      </c>
      <c r="L4272" s="13">
        <v>1178.8</v>
      </c>
      <c r="M4272" s="14">
        <v>18</v>
      </c>
      <c r="N4272" t="s">
        <v>46</v>
      </c>
      <c r="O4272">
        <v>4.5</v>
      </c>
      <c r="P4272">
        <v>24</v>
      </c>
      <c r="Q4272" t="s">
        <v>27</v>
      </c>
      <c r="R4272" s="13">
        <v>23575.93</v>
      </c>
    </row>
    <row r="4273" spans="1:18" x14ac:dyDescent="0.3">
      <c r="A4273" t="s">
        <v>5425</v>
      </c>
      <c r="B4273" t="s">
        <v>7068</v>
      </c>
      <c r="C4273">
        <v>2026</v>
      </c>
      <c r="D4273" s="1">
        <v>46088</v>
      </c>
      <c r="E4273" t="s">
        <v>24</v>
      </c>
      <c r="F4273" t="s">
        <v>18</v>
      </c>
      <c r="G4273" t="s">
        <v>29</v>
      </c>
      <c r="H4273" t="s">
        <v>20</v>
      </c>
      <c r="I4273" t="s">
        <v>21</v>
      </c>
      <c r="J4273">
        <v>41</v>
      </c>
      <c r="K4273" s="13">
        <v>799</v>
      </c>
      <c r="L4273" s="13">
        <v>921.55</v>
      </c>
      <c r="M4273" s="14">
        <v>15.34</v>
      </c>
      <c r="N4273" t="s">
        <v>22</v>
      </c>
      <c r="O4273">
        <v>5</v>
      </c>
      <c r="P4273">
        <v>24</v>
      </c>
      <c r="Q4273" t="s">
        <v>27</v>
      </c>
      <c r="R4273" s="13">
        <v>37783.75</v>
      </c>
    </row>
    <row r="4274" spans="1:18" x14ac:dyDescent="0.3">
      <c r="A4274" t="s">
        <v>5426</v>
      </c>
      <c r="B4274" t="s">
        <v>7068</v>
      </c>
      <c r="C4274">
        <v>2026</v>
      </c>
      <c r="D4274" s="1">
        <v>46088</v>
      </c>
      <c r="E4274" t="s">
        <v>52</v>
      </c>
      <c r="F4274" t="s">
        <v>18</v>
      </c>
      <c r="G4274" t="s">
        <v>29</v>
      </c>
      <c r="H4274" t="s">
        <v>20</v>
      </c>
      <c r="I4274" t="s">
        <v>21</v>
      </c>
      <c r="J4274">
        <v>9</v>
      </c>
      <c r="K4274" s="13">
        <v>549</v>
      </c>
      <c r="L4274" s="13">
        <v>662.9</v>
      </c>
      <c r="M4274" s="14">
        <v>20.75</v>
      </c>
      <c r="N4274" t="s">
        <v>22</v>
      </c>
      <c r="O4274">
        <v>5</v>
      </c>
      <c r="P4274">
        <v>24</v>
      </c>
      <c r="Q4274" t="s">
        <v>27</v>
      </c>
      <c r="R4274" s="13">
        <v>5966.13</v>
      </c>
    </row>
    <row r="4275" spans="1:18" x14ac:dyDescent="0.3">
      <c r="A4275" t="s">
        <v>5427</v>
      </c>
      <c r="B4275" t="s">
        <v>7068</v>
      </c>
      <c r="C4275">
        <v>2026</v>
      </c>
      <c r="D4275" s="1">
        <v>46088</v>
      </c>
      <c r="E4275" t="s">
        <v>53</v>
      </c>
      <c r="F4275" t="s">
        <v>18</v>
      </c>
      <c r="G4275" t="s">
        <v>29</v>
      </c>
      <c r="H4275" t="s">
        <v>20</v>
      </c>
      <c r="I4275" t="s">
        <v>21</v>
      </c>
      <c r="J4275">
        <v>36</v>
      </c>
      <c r="K4275" s="13">
        <v>1999</v>
      </c>
      <c r="L4275" s="13">
        <v>2055.4499999999998</v>
      </c>
      <c r="M4275" s="14">
        <v>2.82</v>
      </c>
      <c r="N4275" t="s">
        <v>37</v>
      </c>
      <c r="O4275">
        <v>5</v>
      </c>
      <c r="P4275">
        <v>12</v>
      </c>
      <c r="Q4275" t="s">
        <v>27</v>
      </c>
      <c r="R4275" s="13">
        <v>73996.350000000006</v>
      </c>
    </row>
    <row r="4276" spans="1:18" x14ac:dyDescent="0.3">
      <c r="A4276" t="s">
        <v>5428</v>
      </c>
      <c r="B4276" t="s">
        <v>7068</v>
      </c>
      <c r="C4276">
        <v>2026</v>
      </c>
      <c r="D4276" s="1">
        <v>46088</v>
      </c>
      <c r="E4276" t="s">
        <v>28</v>
      </c>
      <c r="F4276" t="s">
        <v>18</v>
      </c>
      <c r="G4276" t="s">
        <v>29</v>
      </c>
      <c r="H4276" t="s">
        <v>20</v>
      </c>
      <c r="I4276" t="s">
        <v>21</v>
      </c>
      <c r="J4276">
        <v>34</v>
      </c>
      <c r="K4276" s="13">
        <v>999</v>
      </c>
      <c r="L4276" s="13">
        <v>1386.04</v>
      </c>
      <c r="M4276" s="14">
        <v>38.74</v>
      </c>
      <c r="N4276" t="s">
        <v>46</v>
      </c>
      <c r="O4276">
        <v>2.5</v>
      </c>
      <c r="P4276">
        <v>24</v>
      </c>
      <c r="Q4276" t="s">
        <v>38</v>
      </c>
      <c r="R4276" s="13">
        <v>47125.5</v>
      </c>
    </row>
    <row r="4277" spans="1:18" x14ac:dyDescent="0.3">
      <c r="A4277" t="s">
        <v>5430</v>
      </c>
      <c r="B4277" t="s">
        <v>7068</v>
      </c>
      <c r="C4277">
        <v>2026</v>
      </c>
      <c r="D4277" s="1">
        <v>46089</v>
      </c>
      <c r="E4277" t="s">
        <v>52</v>
      </c>
      <c r="F4277" t="s">
        <v>18</v>
      </c>
      <c r="G4277" t="s">
        <v>29</v>
      </c>
      <c r="H4277" t="s">
        <v>20</v>
      </c>
      <c r="I4277" t="s">
        <v>21</v>
      </c>
      <c r="J4277">
        <v>30</v>
      </c>
      <c r="K4277" s="13">
        <v>549</v>
      </c>
      <c r="L4277" s="13">
        <v>577.79</v>
      </c>
      <c r="M4277" s="14">
        <v>5.24</v>
      </c>
      <c r="N4277" t="s">
        <v>37</v>
      </c>
      <c r="O4277">
        <v>4</v>
      </c>
      <c r="P4277">
        <v>36</v>
      </c>
      <c r="Q4277" t="s">
        <v>38</v>
      </c>
      <c r="R4277" s="13">
        <v>17333.63</v>
      </c>
    </row>
    <row r="4278" spans="1:18" x14ac:dyDescent="0.3">
      <c r="A4278" t="s">
        <v>5431</v>
      </c>
      <c r="B4278" t="s">
        <v>7068</v>
      </c>
      <c r="C4278">
        <v>2026</v>
      </c>
      <c r="D4278" s="1">
        <v>46089</v>
      </c>
      <c r="E4278" t="s">
        <v>50</v>
      </c>
      <c r="F4278" t="s">
        <v>18</v>
      </c>
      <c r="G4278" t="s">
        <v>35</v>
      </c>
      <c r="H4278" t="s">
        <v>20</v>
      </c>
      <c r="I4278" t="s">
        <v>21</v>
      </c>
      <c r="J4278">
        <v>13</v>
      </c>
      <c r="K4278" s="13">
        <v>999</v>
      </c>
      <c r="L4278" s="13">
        <v>1055.4100000000001</v>
      </c>
      <c r="M4278" s="14">
        <v>5.65</v>
      </c>
      <c r="N4278" t="s">
        <v>37</v>
      </c>
      <c r="O4278">
        <v>5</v>
      </c>
      <c r="P4278">
        <v>36</v>
      </c>
      <c r="Q4278" t="s">
        <v>27</v>
      </c>
      <c r="R4278" s="13">
        <v>13720.29</v>
      </c>
    </row>
    <row r="4279" spans="1:18" x14ac:dyDescent="0.3">
      <c r="A4279" t="s">
        <v>5432</v>
      </c>
      <c r="B4279" t="s">
        <v>7068</v>
      </c>
      <c r="C4279">
        <v>2026</v>
      </c>
      <c r="D4279" s="1">
        <v>46089</v>
      </c>
      <c r="E4279" t="s">
        <v>50</v>
      </c>
      <c r="F4279" t="s">
        <v>18</v>
      </c>
      <c r="G4279" t="s">
        <v>35</v>
      </c>
      <c r="H4279" t="s">
        <v>20</v>
      </c>
      <c r="I4279" t="s">
        <v>21</v>
      </c>
      <c r="J4279">
        <v>31</v>
      </c>
      <c r="K4279" s="13">
        <v>999</v>
      </c>
      <c r="L4279" s="13">
        <v>1265.74</v>
      </c>
      <c r="M4279" s="14">
        <v>26.7</v>
      </c>
      <c r="N4279" t="s">
        <v>46</v>
      </c>
      <c r="O4279">
        <v>4</v>
      </c>
      <c r="P4279">
        <v>36</v>
      </c>
      <c r="Q4279" t="s">
        <v>44</v>
      </c>
      <c r="R4279" s="13">
        <v>39238.089999999997</v>
      </c>
    </row>
    <row r="4280" spans="1:18" x14ac:dyDescent="0.3">
      <c r="A4280" t="s">
        <v>5433</v>
      </c>
      <c r="B4280" t="s">
        <v>7068</v>
      </c>
      <c r="C4280">
        <v>2026</v>
      </c>
      <c r="D4280" s="1">
        <v>46089</v>
      </c>
      <c r="E4280" t="s">
        <v>24</v>
      </c>
      <c r="F4280" t="s">
        <v>18</v>
      </c>
      <c r="G4280" t="s">
        <v>39</v>
      </c>
      <c r="H4280" t="s">
        <v>20</v>
      </c>
      <c r="I4280" t="s">
        <v>21</v>
      </c>
      <c r="J4280">
        <v>19</v>
      </c>
      <c r="K4280" s="13">
        <v>799</v>
      </c>
      <c r="L4280" s="13">
        <v>846.28</v>
      </c>
      <c r="M4280" s="14">
        <v>5.92</v>
      </c>
      <c r="N4280" t="s">
        <v>22</v>
      </c>
      <c r="O4280">
        <v>5</v>
      </c>
      <c r="P4280">
        <v>24</v>
      </c>
      <c r="Q4280" t="s">
        <v>27</v>
      </c>
      <c r="R4280" s="13">
        <v>16079.29</v>
      </c>
    </row>
    <row r="4281" spans="1:18" x14ac:dyDescent="0.3">
      <c r="A4281" t="s">
        <v>5434</v>
      </c>
      <c r="B4281" t="s">
        <v>7068</v>
      </c>
      <c r="C4281">
        <v>2026</v>
      </c>
      <c r="D4281" s="1">
        <v>46089</v>
      </c>
      <c r="E4281" t="s">
        <v>52</v>
      </c>
      <c r="F4281" t="s">
        <v>18</v>
      </c>
      <c r="G4281" t="s">
        <v>19</v>
      </c>
      <c r="H4281" t="s">
        <v>20</v>
      </c>
      <c r="I4281" t="s">
        <v>26</v>
      </c>
      <c r="J4281">
        <v>5</v>
      </c>
      <c r="K4281" s="13">
        <v>549</v>
      </c>
      <c r="L4281" s="13">
        <v>635.4</v>
      </c>
      <c r="M4281" s="14">
        <v>15.74</v>
      </c>
      <c r="N4281" t="s">
        <v>22</v>
      </c>
      <c r="O4281">
        <v>4.5</v>
      </c>
      <c r="P4281">
        <v>24</v>
      </c>
      <c r="Q4281" t="s">
        <v>38</v>
      </c>
      <c r="R4281" s="13">
        <v>3177</v>
      </c>
    </row>
    <row r="4282" spans="1:18" x14ac:dyDescent="0.3">
      <c r="A4282" t="s">
        <v>5435</v>
      </c>
      <c r="B4282" t="s">
        <v>7068</v>
      </c>
      <c r="C4282">
        <v>2026</v>
      </c>
      <c r="D4282" s="1">
        <v>46089</v>
      </c>
      <c r="E4282" t="s">
        <v>50</v>
      </c>
      <c r="F4282" t="s">
        <v>18</v>
      </c>
      <c r="G4282" t="s">
        <v>29</v>
      </c>
      <c r="H4282" t="s">
        <v>20</v>
      </c>
      <c r="I4282" t="s">
        <v>21</v>
      </c>
      <c r="J4282">
        <v>16</v>
      </c>
      <c r="K4282" s="13">
        <v>999</v>
      </c>
      <c r="L4282" s="13">
        <v>1224.8499999999999</v>
      </c>
      <c r="M4282" s="14">
        <v>22.61</v>
      </c>
      <c r="N4282" t="s">
        <v>46</v>
      </c>
      <c r="O4282">
        <v>3</v>
      </c>
      <c r="P4282">
        <v>24</v>
      </c>
      <c r="Q4282" t="s">
        <v>27</v>
      </c>
      <c r="R4282" s="13">
        <v>19597.62</v>
      </c>
    </row>
    <row r="4283" spans="1:18" x14ac:dyDescent="0.3">
      <c r="A4283" t="s">
        <v>5436</v>
      </c>
      <c r="B4283" t="s">
        <v>7068</v>
      </c>
      <c r="C4283">
        <v>2026</v>
      </c>
      <c r="D4283" s="1">
        <v>46089</v>
      </c>
      <c r="E4283" t="s">
        <v>52</v>
      </c>
      <c r="F4283" t="s">
        <v>18</v>
      </c>
      <c r="G4283" t="s">
        <v>35</v>
      </c>
      <c r="H4283" t="s">
        <v>20</v>
      </c>
      <c r="I4283" t="s">
        <v>21</v>
      </c>
      <c r="J4283">
        <v>15</v>
      </c>
      <c r="K4283" s="13">
        <v>549</v>
      </c>
      <c r="L4283" s="13">
        <v>592.19000000000005</v>
      </c>
      <c r="M4283" s="14">
        <v>7.87</v>
      </c>
      <c r="N4283" t="s">
        <v>37</v>
      </c>
      <c r="O4283">
        <v>5</v>
      </c>
      <c r="P4283">
        <v>24</v>
      </c>
      <c r="Q4283" t="s">
        <v>38</v>
      </c>
      <c r="R4283" s="13">
        <v>8882.8700000000008</v>
      </c>
    </row>
    <row r="4284" spans="1:18" x14ac:dyDescent="0.3">
      <c r="A4284" t="s">
        <v>5438</v>
      </c>
      <c r="B4284" t="s">
        <v>7068</v>
      </c>
      <c r="C4284">
        <v>2026</v>
      </c>
      <c r="D4284" s="1">
        <v>46089</v>
      </c>
      <c r="E4284" t="s">
        <v>51</v>
      </c>
      <c r="F4284" t="s">
        <v>18</v>
      </c>
      <c r="G4284" t="s">
        <v>29</v>
      </c>
      <c r="H4284" t="s">
        <v>20</v>
      </c>
      <c r="I4284" t="s">
        <v>26</v>
      </c>
      <c r="J4284">
        <v>87</v>
      </c>
      <c r="K4284" s="13">
        <v>749</v>
      </c>
      <c r="L4284" s="13">
        <v>807.81</v>
      </c>
      <c r="M4284" s="14">
        <v>7.85</v>
      </c>
      <c r="N4284" t="s">
        <v>22</v>
      </c>
      <c r="O4284">
        <v>4</v>
      </c>
      <c r="P4284">
        <v>12</v>
      </c>
      <c r="Q4284" t="s">
        <v>27</v>
      </c>
      <c r="R4284" s="13">
        <v>70279.69</v>
      </c>
    </row>
    <row r="4285" spans="1:18" x14ac:dyDescent="0.3">
      <c r="A4285" t="s">
        <v>5439</v>
      </c>
      <c r="B4285" t="s">
        <v>7068</v>
      </c>
      <c r="C4285">
        <v>2026</v>
      </c>
      <c r="D4285" s="1">
        <v>46089</v>
      </c>
      <c r="E4285" t="s">
        <v>51</v>
      </c>
      <c r="F4285" t="s">
        <v>18</v>
      </c>
      <c r="G4285" t="s">
        <v>19</v>
      </c>
      <c r="H4285" t="s">
        <v>20</v>
      </c>
      <c r="I4285" t="s">
        <v>26</v>
      </c>
      <c r="J4285">
        <v>14</v>
      </c>
      <c r="K4285" s="13">
        <v>749</v>
      </c>
      <c r="L4285" s="13">
        <v>798.28</v>
      </c>
      <c r="M4285" s="14">
        <v>6.58</v>
      </c>
      <c r="N4285" t="s">
        <v>22</v>
      </c>
      <c r="O4285">
        <v>4</v>
      </c>
      <c r="P4285">
        <v>24</v>
      </c>
      <c r="Q4285" t="s">
        <v>23</v>
      </c>
      <c r="R4285" s="13">
        <v>11175.93</v>
      </c>
    </row>
    <row r="4286" spans="1:18" x14ac:dyDescent="0.3">
      <c r="A4286" t="s">
        <v>5440</v>
      </c>
      <c r="B4286" t="s">
        <v>7068</v>
      </c>
      <c r="C4286">
        <v>2026</v>
      </c>
      <c r="D4286" s="1">
        <v>46089</v>
      </c>
      <c r="E4286" t="s">
        <v>53</v>
      </c>
      <c r="F4286" t="s">
        <v>18</v>
      </c>
      <c r="G4286" t="s">
        <v>35</v>
      </c>
      <c r="H4286" t="s">
        <v>20</v>
      </c>
      <c r="I4286" t="s">
        <v>21</v>
      </c>
      <c r="J4286">
        <v>22</v>
      </c>
      <c r="K4286" s="13">
        <v>1999</v>
      </c>
      <c r="L4286" s="13">
        <v>2085.2600000000002</v>
      </c>
      <c r="M4286" s="14">
        <v>4.32</v>
      </c>
      <c r="N4286" t="s">
        <v>37</v>
      </c>
      <c r="O4286">
        <v>5</v>
      </c>
      <c r="P4286">
        <v>24</v>
      </c>
      <c r="Q4286" t="s">
        <v>23</v>
      </c>
      <c r="R4286" s="13">
        <v>45875.78</v>
      </c>
    </row>
    <row r="4287" spans="1:18" x14ac:dyDescent="0.3">
      <c r="A4287" t="s">
        <v>5441</v>
      </c>
      <c r="B4287" t="s">
        <v>7068</v>
      </c>
      <c r="C4287">
        <v>2026</v>
      </c>
      <c r="D4287" s="1">
        <v>46089</v>
      </c>
      <c r="E4287" t="s">
        <v>24</v>
      </c>
      <c r="F4287" t="s">
        <v>18</v>
      </c>
      <c r="G4287" t="s">
        <v>29</v>
      </c>
      <c r="H4287" t="s">
        <v>20</v>
      </c>
      <c r="I4287" t="s">
        <v>21</v>
      </c>
      <c r="J4287">
        <v>23</v>
      </c>
      <c r="K4287" s="13">
        <v>799</v>
      </c>
      <c r="L4287" s="13">
        <v>834.1</v>
      </c>
      <c r="M4287" s="14">
        <v>4.3899999999999997</v>
      </c>
      <c r="N4287" t="s">
        <v>37</v>
      </c>
      <c r="O4287">
        <v>5</v>
      </c>
      <c r="P4287">
        <v>12</v>
      </c>
      <c r="Q4287" t="s">
        <v>27</v>
      </c>
      <c r="R4287" s="13">
        <v>19184.23</v>
      </c>
    </row>
    <row r="4288" spans="1:18" x14ac:dyDescent="0.3">
      <c r="A4288" t="s">
        <v>5442</v>
      </c>
      <c r="B4288" t="s">
        <v>7068</v>
      </c>
      <c r="C4288">
        <v>2026</v>
      </c>
      <c r="D4288" s="1">
        <v>46089</v>
      </c>
      <c r="E4288" t="s">
        <v>50</v>
      </c>
      <c r="F4288" t="s">
        <v>18</v>
      </c>
      <c r="G4288" t="s">
        <v>29</v>
      </c>
      <c r="H4288" t="s">
        <v>20</v>
      </c>
      <c r="I4288" t="s">
        <v>21</v>
      </c>
      <c r="J4288">
        <v>14</v>
      </c>
      <c r="K4288" s="13">
        <v>999</v>
      </c>
      <c r="L4288" s="13">
        <v>1030.82</v>
      </c>
      <c r="M4288" s="14">
        <v>3.19</v>
      </c>
      <c r="N4288" t="s">
        <v>37</v>
      </c>
      <c r="O4288">
        <v>5</v>
      </c>
      <c r="P4288">
        <v>24</v>
      </c>
      <c r="Q4288" t="s">
        <v>27</v>
      </c>
      <c r="R4288" s="13">
        <v>14431.49</v>
      </c>
    </row>
    <row r="4289" spans="1:18" x14ac:dyDescent="0.3">
      <c r="A4289" t="s">
        <v>5443</v>
      </c>
      <c r="B4289" t="s">
        <v>7068</v>
      </c>
      <c r="C4289">
        <v>2026</v>
      </c>
      <c r="D4289" s="1">
        <v>46089</v>
      </c>
      <c r="E4289" t="s">
        <v>50</v>
      </c>
      <c r="F4289" t="s">
        <v>18</v>
      </c>
      <c r="G4289" t="s">
        <v>29</v>
      </c>
      <c r="H4289" t="s">
        <v>20</v>
      </c>
      <c r="I4289" t="s">
        <v>21</v>
      </c>
      <c r="J4289">
        <v>20</v>
      </c>
      <c r="K4289" s="13">
        <v>999</v>
      </c>
      <c r="L4289" s="13">
        <v>1143.3599999999999</v>
      </c>
      <c r="M4289" s="14">
        <v>14.45</v>
      </c>
      <c r="N4289" t="s">
        <v>22</v>
      </c>
      <c r="O4289">
        <v>5</v>
      </c>
      <c r="P4289">
        <v>36</v>
      </c>
      <c r="Q4289" t="s">
        <v>23</v>
      </c>
      <c r="R4289" s="13">
        <v>22867.17</v>
      </c>
    </row>
    <row r="4290" spans="1:18" x14ac:dyDescent="0.3">
      <c r="A4290" t="s">
        <v>5444</v>
      </c>
      <c r="B4290" t="s">
        <v>7068</v>
      </c>
      <c r="C4290">
        <v>2026</v>
      </c>
      <c r="D4290" s="1">
        <v>46089</v>
      </c>
      <c r="E4290" t="s">
        <v>51</v>
      </c>
      <c r="F4290" t="s">
        <v>18</v>
      </c>
      <c r="G4290" t="s">
        <v>29</v>
      </c>
      <c r="H4290" t="s">
        <v>20</v>
      </c>
      <c r="I4290" t="s">
        <v>21</v>
      </c>
      <c r="J4290">
        <v>51</v>
      </c>
      <c r="K4290" s="13">
        <v>749</v>
      </c>
      <c r="L4290" s="13">
        <v>905.66</v>
      </c>
      <c r="M4290" s="14">
        <v>20.92</v>
      </c>
      <c r="N4290" t="s">
        <v>46</v>
      </c>
      <c r="O4290">
        <v>4.5</v>
      </c>
      <c r="P4290">
        <v>12</v>
      </c>
      <c r="Q4290" t="s">
        <v>44</v>
      </c>
      <c r="R4290" s="13">
        <v>46188.88</v>
      </c>
    </row>
    <row r="4291" spans="1:18" x14ac:dyDescent="0.3">
      <c r="A4291" t="s">
        <v>5445</v>
      </c>
      <c r="B4291" t="s">
        <v>7068</v>
      </c>
      <c r="C4291">
        <v>2026</v>
      </c>
      <c r="D4291" s="1">
        <v>46089</v>
      </c>
      <c r="E4291" t="s">
        <v>50</v>
      </c>
      <c r="F4291" t="s">
        <v>18</v>
      </c>
      <c r="G4291" t="s">
        <v>35</v>
      </c>
      <c r="H4291" t="s">
        <v>20</v>
      </c>
      <c r="I4291" t="s">
        <v>21</v>
      </c>
      <c r="J4291">
        <v>54</v>
      </c>
      <c r="K4291" s="13">
        <v>999</v>
      </c>
      <c r="L4291" s="13">
        <v>1639.91</v>
      </c>
      <c r="M4291" s="14">
        <v>64.16</v>
      </c>
      <c r="N4291" t="s">
        <v>30</v>
      </c>
      <c r="O4291">
        <v>3</v>
      </c>
      <c r="P4291">
        <v>36</v>
      </c>
      <c r="Q4291" t="s">
        <v>27</v>
      </c>
      <c r="R4291" s="13">
        <v>88555.06</v>
      </c>
    </row>
    <row r="4292" spans="1:18" x14ac:dyDescent="0.3">
      <c r="A4292" t="s">
        <v>5446</v>
      </c>
      <c r="B4292" t="s">
        <v>7068</v>
      </c>
      <c r="C4292">
        <v>2026</v>
      </c>
      <c r="D4292" s="1">
        <v>46089</v>
      </c>
      <c r="E4292" t="s">
        <v>52</v>
      </c>
      <c r="F4292" t="s">
        <v>18</v>
      </c>
      <c r="G4292" t="s">
        <v>29</v>
      </c>
      <c r="H4292" t="s">
        <v>20</v>
      </c>
      <c r="I4292" t="s">
        <v>21</v>
      </c>
      <c r="J4292">
        <v>37</v>
      </c>
      <c r="K4292" s="13">
        <v>549</v>
      </c>
      <c r="L4292" s="13">
        <v>562.25</v>
      </c>
      <c r="M4292" s="14">
        <v>2.41</v>
      </c>
      <c r="N4292" t="s">
        <v>37</v>
      </c>
      <c r="O4292">
        <v>4.5</v>
      </c>
      <c r="P4292">
        <v>24</v>
      </c>
      <c r="Q4292" t="s">
        <v>44</v>
      </c>
      <c r="R4292" s="13">
        <v>20803.22</v>
      </c>
    </row>
    <row r="4293" spans="1:18" x14ac:dyDescent="0.3">
      <c r="A4293" t="s">
        <v>5449</v>
      </c>
      <c r="B4293" t="s">
        <v>7068</v>
      </c>
      <c r="C4293">
        <v>2026</v>
      </c>
      <c r="D4293" s="1">
        <v>46090</v>
      </c>
      <c r="E4293" t="s">
        <v>50</v>
      </c>
      <c r="F4293" t="s">
        <v>18</v>
      </c>
      <c r="G4293" t="s">
        <v>35</v>
      </c>
      <c r="H4293" t="s">
        <v>20</v>
      </c>
      <c r="I4293" t="s">
        <v>21</v>
      </c>
      <c r="J4293">
        <v>31</v>
      </c>
      <c r="K4293" s="13">
        <v>999</v>
      </c>
      <c r="L4293" s="13">
        <v>1036.31</v>
      </c>
      <c r="M4293" s="14">
        <v>3.74</v>
      </c>
      <c r="N4293" t="s">
        <v>37</v>
      </c>
      <c r="O4293">
        <v>5</v>
      </c>
      <c r="P4293">
        <v>24</v>
      </c>
      <c r="Q4293" t="s">
        <v>23</v>
      </c>
      <c r="R4293" s="13">
        <v>32125.72</v>
      </c>
    </row>
    <row r="4294" spans="1:18" x14ac:dyDescent="0.3">
      <c r="A4294" t="s">
        <v>5450</v>
      </c>
      <c r="B4294" t="s">
        <v>7068</v>
      </c>
      <c r="C4294">
        <v>2026</v>
      </c>
      <c r="D4294" s="1">
        <v>46090</v>
      </c>
      <c r="E4294" t="s">
        <v>51</v>
      </c>
      <c r="F4294" t="s">
        <v>18</v>
      </c>
      <c r="G4294" t="s">
        <v>29</v>
      </c>
      <c r="H4294" t="s">
        <v>20</v>
      </c>
      <c r="I4294" t="s">
        <v>21</v>
      </c>
      <c r="J4294">
        <v>19</v>
      </c>
      <c r="K4294" s="13">
        <v>749</v>
      </c>
      <c r="L4294" s="13">
        <v>806.99</v>
      </c>
      <c r="M4294" s="14">
        <v>7.74</v>
      </c>
      <c r="N4294" t="s">
        <v>37</v>
      </c>
      <c r="O4294">
        <v>5</v>
      </c>
      <c r="P4294">
        <v>24</v>
      </c>
      <c r="Q4294" t="s">
        <v>38</v>
      </c>
      <c r="R4294" s="13">
        <v>15332.9</v>
      </c>
    </row>
    <row r="4295" spans="1:18" x14ac:dyDescent="0.3">
      <c r="A4295" t="s">
        <v>5451</v>
      </c>
      <c r="B4295" t="s">
        <v>7068</v>
      </c>
      <c r="C4295">
        <v>2026</v>
      </c>
      <c r="D4295" s="1">
        <v>46090</v>
      </c>
      <c r="E4295" t="s">
        <v>50</v>
      </c>
      <c r="F4295" t="s">
        <v>18</v>
      </c>
      <c r="G4295" t="s">
        <v>19</v>
      </c>
      <c r="H4295" t="s">
        <v>20</v>
      </c>
      <c r="I4295" t="s">
        <v>21</v>
      </c>
      <c r="J4295">
        <v>26</v>
      </c>
      <c r="K4295" s="13">
        <v>999</v>
      </c>
      <c r="L4295" s="13">
        <v>1141.83</v>
      </c>
      <c r="M4295" s="14">
        <v>14.3</v>
      </c>
      <c r="N4295" t="s">
        <v>22</v>
      </c>
      <c r="O4295">
        <v>4</v>
      </c>
      <c r="P4295">
        <v>12</v>
      </c>
      <c r="Q4295" t="s">
        <v>27</v>
      </c>
      <c r="R4295" s="13">
        <v>29687.59</v>
      </c>
    </row>
    <row r="4296" spans="1:18" x14ac:dyDescent="0.3">
      <c r="A4296" t="s">
        <v>5452</v>
      </c>
      <c r="B4296" t="s">
        <v>7068</v>
      </c>
      <c r="C4296">
        <v>2026</v>
      </c>
      <c r="D4296" s="1">
        <v>46090</v>
      </c>
      <c r="E4296" t="s">
        <v>50</v>
      </c>
      <c r="F4296" t="s">
        <v>18</v>
      </c>
      <c r="G4296" t="s">
        <v>35</v>
      </c>
      <c r="H4296" t="s">
        <v>20</v>
      </c>
      <c r="I4296" t="s">
        <v>26</v>
      </c>
      <c r="J4296">
        <v>36</v>
      </c>
      <c r="K4296" s="13">
        <v>999</v>
      </c>
      <c r="L4296" s="13">
        <v>1320.13</v>
      </c>
      <c r="M4296" s="14">
        <v>32.15</v>
      </c>
      <c r="N4296" t="s">
        <v>30</v>
      </c>
      <c r="O4296">
        <v>3</v>
      </c>
      <c r="P4296">
        <v>12</v>
      </c>
      <c r="Q4296" t="s">
        <v>23</v>
      </c>
      <c r="R4296" s="13">
        <v>47524.800000000003</v>
      </c>
    </row>
    <row r="4297" spans="1:18" x14ac:dyDescent="0.3">
      <c r="A4297" t="s">
        <v>5455</v>
      </c>
      <c r="B4297" t="s">
        <v>7068</v>
      </c>
      <c r="C4297">
        <v>2026</v>
      </c>
      <c r="D4297" s="1">
        <v>46090</v>
      </c>
      <c r="E4297" t="s">
        <v>24</v>
      </c>
      <c r="F4297" t="s">
        <v>18</v>
      </c>
      <c r="G4297" t="s">
        <v>35</v>
      </c>
      <c r="H4297" t="s">
        <v>20</v>
      </c>
      <c r="I4297" t="s">
        <v>21</v>
      </c>
      <c r="J4297">
        <v>7</v>
      </c>
      <c r="K4297" s="13">
        <v>799</v>
      </c>
      <c r="L4297" s="13">
        <v>966.01</v>
      </c>
      <c r="M4297" s="14">
        <v>20.9</v>
      </c>
      <c r="N4297" t="s">
        <v>22</v>
      </c>
      <c r="O4297">
        <v>4</v>
      </c>
      <c r="P4297">
        <v>12</v>
      </c>
      <c r="Q4297" t="s">
        <v>27</v>
      </c>
      <c r="R4297" s="13">
        <v>6762.07</v>
      </c>
    </row>
    <row r="4298" spans="1:18" x14ac:dyDescent="0.3">
      <c r="A4298" t="s">
        <v>5456</v>
      </c>
      <c r="B4298" t="s">
        <v>7068</v>
      </c>
      <c r="C4298">
        <v>2026</v>
      </c>
      <c r="D4298" s="1">
        <v>46090</v>
      </c>
      <c r="E4298" t="s">
        <v>51</v>
      </c>
      <c r="F4298" t="s">
        <v>18</v>
      </c>
      <c r="G4298" t="s">
        <v>19</v>
      </c>
      <c r="H4298" t="s">
        <v>20</v>
      </c>
      <c r="I4298" t="s">
        <v>21</v>
      </c>
      <c r="J4298">
        <v>31</v>
      </c>
      <c r="K4298" s="13">
        <v>749</v>
      </c>
      <c r="L4298" s="13">
        <v>926.96</v>
      </c>
      <c r="M4298" s="14">
        <v>23.76</v>
      </c>
      <c r="N4298" t="s">
        <v>46</v>
      </c>
      <c r="O4298">
        <v>3.5</v>
      </c>
      <c r="P4298">
        <v>36</v>
      </c>
      <c r="Q4298" t="s">
        <v>27</v>
      </c>
      <c r="R4298" s="13">
        <v>28735.61</v>
      </c>
    </row>
    <row r="4299" spans="1:18" x14ac:dyDescent="0.3">
      <c r="A4299" t="s">
        <v>5457</v>
      </c>
      <c r="B4299" t="s">
        <v>7068</v>
      </c>
      <c r="C4299">
        <v>2026</v>
      </c>
      <c r="D4299" s="1">
        <v>46090</v>
      </c>
      <c r="E4299" t="s">
        <v>17</v>
      </c>
      <c r="F4299" t="s">
        <v>18</v>
      </c>
      <c r="G4299" t="s">
        <v>19</v>
      </c>
      <c r="H4299" t="s">
        <v>20</v>
      </c>
      <c r="I4299" t="s">
        <v>21</v>
      </c>
      <c r="J4299">
        <v>8</v>
      </c>
      <c r="K4299" s="13">
        <v>1599</v>
      </c>
      <c r="L4299" s="13">
        <v>1633.23</v>
      </c>
      <c r="M4299" s="14">
        <v>2.14</v>
      </c>
      <c r="N4299" t="s">
        <v>37</v>
      </c>
      <c r="O4299">
        <v>4.5</v>
      </c>
      <c r="P4299">
        <v>36</v>
      </c>
      <c r="Q4299" t="s">
        <v>38</v>
      </c>
      <c r="R4299" s="13">
        <v>13065.81</v>
      </c>
    </row>
    <row r="4300" spans="1:18" x14ac:dyDescent="0.3">
      <c r="A4300" t="s">
        <v>5459</v>
      </c>
      <c r="B4300" t="s">
        <v>7068</v>
      </c>
      <c r="C4300">
        <v>2026</v>
      </c>
      <c r="D4300" s="1">
        <v>46091</v>
      </c>
      <c r="E4300" t="s">
        <v>50</v>
      </c>
      <c r="F4300" t="s">
        <v>18</v>
      </c>
      <c r="G4300" t="s">
        <v>29</v>
      </c>
      <c r="H4300" t="s">
        <v>20</v>
      </c>
      <c r="I4300" t="s">
        <v>21</v>
      </c>
      <c r="J4300">
        <v>16</v>
      </c>
      <c r="K4300" s="13">
        <v>999</v>
      </c>
      <c r="L4300" s="13">
        <v>1050.53</v>
      </c>
      <c r="M4300" s="14">
        <v>5.16</v>
      </c>
      <c r="N4300" t="s">
        <v>37</v>
      </c>
      <c r="O4300">
        <v>5</v>
      </c>
      <c r="P4300">
        <v>24</v>
      </c>
      <c r="Q4300" t="s">
        <v>23</v>
      </c>
      <c r="R4300" s="13">
        <v>16808.419999999998</v>
      </c>
    </row>
    <row r="4301" spans="1:18" x14ac:dyDescent="0.3">
      <c r="A4301" t="s">
        <v>5460</v>
      </c>
      <c r="B4301" t="s">
        <v>7068</v>
      </c>
      <c r="C4301">
        <v>2026</v>
      </c>
      <c r="D4301" s="1">
        <v>46091</v>
      </c>
      <c r="E4301" t="s">
        <v>51</v>
      </c>
      <c r="F4301" t="s">
        <v>18</v>
      </c>
      <c r="G4301" t="s">
        <v>39</v>
      </c>
      <c r="H4301" t="s">
        <v>20</v>
      </c>
      <c r="I4301" t="s">
        <v>21</v>
      </c>
      <c r="J4301">
        <v>25</v>
      </c>
      <c r="K4301" s="13">
        <v>749</v>
      </c>
      <c r="L4301" s="13">
        <v>789.94</v>
      </c>
      <c r="M4301" s="14">
        <v>5.47</v>
      </c>
      <c r="N4301" t="s">
        <v>37</v>
      </c>
      <c r="O4301">
        <v>5</v>
      </c>
      <c r="P4301">
        <v>36</v>
      </c>
      <c r="Q4301" t="s">
        <v>38</v>
      </c>
      <c r="R4301" s="13">
        <v>19748.439999999999</v>
      </c>
    </row>
    <row r="4302" spans="1:18" x14ac:dyDescent="0.3">
      <c r="A4302" t="s">
        <v>5461</v>
      </c>
      <c r="B4302" t="s">
        <v>7068</v>
      </c>
      <c r="C4302">
        <v>2026</v>
      </c>
      <c r="D4302" s="1">
        <v>46091</v>
      </c>
      <c r="E4302" t="s">
        <v>51</v>
      </c>
      <c r="F4302" t="s">
        <v>18</v>
      </c>
      <c r="G4302" t="s">
        <v>29</v>
      </c>
      <c r="H4302" t="s">
        <v>20</v>
      </c>
      <c r="I4302" t="s">
        <v>21</v>
      </c>
      <c r="J4302">
        <v>38</v>
      </c>
      <c r="K4302" s="13">
        <v>749</v>
      </c>
      <c r="L4302" s="13">
        <v>805.6</v>
      </c>
      <c r="M4302" s="14">
        <v>7.56</v>
      </c>
      <c r="N4302" t="s">
        <v>37</v>
      </c>
      <c r="O4302">
        <v>4.5</v>
      </c>
      <c r="P4302">
        <v>12</v>
      </c>
      <c r="Q4302" t="s">
        <v>27</v>
      </c>
      <c r="R4302" s="13">
        <v>30612.63</v>
      </c>
    </row>
    <row r="4303" spans="1:18" x14ac:dyDescent="0.3">
      <c r="A4303" t="s">
        <v>5462</v>
      </c>
      <c r="B4303" t="s">
        <v>7068</v>
      </c>
      <c r="C4303">
        <v>2026</v>
      </c>
      <c r="D4303" s="1">
        <v>46091</v>
      </c>
      <c r="E4303" t="s">
        <v>52</v>
      </c>
      <c r="F4303" t="s">
        <v>18</v>
      </c>
      <c r="G4303" t="s">
        <v>29</v>
      </c>
      <c r="H4303" t="s">
        <v>20</v>
      </c>
      <c r="I4303" t="s">
        <v>21</v>
      </c>
      <c r="J4303">
        <v>6</v>
      </c>
      <c r="K4303" s="13">
        <v>549</v>
      </c>
      <c r="L4303" s="13">
        <v>564.45000000000005</v>
      </c>
      <c r="M4303" s="14">
        <v>2.81</v>
      </c>
      <c r="N4303" t="s">
        <v>37</v>
      </c>
      <c r="O4303">
        <v>5</v>
      </c>
      <c r="P4303">
        <v>12</v>
      </c>
      <c r="Q4303" t="s">
        <v>23</v>
      </c>
      <c r="R4303" s="13">
        <v>3386.71</v>
      </c>
    </row>
    <row r="4304" spans="1:18" x14ac:dyDescent="0.3">
      <c r="A4304" t="s">
        <v>5465</v>
      </c>
      <c r="B4304" t="s">
        <v>7068</v>
      </c>
      <c r="C4304">
        <v>2026</v>
      </c>
      <c r="D4304" s="1">
        <v>46091</v>
      </c>
      <c r="E4304" t="s">
        <v>52</v>
      </c>
      <c r="F4304" t="s">
        <v>18</v>
      </c>
      <c r="G4304" t="s">
        <v>35</v>
      </c>
      <c r="H4304" t="s">
        <v>20</v>
      </c>
      <c r="I4304" t="s">
        <v>21</v>
      </c>
      <c r="J4304">
        <v>25</v>
      </c>
      <c r="K4304" s="13">
        <v>549</v>
      </c>
      <c r="L4304" s="13">
        <v>589.64</v>
      </c>
      <c r="M4304" s="14">
        <v>7.4</v>
      </c>
      <c r="N4304" t="s">
        <v>37</v>
      </c>
      <c r="O4304">
        <v>5</v>
      </c>
      <c r="P4304">
        <v>12</v>
      </c>
      <c r="Q4304" t="s">
        <v>27</v>
      </c>
      <c r="R4304" s="13">
        <v>14741.01</v>
      </c>
    </row>
    <row r="4305" spans="1:18" x14ac:dyDescent="0.3">
      <c r="A4305" t="s">
        <v>5468</v>
      </c>
      <c r="B4305" t="s">
        <v>7068</v>
      </c>
      <c r="C4305">
        <v>2026</v>
      </c>
      <c r="D4305" s="1">
        <v>46091</v>
      </c>
      <c r="E4305" t="s">
        <v>28</v>
      </c>
      <c r="F4305" t="s">
        <v>18</v>
      </c>
      <c r="G4305" t="s">
        <v>39</v>
      </c>
      <c r="H4305" t="s">
        <v>20</v>
      </c>
      <c r="I4305" t="s">
        <v>21</v>
      </c>
      <c r="J4305">
        <v>30</v>
      </c>
      <c r="K4305" s="13">
        <v>999</v>
      </c>
      <c r="L4305" s="13">
        <v>999.15</v>
      </c>
      <c r="M4305" s="14">
        <v>0.01</v>
      </c>
      <c r="N4305" t="s">
        <v>37</v>
      </c>
      <c r="O4305">
        <v>4.5</v>
      </c>
      <c r="P4305">
        <v>12</v>
      </c>
      <c r="Q4305" t="s">
        <v>38</v>
      </c>
      <c r="R4305" s="13">
        <v>29974.43</v>
      </c>
    </row>
    <row r="4306" spans="1:18" x14ac:dyDescent="0.3">
      <c r="A4306" t="s">
        <v>5470</v>
      </c>
      <c r="B4306" t="s">
        <v>7068</v>
      </c>
      <c r="C4306">
        <v>2026</v>
      </c>
      <c r="D4306" s="1">
        <v>46091</v>
      </c>
      <c r="E4306" t="s">
        <v>52</v>
      </c>
      <c r="F4306" t="s">
        <v>18</v>
      </c>
      <c r="G4306" t="s">
        <v>29</v>
      </c>
      <c r="H4306" t="s">
        <v>20</v>
      </c>
      <c r="I4306" t="s">
        <v>26</v>
      </c>
      <c r="J4306">
        <v>17</v>
      </c>
      <c r="K4306" s="13">
        <v>549</v>
      </c>
      <c r="L4306" s="13">
        <v>584.53</v>
      </c>
      <c r="M4306" s="14">
        <v>6.47</v>
      </c>
      <c r="N4306" t="s">
        <v>22</v>
      </c>
      <c r="O4306">
        <v>5</v>
      </c>
      <c r="P4306">
        <v>24</v>
      </c>
      <c r="Q4306" t="s">
        <v>44</v>
      </c>
      <c r="R4306" s="13">
        <v>9937.06</v>
      </c>
    </row>
    <row r="4307" spans="1:18" x14ac:dyDescent="0.3">
      <c r="A4307" t="s">
        <v>5471</v>
      </c>
      <c r="B4307" t="s">
        <v>7068</v>
      </c>
      <c r="C4307">
        <v>2026</v>
      </c>
      <c r="D4307" s="1">
        <v>46091</v>
      </c>
      <c r="E4307" t="s">
        <v>52</v>
      </c>
      <c r="F4307" t="s">
        <v>18</v>
      </c>
      <c r="G4307" t="s">
        <v>19</v>
      </c>
      <c r="H4307" t="s">
        <v>20</v>
      </c>
      <c r="I4307" t="s">
        <v>21</v>
      </c>
      <c r="J4307">
        <v>30</v>
      </c>
      <c r="K4307" s="13">
        <v>549</v>
      </c>
      <c r="L4307" s="13">
        <v>590.54999999999995</v>
      </c>
      <c r="M4307" s="14">
        <v>7.57</v>
      </c>
      <c r="N4307" t="s">
        <v>37</v>
      </c>
      <c r="O4307">
        <v>5</v>
      </c>
      <c r="P4307">
        <v>12</v>
      </c>
      <c r="Q4307" t="s">
        <v>27</v>
      </c>
      <c r="R4307" s="13">
        <v>17716.560000000001</v>
      </c>
    </row>
    <row r="4308" spans="1:18" x14ac:dyDescent="0.3">
      <c r="A4308" t="s">
        <v>5472</v>
      </c>
      <c r="B4308" t="s">
        <v>7068</v>
      </c>
      <c r="C4308">
        <v>2026</v>
      </c>
      <c r="D4308" s="1">
        <v>46092</v>
      </c>
      <c r="E4308" t="s">
        <v>24</v>
      </c>
      <c r="F4308" t="s">
        <v>18</v>
      </c>
      <c r="G4308" t="s">
        <v>29</v>
      </c>
      <c r="H4308" t="s">
        <v>20</v>
      </c>
      <c r="I4308" t="s">
        <v>21</v>
      </c>
      <c r="J4308">
        <v>16</v>
      </c>
      <c r="K4308" s="13">
        <v>799</v>
      </c>
      <c r="L4308" s="13">
        <v>836</v>
      </c>
      <c r="M4308" s="14">
        <v>4.63</v>
      </c>
      <c r="N4308" t="s">
        <v>37</v>
      </c>
      <c r="O4308">
        <v>5</v>
      </c>
      <c r="P4308">
        <v>12</v>
      </c>
      <c r="Q4308" t="s">
        <v>38</v>
      </c>
      <c r="R4308" s="13">
        <v>13376.04</v>
      </c>
    </row>
    <row r="4309" spans="1:18" x14ac:dyDescent="0.3">
      <c r="A4309" t="s">
        <v>5474</v>
      </c>
      <c r="B4309" t="s">
        <v>7068</v>
      </c>
      <c r="C4309">
        <v>2026</v>
      </c>
      <c r="D4309" s="1">
        <v>46092</v>
      </c>
      <c r="E4309" t="s">
        <v>53</v>
      </c>
      <c r="F4309" t="s">
        <v>18</v>
      </c>
      <c r="G4309" t="s">
        <v>35</v>
      </c>
      <c r="H4309" t="s">
        <v>20</v>
      </c>
      <c r="I4309" t="s">
        <v>21</v>
      </c>
      <c r="J4309">
        <v>34</v>
      </c>
      <c r="K4309" s="13">
        <v>1999</v>
      </c>
      <c r="L4309" s="13">
        <v>2001.67</v>
      </c>
      <c r="M4309" s="14">
        <v>0.13</v>
      </c>
      <c r="N4309" t="s">
        <v>37</v>
      </c>
      <c r="O4309">
        <v>5</v>
      </c>
      <c r="P4309">
        <v>12</v>
      </c>
      <c r="Q4309" t="s">
        <v>27</v>
      </c>
      <c r="R4309" s="13">
        <v>68056.73</v>
      </c>
    </row>
    <row r="4310" spans="1:18" x14ac:dyDescent="0.3">
      <c r="A4310" t="s">
        <v>5477</v>
      </c>
      <c r="B4310" t="s">
        <v>7068</v>
      </c>
      <c r="C4310">
        <v>2026</v>
      </c>
      <c r="D4310" s="1">
        <v>46092</v>
      </c>
      <c r="E4310" t="s">
        <v>52</v>
      </c>
      <c r="F4310" t="s">
        <v>18</v>
      </c>
      <c r="G4310" t="s">
        <v>29</v>
      </c>
      <c r="H4310" t="s">
        <v>20</v>
      </c>
      <c r="I4310" t="s">
        <v>21</v>
      </c>
      <c r="J4310">
        <v>18</v>
      </c>
      <c r="K4310" s="13">
        <v>549</v>
      </c>
      <c r="L4310" s="13">
        <v>688.18</v>
      </c>
      <c r="M4310" s="14">
        <v>25.35</v>
      </c>
      <c r="N4310" t="s">
        <v>30</v>
      </c>
      <c r="O4310">
        <v>4</v>
      </c>
      <c r="P4310">
        <v>12</v>
      </c>
      <c r="Q4310" t="s">
        <v>27</v>
      </c>
      <c r="R4310" s="13">
        <v>12387.22</v>
      </c>
    </row>
    <row r="4311" spans="1:18" x14ac:dyDescent="0.3">
      <c r="A4311" t="s">
        <v>5478</v>
      </c>
      <c r="B4311" t="s">
        <v>7068</v>
      </c>
      <c r="C4311">
        <v>2026</v>
      </c>
      <c r="D4311" s="1">
        <v>46092</v>
      </c>
      <c r="E4311" t="s">
        <v>51</v>
      </c>
      <c r="F4311" t="s">
        <v>18</v>
      </c>
      <c r="G4311" t="s">
        <v>35</v>
      </c>
      <c r="H4311" t="s">
        <v>20</v>
      </c>
      <c r="I4311" t="s">
        <v>21</v>
      </c>
      <c r="J4311">
        <v>43</v>
      </c>
      <c r="K4311" s="13">
        <v>749</v>
      </c>
      <c r="L4311" s="13">
        <v>763.71</v>
      </c>
      <c r="M4311" s="14">
        <v>1.96</v>
      </c>
      <c r="N4311" t="s">
        <v>37</v>
      </c>
      <c r="O4311">
        <v>4</v>
      </c>
      <c r="P4311">
        <v>36</v>
      </c>
      <c r="Q4311" t="s">
        <v>27</v>
      </c>
      <c r="R4311" s="13">
        <v>32839.629999999997</v>
      </c>
    </row>
    <row r="4312" spans="1:18" x14ac:dyDescent="0.3">
      <c r="A4312" t="s">
        <v>5480</v>
      </c>
      <c r="B4312" t="s">
        <v>7068</v>
      </c>
      <c r="C4312">
        <v>2026</v>
      </c>
      <c r="D4312" s="1">
        <v>46092</v>
      </c>
      <c r="E4312" t="s">
        <v>53</v>
      </c>
      <c r="F4312" t="s">
        <v>18</v>
      </c>
      <c r="G4312" t="s">
        <v>29</v>
      </c>
      <c r="H4312" t="s">
        <v>20</v>
      </c>
      <c r="I4312" t="s">
        <v>21</v>
      </c>
      <c r="J4312">
        <v>30</v>
      </c>
      <c r="K4312" s="13">
        <v>1999</v>
      </c>
      <c r="L4312" s="13">
        <v>2099.42</v>
      </c>
      <c r="M4312" s="14">
        <v>5.0199999999999996</v>
      </c>
      <c r="N4312" t="s">
        <v>37</v>
      </c>
      <c r="O4312">
        <v>5</v>
      </c>
      <c r="P4312">
        <v>12</v>
      </c>
      <c r="Q4312" t="s">
        <v>44</v>
      </c>
      <c r="R4312" s="13">
        <v>62982.55</v>
      </c>
    </row>
    <row r="4313" spans="1:18" x14ac:dyDescent="0.3">
      <c r="A4313" t="s">
        <v>5481</v>
      </c>
      <c r="B4313" t="s">
        <v>7068</v>
      </c>
      <c r="C4313">
        <v>2026</v>
      </c>
      <c r="D4313" s="1">
        <v>46092</v>
      </c>
      <c r="E4313" t="s">
        <v>52</v>
      </c>
      <c r="F4313" t="s">
        <v>18</v>
      </c>
      <c r="G4313" t="s">
        <v>29</v>
      </c>
      <c r="H4313" t="s">
        <v>20</v>
      </c>
      <c r="I4313" t="s">
        <v>21</v>
      </c>
      <c r="J4313">
        <v>21</v>
      </c>
      <c r="K4313" s="13">
        <v>549</v>
      </c>
      <c r="L4313" s="13">
        <v>584.76</v>
      </c>
      <c r="M4313" s="14">
        <v>6.51</v>
      </c>
      <c r="N4313" t="s">
        <v>37</v>
      </c>
      <c r="O4313">
        <v>4.5</v>
      </c>
      <c r="P4313">
        <v>24</v>
      </c>
      <c r="Q4313" t="s">
        <v>27</v>
      </c>
      <c r="R4313" s="13">
        <v>12280.06</v>
      </c>
    </row>
    <row r="4314" spans="1:18" x14ac:dyDescent="0.3">
      <c r="A4314" t="s">
        <v>5482</v>
      </c>
      <c r="B4314" t="s">
        <v>7068</v>
      </c>
      <c r="C4314">
        <v>2026</v>
      </c>
      <c r="D4314" s="1">
        <v>46092</v>
      </c>
      <c r="E4314" t="s">
        <v>52</v>
      </c>
      <c r="F4314" t="s">
        <v>18</v>
      </c>
      <c r="G4314" t="s">
        <v>29</v>
      </c>
      <c r="H4314" t="s">
        <v>20</v>
      </c>
      <c r="I4314" t="s">
        <v>21</v>
      </c>
      <c r="J4314">
        <v>7</v>
      </c>
      <c r="K4314" s="13">
        <v>549</v>
      </c>
      <c r="L4314" s="13">
        <v>656.88</v>
      </c>
      <c r="M4314" s="14">
        <v>19.649999999999999</v>
      </c>
      <c r="N4314" t="s">
        <v>22</v>
      </c>
      <c r="O4314">
        <v>3.5</v>
      </c>
      <c r="P4314">
        <v>24</v>
      </c>
      <c r="Q4314" t="s">
        <v>27</v>
      </c>
      <c r="R4314" s="13">
        <v>4598.17</v>
      </c>
    </row>
    <row r="4315" spans="1:18" x14ac:dyDescent="0.3">
      <c r="A4315" t="s">
        <v>5485</v>
      </c>
      <c r="B4315" t="s">
        <v>7068</v>
      </c>
      <c r="C4315">
        <v>2026</v>
      </c>
      <c r="D4315" s="1">
        <v>46092</v>
      </c>
      <c r="E4315" t="s">
        <v>24</v>
      </c>
      <c r="F4315" t="s">
        <v>18</v>
      </c>
      <c r="G4315" t="s">
        <v>41</v>
      </c>
      <c r="H4315" t="s">
        <v>20</v>
      </c>
      <c r="I4315" t="s">
        <v>21</v>
      </c>
      <c r="J4315">
        <v>16</v>
      </c>
      <c r="K4315" s="13">
        <v>799</v>
      </c>
      <c r="L4315" s="13">
        <v>852.83</v>
      </c>
      <c r="M4315" s="14">
        <v>6.74</v>
      </c>
      <c r="N4315" t="s">
        <v>37</v>
      </c>
      <c r="O4315">
        <v>4.5</v>
      </c>
      <c r="P4315">
        <v>12</v>
      </c>
      <c r="Q4315" t="s">
        <v>23</v>
      </c>
      <c r="R4315" s="13">
        <v>13645.24</v>
      </c>
    </row>
    <row r="4316" spans="1:18" x14ac:dyDescent="0.3">
      <c r="A4316" t="s">
        <v>5489</v>
      </c>
      <c r="B4316" t="s">
        <v>7068</v>
      </c>
      <c r="C4316">
        <v>2026</v>
      </c>
      <c r="D4316" s="1">
        <v>46092</v>
      </c>
      <c r="E4316" t="s">
        <v>50</v>
      </c>
      <c r="F4316" t="s">
        <v>18</v>
      </c>
      <c r="G4316" t="s">
        <v>29</v>
      </c>
      <c r="H4316" t="s">
        <v>20</v>
      </c>
      <c r="I4316" t="s">
        <v>26</v>
      </c>
      <c r="J4316">
        <v>21</v>
      </c>
      <c r="K4316" s="13">
        <v>999</v>
      </c>
      <c r="L4316" s="13">
        <v>1243.82</v>
      </c>
      <c r="M4316" s="14">
        <v>24.51</v>
      </c>
      <c r="N4316" t="s">
        <v>46</v>
      </c>
      <c r="O4316">
        <v>5</v>
      </c>
      <c r="P4316">
        <v>12</v>
      </c>
      <c r="Q4316" t="s">
        <v>27</v>
      </c>
      <c r="R4316" s="13">
        <v>26120.21</v>
      </c>
    </row>
    <row r="4317" spans="1:18" x14ac:dyDescent="0.3">
      <c r="A4317" t="s">
        <v>5490</v>
      </c>
      <c r="B4317" t="s">
        <v>7068</v>
      </c>
      <c r="C4317">
        <v>2026</v>
      </c>
      <c r="D4317" s="1">
        <v>46092</v>
      </c>
      <c r="E4317" t="s">
        <v>52</v>
      </c>
      <c r="F4317" t="s">
        <v>18</v>
      </c>
      <c r="G4317" t="s">
        <v>39</v>
      </c>
      <c r="H4317" t="s">
        <v>20</v>
      </c>
      <c r="I4317" t="s">
        <v>26</v>
      </c>
      <c r="J4317">
        <v>24</v>
      </c>
      <c r="K4317" s="13">
        <v>549</v>
      </c>
      <c r="L4317" s="13">
        <v>711.04</v>
      </c>
      <c r="M4317" s="14">
        <v>29.52</v>
      </c>
      <c r="N4317" t="s">
        <v>30</v>
      </c>
      <c r="O4317">
        <v>4</v>
      </c>
      <c r="P4317">
        <v>24</v>
      </c>
      <c r="Q4317" t="s">
        <v>27</v>
      </c>
      <c r="R4317" s="13">
        <v>17065</v>
      </c>
    </row>
    <row r="4318" spans="1:18" x14ac:dyDescent="0.3">
      <c r="A4318" t="s">
        <v>5493</v>
      </c>
      <c r="B4318" t="s">
        <v>7068</v>
      </c>
      <c r="C4318">
        <v>2026</v>
      </c>
      <c r="D4318" s="1">
        <v>46093</v>
      </c>
      <c r="E4318" t="s">
        <v>52</v>
      </c>
      <c r="F4318" t="s">
        <v>18</v>
      </c>
      <c r="G4318" t="s">
        <v>39</v>
      </c>
      <c r="H4318" t="s">
        <v>20</v>
      </c>
      <c r="I4318" t="s">
        <v>21</v>
      </c>
      <c r="J4318">
        <v>7</v>
      </c>
      <c r="K4318" s="13">
        <v>549</v>
      </c>
      <c r="L4318" s="13">
        <v>747.76</v>
      </c>
      <c r="M4318" s="14">
        <v>36.200000000000003</v>
      </c>
      <c r="N4318" t="s">
        <v>46</v>
      </c>
      <c r="O4318">
        <v>3</v>
      </c>
      <c r="P4318">
        <v>12</v>
      </c>
      <c r="Q4318" t="s">
        <v>38</v>
      </c>
      <c r="R4318" s="13">
        <v>5234.3</v>
      </c>
    </row>
    <row r="4319" spans="1:18" x14ac:dyDescent="0.3">
      <c r="A4319" t="s">
        <v>5496</v>
      </c>
      <c r="B4319" t="s">
        <v>7068</v>
      </c>
      <c r="C4319">
        <v>2026</v>
      </c>
      <c r="D4319" s="1">
        <v>46093</v>
      </c>
      <c r="E4319" t="s">
        <v>28</v>
      </c>
      <c r="F4319" t="s">
        <v>18</v>
      </c>
      <c r="G4319" t="s">
        <v>29</v>
      </c>
      <c r="H4319" t="s">
        <v>20</v>
      </c>
      <c r="I4319" t="s">
        <v>26</v>
      </c>
      <c r="J4319">
        <v>47</v>
      </c>
      <c r="K4319" s="13">
        <v>999</v>
      </c>
      <c r="L4319" s="13">
        <v>1250.3399999999999</v>
      </c>
      <c r="M4319" s="14">
        <v>25.16</v>
      </c>
      <c r="N4319" t="s">
        <v>46</v>
      </c>
      <c r="O4319">
        <v>4</v>
      </c>
      <c r="P4319">
        <v>12</v>
      </c>
      <c r="Q4319" t="s">
        <v>23</v>
      </c>
      <c r="R4319" s="13">
        <v>58766.14</v>
      </c>
    </row>
    <row r="4320" spans="1:18" x14ac:dyDescent="0.3">
      <c r="A4320" t="s">
        <v>5497</v>
      </c>
      <c r="B4320" t="s">
        <v>7068</v>
      </c>
      <c r="C4320">
        <v>2026</v>
      </c>
      <c r="D4320" s="1">
        <v>46093</v>
      </c>
      <c r="E4320" t="s">
        <v>17</v>
      </c>
      <c r="F4320" t="s">
        <v>18</v>
      </c>
      <c r="G4320" t="s">
        <v>39</v>
      </c>
      <c r="H4320" t="s">
        <v>20</v>
      </c>
      <c r="I4320" t="s">
        <v>21</v>
      </c>
      <c r="J4320">
        <v>10</v>
      </c>
      <c r="K4320" s="13">
        <v>1599</v>
      </c>
      <c r="L4320" s="13">
        <v>1879.18</v>
      </c>
      <c r="M4320" s="14">
        <v>17.52</v>
      </c>
      <c r="N4320" t="s">
        <v>46</v>
      </c>
      <c r="O4320">
        <v>5</v>
      </c>
      <c r="P4320">
        <v>12</v>
      </c>
      <c r="Q4320" t="s">
        <v>38</v>
      </c>
      <c r="R4320" s="13">
        <v>18791.79</v>
      </c>
    </row>
    <row r="4321" spans="1:18" x14ac:dyDescent="0.3">
      <c r="A4321" t="s">
        <v>5498</v>
      </c>
      <c r="B4321" t="s">
        <v>7068</v>
      </c>
      <c r="C4321">
        <v>2026</v>
      </c>
      <c r="D4321" s="1">
        <v>46093</v>
      </c>
      <c r="E4321" t="s">
        <v>52</v>
      </c>
      <c r="F4321" t="s">
        <v>18</v>
      </c>
      <c r="G4321" t="s">
        <v>19</v>
      </c>
      <c r="H4321" t="s">
        <v>20</v>
      </c>
      <c r="I4321" t="s">
        <v>21</v>
      </c>
      <c r="J4321">
        <v>19</v>
      </c>
      <c r="K4321" s="13">
        <v>549</v>
      </c>
      <c r="L4321" s="13">
        <v>824.48</v>
      </c>
      <c r="M4321" s="14">
        <v>50.18</v>
      </c>
      <c r="N4321" t="s">
        <v>30</v>
      </c>
      <c r="O4321">
        <v>2.5</v>
      </c>
      <c r="P4321">
        <v>12</v>
      </c>
      <c r="Q4321" t="s">
        <v>27</v>
      </c>
      <c r="R4321" s="13">
        <v>15665.21</v>
      </c>
    </row>
    <row r="4322" spans="1:18" x14ac:dyDescent="0.3">
      <c r="A4322" t="s">
        <v>5499</v>
      </c>
      <c r="B4322" t="s">
        <v>7068</v>
      </c>
      <c r="C4322">
        <v>2026</v>
      </c>
      <c r="D4322" s="1">
        <v>46093</v>
      </c>
      <c r="E4322" t="s">
        <v>52</v>
      </c>
      <c r="F4322" t="s">
        <v>18</v>
      </c>
      <c r="G4322" t="s">
        <v>39</v>
      </c>
      <c r="H4322" t="s">
        <v>20</v>
      </c>
      <c r="I4322" t="s">
        <v>26</v>
      </c>
      <c r="J4322">
        <v>12</v>
      </c>
      <c r="K4322" s="13">
        <v>549</v>
      </c>
      <c r="L4322" s="13">
        <v>586.25</v>
      </c>
      <c r="M4322" s="14">
        <v>6.78</v>
      </c>
      <c r="N4322" t="s">
        <v>37</v>
      </c>
      <c r="O4322">
        <v>5</v>
      </c>
      <c r="P4322">
        <v>12</v>
      </c>
      <c r="Q4322" t="s">
        <v>27</v>
      </c>
      <c r="R4322" s="13">
        <v>7034.99</v>
      </c>
    </row>
    <row r="4323" spans="1:18" x14ac:dyDescent="0.3">
      <c r="A4323" t="s">
        <v>5501</v>
      </c>
      <c r="B4323" t="s">
        <v>7068</v>
      </c>
      <c r="C4323">
        <v>2026</v>
      </c>
      <c r="D4323" s="1">
        <v>46093</v>
      </c>
      <c r="E4323" t="s">
        <v>51</v>
      </c>
      <c r="F4323" t="s">
        <v>18</v>
      </c>
      <c r="G4323" t="s">
        <v>29</v>
      </c>
      <c r="H4323" t="s">
        <v>20</v>
      </c>
      <c r="I4323" t="s">
        <v>21</v>
      </c>
      <c r="J4323">
        <v>23</v>
      </c>
      <c r="K4323" s="13">
        <v>749</v>
      </c>
      <c r="L4323" s="13">
        <v>790.98</v>
      </c>
      <c r="M4323" s="14">
        <v>5.61</v>
      </c>
      <c r="N4323" t="s">
        <v>22</v>
      </c>
      <c r="O4323">
        <v>5</v>
      </c>
      <c r="P4323">
        <v>12</v>
      </c>
      <c r="Q4323" t="s">
        <v>27</v>
      </c>
      <c r="R4323" s="13">
        <v>18192.64</v>
      </c>
    </row>
    <row r="4324" spans="1:18" x14ac:dyDescent="0.3">
      <c r="A4324" t="s">
        <v>5502</v>
      </c>
      <c r="B4324" t="s">
        <v>7068</v>
      </c>
      <c r="C4324">
        <v>2026</v>
      </c>
      <c r="D4324" s="1">
        <v>46093</v>
      </c>
      <c r="E4324" t="s">
        <v>51</v>
      </c>
      <c r="F4324" t="s">
        <v>18</v>
      </c>
      <c r="G4324" t="s">
        <v>19</v>
      </c>
      <c r="H4324" t="s">
        <v>20</v>
      </c>
      <c r="I4324" t="s">
        <v>21</v>
      </c>
      <c r="J4324">
        <v>13</v>
      </c>
      <c r="K4324" s="13">
        <v>749</v>
      </c>
      <c r="L4324" s="13">
        <v>797.18</v>
      </c>
      <c r="M4324" s="14">
        <v>6.43</v>
      </c>
      <c r="N4324" t="s">
        <v>37</v>
      </c>
      <c r="O4324">
        <v>5</v>
      </c>
      <c r="P4324">
        <v>12</v>
      </c>
      <c r="Q4324" t="s">
        <v>38</v>
      </c>
      <c r="R4324" s="13">
        <v>10363.39</v>
      </c>
    </row>
    <row r="4325" spans="1:18" x14ac:dyDescent="0.3">
      <c r="A4325" t="s">
        <v>5506</v>
      </c>
      <c r="B4325" t="s">
        <v>7068</v>
      </c>
      <c r="C4325">
        <v>2026</v>
      </c>
      <c r="D4325" s="1">
        <v>46093</v>
      </c>
      <c r="E4325" t="s">
        <v>50</v>
      </c>
      <c r="F4325" t="s">
        <v>18</v>
      </c>
      <c r="G4325" t="s">
        <v>39</v>
      </c>
      <c r="H4325" t="s">
        <v>20</v>
      </c>
      <c r="I4325" t="s">
        <v>21</v>
      </c>
      <c r="J4325">
        <v>23</v>
      </c>
      <c r="K4325" s="13">
        <v>999</v>
      </c>
      <c r="L4325" s="13">
        <v>1084.6300000000001</v>
      </c>
      <c r="M4325" s="14">
        <v>8.57</v>
      </c>
      <c r="N4325" t="s">
        <v>22</v>
      </c>
      <c r="O4325">
        <v>4</v>
      </c>
      <c r="P4325">
        <v>24</v>
      </c>
      <c r="Q4325" t="s">
        <v>27</v>
      </c>
      <c r="R4325" s="13">
        <v>24946.39</v>
      </c>
    </row>
    <row r="4326" spans="1:18" x14ac:dyDescent="0.3">
      <c r="A4326" t="s">
        <v>5507</v>
      </c>
      <c r="B4326" t="s">
        <v>7068</v>
      </c>
      <c r="C4326">
        <v>2026</v>
      </c>
      <c r="D4326" s="1">
        <v>46093</v>
      </c>
      <c r="E4326" t="s">
        <v>51</v>
      </c>
      <c r="F4326" t="s">
        <v>18</v>
      </c>
      <c r="G4326" t="s">
        <v>29</v>
      </c>
      <c r="H4326" t="s">
        <v>20</v>
      </c>
      <c r="I4326" t="s">
        <v>21</v>
      </c>
      <c r="J4326">
        <v>18</v>
      </c>
      <c r="K4326" s="13">
        <v>749</v>
      </c>
      <c r="L4326" s="13">
        <v>888.89</v>
      </c>
      <c r="M4326" s="14">
        <v>18.68</v>
      </c>
      <c r="N4326" t="s">
        <v>22</v>
      </c>
      <c r="O4326">
        <v>4</v>
      </c>
      <c r="P4326">
        <v>24</v>
      </c>
      <c r="Q4326" t="s">
        <v>27</v>
      </c>
      <c r="R4326" s="13">
        <v>16000.07</v>
      </c>
    </row>
    <row r="4327" spans="1:18" x14ac:dyDescent="0.3">
      <c r="A4327" t="s">
        <v>5508</v>
      </c>
      <c r="B4327" t="s">
        <v>7068</v>
      </c>
      <c r="C4327">
        <v>2026</v>
      </c>
      <c r="D4327" s="1">
        <v>46093</v>
      </c>
      <c r="E4327" t="s">
        <v>51</v>
      </c>
      <c r="F4327" t="s">
        <v>18</v>
      </c>
      <c r="G4327" t="s">
        <v>19</v>
      </c>
      <c r="H4327" t="s">
        <v>20</v>
      </c>
      <c r="I4327" t="s">
        <v>26</v>
      </c>
      <c r="J4327">
        <v>43</v>
      </c>
      <c r="K4327" s="13">
        <v>749</v>
      </c>
      <c r="L4327" s="13">
        <v>799.02</v>
      </c>
      <c r="M4327" s="14">
        <v>6.68</v>
      </c>
      <c r="N4327" t="s">
        <v>37</v>
      </c>
      <c r="O4327">
        <v>4.5</v>
      </c>
      <c r="P4327">
        <v>12</v>
      </c>
      <c r="Q4327" t="s">
        <v>38</v>
      </c>
      <c r="R4327" s="13">
        <v>34358.050000000003</v>
      </c>
    </row>
    <row r="4328" spans="1:18" x14ac:dyDescent="0.3">
      <c r="A4328" t="s">
        <v>5510</v>
      </c>
      <c r="B4328" t="s">
        <v>7068</v>
      </c>
      <c r="C4328">
        <v>2026</v>
      </c>
      <c r="D4328" s="1">
        <v>46094</v>
      </c>
      <c r="E4328" t="s">
        <v>50</v>
      </c>
      <c r="F4328" t="s">
        <v>18</v>
      </c>
      <c r="G4328" t="s">
        <v>19</v>
      </c>
      <c r="H4328" t="s">
        <v>20</v>
      </c>
      <c r="I4328" t="s">
        <v>21</v>
      </c>
      <c r="J4328">
        <v>56</v>
      </c>
      <c r="K4328" s="13">
        <v>999</v>
      </c>
      <c r="L4328" s="13">
        <v>1215.18</v>
      </c>
      <c r="M4328" s="14">
        <v>21.64</v>
      </c>
      <c r="N4328" t="s">
        <v>22</v>
      </c>
      <c r="O4328">
        <v>3.5</v>
      </c>
      <c r="P4328">
        <v>12</v>
      </c>
      <c r="Q4328" t="s">
        <v>27</v>
      </c>
      <c r="R4328" s="13">
        <v>68049.86</v>
      </c>
    </row>
    <row r="4329" spans="1:18" x14ac:dyDescent="0.3">
      <c r="A4329" t="s">
        <v>5511</v>
      </c>
      <c r="B4329" t="s">
        <v>7068</v>
      </c>
      <c r="C4329">
        <v>2026</v>
      </c>
      <c r="D4329" s="1">
        <v>46094</v>
      </c>
      <c r="E4329" t="s">
        <v>51</v>
      </c>
      <c r="F4329" t="s">
        <v>18</v>
      </c>
      <c r="G4329" t="s">
        <v>29</v>
      </c>
      <c r="H4329" t="s">
        <v>20</v>
      </c>
      <c r="I4329" t="s">
        <v>21</v>
      </c>
      <c r="J4329">
        <v>22</v>
      </c>
      <c r="K4329" s="13">
        <v>749</v>
      </c>
      <c r="L4329" s="13">
        <v>1081.94</v>
      </c>
      <c r="M4329" s="14">
        <v>44.45</v>
      </c>
      <c r="N4329" t="s">
        <v>30</v>
      </c>
      <c r="O4329">
        <v>4</v>
      </c>
      <c r="P4329">
        <v>12</v>
      </c>
      <c r="Q4329" t="s">
        <v>27</v>
      </c>
      <c r="R4329" s="13">
        <v>23802.67</v>
      </c>
    </row>
    <row r="4330" spans="1:18" x14ac:dyDescent="0.3">
      <c r="A4330" t="s">
        <v>5513</v>
      </c>
      <c r="B4330" t="s">
        <v>7068</v>
      </c>
      <c r="C4330">
        <v>2026</v>
      </c>
      <c r="D4330" s="1">
        <v>46094</v>
      </c>
      <c r="E4330" t="s">
        <v>52</v>
      </c>
      <c r="F4330" t="s">
        <v>18</v>
      </c>
      <c r="G4330" t="s">
        <v>35</v>
      </c>
      <c r="H4330" t="s">
        <v>20</v>
      </c>
      <c r="I4330" t="s">
        <v>21</v>
      </c>
      <c r="J4330">
        <v>8</v>
      </c>
      <c r="K4330" s="13">
        <v>549</v>
      </c>
      <c r="L4330" s="13">
        <v>563.75</v>
      </c>
      <c r="M4330" s="14">
        <v>2.69</v>
      </c>
      <c r="N4330" t="s">
        <v>37</v>
      </c>
      <c r="O4330">
        <v>4</v>
      </c>
      <c r="P4330">
        <v>12</v>
      </c>
      <c r="Q4330" t="s">
        <v>27</v>
      </c>
      <c r="R4330" s="13">
        <v>4509.99</v>
      </c>
    </row>
    <row r="4331" spans="1:18" x14ac:dyDescent="0.3">
      <c r="A4331" t="s">
        <v>5514</v>
      </c>
      <c r="B4331" t="s">
        <v>7068</v>
      </c>
      <c r="C4331">
        <v>2026</v>
      </c>
      <c r="D4331" s="1">
        <v>46094</v>
      </c>
      <c r="E4331" t="s">
        <v>52</v>
      </c>
      <c r="F4331" t="s">
        <v>18</v>
      </c>
      <c r="G4331" t="s">
        <v>29</v>
      </c>
      <c r="H4331" t="s">
        <v>20</v>
      </c>
      <c r="I4331" t="s">
        <v>21</v>
      </c>
      <c r="J4331">
        <v>16</v>
      </c>
      <c r="K4331" s="13">
        <v>549</v>
      </c>
      <c r="L4331" s="13">
        <v>642.36</v>
      </c>
      <c r="M4331" s="14">
        <v>17.010000000000002</v>
      </c>
      <c r="N4331" t="s">
        <v>22</v>
      </c>
      <c r="O4331">
        <v>5</v>
      </c>
      <c r="P4331">
        <v>24</v>
      </c>
      <c r="Q4331" t="s">
        <v>27</v>
      </c>
      <c r="R4331" s="13">
        <v>10277.83</v>
      </c>
    </row>
    <row r="4332" spans="1:18" x14ac:dyDescent="0.3">
      <c r="A4332" t="s">
        <v>5515</v>
      </c>
      <c r="B4332" t="s">
        <v>7068</v>
      </c>
      <c r="C4332">
        <v>2026</v>
      </c>
      <c r="D4332" s="1">
        <v>46094</v>
      </c>
      <c r="E4332" t="s">
        <v>50</v>
      </c>
      <c r="F4332" t="s">
        <v>18</v>
      </c>
      <c r="G4332" t="s">
        <v>41</v>
      </c>
      <c r="H4332" t="s">
        <v>20</v>
      </c>
      <c r="I4332" t="s">
        <v>21</v>
      </c>
      <c r="J4332">
        <v>33</v>
      </c>
      <c r="K4332" s="13">
        <v>999</v>
      </c>
      <c r="L4332" s="13">
        <v>1354.11</v>
      </c>
      <c r="M4332" s="14">
        <v>35.549999999999997</v>
      </c>
      <c r="N4332" t="s">
        <v>46</v>
      </c>
      <c r="O4332">
        <v>5</v>
      </c>
      <c r="P4332">
        <v>36</v>
      </c>
      <c r="Q4332" t="s">
        <v>23</v>
      </c>
      <c r="R4332" s="13">
        <v>44685.72</v>
      </c>
    </row>
    <row r="4333" spans="1:18" x14ac:dyDescent="0.3">
      <c r="A4333" t="s">
        <v>5516</v>
      </c>
      <c r="B4333" t="s">
        <v>7068</v>
      </c>
      <c r="C4333">
        <v>2026</v>
      </c>
      <c r="D4333" s="1">
        <v>46094</v>
      </c>
      <c r="E4333" t="s">
        <v>53</v>
      </c>
      <c r="F4333" t="s">
        <v>18</v>
      </c>
      <c r="G4333" t="s">
        <v>41</v>
      </c>
      <c r="H4333" t="s">
        <v>20</v>
      </c>
      <c r="I4333" t="s">
        <v>21</v>
      </c>
      <c r="J4333">
        <v>8</v>
      </c>
      <c r="K4333" s="13">
        <v>1999</v>
      </c>
      <c r="L4333" s="13">
        <v>2797.13</v>
      </c>
      <c r="M4333" s="14">
        <v>39.93</v>
      </c>
      <c r="N4333" t="s">
        <v>46</v>
      </c>
      <c r="O4333">
        <v>3.5</v>
      </c>
      <c r="P4333">
        <v>36</v>
      </c>
      <c r="Q4333" t="s">
        <v>27</v>
      </c>
      <c r="R4333" s="13">
        <v>22377.05</v>
      </c>
    </row>
    <row r="4334" spans="1:18" x14ac:dyDescent="0.3">
      <c r="A4334" t="s">
        <v>5519</v>
      </c>
      <c r="B4334" t="s">
        <v>7068</v>
      </c>
      <c r="C4334">
        <v>2026</v>
      </c>
      <c r="D4334" s="1">
        <v>46094</v>
      </c>
      <c r="E4334" t="s">
        <v>17</v>
      </c>
      <c r="F4334" t="s">
        <v>18</v>
      </c>
      <c r="G4334" t="s">
        <v>29</v>
      </c>
      <c r="H4334" t="s">
        <v>20</v>
      </c>
      <c r="I4334" t="s">
        <v>21</v>
      </c>
      <c r="J4334">
        <v>9</v>
      </c>
      <c r="K4334" s="13">
        <v>1599</v>
      </c>
      <c r="L4334" s="13">
        <v>1881.92</v>
      </c>
      <c r="M4334" s="14">
        <v>17.690000000000001</v>
      </c>
      <c r="N4334" t="s">
        <v>22</v>
      </c>
      <c r="O4334">
        <v>4</v>
      </c>
      <c r="P4334">
        <v>12</v>
      </c>
      <c r="Q4334" t="s">
        <v>27</v>
      </c>
      <c r="R4334" s="13">
        <v>16937.27</v>
      </c>
    </row>
    <row r="4335" spans="1:18" x14ac:dyDescent="0.3">
      <c r="A4335" t="s">
        <v>5522</v>
      </c>
      <c r="B4335" t="s">
        <v>7068</v>
      </c>
      <c r="C4335">
        <v>2026</v>
      </c>
      <c r="D4335" s="1">
        <v>46094</v>
      </c>
      <c r="E4335" t="s">
        <v>50</v>
      </c>
      <c r="F4335" t="s">
        <v>18</v>
      </c>
      <c r="G4335" t="s">
        <v>41</v>
      </c>
      <c r="H4335" t="s">
        <v>20</v>
      </c>
      <c r="I4335" t="s">
        <v>21</v>
      </c>
      <c r="J4335">
        <v>7</v>
      </c>
      <c r="K4335" s="13">
        <v>999</v>
      </c>
      <c r="L4335" s="13">
        <v>1011.27</v>
      </c>
      <c r="M4335" s="14">
        <v>1.23</v>
      </c>
      <c r="N4335" t="s">
        <v>37</v>
      </c>
      <c r="O4335">
        <v>5</v>
      </c>
      <c r="P4335">
        <v>36</v>
      </c>
      <c r="Q4335" t="s">
        <v>44</v>
      </c>
      <c r="R4335" s="13">
        <v>7078.86</v>
      </c>
    </row>
    <row r="4336" spans="1:18" x14ac:dyDescent="0.3">
      <c r="A4336" t="s">
        <v>5523</v>
      </c>
      <c r="B4336" t="s">
        <v>7068</v>
      </c>
      <c r="C4336">
        <v>2026</v>
      </c>
      <c r="D4336" s="1">
        <v>46094</v>
      </c>
      <c r="E4336" t="s">
        <v>52</v>
      </c>
      <c r="F4336" t="s">
        <v>18</v>
      </c>
      <c r="G4336" t="s">
        <v>29</v>
      </c>
      <c r="H4336" t="s">
        <v>20</v>
      </c>
      <c r="I4336" t="s">
        <v>21</v>
      </c>
      <c r="J4336">
        <v>14</v>
      </c>
      <c r="K4336" s="13">
        <v>549</v>
      </c>
      <c r="L4336" s="13">
        <v>584.29999999999995</v>
      </c>
      <c r="M4336" s="14">
        <v>6.43</v>
      </c>
      <c r="N4336" t="s">
        <v>22</v>
      </c>
      <c r="O4336">
        <v>5</v>
      </c>
      <c r="P4336">
        <v>12</v>
      </c>
      <c r="Q4336" t="s">
        <v>27</v>
      </c>
      <c r="R4336" s="13">
        <v>8180.24</v>
      </c>
    </row>
    <row r="4337" spans="1:18" x14ac:dyDescent="0.3">
      <c r="A4337" t="s">
        <v>5524</v>
      </c>
      <c r="B4337" t="s">
        <v>7068</v>
      </c>
      <c r="C4337">
        <v>2026</v>
      </c>
      <c r="D4337" s="1">
        <v>46094</v>
      </c>
      <c r="E4337" t="s">
        <v>51</v>
      </c>
      <c r="F4337" t="s">
        <v>18</v>
      </c>
      <c r="G4337" t="s">
        <v>19</v>
      </c>
      <c r="H4337" t="s">
        <v>20</v>
      </c>
      <c r="I4337" t="s">
        <v>21</v>
      </c>
      <c r="J4337">
        <v>16</v>
      </c>
      <c r="K4337" s="13">
        <v>749</v>
      </c>
      <c r="L4337" s="13">
        <v>799.63</v>
      </c>
      <c r="M4337" s="14">
        <v>6.76</v>
      </c>
      <c r="N4337" t="s">
        <v>37</v>
      </c>
      <c r="O4337">
        <v>5</v>
      </c>
      <c r="P4337">
        <v>12</v>
      </c>
      <c r="Q4337" t="s">
        <v>44</v>
      </c>
      <c r="R4337" s="13">
        <v>12794.15</v>
      </c>
    </row>
    <row r="4338" spans="1:18" x14ac:dyDescent="0.3">
      <c r="A4338" t="s">
        <v>5525</v>
      </c>
      <c r="B4338" t="s">
        <v>7068</v>
      </c>
      <c r="C4338">
        <v>2026</v>
      </c>
      <c r="D4338" s="1">
        <v>46095</v>
      </c>
      <c r="E4338" t="s">
        <v>51</v>
      </c>
      <c r="F4338" t="s">
        <v>18</v>
      </c>
      <c r="G4338" t="s">
        <v>29</v>
      </c>
      <c r="H4338" t="s">
        <v>20</v>
      </c>
      <c r="I4338" t="s">
        <v>21</v>
      </c>
      <c r="J4338">
        <v>22</v>
      </c>
      <c r="K4338" s="13">
        <v>749</v>
      </c>
      <c r="L4338" s="13">
        <v>1179.3599999999999</v>
      </c>
      <c r="M4338" s="14">
        <v>57.46</v>
      </c>
      <c r="N4338" t="s">
        <v>30</v>
      </c>
      <c r="O4338">
        <v>3.5</v>
      </c>
      <c r="P4338">
        <v>24</v>
      </c>
      <c r="Q4338" t="s">
        <v>27</v>
      </c>
      <c r="R4338" s="13">
        <v>25945.85</v>
      </c>
    </row>
    <row r="4339" spans="1:18" x14ac:dyDescent="0.3">
      <c r="A4339" t="s">
        <v>5526</v>
      </c>
      <c r="B4339" t="s">
        <v>7068</v>
      </c>
      <c r="C4339">
        <v>2026</v>
      </c>
      <c r="D4339" s="1">
        <v>46095</v>
      </c>
      <c r="E4339" t="s">
        <v>51</v>
      </c>
      <c r="F4339" t="s">
        <v>18</v>
      </c>
      <c r="G4339" t="s">
        <v>35</v>
      </c>
      <c r="H4339" t="s">
        <v>20</v>
      </c>
      <c r="I4339" t="s">
        <v>21</v>
      </c>
      <c r="J4339">
        <v>22</v>
      </c>
      <c r="K4339" s="13">
        <v>749</v>
      </c>
      <c r="L4339" s="13">
        <v>791.83</v>
      </c>
      <c r="M4339" s="14">
        <v>5.72</v>
      </c>
      <c r="N4339" t="s">
        <v>37</v>
      </c>
      <c r="O4339">
        <v>5</v>
      </c>
      <c r="P4339">
        <v>12</v>
      </c>
      <c r="Q4339" t="s">
        <v>38</v>
      </c>
      <c r="R4339" s="13">
        <v>17420.189999999999</v>
      </c>
    </row>
    <row r="4340" spans="1:18" x14ac:dyDescent="0.3">
      <c r="A4340" t="s">
        <v>5527</v>
      </c>
      <c r="B4340" t="s">
        <v>7068</v>
      </c>
      <c r="C4340">
        <v>2026</v>
      </c>
      <c r="D4340" s="1">
        <v>46095</v>
      </c>
      <c r="E4340" t="s">
        <v>52</v>
      </c>
      <c r="F4340" t="s">
        <v>18</v>
      </c>
      <c r="G4340" t="s">
        <v>29</v>
      </c>
      <c r="H4340" t="s">
        <v>20</v>
      </c>
      <c r="I4340" t="s">
        <v>21</v>
      </c>
      <c r="J4340">
        <v>17</v>
      </c>
      <c r="K4340" s="13">
        <v>549</v>
      </c>
      <c r="L4340" s="13">
        <v>569.32000000000005</v>
      </c>
      <c r="M4340" s="14">
        <v>3.7</v>
      </c>
      <c r="N4340" t="s">
        <v>37</v>
      </c>
      <c r="O4340">
        <v>4.5</v>
      </c>
      <c r="P4340">
        <v>12</v>
      </c>
      <c r="Q4340" t="s">
        <v>27</v>
      </c>
      <c r="R4340" s="13">
        <v>9678.48</v>
      </c>
    </row>
    <row r="4341" spans="1:18" x14ac:dyDescent="0.3">
      <c r="A4341" t="s">
        <v>5528</v>
      </c>
      <c r="B4341" t="s">
        <v>7068</v>
      </c>
      <c r="C4341">
        <v>2026</v>
      </c>
      <c r="D4341" s="1">
        <v>46095</v>
      </c>
      <c r="E4341" t="s">
        <v>24</v>
      </c>
      <c r="F4341" t="s">
        <v>18</v>
      </c>
      <c r="G4341" t="s">
        <v>35</v>
      </c>
      <c r="H4341" t="s">
        <v>20</v>
      </c>
      <c r="I4341" t="s">
        <v>21</v>
      </c>
      <c r="J4341">
        <v>5</v>
      </c>
      <c r="K4341" s="13">
        <v>799</v>
      </c>
      <c r="L4341" s="13">
        <v>962.43</v>
      </c>
      <c r="M4341" s="14">
        <v>20.45</v>
      </c>
      <c r="N4341" t="s">
        <v>22</v>
      </c>
      <c r="O4341">
        <v>4.5</v>
      </c>
      <c r="P4341">
        <v>24</v>
      </c>
      <c r="Q4341" t="s">
        <v>38</v>
      </c>
      <c r="R4341" s="13">
        <v>4812.16</v>
      </c>
    </row>
    <row r="4342" spans="1:18" x14ac:dyDescent="0.3">
      <c r="A4342" t="s">
        <v>5529</v>
      </c>
      <c r="B4342" t="s">
        <v>7068</v>
      </c>
      <c r="C4342">
        <v>2026</v>
      </c>
      <c r="D4342" s="1">
        <v>46095</v>
      </c>
      <c r="E4342" t="s">
        <v>52</v>
      </c>
      <c r="F4342" t="s">
        <v>18</v>
      </c>
      <c r="G4342" t="s">
        <v>29</v>
      </c>
      <c r="H4342" t="s">
        <v>20</v>
      </c>
      <c r="I4342" t="s">
        <v>26</v>
      </c>
      <c r="J4342">
        <v>14</v>
      </c>
      <c r="K4342" s="13">
        <v>549</v>
      </c>
      <c r="L4342" s="13">
        <v>566.12</v>
      </c>
      <c r="M4342" s="14">
        <v>3.12</v>
      </c>
      <c r="N4342" t="s">
        <v>37</v>
      </c>
      <c r="O4342">
        <v>5</v>
      </c>
      <c r="P4342">
        <v>24</v>
      </c>
      <c r="Q4342" t="s">
        <v>27</v>
      </c>
      <c r="R4342" s="13">
        <v>7925.66</v>
      </c>
    </row>
    <row r="4343" spans="1:18" x14ac:dyDescent="0.3">
      <c r="A4343" t="s">
        <v>5530</v>
      </c>
      <c r="B4343" t="s">
        <v>7068</v>
      </c>
      <c r="C4343">
        <v>2026</v>
      </c>
      <c r="D4343" s="1">
        <v>46095</v>
      </c>
      <c r="E4343" t="s">
        <v>24</v>
      </c>
      <c r="F4343" t="s">
        <v>18</v>
      </c>
      <c r="G4343" t="s">
        <v>41</v>
      </c>
      <c r="H4343" t="s">
        <v>20</v>
      </c>
      <c r="I4343" t="s">
        <v>21</v>
      </c>
      <c r="J4343">
        <v>32</v>
      </c>
      <c r="K4343" s="13">
        <v>799</v>
      </c>
      <c r="L4343" s="13">
        <v>811.23</v>
      </c>
      <c r="M4343" s="14">
        <v>1.53</v>
      </c>
      <c r="N4343" t="s">
        <v>37</v>
      </c>
      <c r="O4343">
        <v>5</v>
      </c>
      <c r="P4343">
        <v>24</v>
      </c>
      <c r="Q4343" t="s">
        <v>38</v>
      </c>
      <c r="R4343" s="13">
        <v>25959.360000000001</v>
      </c>
    </row>
    <row r="4344" spans="1:18" x14ac:dyDescent="0.3">
      <c r="A4344" t="s">
        <v>5532</v>
      </c>
      <c r="B4344" t="s">
        <v>7068</v>
      </c>
      <c r="C4344">
        <v>2026</v>
      </c>
      <c r="D4344" s="1">
        <v>46095</v>
      </c>
      <c r="E4344" t="s">
        <v>50</v>
      </c>
      <c r="F4344" t="s">
        <v>18</v>
      </c>
      <c r="G4344" t="s">
        <v>41</v>
      </c>
      <c r="H4344" t="s">
        <v>20</v>
      </c>
      <c r="I4344" t="s">
        <v>21</v>
      </c>
      <c r="J4344">
        <v>28</v>
      </c>
      <c r="K4344" s="13">
        <v>999</v>
      </c>
      <c r="L4344" s="13">
        <v>1105.8599999999999</v>
      </c>
      <c r="M4344" s="14">
        <v>10.7</v>
      </c>
      <c r="N4344" t="s">
        <v>22</v>
      </c>
      <c r="O4344">
        <v>4.5</v>
      </c>
      <c r="P4344">
        <v>12</v>
      </c>
      <c r="Q4344" t="s">
        <v>23</v>
      </c>
      <c r="R4344" s="13">
        <v>30964.19</v>
      </c>
    </row>
    <row r="4345" spans="1:18" x14ac:dyDescent="0.3">
      <c r="A4345" t="s">
        <v>5533</v>
      </c>
      <c r="B4345" t="s">
        <v>7068</v>
      </c>
      <c r="C4345">
        <v>2026</v>
      </c>
      <c r="D4345" s="1">
        <v>46095</v>
      </c>
      <c r="E4345" t="s">
        <v>53</v>
      </c>
      <c r="F4345" t="s">
        <v>18</v>
      </c>
      <c r="G4345" t="s">
        <v>35</v>
      </c>
      <c r="H4345" t="s">
        <v>20</v>
      </c>
      <c r="I4345" t="s">
        <v>21</v>
      </c>
      <c r="J4345">
        <v>11</v>
      </c>
      <c r="K4345" s="13">
        <v>1999</v>
      </c>
      <c r="L4345" s="13">
        <v>2155.14</v>
      </c>
      <c r="M4345" s="14">
        <v>7.81</v>
      </c>
      <c r="N4345" t="s">
        <v>37</v>
      </c>
      <c r="O4345">
        <v>4.5</v>
      </c>
      <c r="P4345">
        <v>24</v>
      </c>
      <c r="Q4345" t="s">
        <v>38</v>
      </c>
      <c r="R4345" s="13">
        <v>23706.52</v>
      </c>
    </row>
    <row r="4346" spans="1:18" x14ac:dyDescent="0.3">
      <c r="A4346" t="s">
        <v>5534</v>
      </c>
      <c r="B4346" t="s">
        <v>7068</v>
      </c>
      <c r="C4346">
        <v>2026</v>
      </c>
      <c r="D4346" s="1">
        <v>46095</v>
      </c>
      <c r="E4346" t="s">
        <v>50</v>
      </c>
      <c r="F4346" t="s">
        <v>18</v>
      </c>
      <c r="G4346" t="s">
        <v>19</v>
      </c>
      <c r="H4346" t="s">
        <v>20</v>
      </c>
      <c r="I4346" t="s">
        <v>26</v>
      </c>
      <c r="J4346">
        <v>24</v>
      </c>
      <c r="K4346" s="13">
        <v>999</v>
      </c>
      <c r="L4346" s="13">
        <v>1142.1300000000001</v>
      </c>
      <c r="M4346" s="14">
        <v>14.33</v>
      </c>
      <c r="N4346" t="s">
        <v>22</v>
      </c>
      <c r="O4346">
        <v>5</v>
      </c>
      <c r="P4346">
        <v>12</v>
      </c>
      <c r="Q4346" t="s">
        <v>23</v>
      </c>
      <c r="R4346" s="13">
        <v>27411.07</v>
      </c>
    </row>
    <row r="4347" spans="1:18" x14ac:dyDescent="0.3">
      <c r="A4347" t="s">
        <v>5537</v>
      </c>
      <c r="B4347" t="s">
        <v>7068</v>
      </c>
      <c r="C4347">
        <v>2026</v>
      </c>
      <c r="D4347" s="1">
        <v>46096</v>
      </c>
      <c r="E4347" t="s">
        <v>50</v>
      </c>
      <c r="F4347" t="s">
        <v>18</v>
      </c>
      <c r="G4347" t="s">
        <v>41</v>
      </c>
      <c r="H4347" t="s">
        <v>20</v>
      </c>
      <c r="I4347" t="s">
        <v>21</v>
      </c>
      <c r="J4347">
        <v>20</v>
      </c>
      <c r="K4347" s="13">
        <v>999</v>
      </c>
      <c r="L4347" s="13">
        <v>1390.27</v>
      </c>
      <c r="M4347" s="14">
        <v>39.17</v>
      </c>
      <c r="N4347" t="s">
        <v>46</v>
      </c>
      <c r="O4347">
        <v>3.5</v>
      </c>
      <c r="P4347">
        <v>12</v>
      </c>
      <c r="Q4347" t="s">
        <v>44</v>
      </c>
      <c r="R4347" s="13">
        <v>27805.31</v>
      </c>
    </row>
    <row r="4348" spans="1:18" x14ac:dyDescent="0.3">
      <c r="A4348" t="s">
        <v>5540</v>
      </c>
      <c r="B4348" t="s">
        <v>7068</v>
      </c>
      <c r="C4348">
        <v>2026</v>
      </c>
      <c r="D4348" s="1">
        <v>46096</v>
      </c>
      <c r="E4348" t="s">
        <v>50</v>
      </c>
      <c r="F4348" t="s">
        <v>18</v>
      </c>
      <c r="G4348" t="s">
        <v>29</v>
      </c>
      <c r="H4348" t="s">
        <v>20</v>
      </c>
      <c r="I4348" t="s">
        <v>21</v>
      </c>
      <c r="J4348">
        <v>21</v>
      </c>
      <c r="K4348" s="13">
        <v>999</v>
      </c>
      <c r="L4348" s="13">
        <v>1080</v>
      </c>
      <c r="M4348" s="14">
        <v>8.11</v>
      </c>
      <c r="N4348" t="s">
        <v>22</v>
      </c>
      <c r="O4348">
        <v>5</v>
      </c>
      <c r="P4348">
        <v>12</v>
      </c>
      <c r="Q4348" t="s">
        <v>38</v>
      </c>
      <c r="R4348" s="13">
        <v>22679.93</v>
      </c>
    </row>
    <row r="4349" spans="1:18" x14ac:dyDescent="0.3">
      <c r="A4349" t="s">
        <v>5541</v>
      </c>
      <c r="B4349" t="s">
        <v>7068</v>
      </c>
      <c r="C4349">
        <v>2026</v>
      </c>
      <c r="D4349" s="1">
        <v>46096</v>
      </c>
      <c r="E4349" t="s">
        <v>28</v>
      </c>
      <c r="F4349" t="s">
        <v>18</v>
      </c>
      <c r="G4349" t="s">
        <v>19</v>
      </c>
      <c r="H4349" t="s">
        <v>20</v>
      </c>
      <c r="I4349" t="s">
        <v>21</v>
      </c>
      <c r="J4349">
        <v>35</v>
      </c>
      <c r="K4349" s="13">
        <v>999</v>
      </c>
      <c r="L4349" s="13">
        <v>1060.33</v>
      </c>
      <c r="M4349" s="14">
        <v>6.14</v>
      </c>
      <c r="N4349" t="s">
        <v>37</v>
      </c>
      <c r="O4349">
        <v>4.5</v>
      </c>
      <c r="P4349">
        <v>36</v>
      </c>
      <c r="Q4349" t="s">
        <v>27</v>
      </c>
      <c r="R4349" s="13">
        <v>37111.620000000003</v>
      </c>
    </row>
    <row r="4350" spans="1:18" x14ac:dyDescent="0.3">
      <c r="A4350" t="s">
        <v>5543</v>
      </c>
      <c r="B4350" t="s">
        <v>7068</v>
      </c>
      <c r="C4350">
        <v>2026</v>
      </c>
      <c r="D4350" s="1">
        <v>46096</v>
      </c>
      <c r="E4350" t="s">
        <v>24</v>
      </c>
      <c r="F4350" t="s">
        <v>18</v>
      </c>
      <c r="G4350" t="s">
        <v>29</v>
      </c>
      <c r="H4350" t="s">
        <v>20</v>
      </c>
      <c r="I4350" t="s">
        <v>21</v>
      </c>
      <c r="J4350">
        <v>52</v>
      </c>
      <c r="K4350" s="13">
        <v>799</v>
      </c>
      <c r="L4350" s="13">
        <v>876.06</v>
      </c>
      <c r="M4350" s="14">
        <v>9.64</v>
      </c>
      <c r="N4350" t="s">
        <v>22</v>
      </c>
      <c r="O4350">
        <v>4.5</v>
      </c>
      <c r="P4350">
        <v>12</v>
      </c>
      <c r="Q4350" t="s">
        <v>27</v>
      </c>
      <c r="R4350" s="13">
        <v>45555.21</v>
      </c>
    </row>
    <row r="4351" spans="1:18" x14ac:dyDescent="0.3">
      <c r="A4351" t="s">
        <v>5544</v>
      </c>
      <c r="B4351" t="s">
        <v>7068</v>
      </c>
      <c r="C4351">
        <v>2026</v>
      </c>
      <c r="D4351" s="1">
        <v>46096</v>
      </c>
      <c r="E4351" t="s">
        <v>52</v>
      </c>
      <c r="F4351" t="s">
        <v>18</v>
      </c>
      <c r="G4351" t="s">
        <v>19</v>
      </c>
      <c r="H4351" t="s">
        <v>20</v>
      </c>
      <c r="I4351" t="s">
        <v>21</v>
      </c>
      <c r="J4351">
        <v>25</v>
      </c>
      <c r="K4351" s="13">
        <v>549</v>
      </c>
      <c r="L4351" s="13">
        <v>554.02</v>
      </c>
      <c r="M4351" s="14">
        <v>0.91</v>
      </c>
      <c r="N4351" t="s">
        <v>37</v>
      </c>
      <c r="O4351">
        <v>5</v>
      </c>
      <c r="P4351">
        <v>12</v>
      </c>
      <c r="Q4351" t="s">
        <v>27</v>
      </c>
      <c r="R4351" s="13">
        <v>13850.46</v>
      </c>
    </row>
    <row r="4352" spans="1:18" x14ac:dyDescent="0.3">
      <c r="A4352" t="s">
        <v>5545</v>
      </c>
      <c r="B4352" t="s">
        <v>7068</v>
      </c>
      <c r="C4352">
        <v>2026</v>
      </c>
      <c r="D4352" s="1">
        <v>46096</v>
      </c>
      <c r="E4352" t="s">
        <v>17</v>
      </c>
      <c r="F4352" t="s">
        <v>18</v>
      </c>
      <c r="G4352" t="s">
        <v>35</v>
      </c>
      <c r="H4352" t="s">
        <v>20</v>
      </c>
      <c r="I4352" t="s">
        <v>26</v>
      </c>
      <c r="J4352">
        <v>30</v>
      </c>
      <c r="K4352" s="13">
        <v>1599</v>
      </c>
      <c r="L4352" s="13">
        <v>1692.19</v>
      </c>
      <c r="M4352" s="14">
        <v>5.83</v>
      </c>
      <c r="N4352" t="s">
        <v>37</v>
      </c>
      <c r="O4352">
        <v>5</v>
      </c>
      <c r="P4352">
        <v>12</v>
      </c>
      <c r="Q4352" t="s">
        <v>23</v>
      </c>
      <c r="R4352" s="13">
        <v>50765.8</v>
      </c>
    </row>
    <row r="4353" spans="1:18" x14ac:dyDescent="0.3">
      <c r="A4353" t="s">
        <v>5546</v>
      </c>
      <c r="B4353" t="s">
        <v>7068</v>
      </c>
      <c r="C4353">
        <v>2026</v>
      </c>
      <c r="D4353" s="1">
        <v>46096</v>
      </c>
      <c r="E4353" t="s">
        <v>53</v>
      </c>
      <c r="F4353" t="s">
        <v>18</v>
      </c>
      <c r="G4353" t="s">
        <v>39</v>
      </c>
      <c r="H4353" t="s">
        <v>20</v>
      </c>
      <c r="I4353" t="s">
        <v>21</v>
      </c>
      <c r="J4353">
        <v>13</v>
      </c>
      <c r="K4353" s="13">
        <v>1999</v>
      </c>
      <c r="L4353" s="13">
        <v>2423.39</v>
      </c>
      <c r="M4353" s="14">
        <v>21.23</v>
      </c>
      <c r="N4353" t="s">
        <v>22</v>
      </c>
      <c r="O4353">
        <v>3.5</v>
      </c>
      <c r="P4353">
        <v>12</v>
      </c>
      <c r="Q4353" t="s">
        <v>38</v>
      </c>
      <c r="R4353" s="13">
        <v>31504.11</v>
      </c>
    </row>
    <row r="4354" spans="1:18" x14ac:dyDescent="0.3">
      <c r="A4354" t="s">
        <v>5550</v>
      </c>
      <c r="B4354" t="s">
        <v>7068</v>
      </c>
      <c r="C4354">
        <v>2026</v>
      </c>
      <c r="D4354" s="1">
        <v>46096</v>
      </c>
      <c r="E4354" t="s">
        <v>50</v>
      </c>
      <c r="F4354" t="s">
        <v>18</v>
      </c>
      <c r="G4354" t="s">
        <v>29</v>
      </c>
      <c r="H4354" t="s">
        <v>20</v>
      </c>
      <c r="I4354" t="s">
        <v>21</v>
      </c>
      <c r="J4354">
        <v>15</v>
      </c>
      <c r="K4354" s="13">
        <v>999</v>
      </c>
      <c r="L4354" s="13">
        <v>1005.94</v>
      </c>
      <c r="M4354" s="14">
        <v>0.69</v>
      </c>
      <c r="N4354" t="s">
        <v>37</v>
      </c>
      <c r="O4354">
        <v>5</v>
      </c>
      <c r="P4354">
        <v>24</v>
      </c>
      <c r="Q4354" t="s">
        <v>27</v>
      </c>
      <c r="R4354" s="13">
        <v>15089.05</v>
      </c>
    </row>
    <row r="4355" spans="1:18" x14ac:dyDescent="0.3">
      <c r="A4355" t="s">
        <v>5552</v>
      </c>
      <c r="B4355" t="s">
        <v>7068</v>
      </c>
      <c r="C4355">
        <v>2026</v>
      </c>
      <c r="D4355" s="1">
        <v>46096</v>
      </c>
      <c r="E4355" t="s">
        <v>51</v>
      </c>
      <c r="F4355" t="s">
        <v>18</v>
      </c>
      <c r="G4355" t="s">
        <v>19</v>
      </c>
      <c r="H4355" t="s">
        <v>20</v>
      </c>
      <c r="I4355" t="s">
        <v>26</v>
      </c>
      <c r="J4355">
        <v>7</v>
      </c>
      <c r="K4355" s="13">
        <v>749</v>
      </c>
      <c r="L4355" s="13">
        <v>1115.6099999999999</v>
      </c>
      <c r="M4355" s="14">
        <v>48.95</v>
      </c>
      <c r="N4355" t="s">
        <v>30</v>
      </c>
      <c r="O4355">
        <v>3</v>
      </c>
      <c r="P4355">
        <v>36</v>
      </c>
      <c r="Q4355" t="s">
        <v>27</v>
      </c>
      <c r="R4355" s="13">
        <v>7809.27</v>
      </c>
    </row>
    <row r="4356" spans="1:18" x14ac:dyDescent="0.3">
      <c r="A4356" t="s">
        <v>5553</v>
      </c>
      <c r="B4356" t="s">
        <v>7068</v>
      </c>
      <c r="C4356">
        <v>2026</v>
      </c>
      <c r="D4356" s="1">
        <v>46096</v>
      </c>
      <c r="E4356" t="s">
        <v>52</v>
      </c>
      <c r="F4356" t="s">
        <v>18</v>
      </c>
      <c r="G4356" t="s">
        <v>35</v>
      </c>
      <c r="H4356" t="s">
        <v>20</v>
      </c>
      <c r="I4356" t="s">
        <v>21</v>
      </c>
      <c r="J4356">
        <v>30</v>
      </c>
      <c r="K4356" s="13">
        <v>549</v>
      </c>
      <c r="L4356" s="13">
        <v>731.44</v>
      </c>
      <c r="M4356" s="14">
        <v>33.229999999999997</v>
      </c>
      <c r="N4356" t="s">
        <v>46</v>
      </c>
      <c r="O4356">
        <v>4</v>
      </c>
      <c r="P4356">
        <v>24</v>
      </c>
      <c r="Q4356" t="s">
        <v>38</v>
      </c>
      <c r="R4356" s="13">
        <v>21943.07</v>
      </c>
    </row>
    <row r="4357" spans="1:18" x14ac:dyDescent="0.3">
      <c r="A4357" t="s">
        <v>5554</v>
      </c>
      <c r="B4357" t="s">
        <v>7068</v>
      </c>
      <c r="C4357">
        <v>2026</v>
      </c>
      <c r="D4357" s="1">
        <v>46096</v>
      </c>
      <c r="E4357" t="s">
        <v>53</v>
      </c>
      <c r="F4357" t="s">
        <v>18</v>
      </c>
      <c r="G4357" t="s">
        <v>19</v>
      </c>
      <c r="H4357" t="s">
        <v>20</v>
      </c>
      <c r="I4357" t="s">
        <v>21</v>
      </c>
      <c r="J4357">
        <v>25</v>
      </c>
      <c r="K4357" s="13">
        <v>1999</v>
      </c>
      <c r="L4357" s="13">
        <v>3039.03</v>
      </c>
      <c r="M4357" s="14">
        <v>52.03</v>
      </c>
      <c r="N4357" t="s">
        <v>30</v>
      </c>
      <c r="O4357">
        <v>3</v>
      </c>
      <c r="P4357">
        <v>36</v>
      </c>
      <c r="Q4357" t="s">
        <v>27</v>
      </c>
      <c r="R4357" s="13">
        <v>75975.83</v>
      </c>
    </row>
    <row r="4358" spans="1:18" x14ac:dyDescent="0.3">
      <c r="A4358" t="s">
        <v>5555</v>
      </c>
      <c r="B4358" t="s">
        <v>7068</v>
      </c>
      <c r="C4358">
        <v>2026</v>
      </c>
      <c r="D4358" s="1">
        <v>46096</v>
      </c>
      <c r="E4358" t="s">
        <v>51</v>
      </c>
      <c r="F4358" t="s">
        <v>18</v>
      </c>
      <c r="G4358" t="s">
        <v>39</v>
      </c>
      <c r="H4358" t="s">
        <v>20</v>
      </c>
      <c r="I4358" t="s">
        <v>21</v>
      </c>
      <c r="J4358">
        <v>15</v>
      </c>
      <c r="K4358" s="13">
        <v>749</v>
      </c>
      <c r="L4358" s="13">
        <v>778.39</v>
      </c>
      <c r="M4358" s="14">
        <v>3.92</v>
      </c>
      <c r="N4358" t="s">
        <v>37</v>
      </c>
      <c r="O4358">
        <v>5</v>
      </c>
      <c r="P4358">
        <v>24</v>
      </c>
      <c r="Q4358" t="s">
        <v>27</v>
      </c>
      <c r="R4358" s="13">
        <v>11675.88</v>
      </c>
    </row>
    <row r="4359" spans="1:18" x14ac:dyDescent="0.3">
      <c r="A4359" t="s">
        <v>5556</v>
      </c>
      <c r="B4359" t="s">
        <v>7068</v>
      </c>
      <c r="C4359">
        <v>2026</v>
      </c>
      <c r="D4359" s="1">
        <v>46096</v>
      </c>
      <c r="E4359" t="s">
        <v>50</v>
      </c>
      <c r="F4359" t="s">
        <v>18</v>
      </c>
      <c r="G4359" t="s">
        <v>39</v>
      </c>
      <c r="H4359" t="s">
        <v>20</v>
      </c>
      <c r="I4359" t="s">
        <v>21</v>
      </c>
      <c r="J4359">
        <v>15</v>
      </c>
      <c r="K4359" s="13">
        <v>999</v>
      </c>
      <c r="L4359" s="13">
        <v>1043.45</v>
      </c>
      <c r="M4359" s="14">
        <v>4.45</v>
      </c>
      <c r="N4359" t="s">
        <v>37</v>
      </c>
      <c r="O4359">
        <v>5</v>
      </c>
      <c r="P4359">
        <v>36</v>
      </c>
      <c r="Q4359" t="s">
        <v>38</v>
      </c>
      <c r="R4359" s="13">
        <v>15651.76</v>
      </c>
    </row>
    <row r="4360" spans="1:18" x14ac:dyDescent="0.3">
      <c r="A4360" t="s">
        <v>5557</v>
      </c>
      <c r="B4360" t="s">
        <v>7068</v>
      </c>
      <c r="C4360">
        <v>2026</v>
      </c>
      <c r="D4360" s="1">
        <v>46097</v>
      </c>
      <c r="E4360" t="s">
        <v>17</v>
      </c>
      <c r="F4360" t="s">
        <v>18</v>
      </c>
      <c r="G4360" t="s">
        <v>35</v>
      </c>
      <c r="H4360" t="s">
        <v>20</v>
      </c>
      <c r="I4360" t="s">
        <v>21</v>
      </c>
      <c r="J4360">
        <v>38</v>
      </c>
      <c r="K4360" s="13">
        <v>1599</v>
      </c>
      <c r="L4360" s="13">
        <v>1909.31</v>
      </c>
      <c r="M4360" s="14">
        <v>19.41</v>
      </c>
      <c r="N4360" t="s">
        <v>46</v>
      </c>
      <c r="O4360">
        <v>4</v>
      </c>
      <c r="P4360">
        <v>24</v>
      </c>
      <c r="Q4360" t="s">
        <v>27</v>
      </c>
      <c r="R4360" s="13">
        <v>72553.95</v>
      </c>
    </row>
    <row r="4361" spans="1:18" x14ac:dyDescent="0.3">
      <c r="A4361" t="s">
        <v>5560</v>
      </c>
      <c r="B4361" t="s">
        <v>7068</v>
      </c>
      <c r="C4361">
        <v>2026</v>
      </c>
      <c r="D4361" s="1">
        <v>46097</v>
      </c>
      <c r="E4361" t="s">
        <v>24</v>
      </c>
      <c r="F4361" t="s">
        <v>18</v>
      </c>
      <c r="G4361" t="s">
        <v>35</v>
      </c>
      <c r="H4361" t="s">
        <v>20</v>
      </c>
      <c r="I4361" t="s">
        <v>21</v>
      </c>
      <c r="J4361">
        <v>49</v>
      </c>
      <c r="K4361" s="13">
        <v>799</v>
      </c>
      <c r="L4361" s="13">
        <v>857.5</v>
      </c>
      <c r="M4361" s="14">
        <v>7.32</v>
      </c>
      <c r="N4361" t="s">
        <v>22</v>
      </c>
      <c r="O4361">
        <v>4.5</v>
      </c>
      <c r="P4361">
        <v>12</v>
      </c>
      <c r="Q4361" t="s">
        <v>23</v>
      </c>
      <c r="R4361" s="13">
        <v>42017.64</v>
      </c>
    </row>
    <row r="4362" spans="1:18" x14ac:dyDescent="0.3">
      <c r="A4362" t="s">
        <v>5561</v>
      </c>
      <c r="B4362" t="s">
        <v>7068</v>
      </c>
      <c r="C4362">
        <v>2026</v>
      </c>
      <c r="D4362" s="1">
        <v>46097</v>
      </c>
      <c r="E4362" t="s">
        <v>50</v>
      </c>
      <c r="F4362" t="s">
        <v>18</v>
      </c>
      <c r="G4362" t="s">
        <v>19</v>
      </c>
      <c r="H4362" t="s">
        <v>20</v>
      </c>
      <c r="I4362" t="s">
        <v>21</v>
      </c>
      <c r="J4362">
        <v>17</v>
      </c>
      <c r="K4362" s="13">
        <v>999</v>
      </c>
      <c r="L4362" s="13">
        <v>1115.29</v>
      </c>
      <c r="M4362" s="14">
        <v>11.64</v>
      </c>
      <c r="N4362" t="s">
        <v>22</v>
      </c>
      <c r="O4362">
        <v>4.5</v>
      </c>
      <c r="P4362">
        <v>12</v>
      </c>
      <c r="Q4362" t="s">
        <v>44</v>
      </c>
      <c r="R4362" s="13">
        <v>18959.95</v>
      </c>
    </row>
    <row r="4363" spans="1:18" x14ac:dyDescent="0.3">
      <c r="A4363" t="s">
        <v>5563</v>
      </c>
      <c r="B4363" t="s">
        <v>7068</v>
      </c>
      <c r="C4363">
        <v>2026</v>
      </c>
      <c r="D4363" s="1">
        <v>46097</v>
      </c>
      <c r="E4363" t="s">
        <v>51</v>
      </c>
      <c r="F4363" t="s">
        <v>18</v>
      </c>
      <c r="G4363" t="s">
        <v>35</v>
      </c>
      <c r="H4363" t="s">
        <v>20</v>
      </c>
      <c r="I4363" t="s">
        <v>21</v>
      </c>
      <c r="J4363">
        <v>65</v>
      </c>
      <c r="K4363" s="13">
        <v>749</v>
      </c>
      <c r="L4363" s="13">
        <v>752.75</v>
      </c>
      <c r="M4363" s="14">
        <v>0.5</v>
      </c>
      <c r="N4363" t="s">
        <v>37</v>
      </c>
      <c r="O4363">
        <v>5</v>
      </c>
      <c r="P4363">
        <v>24</v>
      </c>
      <c r="Q4363" t="s">
        <v>44</v>
      </c>
      <c r="R4363" s="13">
        <v>48928.480000000003</v>
      </c>
    </row>
    <row r="4364" spans="1:18" x14ac:dyDescent="0.3">
      <c r="A4364" t="s">
        <v>5564</v>
      </c>
      <c r="B4364" t="s">
        <v>7068</v>
      </c>
      <c r="C4364">
        <v>2026</v>
      </c>
      <c r="D4364" s="1">
        <v>46097</v>
      </c>
      <c r="E4364" t="s">
        <v>51</v>
      </c>
      <c r="F4364" t="s">
        <v>18</v>
      </c>
      <c r="G4364" t="s">
        <v>35</v>
      </c>
      <c r="H4364" t="s">
        <v>20</v>
      </c>
      <c r="I4364" t="s">
        <v>21</v>
      </c>
      <c r="J4364">
        <v>16</v>
      </c>
      <c r="K4364" s="13">
        <v>749</v>
      </c>
      <c r="L4364" s="13">
        <v>783.45</v>
      </c>
      <c r="M4364" s="14">
        <v>4.5999999999999996</v>
      </c>
      <c r="N4364" t="s">
        <v>37</v>
      </c>
      <c r="O4364">
        <v>5</v>
      </c>
      <c r="P4364">
        <v>12</v>
      </c>
      <c r="Q4364" t="s">
        <v>38</v>
      </c>
      <c r="R4364" s="13">
        <v>12535.18</v>
      </c>
    </row>
    <row r="4365" spans="1:18" x14ac:dyDescent="0.3">
      <c r="A4365" t="s">
        <v>5565</v>
      </c>
      <c r="B4365" t="s">
        <v>7068</v>
      </c>
      <c r="C4365">
        <v>2026</v>
      </c>
      <c r="D4365" s="1">
        <v>46097</v>
      </c>
      <c r="E4365" t="s">
        <v>51</v>
      </c>
      <c r="F4365" t="s">
        <v>18</v>
      </c>
      <c r="G4365" t="s">
        <v>19</v>
      </c>
      <c r="H4365" t="s">
        <v>20</v>
      </c>
      <c r="I4365" t="s">
        <v>21</v>
      </c>
      <c r="J4365">
        <v>28</v>
      </c>
      <c r="K4365" s="13">
        <v>749</v>
      </c>
      <c r="L4365" s="13">
        <v>1200.9000000000001</v>
      </c>
      <c r="M4365" s="14">
        <v>60.33</v>
      </c>
      <c r="N4365" t="s">
        <v>30</v>
      </c>
      <c r="O4365">
        <v>2</v>
      </c>
      <c r="P4365">
        <v>24</v>
      </c>
      <c r="Q4365" t="s">
        <v>23</v>
      </c>
      <c r="R4365" s="13">
        <v>33625.18</v>
      </c>
    </row>
    <row r="4366" spans="1:18" x14ac:dyDescent="0.3">
      <c r="A4366" t="s">
        <v>5570</v>
      </c>
      <c r="B4366" t="s">
        <v>7068</v>
      </c>
      <c r="C4366">
        <v>2026</v>
      </c>
      <c r="D4366" s="1">
        <v>46097</v>
      </c>
      <c r="E4366" t="s">
        <v>50</v>
      </c>
      <c r="F4366" t="s">
        <v>18</v>
      </c>
      <c r="G4366" t="s">
        <v>19</v>
      </c>
      <c r="H4366" t="s">
        <v>20</v>
      </c>
      <c r="I4366" t="s">
        <v>21</v>
      </c>
      <c r="J4366">
        <v>19</v>
      </c>
      <c r="K4366" s="13">
        <v>999</v>
      </c>
      <c r="L4366" s="13">
        <v>1066.18</v>
      </c>
      <c r="M4366" s="14">
        <v>6.72</v>
      </c>
      <c r="N4366" t="s">
        <v>22</v>
      </c>
      <c r="O4366">
        <v>4.5</v>
      </c>
      <c r="P4366">
        <v>36</v>
      </c>
      <c r="Q4366" t="s">
        <v>38</v>
      </c>
      <c r="R4366" s="13">
        <v>20257.400000000001</v>
      </c>
    </row>
    <row r="4367" spans="1:18" x14ac:dyDescent="0.3">
      <c r="A4367" t="s">
        <v>5571</v>
      </c>
      <c r="B4367" t="s">
        <v>7068</v>
      </c>
      <c r="C4367">
        <v>2026</v>
      </c>
      <c r="D4367" s="1">
        <v>46098</v>
      </c>
      <c r="E4367" t="s">
        <v>28</v>
      </c>
      <c r="F4367" t="s">
        <v>18</v>
      </c>
      <c r="G4367" t="s">
        <v>19</v>
      </c>
      <c r="H4367" t="s">
        <v>20</v>
      </c>
      <c r="I4367" t="s">
        <v>21</v>
      </c>
      <c r="J4367">
        <v>29</v>
      </c>
      <c r="K4367" s="13">
        <v>999</v>
      </c>
      <c r="L4367" s="13">
        <v>1179.6199999999999</v>
      </c>
      <c r="M4367" s="14">
        <v>18.079999999999998</v>
      </c>
      <c r="N4367" t="s">
        <v>46</v>
      </c>
      <c r="O4367">
        <v>5</v>
      </c>
      <c r="P4367">
        <v>24</v>
      </c>
      <c r="Q4367" t="s">
        <v>44</v>
      </c>
      <c r="R4367" s="13">
        <v>34208.94</v>
      </c>
    </row>
    <row r="4368" spans="1:18" x14ac:dyDescent="0.3">
      <c r="A4368" t="s">
        <v>5573</v>
      </c>
      <c r="B4368" t="s">
        <v>7068</v>
      </c>
      <c r="C4368">
        <v>2026</v>
      </c>
      <c r="D4368" s="1">
        <v>46098</v>
      </c>
      <c r="E4368" t="s">
        <v>28</v>
      </c>
      <c r="F4368" t="s">
        <v>18</v>
      </c>
      <c r="G4368" t="s">
        <v>29</v>
      </c>
      <c r="H4368" t="s">
        <v>20</v>
      </c>
      <c r="I4368" t="s">
        <v>26</v>
      </c>
      <c r="J4368">
        <v>15</v>
      </c>
      <c r="K4368" s="13">
        <v>999</v>
      </c>
      <c r="L4368" s="13">
        <v>1528.86</v>
      </c>
      <c r="M4368" s="14">
        <v>53.04</v>
      </c>
      <c r="N4368" t="s">
        <v>30</v>
      </c>
      <c r="O4368">
        <v>3</v>
      </c>
      <c r="P4368">
        <v>12</v>
      </c>
      <c r="Q4368" t="s">
        <v>38</v>
      </c>
      <c r="R4368" s="13">
        <v>22932.86</v>
      </c>
    </row>
    <row r="4369" spans="1:18" x14ac:dyDescent="0.3">
      <c r="A4369" t="s">
        <v>5574</v>
      </c>
      <c r="B4369" t="s">
        <v>7068</v>
      </c>
      <c r="C4369">
        <v>2026</v>
      </c>
      <c r="D4369" s="1">
        <v>46098</v>
      </c>
      <c r="E4369" t="s">
        <v>50</v>
      </c>
      <c r="F4369" t="s">
        <v>18</v>
      </c>
      <c r="G4369" t="s">
        <v>29</v>
      </c>
      <c r="H4369" t="s">
        <v>20</v>
      </c>
      <c r="I4369" t="s">
        <v>21</v>
      </c>
      <c r="J4369">
        <v>36</v>
      </c>
      <c r="K4369" s="13">
        <v>999</v>
      </c>
      <c r="L4369" s="13">
        <v>1058.0999999999999</v>
      </c>
      <c r="M4369" s="14">
        <v>5.92</v>
      </c>
      <c r="N4369" t="s">
        <v>37</v>
      </c>
      <c r="O4369">
        <v>4</v>
      </c>
      <c r="P4369">
        <v>12</v>
      </c>
      <c r="Q4369" t="s">
        <v>27</v>
      </c>
      <c r="R4369" s="13">
        <v>38091.699999999997</v>
      </c>
    </row>
    <row r="4370" spans="1:18" x14ac:dyDescent="0.3">
      <c r="A4370" t="s">
        <v>5575</v>
      </c>
      <c r="B4370" t="s">
        <v>7068</v>
      </c>
      <c r="C4370">
        <v>2026</v>
      </c>
      <c r="D4370" s="1">
        <v>46098</v>
      </c>
      <c r="E4370" t="s">
        <v>52</v>
      </c>
      <c r="F4370" t="s">
        <v>18</v>
      </c>
      <c r="G4370" t="s">
        <v>41</v>
      </c>
      <c r="H4370" t="s">
        <v>20</v>
      </c>
      <c r="I4370" t="s">
        <v>21</v>
      </c>
      <c r="J4370">
        <v>13</v>
      </c>
      <c r="K4370" s="13">
        <v>549</v>
      </c>
      <c r="L4370" s="13">
        <v>630.41999999999996</v>
      </c>
      <c r="M4370" s="14">
        <v>14.83</v>
      </c>
      <c r="N4370" t="s">
        <v>22</v>
      </c>
      <c r="O4370">
        <v>4.5</v>
      </c>
      <c r="P4370">
        <v>36</v>
      </c>
      <c r="Q4370" t="s">
        <v>27</v>
      </c>
      <c r="R4370" s="13">
        <v>8195.49</v>
      </c>
    </row>
    <row r="4371" spans="1:18" x14ac:dyDescent="0.3">
      <c r="A4371" t="s">
        <v>5576</v>
      </c>
      <c r="B4371" t="s">
        <v>7068</v>
      </c>
      <c r="C4371">
        <v>2026</v>
      </c>
      <c r="D4371" s="1">
        <v>46098</v>
      </c>
      <c r="E4371" t="s">
        <v>24</v>
      </c>
      <c r="F4371" t="s">
        <v>18</v>
      </c>
      <c r="G4371" t="s">
        <v>29</v>
      </c>
      <c r="H4371" t="s">
        <v>20</v>
      </c>
      <c r="I4371" t="s">
        <v>21</v>
      </c>
      <c r="J4371">
        <v>26</v>
      </c>
      <c r="K4371" s="13">
        <v>799</v>
      </c>
      <c r="L4371" s="13">
        <v>838.39</v>
      </c>
      <c r="M4371" s="14">
        <v>4.93</v>
      </c>
      <c r="N4371" t="s">
        <v>37</v>
      </c>
      <c r="O4371">
        <v>4.5</v>
      </c>
      <c r="P4371">
        <v>12</v>
      </c>
      <c r="Q4371" t="s">
        <v>23</v>
      </c>
      <c r="R4371" s="13">
        <v>21798.19</v>
      </c>
    </row>
    <row r="4372" spans="1:18" x14ac:dyDescent="0.3">
      <c r="A4372" t="s">
        <v>5577</v>
      </c>
      <c r="B4372" t="s">
        <v>7068</v>
      </c>
      <c r="C4372">
        <v>2026</v>
      </c>
      <c r="D4372" s="1">
        <v>46098</v>
      </c>
      <c r="E4372" t="s">
        <v>50</v>
      </c>
      <c r="F4372" t="s">
        <v>18</v>
      </c>
      <c r="G4372" t="s">
        <v>19</v>
      </c>
      <c r="H4372" t="s">
        <v>20</v>
      </c>
      <c r="I4372" t="s">
        <v>21</v>
      </c>
      <c r="J4372">
        <v>40</v>
      </c>
      <c r="K4372" s="13">
        <v>999</v>
      </c>
      <c r="L4372" s="13">
        <v>1124.3</v>
      </c>
      <c r="M4372" s="14">
        <v>12.54</v>
      </c>
      <c r="N4372" t="s">
        <v>22</v>
      </c>
      <c r="O4372">
        <v>4.5</v>
      </c>
      <c r="P4372">
        <v>24</v>
      </c>
      <c r="Q4372" t="s">
        <v>27</v>
      </c>
      <c r="R4372" s="13">
        <v>44972.19</v>
      </c>
    </row>
    <row r="4373" spans="1:18" x14ac:dyDescent="0.3">
      <c r="A4373" t="s">
        <v>5578</v>
      </c>
      <c r="B4373" t="s">
        <v>7068</v>
      </c>
      <c r="C4373">
        <v>2026</v>
      </c>
      <c r="D4373" s="1">
        <v>46098</v>
      </c>
      <c r="E4373" t="s">
        <v>50</v>
      </c>
      <c r="F4373" t="s">
        <v>18</v>
      </c>
      <c r="G4373" t="s">
        <v>19</v>
      </c>
      <c r="H4373" t="s">
        <v>20</v>
      </c>
      <c r="I4373" t="s">
        <v>21</v>
      </c>
      <c r="J4373">
        <v>14</v>
      </c>
      <c r="K4373" s="13">
        <v>999</v>
      </c>
      <c r="L4373" s="13">
        <v>1047.6199999999999</v>
      </c>
      <c r="M4373" s="14">
        <v>4.87</v>
      </c>
      <c r="N4373" t="s">
        <v>37</v>
      </c>
      <c r="O4373">
        <v>5</v>
      </c>
      <c r="P4373">
        <v>12</v>
      </c>
      <c r="Q4373" t="s">
        <v>27</v>
      </c>
      <c r="R4373" s="13">
        <v>14666.71</v>
      </c>
    </row>
    <row r="4374" spans="1:18" x14ac:dyDescent="0.3">
      <c r="A4374" t="s">
        <v>5579</v>
      </c>
      <c r="B4374" t="s">
        <v>7068</v>
      </c>
      <c r="C4374">
        <v>2026</v>
      </c>
      <c r="D4374" s="1">
        <v>46098</v>
      </c>
      <c r="E4374" t="s">
        <v>50</v>
      </c>
      <c r="F4374" t="s">
        <v>18</v>
      </c>
      <c r="G4374" t="s">
        <v>39</v>
      </c>
      <c r="H4374" t="s">
        <v>20</v>
      </c>
      <c r="I4374" t="s">
        <v>26</v>
      </c>
      <c r="J4374">
        <v>50</v>
      </c>
      <c r="K4374" s="13">
        <v>999</v>
      </c>
      <c r="L4374" s="13">
        <v>1053.7</v>
      </c>
      <c r="M4374" s="14">
        <v>5.48</v>
      </c>
      <c r="N4374" t="s">
        <v>37</v>
      </c>
      <c r="O4374">
        <v>5</v>
      </c>
      <c r="P4374">
        <v>12</v>
      </c>
      <c r="Q4374" t="s">
        <v>27</v>
      </c>
      <c r="R4374" s="13">
        <v>52684.95</v>
      </c>
    </row>
    <row r="4375" spans="1:18" x14ac:dyDescent="0.3">
      <c r="A4375" t="s">
        <v>5581</v>
      </c>
      <c r="B4375" t="s">
        <v>7068</v>
      </c>
      <c r="C4375">
        <v>2026</v>
      </c>
      <c r="D4375" s="1">
        <v>46098</v>
      </c>
      <c r="E4375" t="s">
        <v>52</v>
      </c>
      <c r="F4375" t="s">
        <v>18</v>
      </c>
      <c r="G4375" t="s">
        <v>19</v>
      </c>
      <c r="H4375" t="s">
        <v>20</v>
      </c>
      <c r="I4375" t="s">
        <v>21</v>
      </c>
      <c r="J4375">
        <v>25</v>
      </c>
      <c r="K4375" s="13">
        <v>549</v>
      </c>
      <c r="L4375" s="13">
        <v>598.29999999999995</v>
      </c>
      <c r="M4375" s="14">
        <v>8.98</v>
      </c>
      <c r="N4375" t="s">
        <v>22</v>
      </c>
      <c r="O4375">
        <v>4</v>
      </c>
      <c r="P4375">
        <v>12</v>
      </c>
      <c r="Q4375" t="s">
        <v>27</v>
      </c>
      <c r="R4375" s="13">
        <v>14957.47</v>
      </c>
    </row>
    <row r="4376" spans="1:18" x14ac:dyDescent="0.3">
      <c r="A4376" t="s">
        <v>5582</v>
      </c>
      <c r="B4376" t="s">
        <v>7068</v>
      </c>
      <c r="C4376">
        <v>2026</v>
      </c>
      <c r="D4376" s="1">
        <v>46098</v>
      </c>
      <c r="E4376" t="s">
        <v>28</v>
      </c>
      <c r="F4376" t="s">
        <v>18</v>
      </c>
      <c r="G4376" t="s">
        <v>39</v>
      </c>
      <c r="H4376" t="s">
        <v>20</v>
      </c>
      <c r="I4376" t="s">
        <v>26</v>
      </c>
      <c r="J4376">
        <v>34</v>
      </c>
      <c r="K4376" s="13">
        <v>999</v>
      </c>
      <c r="L4376" s="13">
        <v>1014.69</v>
      </c>
      <c r="M4376" s="14">
        <v>1.57</v>
      </c>
      <c r="N4376" t="s">
        <v>37</v>
      </c>
      <c r="O4376">
        <v>4</v>
      </c>
      <c r="P4376">
        <v>36</v>
      </c>
      <c r="Q4376" t="s">
        <v>38</v>
      </c>
      <c r="R4376" s="13">
        <v>34499.47</v>
      </c>
    </row>
    <row r="4377" spans="1:18" x14ac:dyDescent="0.3">
      <c r="A4377" t="s">
        <v>5583</v>
      </c>
      <c r="B4377" t="s">
        <v>7068</v>
      </c>
      <c r="C4377">
        <v>2026</v>
      </c>
      <c r="D4377" s="1">
        <v>46098</v>
      </c>
      <c r="E4377" t="s">
        <v>28</v>
      </c>
      <c r="F4377" t="s">
        <v>18</v>
      </c>
      <c r="G4377" t="s">
        <v>39</v>
      </c>
      <c r="H4377" t="s">
        <v>20</v>
      </c>
      <c r="I4377" t="s">
        <v>26</v>
      </c>
      <c r="J4377">
        <v>18</v>
      </c>
      <c r="K4377" s="13">
        <v>999</v>
      </c>
      <c r="L4377" s="13">
        <v>1397.74</v>
      </c>
      <c r="M4377" s="14">
        <v>39.909999999999997</v>
      </c>
      <c r="N4377" t="s">
        <v>30</v>
      </c>
      <c r="O4377">
        <v>2.5</v>
      </c>
      <c r="P4377">
        <v>12</v>
      </c>
      <c r="Q4377" t="s">
        <v>27</v>
      </c>
      <c r="R4377" s="13">
        <v>25159.23</v>
      </c>
    </row>
    <row r="4378" spans="1:18" x14ac:dyDescent="0.3">
      <c r="A4378" t="s">
        <v>5584</v>
      </c>
      <c r="B4378" t="s">
        <v>7068</v>
      </c>
      <c r="C4378">
        <v>2026</v>
      </c>
      <c r="D4378" s="1">
        <v>46098</v>
      </c>
      <c r="E4378" t="s">
        <v>17</v>
      </c>
      <c r="F4378" t="s">
        <v>18</v>
      </c>
      <c r="G4378" t="s">
        <v>29</v>
      </c>
      <c r="H4378" t="s">
        <v>20</v>
      </c>
      <c r="I4378" t="s">
        <v>26</v>
      </c>
      <c r="J4378">
        <v>29</v>
      </c>
      <c r="K4378" s="13">
        <v>1599</v>
      </c>
      <c r="L4378" s="13">
        <v>1703.48</v>
      </c>
      <c r="M4378" s="14">
        <v>6.53</v>
      </c>
      <c r="N4378" t="s">
        <v>37</v>
      </c>
      <c r="O4378">
        <v>4.5</v>
      </c>
      <c r="P4378">
        <v>36</v>
      </c>
      <c r="Q4378" t="s">
        <v>23</v>
      </c>
      <c r="R4378" s="13">
        <v>49400.78</v>
      </c>
    </row>
    <row r="4379" spans="1:18" x14ac:dyDescent="0.3">
      <c r="A4379" t="s">
        <v>5586</v>
      </c>
      <c r="B4379" t="s">
        <v>7068</v>
      </c>
      <c r="C4379">
        <v>2026</v>
      </c>
      <c r="D4379" s="1">
        <v>46098</v>
      </c>
      <c r="E4379" t="s">
        <v>50</v>
      </c>
      <c r="F4379" t="s">
        <v>18</v>
      </c>
      <c r="G4379" t="s">
        <v>29</v>
      </c>
      <c r="H4379" t="s">
        <v>20</v>
      </c>
      <c r="I4379" t="s">
        <v>21</v>
      </c>
      <c r="J4379">
        <v>15</v>
      </c>
      <c r="K4379" s="13">
        <v>999</v>
      </c>
      <c r="L4379" s="13">
        <v>1034.5999999999999</v>
      </c>
      <c r="M4379" s="14">
        <v>3.56</v>
      </c>
      <c r="N4379" t="s">
        <v>37</v>
      </c>
      <c r="O4379">
        <v>5</v>
      </c>
      <c r="P4379">
        <v>24</v>
      </c>
      <c r="Q4379" t="s">
        <v>38</v>
      </c>
      <c r="R4379" s="13">
        <v>15518.95</v>
      </c>
    </row>
    <row r="4380" spans="1:18" x14ac:dyDescent="0.3">
      <c r="A4380" t="s">
        <v>5587</v>
      </c>
      <c r="B4380" t="s">
        <v>7068</v>
      </c>
      <c r="C4380">
        <v>2026</v>
      </c>
      <c r="D4380" s="1">
        <v>46098</v>
      </c>
      <c r="E4380" t="s">
        <v>28</v>
      </c>
      <c r="F4380" t="s">
        <v>18</v>
      </c>
      <c r="G4380" t="s">
        <v>29</v>
      </c>
      <c r="H4380" t="s">
        <v>20</v>
      </c>
      <c r="I4380" t="s">
        <v>21</v>
      </c>
      <c r="J4380">
        <v>18</v>
      </c>
      <c r="K4380" s="13">
        <v>999</v>
      </c>
      <c r="L4380" s="13">
        <v>1021.97</v>
      </c>
      <c r="M4380" s="14">
        <v>2.2999999999999998</v>
      </c>
      <c r="N4380" t="s">
        <v>37</v>
      </c>
      <c r="O4380">
        <v>4</v>
      </c>
      <c r="P4380">
        <v>36</v>
      </c>
      <c r="Q4380" t="s">
        <v>27</v>
      </c>
      <c r="R4380" s="13">
        <v>18395.47</v>
      </c>
    </row>
    <row r="4381" spans="1:18" x14ac:dyDescent="0.3">
      <c r="A4381" t="s">
        <v>5589</v>
      </c>
      <c r="B4381" t="s">
        <v>7068</v>
      </c>
      <c r="C4381">
        <v>2026</v>
      </c>
      <c r="D4381" s="1">
        <v>46098</v>
      </c>
      <c r="E4381" t="s">
        <v>51</v>
      </c>
      <c r="F4381" t="s">
        <v>18</v>
      </c>
      <c r="G4381" t="s">
        <v>19</v>
      </c>
      <c r="H4381" t="s">
        <v>20</v>
      </c>
      <c r="I4381" t="s">
        <v>26</v>
      </c>
      <c r="J4381">
        <v>14</v>
      </c>
      <c r="K4381" s="13">
        <v>749</v>
      </c>
      <c r="L4381" s="13">
        <v>803.93</v>
      </c>
      <c r="M4381" s="14">
        <v>7.33</v>
      </c>
      <c r="N4381" t="s">
        <v>37</v>
      </c>
      <c r="O4381">
        <v>4.5</v>
      </c>
      <c r="P4381">
        <v>36</v>
      </c>
      <c r="Q4381" t="s">
        <v>38</v>
      </c>
      <c r="R4381" s="13">
        <v>11254.99</v>
      </c>
    </row>
    <row r="4382" spans="1:18" x14ac:dyDescent="0.3">
      <c r="A4382" t="s">
        <v>5590</v>
      </c>
      <c r="B4382" t="s">
        <v>7068</v>
      </c>
      <c r="C4382">
        <v>2026</v>
      </c>
      <c r="D4382" s="1">
        <v>46098</v>
      </c>
      <c r="E4382" t="s">
        <v>51</v>
      </c>
      <c r="F4382" t="s">
        <v>18</v>
      </c>
      <c r="G4382" t="s">
        <v>41</v>
      </c>
      <c r="H4382" t="s">
        <v>20</v>
      </c>
      <c r="I4382" t="s">
        <v>21</v>
      </c>
      <c r="J4382">
        <v>35</v>
      </c>
      <c r="K4382" s="13">
        <v>749</v>
      </c>
      <c r="L4382" s="13">
        <v>781.8</v>
      </c>
      <c r="M4382" s="14">
        <v>4.38</v>
      </c>
      <c r="N4382" t="s">
        <v>37</v>
      </c>
      <c r="O4382">
        <v>5</v>
      </c>
      <c r="P4382">
        <v>24</v>
      </c>
      <c r="Q4382" t="s">
        <v>27</v>
      </c>
      <c r="R4382" s="13">
        <v>27362.99</v>
      </c>
    </row>
    <row r="4383" spans="1:18" x14ac:dyDescent="0.3">
      <c r="A4383" t="s">
        <v>5592</v>
      </c>
      <c r="B4383" t="s">
        <v>7068</v>
      </c>
      <c r="C4383">
        <v>2026</v>
      </c>
      <c r="D4383" s="1">
        <v>46099</v>
      </c>
      <c r="E4383" t="s">
        <v>51</v>
      </c>
      <c r="F4383" t="s">
        <v>18</v>
      </c>
      <c r="G4383" t="s">
        <v>39</v>
      </c>
      <c r="H4383" t="s">
        <v>20</v>
      </c>
      <c r="I4383" t="s">
        <v>21</v>
      </c>
      <c r="J4383">
        <v>33</v>
      </c>
      <c r="K4383" s="13">
        <v>749</v>
      </c>
      <c r="L4383" s="13">
        <v>948.88</v>
      </c>
      <c r="M4383" s="14">
        <v>26.69</v>
      </c>
      <c r="N4383" t="s">
        <v>30</v>
      </c>
      <c r="O4383">
        <v>4</v>
      </c>
      <c r="P4383">
        <v>24</v>
      </c>
      <c r="Q4383" t="s">
        <v>27</v>
      </c>
      <c r="R4383" s="13">
        <v>31313.14</v>
      </c>
    </row>
    <row r="4384" spans="1:18" x14ac:dyDescent="0.3">
      <c r="A4384" t="s">
        <v>5593</v>
      </c>
      <c r="B4384" t="s">
        <v>7068</v>
      </c>
      <c r="C4384">
        <v>2026</v>
      </c>
      <c r="D4384" s="1">
        <v>46099</v>
      </c>
      <c r="E4384" t="s">
        <v>28</v>
      </c>
      <c r="F4384" t="s">
        <v>18</v>
      </c>
      <c r="G4384" t="s">
        <v>19</v>
      </c>
      <c r="H4384" t="s">
        <v>20</v>
      </c>
      <c r="I4384" t="s">
        <v>21</v>
      </c>
      <c r="J4384">
        <v>12</v>
      </c>
      <c r="K4384" s="13">
        <v>999</v>
      </c>
      <c r="L4384" s="13">
        <v>1056.48</v>
      </c>
      <c r="M4384" s="14">
        <v>5.75</v>
      </c>
      <c r="N4384" t="s">
        <v>37</v>
      </c>
      <c r="O4384">
        <v>4</v>
      </c>
      <c r="P4384">
        <v>24</v>
      </c>
      <c r="Q4384" t="s">
        <v>38</v>
      </c>
      <c r="R4384" s="13">
        <v>12677.79</v>
      </c>
    </row>
    <row r="4385" spans="1:18" x14ac:dyDescent="0.3">
      <c r="A4385" t="s">
        <v>5595</v>
      </c>
      <c r="B4385" t="s">
        <v>7068</v>
      </c>
      <c r="C4385">
        <v>2026</v>
      </c>
      <c r="D4385" s="1">
        <v>46099</v>
      </c>
      <c r="E4385" t="s">
        <v>50</v>
      </c>
      <c r="F4385" t="s">
        <v>18</v>
      </c>
      <c r="G4385" t="s">
        <v>35</v>
      </c>
      <c r="H4385" t="s">
        <v>20</v>
      </c>
      <c r="I4385" t="s">
        <v>21</v>
      </c>
      <c r="J4385">
        <v>16</v>
      </c>
      <c r="K4385" s="13">
        <v>999</v>
      </c>
      <c r="L4385" s="13">
        <v>1046.33</v>
      </c>
      <c r="M4385" s="14">
        <v>4.74</v>
      </c>
      <c r="N4385" t="s">
        <v>37</v>
      </c>
      <c r="O4385">
        <v>5</v>
      </c>
      <c r="P4385">
        <v>24</v>
      </c>
      <c r="Q4385" t="s">
        <v>27</v>
      </c>
      <c r="R4385" s="13">
        <v>16741.23</v>
      </c>
    </row>
    <row r="4386" spans="1:18" x14ac:dyDescent="0.3">
      <c r="A4386" t="s">
        <v>5596</v>
      </c>
      <c r="B4386" t="s">
        <v>7068</v>
      </c>
      <c r="C4386">
        <v>2026</v>
      </c>
      <c r="D4386" s="1">
        <v>46099</v>
      </c>
      <c r="E4386" t="s">
        <v>50</v>
      </c>
      <c r="F4386" t="s">
        <v>18</v>
      </c>
      <c r="G4386" t="s">
        <v>19</v>
      </c>
      <c r="H4386" t="s">
        <v>20</v>
      </c>
      <c r="I4386" t="s">
        <v>21</v>
      </c>
      <c r="J4386">
        <v>13</v>
      </c>
      <c r="K4386" s="13">
        <v>999</v>
      </c>
      <c r="L4386" s="13">
        <v>1062.08</v>
      </c>
      <c r="M4386" s="14">
        <v>6.31</v>
      </c>
      <c r="N4386" t="s">
        <v>22</v>
      </c>
      <c r="O4386">
        <v>5</v>
      </c>
      <c r="P4386">
        <v>12</v>
      </c>
      <c r="Q4386" t="s">
        <v>27</v>
      </c>
      <c r="R4386" s="13">
        <v>13807.02</v>
      </c>
    </row>
    <row r="4387" spans="1:18" x14ac:dyDescent="0.3">
      <c r="A4387" t="s">
        <v>5597</v>
      </c>
      <c r="B4387" t="s">
        <v>7068</v>
      </c>
      <c r="C4387">
        <v>2026</v>
      </c>
      <c r="D4387" s="1">
        <v>46099</v>
      </c>
      <c r="E4387" t="s">
        <v>50</v>
      </c>
      <c r="F4387" t="s">
        <v>18</v>
      </c>
      <c r="G4387" t="s">
        <v>29</v>
      </c>
      <c r="H4387" t="s">
        <v>20</v>
      </c>
      <c r="I4387" t="s">
        <v>21</v>
      </c>
      <c r="J4387">
        <v>12</v>
      </c>
      <c r="K4387" s="13">
        <v>999</v>
      </c>
      <c r="L4387" s="13">
        <v>1150.8699999999999</v>
      </c>
      <c r="M4387" s="14">
        <v>15.2</v>
      </c>
      <c r="N4387" t="s">
        <v>22</v>
      </c>
      <c r="O4387">
        <v>5</v>
      </c>
      <c r="P4387">
        <v>24</v>
      </c>
      <c r="Q4387" t="s">
        <v>27</v>
      </c>
      <c r="R4387" s="13">
        <v>13810.5</v>
      </c>
    </row>
    <row r="4388" spans="1:18" x14ac:dyDescent="0.3">
      <c r="A4388" t="s">
        <v>5598</v>
      </c>
      <c r="B4388" t="s">
        <v>7068</v>
      </c>
      <c r="C4388">
        <v>2026</v>
      </c>
      <c r="D4388" s="1">
        <v>46099</v>
      </c>
      <c r="E4388" t="s">
        <v>24</v>
      </c>
      <c r="F4388" t="s">
        <v>18</v>
      </c>
      <c r="G4388" t="s">
        <v>29</v>
      </c>
      <c r="H4388" t="s">
        <v>20</v>
      </c>
      <c r="I4388" t="s">
        <v>21</v>
      </c>
      <c r="J4388">
        <v>18</v>
      </c>
      <c r="K4388" s="13">
        <v>799</v>
      </c>
      <c r="L4388" s="13">
        <v>807.07</v>
      </c>
      <c r="M4388" s="14">
        <v>1.01</v>
      </c>
      <c r="N4388" t="s">
        <v>37</v>
      </c>
      <c r="O4388">
        <v>4.5</v>
      </c>
      <c r="P4388">
        <v>12</v>
      </c>
      <c r="Q4388" t="s">
        <v>27</v>
      </c>
      <c r="R4388" s="13">
        <v>14527.34</v>
      </c>
    </row>
    <row r="4389" spans="1:18" x14ac:dyDescent="0.3">
      <c r="A4389" t="s">
        <v>5599</v>
      </c>
      <c r="B4389" t="s">
        <v>7068</v>
      </c>
      <c r="C4389">
        <v>2026</v>
      </c>
      <c r="D4389" s="1">
        <v>46099</v>
      </c>
      <c r="E4389" t="s">
        <v>50</v>
      </c>
      <c r="F4389" t="s">
        <v>18</v>
      </c>
      <c r="G4389" t="s">
        <v>41</v>
      </c>
      <c r="H4389" t="s">
        <v>20</v>
      </c>
      <c r="I4389" t="s">
        <v>21</v>
      </c>
      <c r="J4389">
        <v>18</v>
      </c>
      <c r="K4389" s="13">
        <v>999</v>
      </c>
      <c r="L4389" s="13">
        <v>1123.73</v>
      </c>
      <c r="M4389" s="14">
        <v>12.49</v>
      </c>
      <c r="N4389" t="s">
        <v>22</v>
      </c>
      <c r="O4389">
        <v>4.5</v>
      </c>
      <c r="P4389">
        <v>12</v>
      </c>
      <c r="Q4389" t="s">
        <v>44</v>
      </c>
      <c r="R4389" s="13">
        <v>20227.099999999999</v>
      </c>
    </row>
    <row r="4390" spans="1:18" x14ac:dyDescent="0.3">
      <c r="A4390" t="s">
        <v>5600</v>
      </c>
      <c r="B4390" t="s">
        <v>7068</v>
      </c>
      <c r="C4390">
        <v>2026</v>
      </c>
      <c r="D4390" s="1">
        <v>46099</v>
      </c>
      <c r="E4390" t="s">
        <v>50</v>
      </c>
      <c r="F4390" t="s">
        <v>18</v>
      </c>
      <c r="G4390" t="s">
        <v>29</v>
      </c>
      <c r="H4390" t="s">
        <v>20</v>
      </c>
      <c r="I4390" t="s">
        <v>21</v>
      </c>
      <c r="J4390">
        <v>9</v>
      </c>
      <c r="K4390" s="13">
        <v>999</v>
      </c>
      <c r="L4390" s="13">
        <v>1063.8499999999999</v>
      </c>
      <c r="M4390" s="14">
        <v>6.49</v>
      </c>
      <c r="N4390" t="s">
        <v>37</v>
      </c>
      <c r="O4390">
        <v>5</v>
      </c>
      <c r="P4390">
        <v>24</v>
      </c>
      <c r="Q4390" t="s">
        <v>23</v>
      </c>
      <c r="R4390" s="13">
        <v>9574.6200000000008</v>
      </c>
    </row>
    <row r="4391" spans="1:18" x14ac:dyDescent="0.3">
      <c r="A4391" t="s">
        <v>5602</v>
      </c>
      <c r="B4391" t="s">
        <v>7068</v>
      </c>
      <c r="C4391">
        <v>2026</v>
      </c>
      <c r="D4391" s="1">
        <v>46099</v>
      </c>
      <c r="E4391" t="s">
        <v>52</v>
      </c>
      <c r="F4391" t="s">
        <v>18</v>
      </c>
      <c r="G4391" t="s">
        <v>39</v>
      </c>
      <c r="H4391" t="s">
        <v>20</v>
      </c>
      <c r="I4391" t="s">
        <v>21</v>
      </c>
      <c r="J4391">
        <v>25</v>
      </c>
      <c r="K4391" s="13">
        <v>549</v>
      </c>
      <c r="L4391" s="13">
        <v>711.36</v>
      </c>
      <c r="M4391" s="14">
        <v>29.57</v>
      </c>
      <c r="N4391" t="s">
        <v>46</v>
      </c>
      <c r="O4391">
        <v>4</v>
      </c>
      <c r="P4391">
        <v>24</v>
      </c>
      <c r="Q4391" t="s">
        <v>38</v>
      </c>
      <c r="R4391" s="13">
        <v>17784.02</v>
      </c>
    </row>
    <row r="4392" spans="1:18" x14ac:dyDescent="0.3">
      <c r="A4392" t="s">
        <v>5603</v>
      </c>
      <c r="B4392" t="s">
        <v>7068</v>
      </c>
      <c r="C4392">
        <v>2026</v>
      </c>
      <c r="D4392" s="1">
        <v>46099</v>
      </c>
      <c r="E4392" t="s">
        <v>24</v>
      </c>
      <c r="F4392" t="s">
        <v>18</v>
      </c>
      <c r="G4392" t="s">
        <v>41</v>
      </c>
      <c r="H4392" t="s">
        <v>20</v>
      </c>
      <c r="I4392" t="s">
        <v>21</v>
      </c>
      <c r="J4392">
        <v>27</v>
      </c>
      <c r="K4392" s="13">
        <v>799</v>
      </c>
      <c r="L4392" s="13">
        <v>849.1</v>
      </c>
      <c r="M4392" s="14">
        <v>6.27</v>
      </c>
      <c r="N4392" t="s">
        <v>37</v>
      </c>
      <c r="O4392">
        <v>5</v>
      </c>
      <c r="P4392">
        <v>12</v>
      </c>
      <c r="Q4392" t="s">
        <v>27</v>
      </c>
      <c r="R4392" s="13">
        <v>22925.83</v>
      </c>
    </row>
    <row r="4393" spans="1:18" x14ac:dyDescent="0.3">
      <c r="A4393" t="s">
        <v>5604</v>
      </c>
      <c r="B4393" t="s">
        <v>7068</v>
      </c>
      <c r="C4393">
        <v>2026</v>
      </c>
      <c r="D4393" s="1">
        <v>46099</v>
      </c>
      <c r="E4393" t="s">
        <v>24</v>
      </c>
      <c r="F4393" t="s">
        <v>18</v>
      </c>
      <c r="G4393" t="s">
        <v>41</v>
      </c>
      <c r="H4393" t="s">
        <v>20</v>
      </c>
      <c r="I4393" t="s">
        <v>21</v>
      </c>
      <c r="J4393">
        <v>19</v>
      </c>
      <c r="K4393" s="13">
        <v>799</v>
      </c>
      <c r="L4393" s="13">
        <v>856.12</v>
      </c>
      <c r="M4393" s="14">
        <v>7.15</v>
      </c>
      <c r="N4393" t="s">
        <v>22</v>
      </c>
      <c r="O4393">
        <v>4.5</v>
      </c>
      <c r="P4393">
        <v>24</v>
      </c>
      <c r="Q4393" t="s">
        <v>27</v>
      </c>
      <c r="R4393" s="13">
        <v>16266.32</v>
      </c>
    </row>
    <row r="4394" spans="1:18" x14ac:dyDescent="0.3">
      <c r="A4394" t="s">
        <v>5605</v>
      </c>
      <c r="B4394" t="s">
        <v>7068</v>
      </c>
      <c r="C4394">
        <v>2026</v>
      </c>
      <c r="D4394" s="1">
        <v>46099</v>
      </c>
      <c r="E4394" t="s">
        <v>50</v>
      </c>
      <c r="F4394" t="s">
        <v>18</v>
      </c>
      <c r="G4394" t="s">
        <v>35</v>
      </c>
      <c r="H4394" t="s">
        <v>20</v>
      </c>
      <c r="I4394" t="s">
        <v>21</v>
      </c>
      <c r="J4394">
        <v>19</v>
      </c>
      <c r="K4394" s="13">
        <v>999</v>
      </c>
      <c r="L4394" s="13">
        <v>1012.44</v>
      </c>
      <c r="M4394" s="14">
        <v>1.35</v>
      </c>
      <c r="N4394" t="s">
        <v>37</v>
      </c>
      <c r="O4394">
        <v>5</v>
      </c>
      <c r="P4394">
        <v>12</v>
      </c>
      <c r="Q4394" t="s">
        <v>27</v>
      </c>
      <c r="R4394" s="13">
        <v>19236.39</v>
      </c>
    </row>
    <row r="4395" spans="1:18" x14ac:dyDescent="0.3">
      <c r="A4395" t="s">
        <v>5607</v>
      </c>
      <c r="B4395" t="s">
        <v>7068</v>
      </c>
      <c r="C4395">
        <v>2026</v>
      </c>
      <c r="D4395" s="1">
        <v>46099</v>
      </c>
      <c r="E4395" t="s">
        <v>51</v>
      </c>
      <c r="F4395" t="s">
        <v>18</v>
      </c>
      <c r="G4395" t="s">
        <v>29</v>
      </c>
      <c r="H4395" t="s">
        <v>20</v>
      </c>
      <c r="I4395" t="s">
        <v>21</v>
      </c>
      <c r="J4395">
        <v>32</v>
      </c>
      <c r="K4395" s="13">
        <v>749</v>
      </c>
      <c r="L4395" s="13">
        <v>854.99</v>
      </c>
      <c r="M4395" s="14">
        <v>14.15</v>
      </c>
      <c r="N4395" t="s">
        <v>22</v>
      </c>
      <c r="O4395">
        <v>4</v>
      </c>
      <c r="P4395">
        <v>24</v>
      </c>
      <c r="Q4395" t="s">
        <v>27</v>
      </c>
      <c r="R4395" s="13">
        <v>27359.72</v>
      </c>
    </row>
    <row r="4396" spans="1:18" x14ac:dyDescent="0.3">
      <c r="A4396" t="s">
        <v>5610</v>
      </c>
      <c r="B4396" t="s">
        <v>7068</v>
      </c>
      <c r="C4396">
        <v>2026</v>
      </c>
      <c r="D4396" s="1">
        <v>46100</v>
      </c>
      <c r="E4396" t="s">
        <v>52</v>
      </c>
      <c r="F4396" t="s">
        <v>18</v>
      </c>
      <c r="G4396" t="s">
        <v>19</v>
      </c>
      <c r="H4396" t="s">
        <v>20</v>
      </c>
      <c r="I4396" t="s">
        <v>21</v>
      </c>
      <c r="J4396">
        <v>22</v>
      </c>
      <c r="K4396" s="13">
        <v>549</v>
      </c>
      <c r="L4396" s="13">
        <v>662.82</v>
      </c>
      <c r="M4396" s="14">
        <v>20.73</v>
      </c>
      <c r="N4396" t="s">
        <v>22</v>
      </c>
      <c r="O4396">
        <v>4.5</v>
      </c>
      <c r="P4396">
        <v>12</v>
      </c>
      <c r="Q4396" t="s">
        <v>23</v>
      </c>
      <c r="R4396" s="13">
        <v>14581.97</v>
      </c>
    </row>
    <row r="4397" spans="1:18" x14ac:dyDescent="0.3">
      <c r="A4397" t="s">
        <v>5613</v>
      </c>
      <c r="B4397" t="s">
        <v>7068</v>
      </c>
      <c r="C4397">
        <v>2026</v>
      </c>
      <c r="D4397" s="1">
        <v>46100</v>
      </c>
      <c r="E4397" t="s">
        <v>51</v>
      </c>
      <c r="F4397" t="s">
        <v>18</v>
      </c>
      <c r="G4397" t="s">
        <v>29</v>
      </c>
      <c r="H4397" t="s">
        <v>20</v>
      </c>
      <c r="I4397" t="s">
        <v>21</v>
      </c>
      <c r="J4397">
        <v>39</v>
      </c>
      <c r="K4397" s="13">
        <v>749</v>
      </c>
      <c r="L4397" s="13">
        <v>802.3</v>
      </c>
      <c r="M4397" s="14">
        <v>7.12</v>
      </c>
      <c r="N4397" t="s">
        <v>37</v>
      </c>
      <c r="O4397">
        <v>5</v>
      </c>
      <c r="P4397">
        <v>24</v>
      </c>
      <c r="Q4397" t="s">
        <v>44</v>
      </c>
      <c r="R4397" s="13">
        <v>31289.55</v>
      </c>
    </row>
    <row r="4398" spans="1:18" x14ac:dyDescent="0.3">
      <c r="A4398" t="s">
        <v>5616</v>
      </c>
      <c r="B4398" t="s">
        <v>7068</v>
      </c>
      <c r="C4398">
        <v>2026</v>
      </c>
      <c r="D4398" s="1">
        <v>46100</v>
      </c>
      <c r="E4398" t="s">
        <v>52</v>
      </c>
      <c r="F4398" t="s">
        <v>18</v>
      </c>
      <c r="G4398" t="s">
        <v>35</v>
      </c>
      <c r="H4398" t="s">
        <v>20</v>
      </c>
      <c r="I4398" t="s">
        <v>26</v>
      </c>
      <c r="J4398">
        <v>24</v>
      </c>
      <c r="K4398" s="13">
        <v>549</v>
      </c>
      <c r="L4398" s="13">
        <v>737.51</v>
      </c>
      <c r="M4398" s="14">
        <v>34.340000000000003</v>
      </c>
      <c r="N4398" t="s">
        <v>46</v>
      </c>
      <c r="O4398">
        <v>3</v>
      </c>
      <c r="P4398">
        <v>24</v>
      </c>
      <c r="Q4398" t="s">
        <v>27</v>
      </c>
      <c r="R4398" s="13">
        <v>17700.23</v>
      </c>
    </row>
    <row r="4399" spans="1:18" x14ac:dyDescent="0.3">
      <c r="A4399" t="s">
        <v>5617</v>
      </c>
      <c r="B4399" t="s">
        <v>7068</v>
      </c>
      <c r="C4399">
        <v>2026</v>
      </c>
      <c r="D4399" s="1">
        <v>46100</v>
      </c>
      <c r="E4399" t="s">
        <v>24</v>
      </c>
      <c r="F4399" t="s">
        <v>18</v>
      </c>
      <c r="G4399" t="s">
        <v>41</v>
      </c>
      <c r="H4399" t="s">
        <v>20</v>
      </c>
      <c r="I4399" t="s">
        <v>26</v>
      </c>
      <c r="J4399">
        <v>60</v>
      </c>
      <c r="K4399" s="13">
        <v>799</v>
      </c>
      <c r="L4399" s="13">
        <v>1102.44</v>
      </c>
      <c r="M4399" s="14">
        <v>37.979999999999997</v>
      </c>
      <c r="N4399" t="s">
        <v>30</v>
      </c>
      <c r="O4399">
        <v>3.5</v>
      </c>
      <c r="P4399">
        <v>12</v>
      </c>
      <c r="Q4399" t="s">
        <v>38</v>
      </c>
      <c r="R4399" s="13">
        <v>66146.509999999995</v>
      </c>
    </row>
    <row r="4400" spans="1:18" x14ac:dyDescent="0.3">
      <c r="A4400" t="s">
        <v>5618</v>
      </c>
      <c r="B4400" t="s">
        <v>7068</v>
      </c>
      <c r="C4400">
        <v>2026</v>
      </c>
      <c r="D4400" s="1">
        <v>46100</v>
      </c>
      <c r="E4400" t="s">
        <v>51</v>
      </c>
      <c r="F4400" t="s">
        <v>18</v>
      </c>
      <c r="G4400" t="s">
        <v>29</v>
      </c>
      <c r="H4400" t="s">
        <v>20</v>
      </c>
      <c r="I4400" t="s">
        <v>21</v>
      </c>
      <c r="J4400">
        <v>21</v>
      </c>
      <c r="K4400" s="13">
        <v>749</v>
      </c>
      <c r="L4400" s="13">
        <v>805.78</v>
      </c>
      <c r="M4400" s="14">
        <v>7.58</v>
      </c>
      <c r="N4400" t="s">
        <v>37</v>
      </c>
      <c r="O4400">
        <v>5</v>
      </c>
      <c r="P4400">
        <v>12</v>
      </c>
      <c r="Q4400" t="s">
        <v>23</v>
      </c>
      <c r="R4400" s="13">
        <v>16921.439999999999</v>
      </c>
    </row>
    <row r="4401" spans="1:18" x14ac:dyDescent="0.3">
      <c r="A4401" t="s">
        <v>5619</v>
      </c>
      <c r="B4401" t="s">
        <v>7068</v>
      </c>
      <c r="C4401">
        <v>2026</v>
      </c>
      <c r="D4401" s="1">
        <v>46100</v>
      </c>
      <c r="E4401" t="s">
        <v>52</v>
      </c>
      <c r="F4401" t="s">
        <v>18</v>
      </c>
      <c r="G4401" t="s">
        <v>35</v>
      </c>
      <c r="H4401" t="s">
        <v>20</v>
      </c>
      <c r="I4401" t="s">
        <v>26</v>
      </c>
      <c r="J4401">
        <v>28</v>
      </c>
      <c r="K4401" s="13">
        <v>549</v>
      </c>
      <c r="L4401" s="13">
        <v>586.15</v>
      </c>
      <c r="M4401" s="14">
        <v>6.77</v>
      </c>
      <c r="N4401" t="s">
        <v>22</v>
      </c>
      <c r="O4401">
        <v>5</v>
      </c>
      <c r="P4401">
        <v>24</v>
      </c>
      <c r="Q4401" t="s">
        <v>27</v>
      </c>
      <c r="R4401" s="13">
        <v>16412.16</v>
      </c>
    </row>
    <row r="4402" spans="1:18" x14ac:dyDescent="0.3">
      <c r="A4402" t="s">
        <v>5620</v>
      </c>
      <c r="B4402" t="s">
        <v>7068</v>
      </c>
      <c r="C4402">
        <v>2026</v>
      </c>
      <c r="D4402" s="1">
        <v>46100</v>
      </c>
      <c r="E4402" t="s">
        <v>52</v>
      </c>
      <c r="F4402" t="s">
        <v>18</v>
      </c>
      <c r="G4402" t="s">
        <v>19</v>
      </c>
      <c r="H4402" t="s">
        <v>20</v>
      </c>
      <c r="I4402" t="s">
        <v>21</v>
      </c>
      <c r="J4402">
        <v>14</v>
      </c>
      <c r="K4402" s="13">
        <v>549</v>
      </c>
      <c r="L4402" s="13">
        <v>553.46</v>
      </c>
      <c r="M4402" s="14">
        <v>0.81</v>
      </c>
      <c r="N4402" t="s">
        <v>37</v>
      </c>
      <c r="O4402">
        <v>5</v>
      </c>
      <c r="P4402">
        <v>36</v>
      </c>
      <c r="Q4402" t="s">
        <v>27</v>
      </c>
      <c r="R4402" s="13">
        <v>7748.51</v>
      </c>
    </row>
    <row r="4403" spans="1:18" x14ac:dyDescent="0.3">
      <c r="A4403" t="s">
        <v>5621</v>
      </c>
      <c r="B4403" t="s">
        <v>7068</v>
      </c>
      <c r="C4403">
        <v>2026</v>
      </c>
      <c r="D4403" s="1">
        <v>46100</v>
      </c>
      <c r="E4403" t="s">
        <v>51</v>
      </c>
      <c r="F4403" t="s">
        <v>18</v>
      </c>
      <c r="G4403" t="s">
        <v>39</v>
      </c>
      <c r="H4403" t="s">
        <v>20</v>
      </c>
      <c r="I4403" t="s">
        <v>21</v>
      </c>
      <c r="J4403">
        <v>27</v>
      </c>
      <c r="K4403" s="13">
        <v>749</v>
      </c>
      <c r="L4403" s="13">
        <v>896.59</v>
      </c>
      <c r="M4403" s="14">
        <v>19.71</v>
      </c>
      <c r="N4403" t="s">
        <v>22</v>
      </c>
      <c r="O4403">
        <v>3.5</v>
      </c>
      <c r="P4403">
        <v>24</v>
      </c>
      <c r="Q4403" t="s">
        <v>27</v>
      </c>
      <c r="R4403" s="13">
        <v>24207.98</v>
      </c>
    </row>
    <row r="4404" spans="1:18" x14ac:dyDescent="0.3">
      <c r="A4404" t="s">
        <v>5622</v>
      </c>
      <c r="B4404" t="s">
        <v>7068</v>
      </c>
      <c r="C4404">
        <v>2026</v>
      </c>
      <c r="D4404" s="1">
        <v>46100</v>
      </c>
      <c r="E4404" t="s">
        <v>24</v>
      </c>
      <c r="F4404" t="s">
        <v>18</v>
      </c>
      <c r="G4404" t="s">
        <v>39</v>
      </c>
      <c r="H4404" t="s">
        <v>20</v>
      </c>
      <c r="I4404" t="s">
        <v>21</v>
      </c>
      <c r="J4404">
        <v>50</v>
      </c>
      <c r="K4404" s="13">
        <v>799</v>
      </c>
      <c r="L4404" s="13">
        <v>857.55</v>
      </c>
      <c r="M4404" s="14">
        <v>7.33</v>
      </c>
      <c r="N4404" t="s">
        <v>37</v>
      </c>
      <c r="O4404">
        <v>4</v>
      </c>
      <c r="P4404">
        <v>12</v>
      </c>
      <c r="Q4404" t="s">
        <v>38</v>
      </c>
      <c r="R4404" s="13">
        <v>42877.57</v>
      </c>
    </row>
    <row r="4405" spans="1:18" x14ac:dyDescent="0.3">
      <c r="A4405" t="s">
        <v>5624</v>
      </c>
      <c r="B4405" t="s">
        <v>7068</v>
      </c>
      <c r="C4405">
        <v>2026</v>
      </c>
      <c r="D4405" s="1">
        <v>46100</v>
      </c>
      <c r="E4405" t="s">
        <v>52</v>
      </c>
      <c r="F4405" t="s">
        <v>18</v>
      </c>
      <c r="G4405" t="s">
        <v>29</v>
      </c>
      <c r="H4405" t="s">
        <v>20</v>
      </c>
      <c r="I4405" t="s">
        <v>21</v>
      </c>
      <c r="J4405">
        <v>29</v>
      </c>
      <c r="K4405" s="13">
        <v>549</v>
      </c>
      <c r="L4405" s="13">
        <v>656.38</v>
      </c>
      <c r="M4405" s="14">
        <v>19.559999999999999</v>
      </c>
      <c r="N4405" t="s">
        <v>22</v>
      </c>
      <c r="O4405">
        <v>4</v>
      </c>
      <c r="P4405">
        <v>24</v>
      </c>
      <c r="Q4405" t="s">
        <v>27</v>
      </c>
      <c r="R4405" s="13">
        <v>19034.98</v>
      </c>
    </row>
    <row r="4406" spans="1:18" x14ac:dyDescent="0.3">
      <c r="A4406" t="s">
        <v>5625</v>
      </c>
      <c r="B4406" t="s">
        <v>7068</v>
      </c>
      <c r="C4406">
        <v>2026</v>
      </c>
      <c r="D4406" s="1">
        <v>46100</v>
      </c>
      <c r="E4406" t="s">
        <v>17</v>
      </c>
      <c r="F4406" t="s">
        <v>18</v>
      </c>
      <c r="G4406" t="s">
        <v>29</v>
      </c>
      <c r="H4406" t="s">
        <v>20</v>
      </c>
      <c r="I4406" t="s">
        <v>21</v>
      </c>
      <c r="J4406">
        <v>12</v>
      </c>
      <c r="K4406" s="13">
        <v>1599</v>
      </c>
      <c r="L4406" s="13">
        <v>2342.9699999999998</v>
      </c>
      <c r="M4406" s="14">
        <v>46.53</v>
      </c>
      <c r="N4406" t="s">
        <v>30</v>
      </c>
      <c r="O4406">
        <v>3</v>
      </c>
      <c r="P4406">
        <v>36</v>
      </c>
      <c r="Q4406" t="s">
        <v>44</v>
      </c>
      <c r="R4406" s="13">
        <v>28115.68</v>
      </c>
    </row>
    <row r="4407" spans="1:18" x14ac:dyDescent="0.3">
      <c r="A4407" t="s">
        <v>5626</v>
      </c>
      <c r="B4407" t="s">
        <v>7068</v>
      </c>
      <c r="C4407">
        <v>2026</v>
      </c>
      <c r="D4407" s="1">
        <v>46100</v>
      </c>
      <c r="E4407" t="s">
        <v>28</v>
      </c>
      <c r="F4407" t="s">
        <v>18</v>
      </c>
      <c r="G4407" t="s">
        <v>35</v>
      </c>
      <c r="H4407" t="s">
        <v>20</v>
      </c>
      <c r="I4407" t="s">
        <v>21</v>
      </c>
      <c r="J4407">
        <v>23</v>
      </c>
      <c r="K4407" s="13">
        <v>999</v>
      </c>
      <c r="L4407" s="13">
        <v>1050.3</v>
      </c>
      <c r="M4407" s="14">
        <v>5.13</v>
      </c>
      <c r="N4407" t="s">
        <v>22</v>
      </c>
      <c r="O4407">
        <v>5</v>
      </c>
      <c r="P4407">
        <v>24</v>
      </c>
      <c r="Q4407" t="s">
        <v>23</v>
      </c>
      <c r="R4407" s="13">
        <v>24156.799999999999</v>
      </c>
    </row>
    <row r="4408" spans="1:18" x14ac:dyDescent="0.3">
      <c r="A4408" t="s">
        <v>5627</v>
      </c>
      <c r="B4408" t="s">
        <v>7068</v>
      </c>
      <c r="C4408">
        <v>2026</v>
      </c>
      <c r="D4408" s="1">
        <v>46100</v>
      </c>
      <c r="E4408" t="s">
        <v>28</v>
      </c>
      <c r="F4408" t="s">
        <v>18</v>
      </c>
      <c r="G4408" t="s">
        <v>29</v>
      </c>
      <c r="H4408" t="s">
        <v>20</v>
      </c>
      <c r="I4408" t="s">
        <v>21</v>
      </c>
      <c r="J4408">
        <v>42</v>
      </c>
      <c r="K4408" s="13">
        <v>999</v>
      </c>
      <c r="L4408" s="13">
        <v>1011.22</v>
      </c>
      <c r="M4408" s="14">
        <v>1.22</v>
      </c>
      <c r="N4408" t="s">
        <v>37</v>
      </c>
      <c r="O4408">
        <v>5</v>
      </c>
      <c r="P4408">
        <v>24</v>
      </c>
      <c r="Q4408" t="s">
        <v>27</v>
      </c>
      <c r="R4408" s="13">
        <v>42471.24</v>
      </c>
    </row>
    <row r="4409" spans="1:18" x14ac:dyDescent="0.3">
      <c r="A4409" t="s">
        <v>5628</v>
      </c>
      <c r="B4409" t="s">
        <v>7068</v>
      </c>
      <c r="C4409">
        <v>2026</v>
      </c>
      <c r="D4409" s="1">
        <v>46100</v>
      </c>
      <c r="E4409" t="s">
        <v>24</v>
      </c>
      <c r="F4409" t="s">
        <v>18</v>
      </c>
      <c r="G4409" t="s">
        <v>19</v>
      </c>
      <c r="H4409" t="s">
        <v>20</v>
      </c>
      <c r="I4409" t="s">
        <v>26</v>
      </c>
      <c r="J4409">
        <v>23</v>
      </c>
      <c r="K4409" s="13">
        <v>799</v>
      </c>
      <c r="L4409" s="13">
        <v>1170.73</v>
      </c>
      <c r="M4409" s="14">
        <v>46.52</v>
      </c>
      <c r="N4409" t="s">
        <v>30</v>
      </c>
      <c r="O4409">
        <v>3.5</v>
      </c>
      <c r="P4409">
        <v>24</v>
      </c>
      <c r="Q4409" t="s">
        <v>23</v>
      </c>
      <c r="R4409" s="13">
        <v>26926.74</v>
      </c>
    </row>
    <row r="4410" spans="1:18" x14ac:dyDescent="0.3">
      <c r="A4410" t="s">
        <v>5630</v>
      </c>
      <c r="B4410" t="s">
        <v>7068</v>
      </c>
      <c r="C4410">
        <v>2026</v>
      </c>
      <c r="D4410" s="1">
        <v>46100</v>
      </c>
      <c r="E4410" t="s">
        <v>17</v>
      </c>
      <c r="F4410" t="s">
        <v>18</v>
      </c>
      <c r="G4410" t="s">
        <v>39</v>
      </c>
      <c r="H4410" t="s">
        <v>20</v>
      </c>
      <c r="I4410" t="s">
        <v>21</v>
      </c>
      <c r="J4410">
        <v>41</v>
      </c>
      <c r="K4410" s="13">
        <v>1599</v>
      </c>
      <c r="L4410" s="13">
        <v>1911.29</v>
      </c>
      <c r="M4410" s="14">
        <v>19.53</v>
      </c>
      <c r="N4410" t="s">
        <v>46</v>
      </c>
      <c r="O4410">
        <v>4</v>
      </c>
      <c r="P4410">
        <v>24</v>
      </c>
      <c r="Q4410" t="s">
        <v>38</v>
      </c>
      <c r="R4410" s="13">
        <v>78362.84</v>
      </c>
    </row>
    <row r="4411" spans="1:18" x14ac:dyDescent="0.3">
      <c r="A4411" t="s">
        <v>5632</v>
      </c>
      <c r="B4411" t="s">
        <v>7068</v>
      </c>
      <c r="C4411">
        <v>2026</v>
      </c>
      <c r="D4411" s="1">
        <v>46101</v>
      </c>
      <c r="E4411" t="s">
        <v>51</v>
      </c>
      <c r="F4411" t="s">
        <v>18</v>
      </c>
      <c r="G4411" t="s">
        <v>39</v>
      </c>
      <c r="H4411" t="s">
        <v>20</v>
      </c>
      <c r="I4411" t="s">
        <v>21</v>
      </c>
      <c r="J4411">
        <v>27</v>
      </c>
      <c r="K4411" s="13">
        <v>749</v>
      </c>
      <c r="L4411" s="13">
        <v>787.1</v>
      </c>
      <c r="M4411" s="14">
        <v>5.09</v>
      </c>
      <c r="N4411" t="s">
        <v>22</v>
      </c>
      <c r="O4411">
        <v>5</v>
      </c>
      <c r="P4411">
        <v>12</v>
      </c>
      <c r="Q4411" t="s">
        <v>27</v>
      </c>
      <c r="R4411" s="13">
        <v>21251.82</v>
      </c>
    </row>
    <row r="4412" spans="1:18" x14ac:dyDescent="0.3">
      <c r="A4412" t="s">
        <v>5633</v>
      </c>
      <c r="B4412" t="s">
        <v>7068</v>
      </c>
      <c r="C4412">
        <v>2026</v>
      </c>
      <c r="D4412" s="1">
        <v>46101</v>
      </c>
      <c r="E4412" t="s">
        <v>52</v>
      </c>
      <c r="F4412" t="s">
        <v>18</v>
      </c>
      <c r="G4412" t="s">
        <v>35</v>
      </c>
      <c r="H4412" t="s">
        <v>20</v>
      </c>
      <c r="I4412" t="s">
        <v>21</v>
      </c>
      <c r="J4412">
        <v>6</v>
      </c>
      <c r="K4412" s="13">
        <v>549</v>
      </c>
      <c r="L4412" s="13">
        <v>563.57000000000005</v>
      </c>
      <c r="M4412" s="14">
        <v>2.65</v>
      </c>
      <c r="N4412" t="s">
        <v>37</v>
      </c>
      <c r="O4412">
        <v>4.5</v>
      </c>
      <c r="P4412">
        <v>24</v>
      </c>
      <c r="Q4412" t="s">
        <v>23</v>
      </c>
      <c r="R4412" s="13">
        <v>3381.44</v>
      </c>
    </row>
    <row r="4413" spans="1:18" x14ac:dyDescent="0.3">
      <c r="A4413" t="s">
        <v>5634</v>
      </c>
      <c r="B4413" t="s">
        <v>7068</v>
      </c>
      <c r="C4413">
        <v>2026</v>
      </c>
      <c r="D4413" s="1">
        <v>46101</v>
      </c>
      <c r="E4413" t="s">
        <v>53</v>
      </c>
      <c r="F4413" t="s">
        <v>18</v>
      </c>
      <c r="G4413" t="s">
        <v>29</v>
      </c>
      <c r="H4413" t="s">
        <v>20</v>
      </c>
      <c r="I4413" t="s">
        <v>21</v>
      </c>
      <c r="J4413">
        <v>21</v>
      </c>
      <c r="K4413" s="13">
        <v>1999</v>
      </c>
      <c r="L4413" s="13">
        <v>2392.1999999999998</v>
      </c>
      <c r="M4413" s="14">
        <v>19.670000000000002</v>
      </c>
      <c r="N4413" t="s">
        <v>46</v>
      </c>
      <c r="O4413">
        <v>4</v>
      </c>
      <c r="P4413">
        <v>12</v>
      </c>
      <c r="Q4413" t="s">
        <v>38</v>
      </c>
      <c r="R4413" s="13">
        <v>50236.160000000003</v>
      </c>
    </row>
    <row r="4414" spans="1:18" x14ac:dyDescent="0.3">
      <c r="A4414" t="s">
        <v>5637</v>
      </c>
      <c r="B4414" t="s">
        <v>7068</v>
      </c>
      <c r="C4414">
        <v>2026</v>
      </c>
      <c r="D4414" s="1">
        <v>46101</v>
      </c>
      <c r="E4414" t="s">
        <v>28</v>
      </c>
      <c r="F4414" t="s">
        <v>18</v>
      </c>
      <c r="G4414" t="s">
        <v>29</v>
      </c>
      <c r="H4414" t="s">
        <v>20</v>
      </c>
      <c r="I4414" t="s">
        <v>21</v>
      </c>
      <c r="J4414">
        <v>27</v>
      </c>
      <c r="K4414" s="13">
        <v>999</v>
      </c>
      <c r="L4414" s="13">
        <v>1007.54</v>
      </c>
      <c r="M4414" s="14">
        <v>0.85</v>
      </c>
      <c r="N4414" t="s">
        <v>37</v>
      </c>
      <c r="O4414">
        <v>5</v>
      </c>
      <c r="P4414">
        <v>12</v>
      </c>
      <c r="Q4414" t="s">
        <v>38</v>
      </c>
      <c r="R4414" s="13">
        <v>27203.54</v>
      </c>
    </row>
    <row r="4415" spans="1:18" x14ac:dyDescent="0.3">
      <c r="A4415" t="s">
        <v>5639</v>
      </c>
      <c r="B4415" t="s">
        <v>7068</v>
      </c>
      <c r="C4415">
        <v>2026</v>
      </c>
      <c r="D4415" s="1">
        <v>46101</v>
      </c>
      <c r="E4415" t="s">
        <v>52</v>
      </c>
      <c r="F4415" t="s">
        <v>18</v>
      </c>
      <c r="G4415" t="s">
        <v>29</v>
      </c>
      <c r="H4415" t="s">
        <v>20</v>
      </c>
      <c r="I4415" t="s">
        <v>26</v>
      </c>
      <c r="J4415">
        <v>35</v>
      </c>
      <c r="K4415" s="13">
        <v>549</v>
      </c>
      <c r="L4415" s="13">
        <v>658.38</v>
      </c>
      <c r="M4415" s="14">
        <v>19.920000000000002</v>
      </c>
      <c r="N4415" t="s">
        <v>46</v>
      </c>
      <c r="O4415">
        <v>4.5</v>
      </c>
      <c r="P4415">
        <v>24</v>
      </c>
      <c r="Q4415" t="s">
        <v>27</v>
      </c>
      <c r="R4415" s="13">
        <v>23043.37</v>
      </c>
    </row>
    <row r="4416" spans="1:18" x14ac:dyDescent="0.3">
      <c r="A4416" t="s">
        <v>5640</v>
      </c>
      <c r="B4416" t="s">
        <v>7068</v>
      </c>
      <c r="C4416">
        <v>2026</v>
      </c>
      <c r="D4416" s="1">
        <v>46101</v>
      </c>
      <c r="E4416" t="s">
        <v>51</v>
      </c>
      <c r="F4416" t="s">
        <v>18</v>
      </c>
      <c r="G4416" t="s">
        <v>35</v>
      </c>
      <c r="H4416" t="s">
        <v>20</v>
      </c>
      <c r="I4416" t="s">
        <v>21</v>
      </c>
      <c r="J4416">
        <v>14</v>
      </c>
      <c r="K4416" s="13">
        <v>749</v>
      </c>
      <c r="L4416" s="13">
        <v>801.42</v>
      </c>
      <c r="M4416" s="14">
        <v>7</v>
      </c>
      <c r="N4416" t="s">
        <v>37</v>
      </c>
      <c r="O4416">
        <v>5</v>
      </c>
      <c r="P4416">
        <v>12</v>
      </c>
      <c r="Q4416" t="s">
        <v>38</v>
      </c>
      <c r="R4416" s="13">
        <v>11219.89</v>
      </c>
    </row>
    <row r="4417" spans="1:18" x14ac:dyDescent="0.3">
      <c r="A4417" t="s">
        <v>5641</v>
      </c>
      <c r="B4417" t="s">
        <v>7068</v>
      </c>
      <c r="C4417">
        <v>2026</v>
      </c>
      <c r="D4417" s="1">
        <v>46101</v>
      </c>
      <c r="E4417" t="s">
        <v>51</v>
      </c>
      <c r="F4417" t="s">
        <v>18</v>
      </c>
      <c r="G4417" t="s">
        <v>29</v>
      </c>
      <c r="H4417" t="s">
        <v>20</v>
      </c>
      <c r="I4417" t="s">
        <v>21</v>
      </c>
      <c r="J4417">
        <v>39</v>
      </c>
      <c r="K4417" s="13">
        <v>749</v>
      </c>
      <c r="L4417" s="13">
        <v>789.41</v>
      </c>
      <c r="M4417" s="14">
        <v>5.39</v>
      </c>
      <c r="N4417" t="s">
        <v>22</v>
      </c>
      <c r="O4417">
        <v>4.5</v>
      </c>
      <c r="P4417">
        <v>36</v>
      </c>
      <c r="Q4417" t="s">
        <v>38</v>
      </c>
      <c r="R4417" s="13">
        <v>30786.9</v>
      </c>
    </row>
    <row r="4418" spans="1:18" x14ac:dyDescent="0.3">
      <c r="A4418" t="s">
        <v>5644</v>
      </c>
      <c r="B4418" t="s">
        <v>7068</v>
      </c>
      <c r="C4418">
        <v>2026</v>
      </c>
      <c r="D4418" s="1">
        <v>46101</v>
      </c>
      <c r="E4418" t="s">
        <v>51</v>
      </c>
      <c r="F4418" t="s">
        <v>18</v>
      </c>
      <c r="G4418" t="s">
        <v>41</v>
      </c>
      <c r="H4418" t="s">
        <v>20</v>
      </c>
      <c r="I4418" t="s">
        <v>21</v>
      </c>
      <c r="J4418">
        <v>13</v>
      </c>
      <c r="K4418" s="13">
        <v>749</v>
      </c>
      <c r="L4418" s="13">
        <v>791.74</v>
      </c>
      <c r="M4418" s="14">
        <v>5.71</v>
      </c>
      <c r="N4418" t="s">
        <v>22</v>
      </c>
      <c r="O4418">
        <v>5</v>
      </c>
      <c r="P4418">
        <v>24</v>
      </c>
      <c r="Q4418" t="s">
        <v>27</v>
      </c>
      <c r="R4418" s="13">
        <v>10292.629999999999</v>
      </c>
    </row>
    <row r="4419" spans="1:18" x14ac:dyDescent="0.3">
      <c r="A4419" t="s">
        <v>5646</v>
      </c>
      <c r="B4419" t="s">
        <v>7068</v>
      </c>
      <c r="C4419">
        <v>2026</v>
      </c>
      <c r="D4419" s="1">
        <v>46101</v>
      </c>
      <c r="E4419" t="s">
        <v>28</v>
      </c>
      <c r="F4419" t="s">
        <v>18</v>
      </c>
      <c r="G4419" t="s">
        <v>19</v>
      </c>
      <c r="H4419" t="s">
        <v>20</v>
      </c>
      <c r="I4419" t="s">
        <v>21</v>
      </c>
      <c r="J4419">
        <v>13</v>
      </c>
      <c r="K4419" s="13">
        <v>999</v>
      </c>
      <c r="L4419" s="13">
        <v>1023.75</v>
      </c>
      <c r="M4419" s="14">
        <v>2.48</v>
      </c>
      <c r="N4419" t="s">
        <v>37</v>
      </c>
      <c r="O4419">
        <v>5</v>
      </c>
      <c r="P4419">
        <v>12</v>
      </c>
      <c r="Q4419" t="s">
        <v>27</v>
      </c>
      <c r="R4419" s="13">
        <v>13308.72</v>
      </c>
    </row>
    <row r="4420" spans="1:18" x14ac:dyDescent="0.3">
      <c r="A4420" t="s">
        <v>5647</v>
      </c>
      <c r="B4420" t="s">
        <v>7068</v>
      </c>
      <c r="C4420">
        <v>2026</v>
      </c>
      <c r="D4420" s="1">
        <v>46101</v>
      </c>
      <c r="E4420" t="s">
        <v>53</v>
      </c>
      <c r="F4420" t="s">
        <v>18</v>
      </c>
      <c r="G4420" t="s">
        <v>29</v>
      </c>
      <c r="H4420" t="s">
        <v>20</v>
      </c>
      <c r="I4420" t="s">
        <v>21</v>
      </c>
      <c r="J4420">
        <v>15</v>
      </c>
      <c r="K4420" s="13">
        <v>1999</v>
      </c>
      <c r="L4420" s="13">
        <v>2310.62</v>
      </c>
      <c r="M4420" s="14">
        <v>15.59</v>
      </c>
      <c r="N4420" t="s">
        <v>46</v>
      </c>
      <c r="O4420">
        <v>4.5</v>
      </c>
      <c r="P4420">
        <v>12</v>
      </c>
      <c r="Q4420" t="s">
        <v>38</v>
      </c>
      <c r="R4420" s="13">
        <v>34659.24</v>
      </c>
    </row>
    <row r="4421" spans="1:18" x14ac:dyDescent="0.3">
      <c r="A4421" t="s">
        <v>5649</v>
      </c>
      <c r="B4421" t="s">
        <v>7068</v>
      </c>
      <c r="C4421">
        <v>2026</v>
      </c>
      <c r="D4421" s="1">
        <v>46102</v>
      </c>
      <c r="E4421" t="s">
        <v>52</v>
      </c>
      <c r="F4421" t="s">
        <v>18</v>
      </c>
      <c r="G4421" t="s">
        <v>29</v>
      </c>
      <c r="H4421" t="s">
        <v>20</v>
      </c>
      <c r="I4421" t="s">
        <v>21</v>
      </c>
      <c r="J4421">
        <v>34</v>
      </c>
      <c r="K4421" s="13">
        <v>549</v>
      </c>
      <c r="L4421" s="13">
        <v>549.04999999999995</v>
      </c>
      <c r="M4421" s="14">
        <v>0.01</v>
      </c>
      <c r="N4421" t="s">
        <v>37</v>
      </c>
      <c r="O4421">
        <v>4.5</v>
      </c>
      <c r="P4421">
        <v>36</v>
      </c>
      <c r="Q4421" t="s">
        <v>38</v>
      </c>
      <c r="R4421" s="13">
        <v>18667.59</v>
      </c>
    </row>
    <row r="4422" spans="1:18" x14ac:dyDescent="0.3">
      <c r="A4422" t="s">
        <v>5652</v>
      </c>
      <c r="B4422" t="s">
        <v>7068</v>
      </c>
      <c r="C4422">
        <v>2026</v>
      </c>
      <c r="D4422" s="1">
        <v>46102</v>
      </c>
      <c r="E4422" t="s">
        <v>52</v>
      </c>
      <c r="F4422" t="s">
        <v>18</v>
      </c>
      <c r="G4422" t="s">
        <v>19</v>
      </c>
      <c r="H4422" t="s">
        <v>20</v>
      </c>
      <c r="I4422" t="s">
        <v>21</v>
      </c>
      <c r="J4422">
        <v>8</v>
      </c>
      <c r="K4422" s="13">
        <v>549</v>
      </c>
      <c r="L4422" s="13">
        <v>589.64</v>
      </c>
      <c r="M4422" s="14">
        <v>7.4</v>
      </c>
      <c r="N4422" t="s">
        <v>37</v>
      </c>
      <c r="O4422">
        <v>5</v>
      </c>
      <c r="P4422">
        <v>12</v>
      </c>
      <c r="Q4422" t="s">
        <v>27</v>
      </c>
      <c r="R4422" s="13">
        <v>4717.09</v>
      </c>
    </row>
    <row r="4423" spans="1:18" x14ac:dyDescent="0.3">
      <c r="A4423" t="s">
        <v>5653</v>
      </c>
      <c r="B4423" t="s">
        <v>7068</v>
      </c>
      <c r="C4423">
        <v>2026</v>
      </c>
      <c r="D4423" s="1">
        <v>46102</v>
      </c>
      <c r="E4423" t="s">
        <v>50</v>
      </c>
      <c r="F4423" t="s">
        <v>18</v>
      </c>
      <c r="G4423" t="s">
        <v>35</v>
      </c>
      <c r="H4423" t="s">
        <v>20</v>
      </c>
      <c r="I4423" t="s">
        <v>21</v>
      </c>
      <c r="J4423">
        <v>32</v>
      </c>
      <c r="K4423" s="13">
        <v>999</v>
      </c>
      <c r="L4423" s="13">
        <v>1040.32</v>
      </c>
      <c r="M4423" s="14">
        <v>4.1399999999999997</v>
      </c>
      <c r="N4423" t="s">
        <v>37</v>
      </c>
      <c r="O4423">
        <v>5</v>
      </c>
      <c r="P4423">
        <v>12</v>
      </c>
      <c r="Q4423" t="s">
        <v>38</v>
      </c>
      <c r="R4423" s="13">
        <v>33290.1</v>
      </c>
    </row>
    <row r="4424" spans="1:18" x14ac:dyDescent="0.3">
      <c r="A4424" t="s">
        <v>5654</v>
      </c>
      <c r="B4424" t="s">
        <v>7068</v>
      </c>
      <c r="C4424">
        <v>2026</v>
      </c>
      <c r="D4424" s="1">
        <v>46102</v>
      </c>
      <c r="E4424" t="s">
        <v>24</v>
      </c>
      <c r="F4424" t="s">
        <v>18</v>
      </c>
      <c r="G4424" t="s">
        <v>19</v>
      </c>
      <c r="H4424" t="s">
        <v>20</v>
      </c>
      <c r="I4424" t="s">
        <v>21</v>
      </c>
      <c r="J4424">
        <v>34</v>
      </c>
      <c r="K4424" s="13">
        <v>799</v>
      </c>
      <c r="L4424" s="13">
        <v>818.79</v>
      </c>
      <c r="M4424" s="14">
        <v>2.48</v>
      </c>
      <c r="N4424" t="s">
        <v>37</v>
      </c>
      <c r="O4424">
        <v>5</v>
      </c>
      <c r="P4424">
        <v>36</v>
      </c>
      <c r="Q4424" t="s">
        <v>27</v>
      </c>
      <c r="R4424" s="13">
        <v>27838.79</v>
      </c>
    </row>
    <row r="4425" spans="1:18" x14ac:dyDescent="0.3">
      <c r="A4425" t="s">
        <v>5655</v>
      </c>
      <c r="B4425" t="s">
        <v>7068</v>
      </c>
      <c r="C4425">
        <v>2026</v>
      </c>
      <c r="D4425" s="1">
        <v>46102</v>
      </c>
      <c r="E4425" t="s">
        <v>24</v>
      </c>
      <c r="F4425" t="s">
        <v>18</v>
      </c>
      <c r="G4425" t="s">
        <v>29</v>
      </c>
      <c r="H4425" t="s">
        <v>20</v>
      </c>
      <c r="I4425" t="s">
        <v>26</v>
      </c>
      <c r="J4425">
        <v>51</v>
      </c>
      <c r="K4425" s="13">
        <v>799</v>
      </c>
      <c r="L4425" s="13">
        <v>827.94</v>
      </c>
      <c r="M4425" s="14">
        <v>3.62</v>
      </c>
      <c r="N4425" t="s">
        <v>37</v>
      </c>
      <c r="O4425">
        <v>4.5</v>
      </c>
      <c r="P4425">
        <v>36</v>
      </c>
      <c r="Q4425" t="s">
        <v>27</v>
      </c>
      <c r="R4425" s="13">
        <v>42224.88</v>
      </c>
    </row>
    <row r="4426" spans="1:18" x14ac:dyDescent="0.3">
      <c r="A4426" t="s">
        <v>5657</v>
      </c>
      <c r="B4426" t="s">
        <v>7068</v>
      </c>
      <c r="C4426">
        <v>2026</v>
      </c>
      <c r="D4426" s="1">
        <v>46102</v>
      </c>
      <c r="E4426" t="s">
        <v>51</v>
      </c>
      <c r="F4426" t="s">
        <v>18</v>
      </c>
      <c r="G4426" t="s">
        <v>41</v>
      </c>
      <c r="H4426" t="s">
        <v>20</v>
      </c>
      <c r="I4426" t="s">
        <v>21</v>
      </c>
      <c r="J4426">
        <v>25</v>
      </c>
      <c r="K4426" s="13">
        <v>749</v>
      </c>
      <c r="L4426" s="13">
        <v>949.52</v>
      </c>
      <c r="M4426" s="14">
        <v>26.77</v>
      </c>
      <c r="N4426" t="s">
        <v>46</v>
      </c>
      <c r="O4426">
        <v>4</v>
      </c>
      <c r="P4426">
        <v>24</v>
      </c>
      <c r="Q4426" t="s">
        <v>27</v>
      </c>
      <c r="R4426" s="13">
        <v>23738.03</v>
      </c>
    </row>
    <row r="4427" spans="1:18" x14ac:dyDescent="0.3">
      <c r="A4427" t="s">
        <v>5658</v>
      </c>
      <c r="B4427" t="s">
        <v>7068</v>
      </c>
      <c r="C4427">
        <v>2026</v>
      </c>
      <c r="D4427" s="1">
        <v>46102</v>
      </c>
      <c r="E4427" t="s">
        <v>17</v>
      </c>
      <c r="F4427" t="s">
        <v>18</v>
      </c>
      <c r="G4427" t="s">
        <v>19</v>
      </c>
      <c r="H4427" t="s">
        <v>20</v>
      </c>
      <c r="I4427" t="s">
        <v>26</v>
      </c>
      <c r="J4427">
        <v>29</v>
      </c>
      <c r="K4427" s="13">
        <v>1599</v>
      </c>
      <c r="L4427" s="13">
        <v>1875.24</v>
      </c>
      <c r="M4427" s="14">
        <v>17.28</v>
      </c>
      <c r="N4427" t="s">
        <v>22</v>
      </c>
      <c r="O4427">
        <v>5</v>
      </c>
      <c r="P4427">
        <v>24</v>
      </c>
      <c r="Q4427" t="s">
        <v>44</v>
      </c>
      <c r="R4427" s="13">
        <v>54382.04</v>
      </c>
    </row>
    <row r="4428" spans="1:18" x14ac:dyDescent="0.3">
      <c r="A4428" t="s">
        <v>5659</v>
      </c>
      <c r="B4428" t="s">
        <v>7068</v>
      </c>
      <c r="C4428">
        <v>2026</v>
      </c>
      <c r="D4428" s="1">
        <v>46102</v>
      </c>
      <c r="E4428" t="s">
        <v>51</v>
      </c>
      <c r="F4428" t="s">
        <v>18</v>
      </c>
      <c r="G4428" t="s">
        <v>29</v>
      </c>
      <c r="H4428" t="s">
        <v>20</v>
      </c>
      <c r="I4428" t="s">
        <v>21</v>
      </c>
      <c r="J4428">
        <v>24</v>
      </c>
      <c r="K4428" s="13">
        <v>749</v>
      </c>
      <c r="L4428" s="13">
        <v>770.06</v>
      </c>
      <c r="M4428" s="14">
        <v>2.81</v>
      </c>
      <c r="N4428" t="s">
        <v>37</v>
      </c>
      <c r="O4428">
        <v>4.5</v>
      </c>
      <c r="P4428">
        <v>24</v>
      </c>
      <c r="Q4428" t="s">
        <v>23</v>
      </c>
      <c r="R4428" s="13">
        <v>18481.349999999999</v>
      </c>
    </row>
    <row r="4429" spans="1:18" x14ac:dyDescent="0.3">
      <c r="A4429" t="s">
        <v>5662</v>
      </c>
      <c r="B4429" t="s">
        <v>7068</v>
      </c>
      <c r="C4429">
        <v>2026</v>
      </c>
      <c r="D4429" s="1">
        <v>46102</v>
      </c>
      <c r="E4429" t="s">
        <v>24</v>
      </c>
      <c r="F4429" t="s">
        <v>18</v>
      </c>
      <c r="G4429" t="s">
        <v>29</v>
      </c>
      <c r="H4429" t="s">
        <v>20</v>
      </c>
      <c r="I4429" t="s">
        <v>21</v>
      </c>
      <c r="J4429">
        <v>40</v>
      </c>
      <c r="K4429" s="13">
        <v>799</v>
      </c>
      <c r="L4429" s="13">
        <v>831.11</v>
      </c>
      <c r="M4429" s="14">
        <v>4.0199999999999996</v>
      </c>
      <c r="N4429" t="s">
        <v>37</v>
      </c>
      <c r="O4429">
        <v>3.5</v>
      </c>
      <c r="P4429">
        <v>24</v>
      </c>
      <c r="Q4429" t="s">
        <v>27</v>
      </c>
      <c r="R4429" s="13">
        <v>33244.33</v>
      </c>
    </row>
    <row r="4430" spans="1:18" x14ac:dyDescent="0.3">
      <c r="A4430" t="s">
        <v>5665</v>
      </c>
      <c r="B4430" t="s">
        <v>7068</v>
      </c>
      <c r="C4430">
        <v>2026</v>
      </c>
      <c r="D4430" s="1">
        <v>46103</v>
      </c>
      <c r="E4430" t="s">
        <v>52</v>
      </c>
      <c r="F4430" t="s">
        <v>18</v>
      </c>
      <c r="G4430" t="s">
        <v>35</v>
      </c>
      <c r="H4430" t="s">
        <v>20</v>
      </c>
      <c r="I4430" t="s">
        <v>26</v>
      </c>
      <c r="J4430">
        <v>21</v>
      </c>
      <c r="K4430" s="13">
        <v>549</v>
      </c>
      <c r="L4430" s="13">
        <v>585.96</v>
      </c>
      <c r="M4430" s="14">
        <v>6.73</v>
      </c>
      <c r="N4430" t="s">
        <v>37</v>
      </c>
      <c r="O4430">
        <v>4.5</v>
      </c>
      <c r="P4430">
        <v>12</v>
      </c>
      <c r="Q4430" t="s">
        <v>27</v>
      </c>
      <c r="R4430" s="13">
        <v>12305.17</v>
      </c>
    </row>
    <row r="4431" spans="1:18" x14ac:dyDescent="0.3">
      <c r="A4431" t="s">
        <v>5666</v>
      </c>
      <c r="B4431" t="s">
        <v>7068</v>
      </c>
      <c r="C4431">
        <v>2026</v>
      </c>
      <c r="D4431" s="1">
        <v>46103</v>
      </c>
      <c r="E4431" t="s">
        <v>50</v>
      </c>
      <c r="F4431" t="s">
        <v>18</v>
      </c>
      <c r="G4431" t="s">
        <v>29</v>
      </c>
      <c r="H4431" t="s">
        <v>20</v>
      </c>
      <c r="I4431" t="s">
        <v>21</v>
      </c>
      <c r="J4431">
        <v>32</v>
      </c>
      <c r="K4431" s="13">
        <v>999</v>
      </c>
      <c r="L4431" s="13">
        <v>1029.51</v>
      </c>
      <c r="M4431" s="14">
        <v>3.05</v>
      </c>
      <c r="N4431" t="s">
        <v>37</v>
      </c>
      <c r="O4431">
        <v>4.5</v>
      </c>
      <c r="P4431">
        <v>24</v>
      </c>
      <c r="Q4431" t="s">
        <v>27</v>
      </c>
      <c r="R4431" s="13">
        <v>32944.160000000003</v>
      </c>
    </row>
    <row r="4432" spans="1:18" x14ac:dyDescent="0.3">
      <c r="A4432" t="s">
        <v>5668</v>
      </c>
      <c r="B4432" t="s">
        <v>7068</v>
      </c>
      <c r="C4432">
        <v>2026</v>
      </c>
      <c r="D4432" s="1">
        <v>46103</v>
      </c>
      <c r="E4432" t="s">
        <v>24</v>
      </c>
      <c r="F4432" t="s">
        <v>18</v>
      </c>
      <c r="G4432" t="s">
        <v>39</v>
      </c>
      <c r="H4432" t="s">
        <v>20</v>
      </c>
      <c r="I4432" t="s">
        <v>21</v>
      </c>
      <c r="J4432">
        <v>14</v>
      </c>
      <c r="K4432" s="13">
        <v>799</v>
      </c>
      <c r="L4432" s="13">
        <v>966.16</v>
      </c>
      <c r="M4432" s="14">
        <v>20.92</v>
      </c>
      <c r="N4432" t="s">
        <v>46</v>
      </c>
      <c r="O4432">
        <v>4.5</v>
      </c>
      <c r="P4432">
        <v>24</v>
      </c>
      <c r="Q4432" t="s">
        <v>38</v>
      </c>
      <c r="R4432" s="13">
        <v>13526.26</v>
      </c>
    </row>
    <row r="4433" spans="1:18" x14ac:dyDescent="0.3">
      <c r="A4433" t="s">
        <v>5669</v>
      </c>
      <c r="B4433" t="s">
        <v>7068</v>
      </c>
      <c r="C4433">
        <v>2026</v>
      </c>
      <c r="D4433" s="1">
        <v>46103</v>
      </c>
      <c r="E4433" t="s">
        <v>51</v>
      </c>
      <c r="F4433" t="s">
        <v>18</v>
      </c>
      <c r="G4433" t="s">
        <v>19</v>
      </c>
      <c r="H4433" t="s">
        <v>20</v>
      </c>
      <c r="I4433" t="s">
        <v>21</v>
      </c>
      <c r="J4433">
        <v>24</v>
      </c>
      <c r="K4433" s="13">
        <v>749</v>
      </c>
      <c r="L4433" s="13">
        <v>763.8</v>
      </c>
      <c r="M4433" s="14">
        <v>1.98</v>
      </c>
      <c r="N4433" t="s">
        <v>37</v>
      </c>
      <c r="O4433">
        <v>5</v>
      </c>
      <c r="P4433">
        <v>12</v>
      </c>
      <c r="Q4433" t="s">
        <v>27</v>
      </c>
      <c r="R4433" s="13">
        <v>18331.3</v>
      </c>
    </row>
    <row r="4434" spans="1:18" x14ac:dyDescent="0.3">
      <c r="A4434" t="s">
        <v>5672</v>
      </c>
      <c r="B4434" t="s">
        <v>7068</v>
      </c>
      <c r="C4434">
        <v>2026</v>
      </c>
      <c r="D4434" s="1">
        <v>46103</v>
      </c>
      <c r="E4434" t="s">
        <v>52</v>
      </c>
      <c r="F4434" t="s">
        <v>18</v>
      </c>
      <c r="G4434" t="s">
        <v>29</v>
      </c>
      <c r="H4434" t="s">
        <v>20</v>
      </c>
      <c r="I4434" t="s">
        <v>21</v>
      </c>
      <c r="J4434">
        <v>17</v>
      </c>
      <c r="K4434" s="13">
        <v>549</v>
      </c>
      <c r="L4434" s="13">
        <v>581.91999999999996</v>
      </c>
      <c r="M4434" s="14">
        <v>6</v>
      </c>
      <c r="N4434" t="s">
        <v>37</v>
      </c>
      <c r="O4434">
        <v>4</v>
      </c>
      <c r="P4434">
        <v>12</v>
      </c>
      <c r="Q4434" t="s">
        <v>38</v>
      </c>
      <c r="R4434" s="13">
        <v>9892.61</v>
      </c>
    </row>
    <row r="4435" spans="1:18" x14ac:dyDescent="0.3">
      <c r="A4435" t="s">
        <v>5675</v>
      </c>
      <c r="B4435" t="s">
        <v>7068</v>
      </c>
      <c r="C4435">
        <v>2026</v>
      </c>
      <c r="D4435" s="1">
        <v>46103</v>
      </c>
      <c r="E4435" t="s">
        <v>50</v>
      </c>
      <c r="F4435" t="s">
        <v>18</v>
      </c>
      <c r="G4435" t="s">
        <v>19</v>
      </c>
      <c r="H4435" t="s">
        <v>20</v>
      </c>
      <c r="I4435" t="s">
        <v>21</v>
      </c>
      <c r="J4435">
        <v>24</v>
      </c>
      <c r="K4435" s="13">
        <v>999</v>
      </c>
      <c r="L4435" s="13">
        <v>1086.82</v>
      </c>
      <c r="M4435" s="14">
        <v>8.7899999999999991</v>
      </c>
      <c r="N4435" t="s">
        <v>22</v>
      </c>
      <c r="O4435">
        <v>4.5</v>
      </c>
      <c r="P4435">
        <v>36</v>
      </c>
      <c r="Q4435" t="s">
        <v>38</v>
      </c>
      <c r="R4435" s="13">
        <v>26083.69</v>
      </c>
    </row>
    <row r="4436" spans="1:18" x14ac:dyDescent="0.3">
      <c r="A4436" t="s">
        <v>5677</v>
      </c>
      <c r="B4436" t="s">
        <v>7068</v>
      </c>
      <c r="C4436">
        <v>2026</v>
      </c>
      <c r="D4436" s="1">
        <v>46103</v>
      </c>
      <c r="E4436" t="s">
        <v>17</v>
      </c>
      <c r="F4436" t="s">
        <v>18</v>
      </c>
      <c r="G4436" t="s">
        <v>39</v>
      </c>
      <c r="H4436" t="s">
        <v>20</v>
      </c>
      <c r="I4436" t="s">
        <v>21</v>
      </c>
      <c r="J4436">
        <v>49</v>
      </c>
      <c r="K4436" s="13">
        <v>1599</v>
      </c>
      <c r="L4436" s="13">
        <v>1633.75</v>
      </c>
      <c r="M4436" s="14">
        <v>2.17</v>
      </c>
      <c r="N4436" t="s">
        <v>37</v>
      </c>
      <c r="O4436">
        <v>5</v>
      </c>
      <c r="P4436">
        <v>24</v>
      </c>
      <c r="Q4436" t="s">
        <v>38</v>
      </c>
      <c r="R4436" s="13">
        <v>80053.960000000006</v>
      </c>
    </row>
    <row r="4437" spans="1:18" x14ac:dyDescent="0.3">
      <c r="A4437" t="s">
        <v>5678</v>
      </c>
      <c r="B4437" t="s">
        <v>7068</v>
      </c>
      <c r="C4437">
        <v>2026</v>
      </c>
      <c r="D4437" s="1">
        <v>46103</v>
      </c>
      <c r="E4437" t="s">
        <v>52</v>
      </c>
      <c r="F4437" t="s">
        <v>18</v>
      </c>
      <c r="G4437" t="s">
        <v>35</v>
      </c>
      <c r="H4437" t="s">
        <v>20</v>
      </c>
      <c r="I4437" t="s">
        <v>21</v>
      </c>
      <c r="J4437">
        <v>24</v>
      </c>
      <c r="K4437" s="13">
        <v>549</v>
      </c>
      <c r="L4437" s="13">
        <v>591.14</v>
      </c>
      <c r="M4437" s="14">
        <v>7.68</v>
      </c>
      <c r="N4437" t="s">
        <v>37</v>
      </c>
      <c r="O4437">
        <v>4.5</v>
      </c>
      <c r="P4437">
        <v>36</v>
      </c>
      <c r="Q4437" t="s">
        <v>38</v>
      </c>
      <c r="R4437" s="13">
        <v>14187.45</v>
      </c>
    </row>
    <row r="4438" spans="1:18" x14ac:dyDescent="0.3">
      <c r="A4438" t="s">
        <v>5679</v>
      </c>
      <c r="B4438" t="s">
        <v>7068</v>
      </c>
      <c r="C4438">
        <v>2026</v>
      </c>
      <c r="D4438" s="1">
        <v>46104</v>
      </c>
      <c r="E4438" t="s">
        <v>52</v>
      </c>
      <c r="F4438" t="s">
        <v>18</v>
      </c>
      <c r="G4438" t="s">
        <v>39</v>
      </c>
      <c r="H4438" t="s">
        <v>20</v>
      </c>
      <c r="I4438" t="s">
        <v>21</v>
      </c>
      <c r="J4438">
        <v>23</v>
      </c>
      <c r="K4438" s="13">
        <v>549</v>
      </c>
      <c r="L4438" s="13">
        <v>611.28</v>
      </c>
      <c r="M4438" s="14">
        <v>11.34</v>
      </c>
      <c r="N4438" t="s">
        <v>22</v>
      </c>
      <c r="O4438">
        <v>5</v>
      </c>
      <c r="P4438">
        <v>24</v>
      </c>
      <c r="Q4438" t="s">
        <v>27</v>
      </c>
      <c r="R4438" s="13">
        <v>14059.36</v>
      </c>
    </row>
    <row r="4439" spans="1:18" x14ac:dyDescent="0.3">
      <c r="A4439" t="s">
        <v>5681</v>
      </c>
      <c r="B4439" t="s">
        <v>7068</v>
      </c>
      <c r="C4439">
        <v>2026</v>
      </c>
      <c r="D4439" s="1">
        <v>46104</v>
      </c>
      <c r="E4439" t="s">
        <v>50</v>
      </c>
      <c r="F4439" t="s">
        <v>18</v>
      </c>
      <c r="G4439" t="s">
        <v>29</v>
      </c>
      <c r="H4439" t="s">
        <v>20</v>
      </c>
      <c r="I4439" t="s">
        <v>21</v>
      </c>
      <c r="J4439">
        <v>28</v>
      </c>
      <c r="K4439" s="13">
        <v>999</v>
      </c>
      <c r="L4439" s="13">
        <v>1279.05</v>
      </c>
      <c r="M4439" s="14">
        <v>28.03</v>
      </c>
      <c r="N4439" t="s">
        <v>46</v>
      </c>
      <c r="O4439">
        <v>4</v>
      </c>
      <c r="P4439">
        <v>24</v>
      </c>
      <c r="Q4439" t="s">
        <v>27</v>
      </c>
      <c r="R4439" s="13">
        <v>35813.31</v>
      </c>
    </row>
    <row r="4440" spans="1:18" x14ac:dyDescent="0.3">
      <c r="A4440" t="s">
        <v>5682</v>
      </c>
      <c r="B4440" t="s">
        <v>7068</v>
      </c>
      <c r="C4440">
        <v>2026</v>
      </c>
      <c r="D4440" s="1">
        <v>46104</v>
      </c>
      <c r="E4440" t="s">
        <v>53</v>
      </c>
      <c r="F4440" t="s">
        <v>18</v>
      </c>
      <c r="G4440" t="s">
        <v>19</v>
      </c>
      <c r="H4440" t="s">
        <v>20</v>
      </c>
      <c r="I4440" t="s">
        <v>21</v>
      </c>
      <c r="J4440">
        <v>30</v>
      </c>
      <c r="K4440" s="13">
        <v>1999</v>
      </c>
      <c r="L4440" s="13">
        <v>2014.48</v>
      </c>
      <c r="M4440" s="14">
        <v>0.77</v>
      </c>
      <c r="N4440" t="s">
        <v>37</v>
      </c>
      <c r="O4440">
        <v>5</v>
      </c>
      <c r="P4440">
        <v>12</v>
      </c>
      <c r="Q4440" t="s">
        <v>44</v>
      </c>
      <c r="R4440" s="13">
        <v>60434.46</v>
      </c>
    </row>
    <row r="4441" spans="1:18" x14ac:dyDescent="0.3">
      <c r="A4441" t="s">
        <v>5684</v>
      </c>
      <c r="B4441" t="s">
        <v>7068</v>
      </c>
      <c r="C4441">
        <v>2026</v>
      </c>
      <c r="D4441" s="1">
        <v>46104</v>
      </c>
      <c r="E4441" t="s">
        <v>17</v>
      </c>
      <c r="F4441" t="s">
        <v>18</v>
      </c>
      <c r="G4441" t="s">
        <v>19</v>
      </c>
      <c r="H4441" t="s">
        <v>20</v>
      </c>
      <c r="I4441" t="s">
        <v>21</v>
      </c>
      <c r="J4441">
        <v>24</v>
      </c>
      <c r="K4441" s="13">
        <v>1599</v>
      </c>
      <c r="L4441" s="13">
        <v>2539.7199999999998</v>
      </c>
      <c r="M4441" s="14">
        <v>58.83</v>
      </c>
      <c r="N4441" t="s">
        <v>30</v>
      </c>
      <c r="O4441">
        <v>2</v>
      </c>
      <c r="P4441">
        <v>12</v>
      </c>
      <c r="Q4441" t="s">
        <v>23</v>
      </c>
      <c r="R4441" s="13">
        <v>60953.18</v>
      </c>
    </row>
    <row r="4442" spans="1:18" x14ac:dyDescent="0.3">
      <c r="A4442" t="s">
        <v>5686</v>
      </c>
      <c r="B4442" t="s">
        <v>7068</v>
      </c>
      <c r="C4442">
        <v>2026</v>
      </c>
      <c r="D4442" s="1">
        <v>46104</v>
      </c>
      <c r="E4442" t="s">
        <v>50</v>
      </c>
      <c r="F4442" t="s">
        <v>18</v>
      </c>
      <c r="G4442" t="s">
        <v>35</v>
      </c>
      <c r="H4442" t="s">
        <v>20</v>
      </c>
      <c r="I4442" t="s">
        <v>26</v>
      </c>
      <c r="J4442">
        <v>30</v>
      </c>
      <c r="K4442" s="13">
        <v>999</v>
      </c>
      <c r="L4442" s="13">
        <v>1174.1400000000001</v>
      </c>
      <c r="M4442" s="14">
        <v>17.53</v>
      </c>
      <c r="N4442" t="s">
        <v>46</v>
      </c>
      <c r="O4442">
        <v>4</v>
      </c>
      <c r="P4442">
        <v>24</v>
      </c>
      <c r="Q4442" t="s">
        <v>23</v>
      </c>
      <c r="R4442" s="13">
        <v>35224.269999999997</v>
      </c>
    </row>
    <row r="4443" spans="1:18" x14ac:dyDescent="0.3">
      <c r="A4443" t="s">
        <v>5687</v>
      </c>
      <c r="B4443" t="s">
        <v>7068</v>
      </c>
      <c r="C4443">
        <v>2026</v>
      </c>
      <c r="D4443" s="1">
        <v>46104</v>
      </c>
      <c r="E4443" t="s">
        <v>17</v>
      </c>
      <c r="F4443" t="s">
        <v>18</v>
      </c>
      <c r="G4443" t="s">
        <v>29</v>
      </c>
      <c r="H4443" t="s">
        <v>20</v>
      </c>
      <c r="I4443" t="s">
        <v>26</v>
      </c>
      <c r="J4443">
        <v>6</v>
      </c>
      <c r="K4443" s="13">
        <v>1599</v>
      </c>
      <c r="L4443" s="13">
        <v>1641.6</v>
      </c>
      <c r="M4443" s="14">
        <v>2.66</v>
      </c>
      <c r="N4443" t="s">
        <v>37</v>
      </c>
      <c r="O4443">
        <v>4</v>
      </c>
      <c r="P4443">
        <v>12</v>
      </c>
      <c r="Q4443" t="s">
        <v>44</v>
      </c>
      <c r="R4443" s="13">
        <v>9849.59</v>
      </c>
    </row>
    <row r="4444" spans="1:18" x14ac:dyDescent="0.3">
      <c r="A4444" t="s">
        <v>5689</v>
      </c>
      <c r="B4444" t="s">
        <v>7068</v>
      </c>
      <c r="C4444">
        <v>2026</v>
      </c>
      <c r="D4444" s="1">
        <v>46104</v>
      </c>
      <c r="E4444" t="s">
        <v>51</v>
      </c>
      <c r="F4444" t="s">
        <v>18</v>
      </c>
      <c r="G4444" t="s">
        <v>35</v>
      </c>
      <c r="H4444" t="s">
        <v>20</v>
      </c>
      <c r="I4444" t="s">
        <v>21</v>
      </c>
      <c r="J4444">
        <v>17</v>
      </c>
      <c r="K4444" s="13">
        <v>749</v>
      </c>
      <c r="L4444" s="13">
        <v>875.57</v>
      </c>
      <c r="M4444" s="14">
        <v>16.899999999999999</v>
      </c>
      <c r="N4444" t="s">
        <v>22</v>
      </c>
      <c r="O4444">
        <v>3.5</v>
      </c>
      <c r="P4444">
        <v>36</v>
      </c>
      <c r="Q4444" t="s">
        <v>27</v>
      </c>
      <c r="R4444" s="13">
        <v>14884.71</v>
      </c>
    </row>
    <row r="4445" spans="1:18" x14ac:dyDescent="0.3">
      <c r="A4445" t="s">
        <v>5690</v>
      </c>
      <c r="B4445" t="s">
        <v>7068</v>
      </c>
      <c r="C4445">
        <v>2026</v>
      </c>
      <c r="D4445" s="1">
        <v>46104</v>
      </c>
      <c r="E4445" t="s">
        <v>51</v>
      </c>
      <c r="F4445" t="s">
        <v>18</v>
      </c>
      <c r="G4445" t="s">
        <v>39</v>
      </c>
      <c r="H4445" t="s">
        <v>20</v>
      </c>
      <c r="I4445" t="s">
        <v>21</v>
      </c>
      <c r="J4445">
        <v>40</v>
      </c>
      <c r="K4445" s="13">
        <v>749</v>
      </c>
      <c r="L4445" s="13">
        <v>749.98</v>
      </c>
      <c r="M4445" s="14">
        <v>0.13</v>
      </c>
      <c r="N4445" t="s">
        <v>37</v>
      </c>
      <c r="O4445">
        <v>5</v>
      </c>
      <c r="P4445">
        <v>24</v>
      </c>
      <c r="Q4445" t="s">
        <v>38</v>
      </c>
      <c r="R4445" s="13">
        <v>29999.22</v>
      </c>
    </row>
    <row r="4446" spans="1:18" x14ac:dyDescent="0.3">
      <c r="A4446" t="s">
        <v>5691</v>
      </c>
      <c r="B4446" t="s">
        <v>7068</v>
      </c>
      <c r="C4446">
        <v>2026</v>
      </c>
      <c r="D4446" s="1">
        <v>46104</v>
      </c>
      <c r="E4446" t="s">
        <v>52</v>
      </c>
      <c r="F4446" t="s">
        <v>18</v>
      </c>
      <c r="G4446" t="s">
        <v>35</v>
      </c>
      <c r="H4446" t="s">
        <v>20</v>
      </c>
      <c r="I4446" t="s">
        <v>26</v>
      </c>
      <c r="J4446">
        <v>24</v>
      </c>
      <c r="K4446" s="13">
        <v>549</v>
      </c>
      <c r="L4446" s="13">
        <v>585.20000000000005</v>
      </c>
      <c r="M4446" s="14">
        <v>6.59</v>
      </c>
      <c r="N4446" t="s">
        <v>37</v>
      </c>
      <c r="O4446">
        <v>5</v>
      </c>
      <c r="P4446">
        <v>12</v>
      </c>
      <c r="Q4446" t="s">
        <v>38</v>
      </c>
      <c r="R4446" s="13">
        <v>14044.85</v>
      </c>
    </row>
    <row r="4447" spans="1:18" x14ac:dyDescent="0.3">
      <c r="A4447" t="s">
        <v>5692</v>
      </c>
      <c r="B4447" t="s">
        <v>7068</v>
      </c>
      <c r="C4447">
        <v>2026</v>
      </c>
      <c r="D4447" s="1">
        <v>46104</v>
      </c>
      <c r="E4447" t="s">
        <v>51</v>
      </c>
      <c r="F4447" t="s">
        <v>18</v>
      </c>
      <c r="G4447" t="s">
        <v>35</v>
      </c>
      <c r="H4447" t="s">
        <v>20</v>
      </c>
      <c r="I4447" t="s">
        <v>21</v>
      </c>
      <c r="J4447">
        <v>16</v>
      </c>
      <c r="K4447" s="13">
        <v>749</v>
      </c>
      <c r="L4447" s="13">
        <v>792.99</v>
      </c>
      <c r="M4447" s="14">
        <v>5.87</v>
      </c>
      <c r="N4447" t="s">
        <v>22</v>
      </c>
      <c r="O4447">
        <v>5</v>
      </c>
      <c r="P4447">
        <v>12</v>
      </c>
      <c r="Q4447" t="s">
        <v>27</v>
      </c>
      <c r="R4447" s="13">
        <v>12687.8</v>
      </c>
    </row>
    <row r="4448" spans="1:18" x14ac:dyDescent="0.3">
      <c r="A4448" t="s">
        <v>5693</v>
      </c>
      <c r="B4448" t="s">
        <v>7068</v>
      </c>
      <c r="C4448">
        <v>2026</v>
      </c>
      <c r="D4448" s="1">
        <v>46104</v>
      </c>
      <c r="E4448" t="s">
        <v>50</v>
      </c>
      <c r="F4448" t="s">
        <v>18</v>
      </c>
      <c r="G4448" t="s">
        <v>29</v>
      </c>
      <c r="H4448" t="s">
        <v>20</v>
      </c>
      <c r="I4448" t="s">
        <v>21</v>
      </c>
      <c r="J4448">
        <v>24</v>
      </c>
      <c r="K4448" s="13">
        <v>999</v>
      </c>
      <c r="L4448" s="13">
        <v>1011.56</v>
      </c>
      <c r="M4448" s="14">
        <v>1.26</v>
      </c>
      <c r="N4448" t="s">
        <v>37</v>
      </c>
      <c r="O4448">
        <v>5</v>
      </c>
      <c r="P4448">
        <v>12</v>
      </c>
      <c r="Q4448" t="s">
        <v>27</v>
      </c>
      <c r="R4448" s="13">
        <v>24277.56</v>
      </c>
    </row>
    <row r="4449" spans="1:18" x14ac:dyDescent="0.3">
      <c r="A4449" t="s">
        <v>5695</v>
      </c>
      <c r="B4449" t="s">
        <v>7068</v>
      </c>
      <c r="C4449">
        <v>2026</v>
      </c>
      <c r="D4449" s="1">
        <v>46104</v>
      </c>
      <c r="E4449" t="s">
        <v>24</v>
      </c>
      <c r="F4449" t="s">
        <v>18</v>
      </c>
      <c r="G4449" t="s">
        <v>19</v>
      </c>
      <c r="H4449" t="s">
        <v>20</v>
      </c>
      <c r="I4449" t="s">
        <v>21</v>
      </c>
      <c r="J4449">
        <v>22</v>
      </c>
      <c r="K4449" s="13">
        <v>799</v>
      </c>
      <c r="L4449" s="13">
        <v>832.17</v>
      </c>
      <c r="M4449" s="14">
        <v>4.1500000000000004</v>
      </c>
      <c r="N4449" t="s">
        <v>37</v>
      </c>
      <c r="O4449">
        <v>4</v>
      </c>
      <c r="P4449">
        <v>36</v>
      </c>
      <c r="Q4449" t="s">
        <v>27</v>
      </c>
      <c r="R4449" s="13">
        <v>18307.669999999998</v>
      </c>
    </row>
    <row r="4450" spans="1:18" x14ac:dyDescent="0.3">
      <c r="A4450" t="s">
        <v>5697</v>
      </c>
      <c r="B4450" t="s">
        <v>7068</v>
      </c>
      <c r="C4450">
        <v>2026</v>
      </c>
      <c r="D4450" s="1">
        <v>46104</v>
      </c>
      <c r="E4450" t="s">
        <v>51</v>
      </c>
      <c r="F4450" t="s">
        <v>18</v>
      </c>
      <c r="G4450" t="s">
        <v>29</v>
      </c>
      <c r="H4450" t="s">
        <v>20</v>
      </c>
      <c r="I4450" t="s">
        <v>21</v>
      </c>
      <c r="J4450">
        <v>23</v>
      </c>
      <c r="K4450" s="13">
        <v>749</v>
      </c>
      <c r="L4450" s="13">
        <v>774.77</v>
      </c>
      <c r="M4450" s="14">
        <v>3.44</v>
      </c>
      <c r="N4450" t="s">
        <v>37</v>
      </c>
      <c r="O4450">
        <v>3.5</v>
      </c>
      <c r="P4450">
        <v>12</v>
      </c>
      <c r="Q4450" t="s">
        <v>27</v>
      </c>
      <c r="R4450" s="13">
        <v>17819.740000000002</v>
      </c>
    </row>
    <row r="4451" spans="1:18" x14ac:dyDescent="0.3">
      <c r="A4451" t="s">
        <v>5698</v>
      </c>
      <c r="B4451" t="s">
        <v>7068</v>
      </c>
      <c r="C4451">
        <v>2026</v>
      </c>
      <c r="D4451" s="1">
        <v>46105</v>
      </c>
      <c r="E4451" t="s">
        <v>50</v>
      </c>
      <c r="F4451" t="s">
        <v>18</v>
      </c>
      <c r="G4451" t="s">
        <v>29</v>
      </c>
      <c r="H4451" t="s">
        <v>20</v>
      </c>
      <c r="I4451" t="s">
        <v>21</v>
      </c>
      <c r="J4451">
        <v>19</v>
      </c>
      <c r="K4451" s="13">
        <v>999</v>
      </c>
      <c r="L4451" s="13">
        <v>1114.4000000000001</v>
      </c>
      <c r="M4451" s="14">
        <v>11.55</v>
      </c>
      <c r="N4451" t="s">
        <v>22</v>
      </c>
      <c r="O4451">
        <v>5</v>
      </c>
      <c r="P4451">
        <v>12</v>
      </c>
      <c r="Q4451" t="s">
        <v>23</v>
      </c>
      <c r="R4451" s="13">
        <v>21173.63</v>
      </c>
    </row>
    <row r="4452" spans="1:18" x14ac:dyDescent="0.3">
      <c r="A4452" t="s">
        <v>5699</v>
      </c>
      <c r="B4452" t="s">
        <v>7068</v>
      </c>
      <c r="C4452">
        <v>2026</v>
      </c>
      <c r="D4452" s="1">
        <v>46105</v>
      </c>
      <c r="E4452" t="s">
        <v>52</v>
      </c>
      <c r="F4452" t="s">
        <v>18</v>
      </c>
      <c r="G4452" t="s">
        <v>41</v>
      </c>
      <c r="H4452" t="s">
        <v>20</v>
      </c>
      <c r="I4452" t="s">
        <v>21</v>
      </c>
      <c r="J4452">
        <v>12</v>
      </c>
      <c r="K4452" s="13">
        <v>549</v>
      </c>
      <c r="L4452" s="13">
        <v>556.55999999999995</v>
      </c>
      <c r="M4452" s="14">
        <v>1.38</v>
      </c>
      <c r="N4452" t="s">
        <v>37</v>
      </c>
      <c r="O4452">
        <v>4</v>
      </c>
      <c r="P4452">
        <v>12</v>
      </c>
      <c r="Q4452" t="s">
        <v>27</v>
      </c>
      <c r="R4452" s="13">
        <v>6678.74</v>
      </c>
    </row>
    <row r="4453" spans="1:18" x14ac:dyDescent="0.3">
      <c r="A4453" t="s">
        <v>5704</v>
      </c>
      <c r="B4453" t="s">
        <v>7068</v>
      </c>
      <c r="C4453">
        <v>2026</v>
      </c>
      <c r="D4453" s="1">
        <v>46105</v>
      </c>
      <c r="E4453" t="s">
        <v>52</v>
      </c>
      <c r="F4453" t="s">
        <v>18</v>
      </c>
      <c r="G4453" t="s">
        <v>39</v>
      </c>
      <c r="H4453" t="s">
        <v>20</v>
      </c>
      <c r="I4453" t="s">
        <v>21</v>
      </c>
      <c r="J4453">
        <v>9</v>
      </c>
      <c r="K4453" s="13">
        <v>549</v>
      </c>
      <c r="L4453" s="13">
        <v>564.51</v>
      </c>
      <c r="M4453" s="14">
        <v>2.83</v>
      </c>
      <c r="N4453" t="s">
        <v>37</v>
      </c>
      <c r="O4453">
        <v>4.5</v>
      </c>
      <c r="P4453">
        <v>12</v>
      </c>
      <c r="Q4453" t="s">
        <v>23</v>
      </c>
      <c r="R4453" s="13">
        <v>5080.6000000000004</v>
      </c>
    </row>
    <row r="4454" spans="1:18" x14ac:dyDescent="0.3">
      <c r="A4454" t="s">
        <v>5707</v>
      </c>
      <c r="B4454" t="s">
        <v>7068</v>
      </c>
      <c r="C4454">
        <v>2026</v>
      </c>
      <c r="D4454" s="1">
        <v>46105</v>
      </c>
      <c r="E4454" t="s">
        <v>24</v>
      </c>
      <c r="F4454" t="s">
        <v>18</v>
      </c>
      <c r="G4454" t="s">
        <v>29</v>
      </c>
      <c r="H4454" t="s">
        <v>20</v>
      </c>
      <c r="I4454" t="s">
        <v>21</v>
      </c>
      <c r="J4454">
        <v>24</v>
      </c>
      <c r="K4454" s="13">
        <v>799</v>
      </c>
      <c r="L4454" s="13">
        <v>864.77</v>
      </c>
      <c r="M4454" s="14">
        <v>8.23</v>
      </c>
      <c r="N4454" t="s">
        <v>22</v>
      </c>
      <c r="O4454">
        <v>5</v>
      </c>
      <c r="P4454">
        <v>24</v>
      </c>
      <c r="Q4454" t="s">
        <v>27</v>
      </c>
      <c r="R4454" s="13">
        <v>20754.36</v>
      </c>
    </row>
    <row r="4455" spans="1:18" x14ac:dyDescent="0.3">
      <c r="A4455" t="s">
        <v>5708</v>
      </c>
      <c r="B4455" t="s">
        <v>7068</v>
      </c>
      <c r="C4455">
        <v>2026</v>
      </c>
      <c r="D4455" s="1">
        <v>46105</v>
      </c>
      <c r="E4455" t="s">
        <v>50</v>
      </c>
      <c r="F4455" t="s">
        <v>18</v>
      </c>
      <c r="G4455" t="s">
        <v>29</v>
      </c>
      <c r="H4455" t="s">
        <v>20</v>
      </c>
      <c r="I4455" t="s">
        <v>21</v>
      </c>
      <c r="J4455">
        <v>25</v>
      </c>
      <c r="K4455" s="13">
        <v>999</v>
      </c>
      <c r="L4455" s="13">
        <v>1055.3900000000001</v>
      </c>
      <c r="M4455" s="14">
        <v>5.65</v>
      </c>
      <c r="N4455" t="s">
        <v>22</v>
      </c>
      <c r="O4455">
        <v>5</v>
      </c>
      <c r="P4455">
        <v>12</v>
      </c>
      <c r="Q4455" t="s">
        <v>27</v>
      </c>
      <c r="R4455" s="13">
        <v>26384.87</v>
      </c>
    </row>
    <row r="4456" spans="1:18" x14ac:dyDescent="0.3">
      <c r="A4456" t="s">
        <v>5709</v>
      </c>
      <c r="B4456" t="s">
        <v>7068</v>
      </c>
      <c r="C4456">
        <v>2026</v>
      </c>
      <c r="D4456" s="1">
        <v>46105</v>
      </c>
      <c r="E4456" t="s">
        <v>53</v>
      </c>
      <c r="F4456" t="s">
        <v>18</v>
      </c>
      <c r="G4456" t="s">
        <v>29</v>
      </c>
      <c r="H4456" t="s">
        <v>20</v>
      </c>
      <c r="I4456" t="s">
        <v>26</v>
      </c>
      <c r="J4456">
        <v>20</v>
      </c>
      <c r="K4456" s="13">
        <v>1999</v>
      </c>
      <c r="L4456" s="13">
        <v>2043.7</v>
      </c>
      <c r="M4456" s="14">
        <v>2.2400000000000002</v>
      </c>
      <c r="N4456" t="s">
        <v>37</v>
      </c>
      <c r="O4456">
        <v>4.5</v>
      </c>
      <c r="P4456">
        <v>12</v>
      </c>
      <c r="Q4456" t="s">
        <v>27</v>
      </c>
      <c r="R4456" s="13">
        <v>40874</v>
      </c>
    </row>
    <row r="4457" spans="1:18" x14ac:dyDescent="0.3">
      <c r="A4457" t="s">
        <v>5710</v>
      </c>
      <c r="B4457" t="s">
        <v>7068</v>
      </c>
      <c r="C4457">
        <v>2026</v>
      </c>
      <c r="D4457" s="1">
        <v>46105</v>
      </c>
      <c r="E4457" t="s">
        <v>17</v>
      </c>
      <c r="F4457" t="s">
        <v>18</v>
      </c>
      <c r="G4457" t="s">
        <v>41</v>
      </c>
      <c r="H4457" t="s">
        <v>20</v>
      </c>
      <c r="I4457" t="s">
        <v>21</v>
      </c>
      <c r="J4457">
        <v>21</v>
      </c>
      <c r="K4457" s="13">
        <v>1599</v>
      </c>
      <c r="L4457" s="13">
        <v>1606.09</v>
      </c>
      <c r="M4457" s="14">
        <v>0.44</v>
      </c>
      <c r="N4457" t="s">
        <v>37</v>
      </c>
      <c r="O4457">
        <v>5</v>
      </c>
      <c r="P4457">
        <v>12</v>
      </c>
      <c r="Q4457" t="s">
        <v>38</v>
      </c>
      <c r="R4457" s="13">
        <v>33727.81</v>
      </c>
    </row>
    <row r="4458" spans="1:18" x14ac:dyDescent="0.3">
      <c r="A4458" t="s">
        <v>5713</v>
      </c>
      <c r="B4458" t="s">
        <v>7068</v>
      </c>
      <c r="C4458">
        <v>2026</v>
      </c>
      <c r="D4458" s="1">
        <v>46105</v>
      </c>
      <c r="E4458" t="s">
        <v>51</v>
      </c>
      <c r="F4458" t="s">
        <v>18</v>
      </c>
      <c r="G4458" t="s">
        <v>35</v>
      </c>
      <c r="H4458" t="s">
        <v>20</v>
      </c>
      <c r="I4458" t="s">
        <v>21</v>
      </c>
      <c r="J4458">
        <v>17</v>
      </c>
      <c r="K4458" s="13">
        <v>749</v>
      </c>
      <c r="L4458" s="13">
        <v>899.94</v>
      </c>
      <c r="M4458" s="14">
        <v>20.149999999999999</v>
      </c>
      <c r="N4458" t="s">
        <v>22</v>
      </c>
      <c r="O4458">
        <v>4.5</v>
      </c>
      <c r="P4458">
        <v>24</v>
      </c>
      <c r="Q4458" t="s">
        <v>23</v>
      </c>
      <c r="R4458" s="13">
        <v>15298.92</v>
      </c>
    </row>
    <row r="4459" spans="1:18" x14ac:dyDescent="0.3">
      <c r="A4459" t="s">
        <v>5714</v>
      </c>
      <c r="B4459" t="s">
        <v>7068</v>
      </c>
      <c r="C4459">
        <v>2026</v>
      </c>
      <c r="D4459" s="1">
        <v>46105</v>
      </c>
      <c r="E4459" t="s">
        <v>24</v>
      </c>
      <c r="F4459" t="s">
        <v>18</v>
      </c>
      <c r="G4459" t="s">
        <v>29</v>
      </c>
      <c r="H4459" t="s">
        <v>20</v>
      </c>
      <c r="I4459" t="s">
        <v>26</v>
      </c>
      <c r="J4459">
        <v>21</v>
      </c>
      <c r="K4459" s="13">
        <v>799</v>
      </c>
      <c r="L4459" s="13">
        <v>1015.88</v>
      </c>
      <c r="M4459" s="14">
        <v>27.14</v>
      </c>
      <c r="N4459" t="s">
        <v>46</v>
      </c>
      <c r="O4459">
        <v>3.5</v>
      </c>
      <c r="P4459">
        <v>12</v>
      </c>
      <c r="Q4459" t="s">
        <v>38</v>
      </c>
      <c r="R4459" s="13">
        <v>21333.53</v>
      </c>
    </row>
    <row r="4460" spans="1:18" x14ac:dyDescent="0.3">
      <c r="A4460" t="s">
        <v>5715</v>
      </c>
      <c r="B4460" t="s">
        <v>7068</v>
      </c>
      <c r="C4460">
        <v>2026</v>
      </c>
      <c r="D4460" s="1">
        <v>46105</v>
      </c>
      <c r="E4460" t="s">
        <v>24</v>
      </c>
      <c r="F4460" t="s">
        <v>18</v>
      </c>
      <c r="G4460" t="s">
        <v>35</v>
      </c>
      <c r="H4460" t="s">
        <v>20</v>
      </c>
      <c r="I4460" t="s">
        <v>21</v>
      </c>
      <c r="J4460">
        <v>18</v>
      </c>
      <c r="K4460" s="13">
        <v>799</v>
      </c>
      <c r="L4460" s="13">
        <v>829.19</v>
      </c>
      <c r="M4460" s="14">
        <v>3.78</v>
      </c>
      <c r="N4460" t="s">
        <v>37</v>
      </c>
      <c r="O4460">
        <v>5</v>
      </c>
      <c r="P4460">
        <v>12</v>
      </c>
      <c r="Q4460" t="s">
        <v>23</v>
      </c>
      <c r="R4460" s="13">
        <v>14925.36</v>
      </c>
    </row>
    <row r="4461" spans="1:18" x14ac:dyDescent="0.3">
      <c r="A4461" t="s">
        <v>5717</v>
      </c>
      <c r="B4461" t="s">
        <v>7068</v>
      </c>
      <c r="C4461">
        <v>2026</v>
      </c>
      <c r="D4461" s="1">
        <v>46105</v>
      </c>
      <c r="E4461" t="s">
        <v>24</v>
      </c>
      <c r="F4461" t="s">
        <v>18</v>
      </c>
      <c r="G4461" t="s">
        <v>29</v>
      </c>
      <c r="H4461" t="s">
        <v>20</v>
      </c>
      <c r="I4461" t="s">
        <v>21</v>
      </c>
      <c r="J4461">
        <v>35</v>
      </c>
      <c r="K4461" s="13">
        <v>799</v>
      </c>
      <c r="L4461" s="13">
        <v>991.31</v>
      </c>
      <c r="M4461" s="14">
        <v>24.07</v>
      </c>
      <c r="N4461" t="s">
        <v>46</v>
      </c>
      <c r="O4461">
        <v>4</v>
      </c>
      <c r="P4461">
        <v>24</v>
      </c>
      <c r="Q4461" t="s">
        <v>27</v>
      </c>
      <c r="R4461" s="13">
        <v>34695.79</v>
      </c>
    </row>
    <row r="4462" spans="1:18" x14ac:dyDescent="0.3">
      <c r="A4462" t="s">
        <v>5719</v>
      </c>
      <c r="B4462" t="s">
        <v>7068</v>
      </c>
      <c r="C4462">
        <v>2026</v>
      </c>
      <c r="D4462" s="1">
        <v>46106</v>
      </c>
      <c r="E4462" t="s">
        <v>53</v>
      </c>
      <c r="F4462" t="s">
        <v>18</v>
      </c>
      <c r="G4462" t="s">
        <v>29</v>
      </c>
      <c r="H4462" t="s">
        <v>20</v>
      </c>
      <c r="I4462" t="s">
        <v>21</v>
      </c>
      <c r="J4462">
        <v>54</v>
      </c>
      <c r="K4462" s="13">
        <v>1999</v>
      </c>
      <c r="L4462" s="13">
        <v>2106.8000000000002</v>
      </c>
      <c r="M4462" s="14">
        <v>5.39</v>
      </c>
      <c r="N4462" t="s">
        <v>22</v>
      </c>
      <c r="O4462">
        <v>5</v>
      </c>
      <c r="P4462">
        <v>12</v>
      </c>
      <c r="Q4462" t="s">
        <v>23</v>
      </c>
      <c r="R4462" s="13">
        <v>113767.08</v>
      </c>
    </row>
    <row r="4463" spans="1:18" x14ac:dyDescent="0.3">
      <c r="A4463" t="s">
        <v>5720</v>
      </c>
      <c r="B4463" t="s">
        <v>7068</v>
      </c>
      <c r="C4463">
        <v>2026</v>
      </c>
      <c r="D4463" s="1">
        <v>46106</v>
      </c>
      <c r="E4463" t="s">
        <v>53</v>
      </c>
      <c r="F4463" t="s">
        <v>18</v>
      </c>
      <c r="G4463" t="s">
        <v>39</v>
      </c>
      <c r="H4463" t="s">
        <v>20</v>
      </c>
      <c r="I4463" t="s">
        <v>21</v>
      </c>
      <c r="J4463">
        <v>27</v>
      </c>
      <c r="K4463" s="13">
        <v>1999</v>
      </c>
      <c r="L4463" s="13">
        <v>2420.71</v>
      </c>
      <c r="M4463" s="14">
        <v>21.1</v>
      </c>
      <c r="N4463" t="s">
        <v>22</v>
      </c>
      <c r="O4463">
        <v>4</v>
      </c>
      <c r="P4463">
        <v>36</v>
      </c>
      <c r="Q4463" t="s">
        <v>27</v>
      </c>
      <c r="R4463" s="13">
        <v>65359.14</v>
      </c>
    </row>
    <row r="4464" spans="1:18" x14ac:dyDescent="0.3">
      <c r="A4464" t="s">
        <v>5721</v>
      </c>
      <c r="B4464" t="s">
        <v>7068</v>
      </c>
      <c r="C4464">
        <v>2026</v>
      </c>
      <c r="D4464" s="1">
        <v>46106</v>
      </c>
      <c r="E4464" t="s">
        <v>52</v>
      </c>
      <c r="F4464" t="s">
        <v>18</v>
      </c>
      <c r="G4464" t="s">
        <v>19</v>
      </c>
      <c r="H4464" t="s">
        <v>20</v>
      </c>
      <c r="I4464" t="s">
        <v>21</v>
      </c>
      <c r="J4464">
        <v>13</v>
      </c>
      <c r="K4464" s="13">
        <v>549</v>
      </c>
      <c r="L4464" s="13">
        <v>592.27</v>
      </c>
      <c r="M4464" s="14">
        <v>7.88</v>
      </c>
      <c r="N4464" t="s">
        <v>37</v>
      </c>
      <c r="O4464">
        <v>5</v>
      </c>
      <c r="P4464">
        <v>36</v>
      </c>
      <c r="Q4464" t="s">
        <v>23</v>
      </c>
      <c r="R4464" s="13">
        <v>7699.47</v>
      </c>
    </row>
    <row r="4465" spans="1:18" x14ac:dyDescent="0.3">
      <c r="A4465" t="s">
        <v>5722</v>
      </c>
      <c r="B4465" t="s">
        <v>7068</v>
      </c>
      <c r="C4465">
        <v>2026</v>
      </c>
      <c r="D4465" s="1">
        <v>46106</v>
      </c>
      <c r="E4465" t="s">
        <v>51</v>
      </c>
      <c r="F4465" t="s">
        <v>18</v>
      </c>
      <c r="G4465" t="s">
        <v>35</v>
      </c>
      <c r="H4465" t="s">
        <v>20</v>
      </c>
      <c r="I4465" t="s">
        <v>21</v>
      </c>
      <c r="J4465">
        <v>15</v>
      </c>
      <c r="K4465" s="13">
        <v>749</v>
      </c>
      <c r="L4465" s="13">
        <v>968.45</v>
      </c>
      <c r="M4465" s="14">
        <v>29.3</v>
      </c>
      <c r="N4465" t="s">
        <v>46</v>
      </c>
      <c r="O4465">
        <v>4</v>
      </c>
      <c r="P4465">
        <v>36</v>
      </c>
      <c r="Q4465" t="s">
        <v>27</v>
      </c>
      <c r="R4465" s="13">
        <v>14526.72</v>
      </c>
    </row>
    <row r="4466" spans="1:18" x14ac:dyDescent="0.3">
      <c r="A4466" t="s">
        <v>5723</v>
      </c>
      <c r="B4466" t="s">
        <v>7068</v>
      </c>
      <c r="C4466">
        <v>2026</v>
      </c>
      <c r="D4466" s="1">
        <v>46106</v>
      </c>
      <c r="E4466" t="s">
        <v>52</v>
      </c>
      <c r="F4466" t="s">
        <v>18</v>
      </c>
      <c r="G4466" t="s">
        <v>35</v>
      </c>
      <c r="H4466" t="s">
        <v>20</v>
      </c>
      <c r="I4466" t="s">
        <v>21</v>
      </c>
      <c r="J4466">
        <v>17</v>
      </c>
      <c r="K4466" s="13">
        <v>549</v>
      </c>
      <c r="L4466" s="13">
        <v>589.51</v>
      </c>
      <c r="M4466" s="14">
        <v>7.38</v>
      </c>
      <c r="N4466" t="s">
        <v>37</v>
      </c>
      <c r="O4466">
        <v>3.5</v>
      </c>
      <c r="P4466">
        <v>24</v>
      </c>
      <c r="Q4466" t="s">
        <v>27</v>
      </c>
      <c r="R4466" s="13">
        <v>10021.700000000001</v>
      </c>
    </row>
    <row r="4467" spans="1:18" x14ac:dyDescent="0.3">
      <c r="A4467" t="s">
        <v>5724</v>
      </c>
      <c r="B4467" t="s">
        <v>7068</v>
      </c>
      <c r="C4467">
        <v>2026</v>
      </c>
      <c r="D4467" s="1">
        <v>46106</v>
      </c>
      <c r="E4467" t="s">
        <v>53</v>
      </c>
      <c r="F4467" t="s">
        <v>18</v>
      </c>
      <c r="G4467" t="s">
        <v>29</v>
      </c>
      <c r="H4467" t="s">
        <v>20</v>
      </c>
      <c r="I4467" t="s">
        <v>21</v>
      </c>
      <c r="J4467">
        <v>31</v>
      </c>
      <c r="K4467" s="13">
        <v>1999</v>
      </c>
      <c r="L4467" s="13">
        <v>2044.99</v>
      </c>
      <c r="M4467" s="14">
        <v>2.2999999999999998</v>
      </c>
      <c r="N4467" t="s">
        <v>37</v>
      </c>
      <c r="O4467">
        <v>5</v>
      </c>
      <c r="P4467">
        <v>36</v>
      </c>
      <c r="Q4467" t="s">
        <v>27</v>
      </c>
      <c r="R4467" s="13">
        <v>63394.73</v>
      </c>
    </row>
    <row r="4468" spans="1:18" x14ac:dyDescent="0.3">
      <c r="A4468" t="s">
        <v>5726</v>
      </c>
      <c r="B4468" t="s">
        <v>7068</v>
      </c>
      <c r="C4468">
        <v>2026</v>
      </c>
      <c r="D4468" s="1">
        <v>46106</v>
      </c>
      <c r="E4468" t="s">
        <v>24</v>
      </c>
      <c r="F4468" t="s">
        <v>18</v>
      </c>
      <c r="G4468" t="s">
        <v>39</v>
      </c>
      <c r="H4468" t="s">
        <v>20</v>
      </c>
      <c r="I4468" t="s">
        <v>21</v>
      </c>
      <c r="J4468">
        <v>20</v>
      </c>
      <c r="K4468" s="13">
        <v>799</v>
      </c>
      <c r="L4468" s="13">
        <v>919.27</v>
      </c>
      <c r="M4468" s="14">
        <v>15.05</v>
      </c>
      <c r="N4468" t="s">
        <v>46</v>
      </c>
      <c r="O4468">
        <v>3.5</v>
      </c>
      <c r="P4468">
        <v>36</v>
      </c>
      <c r="Q4468" t="s">
        <v>27</v>
      </c>
      <c r="R4468" s="13">
        <v>18385.48</v>
      </c>
    </row>
    <row r="4469" spans="1:18" x14ac:dyDescent="0.3">
      <c r="A4469" t="s">
        <v>5727</v>
      </c>
      <c r="B4469" t="s">
        <v>7068</v>
      </c>
      <c r="C4469">
        <v>2026</v>
      </c>
      <c r="D4469" s="1">
        <v>46106</v>
      </c>
      <c r="E4469" t="s">
        <v>17</v>
      </c>
      <c r="F4469" t="s">
        <v>18</v>
      </c>
      <c r="G4469" t="s">
        <v>29</v>
      </c>
      <c r="H4469" t="s">
        <v>20</v>
      </c>
      <c r="I4469" t="s">
        <v>21</v>
      </c>
      <c r="J4469">
        <v>9</v>
      </c>
      <c r="K4469" s="13">
        <v>1599</v>
      </c>
      <c r="L4469" s="13">
        <v>1639.86</v>
      </c>
      <c r="M4469" s="14">
        <v>2.56</v>
      </c>
      <c r="N4469" t="s">
        <v>37</v>
      </c>
      <c r="O4469">
        <v>5</v>
      </c>
      <c r="P4469">
        <v>12</v>
      </c>
      <c r="Q4469" t="s">
        <v>27</v>
      </c>
      <c r="R4469" s="13">
        <v>14758.73</v>
      </c>
    </row>
    <row r="4470" spans="1:18" x14ac:dyDescent="0.3">
      <c r="A4470" t="s">
        <v>5728</v>
      </c>
      <c r="B4470" t="s">
        <v>7068</v>
      </c>
      <c r="C4470">
        <v>2026</v>
      </c>
      <c r="D4470" s="1">
        <v>46106</v>
      </c>
      <c r="E4470" t="s">
        <v>24</v>
      </c>
      <c r="F4470" t="s">
        <v>18</v>
      </c>
      <c r="G4470" t="s">
        <v>35</v>
      </c>
      <c r="H4470" t="s">
        <v>20</v>
      </c>
      <c r="I4470" t="s">
        <v>26</v>
      </c>
      <c r="J4470">
        <v>19</v>
      </c>
      <c r="K4470" s="13">
        <v>799</v>
      </c>
      <c r="L4470" s="13">
        <v>853.72</v>
      </c>
      <c r="M4470" s="14">
        <v>6.85</v>
      </c>
      <c r="N4470" t="s">
        <v>37</v>
      </c>
      <c r="O4470">
        <v>4.5</v>
      </c>
      <c r="P4470">
        <v>36</v>
      </c>
      <c r="Q4470" t="s">
        <v>38</v>
      </c>
      <c r="R4470" s="13">
        <v>16220.59</v>
      </c>
    </row>
    <row r="4471" spans="1:18" x14ac:dyDescent="0.3">
      <c r="A4471" t="s">
        <v>5730</v>
      </c>
      <c r="B4471" t="s">
        <v>7068</v>
      </c>
      <c r="C4471">
        <v>2026</v>
      </c>
      <c r="D4471" s="1">
        <v>46106</v>
      </c>
      <c r="E4471" t="s">
        <v>50</v>
      </c>
      <c r="F4471" t="s">
        <v>18</v>
      </c>
      <c r="G4471" t="s">
        <v>29</v>
      </c>
      <c r="H4471" t="s">
        <v>20</v>
      </c>
      <c r="I4471" t="s">
        <v>21</v>
      </c>
      <c r="J4471">
        <v>20</v>
      </c>
      <c r="K4471" s="13">
        <v>999</v>
      </c>
      <c r="L4471" s="13">
        <v>1207.05</v>
      </c>
      <c r="M4471" s="14">
        <v>20.83</v>
      </c>
      <c r="N4471" t="s">
        <v>22</v>
      </c>
      <c r="O4471">
        <v>5</v>
      </c>
      <c r="P4471">
        <v>24</v>
      </c>
      <c r="Q4471" t="s">
        <v>38</v>
      </c>
      <c r="R4471" s="13">
        <v>24141</v>
      </c>
    </row>
    <row r="4472" spans="1:18" x14ac:dyDescent="0.3">
      <c r="A4472" t="s">
        <v>5731</v>
      </c>
      <c r="B4472" t="s">
        <v>7068</v>
      </c>
      <c r="C4472">
        <v>2026</v>
      </c>
      <c r="D4472" s="1">
        <v>46106</v>
      </c>
      <c r="E4472" t="s">
        <v>53</v>
      </c>
      <c r="F4472" t="s">
        <v>18</v>
      </c>
      <c r="G4472" t="s">
        <v>39</v>
      </c>
      <c r="H4472" t="s">
        <v>20</v>
      </c>
      <c r="I4472" t="s">
        <v>26</v>
      </c>
      <c r="J4472">
        <v>12</v>
      </c>
      <c r="K4472" s="13">
        <v>1999</v>
      </c>
      <c r="L4472" s="13">
        <v>2724.7</v>
      </c>
      <c r="M4472" s="14">
        <v>36.299999999999997</v>
      </c>
      <c r="N4472" t="s">
        <v>46</v>
      </c>
      <c r="O4472">
        <v>4</v>
      </c>
      <c r="P4472">
        <v>24</v>
      </c>
      <c r="Q4472" t="s">
        <v>44</v>
      </c>
      <c r="R4472" s="13">
        <v>32696.43</v>
      </c>
    </row>
    <row r="4473" spans="1:18" x14ac:dyDescent="0.3">
      <c r="A4473" t="s">
        <v>5732</v>
      </c>
      <c r="B4473" t="s">
        <v>7068</v>
      </c>
      <c r="C4473">
        <v>2026</v>
      </c>
      <c r="D4473" s="1">
        <v>46106</v>
      </c>
      <c r="E4473" t="s">
        <v>17</v>
      </c>
      <c r="F4473" t="s">
        <v>18</v>
      </c>
      <c r="G4473" t="s">
        <v>39</v>
      </c>
      <c r="H4473" t="s">
        <v>20</v>
      </c>
      <c r="I4473" t="s">
        <v>21</v>
      </c>
      <c r="J4473">
        <v>23</v>
      </c>
      <c r="K4473" s="13">
        <v>1599</v>
      </c>
      <c r="L4473" s="13">
        <v>1942.81</v>
      </c>
      <c r="M4473" s="14">
        <v>21.5</v>
      </c>
      <c r="N4473" t="s">
        <v>22</v>
      </c>
      <c r="O4473">
        <v>4.5</v>
      </c>
      <c r="P4473">
        <v>12</v>
      </c>
      <c r="Q4473" t="s">
        <v>23</v>
      </c>
      <c r="R4473" s="13">
        <v>44684.55</v>
      </c>
    </row>
    <row r="4474" spans="1:18" x14ac:dyDescent="0.3">
      <c r="A4474" t="s">
        <v>5733</v>
      </c>
      <c r="B4474" t="s">
        <v>7068</v>
      </c>
      <c r="C4474">
        <v>2026</v>
      </c>
      <c r="D4474" s="1">
        <v>46106</v>
      </c>
      <c r="E4474" t="s">
        <v>28</v>
      </c>
      <c r="F4474" t="s">
        <v>18</v>
      </c>
      <c r="G4474" t="s">
        <v>35</v>
      </c>
      <c r="H4474" t="s">
        <v>20</v>
      </c>
      <c r="I4474" t="s">
        <v>26</v>
      </c>
      <c r="J4474">
        <v>11</v>
      </c>
      <c r="K4474" s="13">
        <v>999</v>
      </c>
      <c r="L4474" s="13">
        <v>1480.11</v>
      </c>
      <c r="M4474" s="14">
        <v>48.16</v>
      </c>
      <c r="N4474" t="s">
        <v>30</v>
      </c>
      <c r="O4474">
        <v>4</v>
      </c>
      <c r="P4474">
        <v>12</v>
      </c>
      <c r="Q4474" t="s">
        <v>38</v>
      </c>
      <c r="R4474" s="13">
        <v>16281.24</v>
      </c>
    </row>
    <row r="4475" spans="1:18" x14ac:dyDescent="0.3">
      <c r="A4475" t="s">
        <v>5735</v>
      </c>
      <c r="B4475" t="s">
        <v>7068</v>
      </c>
      <c r="C4475">
        <v>2026</v>
      </c>
      <c r="D4475" s="1">
        <v>46106</v>
      </c>
      <c r="E4475" t="s">
        <v>52</v>
      </c>
      <c r="F4475" t="s">
        <v>18</v>
      </c>
      <c r="G4475" t="s">
        <v>35</v>
      </c>
      <c r="H4475" t="s">
        <v>20</v>
      </c>
      <c r="I4475" t="s">
        <v>21</v>
      </c>
      <c r="J4475">
        <v>39</v>
      </c>
      <c r="K4475" s="13">
        <v>549</v>
      </c>
      <c r="L4475" s="13">
        <v>648.58000000000004</v>
      </c>
      <c r="M4475" s="14">
        <v>18.14</v>
      </c>
      <c r="N4475" t="s">
        <v>46</v>
      </c>
      <c r="O4475">
        <v>4.5</v>
      </c>
      <c r="P4475">
        <v>12</v>
      </c>
      <c r="Q4475" t="s">
        <v>27</v>
      </c>
      <c r="R4475" s="13">
        <v>25294.73</v>
      </c>
    </row>
    <row r="4476" spans="1:18" x14ac:dyDescent="0.3">
      <c r="A4476" t="s">
        <v>5736</v>
      </c>
      <c r="B4476" t="s">
        <v>7068</v>
      </c>
      <c r="C4476">
        <v>2026</v>
      </c>
      <c r="D4476" s="1">
        <v>46106</v>
      </c>
      <c r="E4476" t="s">
        <v>51</v>
      </c>
      <c r="F4476" t="s">
        <v>18</v>
      </c>
      <c r="G4476" t="s">
        <v>35</v>
      </c>
      <c r="H4476" t="s">
        <v>20</v>
      </c>
      <c r="I4476" t="s">
        <v>21</v>
      </c>
      <c r="J4476">
        <v>16</v>
      </c>
      <c r="K4476" s="13">
        <v>749</v>
      </c>
      <c r="L4476" s="13">
        <v>805.06</v>
      </c>
      <c r="M4476" s="14">
        <v>7.48</v>
      </c>
      <c r="N4476" t="s">
        <v>37</v>
      </c>
      <c r="O4476">
        <v>4</v>
      </c>
      <c r="P4476">
        <v>12</v>
      </c>
      <c r="Q4476" t="s">
        <v>38</v>
      </c>
      <c r="R4476" s="13">
        <v>12880.98</v>
      </c>
    </row>
    <row r="4477" spans="1:18" x14ac:dyDescent="0.3">
      <c r="A4477" t="s">
        <v>5738</v>
      </c>
      <c r="B4477" t="s">
        <v>7068</v>
      </c>
      <c r="C4477">
        <v>2026</v>
      </c>
      <c r="D4477" s="1">
        <v>46106</v>
      </c>
      <c r="E4477" t="s">
        <v>51</v>
      </c>
      <c r="F4477" t="s">
        <v>18</v>
      </c>
      <c r="G4477" t="s">
        <v>19</v>
      </c>
      <c r="H4477" t="s">
        <v>20</v>
      </c>
      <c r="I4477" t="s">
        <v>21</v>
      </c>
      <c r="J4477">
        <v>12</v>
      </c>
      <c r="K4477" s="13">
        <v>749</v>
      </c>
      <c r="L4477" s="13">
        <v>785.91</v>
      </c>
      <c r="M4477" s="14">
        <v>4.93</v>
      </c>
      <c r="N4477" t="s">
        <v>37</v>
      </c>
      <c r="O4477">
        <v>4.5</v>
      </c>
      <c r="P4477">
        <v>24</v>
      </c>
      <c r="Q4477" t="s">
        <v>23</v>
      </c>
      <c r="R4477" s="13">
        <v>9430.92</v>
      </c>
    </row>
    <row r="4478" spans="1:18" x14ac:dyDescent="0.3">
      <c r="A4478" t="s">
        <v>5739</v>
      </c>
      <c r="B4478" t="s">
        <v>7068</v>
      </c>
      <c r="C4478">
        <v>2026</v>
      </c>
      <c r="D4478" s="1">
        <v>46107</v>
      </c>
      <c r="E4478" t="s">
        <v>52</v>
      </c>
      <c r="F4478" t="s">
        <v>18</v>
      </c>
      <c r="G4478" t="s">
        <v>35</v>
      </c>
      <c r="H4478" t="s">
        <v>20</v>
      </c>
      <c r="I4478" t="s">
        <v>21</v>
      </c>
      <c r="J4478">
        <v>18</v>
      </c>
      <c r="K4478" s="13">
        <v>549</v>
      </c>
      <c r="L4478" s="13">
        <v>602.99</v>
      </c>
      <c r="M4478" s="14">
        <v>9.83</v>
      </c>
      <c r="N4478" t="s">
        <v>22</v>
      </c>
      <c r="O4478">
        <v>4</v>
      </c>
      <c r="P4478">
        <v>12</v>
      </c>
      <c r="Q4478" t="s">
        <v>27</v>
      </c>
      <c r="R4478" s="13">
        <v>10853.81</v>
      </c>
    </row>
    <row r="4479" spans="1:18" x14ac:dyDescent="0.3">
      <c r="A4479" t="s">
        <v>5740</v>
      </c>
      <c r="B4479" t="s">
        <v>7068</v>
      </c>
      <c r="C4479">
        <v>2026</v>
      </c>
      <c r="D4479" s="1">
        <v>46107</v>
      </c>
      <c r="E4479" t="s">
        <v>17</v>
      </c>
      <c r="F4479" t="s">
        <v>18</v>
      </c>
      <c r="G4479" t="s">
        <v>39</v>
      </c>
      <c r="H4479" t="s">
        <v>20</v>
      </c>
      <c r="I4479" t="s">
        <v>26</v>
      </c>
      <c r="J4479">
        <v>20</v>
      </c>
      <c r="K4479" s="13">
        <v>1599</v>
      </c>
      <c r="L4479" s="13">
        <v>1903.57</v>
      </c>
      <c r="M4479" s="14">
        <v>19.05</v>
      </c>
      <c r="N4479" t="s">
        <v>22</v>
      </c>
      <c r="O4479">
        <v>4.5</v>
      </c>
      <c r="P4479">
        <v>12</v>
      </c>
      <c r="Q4479" t="s">
        <v>27</v>
      </c>
      <c r="R4479" s="13">
        <v>38071.360000000001</v>
      </c>
    </row>
    <row r="4480" spans="1:18" x14ac:dyDescent="0.3">
      <c r="A4480" t="s">
        <v>5741</v>
      </c>
      <c r="B4480" t="s">
        <v>7068</v>
      </c>
      <c r="C4480">
        <v>2026</v>
      </c>
      <c r="D4480" s="1">
        <v>46107</v>
      </c>
      <c r="E4480" t="s">
        <v>52</v>
      </c>
      <c r="F4480" t="s">
        <v>18</v>
      </c>
      <c r="G4480" t="s">
        <v>29</v>
      </c>
      <c r="H4480" t="s">
        <v>20</v>
      </c>
      <c r="I4480" t="s">
        <v>21</v>
      </c>
      <c r="J4480">
        <v>17</v>
      </c>
      <c r="K4480" s="13">
        <v>549</v>
      </c>
      <c r="L4480" s="13">
        <v>585.87</v>
      </c>
      <c r="M4480" s="14">
        <v>6.72</v>
      </c>
      <c r="N4480" t="s">
        <v>37</v>
      </c>
      <c r="O4480">
        <v>5</v>
      </c>
      <c r="P4480">
        <v>24</v>
      </c>
      <c r="Q4480" t="s">
        <v>27</v>
      </c>
      <c r="R4480" s="13">
        <v>9959.7800000000007</v>
      </c>
    </row>
    <row r="4481" spans="1:18" x14ac:dyDescent="0.3">
      <c r="A4481" t="s">
        <v>5742</v>
      </c>
      <c r="B4481" t="s">
        <v>7068</v>
      </c>
      <c r="C4481">
        <v>2026</v>
      </c>
      <c r="D4481" s="1">
        <v>46107</v>
      </c>
      <c r="E4481" t="s">
        <v>51</v>
      </c>
      <c r="F4481" t="s">
        <v>18</v>
      </c>
      <c r="G4481" t="s">
        <v>29</v>
      </c>
      <c r="H4481" t="s">
        <v>20</v>
      </c>
      <c r="I4481" t="s">
        <v>26</v>
      </c>
      <c r="J4481">
        <v>13</v>
      </c>
      <c r="K4481" s="13">
        <v>749</v>
      </c>
      <c r="L4481" s="13">
        <v>783.9</v>
      </c>
      <c r="M4481" s="14">
        <v>4.66</v>
      </c>
      <c r="N4481" t="s">
        <v>37</v>
      </c>
      <c r="O4481">
        <v>4.5</v>
      </c>
      <c r="P4481">
        <v>24</v>
      </c>
      <c r="Q4481" t="s">
        <v>38</v>
      </c>
      <c r="R4481" s="13">
        <v>10190.69</v>
      </c>
    </row>
    <row r="4482" spans="1:18" x14ac:dyDescent="0.3">
      <c r="A4482" t="s">
        <v>5744</v>
      </c>
      <c r="B4482" t="s">
        <v>7068</v>
      </c>
      <c r="C4482">
        <v>2026</v>
      </c>
      <c r="D4482" s="1">
        <v>46107</v>
      </c>
      <c r="E4482" t="s">
        <v>51</v>
      </c>
      <c r="F4482" t="s">
        <v>18</v>
      </c>
      <c r="G4482" t="s">
        <v>35</v>
      </c>
      <c r="H4482" t="s">
        <v>20</v>
      </c>
      <c r="I4482" t="s">
        <v>26</v>
      </c>
      <c r="J4482">
        <v>33</v>
      </c>
      <c r="K4482" s="13">
        <v>749</v>
      </c>
      <c r="L4482" s="13">
        <v>1040.47</v>
      </c>
      <c r="M4482" s="14">
        <v>38.92</v>
      </c>
      <c r="N4482" t="s">
        <v>30</v>
      </c>
      <c r="O4482">
        <v>3</v>
      </c>
      <c r="P4482">
        <v>36</v>
      </c>
      <c r="Q4482" t="s">
        <v>27</v>
      </c>
      <c r="R4482" s="13">
        <v>34335.64</v>
      </c>
    </row>
    <row r="4483" spans="1:18" x14ac:dyDescent="0.3">
      <c r="A4483" t="s">
        <v>5746</v>
      </c>
      <c r="B4483" t="s">
        <v>7068</v>
      </c>
      <c r="C4483">
        <v>2026</v>
      </c>
      <c r="D4483" s="1">
        <v>46107</v>
      </c>
      <c r="E4483" t="s">
        <v>52</v>
      </c>
      <c r="F4483" t="s">
        <v>18</v>
      </c>
      <c r="G4483" t="s">
        <v>19</v>
      </c>
      <c r="H4483" t="s">
        <v>20</v>
      </c>
      <c r="I4483" t="s">
        <v>21</v>
      </c>
      <c r="J4483">
        <v>5</v>
      </c>
      <c r="K4483" s="13">
        <v>549</v>
      </c>
      <c r="L4483" s="13">
        <v>572.66999999999996</v>
      </c>
      <c r="M4483" s="14">
        <v>4.3099999999999996</v>
      </c>
      <c r="N4483" t="s">
        <v>37</v>
      </c>
      <c r="O4483">
        <v>5</v>
      </c>
      <c r="P4483">
        <v>24</v>
      </c>
      <c r="Q4483" t="s">
        <v>27</v>
      </c>
      <c r="R4483" s="13">
        <v>2863.36</v>
      </c>
    </row>
    <row r="4484" spans="1:18" x14ac:dyDescent="0.3">
      <c r="A4484" t="s">
        <v>5747</v>
      </c>
      <c r="B4484" t="s">
        <v>7068</v>
      </c>
      <c r="C4484">
        <v>2026</v>
      </c>
      <c r="D4484" s="1">
        <v>46107</v>
      </c>
      <c r="E4484" t="s">
        <v>51</v>
      </c>
      <c r="F4484" t="s">
        <v>18</v>
      </c>
      <c r="G4484" t="s">
        <v>29</v>
      </c>
      <c r="H4484" t="s">
        <v>20</v>
      </c>
      <c r="I4484" t="s">
        <v>21</v>
      </c>
      <c r="J4484">
        <v>15</v>
      </c>
      <c r="K4484" s="13">
        <v>749</v>
      </c>
      <c r="L4484" s="13">
        <v>1021.64</v>
      </c>
      <c r="M4484" s="14">
        <v>36.4</v>
      </c>
      <c r="N4484" t="s">
        <v>30</v>
      </c>
      <c r="O4484">
        <v>4</v>
      </c>
      <c r="P4484">
        <v>12</v>
      </c>
      <c r="Q4484" t="s">
        <v>27</v>
      </c>
      <c r="R4484" s="13">
        <v>15324.56</v>
      </c>
    </row>
    <row r="4485" spans="1:18" x14ac:dyDescent="0.3">
      <c r="A4485" t="s">
        <v>5749</v>
      </c>
      <c r="B4485" t="s">
        <v>7068</v>
      </c>
      <c r="C4485">
        <v>2026</v>
      </c>
      <c r="D4485" s="1">
        <v>46107</v>
      </c>
      <c r="E4485" t="s">
        <v>50</v>
      </c>
      <c r="F4485" t="s">
        <v>18</v>
      </c>
      <c r="G4485" t="s">
        <v>39</v>
      </c>
      <c r="H4485" t="s">
        <v>20</v>
      </c>
      <c r="I4485" t="s">
        <v>21</v>
      </c>
      <c r="J4485">
        <v>18</v>
      </c>
      <c r="K4485" s="13">
        <v>999</v>
      </c>
      <c r="L4485" s="13">
        <v>1071.48</v>
      </c>
      <c r="M4485" s="14">
        <v>7.26</v>
      </c>
      <c r="N4485" t="s">
        <v>22</v>
      </c>
      <c r="O4485">
        <v>5</v>
      </c>
      <c r="P4485">
        <v>24</v>
      </c>
      <c r="Q4485" t="s">
        <v>27</v>
      </c>
      <c r="R4485" s="13">
        <v>19286.62</v>
      </c>
    </row>
    <row r="4486" spans="1:18" x14ac:dyDescent="0.3">
      <c r="A4486" t="s">
        <v>5751</v>
      </c>
      <c r="B4486" t="s">
        <v>7068</v>
      </c>
      <c r="C4486">
        <v>2026</v>
      </c>
      <c r="D4486" s="1">
        <v>46107</v>
      </c>
      <c r="E4486" t="s">
        <v>50</v>
      </c>
      <c r="F4486" t="s">
        <v>18</v>
      </c>
      <c r="G4486" t="s">
        <v>29</v>
      </c>
      <c r="H4486" t="s">
        <v>20</v>
      </c>
      <c r="I4486" t="s">
        <v>21</v>
      </c>
      <c r="J4486">
        <v>30</v>
      </c>
      <c r="K4486" s="13">
        <v>999</v>
      </c>
      <c r="L4486" s="13">
        <v>1162.47</v>
      </c>
      <c r="M4486" s="14">
        <v>16.36</v>
      </c>
      <c r="N4486" t="s">
        <v>22</v>
      </c>
      <c r="O4486">
        <v>5</v>
      </c>
      <c r="P4486">
        <v>12</v>
      </c>
      <c r="Q4486" t="s">
        <v>38</v>
      </c>
      <c r="R4486" s="13">
        <v>34874.01</v>
      </c>
    </row>
    <row r="4487" spans="1:18" x14ac:dyDescent="0.3">
      <c r="A4487" t="s">
        <v>5752</v>
      </c>
      <c r="B4487" t="s">
        <v>7068</v>
      </c>
      <c r="C4487">
        <v>2026</v>
      </c>
      <c r="D4487" s="1">
        <v>46107</v>
      </c>
      <c r="E4487" t="s">
        <v>28</v>
      </c>
      <c r="F4487" t="s">
        <v>18</v>
      </c>
      <c r="G4487" t="s">
        <v>29</v>
      </c>
      <c r="H4487" t="s">
        <v>20</v>
      </c>
      <c r="I4487" t="s">
        <v>21</v>
      </c>
      <c r="J4487">
        <v>16</v>
      </c>
      <c r="K4487" s="13">
        <v>999</v>
      </c>
      <c r="L4487" s="13">
        <v>1369.65</v>
      </c>
      <c r="M4487" s="14">
        <v>37.1</v>
      </c>
      <c r="N4487" t="s">
        <v>46</v>
      </c>
      <c r="O4487">
        <v>3.5</v>
      </c>
      <c r="P4487">
        <v>24</v>
      </c>
      <c r="Q4487" t="s">
        <v>23</v>
      </c>
      <c r="R4487" s="13">
        <v>21914.400000000001</v>
      </c>
    </row>
    <row r="4488" spans="1:18" x14ac:dyDescent="0.3">
      <c r="A4488" t="s">
        <v>5753</v>
      </c>
      <c r="B4488" t="s">
        <v>7068</v>
      </c>
      <c r="C4488">
        <v>2026</v>
      </c>
      <c r="D4488" s="1">
        <v>46108</v>
      </c>
      <c r="E4488" t="s">
        <v>52</v>
      </c>
      <c r="F4488" t="s">
        <v>18</v>
      </c>
      <c r="G4488" t="s">
        <v>35</v>
      </c>
      <c r="H4488" t="s">
        <v>20</v>
      </c>
      <c r="I4488" t="s">
        <v>21</v>
      </c>
      <c r="J4488">
        <v>41</v>
      </c>
      <c r="K4488" s="13">
        <v>549</v>
      </c>
      <c r="L4488" s="13">
        <v>686.4</v>
      </c>
      <c r="M4488" s="14">
        <v>25.03</v>
      </c>
      <c r="N4488" t="s">
        <v>30</v>
      </c>
      <c r="O4488">
        <v>3.5</v>
      </c>
      <c r="P4488">
        <v>36</v>
      </c>
      <c r="Q4488" t="s">
        <v>38</v>
      </c>
      <c r="R4488" s="13">
        <v>28142.41</v>
      </c>
    </row>
    <row r="4489" spans="1:18" x14ac:dyDescent="0.3">
      <c r="A4489" t="s">
        <v>5754</v>
      </c>
      <c r="B4489" t="s">
        <v>7068</v>
      </c>
      <c r="C4489">
        <v>2026</v>
      </c>
      <c r="D4489" s="1">
        <v>46108</v>
      </c>
      <c r="E4489" t="s">
        <v>52</v>
      </c>
      <c r="F4489" t="s">
        <v>18</v>
      </c>
      <c r="G4489" t="s">
        <v>19</v>
      </c>
      <c r="H4489" t="s">
        <v>20</v>
      </c>
      <c r="I4489" t="s">
        <v>21</v>
      </c>
      <c r="J4489">
        <v>21</v>
      </c>
      <c r="K4489" s="13">
        <v>549</v>
      </c>
      <c r="L4489" s="13">
        <v>665.84</v>
      </c>
      <c r="M4489" s="14">
        <v>21.28</v>
      </c>
      <c r="N4489" t="s">
        <v>22</v>
      </c>
      <c r="O4489">
        <v>4</v>
      </c>
      <c r="P4489">
        <v>12</v>
      </c>
      <c r="Q4489" t="s">
        <v>38</v>
      </c>
      <c r="R4489" s="13">
        <v>13982.63</v>
      </c>
    </row>
    <row r="4490" spans="1:18" x14ac:dyDescent="0.3">
      <c r="A4490" t="s">
        <v>5755</v>
      </c>
      <c r="B4490" t="s">
        <v>7068</v>
      </c>
      <c r="C4490">
        <v>2026</v>
      </c>
      <c r="D4490" s="1">
        <v>46108</v>
      </c>
      <c r="E4490" t="s">
        <v>51</v>
      </c>
      <c r="F4490" t="s">
        <v>18</v>
      </c>
      <c r="G4490" t="s">
        <v>41</v>
      </c>
      <c r="H4490" t="s">
        <v>20</v>
      </c>
      <c r="I4490" t="s">
        <v>21</v>
      </c>
      <c r="J4490">
        <v>36</v>
      </c>
      <c r="K4490" s="13">
        <v>749</v>
      </c>
      <c r="L4490" s="13">
        <v>998.97</v>
      </c>
      <c r="M4490" s="14">
        <v>33.369999999999997</v>
      </c>
      <c r="N4490" t="s">
        <v>46</v>
      </c>
      <c r="O4490">
        <v>3.5</v>
      </c>
      <c r="P4490">
        <v>12</v>
      </c>
      <c r="Q4490" t="s">
        <v>27</v>
      </c>
      <c r="R4490" s="13">
        <v>35963.019999999997</v>
      </c>
    </row>
    <row r="4491" spans="1:18" x14ac:dyDescent="0.3">
      <c r="A4491" t="s">
        <v>5756</v>
      </c>
      <c r="B4491" t="s">
        <v>7068</v>
      </c>
      <c r="C4491">
        <v>2026</v>
      </c>
      <c r="D4491" s="1">
        <v>46108</v>
      </c>
      <c r="E4491" t="s">
        <v>51</v>
      </c>
      <c r="F4491" t="s">
        <v>18</v>
      </c>
      <c r="G4491" t="s">
        <v>19</v>
      </c>
      <c r="H4491" t="s">
        <v>20</v>
      </c>
      <c r="I4491" t="s">
        <v>21</v>
      </c>
      <c r="J4491">
        <v>17</v>
      </c>
      <c r="K4491" s="13">
        <v>749</v>
      </c>
      <c r="L4491" s="13">
        <v>808.14</v>
      </c>
      <c r="M4491" s="14">
        <v>7.9</v>
      </c>
      <c r="N4491" t="s">
        <v>37</v>
      </c>
      <c r="O4491">
        <v>5</v>
      </c>
      <c r="P4491">
        <v>24</v>
      </c>
      <c r="Q4491" t="s">
        <v>27</v>
      </c>
      <c r="R4491" s="13">
        <v>13738.31</v>
      </c>
    </row>
    <row r="4492" spans="1:18" x14ac:dyDescent="0.3">
      <c r="A4492" t="s">
        <v>5757</v>
      </c>
      <c r="B4492" t="s">
        <v>7068</v>
      </c>
      <c r="C4492">
        <v>2026</v>
      </c>
      <c r="D4492" s="1">
        <v>46108</v>
      </c>
      <c r="E4492" t="s">
        <v>50</v>
      </c>
      <c r="F4492" t="s">
        <v>18</v>
      </c>
      <c r="G4492" t="s">
        <v>39</v>
      </c>
      <c r="H4492" t="s">
        <v>20</v>
      </c>
      <c r="I4492" t="s">
        <v>21</v>
      </c>
      <c r="J4492">
        <v>14</v>
      </c>
      <c r="K4492" s="13">
        <v>999</v>
      </c>
      <c r="L4492" s="13">
        <v>1027.97</v>
      </c>
      <c r="M4492" s="14">
        <v>2.9</v>
      </c>
      <c r="N4492" t="s">
        <v>37</v>
      </c>
      <c r="O4492">
        <v>4</v>
      </c>
      <c r="P4492">
        <v>24</v>
      </c>
      <c r="Q4492" t="s">
        <v>23</v>
      </c>
      <c r="R4492" s="13">
        <v>14391.54</v>
      </c>
    </row>
    <row r="4493" spans="1:18" x14ac:dyDescent="0.3">
      <c r="A4493" t="s">
        <v>5758</v>
      </c>
      <c r="B4493" t="s">
        <v>7068</v>
      </c>
      <c r="C4493">
        <v>2026</v>
      </c>
      <c r="D4493" s="1">
        <v>46108</v>
      </c>
      <c r="E4493" t="s">
        <v>50</v>
      </c>
      <c r="F4493" t="s">
        <v>18</v>
      </c>
      <c r="G4493" t="s">
        <v>35</v>
      </c>
      <c r="H4493" t="s">
        <v>20</v>
      </c>
      <c r="I4493" t="s">
        <v>21</v>
      </c>
      <c r="J4493">
        <v>16</v>
      </c>
      <c r="K4493" s="13">
        <v>999</v>
      </c>
      <c r="L4493" s="13">
        <v>1033.57</v>
      </c>
      <c r="M4493" s="14">
        <v>3.46</v>
      </c>
      <c r="N4493" t="s">
        <v>37</v>
      </c>
      <c r="O4493">
        <v>5</v>
      </c>
      <c r="P4493">
        <v>24</v>
      </c>
      <c r="Q4493" t="s">
        <v>27</v>
      </c>
      <c r="R4493" s="13">
        <v>16537.080000000002</v>
      </c>
    </row>
    <row r="4494" spans="1:18" x14ac:dyDescent="0.3">
      <c r="A4494" t="s">
        <v>5760</v>
      </c>
      <c r="B4494" t="s">
        <v>7068</v>
      </c>
      <c r="C4494">
        <v>2026</v>
      </c>
      <c r="D4494" s="1">
        <v>46108</v>
      </c>
      <c r="E4494" t="s">
        <v>52</v>
      </c>
      <c r="F4494" t="s">
        <v>18</v>
      </c>
      <c r="G4494" t="s">
        <v>19</v>
      </c>
      <c r="H4494" t="s">
        <v>20</v>
      </c>
      <c r="I4494" t="s">
        <v>21</v>
      </c>
      <c r="J4494">
        <v>24</v>
      </c>
      <c r="K4494" s="13">
        <v>549</v>
      </c>
      <c r="L4494" s="13">
        <v>586.66</v>
      </c>
      <c r="M4494" s="14">
        <v>6.86</v>
      </c>
      <c r="N4494" t="s">
        <v>37</v>
      </c>
      <c r="O4494">
        <v>5</v>
      </c>
      <c r="P4494">
        <v>24</v>
      </c>
      <c r="Q4494" t="s">
        <v>27</v>
      </c>
      <c r="R4494" s="13">
        <v>14079.82</v>
      </c>
    </row>
    <row r="4495" spans="1:18" x14ac:dyDescent="0.3">
      <c r="A4495" t="s">
        <v>5762</v>
      </c>
      <c r="B4495" t="s">
        <v>7068</v>
      </c>
      <c r="C4495">
        <v>2026</v>
      </c>
      <c r="D4495" s="1">
        <v>46108</v>
      </c>
      <c r="E4495" t="s">
        <v>17</v>
      </c>
      <c r="F4495" t="s">
        <v>18</v>
      </c>
      <c r="G4495" t="s">
        <v>19</v>
      </c>
      <c r="H4495" t="s">
        <v>20</v>
      </c>
      <c r="I4495" t="s">
        <v>21</v>
      </c>
      <c r="J4495">
        <v>42</v>
      </c>
      <c r="K4495" s="13">
        <v>1599</v>
      </c>
      <c r="L4495" s="13">
        <v>2385.3200000000002</v>
      </c>
      <c r="M4495" s="14">
        <v>49.18</v>
      </c>
      <c r="N4495" t="s">
        <v>30</v>
      </c>
      <c r="O4495">
        <v>3</v>
      </c>
      <c r="P4495">
        <v>36</v>
      </c>
      <c r="Q4495" t="s">
        <v>27</v>
      </c>
      <c r="R4495" s="13">
        <v>100183.29</v>
      </c>
    </row>
    <row r="4496" spans="1:18" x14ac:dyDescent="0.3">
      <c r="A4496" t="s">
        <v>5763</v>
      </c>
      <c r="B4496" t="s">
        <v>7068</v>
      </c>
      <c r="C4496">
        <v>2026</v>
      </c>
      <c r="D4496" s="1">
        <v>46108</v>
      </c>
      <c r="E4496" t="s">
        <v>52</v>
      </c>
      <c r="F4496" t="s">
        <v>18</v>
      </c>
      <c r="G4496" t="s">
        <v>35</v>
      </c>
      <c r="H4496" t="s">
        <v>20</v>
      </c>
      <c r="I4496" t="s">
        <v>21</v>
      </c>
      <c r="J4496">
        <v>23</v>
      </c>
      <c r="K4496" s="13">
        <v>549</v>
      </c>
      <c r="L4496" s="13">
        <v>561.03</v>
      </c>
      <c r="M4496" s="14">
        <v>2.19</v>
      </c>
      <c r="N4496" t="s">
        <v>37</v>
      </c>
      <c r="O4496">
        <v>5</v>
      </c>
      <c r="P4496">
        <v>24</v>
      </c>
      <c r="Q4496" t="s">
        <v>38</v>
      </c>
      <c r="R4496" s="13">
        <v>12903.67</v>
      </c>
    </row>
    <row r="4497" spans="1:18" x14ac:dyDescent="0.3">
      <c r="A4497" t="s">
        <v>5764</v>
      </c>
      <c r="B4497" t="s">
        <v>7068</v>
      </c>
      <c r="C4497">
        <v>2026</v>
      </c>
      <c r="D4497" s="1">
        <v>46108</v>
      </c>
      <c r="E4497" t="s">
        <v>28</v>
      </c>
      <c r="F4497" t="s">
        <v>18</v>
      </c>
      <c r="G4497" t="s">
        <v>35</v>
      </c>
      <c r="H4497" t="s">
        <v>20</v>
      </c>
      <c r="I4497" t="s">
        <v>26</v>
      </c>
      <c r="J4497">
        <v>31</v>
      </c>
      <c r="K4497" s="13">
        <v>999</v>
      </c>
      <c r="L4497" s="13">
        <v>1187.25</v>
      </c>
      <c r="M4497" s="14">
        <v>18.84</v>
      </c>
      <c r="N4497" t="s">
        <v>46</v>
      </c>
      <c r="O4497">
        <v>3.5</v>
      </c>
      <c r="P4497">
        <v>36</v>
      </c>
      <c r="Q4497" t="s">
        <v>27</v>
      </c>
      <c r="R4497" s="13">
        <v>36804.81</v>
      </c>
    </row>
    <row r="4498" spans="1:18" x14ac:dyDescent="0.3">
      <c r="A4498" t="s">
        <v>5765</v>
      </c>
      <c r="B4498" t="s">
        <v>7068</v>
      </c>
      <c r="C4498">
        <v>2026</v>
      </c>
      <c r="D4498" s="1">
        <v>46108</v>
      </c>
      <c r="E4498" t="s">
        <v>28</v>
      </c>
      <c r="F4498" t="s">
        <v>18</v>
      </c>
      <c r="G4498" t="s">
        <v>29</v>
      </c>
      <c r="H4498" t="s">
        <v>20</v>
      </c>
      <c r="I4498" t="s">
        <v>21</v>
      </c>
      <c r="J4498">
        <v>60</v>
      </c>
      <c r="K4498" s="13">
        <v>999</v>
      </c>
      <c r="L4498" s="13">
        <v>1484.28</v>
      </c>
      <c r="M4498" s="14">
        <v>48.58</v>
      </c>
      <c r="N4498" t="s">
        <v>30</v>
      </c>
      <c r="O4498">
        <v>2</v>
      </c>
      <c r="P4498">
        <v>12</v>
      </c>
      <c r="Q4498" t="s">
        <v>27</v>
      </c>
      <c r="R4498" s="13">
        <v>89056.55</v>
      </c>
    </row>
    <row r="4499" spans="1:18" x14ac:dyDescent="0.3">
      <c r="A4499" t="s">
        <v>5766</v>
      </c>
      <c r="B4499" t="s">
        <v>7068</v>
      </c>
      <c r="C4499">
        <v>2026</v>
      </c>
      <c r="D4499" s="1">
        <v>46108</v>
      </c>
      <c r="E4499" t="s">
        <v>50</v>
      </c>
      <c r="F4499" t="s">
        <v>18</v>
      </c>
      <c r="G4499" t="s">
        <v>19</v>
      </c>
      <c r="H4499" t="s">
        <v>20</v>
      </c>
      <c r="I4499" t="s">
        <v>21</v>
      </c>
      <c r="J4499">
        <v>25</v>
      </c>
      <c r="K4499" s="13">
        <v>999</v>
      </c>
      <c r="L4499" s="13">
        <v>1194.77</v>
      </c>
      <c r="M4499" s="14">
        <v>19.600000000000001</v>
      </c>
      <c r="N4499" t="s">
        <v>22</v>
      </c>
      <c r="O4499">
        <v>3.5</v>
      </c>
      <c r="P4499">
        <v>12</v>
      </c>
      <c r="Q4499" t="s">
        <v>27</v>
      </c>
      <c r="R4499" s="13">
        <v>29869.14</v>
      </c>
    </row>
    <row r="4500" spans="1:18" x14ac:dyDescent="0.3">
      <c r="A4500" t="s">
        <v>5768</v>
      </c>
      <c r="B4500" t="s">
        <v>7068</v>
      </c>
      <c r="C4500">
        <v>2026</v>
      </c>
      <c r="D4500" s="1">
        <v>46108</v>
      </c>
      <c r="E4500" t="s">
        <v>53</v>
      </c>
      <c r="F4500" t="s">
        <v>18</v>
      </c>
      <c r="G4500" t="s">
        <v>29</v>
      </c>
      <c r="H4500" t="s">
        <v>20</v>
      </c>
      <c r="I4500" t="s">
        <v>21</v>
      </c>
      <c r="J4500">
        <v>26</v>
      </c>
      <c r="K4500" s="13">
        <v>1999</v>
      </c>
      <c r="L4500" s="13">
        <v>2229.21</v>
      </c>
      <c r="M4500" s="14">
        <v>11.52</v>
      </c>
      <c r="N4500" t="s">
        <v>22</v>
      </c>
      <c r="O4500">
        <v>4</v>
      </c>
      <c r="P4500">
        <v>24</v>
      </c>
      <c r="Q4500" t="s">
        <v>27</v>
      </c>
      <c r="R4500" s="13">
        <v>57959.53</v>
      </c>
    </row>
    <row r="4501" spans="1:18" x14ac:dyDescent="0.3">
      <c r="A4501" t="s">
        <v>5769</v>
      </c>
      <c r="B4501" t="s">
        <v>7068</v>
      </c>
      <c r="C4501">
        <v>2026</v>
      </c>
      <c r="D4501" s="1">
        <v>46108</v>
      </c>
      <c r="E4501" t="s">
        <v>51</v>
      </c>
      <c r="F4501" t="s">
        <v>18</v>
      </c>
      <c r="G4501" t="s">
        <v>35</v>
      </c>
      <c r="H4501" t="s">
        <v>20</v>
      </c>
      <c r="I4501" t="s">
        <v>21</v>
      </c>
      <c r="J4501">
        <v>22</v>
      </c>
      <c r="K4501" s="13">
        <v>749</v>
      </c>
      <c r="L4501" s="13">
        <v>779.82</v>
      </c>
      <c r="M4501" s="14">
        <v>4.12</v>
      </c>
      <c r="N4501" t="s">
        <v>37</v>
      </c>
      <c r="O4501">
        <v>4.5</v>
      </c>
      <c r="P4501">
        <v>24</v>
      </c>
      <c r="Q4501" t="s">
        <v>27</v>
      </c>
      <c r="R4501" s="13">
        <v>17156.11</v>
      </c>
    </row>
    <row r="4502" spans="1:18" x14ac:dyDescent="0.3">
      <c r="A4502" t="s">
        <v>5770</v>
      </c>
      <c r="B4502" t="s">
        <v>7068</v>
      </c>
      <c r="C4502">
        <v>2026</v>
      </c>
      <c r="D4502" s="1">
        <v>46108</v>
      </c>
      <c r="E4502" t="s">
        <v>51</v>
      </c>
      <c r="F4502" t="s">
        <v>18</v>
      </c>
      <c r="G4502" t="s">
        <v>35</v>
      </c>
      <c r="H4502" t="s">
        <v>20</v>
      </c>
      <c r="I4502" t="s">
        <v>26</v>
      </c>
      <c r="J4502">
        <v>10</v>
      </c>
      <c r="K4502" s="13">
        <v>749</v>
      </c>
      <c r="L4502" s="13">
        <v>801.21</v>
      </c>
      <c r="M4502" s="14">
        <v>6.97</v>
      </c>
      <c r="N4502" t="s">
        <v>37</v>
      </c>
      <c r="O4502">
        <v>5</v>
      </c>
      <c r="P4502">
        <v>24</v>
      </c>
      <c r="Q4502" t="s">
        <v>23</v>
      </c>
      <c r="R4502" s="13">
        <v>8012.1</v>
      </c>
    </row>
    <row r="4503" spans="1:18" x14ac:dyDescent="0.3">
      <c r="A4503" t="s">
        <v>5772</v>
      </c>
      <c r="B4503" t="s">
        <v>7068</v>
      </c>
      <c r="C4503">
        <v>2026</v>
      </c>
      <c r="D4503" s="1">
        <v>46108</v>
      </c>
      <c r="E4503" t="s">
        <v>51</v>
      </c>
      <c r="F4503" t="s">
        <v>18</v>
      </c>
      <c r="G4503" t="s">
        <v>35</v>
      </c>
      <c r="H4503" t="s">
        <v>20</v>
      </c>
      <c r="I4503" t="s">
        <v>26</v>
      </c>
      <c r="J4503">
        <v>11</v>
      </c>
      <c r="K4503" s="13">
        <v>749</v>
      </c>
      <c r="L4503" s="13">
        <v>885.69</v>
      </c>
      <c r="M4503" s="14">
        <v>18.25</v>
      </c>
      <c r="N4503" t="s">
        <v>22</v>
      </c>
      <c r="O4503">
        <v>4.5</v>
      </c>
      <c r="P4503">
        <v>24</v>
      </c>
      <c r="Q4503" t="s">
        <v>27</v>
      </c>
      <c r="R4503" s="13">
        <v>9742.5400000000009</v>
      </c>
    </row>
    <row r="4504" spans="1:18" x14ac:dyDescent="0.3">
      <c r="A4504" t="s">
        <v>5773</v>
      </c>
      <c r="B4504" t="s">
        <v>7068</v>
      </c>
      <c r="C4504">
        <v>2026</v>
      </c>
      <c r="D4504" s="1">
        <v>46108</v>
      </c>
      <c r="E4504" t="s">
        <v>51</v>
      </c>
      <c r="F4504" t="s">
        <v>18</v>
      </c>
      <c r="G4504" t="s">
        <v>29</v>
      </c>
      <c r="H4504" t="s">
        <v>20</v>
      </c>
      <c r="I4504" t="s">
        <v>21</v>
      </c>
      <c r="J4504">
        <v>13</v>
      </c>
      <c r="K4504" s="13">
        <v>749</v>
      </c>
      <c r="L4504" s="13">
        <v>1012.66</v>
      </c>
      <c r="M4504" s="14">
        <v>35.200000000000003</v>
      </c>
      <c r="N4504" t="s">
        <v>46</v>
      </c>
      <c r="O4504">
        <v>3</v>
      </c>
      <c r="P4504">
        <v>12</v>
      </c>
      <c r="Q4504" t="s">
        <v>23</v>
      </c>
      <c r="R4504" s="13">
        <v>13164.58</v>
      </c>
    </row>
    <row r="4505" spans="1:18" x14ac:dyDescent="0.3">
      <c r="A4505" t="s">
        <v>5774</v>
      </c>
      <c r="B4505" t="s">
        <v>7068</v>
      </c>
      <c r="C4505">
        <v>2026</v>
      </c>
      <c r="D4505" s="1">
        <v>46109</v>
      </c>
      <c r="E4505" t="s">
        <v>51</v>
      </c>
      <c r="F4505" t="s">
        <v>18</v>
      </c>
      <c r="G4505" t="s">
        <v>35</v>
      </c>
      <c r="H4505" t="s">
        <v>20</v>
      </c>
      <c r="I4505" t="s">
        <v>21</v>
      </c>
      <c r="J4505">
        <v>43</v>
      </c>
      <c r="K4505" s="13">
        <v>749</v>
      </c>
      <c r="L4505" s="13">
        <v>769.96</v>
      </c>
      <c r="M4505" s="14">
        <v>2.8</v>
      </c>
      <c r="N4505" t="s">
        <v>37</v>
      </c>
      <c r="O4505">
        <v>4.5</v>
      </c>
      <c r="P4505">
        <v>36</v>
      </c>
      <c r="Q4505" t="s">
        <v>27</v>
      </c>
      <c r="R4505" s="13">
        <v>33108.35</v>
      </c>
    </row>
    <row r="4506" spans="1:18" x14ac:dyDescent="0.3">
      <c r="A4506" t="s">
        <v>5775</v>
      </c>
      <c r="B4506" t="s">
        <v>7068</v>
      </c>
      <c r="C4506">
        <v>2026</v>
      </c>
      <c r="D4506" s="1">
        <v>46109</v>
      </c>
      <c r="E4506" t="s">
        <v>51</v>
      </c>
      <c r="F4506" t="s">
        <v>18</v>
      </c>
      <c r="G4506" t="s">
        <v>35</v>
      </c>
      <c r="H4506" t="s">
        <v>20</v>
      </c>
      <c r="I4506" t="s">
        <v>21</v>
      </c>
      <c r="J4506">
        <v>17</v>
      </c>
      <c r="K4506" s="13">
        <v>749</v>
      </c>
      <c r="L4506" s="13">
        <v>825.84</v>
      </c>
      <c r="M4506" s="14">
        <v>10.26</v>
      </c>
      <c r="N4506" t="s">
        <v>22</v>
      </c>
      <c r="O4506">
        <v>5</v>
      </c>
      <c r="P4506">
        <v>12</v>
      </c>
      <c r="Q4506" t="s">
        <v>44</v>
      </c>
      <c r="R4506" s="13">
        <v>14039.32</v>
      </c>
    </row>
    <row r="4507" spans="1:18" x14ac:dyDescent="0.3">
      <c r="A4507" t="s">
        <v>5776</v>
      </c>
      <c r="B4507" t="s">
        <v>7068</v>
      </c>
      <c r="C4507">
        <v>2026</v>
      </c>
      <c r="D4507" s="1">
        <v>46109</v>
      </c>
      <c r="E4507" t="s">
        <v>24</v>
      </c>
      <c r="F4507" t="s">
        <v>18</v>
      </c>
      <c r="G4507" t="s">
        <v>39</v>
      </c>
      <c r="H4507" t="s">
        <v>20</v>
      </c>
      <c r="I4507" t="s">
        <v>21</v>
      </c>
      <c r="J4507">
        <v>30</v>
      </c>
      <c r="K4507" s="13">
        <v>799</v>
      </c>
      <c r="L4507" s="13">
        <v>917.29</v>
      </c>
      <c r="M4507" s="14">
        <v>14.8</v>
      </c>
      <c r="N4507" t="s">
        <v>22</v>
      </c>
      <c r="O4507">
        <v>4.5</v>
      </c>
      <c r="P4507">
        <v>36</v>
      </c>
      <c r="Q4507" t="s">
        <v>27</v>
      </c>
      <c r="R4507" s="13">
        <v>27518.560000000001</v>
      </c>
    </row>
    <row r="4508" spans="1:18" x14ac:dyDescent="0.3">
      <c r="A4508" t="s">
        <v>5777</v>
      </c>
      <c r="B4508" t="s">
        <v>7068</v>
      </c>
      <c r="C4508">
        <v>2026</v>
      </c>
      <c r="D4508" s="1">
        <v>46109</v>
      </c>
      <c r="E4508" t="s">
        <v>52</v>
      </c>
      <c r="F4508" t="s">
        <v>18</v>
      </c>
      <c r="G4508" t="s">
        <v>19</v>
      </c>
      <c r="H4508" t="s">
        <v>20</v>
      </c>
      <c r="I4508" t="s">
        <v>21</v>
      </c>
      <c r="J4508">
        <v>5</v>
      </c>
      <c r="K4508" s="13">
        <v>549</v>
      </c>
      <c r="L4508" s="13">
        <v>578.42999999999995</v>
      </c>
      <c r="M4508" s="14">
        <v>5.36</v>
      </c>
      <c r="N4508" t="s">
        <v>37</v>
      </c>
      <c r="O4508">
        <v>4.5</v>
      </c>
      <c r="P4508">
        <v>24</v>
      </c>
      <c r="Q4508" t="s">
        <v>27</v>
      </c>
      <c r="R4508" s="13">
        <v>2892.17</v>
      </c>
    </row>
    <row r="4509" spans="1:18" x14ac:dyDescent="0.3">
      <c r="A4509" t="s">
        <v>5778</v>
      </c>
      <c r="B4509" t="s">
        <v>7068</v>
      </c>
      <c r="C4509">
        <v>2026</v>
      </c>
      <c r="D4509" s="1">
        <v>46109</v>
      </c>
      <c r="E4509" t="s">
        <v>52</v>
      </c>
      <c r="F4509" t="s">
        <v>18</v>
      </c>
      <c r="G4509" t="s">
        <v>35</v>
      </c>
      <c r="H4509" t="s">
        <v>20</v>
      </c>
      <c r="I4509" t="s">
        <v>21</v>
      </c>
      <c r="J4509">
        <v>30</v>
      </c>
      <c r="K4509" s="13">
        <v>549</v>
      </c>
      <c r="L4509" s="13">
        <v>583.88</v>
      </c>
      <c r="M4509" s="14">
        <v>6.35</v>
      </c>
      <c r="N4509" t="s">
        <v>37</v>
      </c>
      <c r="O4509">
        <v>5</v>
      </c>
      <c r="P4509">
        <v>24</v>
      </c>
      <c r="Q4509" t="s">
        <v>44</v>
      </c>
      <c r="R4509" s="13">
        <v>17516.53</v>
      </c>
    </row>
    <row r="4510" spans="1:18" x14ac:dyDescent="0.3">
      <c r="A4510" t="s">
        <v>5779</v>
      </c>
      <c r="B4510" t="s">
        <v>7068</v>
      </c>
      <c r="C4510">
        <v>2026</v>
      </c>
      <c r="D4510" s="1">
        <v>46109</v>
      </c>
      <c r="E4510" t="s">
        <v>52</v>
      </c>
      <c r="F4510" t="s">
        <v>18</v>
      </c>
      <c r="G4510" t="s">
        <v>29</v>
      </c>
      <c r="H4510" t="s">
        <v>20</v>
      </c>
      <c r="I4510" t="s">
        <v>21</v>
      </c>
      <c r="J4510">
        <v>15</v>
      </c>
      <c r="K4510" s="13">
        <v>549</v>
      </c>
      <c r="L4510" s="13">
        <v>555.23</v>
      </c>
      <c r="M4510" s="14">
        <v>1.1299999999999999</v>
      </c>
      <c r="N4510" t="s">
        <v>37</v>
      </c>
      <c r="O4510">
        <v>5</v>
      </c>
      <c r="P4510">
        <v>12</v>
      </c>
      <c r="Q4510" t="s">
        <v>27</v>
      </c>
      <c r="R4510" s="13">
        <v>8328.4599999999991</v>
      </c>
    </row>
    <row r="4511" spans="1:18" x14ac:dyDescent="0.3">
      <c r="A4511" t="s">
        <v>5780</v>
      </c>
      <c r="B4511" t="s">
        <v>7068</v>
      </c>
      <c r="C4511">
        <v>2026</v>
      </c>
      <c r="D4511" s="1">
        <v>46109</v>
      </c>
      <c r="E4511" t="s">
        <v>52</v>
      </c>
      <c r="F4511" t="s">
        <v>18</v>
      </c>
      <c r="G4511" t="s">
        <v>39</v>
      </c>
      <c r="H4511" t="s">
        <v>20</v>
      </c>
      <c r="I4511" t="s">
        <v>21</v>
      </c>
      <c r="J4511">
        <v>11</v>
      </c>
      <c r="K4511" s="13">
        <v>549</v>
      </c>
      <c r="L4511" s="13">
        <v>565.97</v>
      </c>
      <c r="M4511" s="14">
        <v>3.09</v>
      </c>
      <c r="N4511" t="s">
        <v>37</v>
      </c>
      <c r="O4511">
        <v>5</v>
      </c>
      <c r="P4511">
        <v>36</v>
      </c>
      <c r="Q4511" t="s">
        <v>38</v>
      </c>
      <c r="R4511" s="13">
        <v>6225.71</v>
      </c>
    </row>
    <row r="4512" spans="1:18" x14ac:dyDescent="0.3">
      <c r="A4512" t="s">
        <v>5781</v>
      </c>
      <c r="B4512" t="s">
        <v>7068</v>
      </c>
      <c r="C4512">
        <v>2026</v>
      </c>
      <c r="D4512" s="1">
        <v>46109</v>
      </c>
      <c r="E4512" t="s">
        <v>28</v>
      </c>
      <c r="F4512" t="s">
        <v>18</v>
      </c>
      <c r="G4512" t="s">
        <v>19</v>
      </c>
      <c r="H4512" t="s">
        <v>20</v>
      </c>
      <c r="I4512" t="s">
        <v>21</v>
      </c>
      <c r="J4512">
        <v>33</v>
      </c>
      <c r="K4512" s="13">
        <v>999</v>
      </c>
      <c r="L4512" s="13">
        <v>1024.72</v>
      </c>
      <c r="M4512" s="14">
        <v>2.57</v>
      </c>
      <c r="N4512" t="s">
        <v>37</v>
      </c>
      <c r="O4512">
        <v>5</v>
      </c>
      <c r="P4512">
        <v>24</v>
      </c>
      <c r="Q4512" t="s">
        <v>27</v>
      </c>
      <c r="R4512" s="13">
        <v>33815.870000000003</v>
      </c>
    </row>
    <row r="4513" spans="1:18" x14ac:dyDescent="0.3">
      <c r="A4513" t="s">
        <v>5784</v>
      </c>
      <c r="B4513" t="s">
        <v>7068</v>
      </c>
      <c r="C4513">
        <v>2026</v>
      </c>
      <c r="D4513" s="1">
        <v>46109</v>
      </c>
      <c r="E4513" t="s">
        <v>50</v>
      </c>
      <c r="F4513" t="s">
        <v>18</v>
      </c>
      <c r="G4513" t="s">
        <v>35</v>
      </c>
      <c r="H4513" t="s">
        <v>20</v>
      </c>
      <c r="I4513" t="s">
        <v>21</v>
      </c>
      <c r="J4513">
        <v>18</v>
      </c>
      <c r="K4513" s="13">
        <v>999</v>
      </c>
      <c r="L4513" s="13">
        <v>1385.79</v>
      </c>
      <c r="M4513" s="14">
        <v>38.72</v>
      </c>
      <c r="N4513" t="s">
        <v>46</v>
      </c>
      <c r="O4513">
        <v>3.5</v>
      </c>
      <c r="P4513">
        <v>24</v>
      </c>
      <c r="Q4513" t="s">
        <v>44</v>
      </c>
      <c r="R4513" s="13">
        <v>24944.28</v>
      </c>
    </row>
    <row r="4514" spans="1:18" x14ac:dyDescent="0.3">
      <c r="A4514" t="s">
        <v>5785</v>
      </c>
      <c r="B4514" t="s">
        <v>7068</v>
      </c>
      <c r="C4514">
        <v>2026</v>
      </c>
      <c r="D4514" s="1">
        <v>46109</v>
      </c>
      <c r="E4514" t="s">
        <v>52</v>
      </c>
      <c r="F4514" t="s">
        <v>18</v>
      </c>
      <c r="G4514" t="s">
        <v>35</v>
      </c>
      <c r="H4514" t="s">
        <v>20</v>
      </c>
      <c r="I4514" t="s">
        <v>21</v>
      </c>
      <c r="J4514">
        <v>18</v>
      </c>
      <c r="K4514" s="13">
        <v>549</v>
      </c>
      <c r="L4514" s="13">
        <v>592.62</v>
      </c>
      <c r="M4514" s="14">
        <v>7.95</v>
      </c>
      <c r="N4514" t="s">
        <v>22</v>
      </c>
      <c r="O4514">
        <v>4</v>
      </c>
      <c r="P4514">
        <v>12</v>
      </c>
      <c r="Q4514" t="s">
        <v>27</v>
      </c>
      <c r="R4514" s="13">
        <v>10667.21</v>
      </c>
    </row>
    <row r="4515" spans="1:18" x14ac:dyDescent="0.3">
      <c r="A4515" t="s">
        <v>5786</v>
      </c>
      <c r="B4515" t="s">
        <v>7068</v>
      </c>
      <c r="C4515">
        <v>2026</v>
      </c>
      <c r="D4515" s="1">
        <v>46109</v>
      </c>
      <c r="E4515" t="s">
        <v>50</v>
      </c>
      <c r="F4515" t="s">
        <v>18</v>
      </c>
      <c r="G4515" t="s">
        <v>39</v>
      </c>
      <c r="H4515" t="s">
        <v>20</v>
      </c>
      <c r="I4515" t="s">
        <v>21</v>
      </c>
      <c r="J4515">
        <v>24</v>
      </c>
      <c r="K4515" s="13">
        <v>999</v>
      </c>
      <c r="L4515" s="13">
        <v>1283.8900000000001</v>
      </c>
      <c r="M4515" s="14">
        <v>28.52</v>
      </c>
      <c r="N4515" t="s">
        <v>30</v>
      </c>
      <c r="O4515">
        <v>3</v>
      </c>
      <c r="P4515">
        <v>24</v>
      </c>
      <c r="Q4515" t="s">
        <v>27</v>
      </c>
      <c r="R4515" s="13">
        <v>30813.33</v>
      </c>
    </row>
    <row r="4516" spans="1:18" x14ac:dyDescent="0.3">
      <c r="A4516" t="s">
        <v>5787</v>
      </c>
      <c r="B4516" t="s">
        <v>7068</v>
      </c>
      <c r="C4516">
        <v>2026</v>
      </c>
      <c r="D4516" s="1">
        <v>46110</v>
      </c>
      <c r="E4516" t="s">
        <v>51</v>
      </c>
      <c r="F4516" t="s">
        <v>18</v>
      </c>
      <c r="G4516" t="s">
        <v>29</v>
      </c>
      <c r="H4516" t="s">
        <v>20</v>
      </c>
      <c r="I4516" t="s">
        <v>21</v>
      </c>
      <c r="J4516">
        <v>23</v>
      </c>
      <c r="K4516" s="13">
        <v>749</v>
      </c>
      <c r="L4516" s="13">
        <v>787.98</v>
      </c>
      <c r="M4516" s="14">
        <v>5.2</v>
      </c>
      <c r="N4516" t="s">
        <v>37</v>
      </c>
      <c r="O4516">
        <v>4</v>
      </c>
      <c r="P4516">
        <v>24</v>
      </c>
      <c r="Q4516" t="s">
        <v>27</v>
      </c>
      <c r="R4516" s="13">
        <v>18123.43</v>
      </c>
    </row>
    <row r="4517" spans="1:18" x14ac:dyDescent="0.3">
      <c r="A4517" t="s">
        <v>5789</v>
      </c>
      <c r="B4517" t="s">
        <v>7068</v>
      </c>
      <c r="C4517">
        <v>2026</v>
      </c>
      <c r="D4517" s="1">
        <v>46110</v>
      </c>
      <c r="E4517" t="s">
        <v>50</v>
      </c>
      <c r="F4517" t="s">
        <v>18</v>
      </c>
      <c r="G4517" t="s">
        <v>29</v>
      </c>
      <c r="H4517" t="s">
        <v>20</v>
      </c>
      <c r="I4517" t="s">
        <v>26</v>
      </c>
      <c r="J4517">
        <v>9</v>
      </c>
      <c r="K4517" s="13">
        <v>999</v>
      </c>
      <c r="L4517" s="13">
        <v>1297.95</v>
      </c>
      <c r="M4517" s="14">
        <v>29.93</v>
      </c>
      <c r="N4517" t="s">
        <v>30</v>
      </c>
      <c r="O4517">
        <v>3.5</v>
      </c>
      <c r="P4517">
        <v>36</v>
      </c>
      <c r="Q4517" t="s">
        <v>27</v>
      </c>
      <c r="R4517" s="13">
        <v>11681.59</v>
      </c>
    </row>
    <row r="4518" spans="1:18" x14ac:dyDescent="0.3">
      <c r="A4518" t="s">
        <v>5790</v>
      </c>
      <c r="B4518" t="s">
        <v>7068</v>
      </c>
      <c r="C4518">
        <v>2026</v>
      </c>
      <c r="D4518" s="1">
        <v>46110</v>
      </c>
      <c r="E4518" t="s">
        <v>53</v>
      </c>
      <c r="F4518" t="s">
        <v>18</v>
      </c>
      <c r="G4518" t="s">
        <v>19</v>
      </c>
      <c r="H4518" t="s">
        <v>20</v>
      </c>
      <c r="I4518" t="s">
        <v>26</v>
      </c>
      <c r="J4518">
        <v>33</v>
      </c>
      <c r="K4518" s="13">
        <v>1999</v>
      </c>
      <c r="L4518" s="13">
        <v>2653.67</v>
      </c>
      <c r="M4518" s="14">
        <v>32.75</v>
      </c>
      <c r="N4518" t="s">
        <v>46</v>
      </c>
      <c r="O4518">
        <v>3</v>
      </c>
      <c r="P4518">
        <v>12</v>
      </c>
      <c r="Q4518" t="s">
        <v>27</v>
      </c>
      <c r="R4518" s="13">
        <v>87570.99</v>
      </c>
    </row>
    <row r="4519" spans="1:18" x14ac:dyDescent="0.3">
      <c r="A4519" t="s">
        <v>5791</v>
      </c>
      <c r="B4519" t="s">
        <v>7068</v>
      </c>
      <c r="C4519">
        <v>2026</v>
      </c>
      <c r="D4519" s="1">
        <v>46110</v>
      </c>
      <c r="E4519" t="s">
        <v>50</v>
      </c>
      <c r="F4519" t="s">
        <v>18</v>
      </c>
      <c r="G4519" t="s">
        <v>35</v>
      </c>
      <c r="H4519" t="s">
        <v>20</v>
      </c>
      <c r="I4519" t="s">
        <v>21</v>
      </c>
      <c r="J4519">
        <v>28</v>
      </c>
      <c r="K4519" s="13">
        <v>999</v>
      </c>
      <c r="L4519" s="13">
        <v>1025.92</v>
      </c>
      <c r="M4519" s="14">
        <v>2.69</v>
      </c>
      <c r="N4519" t="s">
        <v>37</v>
      </c>
      <c r="O4519">
        <v>4.5</v>
      </c>
      <c r="P4519">
        <v>36</v>
      </c>
      <c r="Q4519" t="s">
        <v>23</v>
      </c>
      <c r="R4519" s="13">
        <v>28725.82</v>
      </c>
    </row>
    <row r="4520" spans="1:18" x14ac:dyDescent="0.3">
      <c r="A4520" t="s">
        <v>5792</v>
      </c>
      <c r="B4520" t="s">
        <v>7068</v>
      </c>
      <c r="C4520">
        <v>2026</v>
      </c>
      <c r="D4520" s="1">
        <v>46110</v>
      </c>
      <c r="E4520" t="s">
        <v>28</v>
      </c>
      <c r="F4520" t="s">
        <v>18</v>
      </c>
      <c r="G4520" t="s">
        <v>35</v>
      </c>
      <c r="H4520" t="s">
        <v>20</v>
      </c>
      <c r="I4520" t="s">
        <v>26</v>
      </c>
      <c r="J4520">
        <v>23</v>
      </c>
      <c r="K4520" s="13">
        <v>999</v>
      </c>
      <c r="L4520" s="13">
        <v>1213.43</v>
      </c>
      <c r="M4520" s="14">
        <v>21.46</v>
      </c>
      <c r="N4520" t="s">
        <v>46</v>
      </c>
      <c r="O4520">
        <v>4</v>
      </c>
      <c r="P4520">
        <v>24</v>
      </c>
      <c r="Q4520" t="s">
        <v>44</v>
      </c>
      <c r="R4520" s="13">
        <v>27908.95</v>
      </c>
    </row>
    <row r="4521" spans="1:18" x14ac:dyDescent="0.3">
      <c r="A4521" t="s">
        <v>5794</v>
      </c>
      <c r="B4521" t="s">
        <v>7068</v>
      </c>
      <c r="C4521">
        <v>2026</v>
      </c>
      <c r="D4521" s="1">
        <v>46110</v>
      </c>
      <c r="E4521" t="s">
        <v>50</v>
      </c>
      <c r="F4521" t="s">
        <v>18</v>
      </c>
      <c r="G4521" t="s">
        <v>19</v>
      </c>
      <c r="H4521" t="s">
        <v>20</v>
      </c>
      <c r="I4521" t="s">
        <v>21</v>
      </c>
      <c r="J4521">
        <v>21</v>
      </c>
      <c r="K4521" s="13">
        <v>999</v>
      </c>
      <c r="L4521" s="13">
        <v>1346.41</v>
      </c>
      <c r="M4521" s="14">
        <v>34.78</v>
      </c>
      <c r="N4521" t="s">
        <v>46</v>
      </c>
      <c r="O4521">
        <v>3</v>
      </c>
      <c r="P4521">
        <v>12</v>
      </c>
      <c r="Q4521" t="s">
        <v>27</v>
      </c>
      <c r="R4521" s="13">
        <v>28274.53</v>
      </c>
    </row>
    <row r="4522" spans="1:18" x14ac:dyDescent="0.3">
      <c r="A4522" t="s">
        <v>5795</v>
      </c>
      <c r="B4522" t="s">
        <v>7068</v>
      </c>
      <c r="C4522">
        <v>2026</v>
      </c>
      <c r="D4522" s="1">
        <v>46110</v>
      </c>
      <c r="E4522" t="s">
        <v>52</v>
      </c>
      <c r="F4522" t="s">
        <v>18</v>
      </c>
      <c r="G4522" t="s">
        <v>35</v>
      </c>
      <c r="H4522" t="s">
        <v>20</v>
      </c>
      <c r="I4522" t="s">
        <v>21</v>
      </c>
      <c r="J4522">
        <v>22</v>
      </c>
      <c r="K4522" s="13">
        <v>549</v>
      </c>
      <c r="L4522" s="13">
        <v>601.83000000000004</v>
      </c>
      <c r="M4522" s="14">
        <v>9.6199999999999992</v>
      </c>
      <c r="N4522" t="s">
        <v>22</v>
      </c>
      <c r="O4522">
        <v>4.5</v>
      </c>
      <c r="P4522">
        <v>24</v>
      </c>
      <c r="Q4522" t="s">
        <v>27</v>
      </c>
      <c r="R4522" s="13">
        <v>13240.32</v>
      </c>
    </row>
    <row r="4523" spans="1:18" x14ac:dyDescent="0.3">
      <c r="A4523" t="s">
        <v>5796</v>
      </c>
      <c r="B4523" t="s">
        <v>7068</v>
      </c>
      <c r="C4523">
        <v>2026</v>
      </c>
      <c r="D4523" s="1">
        <v>46110</v>
      </c>
      <c r="E4523" t="s">
        <v>51</v>
      </c>
      <c r="F4523" t="s">
        <v>18</v>
      </c>
      <c r="G4523" t="s">
        <v>29</v>
      </c>
      <c r="H4523" t="s">
        <v>20</v>
      </c>
      <c r="I4523" t="s">
        <v>21</v>
      </c>
      <c r="J4523">
        <v>34</v>
      </c>
      <c r="K4523" s="13">
        <v>749</v>
      </c>
      <c r="L4523" s="13">
        <v>762.83</v>
      </c>
      <c r="M4523" s="14">
        <v>1.85</v>
      </c>
      <c r="N4523" t="s">
        <v>37</v>
      </c>
      <c r="O4523">
        <v>5</v>
      </c>
      <c r="P4523">
        <v>12</v>
      </c>
      <c r="Q4523" t="s">
        <v>27</v>
      </c>
      <c r="R4523" s="13">
        <v>25936.35</v>
      </c>
    </row>
    <row r="4524" spans="1:18" x14ac:dyDescent="0.3">
      <c r="A4524" t="s">
        <v>5797</v>
      </c>
      <c r="B4524" t="s">
        <v>7068</v>
      </c>
      <c r="C4524">
        <v>2026</v>
      </c>
      <c r="D4524" s="1">
        <v>46110</v>
      </c>
      <c r="E4524" t="s">
        <v>52</v>
      </c>
      <c r="F4524" t="s">
        <v>18</v>
      </c>
      <c r="G4524" t="s">
        <v>35</v>
      </c>
      <c r="H4524" t="s">
        <v>20</v>
      </c>
      <c r="I4524" t="s">
        <v>21</v>
      </c>
      <c r="J4524">
        <v>11</v>
      </c>
      <c r="K4524" s="13">
        <v>549</v>
      </c>
      <c r="L4524" s="13">
        <v>663.15</v>
      </c>
      <c r="M4524" s="14">
        <v>20.79</v>
      </c>
      <c r="N4524" t="s">
        <v>22</v>
      </c>
      <c r="O4524">
        <v>4</v>
      </c>
      <c r="P4524">
        <v>24</v>
      </c>
      <c r="Q4524" t="s">
        <v>38</v>
      </c>
      <c r="R4524" s="13">
        <v>7294.63</v>
      </c>
    </row>
    <row r="4525" spans="1:18" x14ac:dyDescent="0.3">
      <c r="A4525" t="s">
        <v>5798</v>
      </c>
      <c r="B4525" t="s">
        <v>7068</v>
      </c>
      <c r="C4525">
        <v>2026</v>
      </c>
      <c r="D4525" s="1">
        <v>46110</v>
      </c>
      <c r="E4525" t="s">
        <v>52</v>
      </c>
      <c r="F4525" t="s">
        <v>18</v>
      </c>
      <c r="G4525" t="s">
        <v>35</v>
      </c>
      <c r="H4525" t="s">
        <v>20</v>
      </c>
      <c r="I4525" t="s">
        <v>21</v>
      </c>
      <c r="J4525">
        <v>19</v>
      </c>
      <c r="K4525" s="13">
        <v>549</v>
      </c>
      <c r="L4525" s="13">
        <v>576.37</v>
      </c>
      <c r="M4525" s="14">
        <v>4.99</v>
      </c>
      <c r="N4525" t="s">
        <v>37</v>
      </c>
      <c r="O4525">
        <v>5</v>
      </c>
      <c r="P4525">
        <v>12</v>
      </c>
      <c r="Q4525" t="s">
        <v>44</v>
      </c>
      <c r="R4525" s="13">
        <v>10951.06</v>
      </c>
    </row>
    <row r="4526" spans="1:18" x14ac:dyDescent="0.3">
      <c r="A4526" t="s">
        <v>5799</v>
      </c>
      <c r="B4526" t="s">
        <v>7068</v>
      </c>
      <c r="C4526">
        <v>2026</v>
      </c>
      <c r="D4526" s="1">
        <v>46110</v>
      </c>
      <c r="E4526" t="s">
        <v>24</v>
      </c>
      <c r="F4526" t="s">
        <v>18</v>
      </c>
      <c r="G4526" t="s">
        <v>19</v>
      </c>
      <c r="H4526" t="s">
        <v>20</v>
      </c>
      <c r="I4526" t="s">
        <v>26</v>
      </c>
      <c r="J4526">
        <v>21</v>
      </c>
      <c r="K4526" s="13">
        <v>799</v>
      </c>
      <c r="L4526" s="13">
        <v>839.08</v>
      </c>
      <c r="M4526" s="14">
        <v>5.0199999999999996</v>
      </c>
      <c r="N4526" t="s">
        <v>22</v>
      </c>
      <c r="O4526">
        <v>4</v>
      </c>
      <c r="P4526">
        <v>12</v>
      </c>
      <c r="Q4526" t="s">
        <v>27</v>
      </c>
      <c r="R4526" s="13">
        <v>17620.68</v>
      </c>
    </row>
    <row r="4527" spans="1:18" x14ac:dyDescent="0.3">
      <c r="A4527" t="s">
        <v>5800</v>
      </c>
      <c r="B4527" t="s">
        <v>7068</v>
      </c>
      <c r="C4527">
        <v>2026</v>
      </c>
      <c r="D4527" s="1">
        <v>46110</v>
      </c>
      <c r="E4527" t="s">
        <v>52</v>
      </c>
      <c r="F4527" t="s">
        <v>18</v>
      </c>
      <c r="G4527" t="s">
        <v>19</v>
      </c>
      <c r="H4527" t="s">
        <v>20</v>
      </c>
      <c r="I4527" t="s">
        <v>26</v>
      </c>
      <c r="J4527">
        <v>22</v>
      </c>
      <c r="K4527" s="13">
        <v>549</v>
      </c>
      <c r="L4527" s="13">
        <v>576.16999999999996</v>
      </c>
      <c r="M4527" s="14">
        <v>4.95</v>
      </c>
      <c r="N4527" t="s">
        <v>37</v>
      </c>
      <c r="O4527">
        <v>4</v>
      </c>
      <c r="P4527">
        <v>12</v>
      </c>
      <c r="Q4527" t="s">
        <v>38</v>
      </c>
      <c r="R4527" s="13">
        <v>12675.77</v>
      </c>
    </row>
    <row r="4528" spans="1:18" x14ac:dyDescent="0.3">
      <c r="A4528" t="s">
        <v>5801</v>
      </c>
      <c r="B4528" t="s">
        <v>7068</v>
      </c>
      <c r="C4528">
        <v>2026</v>
      </c>
      <c r="D4528" s="1">
        <v>46110</v>
      </c>
      <c r="E4528" t="s">
        <v>52</v>
      </c>
      <c r="F4528" t="s">
        <v>18</v>
      </c>
      <c r="G4528" t="s">
        <v>19</v>
      </c>
      <c r="H4528" t="s">
        <v>20</v>
      </c>
      <c r="I4528" t="s">
        <v>21</v>
      </c>
      <c r="J4528">
        <v>15</v>
      </c>
      <c r="K4528" s="13">
        <v>549</v>
      </c>
      <c r="L4528" s="13">
        <v>585.19000000000005</v>
      </c>
      <c r="M4528" s="14">
        <v>6.59</v>
      </c>
      <c r="N4528" t="s">
        <v>37</v>
      </c>
      <c r="O4528">
        <v>5</v>
      </c>
      <c r="P4528">
        <v>12</v>
      </c>
      <c r="Q4528" t="s">
        <v>27</v>
      </c>
      <c r="R4528" s="13">
        <v>8777.86</v>
      </c>
    </row>
    <row r="4529" spans="1:18" x14ac:dyDescent="0.3">
      <c r="A4529" t="s">
        <v>5802</v>
      </c>
      <c r="B4529" t="s">
        <v>7068</v>
      </c>
      <c r="C4529">
        <v>2026</v>
      </c>
      <c r="D4529" s="1">
        <v>46111</v>
      </c>
      <c r="E4529" t="s">
        <v>24</v>
      </c>
      <c r="F4529" t="s">
        <v>18</v>
      </c>
      <c r="G4529" t="s">
        <v>39</v>
      </c>
      <c r="H4529" t="s">
        <v>20</v>
      </c>
      <c r="I4529" t="s">
        <v>21</v>
      </c>
      <c r="J4529">
        <v>17</v>
      </c>
      <c r="K4529" s="13">
        <v>799</v>
      </c>
      <c r="L4529" s="13">
        <v>814.31</v>
      </c>
      <c r="M4529" s="14">
        <v>1.92</v>
      </c>
      <c r="N4529" t="s">
        <v>37</v>
      </c>
      <c r="O4529">
        <v>5</v>
      </c>
      <c r="P4529">
        <v>24</v>
      </c>
      <c r="Q4529" t="s">
        <v>27</v>
      </c>
      <c r="R4529" s="13">
        <v>13843.19</v>
      </c>
    </row>
    <row r="4530" spans="1:18" x14ac:dyDescent="0.3">
      <c r="A4530" t="s">
        <v>5804</v>
      </c>
      <c r="B4530" t="s">
        <v>7068</v>
      </c>
      <c r="C4530">
        <v>2026</v>
      </c>
      <c r="D4530" s="1">
        <v>46111</v>
      </c>
      <c r="E4530" t="s">
        <v>52</v>
      </c>
      <c r="F4530" t="s">
        <v>18</v>
      </c>
      <c r="G4530" t="s">
        <v>41</v>
      </c>
      <c r="H4530" t="s">
        <v>20</v>
      </c>
      <c r="I4530" t="s">
        <v>21</v>
      </c>
      <c r="J4530">
        <v>20</v>
      </c>
      <c r="K4530" s="13">
        <v>549</v>
      </c>
      <c r="L4530" s="13">
        <v>665.68</v>
      </c>
      <c r="M4530" s="14">
        <v>21.25</v>
      </c>
      <c r="N4530" t="s">
        <v>22</v>
      </c>
      <c r="O4530">
        <v>3.5</v>
      </c>
      <c r="P4530">
        <v>12</v>
      </c>
      <c r="Q4530" t="s">
        <v>44</v>
      </c>
      <c r="R4530" s="13">
        <v>13313.51</v>
      </c>
    </row>
    <row r="4531" spans="1:18" x14ac:dyDescent="0.3">
      <c r="A4531" t="s">
        <v>5805</v>
      </c>
      <c r="B4531" t="s">
        <v>7068</v>
      </c>
      <c r="C4531">
        <v>2026</v>
      </c>
      <c r="D4531" s="1">
        <v>46111</v>
      </c>
      <c r="E4531" t="s">
        <v>24</v>
      </c>
      <c r="F4531" t="s">
        <v>18</v>
      </c>
      <c r="G4531" t="s">
        <v>29</v>
      </c>
      <c r="H4531" t="s">
        <v>20</v>
      </c>
      <c r="I4531" t="s">
        <v>21</v>
      </c>
      <c r="J4531">
        <v>22</v>
      </c>
      <c r="K4531" s="13">
        <v>799</v>
      </c>
      <c r="L4531" s="13">
        <v>973.92</v>
      </c>
      <c r="M4531" s="14">
        <v>21.89</v>
      </c>
      <c r="N4531" t="s">
        <v>46</v>
      </c>
      <c r="O4531">
        <v>4</v>
      </c>
      <c r="P4531">
        <v>12</v>
      </c>
      <c r="Q4531" t="s">
        <v>27</v>
      </c>
      <c r="R4531" s="13">
        <v>21426.3</v>
      </c>
    </row>
    <row r="4532" spans="1:18" x14ac:dyDescent="0.3">
      <c r="A4532" t="s">
        <v>5807</v>
      </c>
      <c r="B4532" t="s">
        <v>7068</v>
      </c>
      <c r="C4532">
        <v>2026</v>
      </c>
      <c r="D4532" s="1">
        <v>46111</v>
      </c>
      <c r="E4532" t="s">
        <v>50</v>
      </c>
      <c r="F4532" t="s">
        <v>18</v>
      </c>
      <c r="G4532" t="s">
        <v>29</v>
      </c>
      <c r="H4532" t="s">
        <v>20</v>
      </c>
      <c r="I4532" t="s">
        <v>21</v>
      </c>
      <c r="J4532">
        <v>22</v>
      </c>
      <c r="K4532" s="13">
        <v>999</v>
      </c>
      <c r="L4532" s="13">
        <v>1644.34</v>
      </c>
      <c r="M4532" s="14">
        <v>64.599999999999994</v>
      </c>
      <c r="N4532" t="s">
        <v>30</v>
      </c>
      <c r="O4532">
        <v>3</v>
      </c>
      <c r="P4532">
        <v>12</v>
      </c>
      <c r="Q4532" t="s">
        <v>27</v>
      </c>
      <c r="R4532" s="13">
        <v>36175.410000000003</v>
      </c>
    </row>
    <row r="4533" spans="1:18" x14ac:dyDescent="0.3">
      <c r="A4533" t="s">
        <v>5808</v>
      </c>
      <c r="B4533" t="s">
        <v>7068</v>
      </c>
      <c r="C4533">
        <v>2026</v>
      </c>
      <c r="D4533" s="1">
        <v>46111</v>
      </c>
      <c r="E4533" t="s">
        <v>52</v>
      </c>
      <c r="F4533" t="s">
        <v>18</v>
      </c>
      <c r="G4533" t="s">
        <v>29</v>
      </c>
      <c r="H4533" t="s">
        <v>20</v>
      </c>
      <c r="I4533" t="s">
        <v>21</v>
      </c>
      <c r="J4533">
        <v>10</v>
      </c>
      <c r="K4533" s="13">
        <v>549</v>
      </c>
      <c r="L4533" s="13">
        <v>737.03</v>
      </c>
      <c r="M4533" s="14">
        <v>34.25</v>
      </c>
      <c r="N4533" t="s">
        <v>30</v>
      </c>
      <c r="O4533">
        <v>3.5</v>
      </c>
      <c r="P4533">
        <v>24</v>
      </c>
      <c r="Q4533" t="s">
        <v>27</v>
      </c>
      <c r="R4533" s="13">
        <v>7370.26</v>
      </c>
    </row>
    <row r="4534" spans="1:18" x14ac:dyDescent="0.3">
      <c r="A4534" t="s">
        <v>5809</v>
      </c>
      <c r="B4534" t="s">
        <v>7068</v>
      </c>
      <c r="C4534">
        <v>2026</v>
      </c>
      <c r="D4534" s="1">
        <v>46111</v>
      </c>
      <c r="E4534" t="s">
        <v>51</v>
      </c>
      <c r="F4534" t="s">
        <v>18</v>
      </c>
      <c r="G4534" t="s">
        <v>19</v>
      </c>
      <c r="H4534" t="s">
        <v>20</v>
      </c>
      <c r="I4534" t="s">
        <v>21</v>
      </c>
      <c r="J4534">
        <v>14</v>
      </c>
      <c r="K4534" s="13">
        <v>749</v>
      </c>
      <c r="L4534" s="13">
        <v>1117.46</v>
      </c>
      <c r="M4534" s="14">
        <v>49.19</v>
      </c>
      <c r="N4534" t="s">
        <v>30</v>
      </c>
      <c r="O4534">
        <v>3</v>
      </c>
      <c r="P4534">
        <v>24</v>
      </c>
      <c r="Q4534" t="s">
        <v>38</v>
      </c>
      <c r="R4534" s="13">
        <v>15644.47</v>
      </c>
    </row>
    <row r="4535" spans="1:18" x14ac:dyDescent="0.3">
      <c r="A4535" t="s">
        <v>5810</v>
      </c>
      <c r="B4535" t="s">
        <v>7068</v>
      </c>
      <c r="C4535">
        <v>2026</v>
      </c>
      <c r="D4535" s="1">
        <v>46111</v>
      </c>
      <c r="E4535" t="s">
        <v>52</v>
      </c>
      <c r="F4535" t="s">
        <v>18</v>
      </c>
      <c r="G4535" t="s">
        <v>35</v>
      </c>
      <c r="H4535" t="s">
        <v>20</v>
      </c>
      <c r="I4535" t="s">
        <v>21</v>
      </c>
      <c r="J4535">
        <v>11</v>
      </c>
      <c r="K4535" s="13">
        <v>549</v>
      </c>
      <c r="L4535" s="13">
        <v>797.18</v>
      </c>
      <c r="M4535" s="14">
        <v>45.21</v>
      </c>
      <c r="N4535" t="s">
        <v>30</v>
      </c>
      <c r="O4535">
        <v>3</v>
      </c>
      <c r="P4535">
        <v>12</v>
      </c>
      <c r="Q4535" t="s">
        <v>27</v>
      </c>
      <c r="R4535" s="13">
        <v>8768.93</v>
      </c>
    </row>
    <row r="4536" spans="1:18" x14ac:dyDescent="0.3">
      <c r="A4536" t="s">
        <v>5811</v>
      </c>
      <c r="B4536" t="s">
        <v>7068</v>
      </c>
      <c r="C4536">
        <v>2026</v>
      </c>
      <c r="D4536" s="1">
        <v>46111</v>
      </c>
      <c r="E4536" t="s">
        <v>51</v>
      </c>
      <c r="F4536" t="s">
        <v>18</v>
      </c>
      <c r="G4536" t="s">
        <v>19</v>
      </c>
      <c r="H4536" t="s">
        <v>20</v>
      </c>
      <c r="I4536" t="s">
        <v>21</v>
      </c>
      <c r="J4536">
        <v>15</v>
      </c>
      <c r="K4536" s="13">
        <v>749</v>
      </c>
      <c r="L4536" s="13">
        <v>927.37</v>
      </c>
      <c r="M4536" s="14">
        <v>23.81</v>
      </c>
      <c r="N4536" t="s">
        <v>46</v>
      </c>
      <c r="O4536">
        <v>4</v>
      </c>
      <c r="P4536">
        <v>12</v>
      </c>
      <c r="Q4536" t="s">
        <v>23</v>
      </c>
      <c r="R4536" s="13">
        <v>13910.6</v>
      </c>
    </row>
    <row r="4537" spans="1:18" x14ac:dyDescent="0.3">
      <c r="A4537" t="s">
        <v>5813</v>
      </c>
      <c r="B4537" t="s">
        <v>7068</v>
      </c>
      <c r="C4537">
        <v>2026</v>
      </c>
      <c r="D4537" s="1">
        <v>46111</v>
      </c>
      <c r="E4537" t="s">
        <v>51</v>
      </c>
      <c r="F4537" t="s">
        <v>18</v>
      </c>
      <c r="G4537" t="s">
        <v>41</v>
      </c>
      <c r="H4537" t="s">
        <v>20</v>
      </c>
      <c r="I4537" t="s">
        <v>26</v>
      </c>
      <c r="J4537">
        <v>22</v>
      </c>
      <c r="K4537" s="13">
        <v>749</v>
      </c>
      <c r="L4537" s="13">
        <v>786.98</v>
      </c>
      <c r="M4537" s="14">
        <v>5.07</v>
      </c>
      <c r="N4537" t="s">
        <v>37</v>
      </c>
      <c r="O4537">
        <v>4.5</v>
      </c>
      <c r="P4537">
        <v>36</v>
      </c>
      <c r="Q4537" t="s">
        <v>27</v>
      </c>
      <c r="R4537" s="13">
        <v>17313.66</v>
      </c>
    </row>
    <row r="4538" spans="1:18" x14ac:dyDescent="0.3">
      <c r="A4538" t="s">
        <v>5814</v>
      </c>
      <c r="B4538" t="s">
        <v>7068</v>
      </c>
      <c r="C4538">
        <v>2026</v>
      </c>
      <c r="D4538" s="1">
        <v>46111</v>
      </c>
      <c r="E4538" t="s">
        <v>50</v>
      </c>
      <c r="F4538" t="s">
        <v>18</v>
      </c>
      <c r="G4538" t="s">
        <v>35</v>
      </c>
      <c r="H4538" t="s">
        <v>20</v>
      </c>
      <c r="I4538" t="s">
        <v>26</v>
      </c>
      <c r="J4538">
        <v>20</v>
      </c>
      <c r="K4538" s="13">
        <v>999</v>
      </c>
      <c r="L4538" s="13">
        <v>1180.8699999999999</v>
      </c>
      <c r="M4538" s="14">
        <v>18.2</v>
      </c>
      <c r="N4538" t="s">
        <v>46</v>
      </c>
      <c r="O4538">
        <v>4.5</v>
      </c>
      <c r="P4538">
        <v>12</v>
      </c>
      <c r="Q4538" t="s">
        <v>27</v>
      </c>
      <c r="R4538" s="13">
        <v>23617.31</v>
      </c>
    </row>
    <row r="4539" spans="1:18" x14ac:dyDescent="0.3">
      <c r="A4539" t="s">
        <v>5815</v>
      </c>
      <c r="B4539" t="s">
        <v>7068</v>
      </c>
      <c r="C4539">
        <v>2026</v>
      </c>
      <c r="D4539" s="1">
        <v>46112</v>
      </c>
      <c r="E4539" t="s">
        <v>51</v>
      </c>
      <c r="F4539" t="s">
        <v>18</v>
      </c>
      <c r="G4539" t="s">
        <v>29</v>
      </c>
      <c r="H4539" t="s">
        <v>20</v>
      </c>
      <c r="I4539" t="s">
        <v>21</v>
      </c>
      <c r="J4539">
        <v>24</v>
      </c>
      <c r="K4539" s="13">
        <v>749</v>
      </c>
      <c r="L4539" s="13">
        <v>792.21</v>
      </c>
      <c r="M4539" s="14">
        <v>5.77</v>
      </c>
      <c r="N4539" t="s">
        <v>22</v>
      </c>
      <c r="O4539">
        <v>4.5</v>
      </c>
      <c r="P4539">
        <v>36</v>
      </c>
      <c r="Q4539" t="s">
        <v>38</v>
      </c>
      <c r="R4539" s="13">
        <v>19012.95</v>
      </c>
    </row>
    <row r="4540" spans="1:18" x14ac:dyDescent="0.3">
      <c r="A4540" t="s">
        <v>5817</v>
      </c>
      <c r="B4540" t="s">
        <v>7068</v>
      </c>
      <c r="C4540">
        <v>2026</v>
      </c>
      <c r="D4540" s="1">
        <v>46112</v>
      </c>
      <c r="E4540" t="s">
        <v>28</v>
      </c>
      <c r="F4540" t="s">
        <v>18</v>
      </c>
      <c r="G4540" t="s">
        <v>39</v>
      </c>
      <c r="H4540" t="s">
        <v>20</v>
      </c>
      <c r="I4540" t="s">
        <v>21</v>
      </c>
      <c r="J4540">
        <v>19</v>
      </c>
      <c r="K4540" s="13">
        <v>999</v>
      </c>
      <c r="L4540" s="13">
        <v>1060.3699999999999</v>
      </c>
      <c r="M4540" s="14">
        <v>6.14</v>
      </c>
      <c r="N4540" t="s">
        <v>37</v>
      </c>
      <c r="O4540">
        <v>5</v>
      </c>
      <c r="P4540">
        <v>12</v>
      </c>
      <c r="Q4540" t="s">
        <v>38</v>
      </c>
      <c r="R4540" s="13">
        <v>20147.02</v>
      </c>
    </row>
    <row r="4541" spans="1:18" x14ac:dyDescent="0.3">
      <c r="A4541" t="s">
        <v>5818</v>
      </c>
      <c r="B4541" t="s">
        <v>7068</v>
      </c>
      <c r="C4541">
        <v>2026</v>
      </c>
      <c r="D4541" s="1">
        <v>46112</v>
      </c>
      <c r="E4541" t="s">
        <v>51</v>
      </c>
      <c r="F4541" t="s">
        <v>18</v>
      </c>
      <c r="G4541" t="s">
        <v>19</v>
      </c>
      <c r="H4541" t="s">
        <v>20</v>
      </c>
      <c r="I4541" t="s">
        <v>21</v>
      </c>
      <c r="J4541">
        <v>22</v>
      </c>
      <c r="K4541" s="13">
        <v>749</v>
      </c>
      <c r="L4541" s="13">
        <v>956.44</v>
      </c>
      <c r="M4541" s="14">
        <v>27.7</v>
      </c>
      <c r="N4541" t="s">
        <v>46</v>
      </c>
      <c r="O4541">
        <v>4.5</v>
      </c>
      <c r="P4541">
        <v>12</v>
      </c>
      <c r="Q4541" t="s">
        <v>38</v>
      </c>
      <c r="R4541" s="13">
        <v>21041.68</v>
      </c>
    </row>
    <row r="4542" spans="1:18" x14ac:dyDescent="0.3">
      <c r="A4542" t="s">
        <v>5819</v>
      </c>
      <c r="B4542" t="s">
        <v>7068</v>
      </c>
      <c r="C4542">
        <v>2026</v>
      </c>
      <c r="D4542" s="1">
        <v>46112</v>
      </c>
      <c r="E4542" t="s">
        <v>52</v>
      </c>
      <c r="F4542" t="s">
        <v>18</v>
      </c>
      <c r="G4542" t="s">
        <v>29</v>
      </c>
      <c r="H4542" t="s">
        <v>20</v>
      </c>
      <c r="I4542" t="s">
        <v>21</v>
      </c>
      <c r="J4542">
        <v>17</v>
      </c>
      <c r="K4542" s="13">
        <v>549</v>
      </c>
      <c r="L4542" s="13">
        <v>849.7</v>
      </c>
      <c r="M4542" s="14">
        <v>54.77</v>
      </c>
      <c r="N4542" t="s">
        <v>30</v>
      </c>
      <c r="O4542">
        <v>3</v>
      </c>
      <c r="P4542">
        <v>12</v>
      </c>
      <c r="Q4542" t="s">
        <v>38</v>
      </c>
      <c r="R4542" s="13">
        <v>14444.96</v>
      </c>
    </row>
    <row r="4543" spans="1:18" x14ac:dyDescent="0.3">
      <c r="A4543" t="s">
        <v>5820</v>
      </c>
      <c r="B4543" t="s">
        <v>7068</v>
      </c>
      <c r="C4543">
        <v>2026</v>
      </c>
      <c r="D4543" s="1">
        <v>46112</v>
      </c>
      <c r="E4543" t="s">
        <v>50</v>
      </c>
      <c r="F4543" t="s">
        <v>18</v>
      </c>
      <c r="G4543" t="s">
        <v>19</v>
      </c>
      <c r="H4543" t="s">
        <v>20</v>
      </c>
      <c r="I4543" t="s">
        <v>21</v>
      </c>
      <c r="J4543">
        <v>40</v>
      </c>
      <c r="K4543" s="13">
        <v>999</v>
      </c>
      <c r="L4543" s="13">
        <v>1083.8599999999999</v>
      </c>
      <c r="M4543" s="14">
        <v>8.49</v>
      </c>
      <c r="N4543" t="s">
        <v>22</v>
      </c>
      <c r="O4543">
        <v>4.5</v>
      </c>
      <c r="P4543">
        <v>12</v>
      </c>
      <c r="Q4543" t="s">
        <v>27</v>
      </c>
      <c r="R4543" s="13">
        <v>43354.400000000001</v>
      </c>
    </row>
    <row r="4544" spans="1:18" x14ac:dyDescent="0.3">
      <c r="A4544" t="s">
        <v>5821</v>
      </c>
      <c r="B4544" t="s">
        <v>7068</v>
      </c>
      <c r="C4544">
        <v>2026</v>
      </c>
      <c r="D4544" s="1">
        <v>46112</v>
      </c>
      <c r="E4544" t="s">
        <v>24</v>
      </c>
      <c r="F4544" t="s">
        <v>18</v>
      </c>
      <c r="G4544" t="s">
        <v>19</v>
      </c>
      <c r="H4544" t="s">
        <v>20</v>
      </c>
      <c r="I4544" t="s">
        <v>21</v>
      </c>
      <c r="J4544">
        <v>21</v>
      </c>
      <c r="K4544" s="13">
        <v>799</v>
      </c>
      <c r="L4544" s="13">
        <v>1099.5899999999999</v>
      </c>
      <c r="M4544" s="14">
        <v>37.619999999999997</v>
      </c>
      <c r="N4544" t="s">
        <v>30</v>
      </c>
      <c r="O4544">
        <v>3.5</v>
      </c>
      <c r="P4544">
        <v>12</v>
      </c>
      <c r="Q4544" t="s">
        <v>38</v>
      </c>
      <c r="R4544" s="13">
        <v>23091.45</v>
      </c>
    </row>
    <row r="4545" spans="1:18" x14ac:dyDescent="0.3">
      <c r="A4545" t="s">
        <v>5822</v>
      </c>
      <c r="B4545" t="s">
        <v>7068</v>
      </c>
      <c r="C4545">
        <v>2026</v>
      </c>
      <c r="D4545" s="1">
        <v>46112</v>
      </c>
      <c r="E4545" t="s">
        <v>52</v>
      </c>
      <c r="F4545" t="s">
        <v>18</v>
      </c>
      <c r="G4545" t="s">
        <v>35</v>
      </c>
      <c r="H4545" t="s">
        <v>20</v>
      </c>
      <c r="I4545" t="s">
        <v>26</v>
      </c>
      <c r="J4545">
        <v>15</v>
      </c>
      <c r="K4545" s="13">
        <v>549</v>
      </c>
      <c r="L4545" s="13">
        <v>561.26</v>
      </c>
      <c r="M4545" s="14">
        <v>2.23</v>
      </c>
      <c r="N4545" t="s">
        <v>37</v>
      </c>
      <c r="O4545">
        <v>4.5</v>
      </c>
      <c r="P4545">
        <v>12</v>
      </c>
      <c r="Q4545" t="s">
        <v>44</v>
      </c>
      <c r="R4545" s="13">
        <v>8418.92</v>
      </c>
    </row>
    <row r="4546" spans="1:18" x14ac:dyDescent="0.3">
      <c r="A4546" t="s">
        <v>5824</v>
      </c>
      <c r="B4546" t="s">
        <v>7068</v>
      </c>
      <c r="C4546">
        <v>2026</v>
      </c>
      <c r="D4546" s="1">
        <v>46112</v>
      </c>
      <c r="E4546" t="s">
        <v>28</v>
      </c>
      <c r="F4546" t="s">
        <v>18</v>
      </c>
      <c r="G4546" t="s">
        <v>35</v>
      </c>
      <c r="H4546" t="s">
        <v>20</v>
      </c>
      <c r="I4546" t="s">
        <v>21</v>
      </c>
      <c r="J4546">
        <v>38</v>
      </c>
      <c r="K4546" s="13">
        <v>999</v>
      </c>
      <c r="L4546" s="13">
        <v>1103.8499999999999</v>
      </c>
      <c r="M4546" s="14">
        <v>10.5</v>
      </c>
      <c r="N4546" t="s">
        <v>22</v>
      </c>
      <c r="O4546">
        <v>4.5</v>
      </c>
      <c r="P4546">
        <v>12</v>
      </c>
      <c r="Q4546" t="s">
        <v>38</v>
      </c>
      <c r="R4546" s="13">
        <v>41946.19</v>
      </c>
    </row>
    <row r="4547" spans="1:18" x14ac:dyDescent="0.3">
      <c r="A4547" t="s">
        <v>5825</v>
      </c>
      <c r="B4547" t="s">
        <v>7068</v>
      </c>
      <c r="C4547">
        <v>2026</v>
      </c>
      <c r="D4547" s="1">
        <v>46112</v>
      </c>
      <c r="E4547" t="s">
        <v>28</v>
      </c>
      <c r="F4547" t="s">
        <v>18</v>
      </c>
      <c r="G4547" t="s">
        <v>29</v>
      </c>
      <c r="H4547" t="s">
        <v>20</v>
      </c>
      <c r="I4547" t="s">
        <v>21</v>
      </c>
      <c r="J4547">
        <v>17</v>
      </c>
      <c r="K4547" s="13">
        <v>999</v>
      </c>
      <c r="L4547" s="13">
        <v>1224.4100000000001</v>
      </c>
      <c r="M4547" s="14">
        <v>22.56</v>
      </c>
      <c r="N4547" t="s">
        <v>46</v>
      </c>
      <c r="O4547">
        <v>3</v>
      </c>
      <c r="P4547">
        <v>12</v>
      </c>
      <c r="Q4547" t="s">
        <v>23</v>
      </c>
      <c r="R4547" s="13">
        <v>20814.98</v>
      </c>
    </row>
    <row r="4548" spans="1:18" x14ac:dyDescent="0.3">
      <c r="A4548" t="s">
        <v>5826</v>
      </c>
      <c r="B4548" t="s">
        <v>7068</v>
      </c>
      <c r="C4548">
        <v>2026</v>
      </c>
      <c r="D4548" s="1">
        <v>46112</v>
      </c>
      <c r="E4548" t="s">
        <v>50</v>
      </c>
      <c r="F4548" t="s">
        <v>18</v>
      </c>
      <c r="G4548" t="s">
        <v>35</v>
      </c>
      <c r="H4548" t="s">
        <v>20</v>
      </c>
      <c r="I4548" t="s">
        <v>21</v>
      </c>
      <c r="J4548">
        <v>55</v>
      </c>
      <c r="K4548" s="13">
        <v>999</v>
      </c>
      <c r="L4548" s="13">
        <v>1322.04</v>
      </c>
      <c r="M4548" s="14">
        <v>32.340000000000003</v>
      </c>
      <c r="N4548" t="s">
        <v>30</v>
      </c>
      <c r="O4548">
        <v>3.5</v>
      </c>
      <c r="P4548">
        <v>12</v>
      </c>
      <c r="Q4548" t="s">
        <v>27</v>
      </c>
      <c r="R4548" s="13">
        <v>72712.47</v>
      </c>
    </row>
    <row r="4549" spans="1:18" x14ac:dyDescent="0.3">
      <c r="A4549" t="s">
        <v>5827</v>
      </c>
      <c r="B4549" t="s">
        <v>7068</v>
      </c>
      <c r="C4549">
        <v>2026</v>
      </c>
      <c r="D4549" s="1">
        <v>46112</v>
      </c>
      <c r="E4549" t="s">
        <v>52</v>
      </c>
      <c r="F4549" t="s">
        <v>18</v>
      </c>
      <c r="G4549" t="s">
        <v>39</v>
      </c>
      <c r="H4549" t="s">
        <v>20</v>
      </c>
      <c r="I4549" t="s">
        <v>21</v>
      </c>
      <c r="J4549">
        <v>16</v>
      </c>
      <c r="K4549" s="13">
        <v>549</v>
      </c>
      <c r="L4549" s="13">
        <v>650.97</v>
      </c>
      <c r="M4549" s="14">
        <v>18.57</v>
      </c>
      <c r="N4549" t="s">
        <v>22</v>
      </c>
      <c r="O4549">
        <v>5</v>
      </c>
      <c r="P4549">
        <v>36</v>
      </c>
      <c r="Q4549" t="s">
        <v>38</v>
      </c>
      <c r="R4549" s="13">
        <v>10415.48</v>
      </c>
    </row>
    <row r="4550" spans="1:18" x14ac:dyDescent="0.3">
      <c r="A4550" t="s">
        <v>5828</v>
      </c>
      <c r="B4550" t="s">
        <v>7068</v>
      </c>
      <c r="C4550">
        <v>2026</v>
      </c>
      <c r="D4550" s="1">
        <v>46112</v>
      </c>
      <c r="E4550" t="s">
        <v>53</v>
      </c>
      <c r="F4550" t="s">
        <v>18</v>
      </c>
      <c r="G4550" t="s">
        <v>35</v>
      </c>
      <c r="H4550" t="s">
        <v>20</v>
      </c>
      <c r="I4550" t="s">
        <v>21</v>
      </c>
      <c r="J4550">
        <v>23</v>
      </c>
      <c r="K4550" s="13">
        <v>1999</v>
      </c>
      <c r="L4550" s="13">
        <v>2117.4</v>
      </c>
      <c r="M4550" s="14">
        <v>5.92</v>
      </c>
      <c r="N4550" t="s">
        <v>22</v>
      </c>
      <c r="O4550">
        <v>4.5</v>
      </c>
      <c r="P4550">
        <v>12</v>
      </c>
      <c r="Q4550" t="s">
        <v>27</v>
      </c>
      <c r="R4550" s="13">
        <v>48700.19</v>
      </c>
    </row>
    <row r="4551" spans="1:18" x14ac:dyDescent="0.3">
      <c r="A4551" t="s">
        <v>5829</v>
      </c>
      <c r="B4551" t="s">
        <v>7068</v>
      </c>
      <c r="C4551">
        <v>2026</v>
      </c>
      <c r="D4551" s="1">
        <v>46112</v>
      </c>
      <c r="E4551" t="s">
        <v>52</v>
      </c>
      <c r="F4551" t="s">
        <v>18</v>
      </c>
      <c r="G4551" t="s">
        <v>29</v>
      </c>
      <c r="H4551" t="s">
        <v>20</v>
      </c>
      <c r="I4551" t="s">
        <v>26</v>
      </c>
      <c r="J4551">
        <v>15</v>
      </c>
      <c r="K4551" s="13">
        <v>549</v>
      </c>
      <c r="L4551" s="13">
        <v>674.88</v>
      </c>
      <c r="M4551" s="14">
        <v>22.93</v>
      </c>
      <c r="N4551" t="s">
        <v>46</v>
      </c>
      <c r="O4551">
        <v>3.5</v>
      </c>
      <c r="P4551">
        <v>36</v>
      </c>
      <c r="Q4551" t="s">
        <v>27</v>
      </c>
      <c r="R4551" s="13">
        <v>10123.18</v>
      </c>
    </row>
    <row r="4552" spans="1:18" x14ac:dyDescent="0.3">
      <c r="A4552" t="s">
        <v>5830</v>
      </c>
      <c r="B4552" t="s">
        <v>7068</v>
      </c>
      <c r="C4552">
        <v>2026</v>
      </c>
      <c r="D4552" s="1">
        <v>46112</v>
      </c>
      <c r="E4552" t="s">
        <v>24</v>
      </c>
      <c r="F4552" t="s">
        <v>18</v>
      </c>
      <c r="G4552" t="s">
        <v>29</v>
      </c>
      <c r="H4552" t="s">
        <v>20</v>
      </c>
      <c r="I4552" t="s">
        <v>21</v>
      </c>
      <c r="J4552">
        <v>15</v>
      </c>
      <c r="K4552" s="13">
        <v>799</v>
      </c>
      <c r="L4552" s="13">
        <v>831.66</v>
      </c>
      <c r="M4552" s="14">
        <v>4.09</v>
      </c>
      <c r="N4552" t="s">
        <v>37</v>
      </c>
      <c r="O4552">
        <v>5</v>
      </c>
      <c r="P4552">
        <v>12</v>
      </c>
      <c r="Q4552" t="s">
        <v>38</v>
      </c>
      <c r="R4552" s="13">
        <v>12474.91</v>
      </c>
    </row>
    <row r="4553" spans="1:18" x14ac:dyDescent="0.3">
      <c r="A4553" t="s">
        <v>5831</v>
      </c>
      <c r="B4553" t="s">
        <v>7069</v>
      </c>
      <c r="C4553">
        <v>2026</v>
      </c>
      <c r="D4553" s="1">
        <v>46113</v>
      </c>
      <c r="E4553" t="s">
        <v>24</v>
      </c>
      <c r="F4553" t="s">
        <v>18</v>
      </c>
      <c r="G4553" t="s">
        <v>39</v>
      </c>
      <c r="H4553" t="s">
        <v>20</v>
      </c>
      <c r="I4553" t="s">
        <v>21</v>
      </c>
      <c r="J4553">
        <v>20</v>
      </c>
      <c r="K4553" s="13">
        <v>799</v>
      </c>
      <c r="L4553" s="13">
        <v>1015.27</v>
      </c>
      <c r="M4553" s="14">
        <v>27.07</v>
      </c>
      <c r="N4553" t="s">
        <v>46</v>
      </c>
      <c r="O4553">
        <v>4</v>
      </c>
      <c r="P4553">
        <v>24</v>
      </c>
      <c r="Q4553" t="s">
        <v>27</v>
      </c>
      <c r="R4553" s="13">
        <v>20305.36</v>
      </c>
    </row>
    <row r="4554" spans="1:18" x14ac:dyDescent="0.3">
      <c r="A4554" t="s">
        <v>5833</v>
      </c>
      <c r="B4554" t="s">
        <v>7069</v>
      </c>
      <c r="C4554">
        <v>2026</v>
      </c>
      <c r="D4554" s="1">
        <v>46113</v>
      </c>
      <c r="E4554" t="s">
        <v>52</v>
      </c>
      <c r="F4554" t="s">
        <v>18</v>
      </c>
      <c r="G4554" t="s">
        <v>35</v>
      </c>
      <c r="H4554" t="s">
        <v>20</v>
      </c>
      <c r="I4554" t="s">
        <v>21</v>
      </c>
      <c r="J4554">
        <v>53</v>
      </c>
      <c r="K4554" s="13">
        <v>549</v>
      </c>
      <c r="L4554" s="13">
        <v>589.77</v>
      </c>
      <c r="M4554" s="14">
        <v>7.43</v>
      </c>
      <c r="N4554" t="s">
        <v>37</v>
      </c>
      <c r="O4554">
        <v>4.5</v>
      </c>
      <c r="P4554">
        <v>36</v>
      </c>
      <c r="Q4554" t="s">
        <v>27</v>
      </c>
      <c r="R4554" s="13">
        <v>31257.7</v>
      </c>
    </row>
    <row r="4555" spans="1:18" x14ac:dyDescent="0.3">
      <c r="A4555" t="s">
        <v>5835</v>
      </c>
      <c r="B4555" t="s">
        <v>7069</v>
      </c>
      <c r="C4555">
        <v>2026</v>
      </c>
      <c r="D4555" s="1">
        <v>46113</v>
      </c>
      <c r="E4555" t="s">
        <v>53</v>
      </c>
      <c r="F4555" t="s">
        <v>18</v>
      </c>
      <c r="G4555" t="s">
        <v>35</v>
      </c>
      <c r="H4555" t="s">
        <v>20</v>
      </c>
      <c r="I4555" t="s">
        <v>21</v>
      </c>
      <c r="J4555">
        <v>31</v>
      </c>
      <c r="K4555" s="13">
        <v>1999</v>
      </c>
      <c r="L4555" s="13">
        <v>2098.9499999999998</v>
      </c>
      <c r="M4555" s="14">
        <v>5</v>
      </c>
      <c r="N4555" t="s">
        <v>37</v>
      </c>
      <c r="O4555">
        <v>5</v>
      </c>
      <c r="P4555">
        <v>12</v>
      </c>
      <c r="Q4555" t="s">
        <v>23</v>
      </c>
      <c r="R4555" s="13">
        <v>65067.44</v>
      </c>
    </row>
    <row r="4556" spans="1:18" x14ac:dyDescent="0.3">
      <c r="A4556" t="s">
        <v>5837</v>
      </c>
      <c r="B4556" t="s">
        <v>7069</v>
      </c>
      <c r="C4556">
        <v>2026</v>
      </c>
      <c r="D4556" s="1">
        <v>46113</v>
      </c>
      <c r="E4556" t="s">
        <v>52</v>
      </c>
      <c r="F4556" t="s">
        <v>18</v>
      </c>
      <c r="G4556" t="s">
        <v>35</v>
      </c>
      <c r="H4556" t="s">
        <v>20</v>
      </c>
      <c r="I4556" t="s">
        <v>21</v>
      </c>
      <c r="J4556">
        <v>23</v>
      </c>
      <c r="K4556" s="13">
        <v>549</v>
      </c>
      <c r="L4556" s="13">
        <v>578.80999999999995</v>
      </c>
      <c r="M4556" s="14">
        <v>5.43</v>
      </c>
      <c r="N4556" t="s">
        <v>22</v>
      </c>
      <c r="O4556">
        <v>4.5</v>
      </c>
      <c r="P4556">
        <v>12</v>
      </c>
      <c r="Q4556" t="s">
        <v>27</v>
      </c>
      <c r="R4556" s="13">
        <v>13312.53</v>
      </c>
    </row>
    <row r="4557" spans="1:18" x14ac:dyDescent="0.3">
      <c r="A4557" t="s">
        <v>5841</v>
      </c>
      <c r="B4557" t="s">
        <v>7069</v>
      </c>
      <c r="C4557">
        <v>2026</v>
      </c>
      <c r="D4557" s="1">
        <v>46114</v>
      </c>
      <c r="E4557" t="s">
        <v>51</v>
      </c>
      <c r="F4557" t="s">
        <v>18</v>
      </c>
      <c r="G4557" t="s">
        <v>39</v>
      </c>
      <c r="H4557" t="s">
        <v>20</v>
      </c>
      <c r="I4557" t="s">
        <v>21</v>
      </c>
      <c r="J4557">
        <v>20</v>
      </c>
      <c r="K4557" s="13">
        <v>749</v>
      </c>
      <c r="L4557" s="13">
        <v>791.83</v>
      </c>
      <c r="M4557" s="14">
        <v>5.72</v>
      </c>
      <c r="N4557" t="s">
        <v>22</v>
      </c>
      <c r="O4557">
        <v>4</v>
      </c>
      <c r="P4557">
        <v>12</v>
      </c>
      <c r="Q4557" t="s">
        <v>23</v>
      </c>
      <c r="R4557" s="13">
        <v>15836.57</v>
      </c>
    </row>
    <row r="4558" spans="1:18" x14ac:dyDescent="0.3">
      <c r="A4558" t="s">
        <v>5842</v>
      </c>
      <c r="B4558" t="s">
        <v>7069</v>
      </c>
      <c r="C4558">
        <v>2026</v>
      </c>
      <c r="D4558" s="1">
        <v>46114</v>
      </c>
      <c r="E4558" t="s">
        <v>53</v>
      </c>
      <c r="F4558" t="s">
        <v>18</v>
      </c>
      <c r="G4558" t="s">
        <v>29</v>
      </c>
      <c r="H4558" t="s">
        <v>20</v>
      </c>
      <c r="I4558" t="s">
        <v>21</v>
      </c>
      <c r="J4558">
        <v>17</v>
      </c>
      <c r="K4558" s="13">
        <v>1999</v>
      </c>
      <c r="L4558" s="13">
        <v>2131.5700000000002</v>
      </c>
      <c r="M4558" s="14">
        <v>6.63</v>
      </c>
      <c r="N4558" t="s">
        <v>37</v>
      </c>
      <c r="O4558">
        <v>5</v>
      </c>
      <c r="P4558">
        <v>12</v>
      </c>
      <c r="Q4558" t="s">
        <v>23</v>
      </c>
      <c r="R4558" s="13">
        <v>36236.67</v>
      </c>
    </row>
    <row r="4559" spans="1:18" x14ac:dyDescent="0.3">
      <c r="A4559" t="s">
        <v>5843</v>
      </c>
      <c r="B4559" t="s">
        <v>7069</v>
      </c>
      <c r="C4559">
        <v>2026</v>
      </c>
      <c r="D4559" s="1">
        <v>46114</v>
      </c>
      <c r="E4559" t="s">
        <v>24</v>
      </c>
      <c r="F4559" t="s">
        <v>18</v>
      </c>
      <c r="G4559" t="s">
        <v>35</v>
      </c>
      <c r="H4559" t="s">
        <v>20</v>
      </c>
      <c r="I4559" t="s">
        <v>21</v>
      </c>
      <c r="J4559">
        <v>42</v>
      </c>
      <c r="K4559" s="13">
        <v>799</v>
      </c>
      <c r="L4559" s="13">
        <v>980.95</v>
      </c>
      <c r="M4559" s="14">
        <v>22.77</v>
      </c>
      <c r="N4559" t="s">
        <v>46</v>
      </c>
      <c r="O4559">
        <v>4</v>
      </c>
      <c r="P4559">
        <v>12</v>
      </c>
      <c r="Q4559" t="s">
        <v>27</v>
      </c>
      <c r="R4559" s="13">
        <v>41200.07</v>
      </c>
    </row>
    <row r="4560" spans="1:18" x14ac:dyDescent="0.3">
      <c r="A4560" t="s">
        <v>5844</v>
      </c>
      <c r="B4560" t="s">
        <v>7069</v>
      </c>
      <c r="C4560">
        <v>2026</v>
      </c>
      <c r="D4560" s="1">
        <v>46114</v>
      </c>
      <c r="E4560" t="s">
        <v>52</v>
      </c>
      <c r="F4560" t="s">
        <v>18</v>
      </c>
      <c r="G4560" t="s">
        <v>39</v>
      </c>
      <c r="H4560" t="s">
        <v>20</v>
      </c>
      <c r="I4560" t="s">
        <v>21</v>
      </c>
      <c r="J4560">
        <v>22</v>
      </c>
      <c r="K4560" s="13">
        <v>549</v>
      </c>
      <c r="L4560" s="13">
        <v>592.6</v>
      </c>
      <c r="M4560" s="14">
        <v>7.94</v>
      </c>
      <c r="N4560" t="s">
        <v>37</v>
      </c>
      <c r="O4560">
        <v>4</v>
      </c>
      <c r="P4560">
        <v>24</v>
      </c>
      <c r="Q4560" t="s">
        <v>27</v>
      </c>
      <c r="R4560" s="13">
        <v>13037.17</v>
      </c>
    </row>
    <row r="4561" spans="1:18" x14ac:dyDescent="0.3">
      <c r="A4561" t="s">
        <v>5846</v>
      </c>
      <c r="B4561" t="s">
        <v>7069</v>
      </c>
      <c r="C4561">
        <v>2026</v>
      </c>
      <c r="D4561" s="1">
        <v>46114</v>
      </c>
      <c r="E4561" t="s">
        <v>51</v>
      </c>
      <c r="F4561" t="s">
        <v>18</v>
      </c>
      <c r="G4561" t="s">
        <v>39</v>
      </c>
      <c r="H4561" t="s">
        <v>20</v>
      </c>
      <c r="I4561" t="s">
        <v>26</v>
      </c>
      <c r="J4561">
        <v>20</v>
      </c>
      <c r="K4561" s="13">
        <v>749</v>
      </c>
      <c r="L4561" s="13">
        <v>974.62</v>
      </c>
      <c r="M4561" s="14">
        <v>30.12</v>
      </c>
      <c r="N4561" t="s">
        <v>46</v>
      </c>
      <c r="O4561">
        <v>4.5</v>
      </c>
      <c r="P4561">
        <v>12</v>
      </c>
      <c r="Q4561" t="s">
        <v>27</v>
      </c>
      <c r="R4561" s="13">
        <v>19492.38</v>
      </c>
    </row>
    <row r="4562" spans="1:18" x14ac:dyDescent="0.3">
      <c r="A4562" t="s">
        <v>5847</v>
      </c>
      <c r="B4562" t="s">
        <v>7069</v>
      </c>
      <c r="C4562">
        <v>2026</v>
      </c>
      <c r="D4562" s="1">
        <v>46114</v>
      </c>
      <c r="E4562" t="s">
        <v>50</v>
      </c>
      <c r="F4562" t="s">
        <v>18</v>
      </c>
      <c r="G4562" t="s">
        <v>41</v>
      </c>
      <c r="H4562" t="s">
        <v>20</v>
      </c>
      <c r="I4562" t="s">
        <v>21</v>
      </c>
      <c r="J4562">
        <v>41</v>
      </c>
      <c r="K4562" s="13">
        <v>999</v>
      </c>
      <c r="L4562" s="13">
        <v>1333.18</v>
      </c>
      <c r="M4562" s="14">
        <v>33.450000000000003</v>
      </c>
      <c r="N4562" t="s">
        <v>30</v>
      </c>
      <c r="O4562">
        <v>4</v>
      </c>
      <c r="P4562">
        <v>12</v>
      </c>
      <c r="Q4562" t="s">
        <v>27</v>
      </c>
      <c r="R4562" s="13">
        <v>54660.45</v>
      </c>
    </row>
    <row r="4563" spans="1:18" x14ac:dyDescent="0.3">
      <c r="A4563" t="s">
        <v>5848</v>
      </c>
      <c r="B4563" t="s">
        <v>7069</v>
      </c>
      <c r="C4563">
        <v>2026</v>
      </c>
      <c r="D4563" s="1">
        <v>46114</v>
      </c>
      <c r="E4563" t="s">
        <v>52</v>
      </c>
      <c r="F4563" t="s">
        <v>18</v>
      </c>
      <c r="G4563" t="s">
        <v>35</v>
      </c>
      <c r="H4563" t="s">
        <v>20</v>
      </c>
      <c r="I4563" t="s">
        <v>26</v>
      </c>
      <c r="J4563">
        <v>54</v>
      </c>
      <c r="K4563" s="13">
        <v>549</v>
      </c>
      <c r="L4563" s="13">
        <v>631.14</v>
      </c>
      <c r="M4563" s="14">
        <v>14.96</v>
      </c>
      <c r="N4563" t="s">
        <v>22</v>
      </c>
      <c r="O4563">
        <v>4.5</v>
      </c>
      <c r="P4563">
        <v>24</v>
      </c>
      <c r="Q4563" t="s">
        <v>38</v>
      </c>
      <c r="R4563" s="13">
        <v>34081.75</v>
      </c>
    </row>
    <row r="4564" spans="1:18" x14ac:dyDescent="0.3">
      <c r="A4564" t="s">
        <v>5850</v>
      </c>
      <c r="B4564" t="s">
        <v>7069</v>
      </c>
      <c r="C4564">
        <v>2026</v>
      </c>
      <c r="D4564" s="1">
        <v>46115</v>
      </c>
      <c r="E4564" t="s">
        <v>24</v>
      </c>
      <c r="F4564" t="s">
        <v>18</v>
      </c>
      <c r="G4564" t="s">
        <v>35</v>
      </c>
      <c r="H4564" t="s">
        <v>20</v>
      </c>
      <c r="I4564" t="s">
        <v>21</v>
      </c>
      <c r="J4564">
        <v>45</v>
      </c>
      <c r="K4564" s="13">
        <v>799</v>
      </c>
      <c r="L4564" s="13">
        <v>818.44</v>
      </c>
      <c r="M4564" s="14">
        <v>2.4300000000000002</v>
      </c>
      <c r="N4564" t="s">
        <v>37</v>
      </c>
      <c r="O4564">
        <v>4.5</v>
      </c>
      <c r="P4564">
        <v>24</v>
      </c>
      <c r="Q4564" t="s">
        <v>38</v>
      </c>
      <c r="R4564" s="13">
        <v>36829.730000000003</v>
      </c>
    </row>
    <row r="4565" spans="1:18" x14ac:dyDescent="0.3">
      <c r="A4565" t="s">
        <v>5853</v>
      </c>
      <c r="B4565" t="s">
        <v>7069</v>
      </c>
      <c r="C4565">
        <v>2026</v>
      </c>
      <c r="D4565" s="1">
        <v>46115</v>
      </c>
      <c r="E4565" t="s">
        <v>24</v>
      </c>
      <c r="F4565" t="s">
        <v>18</v>
      </c>
      <c r="G4565" t="s">
        <v>19</v>
      </c>
      <c r="H4565" t="s">
        <v>20</v>
      </c>
      <c r="I4565" t="s">
        <v>21</v>
      </c>
      <c r="J4565">
        <v>34</v>
      </c>
      <c r="K4565" s="13">
        <v>799</v>
      </c>
      <c r="L4565" s="13">
        <v>936.15</v>
      </c>
      <c r="M4565" s="14">
        <v>17.170000000000002</v>
      </c>
      <c r="N4565" t="s">
        <v>22</v>
      </c>
      <c r="O4565">
        <v>4.5</v>
      </c>
      <c r="P4565">
        <v>12</v>
      </c>
      <c r="Q4565" t="s">
        <v>27</v>
      </c>
      <c r="R4565" s="13">
        <v>31829.05</v>
      </c>
    </row>
    <row r="4566" spans="1:18" x14ac:dyDescent="0.3">
      <c r="A4566" t="s">
        <v>5854</v>
      </c>
      <c r="B4566" t="s">
        <v>7069</v>
      </c>
      <c r="C4566">
        <v>2026</v>
      </c>
      <c r="D4566" s="1">
        <v>46115</v>
      </c>
      <c r="E4566" t="s">
        <v>52</v>
      </c>
      <c r="F4566" t="s">
        <v>18</v>
      </c>
      <c r="G4566" t="s">
        <v>35</v>
      </c>
      <c r="H4566" t="s">
        <v>20</v>
      </c>
      <c r="I4566" t="s">
        <v>26</v>
      </c>
      <c r="J4566">
        <v>42</v>
      </c>
      <c r="K4566" s="13">
        <v>549</v>
      </c>
      <c r="L4566" s="13">
        <v>605.38</v>
      </c>
      <c r="M4566" s="14">
        <v>10.27</v>
      </c>
      <c r="N4566" t="s">
        <v>22</v>
      </c>
      <c r="O4566">
        <v>5</v>
      </c>
      <c r="P4566">
        <v>24</v>
      </c>
      <c r="Q4566" t="s">
        <v>27</v>
      </c>
      <c r="R4566" s="13">
        <v>25426</v>
      </c>
    </row>
    <row r="4567" spans="1:18" x14ac:dyDescent="0.3">
      <c r="A4567" t="s">
        <v>5855</v>
      </c>
      <c r="B4567" t="s">
        <v>7069</v>
      </c>
      <c r="C4567">
        <v>2026</v>
      </c>
      <c r="D4567" s="1">
        <v>46115</v>
      </c>
      <c r="E4567" t="s">
        <v>53</v>
      </c>
      <c r="F4567" t="s">
        <v>18</v>
      </c>
      <c r="G4567" t="s">
        <v>19</v>
      </c>
      <c r="H4567" t="s">
        <v>20</v>
      </c>
      <c r="I4567" t="s">
        <v>21</v>
      </c>
      <c r="J4567">
        <v>7</v>
      </c>
      <c r="K4567" s="13">
        <v>1999</v>
      </c>
      <c r="L4567" s="13">
        <v>2099.83</v>
      </c>
      <c r="M4567" s="14">
        <v>5.04</v>
      </c>
      <c r="N4567" t="s">
        <v>37</v>
      </c>
      <c r="O4567">
        <v>5</v>
      </c>
      <c r="P4567">
        <v>12</v>
      </c>
      <c r="Q4567" t="s">
        <v>38</v>
      </c>
      <c r="R4567" s="13">
        <v>14698.79</v>
      </c>
    </row>
    <row r="4568" spans="1:18" x14ac:dyDescent="0.3">
      <c r="A4568" t="s">
        <v>5856</v>
      </c>
      <c r="B4568" t="s">
        <v>7069</v>
      </c>
      <c r="C4568">
        <v>2026</v>
      </c>
      <c r="D4568" s="1">
        <v>46115</v>
      </c>
      <c r="E4568" t="s">
        <v>52</v>
      </c>
      <c r="F4568" t="s">
        <v>18</v>
      </c>
      <c r="G4568" t="s">
        <v>41</v>
      </c>
      <c r="H4568" t="s">
        <v>20</v>
      </c>
      <c r="I4568" t="s">
        <v>26</v>
      </c>
      <c r="J4568">
        <v>30</v>
      </c>
      <c r="K4568" s="13">
        <v>549</v>
      </c>
      <c r="L4568" s="13">
        <v>561.79</v>
      </c>
      <c r="M4568" s="14">
        <v>2.33</v>
      </c>
      <c r="N4568" t="s">
        <v>37</v>
      </c>
      <c r="O4568">
        <v>5</v>
      </c>
      <c r="P4568">
        <v>12</v>
      </c>
      <c r="Q4568" t="s">
        <v>44</v>
      </c>
      <c r="R4568" s="13">
        <v>16853.759999999998</v>
      </c>
    </row>
    <row r="4569" spans="1:18" x14ac:dyDescent="0.3">
      <c r="A4569" t="s">
        <v>5857</v>
      </c>
      <c r="B4569" t="s">
        <v>7069</v>
      </c>
      <c r="C4569">
        <v>2026</v>
      </c>
      <c r="D4569" s="1">
        <v>46115</v>
      </c>
      <c r="E4569" t="s">
        <v>52</v>
      </c>
      <c r="F4569" t="s">
        <v>18</v>
      </c>
      <c r="G4569" t="s">
        <v>29</v>
      </c>
      <c r="H4569" t="s">
        <v>20</v>
      </c>
      <c r="I4569" t="s">
        <v>26</v>
      </c>
      <c r="J4569">
        <v>43</v>
      </c>
      <c r="K4569" s="13">
        <v>549</v>
      </c>
      <c r="L4569" s="13">
        <v>563.69000000000005</v>
      </c>
      <c r="M4569" s="14">
        <v>2.68</v>
      </c>
      <c r="N4569" t="s">
        <v>37</v>
      </c>
      <c r="O4569">
        <v>5</v>
      </c>
      <c r="P4569">
        <v>12</v>
      </c>
      <c r="Q4569" t="s">
        <v>27</v>
      </c>
      <c r="R4569" s="13">
        <v>24238.78</v>
      </c>
    </row>
    <row r="4570" spans="1:18" x14ac:dyDescent="0.3">
      <c r="A4570" t="s">
        <v>5858</v>
      </c>
      <c r="B4570" t="s">
        <v>7069</v>
      </c>
      <c r="C4570">
        <v>2026</v>
      </c>
      <c r="D4570" s="1">
        <v>46115</v>
      </c>
      <c r="E4570" t="s">
        <v>24</v>
      </c>
      <c r="F4570" t="s">
        <v>18</v>
      </c>
      <c r="G4570" t="s">
        <v>41</v>
      </c>
      <c r="H4570" t="s">
        <v>20</v>
      </c>
      <c r="I4570" t="s">
        <v>26</v>
      </c>
      <c r="J4570">
        <v>42</v>
      </c>
      <c r="K4570" s="13">
        <v>799</v>
      </c>
      <c r="L4570" s="13">
        <v>856.29</v>
      </c>
      <c r="M4570" s="14">
        <v>7.17</v>
      </c>
      <c r="N4570" t="s">
        <v>22</v>
      </c>
      <c r="O4570">
        <v>5</v>
      </c>
      <c r="P4570">
        <v>24</v>
      </c>
      <c r="Q4570" t="s">
        <v>27</v>
      </c>
      <c r="R4570" s="13">
        <v>35964.14</v>
      </c>
    </row>
    <row r="4571" spans="1:18" x14ac:dyDescent="0.3">
      <c r="A4571" t="s">
        <v>5859</v>
      </c>
      <c r="B4571" t="s">
        <v>7069</v>
      </c>
      <c r="C4571">
        <v>2026</v>
      </c>
      <c r="D4571" s="1">
        <v>46115</v>
      </c>
      <c r="E4571" t="s">
        <v>50</v>
      </c>
      <c r="F4571" t="s">
        <v>18</v>
      </c>
      <c r="G4571" t="s">
        <v>29</v>
      </c>
      <c r="H4571" t="s">
        <v>20</v>
      </c>
      <c r="I4571" t="s">
        <v>21</v>
      </c>
      <c r="J4571">
        <v>11</v>
      </c>
      <c r="K4571" s="13">
        <v>999</v>
      </c>
      <c r="L4571" s="13">
        <v>1601.73</v>
      </c>
      <c r="M4571" s="14">
        <v>60.33</v>
      </c>
      <c r="N4571" t="s">
        <v>30</v>
      </c>
      <c r="O4571">
        <v>3</v>
      </c>
      <c r="P4571">
        <v>24</v>
      </c>
      <c r="Q4571" t="s">
        <v>38</v>
      </c>
      <c r="R4571" s="13">
        <v>17619.07</v>
      </c>
    </row>
    <row r="4572" spans="1:18" x14ac:dyDescent="0.3">
      <c r="A4572" t="s">
        <v>5860</v>
      </c>
      <c r="B4572" t="s">
        <v>7069</v>
      </c>
      <c r="C4572">
        <v>2026</v>
      </c>
      <c r="D4572" s="1">
        <v>46115</v>
      </c>
      <c r="E4572" t="s">
        <v>51</v>
      </c>
      <c r="F4572" t="s">
        <v>18</v>
      </c>
      <c r="G4572" t="s">
        <v>29</v>
      </c>
      <c r="H4572" t="s">
        <v>20</v>
      </c>
      <c r="I4572" t="s">
        <v>21</v>
      </c>
      <c r="J4572">
        <v>6</v>
      </c>
      <c r="K4572" s="13">
        <v>749</v>
      </c>
      <c r="L4572" s="13">
        <v>804.53</v>
      </c>
      <c r="M4572" s="14">
        <v>7.41</v>
      </c>
      <c r="N4572" t="s">
        <v>37</v>
      </c>
      <c r="O4572">
        <v>5</v>
      </c>
      <c r="P4572">
        <v>12</v>
      </c>
      <c r="Q4572" t="s">
        <v>23</v>
      </c>
      <c r="R4572" s="13">
        <v>4827.21</v>
      </c>
    </row>
    <row r="4573" spans="1:18" x14ac:dyDescent="0.3">
      <c r="A4573" t="s">
        <v>5861</v>
      </c>
      <c r="B4573" t="s">
        <v>7069</v>
      </c>
      <c r="C4573">
        <v>2026</v>
      </c>
      <c r="D4573" s="1">
        <v>46115</v>
      </c>
      <c r="E4573" t="s">
        <v>52</v>
      </c>
      <c r="F4573" t="s">
        <v>18</v>
      </c>
      <c r="G4573" t="s">
        <v>29</v>
      </c>
      <c r="H4573" t="s">
        <v>20</v>
      </c>
      <c r="I4573" t="s">
        <v>21</v>
      </c>
      <c r="J4573">
        <v>13</v>
      </c>
      <c r="K4573" s="13">
        <v>549</v>
      </c>
      <c r="L4573" s="13">
        <v>558.16</v>
      </c>
      <c r="M4573" s="14">
        <v>1.67</v>
      </c>
      <c r="N4573" t="s">
        <v>37</v>
      </c>
      <c r="O4573">
        <v>5</v>
      </c>
      <c r="P4573">
        <v>12</v>
      </c>
      <c r="Q4573" t="s">
        <v>38</v>
      </c>
      <c r="R4573" s="13">
        <v>7256.08</v>
      </c>
    </row>
    <row r="4574" spans="1:18" x14ac:dyDescent="0.3">
      <c r="A4574" t="s">
        <v>5863</v>
      </c>
      <c r="B4574" t="s">
        <v>7069</v>
      </c>
      <c r="C4574">
        <v>2026</v>
      </c>
      <c r="D4574" s="1">
        <v>46115</v>
      </c>
      <c r="E4574" t="s">
        <v>24</v>
      </c>
      <c r="F4574" t="s">
        <v>18</v>
      </c>
      <c r="G4574" t="s">
        <v>29</v>
      </c>
      <c r="H4574" t="s">
        <v>20</v>
      </c>
      <c r="I4574" t="s">
        <v>21</v>
      </c>
      <c r="J4574">
        <v>14</v>
      </c>
      <c r="K4574" s="13">
        <v>799</v>
      </c>
      <c r="L4574" s="13">
        <v>1038.29</v>
      </c>
      <c r="M4574" s="14">
        <v>29.95</v>
      </c>
      <c r="N4574" t="s">
        <v>30</v>
      </c>
      <c r="O4574">
        <v>3</v>
      </c>
      <c r="P4574">
        <v>12</v>
      </c>
      <c r="Q4574" t="s">
        <v>27</v>
      </c>
      <c r="R4574" s="13">
        <v>14536</v>
      </c>
    </row>
    <row r="4575" spans="1:18" x14ac:dyDescent="0.3">
      <c r="A4575" t="s">
        <v>5864</v>
      </c>
      <c r="B4575" t="s">
        <v>7069</v>
      </c>
      <c r="C4575">
        <v>2026</v>
      </c>
      <c r="D4575" s="1">
        <v>46116</v>
      </c>
      <c r="E4575" t="s">
        <v>17</v>
      </c>
      <c r="F4575" t="s">
        <v>18</v>
      </c>
      <c r="G4575" t="s">
        <v>39</v>
      </c>
      <c r="H4575" t="s">
        <v>20</v>
      </c>
      <c r="I4575" t="s">
        <v>21</v>
      </c>
      <c r="J4575">
        <v>32</v>
      </c>
      <c r="K4575" s="13">
        <v>1599</v>
      </c>
      <c r="L4575" s="13">
        <v>2093.65</v>
      </c>
      <c r="M4575" s="14">
        <v>30.93</v>
      </c>
      <c r="N4575" t="s">
        <v>46</v>
      </c>
      <c r="O4575">
        <v>4</v>
      </c>
      <c r="P4575">
        <v>12</v>
      </c>
      <c r="Q4575" t="s">
        <v>38</v>
      </c>
      <c r="R4575" s="13">
        <v>66996.78</v>
      </c>
    </row>
    <row r="4576" spans="1:18" x14ac:dyDescent="0.3">
      <c r="A4576" t="s">
        <v>5865</v>
      </c>
      <c r="B4576" t="s">
        <v>7069</v>
      </c>
      <c r="C4576">
        <v>2026</v>
      </c>
      <c r="D4576" s="1">
        <v>46116</v>
      </c>
      <c r="E4576" t="s">
        <v>50</v>
      </c>
      <c r="F4576" t="s">
        <v>18</v>
      </c>
      <c r="G4576" t="s">
        <v>19</v>
      </c>
      <c r="H4576" t="s">
        <v>20</v>
      </c>
      <c r="I4576" t="s">
        <v>21</v>
      </c>
      <c r="J4576">
        <v>26</v>
      </c>
      <c r="K4576" s="13">
        <v>999</v>
      </c>
      <c r="L4576" s="13">
        <v>1016.71</v>
      </c>
      <c r="M4576" s="14">
        <v>1.77</v>
      </c>
      <c r="N4576" t="s">
        <v>37</v>
      </c>
      <c r="O4576">
        <v>5</v>
      </c>
      <c r="P4576">
        <v>36</v>
      </c>
      <c r="Q4576" t="s">
        <v>38</v>
      </c>
      <c r="R4576" s="13">
        <v>26434.53</v>
      </c>
    </row>
    <row r="4577" spans="1:18" x14ac:dyDescent="0.3">
      <c r="A4577" t="s">
        <v>5866</v>
      </c>
      <c r="B4577" t="s">
        <v>7069</v>
      </c>
      <c r="C4577">
        <v>2026</v>
      </c>
      <c r="D4577" s="1">
        <v>46116</v>
      </c>
      <c r="E4577" t="s">
        <v>24</v>
      </c>
      <c r="F4577" t="s">
        <v>18</v>
      </c>
      <c r="G4577" t="s">
        <v>35</v>
      </c>
      <c r="H4577" t="s">
        <v>20</v>
      </c>
      <c r="I4577" t="s">
        <v>21</v>
      </c>
      <c r="J4577">
        <v>13</v>
      </c>
      <c r="K4577" s="13">
        <v>799</v>
      </c>
      <c r="L4577" s="13">
        <v>875.82</v>
      </c>
      <c r="M4577" s="14">
        <v>9.61</v>
      </c>
      <c r="N4577" t="s">
        <v>22</v>
      </c>
      <c r="O4577">
        <v>4</v>
      </c>
      <c r="P4577">
        <v>12</v>
      </c>
      <c r="Q4577" t="s">
        <v>27</v>
      </c>
      <c r="R4577" s="13">
        <v>11385.61</v>
      </c>
    </row>
    <row r="4578" spans="1:18" x14ac:dyDescent="0.3">
      <c r="A4578" t="s">
        <v>5867</v>
      </c>
      <c r="B4578" t="s">
        <v>7069</v>
      </c>
      <c r="C4578">
        <v>2026</v>
      </c>
      <c r="D4578" s="1">
        <v>46116</v>
      </c>
      <c r="E4578" t="s">
        <v>52</v>
      </c>
      <c r="F4578" t="s">
        <v>18</v>
      </c>
      <c r="G4578" t="s">
        <v>35</v>
      </c>
      <c r="H4578" t="s">
        <v>20</v>
      </c>
      <c r="I4578" t="s">
        <v>21</v>
      </c>
      <c r="J4578">
        <v>42</v>
      </c>
      <c r="K4578" s="13">
        <v>549</v>
      </c>
      <c r="L4578" s="13">
        <v>675.98</v>
      </c>
      <c r="M4578" s="14">
        <v>23.13</v>
      </c>
      <c r="N4578" t="s">
        <v>46</v>
      </c>
      <c r="O4578">
        <v>4</v>
      </c>
      <c r="P4578">
        <v>12</v>
      </c>
      <c r="Q4578" t="s">
        <v>44</v>
      </c>
      <c r="R4578" s="13">
        <v>28391.27</v>
      </c>
    </row>
    <row r="4579" spans="1:18" x14ac:dyDescent="0.3">
      <c r="A4579" t="s">
        <v>5868</v>
      </c>
      <c r="B4579" t="s">
        <v>7069</v>
      </c>
      <c r="C4579">
        <v>2026</v>
      </c>
      <c r="D4579" s="1">
        <v>46116</v>
      </c>
      <c r="E4579" t="s">
        <v>24</v>
      </c>
      <c r="F4579" t="s">
        <v>18</v>
      </c>
      <c r="G4579" t="s">
        <v>35</v>
      </c>
      <c r="H4579" t="s">
        <v>20</v>
      </c>
      <c r="I4579" t="s">
        <v>21</v>
      </c>
      <c r="J4579">
        <v>19</v>
      </c>
      <c r="K4579" s="13">
        <v>799</v>
      </c>
      <c r="L4579" s="13">
        <v>851.35</v>
      </c>
      <c r="M4579" s="14">
        <v>6.55</v>
      </c>
      <c r="N4579" t="s">
        <v>22</v>
      </c>
      <c r="O4579">
        <v>4.5</v>
      </c>
      <c r="P4579">
        <v>24</v>
      </c>
      <c r="Q4579" t="s">
        <v>44</v>
      </c>
      <c r="R4579" s="13">
        <v>16175.74</v>
      </c>
    </row>
    <row r="4580" spans="1:18" x14ac:dyDescent="0.3">
      <c r="A4580" t="s">
        <v>5869</v>
      </c>
      <c r="B4580" t="s">
        <v>7069</v>
      </c>
      <c r="C4580">
        <v>2026</v>
      </c>
      <c r="D4580" s="1">
        <v>46116</v>
      </c>
      <c r="E4580" t="s">
        <v>50</v>
      </c>
      <c r="F4580" t="s">
        <v>18</v>
      </c>
      <c r="G4580" t="s">
        <v>35</v>
      </c>
      <c r="H4580" t="s">
        <v>20</v>
      </c>
      <c r="I4580" t="s">
        <v>21</v>
      </c>
      <c r="J4580">
        <v>8</v>
      </c>
      <c r="K4580" s="13">
        <v>999</v>
      </c>
      <c r="L4580" s="13">
        <v>1065.8599999999999</v>
      </c>
      <c r="M4580" s="14">
        <v>6.69</v>
      </c>
      <c r="N4580" t="s">
        <v>22</v>
      </c>
      <c r="O4580">
        <v>5</v>
      </c>
      <c r="P4580">
        <v>12</v>
      </c>
      <c r="Q4580" t="s">
        <v>27</v>
      </c>
      <c r="R4580" s="13">
        <v>8526.8700000000008</v>
      </c>
    </row>
    <row r="4581" spans="1:18" x14ac:dyDescent="0.3">
      <c r="A4581" t="s">
        <v>5870</v>
      </c>
      <c r="B4581" t="s">
        <v>7069</v>
      </c>
      <c r="C4581">
        <v>2026</v>
      </c>
      <c r="D4581" s="1">
        <v>46116</v>
      </c>
      <c r="E4581" t="s">
        <v>51</v>
      </c>
      <c r="F4581" t="s">
        <v>18</v>
      </c>
      <c r="G4581" t="s">
        <v>39</v>
      </c>
      <c r="H4581" t="s">
        <v>20</v>
      </c>
      <c r="I4581" t="s">
        <v>21</v>
      </c>
      <c r="J4581">
        <v>22</v>
      </c>
      <c r="K4581" s="13">
        <v>749</v>
      </c>
      <c r="L4581" s="13">
        <v>897.78</v>
      </c>
      <c r="M4581" s="14">
        <v>19.86</v>
      </c>
      <c r="N4581" t="s">
        <v>22</v>
      </c>
      <c r="O4581">
        <v>5</v>
      </c>
      <c r="P4581">
        <v>24</v>
      </c>
      <c r="Q4581" t="s">
        <v>38</v>
      </c>
      <c r="R4581" s="13">
        <v>19751.21</v>
      </c>
    </row>
    <row r="4582" spans="1:18" x14ac:dyDescent="0.3">
      <c r="A4582" t="s">
        <v>5871</v>
      </c>
      <c r="B4582" t="s">
        <v>7069</v>
      </c>
      <c r="C4582">
        <v>2026</v>
      </c>
      <c r="D4582" s="1">
        <v>46116</v>
      </c>
      <c r="E4582" t="s">
        <v>24</v>
      </c>
      <c r="F4582" t="s">
        <v>18</v>
      </c>
      <c r="G4582" t="s">
        <v>35</v>
      </c>
      <c r="H4582" t="s">
        <v>20</v>
      </c>
      <c r="I4582" t="s">
        <v>21</v>
      </c>
      <c r="J4582">
        <v>30</v>
      </c>
      <c r="K4582" s="13">
        <v>799</v>
      </c>
      <c r="L4582" s="13">
        <v>887.12</v>
      </c>
      <c r="M4582" s="14">
        <v>11.03</v>
      </c>
      <c r="N4582" t="s">
        <v>22</v>
      </c>
      <c r="O4582">
        <v>4.5</v>
      </c>
      <c r="P4582">
        <v>24</v>
      </c>
      <c r="Q4582" t="s">
        <v>27</v>
      </c>
      <c r="R4582" s="13">
        <v>26613.57</v>
      </c>
    </row>
    <row r="4583" spans="1:18" x14ac:dyDescent="0.3">
      <c r="A4583" t="s">
        <v>5873</v>
      </c>
      <c r="B4583" t="s">
        <v>7069</v>
      </c>
      <c r="C4583">
        <v>2026</v>
      </c>
      <c r="D4583" s="1">
        <v>46116</v>
      </c>
      <c r="E4583" t="s">
        <v>53</v>
      </c>
      <c r="F4583" t="s">
        <v>18</v>
      </c>
      <c r="G4583" t="s">
        <v>39</v>
      </c>
      <c r="H4583" t="s">
        <v>20</v>
      </c>
      <c r="I4583" t="s">
        <v>21</v>
      </c>
      <c r="J4583">
        <v>22</v>
      </c>
      <c r="K4583" s="13">
        <v>1999</v>
      </c>
      <c r="L4583" s="13">
        <v>2144.4699999999998</v>
      </c>
      <c r="M4583" s="14">
        <v>7.28</v>
      </c>
      <c r="N4583" t="s">
        <v>37</v>
      </c>
      <c r="O4583">
        <v>4</v>
      </c>
      <c r="P4583">
        <v>24</v>
      </c>
      <c r="Q4583" t="s">
        <v>38</v>
      </c>
      <c r="R4583" s="13">
        <v>47178.239999999998</v>
      </c>
    </row>
    <row r="4584" spans="1:18" x14ac:dyDescent="0.3">
      <c r="A4584" t="s">
        <v>5874</v>
      </c>
      <c r="B4584" t="s">
        <v>7069</v>
      </c>
      <c r="C4584">
        <v>2026</v>
      </c>
      <c r="D4584" s="1">
        <v>46116</v>
      </c>
      <c r="E4584" t="s">
        <v>53</v>
      </c>
      <c r="F4584" t="s">
        <v>18</v>
      </c>
      <c r="G4584" t="s">
        <v>19</v>
      </c>
      <c r="H4584" t="s">
        <v>20</v>
      </c>
      <c r="I4584" t="s">
        <v>26</v>
      </c>
      <c r="J4584">
        <v>13</v>
      </c>
      <c r="K4584" s="13">
        <v>1999</v>
      </c>
      <c r="L4584" s="13">
        <v>2287.62</v>
      </c>
      <c r="M4584" s="14">
        <v>14.44</v>
      </c>
      <c r="N4584" t="s">
        <v>22</v>
      </c>
      <c r="O4584">
        <v>4</v>
      </c>
      <c r="P4584">
        <v>24</v>
      </c>
      <c r="Q4584" t="s">
        <v>27</v>
      </c>
      <c r="R4584" s="13">
        <v>29739.03</v>
      </c>
    </row>
    <row r="4585" spans="1:18" x14ac:dyDescent="0.3">
      <c r="A4585" t="s">
        <v>5875</v>
      </c>
      <c r="B4585" t="s">
        <v>7069</v>
      </c>
      <c r="C4585">
        <v>2026</v>
      </c>
      <c r="D4585" s="1">
        <v>46116</v>
      </c>
      <c r="E4585" t="s">
        <v>52</v>
      </c>
      <c r="F4585" t="s">
        <v>18</v>
      </c>
      <c r="G4585" t="s">
        <v>29</v>
      </c>
      <c r="H4585" t="s">
        <v>20</v>
      </c>
      <c r="I4585" t="s">
        <v>26</v>
      </c>
      <c r="J4585">
        <v>15</v>
      </c>
      <c r="K4585" s="13">
        <v>549</v>
      </c>
      <c r="L4585" s="13">
        <v>623.74</v>
      </c>
      <c r="M4585" s="14">
        <v>13.61</v>
      </c>
      <c r="N4585" t="s">
        <v>22</v>
      </c>
      <c r="O4585">
        <v>4.5</v>
      </c>
      <c r="P4585">
        <v>24</v>
      </c>
      <c r="Q4585" t="s">
        <v>27</v>
      </c>
      <c r="R4585" s="13">
        <v>9356.08</v>
      </c>
    </row>
    <row r="4586" spans="1:18" x14ac:dyDescent="0.3">
      <c r="A4586" t="s">
        <v>5877</v>
      </c>
      <c r="B4586" t="s">
        <v>7069</v>
      </c>
      <c r="C4586">
        <v>2026</v>
      </c>
      <c r="D4586" s="1">
        <v>46116</v>
      </c>
      <c r="E4586" t="s">
        <v>24</v>
      </c>
      <c r="F4586" t="s">
        <v>18</v>
      </c>
      <c r="G4586" t="s">
        <v>35</v>
      </c>
      <c r="H4586" t="s">
        <v>20</v>
      </c>
      <c r="I4586" t="s">
        <v>21</v>
      </c>
      <c r="J4586">
        <v>16</v>
      </c>
      <c r="K4586" s="13">
        <v>799</v>
      </c>
      <c r="L4586" s="13">
        <v>828.85</v>
      </c>
      <c r="M4586" s="14">
        <v>3.74</v>
      </c>
      <c r="N4586" t="s">
        <v>37</v>
      </c>
      <c r="O4586">
        <v>5</v>
      </c>
      <c r="P4586">
        <v>24</v>
      </c>
      <c r="Q4586" t="s">
        <v>44</v>
      </c>
      <c r="R4586" s="13">
        <v>13261.54</v>
      </c>
    </row>
    <row r="4587" spans="1:18" x14ac:dyDescent="0.3">
      <c r="A4587" t="s">
        <v>5879</v>
      </c>
      <c r="B4587" t="s">
        <v>7069</v>
      </c>
      <c r="C4587">
        <v>2026</v>
      </c>
      <c r="D4587" s="1">
        <v>46116</v>
      </c>
      <c r="E4587" t="s">
        <v>17</v>
      </c>
      <c r="F4587" t="s">
        <v>18</v>
      </c>
      <c r="G4587" t="s">
        <v>19</v>
      </c>
      <c r="H4587" t="s">
        <v>20</v>
      </c>
      <c r="I4587" t="s">
        <v>21</v>
      </c>
      <c r="J4587">
        <v>19</v>
      </c>
      <c r="K4587" s="13">
        <v>1599</v>
      </c>
      <c r="L4587" s="13">
        <v>1679.41</v>
      </c>
      <c r="M4587" s="14">
        <v>5.03</v>
      </c>
      <c r="N4587" t="s">
        <v>37</v>
      </c>
      <c r="O4587">
        <v>4.5</v>
      </c>
      <c r="P4587">
        <v>36</v>
      </c>
      <c r="Q4587" t="s">
        <v>27</v>
      </c>
      <c r="R4587" s="13">
        <v>31908.71</v>
      </c>
    </row>
    <row r="4588" spans="1:18" x14ac:dyDescent="0.3">
      <c r="A4588" t="s">
        <v>5880</v>
      </c>
      <c r="B4588" t="s">
        <v>7069</v>
      </c>
      <c r="C4588">
        <v>2026</v>
      </c>
      <c r="D4588" s="1">
        <v>46117</v>
      </c>
      <c r="E4588" t="s">
        <v>50</v>
      </c>
      <c r="F4588" t="s">
        <v>18</v>
      </c>
      <c r="G4588" t="s">
        <v>29</v>
      </c>
      <c r="H4588" t="s">
        <v>20</v>
      </c>
      <c r="I4588" t="s">
        <v>26</v>
      </c>
      <c r="J4588">
        <v>33</v>
      </c>
      <c r="K4588" s="13">
        <v>999</v>
      </c>
      <c r="L4588" s="13">
        <v>1030.3599999999999</v>
      </c>
      <c r="M4588" s="14">
        <v>3.14</v>
      </c>
      <c r="N4588" t="s">
        <v>37</v>
      </c>
      <c r="O4588">
        <v>5</v>
      </c>
      <c r="P4588">
        <v>36</v>
      </c>
      <c r="Q4588" t="s">
        <v>27</v>
      </c>
      <c r="R4588" s="13">
        <v>34002.04</v>
      </c>
    </row>
    <row r="4589" spans="1:18" x14ac:dyDescent="0.3">
      <c r="A4589" t="s">
        <v>5881</v>
      </c>
      <c r="B4589" t="s">
        <v>7069</v>
      </c>
      <c r="C4589">
        <v>2026</v>
      </c>
      <c r="D4589" s="1">
        <v>46117</v>
      </c>
      <c r="E4589" t="s">
        <v>28</v>
      </c>
      <c r="F4589" t="s">
        <v>18</v>
      </c>
      <c r="G4589" t="s">
        <v>19</v>
      </c>
      <c r="H4589" t="s">
        <v>20</v>
      </c>
      <c r="I4589" t="s">
        <v>26</v>
      </c>
      <c r="J4589">
        <v>21</v>
      </c>
      <c r="K4589" s="13">
        <v>999</v>
      </c>
      <c r="L4589" s="13">
        <v>1147.06</v>
      </c>
      <c r="M4589" s="14">
        <v>14.82</v>
      </c>
      <c r="N4589" t="s">
        <v>22</v>
      </c>
      <c r="O4589">
        <v>3.5</v>
      </c>
      <c r="P4589">
        <v>12</v>
      </c>
      <c r="Q4589" t="s">
        <v>23</v>
      </c>
      <c r="R4589" s="13">
        <v>24088.29</v>
      </c>
    </row>
    <row r="4590" spans="1:18" x14ac:dyDescent="0.3">
      <c r="A4590" t="s">
        <v>5882</v>
      </c>
      <c r="B4590" t="s">
        <v>7069</v>
      </c>
      <c r="C4590">
        <v>2026</v>
      </c>
      <c r="D4590" s="1">
        <v>46117</v>
      </c>
      <c r="E4590" t="s">
        <v>52</v>
      </c>
      <c r="F4590" t="s">
        <v>18</v>
      </c>
      <c r="G4590" t="s">
        <v>35</v>
      </c>
      <c r="H4590" t="s">
        <v>20</v>
      </c>
      <c r="I4590" t="s">
        <v>21</v>
      </c>
      <c r="J4590">
        <v>5</v>
      </c>
      <c r="K4590" s="13">
        <v>549</v>
      </c>
      <c r="L4590" s="13">
        <v>669.63</v>
      </c>
      <c r="M4590" s="14">
        <v>21.97</v>
      </c>
      <c r="N4590" t="s">
        <v>22</v>
      </c>
      <c r="O4590">
        <v>4</v>
      </c>
      <c r="P4590">
        <v>12</v>
      </c>
      <c r="Q4590" t="s">
        <v>38</v>
      </c>
      <c r="R4590" s="13">
        <v>3348.17</v>
      </c>
    </row>
    <row r="4591" spans="1:18" x14ac:dyDescent="0.3">
      <c r="A4591" t="s">
        <v>5883</v>
      </c>
      <c r="B4591" t="s">
        <v>7069</v>
      </c>
      <c r="C4591">
        <v>2026</v>
      </c>
      <c r="D4591" s="1">
        <v>46117</v>
      </c>
      <c r="E4591" t="s">
        <v>28</v>
      </c>
      <c r="F4591" t="s">
        <v>18</v>
      </c>
      <c r="G4591" t="s">
        <v>29</v>
      </c>
      <c r="H4591" t="s">
        <v>20</v>
      </c>
      <c r="I4591" t="s">
        <v>21</v>
      </c>
      <c r="J4591">
        <v>36</v>
      </c>
      <c r="K4591" s="13">
        <v>999</v>
      </c>
      <c r="L4591" s="13">
        <v>1078.74</v>
      </c>
      <c r="M4591" s="14">
        <v>7.98</v>
      </c>
      <c r="N4591" t="s">
        <v>37</v>
      </c>
      <c r="O4591">
        <v>5</v>
      </c>
      <c r="P4591">
        <v>12</v>
      </c>
      <c r="Q4591" t="s">
        <v>38</v>
      </c>
      <c r="R4591" s="13">
        <v>38834.639999999999</v>
      </c>
    </row>
    <row r="4592" spans="1:18" x14ac:dyDescent="0.3">
      <c r="A4592" t="s">
        <v>5886</v>
      </c>
      <c r="B4592" t="s">
        <v>7069</v>
      </c>
      <c r="C4592">
        <v>2026</v>
      </c>
      <c r="D4592" s="1">
        <v>46117</v>
      </c>
      <c r="E4592" t="s">
        <v>24</v>
      </c>
      <c r="F4592" t="s">
        <v>18</v>
      </c>
      <c r="G4592" t="s">
        <v>19</v>
      </c>
      <c r="H4592" t="s">
        <v>20</v>
      </c>
      <c r="I4592" t="s">
        <v>21</v>
      </c>
      <c r="J4592">
        <v>18</v>
      </c>
      <c r="K4592" s="13">
        <v>799</v>
      </c>
      <c r="L4592" s="13">
        <v>805.87</v>
      </c>
      <c r="M4592" s="14">
        <v>0.86</v>
      </c>
      <c r="N4592" t="s">
        <v>37</v>
      </c>
      <c r="O4592">
        <v>5</v>
      </c>
      <c r="P4592">
        <v>24</v>
      </c>
      <c r="Q4592" t="s">
        <v>27</v>
      </c>
      <c r="R4592" s="13">
        <v>14505.67</v>
      </c>
    </row>
    <row r="4593" spans="1:18" x14ac:dyDescent="0.3">
      <c r="A4593" t="s">
        <v>5889</v>
      </c>
      <c r="B4593" t="s">
        <v>7069</v>
      </c>
      <c r="C4593">
        <v>2026</v>
      </c>
      <c r="D4593" s="1">
        <v>46117</v>
      </c>
      <c r="E4593" t="s">
        <v>50</v>
      </c>
      <c r="F4593" t="s">
        <v>18</v>
      </c>
      <c r="G4593" t="s">
        <v>39</v>
      </c>
      <c r="H4593" t="s">
        <v>20</v>
      </c>
      <c r="I4593" t="s">
        <v>21</v>
      </c>
      <c r="J4593">
        <v>32</v>
      </c>
      <c r="K4593" s="13">
        <v>999</v>
      </c>
      <c r="L4593" s="13">
        <v>1049.29</v>
      </c>
      <c r="M4593" s="14">
        <v>5.03</v>
      </c>
      <c r="N4593" t="s">
        <v>22</v>
      </c>
      <c r="O4593">
        <v>5</v>
      </c>
      <c r="P4593">
        <v>12</v>
      </c>
      <c r="Q4593" t="s">
        <v>27</v>
      </c>
      <c r="R4593" s="13">
        <v>33577.15</v>
      </c>
    </row>
    <row r="4594" spans="1:18" x14ac:dyDescent="0.3">
      <c r="A4594" t="s">
        <v>5893</v>
      </c>
      <c r="B4594" t="s">
        <v>7069</v>
      </c>
      <c r="C4594">
        <v>2026</v>
      </c>
      <c r="D4594" s="1">
        <v>46117</v>
      </c>
      <c r="E4594" t="s">
        <v>28</v>
      </c>
      <c r="F4594" t="s">
        <v>18</v>
      </c>
      <c r="G4594" t="s">
        <v>41</v>
      </c>
      <c r="H4594" t="s">
        <v>20</v>
      </c>
      <c r="I4594" t="s">
        <v>21</v>
      </c>
      <c r="J4594">
        <v>12</v>
      </c>
      <c r="K4594" s="13">
        <v>999</v>
      </c>
      <c r="L4594" s="13">
        <v>1179.33</v>
      </c>
      <c r="M4594" s="14">
        <v>18.05</v>
      </c>
      <c r="N4594" t="s">
        <v>22</v>
      </c>
      <c r="O4594">
        <v>5</v>
      </c>
      <c r="P4594">
        <v>24</v>
      </c>
      <c r="Q4594" t="s">
        <v>27</v>
      </c>
      <c r="R4594" s="13">
        <v>14152.01</v>
      </c>
    </row>
    <row r="4595" spans="1:18" x14ac:dyDescent="0.3">
      <c r="A4595" t="s">
        <v>5894</v>
      </c>
      <c r="B4595" t="s">
        <v>7069</v>
      </c>
      <c r="C4595">
        <v>2026</v>
      </c>
      <c r="D4595" s="1">
        <v>46118</v>
      </c>
      <c r="E4595" t="s">
        <v>53</v>
      </c>
      <c r="F4595" t="s">
        <v>18</v>
      </c>
      <c r="G4595" t="s">
        <v>29</v>
      </c>
      <c r="H4595" t="s">
        <v>20</v>
      </c>
      <c r="I4595" t="s">
        <v>26</v>
      </c>
      <c r="J4595">
        <v>3</v>
      </c>
      <c r="K4595" s="13">
        <v>1999</v>
      </c>
      <c r="L4595" s="13">
        <v>2359.0100000000002</v>
      </c>
      <c r="M4595" s="14">
        <v>18.010000000000002</v>
      </c>
      <c r="N4595" t="s">
        <v>46</v>
      </c>
      <c r="O4595">
        <v>4</v>
      </c>
      <c r="P4595">
        <v>24</v>
      </c>
      <c r="Q4595" t="s">
        <v>27</v>
      </c>
      <c r="R4595" s="13">
        <v>7077.02</v>
      </c>
    </row>
    <row r="4596" spans="1:18" x14ac:dyDescent="0.3">
      <c r="A4596" t="s">
        <v>5895</v>
      </c>
      <c r="B4596" t="s">
        <v>7069</v>
      </c>
      <c r="C4596">
        <v>2026</v>
      </c>
      <c r="D4596" s="1">
        <v>46118</v>
      </c>
      <c r="E4596" t="s">
        <v>51</v>
      </c>
      <c r="F4596" t="s">
        <v>18</v>
      </c>
      <c r="G4596" t="s">
        <v>39</v>
      </c>
      <c r="H4596" t="s">
        <v>20</v>
      </c>
      <c r="I4596" t="s">
        <v>21</v>
      </c>
      <c r="J4596">
        <v>18</v>
      </c>
      <c r="K4596" s="13">
        <v>749</v>
      </c>
      <c r="L4596" s="13">
        <v>758.32</v>
      </c>
      <c r="M4596" s="14">
        <v>1.24</v>
      </c>
      <c r="N4596" t="s">
        <v>37</v>
      </c>
      <c r="O4596">
        <v>4</v>
      </c>
      <c r="P4596">
        <v>12</v>
      </c>
      <c r="Q4596" t="s">
        <v>38</v>
      </c>
      <c r="R4596" s="13">
        <v>13649.82</v>
      </c>
    </row>
    <row r="4597" spans="1:18" x14ac:dyDescent="0.3">
      <c r="A4597" t="s">
        <v>5896</v>
      </c>
      <c r="B4597" t="s">
        <v>7069</v>
      </c>
      <c r="C4597">
        <v>2026</v>
      </c>
      <c r="D4597" s="1">
        <v>46118</v>
      </c>
      <c r="E4597" t="s">
        <v>51</v>
      </c>
      <c r="F4597" t="s">
        <v>18</v>
      </c>
      <c r="G4597" t="s">
        <v>35</v>
      </c>
      <c r="H4597" t="s">
        <v>20</v>
      </c>
      <c r="I4597" t="s">
        <v>21</v>
      </c>
      <c r="J4597">
        <v>13</v>
      </c>
      <c r="K4597" s="13">
        <v>749</v>
      </c>
      <c r="L4597" s="13">
        <v>1023.63</v>
      </c>
      <c r="M4597" s="14">
        <v>36.67</v>
      </c>
      <c r="N4597" t="s">
        <v>30</v>
      </c>
      <c r="O4597">
        <v>4</v>
      </c>
      <c r="P4597">
        <v>12</v>
      </c>
      <c r="Q4597" t="s">
        <v>44</v>
      </c>
      <c r="R4597" s="13">
        <v>13307.13</v>
      </c>
    </row>
    <row r="4598" spans="1:18" x14ac:dyDescent="0.3">
      <c r="A4598" t="s">
        <v>5897</v>
      </c>
      <c r="B4598" t="s">
        <v>7069</v>
      </c>
      <c r="C4598">
        <v>2026</v>
      </c>
      <c r="D4598" s="1">
        <v>46118</v>
      </c>
      <c r="E4598" t="s">
        <v>24</v>
      </c>
      <c r="F4598" t="s">
        <v>18</v>
      </c>
      <c r="G4598" t="s">
        <v>19</v>
      </c>
      <c r="H4598" t="s">
        <v>20</v>
      </c>
      <c r="I4598" t="s">
        <v>21</v>
      </c>
      <c r="J4598">
        <v>84</v>
      </c>
      <c r="K4598" s="13">
        <v>799</v>
      </c>
      <c r="L4598" s="13">
        <v>952.34</v>
      </c>
      <c r="M4598" s="14">
        <v>19.190000000000001</v>
      </c>
      <c r="N4598" t="s">
        <v>22</v>
      </c>
      <c r="O4598">
        <v>4</v>
      </c>
      <c r="P4598">
        <v>12</v>
      </c>
      <c r="Q4598" t="s">
        <v>23</v>
      </c>
      <c r="R4598" s="13">
        <v>79996.47</v>
      </c>
    </row>
    <row r="4599" spans="1:18" x14ac:dyDescent="0.3">
      <c r="A4599" t="s">
        <v>5898</v>
      </c>
      <c r="B4599" t="s">
        <v>7069</v>
      </c>
      <c r="C4599">
        <v>2026</v>
      </c>
      <c r="D4599" s="1">
        <v>46118</v>
      </c>
      <c r="E4599" t="s">
        <v>50</v>
      </c>
      <c r="F4599" t="s">
        <v>18</v>
      </c>
      <c r="G4599" t="s">
        <v>39</v>
      </c>
      <c r="H4599" t="s">
        <v>20</v>
      </c>
      <c r="I4599" t="s">
        <v>21</v>
      </c>
      <c r="J4599">
        <v>14</v>
      </c>
      <c r="K4599" s="13">
        <v>999</v>
      </c>
      <c r="L4599" s="13">
        <v>1516.93</v>
      </c>
      <c r="M4599" s="14">
        <v>51.84</v>
      </c>
      <c r="N4599" t="s">
        <v>30</v>
      </c>
      <c r="O4599">
        <v>3.5</v>
      </c>
      <c r="P4599">
        <v>24</v>
      </c>
      <c r="Q4599" t="s">
        <v>27</v>
      </c>
      <c r="R4599" s="13">
        <v>21237.02</v>
      </c>
    </row>
    <row r="4600" spans="1:18" x14ac:dyDescent="0.3">
      <c r="A4600" t="s">
        <v>5899</v>
      </c>
      <c r="B4600" t="s">
        <v>7069</v>
      </c>
      <c r="C4600">
        <v>2026</v>
      </c>
      <c r="D4600" s="1">
        <v>46118</v>
      </c>
      <c r="E4600" t="s">
        <v>51</v>
      </c>
      <c r="F4600" t="s">
        <v>18</v>
      </c>
      <c r="G4600" t="s">
        <v>29</v>
      </c>
      <c r="H4600" t="s">
        <v>20</v>
      </c>
      <c r="I4600" t="s">
        <v>21</v>
      </c>
      <c r="J4600">
        <v>63</v>
      </c>
      <c r="K4600" s="13">
        <v>749</v>
      </c>
      <c r="L4600" s="13">
        <v>867.19</v>
      </c>
      <c r="M4600" s="14">
        <v>15.78</v>
      </c>
      <c r="N4600" t="s">
        <v>46</v>
      </c>
      <c r="O4600">
        <v>3.5</v>
      </c>
      <c r="P4600">
        <v>36</v>
      </c>
      <c r="Q4600" t="s">
        <v>27</v>
      </c>
      <c r="R4600" s="13">
        <v>54632.69</v>
      </c>
    </row>
    <row r="4601" spans="1:18" x14ac:dyDescent="0.3">
      <c r="A4601" t="s">
        <v>5900</v>
      </c>
      <c r="B4601" t="s">
        <v>7069</v>
      </c>
      <c r="C4601">
        <v>2026</v>
      </c>
      <c r="D4601" s="1">
        <v>46118</v>
      </c>
      <c r="E4601" t="s">
        <v>52</v>
      </c>
      <c r="F4601" t="s">
        <v>18</v>
      </c>
      <c r="G4601" t="s">
        <v>29</v>
      </c>
      <c r="H4601" t="s">
        <v>20</v>
      </c>
      <c r="I4601" t="s">
        <v>21</v>
      </c>
      <c r="J4601">
        <v>23</v>
      </c>
      <c r="K4601" s="13">
        <v>549</v>
      </c>
      <c r="L4601" s="13">
        <v>739.44</v>
      </c>
      <c r="M4601" s="14">
        <v>34.69</v>
      </c>
      <c r="N4601" t="s">
        <v>46</v>
      </c>
      <c r="O4601">
        <v>4.5</v>
      </c>
      <c r="P4601">
        <v>24</v>
      </c>
      <c r="Q4601" t="s">
        <v>27</v>
      </c>
      <c r="R4601" s="13">
        <v>17007.169999999998</v>
      </c>
    </row>
    <row r="4602" spans="1:18" x14ac:dyDescent="0.3">
      <c r="A4602" t="s">
        <v>5901</v>
      </c>
      <c r="B4602" t="s">
        <v>7069</v>
      </c>
      <c r="C4602">
        <v>2026</v>
      </c>
      <c r="D4602" s="1">
        <v>46118</v>
      </c>
      <c r="E4602" t="s">
        <v>52</v>
      </c>
      <c r="F4602" t="s">
        <v>18</v>
      </c>
      <c r="G4602" t="s">
        <v>39</v>
      </c>
      <c r="H4602" t="s">
        <v>20</v>
      </c>
      <c r="I4602" t="s">
        <v>21</v>
      </c>
      <c r="J4602">
        <v>37</v>
      </c>
      <c r="K4602" s="13">
        <v>549</v>
      </c>
      <c r="L4602" s="13">
        <v>637.88</v>
      </c>
      <c r="M4602" s="14">
        <v>16.190000000000001</v>
      </c>
      <c r="N4602" t="s">
        <v>22</v>
      </c>
      <c r="O4602">
        <v>5</v>
      </c>
      <c r="P4602">
        <v>12</v>
      </c>
      <c r="Q4602" t="s">
        <v>23</v>
      </c>
      <c r="R4602" s="13">
        <v>23601.53</v>
      </c>
    </row>
    <row r="4603" spans="1:18" x14ac:dyDescent="0.3">
      <c r="A4603" t="s">
        <v>5902</v>
      </c>
      <c r="B4603" t="s">
        <v>7069</v>
      </c>
      <c r="C4603">
        <v>2026</v>
      </c>
      <c r="D4603" s="1">
        <v>46118</v>
      </c>
      <c r="E4603" t="s">
        <v>51</v>
      </c>
      <c r="F4603" t="s">
        <v>18</v>
      </c>
      <c r="G4603" t="s">
        <v>29</v>
      </c>
      <c r="H4603" t="s">
        <v>20</v>
      </c>
      <c r="I4603" t="s">
        <v>26</v>
      </c>
      <c r="J4603">
        <v>27</v>
      </c>
      <c r="K4603" s="13">
        <v>749</v>
      </c>
      <c r="L4603" s="13">
        <v>758.29</v>
      </c>
      <c r="M4603" s="14">
        <v>1.24</v>
      </c>
      <c r="N4603" t="s">
        <v>37</v>
      </c>
      <c r="O4603">
        <v>5</v>
      </c>
      <c r="P4603">
        <v>12</v>
      </c>
      <c r="Q4603" t="s">
        <v>38</v>
      </c>
      <c r="R4603" s="13">
        <v>20473.77</v>
      </c>
    </row>
    <row r="4604" spans="1:18" x14ac:dyDescent="0.3">
      <c r="A4604" t="s">
        <v>5903</v>
      </c>
      <c r="B4604" t="s">
        <v>7069</v>
      </c>
      <c r="C4604">
        <v>2026</v>
      </c>
      <c r="D4604" s="1">
        <v>46118</v>
      </c>
      <c r="E4604" t="s">
        <v>51</v>
      </c>
      <c r="F4604" t="s">
        <v>18</v>
      </c>
      <c r="G4604" t="s">
        <v>35</v>
      </c>
      <c r="H4604" t="s">
        <v>20</v>
      </c>
      <c r="I4604" t="s">
        <v>21</v>
      </c>
      <c r="J4604">
        <v>27</v>
      </c>
      <c r="K4604" s="13">
        <v>749</v>
      </c>
      <c r="L4604" s="13">
        <v>840.63</v>
      </c>
      <c r="M4604" s="14">
        <v>12.23</v>
      </c>
      <c r="N4604" t="s">
        <v>22</v>
      </c>
      <c r="O4604">
        <v>5</v>
      </c>
      <c r="P4604">
        <v>24</v>
      </c>
      <c r="Q4604" t="s">
        <v>27</v>
      </c>
      <c r="R4604" s="13">
        <v>22696.880000000001</v>
      </c>
    </row>
    <row r="4605" spans="1:18" x14ac:dyDescent="0.3">
      <c r="A4605" t="s">
        <v>5904</v>
      </c>
      <c r="B4605" t="s">
        <v>7069</v>
      </c>
      <c r="C4605">
        <v>2026</v>
      </c>
      <c r="D4605" s="1">
        <v>46118</v>
      </c>
      <c r="E4605" t="s">
        <v>52</v>
      </c>
      <c r="F4605" t="s">
        <v>18</v>
      </c>
      <c r="G4605" t="s">
        <v>35</v>
      </c>
      <c r="H4605" t="s">
        <v>20</v>
      </c>
      <c r="I4605" t="s">
        <v>21</v>
      </c>
      <c r="J4605">
        <v>28</v>
      </c>
      <c r="K4605" s="13">
        <v>549</v>
      </c>
      <c r="L4605" s="13">
        <v>617.79</v>
      </c>
      <c r="M4605" s="14">
        <v>12.53</v>
      </c>
      <c r="N4605" t="s">
        <v>22</v>
      </c>
      <c r="O4605">
        <v>4.5</v>
      </c>
      <c r="P4605">
        <v>36</v>
      </c>
      <c r="Q4605" t="s">
        <v>44</v>
      </c>
      <c r="R4605" s="13">
        <v>17298.189999999999</v>
      </c>
    </row>
    <row r="4606" spans="1:18" x14ac:dyDescent="0.3">
      <c r="A4606" t="s">
        <v>5906</v>
      </c>
      <c r="B4606" t="s">
        <v>7069</v>
      </c>
      <c r="C4606">
        <v>2026</v>
      </c>
      <c r="D4606" s="1">
        <v>46119</v>
      </c>
      <c r="E4606" t="s">
        <v>52</v>
      </c>
      <c r="F4606" t="s">
        <v>18</v>
      </c>
      <c r="G4606" t="s">
        <v>35</v>
      </c>
      <c r="H4606" t="s">
        <v>20</v>
      </c>
      <c r="I4606" t="s">
        <v>21</v>
      </c>
      <c r="J4606">
        <v>25</v>
      </c>
      <c r="K4606" s="13">
        <v>549</v>
      </c>
      <c r="L4606" s="13">
        <v>589.54</v>
      </c>
      <c r="M4606" s="14">
        <v>7.38</v>
      </c>
      <c r="N4606" t="s">
        <v>37</v>
      </c>
      <c r="O4606">
        <v>4</v>
      </c>
      <c r="P4606">
        <v>12</v>
      </c>
      <c r="Q4606" t="s">
        <v>27</v>
      </c>
      <c r="R4606" s="13">
        <v>14738.39</v>
      </c>
    </row>
    <row r="4607" spans="1:18" x14ac:dyDescent="0.3">
      <c r="A4607" t="s">
        <v>5908</v>
      </c>
      <c r="B4607" t="s">
        <v>7069</v>
      </c>
      <c r="C4607">
        <v>2026</v>
      </c>
      <c r="D4607" s="1">
        <v>46119</v>
      </c>
      <c r="E4607" t="s">
        <v>50</v>
      </c>
      <c r="F4607" t="s">
        <v>18</v>
      </c>
      <c r="G4607" t="s">
        <v>35</v>
      </c>
      <c r="H4607" t="s">
        <v>20</v>
      </c>
      <c r="I4607" t="s">
        <v>26</v>
      </c>
      <c r="J4607">
        <v>18</v>
      </c>
      <c r="K4607" s="13">
        <v>999</v>
      </c>
      <c r="L4607" s="13">
        <v>1035.3499999999999</v>
      </c>
      <c r="M4607" s="14">
        <v>3.64</v>
      </c>
      <c r="N4607" t="s">
        <v>37</v>
      </c>
      <c r="O4607">
        <v>5</v>
      </c>
      <c r="P4607">
        <v>24</v>
      </c>
      <c r="Q4607" t="s">
        <v>27</v>
      </c>
      <c r="R4607" s="13">
        <v>18636.22</v>
      </c>
    </row>
    <row r="4608" spans="1:18" x14ac:dyDescent="0.3">
      <c r="A4608" t="s">
        <v>5909</v>
      </c>
      <c r="B4608" t="s">
        <v>7069</v>
      </c>
      <c r="C4608">
        <v>2026</v>
      </c>
      <c r="D4608" s="1">
        <v>46119</v>
      </c>
      <c r="E4608" t="s">
        <v>51</v>
      </c>
      <c r="F4608" t="s">
        <v>18</v>
      </c>
      <c r="G4608" t="s">
        <v>35</v>
      </c>
      <c r="H4608" t="s">
        <v>20</v>
      </c>
      <c r="I4608" t="s">
        <v>21</v>
      </c>
      <c r="J4608">
        <v>26</v>
      </c>
      <c r="K4608" s="13">
        <v>749</v>
      </c>
      <c r="L4608" s="13">
        <v>775.23</v>
      </c>
      <c r="M4608" s="14">
        <v>3.5</v>
      </c>
      <c r="N4608" t="s">
        <v>37</v>
      </c>
      <c r="O4608">
        <v>5</v>
      </c>
      <c r="P4608">
        <v>24</v>
      </c>
      <c r="Q4608" t="s">
        <v>23</v>
      </c>
      <c r="R4608" s="13">
        <v>20156.060000000001</v>
      </c>
    </row>
    <row r="4609" spans="1:18" x14ac:dyDescent="0.3">
      <c r="A4609" t="s">
        <v>5910</v>
      </c>
      <c r="B4609" t="s">
        <v>7069</v>
      </c>
      <c r="C4609">
        <v>2026</v>
      </c>
      <c r="D4609" s="1">
        <v>46119</v>
      </c>
      <c r="E4609" t="s">
        <v>50</v>
      </c>
      <c r="F4609" t="s">
        <v>18</v>
      </c>
      <c r="G4609" t="s">
        <v>29</v>
      </c>
      <c r="H4609" t="s">
        <v>20</v>
      </c>
      <c r="I4609" t="s">
        <v>21</v>
      </c>
      <c r="J4609">
        <v>32</v>
      </c>
      <c r="K4609" s="13">
        <v>999</v>
      </c>
      <c r="L4609" s="13">
        <v>1125.29</v>
      </c>
      <c r="M4609" s="14">
        <v>12.64</v>
      </c>
      <c r="N4609" t="s">
        <v>22</v>
      </c>
      <c r="O4609">
        <v>5</v>
      </c>
      <c r="P4609">
        <v>12</v>
      </c>
      <c r="Q4609" t="s">
        <v>38</v>
      </c>
      <c r="R4609" s="13">
        <v>36009.22</v>
      </c>
    </row>
    <row r="4610" spans="1:18" x14ac:dyDescent="0.3">
      <c r="A4610" t="s">
        <v>5911</v>
      </c>
      <c r="B4610" t="s">
        <v>7069</v>
      </c>
      <c r="C4610">
        <v>2026</v>
      </c>
      <c r="D4610" s="1">
        <v>46119</v>
      </c>
      <c r="E4610" t="s">
        <v>52</v>
      </c>
      <c r="F4610" t="s">
        <v>18</v>
      </c>
      <c r="G4610" t="s">
        <v>39</v>
      </c>
      <c r="H4610" t="s">
        <v>20</v>
      </c>
      <c r="I4610" t="s">
        <v>21</v>
      </c>
      <c r="J4610">
        <v>14</v>
      </c>
      <c r="K4610" s="13">
        <v>549</v>
      </c>
      <c r="L4610" s="13">
        <v>586.07000000000005</v>
      </c>
      <c r="M4610" s="14">
        <v>6.75</v>
      </c>
      <c r="N4610" t="s">
        <v>37</v>
      </c>
      <c r="O4610">
        <v>4.5</v>
      </c>
      <c r="P4610">
        <v>12</v>
      </c>
      <c r="Q4610" t="s">
        <v>44</v>
      </c>
      <c r="R4610" s="13">
        <v>8204.91</v>
      </c>
    </row>
    <row r="4611" spans="1:18" x14ac:dyDescent="0.3">
      <c r="A4611" t="s">
        <v>5913</v>
      </c>
      <c r="B4611" t="s">
        <v>7069</v>
      </c>
      <c r="C4611">
        <v>2026</v>
      </c>
      <c r="D4611" s="1">
        <v>46119</v>
      </c>
      <c r="E4611" t="s">
        <v>51</v>
      </c>
      <c r="F4611" t="s">
        <v>18</v>
      </c>
      <c r="G4611" t="s">
        <v>29</v>
      </c>
      <c r="H4611" t="s">
        <v>20</v>
      </c>
      <c r="I4611" t="s">
        <v>26</v>
      </c>
      <c r="J4611">
        <v>19</v>
      </c>
      <c r="K4611" s="13">
        <v>749</v>
      </c>
      <c r="L4611" s="13">
        <v>795.72</v>
      </c>
      <c r="M4611" s="14">
        <v>6.24</v>
      </c>
      <c r="N4611" t="s">
        <v>37</v>
      </c>
      <c r="O4611">
        <v>4.5</v>
      </c>
      <c r="P4611">
        <v>24</v>
      </c>
      <c r="Q4611" t="s">
        <v>38</v>
      </c>
      <c r="R4611" s="13">
        <v>15118.62</v>
      </c>
    </row>
    <row r="4612" spans="1:18" x14ac:dyDescent="0.3">
      <c r="A4612" t="s">
        <v>5914</v>
      </c>
      <c r="B4612" t="s">
        <v>7069</v>
      </c>
      <c r="C4612">
        <v>2026</v>
      </c>
      <c r="D4612" s="1">
        <v>46119</v>
      </c>
      <c r="E4612" t="s">
        <v>51</v>
      </c>
      <c r="F4612" t="s">
        <v>18</v>
      </c>
      <c r="G4612" t="s">
        <v>19</v>
      </c>
      <c r="H4612" t="s">
        <v>20</v>
      </c>
      <c r="I4612" t="s">
        <v>21</v>
      </c>
      <c r="J4612">
        <v>6</v>
      </c>
      <c r="K4612" s="13">
        <v>749</v>
      </c>
      <c r="L4612" s="13">
        <v>865.6</v>
      </c>
      <c r="M4612" s="14">
        <v>15.57</v>
      </c>
      <c r="N4612" t="s">
        <v>46</v>
      </c>
      <c r="O4612">
        <v>4.5</v>
      </c>
      <c r="P4612">
        <v>36</v>
      </c>
      <c r="Q4612" t="s">
        <v>23</v>
      </c>
      <c r="R4612" s="13">
        <v>5193.62</v>
      </c>
    </row>
    <row r="4613" spans="1:18" x14ac:dyDescent="0.3">
      <c r="A4613" t="s">
        <v>5915</v>
      </c>
      <c r="B4613" t="s">
        <v>7069</v>
      </c>
      <c r="C4613">
        <v>2026</v>
      </c>
      <c r="D4613" s="1">
        <v>46119</v>
      </c>
      <c r="E4613" t="s">
        <v>51</v>
      </c>
      <c r="F4613" t="s">
        <v>18</v>
      </c>
      <c r="G4613" t="s">
        <v>29</v>
      </c>
      <c r="H4613" t="s">
        <v>20</v>
      </c>
      <c r="I4613" t="s">
        <v>21</v>
      </c>
      <c r="J4613">
        <v>9</v>
      </c>
      <c r="K4613" s="13">
        <v>749</v>
      </c>
      <c r="L4613" s="13">
        <v>988.64</v>
      </c>
      <c r="M4613" s="14">
        <v>31.99</v>
      </c>
      <c r="N4613" t="s">
        <v>46</v>
      </c>
      <c r="O4613">
        <v>4.5</v>
      </c>
      <c r="P4613">
        <v>24</v>
      </c>
      <c r="Q4613" t="s">
        <v>27</v>
      </c>
      <c r="R4613" s="13">
        <v>8897.76</v>
      </c>
    </row>
    <row r="4614" spans="1:18" x14ac:dyDescent="0.3">
      <c r="A4614" t="s">
        <v>5916</v>
      </c>
      <c r="B4614" t="s">
        <v>7069</v>
      </c>
      <c r="C4614">
        <v>2026</v>
      </c>
      <c r="D4614" s="1">
        <v>46119</v>
      </c>
      <c r="E4614" t="s">
        <v>50</v>
      </c>
      <c r="F4614" t="s">
        <v>18</v>
      </c>
      <c r="G4614" t="s">
        <v>35</v>
      </c>
      <c r="H4614" t="s">
        <v>20</v>
      </c>
      <c r="I4614" t="s">
        <v>21</v>
      </c>
      <c r="J4614">
        <v>19</v>
      </c>
      <c r="K4614" s="13">
        <v>999</v>
      </c>
      <c r="L4614" s="13">
        <v>1001.6</v>
      </c>
      <c r="M4614" s="14">
        <v>0.26</v>
      </c>
      <c r="N4614" t="s">
        <v>37</v>
      </c>
      <c r="O4614">
        <v>4</v>
      </c>
      <c r="P4614">
        <v>24</v>
      </c>
      <c r="Q4614" t="s">
        <v>27</v>
      </c>
      <c r="R4614" s="13">
        <v>19030.47</v>
      </c>
    </row>
    <row r="4615" spans="1:18" x14ac:dyDescent="0.3">
      <c r="A4615" t="s">
        <v>5919</v>
      </c>
      <c r="B4615" t="s">
        <v>7069</v>
      </c>
      <c r="C4615">
        <v>2026</v>
      </c>
      <c r="D4615" s="1">
        <v>46119</v>
      </c>
      <c r="E4615" t="s">
        <v>52</v>
      </c>
      <c r="F4615" t="s">
        <v>18</v>
      </c>
      <c r="G4615" t="s">
        <v>19</v>
      </c>
      <c r="H4615" t="s">
        <v>20</v>
      </c>
      <c r="I4615" t="s">
        <v>21</v>
      </c>
      <c r="J4615">
        <v>21</v>
      </c>
      <c r="K4615" s="13">
        <v>549</v>
      </c>
      <c r="L4615" s="13">
        <v>602.78</v>
      </c>
      <c r="M4615" s="14">
        <v>9.8000000000000007</v>
      </c>
      <c r="N4615" t="s">
        <v>22</v>
      </c>
      <c r="O4615">
        <v>5</v>
      </c>
      <c r="P4615">
        <v>12</v>
      </c>
      <c r="Q4615" t="s">
        <v>27</v>
      </c>
      <c r="R4615" s="13">
        <v>12658.46</v>
      </c>
    </row>
    <row r="4616" spans="1:18" x14ac:dyDescent="0.3">
      <c r="A4616" t="s">
        <v>5920</v>
      </c>
      <c r="B4616" t="s">
        <v>7069</v>
      </c>
      <c r="C4616">
        <v>2026</v>
      </c>
      <c r="D4616" s="1">
        <v>46119</v>
      </c>
      <c r="E4616" t="s">
        <v>52</v>
      </c>
      <c r="F4616" t="s">
        <v>18</v>
      </c>
      <c r="G4616" t="s">
        <v>41</v>
      </c>
      <c r="H4616" t="s">
        <v>20</v>
      </c>
      <c r="I4616" t="s">
        <v>26</v>
      </c>
      <c r="J4616">
        <v>16</v>
      </c>
      <c r="K4616" s="13">
        <v>549</v>
      </c>
      <c r="L4616" s="13">
        <v>651.41999999999996</v>
      </c>
      <c r="M4616" s="14">
        <v>18.649999999999999</v>
      </c>
      <c r="N4616" t="s">
        <v>22</v>
      </c>
      <c r="O4616">
        <v>4</v>
      </c>
      <c r="P4616">
        <v>36</v>
      </c>
      <c r="Q4616" t="s">
        <v>27</v>
      </c>
      <c r="R4616" s="13">
        <v>10422.64</v>
      </c>
    </row>
    <row r="4617" spans="1:18" x14ac:dyDescent="0.3">
      <c r="A4617" t="s">
        <v>5922</v>
      </c>
      <c r="B4617" t="s">
        <v>7069</v>
      </c>
      <c r="C4617">
        <v>2026</v>
      </c>
      <c r="D4617" s="1">
        <v>46120</v>
      </c>
      <c r="E4617" t="s">
        <v>52</v>
      </c>
      <c r="F4617" t="s">
        <v>18</v>
      </c>
      <c r="G4617" t="s">
        <v>41</v>
      </c>
      <c r="H4617" t="s">
        <v>20</v>
      </c>
      <c r="I4617" t="s">
        <v>21</v>
      </c>
      <c r="J4617">
        <v>18</v>
      </c>
      <c r="K4617" s="13">
        <v>549</v>
      </c>
      <c r="L4617" s="13">
        <v>662.3</v>
      </c>
      <c r="M4617" s="14">
        <v>20.64</v>
      </c>
      <c r="N4617" t="s">
        <v>22</v>
      </c>
      <c r="O4617">
        <v>4</v>
      </c>
      <c r="P4617">
        <v>12</v>
      </c>
      <c r="Q4617" t="s">
        <v>27</v>
      </c>
      <c r="R4617" s="13">
        <v>11921.47</v>
      </c>
    </row>
    <row r="4618" spans="1:18" x14ac:dyDescent="0.3">
      <c r="A4618" t="s">
        <v>5923</v>
      </c>
      <c r="B4618" t="s">
        <v>7069</v>
      </c>
      <c r="C4618">
        <v>2026</v>
      </c>
      <c r="D4618" s="1">
        <v>46120</v>
      </c>
      <c r="E4618" t="s">
        <v>52</v>
      </c>
      <c r="F4618" t="s">
        <v>18</v>
      </c>
      <c r="G4618" t="s">
        <v>35</v>
      </c>
      <c r="H4618" t="s">
        <v>20</v>
      </c>
      <c r="I4618" t="s">
        <v>21</v>
      </c>
      <c r="J4618">
        <v>23</v>
      </c>
      <c r="K4618" s="13">
        <v>549</v>
      </c>
      <c r="L4618" s="13">
        <v>692.2</v>
      </c>
      <c r="M4618" s="14">
        <v>26.08</v>
      </c>
      <c r="N4618" t="s">
        <v>30</v>
      </c>
      <c r="O4618">
        <v>3.5</v>
      </c>
      <c r="P4618">
        <v>24</v>
      </c>
      <c r="Q4618" t="s">
        <v>27</v>
      </c>
      <c r="R4618" s="13">
        <v>15920.5</v>
      </c>
    </row>
    <row r="4619" spans="1:18" x14ac:dyDescent="0.3">
      <c r="A4619" t="s">
        <v>5924</v>
      </c>
      <c r="B4619" t="s">
        <v>7069</v>
      </c>
      <c r="C4619">
        <v>2026</v>
      </c>
      <c r="D4619" s="1">
        <v>46120</v>
      </c>
      <c r="E4619" t="s">
        <v>28</v>
      </c>
      <c r="F4619" t="s">
        <v>18</v>
      </c>
      <c r="G4619" t="s">
        <v>19</v>
      </c>
      <c r="H4619" t="s">
        <v>20</v>
      </c>
      <c r="I4619" t="s">
        <v>26</v>
      </c>
      <c r="J4619">
        <v>45</v>
      </c>
      <c r="K4619" s="13">
        <v>999</v>
      </c>
      <c r="L4619" s="13">
        <v>1075.1400000000001</v>
      </c>
      <c r="M4619" s="14">
        <v>7.62</v>
      </c>
      <c r="N4619" t="s">
        <v>37</v>
      </c>
      <c r="O4619">
        <v>5</v>
      </c>
      <c r="P4619">
        <v>12</v>
      </c>
      <c r="Q4619" t="s">
        <v>27</v>
      </c>
      <c r="R4619" s="13">
        <v>48381.34</v>
      </c>
    </row>
    <row r="4620" spans="1:18" x14ac:dyDescent="0.3">
      <c r="A4620" t="s">
        <v>5925</v>
      </c>
      <c r="B4620" t="s">
        <v>7069</v>
      </c>
      <c r="C4620">
        <v>2026</v>
      </c>
      <c r="D4620" s="1">
        <v>46120</v>
      </c>
      <c r="E4620" t="s">
        <v>52</v>
      </c>
      <c r="F4620" t="s">
        <v>18</v>
      </c>
      <c r="G4620" t="s">
        <v>19</v>
      </c>
      <c r="H4620" t="s">
        <v>20</v>
      </c>
      <c r="I4620" t="s">
        <v>21</v>
      </c>
      <c r="J4620">
        <v>16</v>
      </c>
      <c r="K4620" s="13">
        <v>549</v>
      </c>
      <c r="L4620" s="13">
        <v>757.92</v>
      </c>
      <c r="M4620" s="14">
        <v>38.049999999999997</v>
      </c>
      <c r="N4620" t="s">
        <v>30</v>
      </c>
      <c r="O4620">
        <v>4</v>
      </c>
      <c r="P4620">
        <v>12</v>
      </c>
      <c r="Q4620" t="s">
        <v>27</v>
      </c>
      <c r="R4620" s="13">
        <v>12126.66</v>
      </c>
    </row>
    <row r="4621" spans="1:18" x14ac:dyDescent="0.3">
      <c r="A4621" t="s">
        <v>5926</v>
      </c>
      <c r="B4621" t="s">
        <v>7069</v>
      </c>
      <c r="C4621">
        <v>2026</v>
      </c>
      <c r="D4621" s="1">
        <v>46120</v>
      </c>
      <c r="E4621" t="s">
        <v>50</v>
      </c>
      <c r="F4621" t="s">
        <v>18</v>
      </c>
      <c r="G4621" t="s">
        <v>19</v>
      </c>
      <c r="H4621" t="s">
        <v>20</v>
      </c>
      <c r="I4621" t="s">
        <v>21</v>
      </c>
      <c r="J4621">
        <v>32</v>
      </c>
      <c r="K4621" s="13">
        <v>999</v>
      </c>
      <c r="L4621" s="13">
        <v>1119.76</v>
      </c>
      <c r="M4621" s="14">
        <v>12.09</v>
      </c>
      <c r="N4621" t="s">
        <v>22</v>
      </c>
      <c r="O4621">
        <v>3.5</v>
      </c>
      <c r="P4621">
        <v>36</v>
      </c>
      <c r="Q4621" t="s">
        <v>38</v>
      </c>
      <c r="R4621" s="13">
        <v>35832.31</v>
      </c>
    </row>
    <row r="4622" spans="1:18" x14ac:dyDescent="0.3">
      <c r="A4622" t="s">
        <v>5928</v>
      </c>
      <c r="B4622" t="s">
        <v>7069</v>
      </c>
      <c r="C4622">
        <v>2026</v>
      </c>
      <c r="D4622" s="1">
        <v>46120</v>
      </c>
      <c r="E4622" t="s">
        <v>51</v>
      </c>
      <c r="F4622" t="s">
        <v>18</v>
      </c>
      <c r="G4622" t="s">
        <v>35</v>
      </c>
      <c r="H4622" t="s">
        <v>20</v>
      </c>
      <c r="I4622" t="s">
        <v>21</v>
      </c>
      <c r="J4622">
        <v>46</v>
      </c>
      <c r="K4622" s="13">
        <v>749</v>
      </c>
      <c r="L4622" s="13">
        <v>789.15</v>
      </c>
      <c r="M4622" s="14">
        <v>5.36</v>
      </c>
      <c r="N4622" t="s">
        <v>37</v>
      </c>
      <c r="O4622">
        <v>5</v>
      </c>
      <c r="P4622">
        <v>36</v>
      </c>
      <c r="Q4622" t="s">
        <v>27</v>
      </c>
      <c r="R4622" s="13">
        <v>36301.11</v>
      </c>
    </row>
    <row r="4623" spans="1:18" x14ac:dyDescent="0.3">
      <c r="A4623" t="s">
        <v>5929</v>
      </c>
      <c r="B4623" t="s">
        <v>7069</v>
      </c>
      <c r="C4623">
        <v>2026</v>
      </c>
      <c r="D4623" s="1">
        <v>46120</v>
      </c>
      <c r="E4623" t="s">
        <v>51</v>
      </c>
      <c r="F4623" t="s">
        <v>18</v>
      </c>
      <c r="G4623" t="s">
        <v>29</v>
      </c>
      <c r="H4623" t="s">
        <v>20</v>
      </c>
      <c r="I4623" t="s">
        <v>21</v>
      </c>
      <c r="J4623">
        <v>33</v>
      </c>
      <c r="K4623" s="13">
        <v>749</v>
      </c>
      <c r="L4623" s="13">
        <v>802.08</v>
      </c>
      <c r="M4623" s="14">
        <v>7.09</v>
      </c>
      <c r="N4623" t="s">
        <v>37</v>
      </c>
      <c r="O4623">
        <v>5</v>
      </c>
      <c r="P4623">
        <v>24</v>
      </c>
      <c r="Q4623" t="s">
        <v>27</v>
      </c>
      <c r="R4623" s="13">
        <v>26468.62</v>
      </c>
    </row>
    <row r="4624" spans="1:18" x14ac:dyDescent="0.3">
      <c r="A4624" t="s">
        <v>5930</v>
      </c>
      <c r="B4624" t="s">
        <v>7069</v>
      </c>
      <c r="C4624">
        <v>2026</v>
      </c>
      <c r="D4624" s="1">
        <v>46120</v>
      </c>
      <c r="E4624" t="s">
        <v>51</v>
      </c>
      <c r="F4624" t="s">
        <v>18</v>
      </c>
      <c r="G4624" t="s">
        <v>29</v>
      </c>
      <c r="H4624" t="s">
        <v>20</v>
      </c>
      <c r="I4624" t="s">
        <v>21</v>
      </c>
      <c r="J4624">
        <v>12</v>
      </c>
      <c r="K4624" s="13">
        <v>749</v>
      </c>
      <c r="L4624" s="13">
        <v>806.32</v>
      </c>
      <c r="M4624" s="14">
        <v>7.65</v>
      </c>
      <c r="N4624" t="s">
        <v>22</v>
      </c>
      <c r="O4624">
        <v>5</v>
      </c>
      <c r="P4624">
        <v>12</v>
      </c>
      <c r="Q4624" t="s">
        <v>27</v>
      </c>
      <c r="R4624" s="13">
        <v>9675.81</v>
      </c>
    </row>
    <row r="4625" spans="1:18" x14ac:dyDescent="0.3">
      <c r="A4625" t="s">
        <v>5931</v>
      </c>
      <c r="B4625" t="s">
        <v>7069</v>
      </c>
      <c r="C4625">
        <v>2026</v>
      </c>
      <c r="D4625" s="1">
        <v>46120</v>
      </c>
      <c r="E4625" t="s">
        <v>51</v>
      </c>
      <c r="F4625" t="s">
        <v>18</v>
      </c>
      <c r="G4625" t="s">
        <v>35</v>
      </c>
      <c r="H4625" t="s">
        <v>20</v>
      </c>
      <c r="I4625" t="s">
        <v>21</v>
      </c>
      <c r="J4625">
        <v>36</v>
      </c>
      <c r="K4625" s="13">
        <v>749</v>
      </c>
      <c r="L4625" s="13">
        <v>1108.3399999999999</v>
      </c>
      <c r="M4625" s="14">
        <v>47.98</v>
      </c>
      <c r="N4625" t="s">
        <v>30</v>
      </c>
      <c r="O4625">
        <v>3</v>
      </c>
      <c r="P4625">
        <v>24</v>
      </c>
      <c r="Q4625" t="s">
        <v>27</v>
      </c>
      <c r="R4625" s="13">
        <v>39900.080000000002</v>
      </c>
    </row>
    <row r="4626" spans="1:18" x14ac:dyDescent="0.3">
      <c r="A4626" t="s">
        <v>5932</v>
      </c>
      <c r="B4626" t="s">
        <v>7069</v>
      </c>
      <c r="C4626">
        <v>2026</v>
      </c>
      <c r="D4626" s="1">
        <v>46120</v>
      </c>
      <c r="E4626" t="s">
        <v>50</v>
      </c>
      <c r="F4626" t="s">
        <v>18</v>
      </c>
      <c r="G4626" t="s">
        <v>29</v>
      </c>
      <c r="H4626" t="s">
        <v>20</v>
      </c>
      <c r="I4626" t="s">
        <v>26</v>
      </c>
      <c r="J4626">
        <v>24</v>
      </c>
      <c r="K4626" s="13">
        <v>999</v>
      </c>
      <c r="L4626" s="13">
        <v>1363.96</v>
      </c>
      <c r="M4626" s="14">
        <v>36.53</v>
      </c>
      <c r="N4626" t="s">
        <v>46</v>
      </c>
      <c r="O4626">
        <v>3</v>
      </c>
      <c r="P4626">
        <v>12</v>
      </c>
      <c r="Q4626" t="s">
        <v>23</v>
      </c>
      <c r="R4626" s="13">
        <v>32734.99</v>
      </c>
    </row>
    <row r="4627" spans="1:18" x14ac:dyDescent="0.3">
      <c r="A4627" t="s">
        <v>5935</v>
      </c>
      <c r="B4627" t="s">
        <v>7069</v>
      </c>
      <c r="C4627">
        <v>2026</v>
      </c>
      <c r="D4627" s="1">
        <v>46121</v>
      </c>
      <c r="E4627" t="s">
        <v>24</v>
      </c>
      <c r="F4627" t="s">
        <v>18</v>
      </c>
      <c r="G4627" t="s">
        <v>35</v>
      </c>
      <c r="H4627" t="s">
        <v>20</v>
      </c>
      <c r="I4627" t="s">
        <v>21</v>
      </c>
      <c r="J4627">
        <v>18</v>
      </c>
      <c r="K4627" s="13">
        <v>799</v>
      </c>
      <c r="L4627" s="13">
        <v>851.82</v>
      </c>
      <c r="M4627" s="14">
        <v>6.61</v>
      </c>
      <c r="N4627" t="s">
        <v>37</v>
      </c>
      <c r="O4627">
        <v>4.5</v>
      </c>
      <c r="P4627">
        <v>12</v>
      </c>
      <c r="Q4627" t="s">
        <v>38</v>
      </c>
      <c r="R4627" s="13">
        <v>15332.81</v>
      </c>
    </row>
    <row r="4628" spans="1:18" x14ac:dyDescent="0.3">
      <c r="A4628" t="s">
        <v>5936</v>
      </c>
      <c r="B4628" t="s">
        <v>7069</v>
      </c>
      <c r="C4628">
        <v>2026</v>
      </c>
      <c r="D4628" s="1">
        <v>46121</v>
      </c>
      <c r="E4628" t="s">
        <v>51</v>
      </c>
      <c r="F4628" t="s">
        <v>18</v>
      </c>
      <c r="G4628" t="s">
        <v>19</v>
      </c>
      <c r="H4628" t="s">
        <v>20</v>
      </c>
      <c r="I4628" t="s">
        <v>21</v>
      </c>
      <c r="J4628">
        <v>41</v>
      </c>
      <c r="K4628" s="13">
        <v>749</v>
      </c>
      <c r="L4628" s="13">
        <v>789.2</v>
      </c>
      <c r="M4628" s="14">
        <v>5.37</v>
      </c>
      <c r="N4628" t="s">
        <v>22</v>
      </c>
      <c r="O4628">
        <v>3.5</v>
      </c>
      <c r="P4628">
        <v>12</v>
      </c>
      <c r="Q4628" t="s">
        <v>27</v>
      </c>
      <c r="R4628" s="13">
        <v>32357.1</v>
      </c>
    </row>
    <row r="4629" spans="1:18" x14ac:dyDescent="0.3">
      <c r="A4629" t="s">
        <v>5939</v>
      </c>
      <c r="B4629" t="s">
        <v>7069</v>
      </c>
      <c r="C4629">
        <v>2026</v>
      </c>
      <c r="D4629" s="1">
        <v>46121</v>
      </c>
      <c r="E4629" t="s">
        <v>51</v>
      </c>
      <c r="F4629" t="s">
        <v>18</v>
      </c>
      <c r="G4629" t="s">
        <v>41</v>
      </c>
      <c r="H4629" t="s">
        <v>20</v>
      </c>
      <c r="I4629" t="s">
        <v>21</v>
      </c>
      <c r="J4629">
        <v>44</v>
      </c>
      <c r="K4629" s="13">
        <v>749</v>
      </c>
      <c r="L4629" s="13">
        <v>1030.68</v>
      </c>
      <c r="M4629" s="14">
        <v>37.61</v>
      </c>
      <c r="N4629" t="s">
        <v>46</v>
      </c>
      <c r="O4629">
        <v>3.5</v>
      </c>
      <c r="P4629">
        <v>36</v>
      </c>
      <c r="Q4629" t="s">
        <v>38</v>
      </c>
      <c r="R4629" s="13">
        <v>45349.73</v>
      </c>
    </row>
    <row r="4630" spans="1:18" x14ac:dyDescent="0.3">
      <c r="A4630" t="s">
        <v>5940</v>
      </c>
      <c r="B4630" t="s">
        <v>7069</v>
      </c>
      <c r="C4630">
        <v>2026</v>
      </c>
      <c r="D4630" s="1">
        <v>46121</v>
      </c>
      <c r="E4630" t="s">
        <v>52</v>
      </c>
      <c r="F4630" t="s">
        <v>18</v>
      </c>
      <c r="G4630" t="s">
        <v>19</v>
      </c>
      <c r="H4630" t="s">
        <v>20</v>
      </c>
      <c r="I4630" t="s">
        <v>21</v>
      </c>
      <c r="J4630">
        <v>37</v>
      </c>
      <c r="K4630" s="13">
        <v>549</v>
      </c>
      <c r="L4630" s="13">
        <v>639.52</v>
      </c>
      <c r="M4630" s="14">
        <v>16.489999999999998</v>
      </c>
      <c r="N4630" t="s">
        <v>46</v>
      </c>
      <c r="O4630">
        <v>4</v>
      </c>
      <c r="P4630">
        <v>36</v>
      </c>
      <c r="Q4630" t="s">
        <v>23</v>
      </c>
      <c r="R4630" s="13">
        <v>23662.29</v>
      </c>
    </row>
    <row r="4631" spans="1:18" x14ac:dyDescent="0.3">
      <c r="A4631" t="s">
        <v>5941</v>
      </c>
      <c r="B4631" t="s">
        <v>7069</v>
      </c>
      <c r="C4631">
        <v>2026</v>
      </c>
      <c r="D4631" s="1">
        <v>46121</v>
      </c>
      <c r="E4631" t="s">
        <v>52</v>
      </c>
      <c r="F4631" t="s">
        <v>18</v>
      </c>
      <c r="G4631" t="s">
        <v>35</v>
      </c>
      <c r="H4631" t="s">
        <v>20</v>
      </c>
      <c r="I4631" t="s">
        <v>21</v>
      </c>
      <c r="J4631">
        <v>11</v>
      </c>
      <c r="K4631" s="13">
        <v>549</v>
      </c>
      <c r="L4631" s="13">
        <v>586.5</v>
      </c>
      <c r="M4631" s="14">
        <v>6.83</v>
      </c>
      <c r="N4631" t="s">
        <v>37</v>
      </c>
      <c r="O4631">
        <v>5</v>
      </c>
      <c r="P4631">
        <v>24</v>
      </c>
      <c r="Q4631" t="s">
        <v>27</v>
      </c>
      <c r="R4631" s="13">
        <v>6451.53</v>
      </c>
    </row>
    <row r="4632" spans="1:18" x14ac:dyDescent="0.3">
      <c r="A4632" t="s">
        <v>5943</v>
      </c>
      <c r="B4632" t="s">
        <v>7069</v>
      </c>
      <c r="C4632">
        <v>2026</v>
      </c>
      <c r="D4632" s="1">
        <v>46121</v>
      </c>
      <c r="E4632" t="s">
        <v>24</v>
      </c>
      <c r="F4632" t="s">
        <v>18</v>
      </c>
      <c r="G4632" t="s">
        <v>35</v>
      </c>
      <c r="H4632" t="s">
        <v>20</v>
      </c>
      <c r="I4632" t="s">
        <v>21</v>
      </c>
      <c r="J4632">
        <v>15</v>
      </c>
      <c r="K4632" s="13">
        <v>799</v>
      </c>
      <c r="L4632" s="13">
        <v>1025.46</v>
      </c>
      <c r="M4632" s="14">
        <v>28.34</v>
      </c>
      <c r="N4632" t="s">
        <v>46</v>
      </c>
      <c r="O4632">
        <v>4.5</v>
      </c>
      <c r="P4632">
        <v>12</v>
      </c>
      <c r="Q4632" t="s">
        <v>44</v>
      </c>
      <c r="R4632" s="13">
        <v>15381.9</v>
      </c>
    </row>
    <row r="4633" spans="1:18" x14ac:dyDescent="0.3">
      <c r="A4633" t="s">
        <v>5947</v>
      </c>
      <c r="B4633" t="s">
        <v>7069</v>
      </c>
      <c r="C4633">
        <v>2026</v>
      </c>
      <c r="D4633" s="1">
        <v>46121</v>
      </c>
      <c r="E4633" t="s">
        <v>51</v>
      </c>
      <c r="F4633" t="s">
        <v>18</v>
      </c>
      <c r="G4633" t="s">
        <v>19</v>
      </c>
      <c r="H4633" t="s">
        <v>20</v>
      </c>
      <c r="I4633" t="s">
        <v>21</v>
      </c>
      <c r="J4633">
        <v>56</v>
      </c>
      <c r="K4633" s="13">
        <v>749</v>
      </c>
      <c r="L4633" s="13">
        <v>799.45</v>
      </c>
      <c r="M4633" s="14">
        <v>6.74</v>
      </c>
      <c r="N4633" t="s">
        <v>37</v>
      </c>
      <c r="O4633">
        <v>5</v>
      </c>
      <c r="P4633">
        <v>12</v>
      </c>
      <c r="Q4633" t="s">
        <v>38</v>
      </c>
      <c r="R4633" s="13">
        <v>44769.33</v>
      </c>
    </row>
    <row r="4634" spans="1:18" x14ac:dyDescent="0.3">
      <c r="A4634" t="s">
        <v>5948</v>
      </c>
      <c r="B4634" t="s">
        <v>7069</v>
      </c>
      <c r="C4634">
        <v>2026</v>
      </c>
      <c r="D4634" s="1">
        <v>46121</v>
      </c>
      <c r="E4634" t="s">
        <v>52</v>
      </c>
      <c r="F4634" t="s">
        <v>18</v>
      </c>
      <c r="G4634" t="s">
        <v>19</v>
      </c>
      <c r="H4634" t="s">
        <v>20</v>
      </c>
      <c r="I4634" t="s">
        <v>26</v>
      </c>
      <c r="J4634">
        <v>28</v>
      </c>
      <c r="K4634" s="13">
        <v>549</v>
      </c>
      <c r="L4634" s="13">
        <v>549.41999999999996</v>
      </c>
      <c r="M4634" s="14">
        <v>0.08</v>
      </c>
      <c r="N4634" t="s">
        <v>37</v>
      </c>
      <c r="O4634">
        <v>5</v>
      </c>
      <c r="P4634">
        <v>12</v>
      </c>
      <c r="Q4634" t="s">
        <v>27</v>
      </c>
      <c r="R4634" s="13">
        <v>15383.62</v>
      </c>
    </row>
    <row r="4635" spans="1:18" x14ac:dyDescent="0.3">
      <c r="A4635" t="s">
        <v>5949</v>
      </c>
      <c r="B4635" t="s">
        <v>7069</v>
      </c>
      <c r="C4635">
        <v>2026</v>
      </c>
      <c r="D4635" s="1">
        <v>46121</v>
      </c>
      <c r="E4635" t="s">
        <v>50</v>
      </c>
      <c r="F4635" t="s">
        <v>18</v>
      </c>
      <c r="G4635" t="s">
        <v>35</v>
      </c>
      <c r="H4635" t="s">
        <v>20</v>
      </c>
      <c r="I4635" t="s">
        <v>21</v>
      </c>
      <c r="J4635">
        <v>29</v>
      </c>
      <c r="K4635" s="13">
        <v>999</v>
      </c>
      <c r="L4635" s="13">
        <v>1058.72</v>
      </c>
      <c r="M4635" s="14">
        <v>5.98</v>
      </c>
      <c r="N4635" t="s">
        <v>37</v>
      </c>
      <c r="O4635">
        <v>5</v>
      </c>
      <c r="P4635">
        <v>12</v>
      </c>
      <c r="Q4635" t="s">
        <v>38</v>
      </c>
      <c r="R4635" s="13">
        <v>30702.87</v>
      </c>
    </row>
    <row r="4636" spans="1:18" x14ac:dyDescent="0.3">
      <c r="A4636" t="s">
        <v>5950</v>
      </c>
      <c r="B4636" t="s">
        <v>7069</v>
      </c>
      <c r="C4636">
        <v>2026</v>
      </c>
      <c r="D4636" s="1">
        <v>46121</v>
      </c>
      <c r="E4636" t="s">
        <v>52</v>
      </c>
      <c r="F4636" t="s">
        <v>18</v>
      </c>
      <c r="G4636" t="s">
        <v>39</v>
      </c>
      <c r="H4636" t="s">
        <v>20</v>
      </c>
      <c r="I4636" t="s">
        <v>21</v>
      </c>
      <c r="J4636">
        <v>24</v>
      </c>
      <c r="K4636" s="13">
        <v>549</v>
      </c>
      <c r="L4636" s="13">
        <v>753.94</v>
      </c>
      <c r="M4636" s="14">
        <v>37.33</v>
      </c>
      <c r="N4636" t="s">
        <v>46</v>
      </c>
      <c r="O4636">
        <v>4.5</v>
      </c>
      <c r="P4636">
        <v>12</v>
      </c>
      <c r="Q4636" t="s">
        <v>27</v>
      </c>
      <c r="R4636" s="13">
        <v>18094.48</v>
      </c>
    </row>
    <row r="4637" spans="1:18" x14ac:dyDescent="0.3">
      <c r="A4637" t="s">
        <v>5951</v>
      </c>
      <c r="B4637" t="s">
        <v>7069</v>
      </c>
      <c r="C4637">
        <v>2026</v>
      </c>
      <c r="D4637" s="1">
        <v>46121</v>
      </c>
      <c r="E4637" t="s">
        <v>51</v>
      </c>
      <c r="F4637" t="s">
        <v>18</v>
      </c>
      <c r="G4637" t="s">
        <v>35</v>
      </c>
      <c r="H4637" t="s">
        <v>20</v>
      </c>
      <c r="I4637" t="s">
        <v>21</v>
      </c>
      <c r="J4637">
        <v>36</v>
      </c>
      <c r="K4637" s="13">
        <v>749</v>
      </c>
      <c r="L4637" s="13">
        <v>855.99</v>
      </c>
      <c r="M4637" s="14">
        <v>14.28</v>
      </c>
      <c r="N4637" t="s">
        <v>22</v>
      </c>
      <c r="O4637">
        <v>4.5</v>
      </c>
      <c r="P4637">
        <v>24</v>
      </c>
      <c r="Q4637" t="s">
        <v>27</v>
      </c>
      <c r="R4637" s="13">
        <v>30815.49</v>
      </c>
    </row>
    <row r="4638" spans="1:18" x14ac:dyDescent="0.3">
      <c r="A4638" t="s">
        <v>5952</v>
      </c>
      <c r="B4638" t="s">
        <v>7069</v>
      </c>
      <c r="C4638">
        <v>2026</v>
      </c>
      <c r="D4638" s="1">
        <v>46122</v>
      </c>
      <c r="E4638" t="s">
        <v>53</v>
      </c>
      <c r="F4638" t="s">
        <v>18</v>
      </c>
      <c r="G4638" t="s">
        <v>29</v>
      </c>
      <c r="H4638" t="s">
        <v>20</v>
      </c>
      <c r="I4638" t="s">
        <v>21</v>
      </c>
      <c r="J4638">
        <v>30</v>
      </c>
      <c r="K4638" s="13">
        <v>1999</v>
      </c>
      <c r="L4638" s="13">
        <v>2109.7199999999998</v>
      </c>
      <c r="M4638" s="14">
        <v>5.54</v>
      </c>
      <c r="N4638" t="s">
        <v>37</v>
      </c>
      <c r="O4638">
        <v>5</v>
      </c>
      <c r="P4638">
        <v>12</v>
      </c>
      <c r="Q4638" t="s">
        <v>27</v>
      </c>
      <c r="R4638" s="13">
        <v>63291.71</v>
      </c>
    </row>
    <row r="4639" spans="1:18" x14ac:dyDescent="0.3">
      <c r="A4639" t="s">
        <v>5953</v>
      </c>
      <c r="B4639" t="s">
        <v>7069</v>
      </c>
      <c r="C4639">
        <v>2026</v>
      </c>
      <c r="D4639" s="1">
        <v>46122</v>
      </c>
      <c r="E4639" t="s">
        <v>52</v>
      </c>
      <c r="F4639" t="s">
        <v>18</v>
      </c>
      <c r="G4639" t="s">
        <v>29</v>
      </c>
      <c r="H4639" t="s">
        <v>20</v>
      </c>
      <c r="I4639" t="s">
        <v>21</v>
      </c>
      <c r="J4639">
        <v>23</v>
      </c>
      <c r="K4639" s="13">
        <v>549</v>
      </c>
      <c r="L4639" s="13">
        <v>753.63</v>
      </c>
      <c r="M4639" s="14">
        <v>37.270000000000003</v>
      </c>
      <c r="N4639" t="s">
        <v>30</v>
      </c>
      <c r="O4639">
        <v>4</v>
      </c>
      <c r="P4639">
        <v>24</v>
      </c>
      <c r="Q4639" t="s">
        <v>38</v>
      </c>
      <c r="R4639" s="13">
        <v>17333.5</v>
      </c>
    </row>
    <row r="4640" spans="1:18" x14ac:dyDescent="0.3">
      <c r="A4640" t="s">
        <v>5954</v>
      </c>
      <c r="B4640" t="s">
        <v>7069</v>
      </c>
      <c r="C4640">
        <v>2026</v>
      </c>
      <c r="D4640" s="1">
        <v>46122</v>
      </c>
      <c r="E4640" t="s">
        <v>52</v>
      </c>
      <c r="F4640" t="s">
        <v>18</v>
      </c>
      <c r="G4640" t="s">
        <v>35</v>
      </c>
      <c r="H4640" t="s">
        <v>20</v>
      </c>
      <c r="I4640" t="s">
        <v>21</v>
      </c>
      <c r="J4640">
        <v>26</v>
      </c>
      <c r="K4640" s="13">
        <v>549</v>
      </c>
      <c r="L4640" s="13">
        <v>559.47</v>
      </c>
      <c r="M4640" s="14">
        <v>1.91</v>
      </c>
      <c r="N4640" t="s">
        <v>37</v>
      </c>
      <c r="O4640">
        <v>5</v>
      </c>
      <c r="P4640">
        <v>24</v>
      </c>
      <c r="Q4640" t="s">
        <v>44</v>
      </c>
      <c r="R4640" s="13">
        <v>14546.24</v>
      </c>
    </row>
    <row r="4641" spans="1:18" x14ac:dyDescent="0.3">
      <c r="A4641" t="s">
        <v>5955</v>
      </c>
      <c r="B4641" t="s">
        <v>7069</v>
      </c>
      <c r="C4641">
        <v>2026</v>
      </c>
      <c r="D4641" s="1">
        <v>46122</v>
      </c>
      <c r="E4641" t="s">
        <v>17</v>
      </c>
      <c r="F4641" t="s">
        <v>18</v>
      </c>
      <c r="G4641" t="s">
        <v>35</v>
      </c>
      <c r="H4641" t="s">
        <v>20</v>
      </c>
      <c r="I4641" t="s">
        <v>21</v>
      </c>
      <c r="J4641">
        <v>14</v>
      </c>
      <c r="K4641" s="13">
        <v>1599</v>
      </c>
      <c r="L4641" s="13">
        <v>2088.41</v>
      </c>
      <c r="M4641" s="14">
        <v>30.61</v>
      </c>
      <c r="N4641" t="s">
        <v>30</v>
      </c>
      <c r="O4641">
        <v>4.5</v>
      </c>
      <c r="P4641">
        <v>24</v>
      </c>
      <c r="Q4641" t="s">
        <v>38</v>
      </c>
      <c r="R4641" s="13">
        <v>29237.73</v>
      </c>
    </row>
    <row r="4642" spans="1:18" x14ac:dyDescent="0.3">
      <c r="A4642" t="s">
        <v>5957</v>
      </c>
      <c r="B4642" t="s">
        <v>7069</v>
      </c>
      <c r="C4642">
        <v>2026</v>
      </c>
      <c r="D4642" s="1">
        <v>46122</v>
      </c>
      <c r="E4642" t="s">
        <v>28</v>
      </c>
      <c r="F4642" t="s">
        <v>18</v>
      </c>
      <c r="G4642" t="s">
        <v>19</v>
      </c>
      <c r="H4642" t="s">
        <v>20</v>
      </c>
      <c r="I4642" t="s">
        <v>26</v>
      </c>
      <c r="J4642">
        <v>9</v>
      </c>
      <c r="K4642" s="13">
        <v>999</v>
      </c>
      <c r="L4642" s="13">
        <v>1001.07</v>
      </c>
      <c r="M4642" s="14">
        <v>0.21</v>
      </c>
      <c r="N4642" t="s">
        <v>37</v>
      </c>
      <c r="O4642">
        <v>3.5</v>
      </c>
      <c r="P4642">
        <v>12</v>
      </c>
      <c r="Q4642" t="s">
        <v>44</v>
      </c>
      <c r="R4642" s="13">
        <v>9009.65</v>
      </c>
    </row>
    <row r="4643" spans="1:18" x14ac:dyDescent="0.3">
      <c r="A4643" t="s">
        <v>5959</v>
      </c>
      <c r="B4643" t="s">
        <v>7069</v>
      </c>
      <c r="C4643">
        <v>2026</v>
      </c>
      <c r="D4643" s="1">
        <v>46122</v>
      </c>
      <c r="E4643" t="s">
        <v>17</v>
      </c>
      <c r="F4643" t="s">
        <v>18</v>
      </c>
      <c r="G4643" t="s">
        <v>41</v>
      </c>
      <c r="H4643" t="s">
        <v>20</v>
      </c>
      <c r="I4643" t="s">
        <v>21</v>
      </c>
      <c r="J4643">
        <v>17</v>
      </c>
      <c r="K4643" s="13">
        <v>1599</v>
      </c>
      <c r="L4643" s="13">
        <v>2449.8200000000002</v>
      </c>
      <c r="M4643" s="14">
        <v>53.21</v>
      </c>
      <c r="N4643" t="s">
        <v>30</v>
      </c>
      <c r="O4643">
        <v>3.5</v>
      </c>
      <c r="P4643">
        <v>36</v>
      </c>
      <c r="Q4643" t="s">
        <v>27</v>
      </c>
      <c r="R4643" s="13">
        <v>41646.879999999997</v>
      </c>
    </row>
    <row r="4644" spans="1:18" x14ac:dyDescent="0.3">
      <c r="A4644" t="s">
        <v>5960</v>
      </c>
      <c r="B4644" t="s">
        <v>7069</v>
      </c>
      <c r="C4644">
        <v>2026</v>
      </c>
      <c r="D4644" s="1">
        <v>46122</v>
      </c>
      <c r="E4644" t="s">
        <v>50</v>
      </c>
      <c r="F4644" t="s">
        <v>18</v>
      </c>
      <c r="G4644" t="s">
        <v>29</v>
      </c>
      <c r="H4644" t="s">
        <v>20</v>
      </c>
      <c r="I4644" t="s">
        <v>26</v>
      </c>
      <c r="J4644">
        <v>31</v>
      </c>
      <c r="K4644" s="13">
        <v>999</v>
      </c>
      <c r="L4644" s="13">
        <v>1036.06</v>
      </c>
      <c r="M4644" s="14">
        <v>3.71</v>
      </c>
      <c r="N4644" t="s">
        <v>37</v>
      </c>
      <c r="O4644">
        <v>4.5</v>
      </c>
      <c r="P4644">
        <v>24</v>
      </c>
      <c r="Q4644" t="s">
        <v>27</v>
      </c>
      <c r="R4644" s="13">
        <v>32117.84</v>
      </c>
    </row>
    <row r="4645" spans="1:18" x14ac:dyDescent="0.3">
      <c r="A4645" t="s">
        <v>5962</v>
      </c>
      <c r="B4645" t="s">
        <v>7069</v>
      </c>
      <c r="C4645">
        <v>2026</v>
      </c>
      <c r="D4645" s="1">
        <v>46122</v>
      </c>
      <c r="E4645" t="s">
        <v>52</v>
      </c>
      <c r="F4645" t="s">
        <v>18</v>
      </c>
      <c r="G4645" t="s">
        <v>29</v>
      </c>
      <c r="H4645" t="s">
        <v>20</v>
      </c>
      <c r="I4645" t="s">
        <v>21</v>
      </c>
      <c r="J4645">
        <v>41</v>
      </c>
      <c r="K4645" s="13">
        <v>549</v>
      </c>
      <c r="L4645" s="13">
        <v>606.17999999999995</v>
      </c>
      <c r="M4645" s="14">
        <v>10.41</v>
      </c>
      <c r="N4645" t="s">
        <v>22</v>
      </c>
      <c r="O4645">
        <v>5</v>
      </c>
      <c r="P4645">
        <v>24</v>
      </c>
      <c r="Q4645" t="s">
        <v>23</v>
      </c>
      <c r="R4645" s="13">
        <v>24853.200000000001</v>
      </c>
    </row>
    <row r="4646" spans="1:18" x14ac:dyDescent="0.3">
      <c r="A4646" t="s">
        <v>5963</v>
      </c>
      <c r="B4646" t="s">
        <v>7069</v>
      </c>
      <c r="C4646">
        <v>2026</v>
      </c>
      <c r="D4646" s="1">
        <v>46123</v>
      </c>
      <c r="E4646" t="s">
        <v>24</v>
      </c>
      <c r="F4646" t="s">
        <v>18</v>
      </c>
      <c r="G4646" t="s">
        <v>29</v>
      </c>
      <c r="H4646" t="s">
        <v>20</v>
      </c>
      <c r="I4646" t="s">
        <v>21</v>
      </c>
      <c r="J4646">
        <v>37</v>
      </c>
      <c r="K4646" s="13">
        <v>799</v>
      </c>
      <c r="L4646" s="13">
        <v>853.87</v>
      </c>
      <c r="M4646" s="14">
        <v>6.87</v>
      </c>
      <c r="N4646" t="s">
        <v>37</v>
      </c>
      <c r="O4646">
        <v>5</v>
      </c>
      <c r="P4646">
        <v>24</v>
      </c>
      <c r="Q4646" t="s">
        <v>27</v>
      </c>
      <c r="R4646" s="13">
        <v>31593.200000000001</v>
      </c>
    </row>
    <row r="4647" spans="1:18" x14ac:dyDescent="0.3">
      <c r="A4647" t="s">
        <v>5964</v>
      </c>
      <c r="B4647" t="s">
        <v>7069</v>
      </c>
      <c r="C4647">
        <v>2026</v>
      </c>
      <c r="D4647" s="1">
        <v>46123</v>
      </c>
      <c r="E4647" t="s">
        <v>50</v>
      </c>
      <c r="F4647" t="s">
        <v>18</v>
      </c>
      <c r="G4647" t="s">
        <v>29</v>
      </c>
      <c r="H4647" t="s">
        <v>20</v>
      </c>
      <c r="I4647" t="s">
        <v>21</v>
      </c>
      <c r="J4647">
        <v>44</v>
      </c>
      <c r="K4647" s="13">
        <v>999</v>
      </c>
      <c r="L4647" s="13">
        <v>1045.8599999999999</v>
      </c>
      <c r="M4647" s="14">
        <v>4.6900000000000004</v>
      </c>
      <c r="N4647" t="s">
        <v>37</v>
      </c>
      <c r="O4647">
        <v>5</v>
      </c>
      <c r="P4647">
        <v>12</v>
      </c>
      <c r="Q4647" t="s">
        <v>44</v>
      </c>
      <c r="R4647" s="13">
        <v>46017.74</v>
      </c>
    </row>
    <row r="4648" spans="1:18" x14ac:dyDescent="0.3">
      <c r="A4648" t="s">
        <v>5965</v>
      </c>
      <c r="B4648" t="s">
        <v>7069</v>
      </c>
      <c r="C4648">
        <v>2026</v>
      </c>
      <c r="D4648" s="1">
        <v>46123</v>
      </c>
      <c r="E4648" t="s">
        <v>51</v>
      </c>
      <c r="F4648" t="s">
        <v>18</v>
      </c>
      <c r="G4648" t="s">
        <v>35</v>
      </c>
      <c r="H4648" t="s">
        <v>20</v>
      </c>
      <c r="I4648" t="s">
        <v>21</v>
      </c>
      <c r="J4648">
        <v>12</v>
      </c>
      <c r="K4648" s="13">
        <v>749</v>
      </c>
      <c r="L4648" s="13">
        <v>1207.5999999999999</v>
      </c>
      <c r="M4648" s="14">
        <v>61.23</v>
      </c>
      <c r="N4648" t="s">
        <v>30</v>
      </c>
      <c r="O4648">
        <v>3</v>
      </c>
      <c r="P4648">
        <v>24</v>
      </c>
      <c r="Q4648" t="s">
        <v>23</v>
      </c>
      <c r="R4648" s="13">
        <v>14491.19</v>
      </c>
    </row>
    <row r="4649" spans="1:18" x14ac:dyDescent="0.3">
      <c r="A4649" t="s">
        <v>5966</v>
      </c>
      <c r="B4649" t="s">
        <v>7069</v>
      </c>
      <c r="C4649">
        <v>2026</v>
      </c>
      <c r="D4649" s="1">
        <v>46123</v>
      </c>
      <c r="E4649" t="s">
        <v>17</v>
      </c>
      <c r="F4649" t="s">
        <v>18</v>
      </c>
      <c r="G4649" t="s">
        <v>39</v>
      </c>
      <c r="H4649" t="s">
        <v>20</v>
      </c>
      <c r="I4649" t="s">
        <v>21</v>
      </c>
      <c r="J4649">
        <v>61</v>
      </c>
      <c r="K4649" s="13">
        <v>1599</v>
      </c>
      <c r="L4649" s="13">
        <v>2103.36</v>
      </c>
      <c r="M4649" s="14">
        <v>31.54</v>
      </c>
      <c r="N4649" t="s">
        <v>30</v>
      </c>
      <c r="O4649">
        <v>3.5</v>
      </c>
      <c r="P4649">
        <v>36</v>
      </c>
      <c r="Q4649" t="s">
        <v>23</v>
      </c>
      <c r="R4649" s="13">
        <v>128304.92</v>
      </c>
    </row>
    <row r="4650" spans="1:18" x14ac:dyDescent="0.3">
      <c r="A4650" t="s">
        <v>5967</v>
      </c>
      <c r="B4650" t="s">
        <v>7069</v>
      </c>
      <c r="C4650">
        <v>2026</v>
      </c>
      <c r="D4650" s="1">
        <v>46123</v>
      </c>
      <c r="E4650" t="s">
        <v>50</v>
      </c>
      <c r="F4650" t="s">
        <v>18</v>
      </c>
      <c r="G4650" t="s">
        <v>39</v>
      </c>
      <c r="H4650" t="s">
        <v>20</v>
      </c>
      <c r="I4650" t="s">
        <v>21</v>
      </c>
      <c r="J4650">
        <v>19</v>
      </c>
      <c r="K4650" s="13">
        <v>999</v>
      </c>
      <c r="L4650" s="13">
        <v>1017.68</v>
      </c>
      <c r="M4650" s="14">
        <v>1.87</v>
      </c>
      <c r="N4650" t="s">
        <v>37</v>
      </c>
      <c r="O4650">
        <v>4.5</v>
      </c>
      <c r="P4650">
        <v>12</v>
      </c>
      <c r="Q4650" t="s">
        <v>27</v>
      </c>
      <c r="R4650" s="13">
        <v>19335.89</v>
      </c>
    </row>
    <row r="4651" spans="1:18" x14ac:dyDescent="0.3">
      <c r="A4651" t="s">
        <v>5968</v>
      </c>
      <c r="B4651" t="s">
        <v>7069</v>
      </c>
      <c r="C4651">
        <v>2026</v>
      </c>
      <c r="D4651" s="1">
        <v>46123</v>
      </c>
      <c r="E4651" t="s">
        <v>17</v>
      </c>
      <c r="F4651" t="s">
        <v>18</v>
      </c>
      <c r="G4651" t="s">
        <v>19</v>
      </c>
      <c r="H4651" t="s">
        <v>20</v>
      </c>
      <c r="I4651" t="s">
        <v>21</v>
      </c>
      <c r="J4651">
        <v>10</v>
      </c>
      <c r="K4651" s="13">
        <v>1599</v>
      </c>
      <c r="L4651" s="13">
        <v>1859.95</v>
      </c>
      <c r="M4651" s="14">
        <v>16.32</v>
      </c>
      <c r="N4651" t="s">
        <v>22</v>
      </c>
      <c r="O4651">
        <v>4</v>
      </c>
      <c r="P4651">
        <v>12</v>
      </c>
      <c r="Q4651" t="s">
        <v>27</v>
      </c>
      <c r="R4651" s="13">
        <v>18599.490000000002</v>
      </c>
    </row>
    <row r="4652" spans="1:18" x14ac:dyDescent="0.3">
      <c r="A4652" t="s">
        <v>5973</v>
      </c>
      <c r="B4652" t="s">
        <v>7069</v>
      </c>
      <c r="C4652">
        <v>2026</v>
      </c>
      <c r="D4652" s="1">
        <v>46123</v>
      </c>
      <c r="E4652" t="s">
        <v>51</v>
      </c>
      <c r="F4652" t="s">
        <v>18</v>
      </c>
      <c r="G4652" t="s">
        <v>35</v>
      </c>
      <c r="H4652" t="s">
        <v>20</v>
      </c>
      <c r="I4652" t="s">
        <v>21</v>
      </c>
      <c r="J4652">
        <v>15</v>
      </c>
      <c r="K4652" s="13">
        <v>749</v>
      </c>
      <c r="L4652" s="13">
        <v>758.6</v>
      </c>
      <c r="M4652" s="14">
        <v>1.28</v>
      </c>
      <c r="N4652" t="s">
        <v>37</v>
      </c>
      <c r="O4652">
        <v>5</v>
      </c>
      <c r="P4652">
        <v>24</v>
      </c>
      <c r="Q4652" t="s">
        <v>27</v>
      </c>
      <c r="R4652" s="13">
        <v>11379.05</v>
      </c>
    </row>
    <row r="4653" spans="1:18" x14ac:dyDescent="0.3">
      <c r="A4653" t="s">
        <v>5974</v>
      </c>
      <c r="B4653" t="s">
        <v>7069</v>
      </c>
      <c r="C4653">
        <v>2026</v>
      </c>
      <c r="D4653" s="1">
        <v>46123</v>
      </c>
      <c r="E4653" t="s">
        <v>28</v>
      </c>
      <c r="F4653" t="s">
        <v>18</v>
      </c>
      <c r="G4653" t="s">
        <v>29</v>
      </c>
      <c r="H4653" t="s">
        <v>20</v>
      </c>
      <c r="I4653" t="s">
        <v>21</v>
      </c>
      <c r="J4653">
        <v>15</v>
      </c>
      <c r="K4653" s="13">
        <v>999</v>
      </c>
      <c r="L4653" s="13">
        <v>1071.55</v>
      </c>
      <c r="M4653" s="14">
        <v>7.26</v>
      </c>
      <c r="N4653" t="s">
        <v>22</v>
      </c>
      <c r="O4653">
        <v>4</v>
      </c>
      <c r="P4653">
        <v>24</v>
      </c>
      <c r="Q4653" t="s">
        <v>27</v>
      </c>
      <c r="R4653" s="13">
        <v>16073.2</v>
      </c>
    </row>
    <row r="4654" spans="1:18" x14ac:dyDescent="0.3">
      <c r="A4654" t="s">
        <v>5975</v>
      </c>
      <c r="B4654" t="s">
        <v>7069</v>
      </c>
      <c r="C4654">
        <v>2026</v>
      </c>
      <c r="D4654" s="1">
        <v>46124</v>
      </c>
      <c r="E4654" t="s">
        <v>51</v>
      </c>
      <c r="F4654" t="s">
        <v>18</v>
      </c>
      <c r="G4654" t="s">
        <v>29</v>
      </c>
      <c r="H4654" t="s">
        <v>20</v>
      </c>
      <c r="I4654" t="s">
        <v>26</v>
      </c>
      <c r="J4654">
        <v>15</v>
      </c>
      <c r="K4654" s="13">
        <v>749</v>
      </c>
      <c r="L4654" s="13">
        <v>1188.6400000000001</v>
      </c>
      <c r="M4654" s="14">
        <v>58.7</v>
      </c>
      <c r="N4654" t="s">
        <v>30</v>
      </c>
      <c r="O4654">
        <v>2.5</v>
      </c>
      <c r="P4654">
        <v>36</v>
      </c>
      <c r="Q4654" t="s">
        <v>27</v>
      </c>
      <c r="R4654" s="13">
        <v>17829.580000000002</v>
      </c>
    </row>
    <row r="4655" spans="1:18" x14ac:dyDescent="0.3">
      <c r="A4655" t="s">
        <v>5976</v>
      </c>
      <c r="B4655" t="s">
        <v>7069</v>
      </c>
      <c r="C4655">
        <v>2026</v>
      </c>
      <c r="D4655" s="1">
        <v>46124</v>
      </c>
      <c r="E4655" t="s">
        <v>50</v>
      </c>
      <c r="F4655" t="s">
        <v>18</v>
      </c>
      <c r="G4655" t="s">
        <v>39</v>
      </c>
      <c r="H4655" t="s">
        <v>20</v>
      </c>
      <c r="I4655" t="s">
        <v>21</v>
      </c>
      <c r="J4655">
        <v>54</v>
      </c>
      <c r="K4655" s="13">
        <v>999</v>
      </c>
      <c r="L4655" s="13">
        <v>1177.45</v>
      </c>
      <c r="M4655" s="14">
        <v>17.86</v>
      </c>
      <c r="N4655" t="s">
        <v>22</v>
      </c>
      <c r="O4655">
        <v>4.5</v>
      </c>
      <c r="P4655">
        <v>36</v>
      </c>
      <c r="Q4655" t="s">
        <v>38</v>
      </c>
      <c r="R4655" s="13">
        <v>63582.239999999998</v>
      </c>
    </row>
    <row r="4656" spans="1:18" x14ac:dyDescent="0.3">
      <c r="A4656" t="s">
        <v>5977</v>
      </c>
      <c r="B4656" t="s">
        <v>7069</v>
      </c>
      <c r="C4656">
        <v>2026</v>
      </c>
      <c r="D4656" s="1">
        <v>46124</v>
      </c>
      <c r="E4656" t="s">
        <v>50</v>
      </c>
      <c r="F4656" t="s">
        <v>18</v>
      </c>
      <c r="G4656" t="s">
        <v>19</v>
      </c>
      <c r="H4656" t="s">
        <v>20</v>
      </c>
      <c r="I4656" t="s">
        <v>26</v>
      </c>
      <c r="J4656">
        <v>26</v>
      </c>
      <c r="K4656" s="13">
        <v>999</v>
      </c>
      <c r="L4656" s="13">
        <v>1157.72</v>
      </c>
      <c r="M4656" s="14">
        <v>15.89</v>
      </c>
      <c r="N4656" t="s">
        <v>46</v>
      </c>
      <c r="O4656">
        <v>5</v>
      </c>
      <c r="P4656">
        <v>24</v>
      </c>
      <c r="Q4656" t="s">
        <v>27</v>
      </c>
      <c r="R4656" s="13">
        <v>30100.81</v>
      </c>
    </row>
    <row r="4657" spans="1:18" x14ac:dyDescent="0.3">
      <c r="A4657" t="s">
        <v>5978</v>
      </c>
      <c r="B4657" t="s">
        <v>7069</v>
      </c>
      <c r="C4657">
        <v>2026</v>
      </c>
      <c r="D4657" s="1">
        <v>46124</v>
      </c>
      <c r="E4657" t="s">
        <v>50</v>
      </c>
      <c r="F4657" t="s">
        <v>18</v>
      </c>
      <c r="G4657" t="s">
        <v>39</v>
      </c>
      <c r="H4657" t="s">
        <v>20</v>
      </c>
      <c r="I4657" t="s">
        <v>21</v>
      </c>
      <c r="J4657">
        <v>35</v>
      </c>
      <c r="K4657" s="13">
        <v>999</v>
      </c>
      <c r="L4657" s="13">
        <v>1009.97</v>
      </c>
      <c r="M4657" s="14">
        <v>1.1000000000000001</v>
      </c>
      <c r="N4657" t="s">
        <v>37</v>
      </c>
      <c r="O4657">
        <v>4.5</v>
      </c>
      <c r="P4657">
        <v>24</v>
      </c>
      <c r="Q4657" t="s">
        <v>44</v>
      </c>
      <c r="R4657" s="13">
        <v>35349.06</v>
      </c>
    </row>
    <row r="4658" spans="1:18" x14ac:dyDescent="0.3">
      <c r="A4658" t="s">
        <v>5980</v>
      </c>
      <c r="B4658" t="s">
        <v>7069</v>
      </c>
      <c r="C4658">
        <v>2026</v>
      </c>
      <c r="D4658" s="1">
        <v>46124</v>
      </c>
      <c r="E4658" t="s">
        <v>17</v>
      </c>
      <c r="F4658" t="s">
        <v>18</v>
      </c>
      <c r="G4658" t="s">
        <v>35</v>
      </c>
      <c r="H4658" t="s">
        <v>20</v>
      </c>
      <c r="I4658" t="s">
        <v>21</v>
      </c>
      <c r="J4658">
        <v>33</v>
      </c>
      <c r="K4658" s="13">
        <v>1599</v>
      </c>
      <c r="L4658" s="13">
        <v>1603.82</v>
      </c>
      <c r="M4658" s="14">
        <v>0.3</v>
      </c>
      <c r="N4658" t="s">
        <v>37</v>
      </c>
      <c r="O4658">
        <v>5</v>
      </c>
      <c r="P4658">
        <v>12</v>
      </c>
      <c r="Q4658" t="s">
        <v>27</v>
      </c>
      <c r="R4658" s="13">
        <v>52926.17</v>
      </c>
    </row>
    <row r="4659" spans="1:18" x14ac:dyDescent="0.3">
      <c r="A4659" t="s">
        <v>5982</v>
      </c>
      <c r="B4659" t="s">
        <v>7069</v>
      </c>
      <c r="C4659">
        <v>2026</v>
      </c>
      <c r="D4659" s="1">
        <v>46124</v>
      </c>
      <c r="E4659" t="s">
        <v>52</v>
      </c>
      <c r="F4659" t="s">
        <v>18</v>
      </c>
      <c r="G4659" t="s">
        <v>35</v>
      </c>
      <c r="H4659" t="s">
        <v>20</v>
      </c>
      <c r="I4659" t="s">
        <v>21</v>
      </c>
      <c r="J4659">
        <v>11</v>
      </c>
      <c r="K4659" s="13">
        <v>549</v>
      </c>
      <c r="L4659" s="13">
        <v>658.33</v>
      </c>
      <c r="M4659" s="14">
        <v>19.920000000000002</v>
      </c>
      <c r="N4659" t="s">
        <v>46</v>
      </c>
      <c r="O4659">
        <v>4.5</v>
      </c>
      <c r="P4659">
        <v>12</v>
      </c>
      <c r="Q4659" t="s">
        <v>23</v>
      </c>
      <c r="R4659" s="13">
        <v>7241.68</v>
      </c>
    </row>
    <row r="4660" spans="1:18" x14ac:dyDescent="0.3">
      <c r="A4660" t="s">
        <v>5983</v>
      </c>
      <c r="B4660" t="s">
        <v>7069</v>
      </c>
      <c r="C4660">
        <v>2026</v>
      </c>
      <c r="D4660" s="1">
        <v>46124</v>
      </c>
      <c r="E4660" t="s">
        <v>28</v>
      </c>
      <c r="F4660" t="s">
        <v>18</v>
      </c>
      <c r="G4660" t="s">
        <v>35</v>
      </c>
      <c r="H4660" t="s">
        <v>20</v>
      </c>
      <c r="I4660" t="s">
        <v>21</v>
      </c>
      <c r="J4660">
        <v>18</v>
      </c>
      <c r="K4660" s="13">
        <v>999</v>
      </c>
      <c r="L4660" s="13">
        <v>1346.42</v>
      </c>
      <c r="M4660" s="14">
        <v>34.78</v>
      </c>
      <c r="N4660" t="s">
        <v>46</v>
      </c>
      <c r="O4660">
        <v>3.5</v>
      </c>
      <c r="P4660">
        <v>12</v>
      </c>
      <c r="Q4660" t="s">
        <v>38</v>
      </c>
      <c r="R4660" s="13">
        <v>24235.56</v>
      </c>
    </row>
    <row r="4661" spans="1:18" x14ac:dyDescent="0.3">
      <c r="A4661" t="s">
        <v>5986</v>
      </c>
      <c r="B4661" t="s">
        <v>7069</v>
      </c>
      <c r="C4661">
        <v>2026</v>
      </c>
      <c r="D4661" s="1">
        <v>46124</v>
      </c>
      <c r="E4661" t="s">
        <v>51</v>
      </c>
      <c r="F4661" t="s">
        <v>18</v>
      </c>
      <c r="G4661" t="s">
        <v>39</v>
      </c>
      <c r="H4661" t="s">
        <v>20</v>
      </c>
      <c r="I4661" t="s">
        <v>21</v>
      </c>
      <c r="J4661">
        <v>31</v>
      </c>
      <c r="K4661" s="13">
        <v>749</v>
      </c>
      <c r="L4661" s="13">
        <v>824.53</v>
      </c>
      <c r="M4661" s="14">
        <v>10.08</v>
      </c>
      <c r="N4661" t="s">
        <v>22</v>
      </c>
      <c r="O4661">
        <v>4</v>
      </c>
      <c r="P4661">
        <v>24</v>
      </c>
      <c r="Q4661" t="s">
        <v>27</v>
      </c>
      <c r="R4661" s="13">
        <v>25560.32</v>
      </c>
    </row>
    <row r="4662" spans="1:18" x14ac:dyDescent="0.3">
      <c r="A4662" t="s">
        <v>5989</v>
      </c>
      <c r="B4662" t="s">
        <v>7069</v>
      </c>
      <c r="C4662">
        <v>2026</v>
      </c>
      <c r="D4662" s="1">
        <v>46124</v>
      </c>
      <c r="E4662" t="s">
        <v>17</v>
      </c>
      <c r="F4662" t="s">
        <v>18</v>
      </c>
      <c r="G4662" t="s">
        <v>29</v>
      </c>
      <c r="H4662" t="s">
        <v>20</v>
      </c>
      <c r="I4662" t="s">
        <v>21</v>
      </c>
      <c r="J4662">
        <v>3</v>
      </c>
      <c r="K4662" s="13">
        <v>1599</v>
      </c>
      <c r="L4662" s="13">
        <v>1640.58</v>
      </c>
      <c r="M4662" s="14">
        <v>2.6</v>
      </c>
      <c r="N4662" t="s">
        <v>37</v>
      </c>
      <c r="O4662">
        <v>4</v>
      </c>
      <c r="P4662">
        <v>12</v>
      </c>
      <c r="Q4662" t="s">
        <v>38</v>
      </c>
      <c r="R4662" s="13">
        <v>4921.7299999999996</v>
      </c>
    </row>
    <row r="4663" spans="1:18" x14ac:dyDescent="0.3">
      <c r="A4663" t="s">
        <v>5990</v>
      </c>
      <c r="B4663" t="s">
        <v>7069</v>
      </c>
      <c r="C4663">
        <v>2026</v>
      </c>
      <c r="D4663" s="1">
        <v>46124</v>
      </c>
      <c r="E4663" t="s">
        <v>53</v>
      </c>
      <c r="F4663" t="s">
        <v>18</v>
      </c>
      <c r="G4663" t="s">
        <v>19</v>
      </c>
      <c r="H4663" t="s">
        <v>20</v>
      </c>
      <c r="I4663" t="s">
        <v>21</v>
      </c>
      <c r="J4663">
        <v>52</v>
      </c>
      <c r="K4663" s="13">
        <v>1999</v>
      </c>
      <c r="L4663" s="13">
        <v>3275.37</v>
      </c>
      <c r="M4663" s="14">
        <v>63.85</v>
      </c>
      <c r="N4663" t="s">
        <v>30</v>
      </c>
      <c r="O4663">
        <v>2.5</v>
      </c>
      <c r="P4663">
        <v>24</v>
      </c>
      <c r="Q4663" t="s">
        <v>38</v>
      </c>
      <c r="R4663" s="13">
        <v>170319.27</v>
      </c>
    </row>
    <row r="4664" spans="1:18" x14ac:dyDescent="0.3">
      <c r="A4664" t="s">
        <v>5993</v>
      </c>
      <c r="B4664" t="s">
        <v>7069</v>
      </c>
      <c r="C4664">
        <v>2026</v>
      </c>
      <c r="D4664" s="1">
        <v>46124</v>
      </c>
      <c r="E4664" t="s">
        <v>28</v>
      </c>
      <c r="F4664" t="s">
        <v>18</v>
      </c>
      <c r="G4664" t="s">
        <v>29</v>
      </c>
      <c r="H4664" t="s">
        <v>20</v>
      </c>
      <c r="I4664" t="s">
        <v>26</v>
      </c>
      <c r="J4664">
        <v>8</v>
      </c>
      <c r="K4664" s="13">
        <v>999</v>
      </c>
      <c r="L4664" s="13">
        <v>1059.8900000000001</v>
      </c>
      <c r="M4664" s="14">
        <v>6.09</v>
      </c>
      <c r="N4664" t="s">
        <v>22</v>
      </c>
      <c r="O4664">
        <v>4</v>
      </c>
      <c r="P4664">
        <v>12</v>
      </c>
      <c r="Q4664" t="s">
        <v>27</v>
      </c>
      <c r="R4664" s="13">
        <v>8479.09</v>
      </c>
    </row>
    <row r="4665" spans="1:18" x14ac:dyDescent="0.3">
      <c r="A4665" t="s">
        <v>5994</v>
      </c>
      <c r="B4665" t="s">
        <v>7069</v>
      </c>
      <c r="C4665">
        <v>2026</v>
      </c>
      <c r="D4665" s="1">
        <v>46124</v>
      </c>
      <c r="E4665" t="s">
        <v>24</v>
      </c>
      <c r="F4665" t="s">
        <v>18</v>
      </c>
      <c r="G4665" t="s">
        <v>29</v>
      </c>
      <c r="H4665" t="s">
        <v>20</v>
      </c>
      <c r="I4665" t="s">
        <v>26</v>
      </c>
      <c r="J4665">
        <v>21</v>
      </c>
      <c r="K4665" s="13">
        <v>799</v>
      </c>
      <c r="L4665" s="13">
        <v>818.3</v>
      </c>
      <c r="M4665" s="14">
        <v>2.42</v>
      </c>
      <c r="N4665" t="s">
        <v>37</v>
      </c>
      <c r="O4665">
        <v>4.5</v>
      </c>
      <c r="P4665">
        <v>36</v>
      </c>
      <c r="Q4665" t="s">
        <v>23</v>
      </c>
      <c r="R4665" s="13">
        <v>17184.400000000001</v>
      </c>
    </row>
    <row r="4666" spans="1:18" x14ac:dyDescent="0.3">
      <c r="A4666" t="s">
        <v>6000</v>
      </c>
      <c r="B4666" t="s">
        <v>7069</v>
      </c>
      <c r="C4666">
        <v>2026</v>
      </c>
      <c r="D4666" s="1">
        <v>46125</v>
      </c>
      <c r="E4666" t="s">
        <v>52</v>
      </c>
      <c r="F4666" t="s">
        <v>18</v>
      </c>
      <c r="G4666" t="s">
        <v>35</v>
      </c>
      <c r="H4666" t="s">
        <v>20</v>
      </c>
      <c r="I4666" t="s">
        <v>21</v>
      </c>
      <c r="J4666">
        <v>36</v>
      </c>
      <c r="K4666" s="13">
        <v>549</v>
      </c>
      <c r="L4666" s="13">
        <v>721.23</v>
      </c>
      <c r="M4666" s="14">
        <v>31.37</v>
      </c>
      <c r="N4666" t="s">
        <v>46</v>
      </c>
      <c r="O4666">
        <v>4</v>
      </c>
      <c r="P4666">
        <v>24</v>
      </c>
      <c r="Q4666" t="s">
        <v>27</v>
      </c>
      <c r="R4666" s="13">
        <v>25964.17</v>
      </c>
    </row>
    <row r="4667" spans="1:18" x14ac:dyDescent="0.3">
      <c r="A4667" t="s">
        <v>6001</v>
      </c>
      <c r="B4667" t="s">
        <v>7069</v>
      </c>
      <c r="C4667">
        <v>2026</v>
      </c>
      <c r="D4667" s="1">
        <v>46125</v>
      </c>
      <c r="E4667" t="s">
        <v>53</v>
      </c>
      <c r="F4667" t="s">
        <v>18</v>
      </c>
      <c r="G4667" t="s">
        <v>19</v>
      </c>
      <c r="H4667" t="s">
        <v>20</v>
      </c>
      <c r="I4667" t="s">
        <v>21</v>
      </c>
      <c r="J4667">
        <v>11</v>
      </c>
      <c r="K4667" s="13">
        <v>1999</v>
      </c>
      <c r="L4667" s="13">
        <v>1999.63</v>
      </c>
      <c r="M4667" s="14">
        <v>0.03</v>
      </c>
      <c r="N4667" t="s">
        <v>37</v>
      </c>
      <c r="O4667">
        <v>5</v>
      </c>
      <c r="P4667">
        <v>12</v>
      </c>
      <c r="Q4667" t="s">
        <v>44</v>
      </c>
      <c r="R4667" s="13">
        <v>21995.9</v>
      </c>
    </row>
    <row r="4668" spans="1:18" x14ac:dyDescent="0.3">
      <c r="A4668" t="s">
        <v>6002</v>
      </c>
      <c r="B4668" t="s">
        <v>7069</v>
      </c>
      <c r="C4668">
        <v>2026</v>
      </c>
      <c r="D4668" s="1">
        <v>46125</v>
      </c>
      <c r="E4668" t="s">
        <v>50</v>
      </c>
      <c r="F4668" t="s">
        <v>18</v>
      </c>
      <c r="G4668" t="s">
        <v>39</v>
      </c>
      <c r="H4668" t="s">
        <v>20</v>
      </c>
      <c r="I4668" t="s">
        <v>21</v>
      </c>
      <c r="J4668">
        <v>27</v>
      </c>
      <c r="K4668" s="13">
        <v>999</v>
      </c>
      <c r="L4668" s="13">
        <v>1072.68</v>
      </c>
      <c r="M4668" s="14">
        <v>7.38</v>
      </c>
      <c r="N4668" t="s">
        <v>37</v>
      </c>
      <c r="O4668">
        <v>4.5</v>
      </c>
      <c r="P4668">
        <v>24</v>
      </c>
      <c r="Q4668" t="s">
        <v>27</v>
      </c>
      <c r="R4668" s="13">
        <v>28962.36</v>
      </c>
    </row>
    <row r="4669" spans="1:18" x14ac:dyDescent="0.3">
      <c r="A4669" t="s">
        <v>6003</v>
      </c>
      <c r="B4669" t="s">
        <v>7069</v>
      </c>
      <c r="C4669">
        <v>2026</v>
      </c>
      <c r="D4669" s="1">
        <v>46125</v>
      </c>
      <c r="E4669" t="s">
        <v>52</v>
      </c>
      <c r="F4669" t="s">
        <v>18</v>
      </c>
      <c r="G4669" t="s">
        <v>39</v>
      </c>
      <c r="H4669" t="s">
        <v>20</v>
      </c>
      <c r="I4669" t="s">
        <v>21</v>
      </c>
      <c r="J4669">
        <v>23</v>
      </c>
      <c r="K4669" s="13">
        <v>549</v>
      </c>
      <c r="L4669" s="13">
        <v>562.66</v>
      </c>
      <c r="M4669" s="14">
        <v>2.4900000000000002</v>
      </c>
      <c r="N4669" t="s">
        <v>37</v>
      </c>
      <c r="O4669">
        <v>4.5</v>
      </c>
      <c r="P4669">
        <v>12</v>
      </c>
      <c r="Q4669" t="s">
        <v>27</v>
      </c>
      <c r="R4669" s="13">
        <v>12941.11</v>
      </c>
    </row>
    <row r="4670" spans="1:18" x14ac:dyDescent="0.3">
      <c r="A4670" t="s">
        <v>6004</v>
      </c>
      <c r="B4670" t="s">
        <v>7069</v>
      </c>
      <c r="C4670">
        <v>2026</v>
      </c>
      <c r="D4670" s="1">
        <v>46125</v>
      </c>
      <c r="E4670" t="s">
        <v>52</v>
      </c>
      <c r="F4670" t="s">
        <v>18</v>
      </c>
      <c r="G4670" t="s">
        <v>35</v>
      </c>
      <c r="H4670" t="s">
        <v>20</v>
      </c>
      <c r="I4670" t="s">
        <v>21</v>
      </c>
      <c r="J4670">
        <v>14</v>
      </c>
      <c r="K4670" s="13">
        <v>549</v>
      </c>
      <c r="L4670" s="13">
        <v>580.22</v>
      </c>
      <c r="M4670" s="14">
        <v>5.69</v>
      </c>
      <c r="N4670" t="s">
        <v>37</v>
      </c>
      <c r="O4670">
        <v>5</v>
      </c>
      <c r="P4670">
        <v>24</v>
      </c>
      <c r="Q4670" t="s">
        <v>38</v>
      </c>
      <c r="R4670" s="13">
        <v>8123.11</v>
      </c>
    </row>
    <row r="4671" spans="1:18" x14ac:dyDescent="0.3">
      <c r="A4671" t="s">
        <v>6005</v>
      </c>
      <c r="B4671" t="s">
        <v>7069</v>
      </c>
      <c r="C4671">
        <v>2026</v>
      </c>
      <c r="D4671" s="1">
        <v>46125</v>
      </c>
      <c r="E4671" t="s">
        <v>52</v>
      </c>
      <c r="F4671" t="s">
        <v>18</v>
      </c>
      <c r="G4671" t="s">
        <v>29</v>
      </c>
      <c r="H4671" t="s">
        <v>20</v>
      </c>
      <c r="I4671" t="s">
        <v>26</v>
      </c>
      <c r="J4671">
        <v>17</v>
      </c>
      <c r="K4671" s="13">
        <v>549</v>
      </c>
      <c r="L4671" s="13">
        <v>591.30999999999995</v>
      </c>
      <c r="M4671" s="14">
        <v>7.71</v>
      </c>
      <c r="N4671" t="s">
        <v>37</v>
      </c>
      <c r="O4671">
        <v>5</v>
      </c>
      <c r="P4671">
        <v>36</v>
      </c>
      <c r="Q4671" t="s">
        <v>27</v>
      </c>
      <c r="R4671" s="13">
        <v>10052.209999999999</v>
      </c>
    </row>
    <row r="4672" spans="1:18" x14ac:dyDescent="0.3">
      <c r="A4672" t="s">
        <v>6006</v>
      </c>
      <c r="B4672" t="s">
        <v>7069</v>
      </c>
      <c r="C4672">
        <v>2026</v>
      </c>
      <c r="D4672" s="1">
        <v>46125</v>
      </c>
      <c r="E4672" t="s">
        <v>52</v>
      </c>
      <c r="F4672" t="s">
        <v>18</v>
      </c>
      <c r="G4672" t="s">
        <v>29</v>
      </c>
      <c r="H4672" t="s">
        <v>20</v>
      </c>
      <c r="I4672" t="s">
        <v>21</v>
      </c>
      <c r="J4672">
        <v>34</v>
      </c>
      <c r="K4672" s="13">
        <v>549</v>
      </c>
      <c r="L4672" s="13">
        <v>622.95000000000005</v>
      </c>
      <c r="M4672" s="14">
        <v>13.47</v>
      </c>
      <c r="N4672" t="s">
        <v>22</v>
      </c>
      <c r="O4672">
        <v>4.5</v>
      </c>
      <c r="P4672">
        <v>12</v>
      </c>
      <c r="Q4672" t="s">
        <v>27</v>
      </c>
      <c r="R4672" s="13">
        <v>21180.22</v>
      </c>
    </row>
    <row r="4673" spans="1:18" x14ac:dyDescent="0.3">
      <c r="A4673" t="s">
        <v>6007</v>
      </c>
      <c r="B4673" t="s">
        <v>7069</v>
      </c>
      <c r="C4673">
        <v>2026</v>
      </c>
      <c r="D4673" s="1">
        <v>46125</v>
      </c>
      <c r="E4673" t="s">
        <v>53</v>
      </c>
      <c r="F4673" t="s">
        <v>18</v>
      </c>
      <c r="G4673" t="s">
        <v>19</v>
      </c>
      <c r="H4673" t="s">
        <v>20</v>
      </c>
      <c r="I4673" t="s">
        <v>21</v>
      </c>
      <c r="J4673">
        <v>19</v>
      </c>
      <c r="K4673" s="13">
        <v>1999</v>
      </c>
      <c r="L4673" s="13">
        <v>2148.23</v>
      </c>
      <c r="M4673" s="14">
        <v>7.47</v>
      </c>
      <c r="N4673" t="s">
        <v>37</v>
      </c>
      <c r="O4673">
        <v>5</v>
      </c>
      <c r="P4673">
        <v>12</v>
      </c>
      <c r="Q4673" t="s">
        <v>27</v>
      </c>
      <c r="R4673" s="13">
        <v>40816.410000000003</v>
      </c>
    </row>
    <row r="4674" spans="1:18" x14ac:dyDescent="0.3">
      <c r="A4674" t="s">
        <v>6008</v>
      </c>
      <c r="B4674" t="s">
        <v>7069</v>
      </c>
      <c r="C4674">
        <v>2026</v>
      </c>
      <c r="D4674" s="1">
        <v>46125</v>
      </c>
      <c r="E4674" t="s">
        <v>51</v>
      </c>
      <c r="F4674" t="s">
        <v>18</v>
      </c>
      <c r="G4674" t="s">
        <v>19</v>
      </c>
      <c r="H4674" t="s">
        <v>20</v>
      </c>
      <c r="I4674" t="s">
        <v>21</v>
      </c>
      <c r="J4674">
        <v>23</v>
      </c>
      <c r="K4674" s="13">
        <v>749</v>
      </c>
      <c r="L4674" s="13">
        <v>1066.33</v>
      </c>
      <c r="M4674" s="14">
        <v>42.37</v>
      </c>
      <c r="N4674" t="s">
        <v>30</v>
      </c>
      <c r="O4674">
        <v>3</v>
      </c>
      <c r="P4674">
        <v>12</v>
      </c>
      <c r="Q4674" t="s">
        <v>38</v>
      </c>
      <c r="R4674" s="13">
        <v>24525.69</v>
      </c>
    </row>
    <row r="4675" spans="1:18" x14ac:dyDescent="0.3">
      <c r="A4675" t="s">
        <v>6009</v>
      </c>
      <c r="B4675" t="s">
        <v>7069</v>
      </c>
      <c r="C4675">
        <v>2026</v>
      </c>
      <c r="D4675" s="1">
        <v>46125</v>
      </c>
      <c r="E4675" t="s">
        <v>52</v>
      </c>
      <c r="F4675" t="s">
        <v>18</v>
      </c>
      <c r="G4675" t="s">
        <v>39</v>
      </c>
      <c r="H4675" t="s">
        <v>20</v>
      </c>
      <c r="I4675" t="s">
        <v>21</v>
      </c>
      <c r="J4675">
        <v>6</v>
      </c>
      <c r="K4675" s="13">
        <v>549</v>
      </c>
      <c r="L4675" s="13">
        <v>605.23</v>
      </c>
      <c r="M4675" s="14">
        <v>10.24</v>
      </c>
      <c r="N4675" t="s">
        <v>22</v>
      </c>
      <c r="O4675">
        <v>5</v>
      </c>
      <c r="P4675">
        <v>12</v>
      </c>
      <c r="Q4675" t="s">
        <v>23</v>
      </c>
      <c r="R4675" s="13">
        <v>3631.4</v>
      </c>
    </row>
    <row r="4676" spans="1:18" x14ac:dyDescent="0.3">
      <c r="A4676" t="s">
        <v>6010</v>
      </c>
      <c r="B4676" t="s">
        <v>7069</v>
      </c>
      <c r="C4676">
        <v>2026</v>
      </c>
      <c r="D4676" s="1">
        <v>46125</v>
      </c>
      <c r="E4676" t="s">
        <v>52</v>
      </c>
      <c r="F4676" t="s">
        <v>18</v>
      </c>
      <c r="G4676" t="s">
        <v>29</v>
      </c>
      <c r="H4676" t="s">
        <v>20</v>
      </c>
      <c r="I4676" t="s">
        <v>26</v>
      </c>
      <c r="J4676">
        <v>20</v>
      </c>
      <c r="K4676" s="13">
        <v>549</v>
      </c>
      <c r="L4676" s="13">
        <v>565.79</v>
      </c>
      <c r="M4676" s="14">
        <v>3.06</v>
      </c>
      <c r="N4676" t="s">
        <v>37</v>
      </c>
      <c r="O4676">
        <v>5</v>
      </c>
      <c r="P4676">
        <v>12</v>
      </c>
      <c r="Q4676" t="s">
        <v>27</v>
      </c>
      <c r="R4676" s="13">
        <v>11315.9</v>
      </c>
    </row>
    <row r="4677" spans="1:18" x14ac:dyDescent="0.3">
      <c r="A4677" t="s">
        <v>6011</v>
      </c>
      <c r="B4677" t="s">
        <v>7069</v>
      </c>
      <c r="C4677">
        <v>2026</v>
      </c>
      <c r="D4677" s="1">
        <v>46125</v>
      </c>
      <c r="E4677" t="s">
        <v>24</v>
      </c>
      <c r="F4677" t="s">
        <v>18</v>
      </c>
      <c r="G4677" t="s">
        <v>39</v>
      </c>
      <c r="H4677" t="s">
        <v>20</v>
      </c>
      <c r="I4677" t="s">
        <v>21</v>
      </c>
      <c r="J4677">
        <v>15</v>
      </c>
      <c r="K4677" s="13">
        <v>799</v>
      </c>
      <c r="L4677" s="13">
        <v>1035.44</v>
      </c>
      <c r="M4677" s="14">
        <v>29.59</v>
      </c>
      <c r="N4677" t="s">
        <v>46</v>
      </c>
      <c r="O4677">
        <v>5</v>
      </c>
      <c r="P4677">
        <v>12</v>
      </c>
      <c r="Q4677" t="s">
        <v>27</v>
      </c>
      <c r="R4677" s="13">
        <v>15531.56</v>
      </c>
    </row>
    <row r="4678" spans="1:18" x14ac:dyDescent="0.3">
      <c r="A4678" t="s">
        <v>6012</v>
      </c>
      <c r="B4678" t="s">
        <v>7069</v>
      </c>
      <c r="C4678">
        <v>2026</v>
      </c>
      <c r="D4678" s="1">
        <v>46126</v>
      </c>
      <c r="E4678" t="s">
        <v>17</v>
      </c>
      <c r="F4678" t="s">
        <v>18</v>
      </c>
      <c r="G4678" t="s">
        <v>35</v>
      </c>
      <c r="H4678" t="s">
        <v>20</v>
      </c>
      <c r="I4678" t="s">
        <v>26</v>
      </c>
      <c r="J4678">
        <v>36</v>
      </c>
      <c r="K4678" s="13">
        <v>1599</v>
      </c>
      <c r="L4678" s="13">
        <v>2424.04</v>
      </c>
      <c r="M4678" s="14">
        <v>51.6</v>
      </c>
      <c r="N4678" t="s">
        <v>30</v>
      </c>
      <c r="O4678">
        <v>3.5</v>
      </c>
      <c r="P4678">
        <v>24</v>
      </c>
      <c r="Q4678" t="s">
        <v>44</v>
      </c>
      <c r="R4678" s="13">
        <v>87265.45</v>
      </c>
    </row>
    <row r="4679" spans="1:18" x14ac:dyDescent="0.3">
      <c r="A4679" t="s">
        <v>6014</v>
      </c>
      <c r="B4679" t="s">
        <v>7069</v>
      </c>
      <c r="C4679">
        <v>2026</v>
      </c>
      <c r="D4679" s="1">
        <v>46126</v>
      </c>
      <c r="E4679" t="s">
        <v>52</v>
      </c>
      <c r="F4679" t="s">
        <v>18</v>
      </c>
      <c r="G4679" t="s">
        <v>19</v>
      </c>
      <c r="H4679" t="s">
        <v>20</v>
      </c>
      <c r="I4679" t="s">
        <v>21</v>
      </c>
      <c r="J4679">
        <v>23</v>
      </c>
      <c r="K4679" s="13">
        <v>549</v>
      </c>
      <c r="L4679" s="13">
        <v>742.41</v>
      </c>
      <c r="M4679" s="14">
        <v>35.229999999999997</v>
      </c>
      <c r="N4679" t="s">
        <v>46</v>
      </c>
      <c r="O4679">
        <v>4</v>
      </c>
      <c r="P4679">
        <v>36</v>
      </c>
      <c r="Q4679" t="s">
        <v>27</v>
      </c>
      <c r="R4679" s="13">
        <v>17075.46</v>
      </c>
    </row>
    <row r="4680" spans="1:18" x14ac:dyDescent="0.3">
      <c r="A4680" t="s">
        <v>6015</v>
      </c>
      <c r="B4680" t="s">
        <v>7069</v>
      </c>
      <c r="C4680">
        <v>2026</v>
      </c>
      <c r="D4680" s="1">
        <v>46126</v>
      </c>
      <c r="E4680" t="s">
        <v>28</v>
      </c>
      <c r="F4680" t="s">
        <v>18</v>
      </c>
      <c r="G4680" t="s">
        <v>29</v>
      </c>
      <c r="H4680" t="s">
        <v>20</v>
      </c>
      <c r="I4680" t="s">
        <v>21</v>
      </c>
      <c r="J4680">
        <v>8</v>
      </c>
      <c r="K4680" s="13">
        <v>999</v>
      </c>
      <c r="L4680" s="13">
        <v>1072.8</v>
      </c>
      <c r="M4680" s="14">
        <v>7.39</v>
      </c>
      <c r="N4680" t="s">
        <v>37</v>
      </c>
      <c r="O4680">
        <v>5</v>
      </c>
      <c r="P4680">
        <v>12</v>
      </c>
      <c r="Q4680" t="s">
        <v>38</v>
      </c>
      <c r="R4680" s="13">
        <v>8582.44</v>
      </c>
    </row>
    <row r="4681" spans="1:18" x14ac:dyDescent="0.3">
      <c r="A4681" t="s">
        <v>6017</v>
      </c>
      <c r="B4681" t="s">
        <v>7069</v>
      </c>
      <c r="C4681">
        <v>2026</v>
      </c>
      <c r="D4681" s="1">
        <v>46126</v>
      </c>
      <c r="E4681" t="s">
        <v>17</v>
      </c>
      <c r="F4681" t="s">
        <v>18</v>
      </c>
      <c r="G4681" t="s">
        <v>29</v>
      </c>
      <c r="H4681" t="s">
        <v>20</v>
      </c>
      <c r="I4681" t="s">
        <v>21</v>
      </c>
      <c r="J4681">
        <v>16</v>
      </c>
      <c r="K4681" s="13">
        <v>1599</v>
      </c>
      <c r="L4681" s="13">
        <v>2344.98</v>
      </c>
      <c r="M4681" s="14">
        <v>46.65</v>
      </c>
      <c r="N4681" t="s">
        <v>30</v>
      </c>
      <c r="O4681">
        <v>3</v>
      </c>
      <c r="P4681">
        <v>12</v>
      </c>
      <c r="Q4681" t="s">
        <v>27</v>
      </c>
      <c r="R4681" s="13">
        <v>37519.67</v>
      </c>
    </row>
    <row r="4682" spans="1:18" x14ac:dyDescent="0.3">
      <c r="A4682" t="s">
        <v>6018</v>
      </c>
      <c r="B4682" t="s">
        <v>7069</v>
      </c>
      <c r="C4682">
        <v>2026</v>
      </c>
      <c r="D4682" s="1">
        <v>46126</v>
      </c>
      <c r="E4682" t="s">
        <v>53</v>
      </c>
      <c r="F4682" t="s">
        <v>18</v>
      </c>
      <c r="G4682" t="s">
        <v>19</v>
      </c>
      <c r="H4682" t="s">
        <v>20</v>
      </c>
      <c r="I4682" t="s">
        <v>21</v>
      </c>
      <c r="J4682">
        <v>28</v>
      </c>
      <c r="K4682" s="13">
        <v>1999</v>
      </c>
      <c r="L4682" s="13">
        <v>3118.61</v>
      </c>
      <c r="M4682" s="14">
        <v>56.01</v>
      </c>
      <c r="N4682" t="s">
        <v>30</v>
      </c>
      <c r="O4682">
        <v>3</v>
      </c>
      <c r="P4682">
        <v>24</v>
      </c>
      <c r="Q4682" t="s">
        <v>27</v>
      </c>
      <c r="R4682" s="13">
        <v>87321.14</v>
      </c>
    </row>
    <row r="4683" spans="1:18" x14ac:dyDescent="0.3">
      <c r="A4683" t="s">
        <v>6020</v>
      </c>
      <c r="B4683" t="s">
        <v>7069</v>
      </c>
      <c r="C4683">
        <v>2026</v>
      </c>
      <c r="D4683" s="1">
        <v>46126</v>
      </c>
      <c r="E4683" t="s">
        <v>28</v>
      </c>
      <c r="F4683" t="s">
        <v>18</v>
      </c>
      <c r="G4683" t="s">
        <v>35</v>
      </c>
      <c r="H4683" t="s">
        <v>20</v>
      </c>
      <c r="I4683" t="s">
        <v>21</v>
      </c>
      <c r="J4683">
        <v>13</v>
      </c>
      <c r="K4683" s="13">
        <v>999</v>
      </c>
      <c r="L4683" s="13">
        <v>1160.4100000000001</v>
      </c>
      <c r="M4683" s="14">
        <v>16.16</v>
      </c>
      <c r="N4683" t="s">
        <v>22</v>
      </c>
      <c r="O4683">
        <v>4.5</v>
      </c>
      <c r="P4683">
        <v>36</v>
      </c>
      <c r="Q4683" t="s">
        <v>27</v>
      </c>
      <c r="R4683" s="13">
        <v>15085.29</v>
      </c>
    </row>
    <row r="4684" spans="1:18" x14ac:dyDescent="0.3">
      <c r="A4684" t="s">
        <v>6021</v>
      </c>
      <c r="B4684" t="s">
        <v>7069</v>
      </c>
      <c r="C4684">
        <v>2026</v>
      </c>
      <c r="D4684" s="1">
        <v>46126</v>
      </c>
      <c r="E4684" t="s">
        <v>51</v>
      </c>
      <c r="F4684" t="s">
        <v>18</v>
      </c>
      <c r="G4684" t="s">
        <v>29</v>
      </c>
      <c r="H4684" t="s">
        <v>20</v>
      </c>
      <c r="I4684" t="s">
        <v>21</v>
      </c>
      <c r="J4684">
        <v>30</v>
      </c>
      <c r="K4684" s="13">
        <v>749</v>
      </c>
      <c r="L4684" s="13">
        <v>1147.73</v>
      </c>
      <c r="M4684" s="14">
        <v>53.23</v>
      </c>
      <c r="N4684" t="s">
        <v>30</v>
      </c>
      <c r="O4684">
        <v>4.5</v>
      </c>
      <c r="P4684">
        <v>24</v>
      </c>
      <c r="Q4684" t="s">
        <v>23</v>
      </c>
      <c r="R4684" s="13">
        <v>34431.85</v>
      </c>
    </row>
    <row r="4685" spans="1:18" x14ac:dyDescent="0.3">
      <c r="A4685" t="s">
        <v>6023</v>
      </c>
      <c r="B4685" t="s">
        <v>7069</v>
      </c>
      <c r="C4685">
        <v>2026</v>
      </c>
      <c r="D4685" s="1">
        <v>46126</v>
      </c>
      <c r="E4685" t="s">
        <v>52</v>
      </c>
      <c r="F4685" t="s">
        <v>18</v>
      </c>
      <c r="G4685" t="s">
        <v>39</v>
      </c>
      <c r="H4685" t="s">
        <v>20</v>
      </c>
      <c r="I4685" t="s">
        <v>21</v>
      </c>
      <c r="J4685">
        <v>20</v>
      </c>
      <c r="K4685" s="13">
        <v>549</v>
      </c>
      <c r="L4685" s="13">
        <v>619.67999999999995</v>
      </c>
      <c r="M4685" s="14">
        <v>12.87</v>
      </c>
      <c r="N4685" t="s">
        <v>22</v>
      </c>
      <c r="O4685">
        <v>5</v>
      </c>
      <c r="P4685">
        <v>24</v>
      </c>
      <c r="Q4685" t="s">
        <v>27</v>
      </c>
      <c r="R4685" s="13">
        <v>12393.51</v>
      </c>
    </row>
    <row r="4686" spans="1:18" x14ac:dyDescent="0.3">
      <c r="A4686" t="s">
        <v>6024</v>
      </c>
      <c r="B4686" t="s">
        <v>7069</v>
      </c>
      <c r="C4686">
        <v>2026</v>
      </c>
      <c r="D4686" s="1">
        <v>46126</v>
      </c>
      <c r="E4686" t="s">
        <v>50</v>
      </c>
      <c r="F4686" t="s">
        <v>18</v>
      </c>
      <c r="G4686" t="s">
        <v>29</v>
      </c>
      <c r="H4686" t="s">
        <v>20</v>
      </c>
      <c r="I4686" t="s">
        <v>21</v>
      </c>
      <c r="J4686">
        <v>13</v>
      </c>
      <c r="K4686" s="13">
        <v>999</v>
      </c>
      <c r="L4686" s="13">
        <v>1300.57</v>
      </c>
      <c r="M4686" s="14">
        <v>30.19</v>
      </c>
      <c r="N4686" t="s">
        <v>46</v>
      </c>
      <c r="O4686">
        <v>3</v>
      </c>
      <c r="P4686">
        <v>24</v>
      </c>
      <c r="Q4686" t="s">
        <v>27</v>
      </c>
      <c r="R4686" s="13">
        <v>16907.46</v>
      </c>
    </row>
    <row r="4687" spans="1:18" x14ac:dyDescent="0.3">
      <c r="A4687" t="s">
        <v>6025</v>
      </c>
      <c r="B4687" t="s">
        <v>7069</v>
      </c>
      <c r="C4687">
        <v>2026</v>
      </c>
      <c r="D4687" s="1">
        <v>46126</v>
      </c>
      <c r="E4687" t="s">
        <v>52</v>
      </c>
      <c r="F4687" t="s">
        <v>18</v>
      </c>
      <c r="G4687" t="s">
        <v>39</v>
      </c>
      <c r="H4687" t="s">
        <v>20</v>
      </c>
      <c r="I4687" t="s">
        <v>21</v>
      </c>
      <c r="J4687">
        <v>23</v>
      </c>
      <c r="K4687" s="13">
        <v>549</v>
      </c>
      <c r="L4687" s="13">
        <v>626.34</v>
      </c>
      <c r="M4687" s="14">
        <v>14.09</v>
      </c>
      <c r="N4687" t="s">
        <v>22</v>
      </c>
      <c r="O4687">
        <v>4.5</v>
      </c>
      <c r="P4687">
        <v>24</v>
      </c>
      <c r="Q4687" t="s">
        <v>44</v>
      </c>
      <c r="R4687" s="13">
        <v>14405.8</v>
      </c>
    </row>
    <row r="4688" spans="1:18" x14ac:dyDescent="0.3">
      <c r="A4688" t="s">
        <v>6026</v>
      </c>
      <c r="B4688" t="s">
        <v>7069</v>
      </c>
      <c r="C4688">
        <v>2026</v>
      </c>
      <c r="D4688" s="1">
        <v>46126</v>
      </c>
      <c r="E4688" t="s">
        <v>28</v>
      </c>
      <c r="F4688" t="s">
        <v>18</v>
      </c>
      <c r="G4688" t="s">
        <v>35</v>
      </c>
      <c r="H4688" t="s">
        <v>20</v>
      </c>
      <c r="I4688" t="s">
        <v>21</v>
      </c>
      <c r="J4688">
        <v>28</v>
      </c>
      <c r="K4688" s="13">
        <v>999</v>
      </c>
      <c r="L4688" s="13">
        <v>1071.6500000000001</v>
      </c>
      <c r="M4688" s="14">
        <v>7.27</v>
      </c>
      <c r="N4688" t="s">
        <v>22</v>
      </c>
      <c r="O4688">
        <v>4.5</v>
      </c>
      <c r="P4688">
        <v>12</v>
      </c>
      <c r="Q4688" t="s">
        <v>23</v>
      </c>
      <c r="R4688" s="13">
        <v>30006.06</v>
      </c>
    </row>
    <row r="4689" spans="1:18" x14ac:dyDescent="0.3">
      <c r="A4689" t="s">
        <v>6027</v>
      </c>
      <c r="B4689" t="s">
        <v>7069</v>
      </c>
      <c r="C4689">
        <v>2026</v>
      </c>
      <c r="D4689" s="1">
        <v>46126</v>
      </c>
      <c r="E4689" t="s">
        <v>17</v>
      </c>
      <c r="F4689" t="s">
        <v>18</v>
      </c>
      <c r="G4689" t="s">
        <v>35</v>
      </c>
      <c r="H4689" t="s">
        <v>20</v>
      </c>
      <c r="I4689" t="s">
        <v>26</v>
      </c>
      <c r="J4689">
        <v>28</v>
      </c>
      <c r="K4689" s="13">
        <v>1599</v>
      </c>
      <c r="L4689" s="13">
        <v>1722.13</v>
      </c>
      <c r="M4689" s="14">
        <v>7.7</v>
      </c>
      <c r="N4689" t="s">
        <v>37</v>
      </c>
      <c r="O4689">
        <v>5</v>
      </c>
      <c r="P4689">
        <v>24</v>
      </c>
      <c r="Q4689" t="s">
        <v>27</v>
      </c>
      <c r="R4689" s="13">
        <v>48219.5</v>
      </c>
    </row>
    <row r="4690" spans="1:18" x14ac:dyDescent="0.3">
      <c r="A4690" t="s">
        <v>6029</v>
      </c>
      <c r="B4690" t="s">
        <v>7069</v>
      </c>
      <c r="C4690">
        <v>2026</v>
      </c>
      <c r="D4690" s="1">
        <v>46126</v>
      </c>
      <c r="E4690" t="s">
        <v>52</v>
      </c>
      <c r="F4690" t="s">
        <v>18</v>
      </c>
      <c r="G4690" t="s">
        <v>29</v>
      </c>
      <c r="H4690" t="s">
        <v>20</v>
      </c>
      <c r="I4690" t="s">
        <v>21</v>
      </c>
      <c r="J4690">
        <v>28</v>
      </c>
      <c r="K4690" s="13">
        <v>549</v>
      </c>
      <c r="L4690" s="13">
        <v>642.86</v>
      </c>
      <c r="M4690" s="14">
        <v>17.100000000000001</v>
      </c>
      <c r="N4690" t="s">
        <v>22</v>
      </c>
      <c r="O4690">
        <v>4</v>
      </c>
      <c r="P4690">
        <v>24</v>
      </c>
      <c r="Q4690" t="s">
        <v>44</v>
      </c>
      <c r="R4690" s="13">
        <v>18000.05</v>
      </c>
    </row>
    <row r="4691" spans="1:18" x14ac:dyDescent="0.3">
      <c r="A4691" t="s">
        <v>6030</v>
      </c>
      <c r="B4691" t="s">
        <v>7069</v>
      </c>
      <c r="C4691">
        <v>2026</v>
      </c>
      <c r="D4691" s="1">
        <v>46126</v>
      </c>
      <c r="E4691" t="s">
        <v>52</v>
      </c>
      <c r="F4691" t="s">
        <v>18</v>
      </c>
      <c r="G4691" t="s">
        <v>41</v>
      </c>
      <c r="H4691" t="s">
        <v>20</v>
      </c>
      <c r="I4691" t="s">
        <v>21</v>
      </c>
      <c r="J4691">
        <v>28</v>
      </c>
      <c r="K4691" s="13">
        <v>549</v>
      </c>
      <c r="L4691" s="13">
        <v>567.96</v>
      </c>
      <c r="M4691" s="14">
        <v>3.45</v>
      </c>
      <c r="N4691" t="s">
        <v>37</v>
      </c>
      <c r="O4691">
        <v>5</v>
      </c>
      <c r="P4691">
        <v>24</v>
      </c>
      <c r="Q4691" t="s">
        <v>23</v>
      </c>
      <c r="R4691" s="13">
        <v>15902.8</v>
      </c>
    </row>
    <row r="4692" spans="1:18" x14ac:dyDescent="0.3">
      <c r="A4692" t="s">
        <v>6031</v>
      </c>
      <c r="B4692" t="s">
        <v>7069</v>
      </c>
      <c r="C4692">
        <v>2026</v>
      </c>
      <c r="D4692" s="1">
        <v>46127</v>
      </c>
      <c r="E4692" t="s">
        <v>53</v>
      </c>
      <c r="F4692" t="s">
        <v>18</v>
      </c>
      <c r="G4692" t="s">
        <v>41</v>
      </c>
      <c r="H4692" t="s">
        <v>20</v>
      </c>
      <c r="I4692" t="s">
        <v>21</v>
      </c>
      <c r="J4692">
        <v>23</v>
      </c>
      <c r="K4692" s="13">
        <v>1999</v>
      </c>
      <c r="L4692" s="13">
        <v>2019.25</v>
      </c>
      <c r="M4692" s="14">
        <v>1.01</v>
      </c>
      <c r="N4692" t="s">
        <v>37</v>
      </c>
      <c r="O4692">
        <v>4.5</v>
      </c>
      <c r="P4692">
        <v>24</v>
      </c>
      <c r="Q4692" t="s">
        <v>44</v>
      </c>
      <c r="R4692" s="13">
        <v>46442.73</v>
      </c>
    </row>
    <row r="4693" spans="1:18" x14ac:dyDescent="0.3">
      <c r="A4693" t="s">
        <v>6033</v>
      </c>
      <c r="B4693" t="s">
        <v>7069</v>
      </c>
      <c r="C4693">
        <v>2026</v>
      </c>
      <c r="D4693" s="1">
        <v>46127</v>
      </c>
      <c r="E4693" t="s">
        <v>51</v>
      </c>
      <c r="F4693" t="s">
        <v>18</v>
      </c>
      <c r="G4693" t="s">
        <v>19</v>
      </c>
      <c r="H4693" t="s">
        <v>20</v>
      </c>
      <c r="I4693" t="s">
        <v>21</v>
      </c>
      <c r="J4693">
        <v>20</v>
      </c>
      <c r="K4693" s="13">
        <v>749</v>
      </c>
      <c r="L4693" s="13">
        <v>761.78</v>
      </c>
      <c r="M4693" s="14">
        <v>1.71</v>
      </c>
      <c r="N4693" t="s">
        <v>37</v>
      </c>
      <c r="O4693">
        <v>4.5</v>
      </c>
      <c r="P4693">
        <v>12</v>
      </c>
      <c r="Q4693" t="s">
        <v>44</v>
      </c>
      <c r="R4693" s="13">
        <v>15235.65</v>
      </c>
    </row>
    <row r="4694" spans="1:18" x14ac:dyDescent="0.3">
      <c r="A4694" t="s">
        <v>6034</v>
      </c>
      <c r="B4694" t="s">
        <v>7069</v>
      </c>
      <c r="C4694">
        <v>2026</v>
      </c>
      <c r="D4694" s="1">
        <v>46127</v>
      </c>
      <c r="E4694" t="s">
        <v>51</v>
      </c>
      <c r="F4694" t="s">
        <v>18</v>
      </c>
      <c r="G4694" t="s">
        <v>29</v>
      </c>
      <c r="H4694" t="s">
        <v>20</v>
      </c>
      <c r="I4694" t="s">
        <v>21</v>
      </c>
      <c r="J4694">
        <v>17</v>
      </c>
      <c r="K4694" s="13">
        <v>749</v>
      </c>
      <c r="L4694" s="13">
        <v>755.46</v>
      </c>
      <c r="M4694" s="14">
        <v>0.86</v>
      </c>
      <c r="N4694" t="s">
        <v>37</v>
      </c>
      <c r="O4694">
        <v>4.5</v>
      </c>
      <c r="P4694">
        <v>36</v>
      </c>
      <c r="Q4694" t="s">
        <v>27</v>
      </c>
      <c r="R4694" s="13">
        <v>12842.78</v>
      </c>
    </row>
    <row r="4695" spans="1:18" x14ac:dyDescent="0.3">
      <c r="A4695" t="s">
        <v>6035</v>
      </c>
      <c r="B4695" t="s">
        <v>7069</v>
      </c>
      <c r="C4695">
        <v>2026</v>
      </c>
      <c r="D4695" s="1">
        <v>46127</v>
      </c>
      <c r="E4695" t="s">
        <v>53</v>
      </c>
      <c r="F4695" t="s">
        <v>18</v>
      </c>
      <c r="G4695" t="s">
        <v>39</v>
      </c>
      <c r="H4695" t="s">
        <v>20</v>
      </c>
      <c r="I4695" t="s">
        <v>21</v>
      </c>
      <c r="J4695">
        <v>40</v>
      </c>
      <c r="K4695" s="13">
        <v>1999</v>
      </c>
      <c r="L4695" s="13">
        <v>2274.3200000000002</v>
      </c>
      <c r="M4695" s="14">
        <v>13.77</v>
      </c>
      <c r="N4695" t="s">
        <v>22</v>
      </c>
      <c r="O4695">
        <v>5</v>
      </c>
      <c r="P4695">
        <v>12</v>
      </c>
      <c r="Q4695" t="s">
        <v>27</v>
      </c>
      <c r="R4695" s="13">
        <v>90972.74</v>
      </c>
    </row>
    <row r="4696" spans="1:18" x14ac:dyDescent="0.3">
      <c r="A4696" t="s">
        <v>6036</v>
      </c>
      <c r="B4696" t="s">
        <v>7069</v>
      </c>
      <c r="C4696">
        <v>2026</v>
      </c>
      <c r="D4696" s="1">
        <v>46127</v>
      </c>
      <c r="E4696" t="s">
        <v>53</v>
      </c>
      <c r="F4696" t="s">
        <v>18</v>
      </c>
      <c r="G4696" t="s">
        <v>35</v>
      </c>
      <c r="H4696" t="s">
        <v>20</v>
      </c>
      <c r="I4696" t="s">
        <v>21</v>
      </c>
      <c r="J4696">
        <v>18</v>
      </c>
      <c r="K4696" s="13">
        <v>1999</v>
      </c>
      <c r="L4696" s="13">
        <v>2154.0500000000002</v>
      </c>
      <c r="M4696" s="14">
        <v>7.76</v>
      </c>
      <c r="N4696" t="s">
        <v>37</v>
      </c>
      <c r="O4696">
        <v>5</v>
      </c>
      <c r="P4696">
        <v>24</v>
      </c>
      <c r="Q4696" t="s">
        <v>27</v>
      </c>
      <c r="R4696" s="13">
        <v>38772.83</v>
      </c>
    </row>
    <row r="4697" spans="1:18" x14ac:dyDescent="0.3">
      <c r="A4697" t="s">
        <v>6038</v>
      </c>
      <c r="B4697" t="s">
        <v>7069</v>
      </c>
      <c r="C4697">
        <v>2026</v>
      </c>
      <c r="D4697" s="1">
        <v>46127</v>
      </c>
      <c r="E4697" t="s">
        <v>52</v>
      </c>
      <c r="F4697" t="s">
        <v>18</v>
      </c>
      <c r="G4697" t="s">
        <v>29</v>
      </c>
      <c r="H4697" t="s">
        <v>20</v>
      </c>
      <c r="I4697" t="s">
        <v>21</v>
      </c>
      <c r="J4697">
        <v>23</v>
      </c>
      <c r="K4697" s="13">
        <v>549</v>
      </c>
      <c r="L4697" s="13">
        <v>751.03</v>
      </c>
      <c r="M4697" s="14">
        <v>36.799999999999997</v>
      </c>
      <c r="N4697" t="s">
        <v>46</v>
      </c>
      <c r="O4697">
        <v>4</v>
      </c>
      <c r="P4697">
        <v>12</v>
      </c>
      <c r="Q4697" t="s">
        <v>27</v>
      </c>
      <c r="R4697" s="13">
        <v>17273.759999999998</v>
      </c>
    </row>
    <row r="4698" spans="1:18" x14ac:dyDescent="0.3">
      <c r="A4698" t="s">
        <v>6039</v>
      </c>
      <c r="B4698" t="s">
        <v>7069</v>
      </c>
      <c r="C4698">
        <v>2026</v>
      </c>
      <c r="D4698" s="1">
        <v>46127</v>
      </c>
      <c r="E4698" t="s">
        <v>52</v>
      </c>
      <c r="F4698" t="s">
        <v>18</v>
      </c>
      <c r="G4698" t="s">
        <v>39</v>
      </c>
      <c r="H4698" t="s">
        <v>20</v>
      </c>
      <c r="I4698" t="s">
        <v>21</v>
      </c>
      <c r="J4698">
        <v>44</v>
      </c>
      <c r="K4698" s="13">
        <v>549</v>
      </c>
      <c r="L4698" s="13">
        <v>855.07</v>
      </c>
      <c r="M4698" s="14">
        <v>55.75</v>
      </c>
      <c r="N4698" t="s">
        <v>30</v>
      </c>
      <c r="O4698">
        <v>3.5</v>
      </c>
      <c r="P4698">
        <v>24</v>
      </c>
      <c r="Q4698" t="s">
        <v>27</v>
      </c>
      <c r="R4698" s="13">
        <v>37623.06</v>
      </c>
    </row>
    <row r="4699" spans="1:18" x14ac:dyDescent="0.3">
      <c r="A4699" t="s">
        <v>6040</v>
      </c>
      <c r="B4699" t="s">
        <v>7069</v>
      </c>
      <c r="C4699">
        <v>2026</v>
      </c>
      <c r="D4699" s="1">
        <v>46127</v>
      </c>
      <c r="E4699" t="s">
        <v>51</v>
      </c>
      <c r="F4699" t="s">
        <v>18</v>
      </c>
      <c r="G4699" t="s">
        <v>35</v>
      </c>
      <c r="H4699" t="s">
        <v>20</v>
      </c>
      <c r="I4699" t="s">
        <v>21</v>
      </c>
      <c r="J4699">
        <v>36</v>
      </c>
      <c r="K4699" s="13">
        <v>749</v>
      </c>
      <c r="L4699" s="13">
        <v>773.19</v>
      </c>
      <c r="M4699" s="14">
        <v>3.23</v>
      </c>
      <c r="N4699" t="s">
        <v>37</v>
      </c>
      <c r="O4699">
        <v>5</v>
      </c>
      <c r="P4699">
        <v>12</v>
      </c>
      <c r="Q4699" t="s">
        <v>38</v>
      </c>
      <c r="R4699" s="13">
        <v>27834.87</v>
      </c>
    </row>
    <row r="4700" spans="1:18" x14ac:dyDescent="0.3">
      <c r="A4700" t="s">
        <v>6041</v>
      </c>
      <c r="B4700" t="s">
        <v>7069</v>
      </c>
      <c r="C4700">
        <v>2026</v>
      </c>
      <c r="D4700" s="1">
        <v>46128</v>
      </c>
      <c r="E4700" t="s">
        <v>24</v>
      </c>
      <c r="F4700" t="s">
        <v>18</v>
      </c>
      <c r="G4700" t="s">
        <v>19</v>
      </c>
      <c r="H4700" t="s">
        <v>20</v>
      </c>
      <c r="I4700" t="s">
        <v>21</v>
      </c>
      <c r="J4700">
        <v>40</v>
      </c>
      <c r="K4700" s="13">
        <v>799</v>
      </c>
      <c r="L4700" s="13">
        <v>961.56</v>
      </c>
      <c r="M4700" s="14">
        <v>20.350000000000001</v>
      </c>
      <c r="N4700" t="s">
        <v>22</v>
      </c>
      <c r="O4700">
        <v>3.5</v>
      </c>
      <c r="P4700">
        <v>12</v>
      </c>
      <c r="Q4700" t="s">
        <v>27</v>
      </c>
      <c r="R4700" s="13">
        <v>38462.35</v>
      </c>
    </row>
    <row r="4701" spans="1:18" x14ac:dyDescent="0.3">
      <c r="A4701" t="s">
        <v>6042</v>
      </c>
      <c r="B4701" t="s">
        <v>7069</v>
      </c>
      <c r="C4701">
        <v>2026</v>
      </c>
      <c r="D4701" s="1">
        <v>46128</v>
      </c>
      <c r="E4701" t="s">
        <v>51</v>
      </c>
      <c r="F4701" t="s">
        <v>18</v>
      </c>
      <c r="G4701" t="s">
        <v>35</v>
      </c>
      <c r="H4701" t="s">
        <v>20</v>
      </c>
      <c r="I4701" t="s">
        <v>21</v>
      </c>
      <c r="J4701">
        <v>15</v>
      </c>
      <c r="K4701" s="13">
        <v>749</v>
      </c>
      <c r="L4701" s="13">
        <v>756.07</v>
      </c>
      <c r="M4701" s="14">
        <v>0.94</v>
      </c>
      <c r="N4701" t="s">
        <v>37</v>
      </c>
      <c r="O4701">
        <v>4.5</v>
      </c>
      <c r="P4701">
        <v>24</v>
      </c>
      <c r="Q4701" t="s">
        <v>27</v>
      </c>
      <c r="R4701" s="13">
        <v>11341.02</v>
      </c>
    </row>
    <row r="4702" spans="1:18" x14ac:dyDescent="0.3">
      <c r="A4702" t="s">
        <v>6043</v>
      </c>
      <c r="B4702" t="s">
        <v>7069</v>
      </c>
      <c r="C4702">
        <v>2026</v>
      </c>
      <c r="D4702" s="1">
        <v>46128</v>
      </c>
      <c r="E4702" t="s">
        <v>51</v>
      </c>
      <c r="F4702" t="s">
        <v>18</v>
      </c>
      <c r="G4702" t="s">
        <v>19</v>
      </c>
      <c r="H4702" t="s">
        <v>20</v>
      </c>
      <c r="I4702" t="s">
        <v>26</v>
      </c>
      <c r="J4702">
        <v>16</v>
      </c>
      <c r="K4702" s="13">
        <v>749</v>
      </c>
      <c r="L4702" s="13">
        <v>880.5</v>
      </c>
      <c r="M4702" s="14">
        <v>17.559999999999999</v>
      </c>
      <c r="N4702" t="s">
        <v>22</v>
      </c>
      <c r="O4702">
        <v>4</v>
      </c>
      <c r="P4702">
        <v>24</v>
      </c>
      <c r="Q4702" t="s">
        <v>27</v>
      </c>
      <c r="R4702" s="13">
        <v>14088.04</v>
      </c>
    </row>
    <row r="4703" spans="1:18" x14ac:dyDescent="0.3">
      <c r="A4703" t="s">
        <v>6044</v>
      </c>
      <c r="B4703" t="s">
        <v>7069</v>
      </c>
      <c r="C4703">
        <v>2026</v>
      </c>
      <c r="D4703" s="1">
        <v>46128</v>
      </c>
      <c r="E4703" t="s">
        <v>52</v>
      </c>
      <c r="F4703" t="s">
        <v>18</v>
      </c>
      <c r="G4703" t="s">
        <v>19</v>
      </c>
      <c r="H4703" t="s">
        <v>20</v>
      </c>
      <c r="I4703" t="s">
        <v>26</v>
      </c>
      <c r="J4703">
        <v>33</v>
      </c>
      <c r="K4703" s="13">
        <v>549</v>
      </c>
      <c r="L4703" s="13">
        <v>614.03</v>
      </c>
      <c r="M4703" s="14">
        <v>11.84</v>
      </c>
      <c r="N4703" t="s">
        <v>22</v>
      </c>
      <c r="O4703">
        <v>4.5</v>
      </c>
      <c r="P4703">
        <v>24</v>
      </c>
      <c r="Q4703" t="s">
        <v>27</v>
      </c>
      <c r="R4703" s="13">
        <v>20262.849999999999</v>
      </c>
    </row>
    <row r="4704" spans="1:18" x14ac:dyDescent="0.3">
      <c r="A4704" t="s">
        <v>6045</v>
      </c>
      <c r="B4704" t="s">
        <v>7069</v>
      </c>
      <c r="C4704">
        <v>2026</v>
      </c>
      <c r="D4704" s="1">
        <v>46128</v>
      </c>
      <c r="E4704" t="s">
        <v>50</v>
      </c>
      <c r="F4704" t="s">
        <v>18</v>
      </c>
      <c r="G4704" t="s">
        <v>29</v>
      </c>
      <c r="H4704" t="s">
        <v>20</v>
      </c>
      <c r="I4704" t="s">
        <v>21</v>
      </c>
      <c r="J4704">
        <v>29</v>
      </c>
      <c r="K4704" s="13">
        <v>999</v>
      </c>
      <c r="L4704" s="13">
        <v>1016.46</v>
      </c>
      <c r="M4704" s="14">
        <v>1.75</v>
      </c>
      <c r="N4704" t="s">
        <v>37</v>
      </c>
      <c r="O4704">
        <v>5</v>
      </c>
      <c r="P4704">
        <v>36</v>
      </c>
      <c r="Q4704" t="s">
        <v>27</v>
      </c>
      <c r="R4704" s="13">
        <v>29477.22</v>
      </c>
    </row>
    <row r="4705" spans="1:18" x14ac:dyDescent="0.3">
      <c r="A4705" t="s">
        <v>6046</v>
      </c>
      <c r="B4705" t="s">
        <v>7069</v>
      </c>
      <c r="C4705">
        <v>2026</v>
      </c>
      <c r="D4705" s="1">
        <v>46128</v>
      </c>
      <c r="E4705" t="s">
        <v>52</v>
      </c>
      <c r="F4705" t="s">
        <v>18</v>
      </c>
      <c r="G4705" t="s">
        <v>29</v>
      </c>
      <c r="H4705" t="s">
        <v>20</v>
      </c>
      <c r="I4705" t="s">
        <v>21</v>
      </c>
      <c r="J4705">
        <v>21</v>
      </c>
      <c r="K4705" s="13">
        <v>549</v>
      </c>
      <c r="L4705" s="13">
        <v>605.45000000000005</v>
      </c>
      <c r="M4705" s="14">
        <v>10.28</v>
      </c>
      <c r="N4705" t="s">
        <v>22</v>
      </c>
      <c r="O4705">
        <v>4.5</v>
      </c>
      <c r="P4705">
        <v>12</v>
      </c>
      <c r="Q4705" t="s">
        <v>38</v>
      </c>
      <c r="R4705" s="13">
        <v>12714.42</v>
      </c>
    </row>
    <row r="4706" spans="1:18" x14ac:dyDescent="0.3">
      <c r="A4706" t="s">
        <v>6047</v>
      </c>
      <c r="B4706" t="s">
        <v>7069</v>
      </c>
      <c r="C4706">
        <v>2026</v>
      </c>
      <c r="D4706" s="1">
        <v>46128</v>
      </c>
      <c r="E4706" t="s">
        <v>52</v>
      </c>
      <c r="F4706" t="s">
        <v>18</v>
      </c>
      <c r="G4706" t="s">
        <v>19</v>
      </c>
      <c r="H4706" t="s">
        <v>20</v>
      </c>
      <c r="I4706" t="s">
        <v>21</v>
      </c>
      <c r="J4706">
        <v>4</v>
      </c>
      <c r="K4706" s="13">
        <v>549</v>
      </c>
      <c r="L4706" s="13">
        <v>575.09</v>
      </c>
      <c r="M4706" s="14">
        <v>4.75</v>
      </c>
      <c r="N4706" t="s">
        <v>37</v>
      </c>
      <c r="O4706">
        <v>5</v>
      </c>
      <c r="P4706">
        <v>12</v>
      </c>
      <c r="Q4706" t="s">
        <v>27</v>
      </c>
      <c r="R4706" s="13">
        <v>2300.36</v>
      </c>
    </row>
    <row r="4707" spans="1:18" x14ac:dyDescent="0.3">
      <c r="A4707" t="s">
        <v>6048</v>
      </c>
      <c r="B4707" t="s">
        <v>7069</v>
      </c>
      <c r="C4707">
        <v>2026</v>
      </c>
      <c r="D4707" s="1">
        <v>46128</v>
      </c>
      <c r="E4707" t="s">
        <v>17</v>
      </c>
      <c r="F4707" t="s">
        <v>18</v>
      </c>
      <c r="G4707" t="s">
        <v>19</v>
      </c>
      <c r="H4707" t="s">
        <v>20</v>
      </c>
      <c r="I4707" t="s">
        <v>21</v>
      </c>
      <c r="J4707">
        <v>22</v>
      </c>
      <c r="K4707" s="13">
        <v>1599</v>
      </c>
      <c r="L4707" s="13">
        <v>1784.93</v>
      </c>
      <c r="M4707" s="14">
        <v>11.63</v>
      </c>
      <c r="N4707" t="s">
        <v>22</v>
      </c>
      <c r="O4707">
        <v>5</v>
      </c>
      <c r="P4707">
        <v>12</v>
      </c>
      <c r="Q4707" t="s">
        <v>23</v>
      </c>
      <c r="R4707" s="13">
        <v>39268.519999999997</v>
      </c>
    </row>
    <row r="4708" spans="1:18" x14ac:dyDescent="0.3">
      <c r="A4708" t="s">
        <v>6050</v>
      </c>
      <c r="B4708" t="s">
        <v>7069</v>
      </c>
      <c r="C4708">
        <v>2026</v>
      </c>
      <c r="D4708" s="1">
        <v>46128</v>
      </c>
      <c r="E4708" t="s">
        <v>24</v>
      </c>
      <c r="F4708" t="s">
        <v>18</v>
      </c>
      <c r="G4708" t="s">
        <v>35</v>
      </c>
      <c r="H4708" t="s">
        <v>20</v>
      </c>
      <c r="I4708" t="s">
        <v>21</v>
      </c>
      <c r="J4708">
        <v>17</v>
      </c>
      <c r="K4708" s="13">
        <v>799</v>
      </c>
      <c r="L4708" s="13">
        <v>853.44</v>
      </c>
      <c r="M4708" s="14">
        <v>6.81</v>
      </c>
      <c r="N4708" t="s">
        <v>22</v>
      </c>
      <c r="O4708">
        <v>4.5</v>
      </c>
      <c r="P4708">
        <v>12</v>
      </c>
      <c r="Q4708" t="s">
        <v>27</v>
      </c>
      <c r="R4708" s="13">
        <v>14508.55</v>
      </c>
    </row>
    <row r="4709" spans="1:18" x14ac:dyDescent="0.3">
      <c r="A4709" t="s">
        <v>6051</v>
      </c>
      <c r="B4709" t="s">
        <v>7069</v>
      </c>
      <c r="C4709">
        <v>2026</v>
      </c>
      <c r="D4709" s="1">
        <v>46128</v>
      </c>
      <c r="E4709" t="s">
        <v>52</v>
      </c>
      <c r="F4709" t="s">
        <v>18</v>
      </c>
      <c r="G4709" t="s">
        <v>29</v>
      </c>
      <c r="H4709" t="s">
        <v>20</v>
      </c>
      <c r="I4709" t="s">
        <v>21</v>
      </c>
      <c r="J4709">
        <v>44</v>
      </c>
      <c r="K4709" s="13">
        <v>549</v>
      </c>
      <c r="L4709" s="13">
        <v>727.45</v>
      </c>
      <c r="M4709" s="14">
        <v>32.5</v>
      </c>
      <c r="N4709" t="s">
        <v>30</v>
      </c>
      <c r="O4709">
        <v>4.5</v>
      </c>
      <c r="P4709">
        <v>24</v>
      </c>
      <c r="Q4709" t="s">
        <v>27</v>
      </c>
      <c r="R4709" s="13">
        <v>32007.58</v>
      </c>
    </row>
    <row r="4710" spans="1:18" x14ac:dyDescent="0.3">
      <c r="A4710" t="s">
        <v>6052</v>
      </c>
      <c r="B4710" t="s">
        <v>7069</v>
      </c>
      <c r="C4710">
        <v>2026</v>
      </c>
      <c r="D4710" s="1">
        <v>46128</v>
      </c>
      <c r="E4710" t="s">
        <v>50</v>
      </c>
      <c r="F4710" t="s">
        <v>18</v>
      </c>
      <c r="G4710" t="s">
        <v>35</v>
      </c>
      <c r="H4710" t="s">
        <v>20</v>
      </c>
      <c r="I4710" t="s">
        <v>21</v>
      </c>
      <c r="J4710">
        <v>24</v>
      </c>
      <c r="K4710" s="13">
        <v>999</v>
      </c>
      <c r="L4710" s="13">
        <v>1055.23</v>
      </c>
      <c r="M4710" s="14">
        <v>5.63</v>
      </c>
      <c r="N4710" t="s">
        <v>37</v>
      </c>
      <c r="O4710">
        <v>5</v>
      </c>
      <c r="P4710">
        <v>12</v>
      </c>
      <c r="Q4710" t="s">
        <v>27</v>
      </c>
      <c r="R4710" s="13">
        <v>25325.49</v>
      </c>
    </row>
    <row r="4711" spans="1:18" x14ac:dyDescent="0.3">
      <c r="A4711" t="s">
        <v>6053</v>
      </c>
      <c r="B4711" t="s">
        <v>7069</v>
      </c>
      <c r="C4711">
        <v>2026</v>
      </c>
      <c r="D4711" s="1">
        <v>46128</v>
      </c>
      <c r="E4711" t="s">
        <v>28</v>
      </c>
      <c r="F4711" t="s">
        <v>18</v>
      </c>
      <c r="G4711" t="s">
        <v>41</v>
      </c>
      <c r="H4711" t="s">
        <v>20</v>
      </c>
      <c r="I4711" t="s">
        <v>21</v>
      </c>
      <c r="J4711">
        <v>7</v>
      </c>
      <c r="K4711" s="13">
        <v>999</v>
      </c>
      <c r="L4711" s="13">
        <v>1302.67</v>
      </c>
      <c r="M4711" s="14">
        <v>30.4</v>
      </c>
      <c r="N4711" t="s">
        <v>46</v>
      </c>
      <c r="O4711">
        <v>5</v>
      </c>
      <c r="P4711">
        <v>12</v>
      </c>
      <c r="Q4711" t="s">
        <v>23</v>
      </c>
      <c r="R4711" s="13">
        <v>9118.7000000000007</v>
      </c>
    </row>
    <row r="4712" spans="1:18" x14ac:dyDescent="0.3">
      <c r="A4712" t="s">
        <v>6054</v>
      </c>
      <c r="B4712" t="s">
        <v>7069</v>
      </c>
      <c r="C4712">
        <v>2026</v>
      </c>
      <c r="D4712" s="1">
        <v>46128</v>
      </c>
      <c r="E4712" t="s">
        <v>17</v>
      </c>
      <c r="F4712" t="s">
        <v>18</v>
      </c>
      <c r="G4712" t="s">
        <v>39</v>
      </c>
      <c r="H4712" t="s">
        <v>20</v>
      </c>
      <c r="I4712" t="s">
        <v>21</v>
      </c>
      <c r="J4712">
        <v>22</v>
      </c>
      <c r="K4712" s="13">
        <v>1599</v>
      </c>
      <c r="L4712" s="13">
        <v>1941.23</v>
      </c>
      <c r="M4712" s="14">
        <v>21.4</v>
      </c>
      <c r="N4712" t="s">
        <v>22</v>
      </c>
      <c r="O4712">
        <v>3.5</v>
      </c>
      <c r="P4712">
        <v>12</v>
      </c>
      <c r="Q4712" t="s">
        <v>27</v>
      </c>
      <c r="R4712" s="13">
        <v>42706.96</v>
      </c>
    </row>
    <row r="4713" spans="1:18" x14ac:dyDescent="0.3">
      <c r="A4713" t="s">
        <v>6056</v>
      </c>
      <c r="B4713" t="s">
        <v>7069</v>
      </c>
      <c r="C4713">
        <v>2026</v>
      </c>
      <c r="D4713" s="1">
        <v>46128</v>
      </c>
      <c r="E4713" t="s">
        <v>24</v>
      </c>
      <c r="F4713" t="s">
        <v>18</v>
      </c>
      <c r="G4713" t="s">
        <v>29</v>
      </c>
      <c r="H4713" t="s">
        <v>20</v>
      </c>
      <c r="I4713" t="s">
        <v>21</v>
      </c>
      <c r="J4713">
        <v>5</v>
      </c>
      <c r="K4713" s="13">
        <v>799</v>
      </c>
      <c r="L4713" s="13">
        <v>950.29</v>
      </c>
      <c r="M4713" s="14">
        <v>18.93</v>
      </c>
      <c r="N4713" t="s">
        <v>22</v>
      </c>
      <c r="O4713">
        <v>5</v>
      </c>
      <c r="P4713">
        <v>12</v>
      </c>
      <c r="Q4713" t="s">
        <v>27</v>
      </c>
      <c r="R4713" s="13">
        <v>4751.43</v>
      </c>
    </row>
    <row r="4714" spans="1:18" x14ac:dyDescent="0.3">
      <c r="A4714" t="s">
        <v>6059</v>
      </c>
      <c r="B4714" t="s">
        <v>7069</v>
      </c>
      <c r="C4714">
        <v>2026</v>
      </c>
      <c r="D4714" s="1">
        <v>46128</v>
      </c>
      <c r="E4714" t="s">
        <v>24</v>
      </c>
      <c r="F4714" t="s">
        <v>18</v>
      </c>
      <c r="G4714" t="s">
        <v>35</v>
      </c>
      <c r="H4714" t="s">
        <v>20</v>
      </c>
      <c r="I4714" t="s">
        <v>21</v>
      </c>
      <c r="J4714">
        <v>15</v>
      </c>
      <c r="K4714" s="13">
        <v>799</v>
      </c>
      <c r="L4714" s="13">
        <v>846.08</v>
      </c>
      <c r="M4714" s="14">
        <v>5.89</v>
      </c>
      <c r="N4714" t="s">
        <v>37</v>
      </c>
      <c r="O4714">
        <v>4.5</v>
      </c>
      <c r="P4714">
        <v>24</v>
      </c>
      <c r="Q4714" t="s">
        <v>27</v>
      </c>
      <c r="R4714" s="13">
        <v>12691.18</v>
      </c>
    </row>
    <row r="4715" spans="1:18" x14ac:dyDescent="0.3">
      <c r="A4715" t="s">
        <v>6060</v>
      </c>
      <c r="B4715" t="s">
        <v>7069</v>
      </c>
      <c r="C4715">
        <v>2026</v>
      </c>
      <c r="D4715" s="1">
        <v>46129</v>
      </c>
      <c r="E4715" t="s">
        <v>24</v>
      </c>
      <c r="F4715" t="s">
        <v>18</v>
      </c>
      <c r="G4715" t="s">
        <v>19</v>
      </c>
      <c r="H4715" t="s">
        <v>20</v>
      </c>
      <c r="I4715" t="s">
        <v>21</v>
      </c>
      <c r="J4715">
        <v>30</v>
      </c>
      <c r="K4715" s="13">
        <v>799</v>
      </c>
      <c r="L4715" s="13">
        <v>924.31</v>
      </c>
      <c r="M4715" s="14">
        <v>15.68</v>
      </c>
      <c r="N4715" t="s">
        <v>46</v>
      </c>
      <c r="O4715">
        <v>4.5</v>
      </c>
      <c r="P4715">
        <v>24</v>
      </c>
      <c r="Q4715" t="s">
        <v>27</v>
      </c>
      <c r="R4715" s="13">
        <v>27729.18</v>
      </c>
    </row>
    <row r="4716" spans="1:18" x14ac:dyDescent="0.3">
      <c r="A4716" t="s">
        <v>6061</v>
      </c>
      <c r="B4716" t="s">
        <v>7069</v>
      </c>
      <c r="C4716">
        <v>2026</v>
      </c>
      <c r="D4716" s="1">
        <v>46129</v>
      </c>
      <c r="E4716" t="s">
        <v>53</v>
      </c>
      <c r="F4716" t="s">
        <v>18</v>
      </c>
      <c r="G4716" t="s">
        <v>35</v>
      </c>
      <c r="H4716" t="s">
        <v>20</v>
      </c>
      <c r="I4716" t="s">
        <v>26</v>
      </c>
      <c r="J4716">
        <v>34</v>
      </c>
      <c r="K4716" s="13">
        <v>1999</v>
      </c>
      <c r="L4716" s="13">
        <v>2495.7199999999998</v>
      </c>
      <c r="M4716" s="14">
        <v>24.85</v>
      </c>
      <c r="N4716" t="s">
        <v>46</v>
      </c>
      <c r="O4716">
        <v>3</v>
      </c>
      <c r="P4716">
        <v>24</v>
      </c>
      <c r="Q4716" t="s">
        <v>44</v>
      </c>
      <c r="R4716" s="13">
        <v>84854.399999999994</v>
      </c>
    </row>
    <row r="4717" spans="1:18" x14ac:dyDescent="0.3">
      <c r="A4717" t="s">
        <v>6062</v>
      </c>
      <c r="B4717" t="s">
        <v>7069</v>
      </c>
      <c r="C4717">
        <v>2026</v>
      </c>
      <c r="D4717" s="1">
        <v>46129</v>
      </c>
      <c r="E4717" t="s">
        <v>51</v>
      </c>
      <c r="F4717" t="s">
        <v>18</v>
      </c>
      <c r="G4717" t="s">
        <v>35</v>
      </c>
      <c r="H4717" t="s">
        <v>20</v>
      </c>
      <c r="I4717" t="s">
        <v>26</v>
      </c>
      <c r="J4717">
        <v>18</v>
      </c>
      <c r="K4717" s="13">
        <v>749</v>
      </c>
      <c r="L4717" s="13">
        <v>773.69</v>
      </c>
      <c r="M4717" s="14">
        <v>3.3</v>
      </c>
      <c r="N4717" t="s">
        <v>37</v>
      </c>
      <c r="O4717">
        <v>5</v>
      </c>
      <c r="P4717">
        <v>12</v>
      </c>
      <c r="Q4717" t="s">
        <v>38</v>
      </c>
      <c r="R4717" s="13">
        <v>13926.48</v>
      </c>
    </row>
    <row r="4718" spans="1:18" x14ac:dyDescent="0.3">
      <c r="A4718" t="s">
        <v>6063</v>
      </c>
      <c r="B4718" t="s">
        <v>7069</v>
      </c>
      <c r="C4718">
        <v>2026</v>
      </c>
      <c r="D4718" s="1">
        <v>46129</v>
      </c>
      <c r="E4718" t="s">
        <v>53</v>
      </c>
      <c r="F4718" t="s">
        <v>18</v>
      </c>
      <c r="G4718" t="s">
        <v>29</v>
      </c>
      <c r="H4718" t="s">
        <v>20</v>
      </c>
      <c r="I4718" t="s">
        <v>21</v>
      </c>
      <c r="J4718">
        <v>15</v>
      </c>
      <c r="K4718" s="13">
        <v>1999</v>
      </c>
      <c r="L4718" s="13">
        <v>2214.9299999999998</v>
      </c>
      <c r="M4718" s="14">
        <v>10.8</v>
      </c>
      <c r="N4718" t="s">
        <v>22</v>
      </c>
      <c r="O4718">
        <v>4.5</v>
      </c>
      <c r="P4718">
        <v>24</v>
      </c>
      <c r="Q4718" t="s">
        <v>27</v>
      </c>
      <c r="R4718" s="13">
        <v>33223.949999999997</v>
      </c>
    </row>
    <row r="4719" spans="1:18" x14ac:dyDescent="0.3">
      <c r="A4719" t="s">
        <v>6064</v>
      </c>
      <c r="B4719" t="s">
        <v>7069</v>
      </c>
      <c r="C4719">
        <v>2026</v>
      </c>
      <c r="D4719" s="1">
        <v>46129</v>
      </c>
      <c r="E4719" t="s">
        <v>51</v>
      </c>
      <c r="F4719" t="s">
        <v>18</v>
      </c>
      <c r="G4719" t="s">
        <v>41</v>
      </c>
      <c r="H4719" t="s">
        <v>20</v>
      </c>
      <c r="I4719" t="s">
        <v>21</v>
      </c>
      <c r="J4719">
        <v>30</v>
      </c>
      <c r="K4719" s="13">
        <v>749</v>
      </c>
      <c r="L4719" s="13">
        <v>808.74</v>
      </c>
      <c r="M4719" s="14">
        <v>7.98</v>
      </c>
      <c r="N4719" t="s">
        <v>37</v>
      </c>
      <c r="O4719">
        <v>5</v>
      </c>
      <c r="P4719">
        <v>24</v>
      </c>
      <c r="Q4719" t="s">
        <v>27</v>
      </c>
      <c r="R4719" s="13">
        <v>24262.06</v>
      </c>
    </row>
    <row r="4720" spans="1:18" x14ac:dyDescent="0.3">
      <c r="A4720" t="s">
        <v>6066</v>
      </c>
      <c r="B4720" t="s">
        <v>7069</v>
      </c>
      <c r="C4720">
        <v>2026</v>
      </c>
      <c r="D4720" s="1">
        <v>46129</v>
      </c>
      <c r="E4720" t="s">
        <v>24</v>
      </c>
      <c r="F4720" t="s">
        <v>18</v>
      </c>
      <c r="G4720" t="s">
        <v>29</v>
      </c>
      <c r="H4720" t="s">
        <v>20</v>
      </c>
      <c r="I4720" t="s">
        <v>21</v>
      </c>
      <c r="J4720">
        <v>25</v>
      </c>
      <c r="K4720" s="13">
        <v>799</v>
      </c>
      <c r="L4720" s="13">
        <v>885.79</v>
      </c>
      <c r="M4720" s="14">
        <v>10.86</v>
      </c>
      <c r="N4720" t="s">
        <v>22</v>
      </c>
      <c r="O4720">
        <v>5</v>
      </c>
      <c r="P4720">
        <v>24</v>
      </c>
      <c r="Q4720" t="s">
        <v>27</v>
      </c>
      <c r="R4720" s="13">
        <v>22144.85</v>
      </c>
    </row>
    <row r="4721" spans="1:18" x14ac:dyDescent="0.3">
      <c r="A4721" t="s">
        <v>6068</v>
      </c>
      <c r="B4721" t="s">
        <v>7069</v>
      </c>
      <c r="C4721">
        <v>2026</v>
      </c>
      <c r="D4721" s="1">
        <v>46129</v>
      </c>
      <c r="E4721" t="s">
        <v>17</v>
      </c>
      <c r="F4721" t="s">
        <v>18</v>
      </c>
      <c r="G4721" t="s">
        <v>19</v>
      </c>
      <c r="H4721" t="s">
        <v>20</v>
      </c>
      <c r="I4721" t="s">
        <v>21</v>
      </c>
      <c r="J4721">
        <v>42</v>
      </c>
      <c r="K4721" s="13">
        <v>1599</v>
      </c>
      <c r="L4721" s="13">
        <v>1613.25</v>
      </c>
      <c r="M4721" s="14">
        <v>0.89</v>
      </c>
      <c r="N4721" t="s">
        <v>37</v>
      </c>
      <c r="O4721">
        <v>4.5</v>
      </c>
      <c r="P4721">
        <v>24</v>
      </c>
      <c r="Q4721" t="s">
        <v>23</v>
      </c>
      <c r="R4721" s="13">
        <v>67756.36</v>
      </c>
    </row>
    <row r="4722" spans="1:18" x14ac:dyDescent="0.3">
      <c r="A4722" t="s">
        <v>6069</v>
      </c>
      <c r="B4722" t="s">
        <v>7069</v>
      </c>
      <c r="C4722">
        <v>2026</v>
      </c>
      <c r="D4722" s="1">
        <v>46129</v>
      </c>
      <c r="E4722" t="s">
        <v>24</v>
      </c>
      <c r="F4722" t="s">
        <v>18</v>
      </c>
      <c r="G4722" t="s">
        <v>29</v>
      </c>
      <c r="H4722" t="s">
        <v>20</v>
      </c>
      <c r="I4722" t="s">
        <v>26</v>
      </c>
      <c r="J4722">
        <v>19</v>
      </c>
      <c r="K4722" s="13">
        <v>799</v>
      </c>
      <c r="L4722" s="13">
        <v>924.35</v>
      </c>
      <c r="M4722" s="14">
        <v>15.69</v>
      </c>
      <c r="N4722" t="s">
        <v>22</v>
      </c>
      <c r="O4722">
        <v>4.5</v>
      </c>
      <c r="P4722">
        <v>24</v>
      </c>
      <c r="Q4722" t="s">
        <v>27</v>
      </c>
      <c r="R4722" s="13">
        <v>17562.61</v>
      </c>
    </row>
    <row r="4723" spans="1:18" x14ac:dyDescent="0.3">
      <c r="A4723" t="s">
        <v>6071</v>
      </c>
      <c r="B4723" t="s">
        <v>7069</v>
      </c>
      <c r="C4723">
        <v>2026</v>
      </c>
      <c r="D4723" s="1">
        <v>46129</v>
      </c>
      <c r="E4723" t="s">
        <v>28</v>
      </c>
      <c r="F4723" t="s">
        <v>18</v>
      </c>
      <c r="G4723" t="s">
        <v>29</v>
      </c>
      <c r="H4723" t="s">
        <v>20</v>
      </c>
      <c r="I4723" t="s">
        <v>21</v>
      </c>
      <c r="J4723">
        <v>27</v>
      </c>
      <c r="K4723" s="13">
        <v>999</v>
      </c>
      <c r="L4723" s="13">
        <v>1076.99</v>
      </c>
      <c r="M4723" s="14">
        <v>7.81</v>
      </c>
      <c r="N4723" t="s">
        <v>22</v>
      </c>
      <c r="O4723">
        <v>5</v>
      </c>
      <c r="P4723">
        <v>12</v>
      </c>
      <c r="Q4723" t="s">
        <v>27</v>
      </c>
      <c r="R4723" s="13">
        <v>29078.73</v>
      </c>
    </row>
    <row r="4724" spans="1:18" x14ac:dyDescent="0.3">
      <c r="A4724" t="s">
        <v>6072</v>
      </c>
      <c r="B4724" t="s">
        <v>7069</v>
      </c>
      <c r="C4724">
        <v>2026</v>
      </c>
      <c r="D4724" s="1">
        <v>46129</v>
      </c>
      <c r="E4724" t="s">
        <v>17</v>
      </c>
      <c r="F4724" t="s">
        <v>18</v>
      </c>
      <c r="G4724" t="s">
        <v>35</v>
      </c>
      <c r="H4724" t="s">
        <v>20</v>
      </c>
      <c r="I4724" t="s">
        <v>21</v>
      </c>
      <c r="J4724">
        <v>33</v>
      </c>
      <c r="K4724" s="13">
        <v>1599</v>
      </c>
      <c r="L4724" s="13">
        <v>1858.17</v>
      </c>
      <c r="M4724" s="14">
        <v>16.21</v>
      </c>
      <c r="N4724" t="s">
        <v>22</v>
      </c>
      <c r="O4724">
        <v>4</v>
      </c>
      <c r="P4724">
        <v>24</v>
      </c>
      <c r="Q4724" t="s">
        <v>23</v>
      </c>
      <c r="R4724" s="13">
        <v>61319.71</v>
      </c>
    </row>
    <row r="4725" spans="1:18" x14ac:dyDescent="0.3">
      <c r="A4725" t="s">
        <v>6073</v>
      </c>
      <c r="B4725" t="s">
        <v>7069</v>
      </c>
      <c r="C4725">
        <v>2026</v>
      </c>
      <c r="D4725" s="1">
        <v>46129</v>
      </c>
      <c r="E4725" t="s">
        <v>24</v>
      </c>
      <c r="F4725" t="s">
        <v>18</v>
      </c>
      <c r="G4725" t="s">
        <v>39</v>
      </c>
      <c r="H4725" t="s">
        <v>20</v>
      </c>
      <c r="I4725" t="s">
        <v>21</v>
      </c>
      <c r="J4725">
        <v>26</v>
      </c>
      <c r="K4725" s="13">
        <v>799</v>
      </c>
      <c r="L4725" s="13">
        <v>839.23</v>
      </c>
      <c r="M4725" s="14">
        <v>5.04</v>
      </c>
      <c r="N4725" t="s">
        <v>37</v>
      </c>
      <c r="O4725">
        <v>4.5</v>
      </c>
      <c r="P4725">
        <v>24</v>
      </c>
      <c r="Q4725" t="s">
        <v>23</v>
      </c>
      <c r="R4725" s="13">
        <v>21820.03</v>
      </c>
    </row>
    <row r="4726" spans="1:18" x14ac:dyDescent="0.3">
      <c r="A4726" t="s">
        <v>6074</v>
      </c>
      <c r="B4726" t="s">
        <v>7069</v>
      </c>
      <c r="C4726">
        <v>2026</v>
      </c>
      <c r="D4726" s="1">
        <v>46129</v>
      </c>
      <c r="E4726" t="s">
        <v>52</v>
      </c>
      <c r="F4726" t="s">
        <v>18</v>
      </c>
      <c r="G4726" t="s">
        <v>19</v>
      </c>
      <c r="H4726" t="s">
        <v>20</v>
      </c>
      <c r="I4726" t="s">
        <v>21</v>
      </c>
      <c r="J4726">
        <v>57</v>
      </c>
      <c r="K4726" s="13">
        <v>549</v>
      </c>
      <c r="L4726" s="13">
        <v>756.01</v>
      </c>
      <c r="M4726" s="14">
        <v>37.71</v>
      </c>
      <c r="N4726" t="s">
        <v>46</v>
      </c>
      <c r="O4726">
        <v>3</v>
      </c>
      <c r="P4726">
        <v>24</v>
      </c>
      <c r="Q4726" t="s">
        <v>38</v>
      </c>
      <c r="R4726" s="13">
        <v>43092.29</v>
      </c>
    </row>
    <row r="4727" spans="1:18" x14ac:dyDescent="0.3">
      <c r="A4727" t="s">
        <v>6077</v>
      </c>
      <c r="B4727" t="s">
        <v>7069</v>
      </c>
      <c r="C4727">
        <v>2026</v>
      </c>
      <c r="D4727" s="1">
        <v>46130</v>
      </c>
      <c r="E4727" t="s">
        <v>24</v>
      </c>
      <c r="F4727" t="s">
        <v>18</v>
      </c>
      <c r="G4727" t="s">
        <v>29</v>
      </c>
      <c r="H4727" t="s">
        <v>20</v>
      </c>
      <c r="I4727" t="s">
        <v>21</v>
      </c>
      <c r="J4727">
        <v>36</v>
      </c>
      <c r="K4727" s="13">
        <v>799</v>
      </c>
      <c r="L4727" s="13">
        <v>966.12</v>
      </c>
      <c r="M4727" s="14">
        <v>20.92</v>
      </c>
      <c r="N4727" t="s">
        <v>22</v>
      </c>
      <c r="O4727">
        <v>5</v>
      </c>
      <c r="P4727">
        <v>24</v>
      </c>
      <c r="Q4727" t="s">
        <v>38</v>
      </c>
      <c r="R4727" s="13">
        <v>34780.25</v>
      </c>
    </row>
    <row r="4728" spans="1:18" x14ac:dyDescent="0.3">
      <c r="A4728" t="s">
        <v>6080</v>
      </c>
      <c r="B4728" t="s">
        <v>7069</v>
      </c>
      <c r="C4728">
        <v>2026</v>
      </c>
      <c r="D4728" s="1">
        <v>46130</v>
      </c>
      <c r="E4728" t="s">
        <v>50</v>
      </c>
      <c r="F4728" t="s">
        <v>18</v>
      </c>
      <c r="G4728" t="s">
        <v>19</v>
      </c>
      <c r="H4728" t="s">
        <v>20</v>
      </c>
      <c r="I4728" t="s">
        <v>21</v>
      </c>
      <c r="J4728">
        <v>16</v>
      </c>
      <c r="K4728" s="13">
        <v>999</v>
      </c>
      <c r="L4728" s="13">
        <v>1090.06</v>
      </c>
      <c r="M4728" s="14">
        <v>9.1199999999999992</v>
      </c>
      <c r="N4728" t="s">
        <v>22</v>
      </c>
      <c r="O4728">
        <v>5</v>
      </c>
      <c r="P4728">
        <v>12</v>
      </c>
      <c r="Q4728" t="s">
        <v>27</v>
      </c>
      <c r="R4728" s="13">
        <v>17440.990000000002</v>
      </c>
    </row>
    <row r="4729" spans="1:18" x14ac:dyDescent="0.3">
      <c r="A4729" t="s">
        <v>6081</v>
      </c>
      <c r="B4729" t="s">
        <v>7069</v>
      </c>
      <c r="C4729">
        <v>2026</v>
      </c>
      <c r="D4729" s="1">
        <v>46130</v>
      </c>
      <c r="E4729" t="s">
        <v>52</v>
      </c>
      <c r="F4729" t="s">
        <v>18</v>
      </c>
      <c r="G4729" t="s">
        <v>29</v>
      </c>
      <c r="H4729" t="s">
        <v>20</v>
      </c>
      <c r="I4729" t="s">
        <v>21</v>
      </c>
      <c r="J4729">
        <v>36</v>
      </c>
      <c r="K4729" s="13">
        <v>549</v>
      </c>
      <c r="L4729" s="13">
        <v>551.99</v>
      </c>
      <c r="M4729" s="14">
        <v>0.54</v>
      </c>
      <c r="N4729" t="s">
        <v>37</v>
      </c>
      <c r="O4729">
        <v>3.5</v>
      </c>
      <c r="P4729">
        <v>24</v>
      </c>
      <c r="Q4729" t="s">
        <v>27</v>
      </c>
      <c r="R4729" s="13">
        <v>19871.63</v>
      </c>
    </row>
    <row r="4730" spans="1:18" x14ac:dyDescent="0.3">
      <c r="A4730" t="s">
        <v>6083</v>
      </c>
      <c r="B4730" t="s">
        <v>7069</v>
      </c>
      <c r="C4730">
        <v>2026</v>
      </c>
      <c r="D4730" s="1">
        <v>46130</v>
      </c>
      <c r="E4730" t="s">
        <v>52</v>
      </c>
      <c r="F4730" t="s">
        <v>18</v>
      </c>
      <c r="G4730" t="s">
        <v>35</v>
      </c>
      <c r="H4730" t="s">
        <v>20</v>
      </c>
      <c r="I4730" t="s">
        <v>21</v>
      </c>
      <c r="J4730">
        <v>28</v>
      </c>
      <c r="K4730" s="13">
        <v>549</v>
      </c>
      <c r="L4730" s="13">
        <v>719.17</v>
      </c>
      <c r="M4730" s="14">
        <v>31</v>
      </c>
      <c r="N4730" t="s">
        <v>46</v>
      </c>
      <c r="O4730">
        <v>3.5</v>
      </c>
      <c r="P4730">
        <v>24</v>
      </c>
      <c r="Q4730" t="s">
        <v>27</v>
      </c>
      <c r="R4730" s="13">
        <v>20136.740000000002</v>
      </c>
    </row>
    <row r="4731" spans="1:18" x14ac:dyDescent="0.3">
      <c r="A4731" t="s">
        <v>6085</v>
      </c>
      <c r="B4731" t="s">
        <v>7069</v>
      </c>
      <c r="C4731">
        <v>2026</v>
      </c>
      <c r="D4731" s="1">
        <v>46130</v>
      </c>
      <c r="E4731" t="s">
        <v>24</v>
      </c>
      <c r="F4731" t="s">
        <v>18</v>
      </c>
      <c r="G4731" t="s">
        <v>29</v>
      </c>
      <c r="H4731" t="s">
        <v>20</v>
      </c>
      <c r="I4731" t="s">
        <v>21</v>
      </c>
      <c r="J4731">
        <v>19</v>
      </c>
      <c r="K4731" s="13">
        <v>799</v>
      </c>
      <c r="L4731" s="13">
        <v>858.16</v>
      </c>
      <c r="M4731" s="14">
        <v>7.4</v>
      </c>
      <c r="N4731" t="s">
        <v>37</v>
      </c>
      <c r="O4731">
        <v>5</v>
      </c>
      <c r="P4731">
        <v>12</v>
      </c>
      <c r="Q4731" t="s">
        <v>27</v>
      </c>
      <c r="R4731" s="13">
        <v>16305.03</v>
      </c>
    </row>
    <row r="4732" spans="1:18" x14ac:dyDescent="0.3">
      <c r="A4732" t="s">
        <v>6088</v>
      </c>
      <c r="B4732" t="s">
        <v>7069</v>
      </c>
      <c r="C4732">
        <v>2026</v>
      </c>
      <c r="D4732" s="1">
        <v>46130</v>
      </c>
      <c r="E4732" t="s">
        <v>52</v>
      </c>
      <c r="F4732" t="s">
        <v>18</v>
      </c>
      <c r="G4732" t="s">
        <v>35</v>
      </c>
      <c r="H4732" t="s">
        <v>20</v>
      </c>
      <c r="I4732" t="s">
        <v>21</v>
      </c>
      <c r="J4732">
        <v>21</v>
      </c>
      <c r="K4732" s="13">
        <v>549</v>
      </c>
      <c r="L4732" s="13">
        <v>555.41999999999996</v>
      </c>
      <c r="M4732" s="14">
        <v>1.17</v>
      </c>
      <c r="N4732" t="s">
        <v>37</v>
      </c>
      <c r="O4732">
        <v>5</v>
      </c>
      <c r="P4732">
        <v>24</v>
      </c>
      <c r="Q4732" t="s">
        <v>27</v>
      </c>
      <c r="R4732" s="13">
        <v>11663.89</v>
      </c>
    </row>
    <row r="4733" spans="1:18" x14ac:dyDescent="0.3">
      <c r="A4733" t="s">
        <v>6090</v>
      </c>
      <c r="B4733" t="s">
        <v>7069</v>
      </c>
      <c r="C4733">
        <v>2026</v>
      </c>
      <c r="D4733" s="1">
        <v>46131</v>
      </c>
      <c r="E4733" t="s">
        <v>28</v>
      </c>
      <c r="F4733" t="s">
        <v>18</v>
      </c>
      <c r="G4733" t="s">
        <v>29</v>
      </c>
      <c r="H4733" t="s">
        <v>20</v>
      </c>
      <c r="I4733" t="s">
        <v>21</v>
      </c>
      <c r="J4733">
        <v>11</v>
      </c>
      <c r="K4733" s="13">
        <v>999</v>
      </c>
      <c r="L4733" s="13">
        <v>1024.1500000000001</v>
      </c>
      <c r="M4733" s="14">
        <v>2.52</v>
      </c>
      <c r="N4733" t="s">
        <v>37</v>
      </c>
      <c r="O4733">
        <v>4.5</v>
      </c>
      <c r="P4733">
        <v>36</v>
      </c>
      <c r="Q4733" t="s">
        <v>27</v>
      </c>
      <c r="R4733" s="13">
        <v>11265.65</v>
      </c>
    </row>
    <row r="4734" spans="1:18" x14ac:dyDescent="0.3">
      <c r="A4734" t="s">
        <v>6092</v>
      </c>
      <c r="B4734" t="s">
        <v>7069</v>
      </c>
      <c r="C4734">
        <v>2026</v>
      </c>
      <c r="D4734" s="1">
        <v>46131</v>
      </c>
      <c r="E4734" t="s">
        <v>17</v>
      </c>
      <c r="F4734" t="s">
        <v>18</v>
      </c>
      <c r="G4734" t="s">
        <v>29</v>
      </c>
      <c r="H4734" t="s">
        <v>20</v>
      </c>
      <c r="I4734" t="s">
        <v>26</v>
      </c>
      <c r="J4734">
        <v>31</v>
      </c>
      <c r="K4734" s="13">
        <v>1599</v>
      </c>
      <c r="L4734" s="13">
        <v>2217.27</v>
      </c>
      <c r="M4734" s="14">
        <v>38.67</v>
      </c>
      <c r="N4734" t="s">
        <v>46</v>
      </c>
      <c r="O4734">
        <v>3.5</v>
      </c>
      <c r="P4734">
        <v>36</v>
      </c>
      <c r="Q4734" t="s">
        <v>27</v>
      </c>
      <c r="R4734" s="13">
        <v>68735.41</v>
      </c>
    </row>
    <row r="4735" spans="1:18" x14ac:dyDescent="0.3">
      <c r="A4735" t="s">
        <v>6093</v>
      </c>
      <c r="B4735" t="s">
        <v>7069</v>
      </c>
      <c r="C4735">
        <v>2026</v>
      </c>
      <c r="D4735" s="1">
        <v>46131</v>
      </c>
      <c r="E4735" t="s">
        <v>51</v>
      </c>
      <c r="F4735" t="s">
        <v>18</v>
      </c>
      <c r="G4735" t="s">
        <v>29</v>
      </c>
      <c r="H4735" t="s">
        <v>20</v>
      </c>
      <c r="I4735" t="s">
        <v>21</v>
      </c>
      <c r="J4735">
        <v>51</v>
      </c>
      <c r="K4735" s="13">
        <v>749</v>
      </c>
      <c r="L4735" s="13">
        <v>753.74</v>
      </c>
      <c r="M4735" s="14">
        <v>0.63</v>
      </c>
      <c r="N4735" t="s">
        <v>37</v>
      </c>
      <c r="O4735">
        <v>5</v>
      </c>
      <c r="P4735">
        <v>12</v>
      </c>
      <c r="Q4735" t="s">
        <v>44</v>
      </c>
      <c r="R4735" s="13">
        <v>38440.53</v>
      </c>
    </row>
    <row r="4736" spans="1:18" x14ac:dyDescent="0.3">
      <c r="A4736" t="s">
        <v>6094</v>
      </c>
      <c r="B4736" t="s">
        <v>7069</v>
      </c>
      <c r="C4736">
        <v>2026</v>
      </c>
      <c r="D4736" s="1">
        <v>46131</v>
      </c>
      <c r="E4736" t="s">
        <v>52</v>
      </c>
      <c r="F4736" t="s">
        <v>18</v>
      </c>
      <c r="G4736" t="s">
        <v>35</v>
      </c>
      <c r="H4736" t="s">
        <v>20</v>
      </c>
      <c r="I4736" t="s">
        <v>21</v>
      </c>
      <c r="J4736">
        <v>22</v>
      </c>
      <c r="K4736" s="13">
        <v>549</v>
      </c>
      <c r="L4736" s="13">
        <v>587.41999999999996</v>
      </c>
      <c r="M4736" s="14">
        <v>7</v>
      </c>
      <c r="N4736" t="s">
        <v>37</v>
      </c>
      <c r="O4736">
        <v>5</v>
      </c>
      <c r="P4736">
        <v>12</v>
      </c>
      <c r="Q4736" t="s">
        <v>27</v>
      </c>
      <c r="R4736" s="13">
        <v>12923.16</v>
      </c>
    </row>
    <row r="4737" spans="1:18" x14ac:dyDescent="0.3">
      <c r="A4737" t="s">
        <v>6096</v>
      </c>
      <c r="B4737" t="s">
        <v>7069</v>
      </c>
      <c r="C4737">
        <v>2026</v>
      </c>
      <c r="D4737" s="1">
        <v>46131</v>
      </c>
      <c r="E4737" t="s">
        <v>51</v>
      </c>
      <c r="F4737" t="s">
        <v>18</v>
      </c>
      <c r="G4737" t="s">
        <v>19</v>
      </c>
      <c r="H4737" t="s">
        <v>20</v>
      </c>
      <c r="I4737" t="s">
        <v>21</v>
      </c>
      <c r="J4737">
        <v>56</v>
      </c>
      <c r="K4737" s="13">
        <v>749</v>
      </c>
      <c r="L4737" s="13">
        <v>785.38</v>
      </c>
      <c r="M4737" s="14">
        <v>4.8600000000000003</v>
      </c>
      <c r="N4737" t="s">
        <v>37</v>
      </c>
      <c r="O4737">
        <v>4</v>
      </c>
      <c r="P4737">
        <v>24</v>
      </c>
      <c r="Q4737" t="s">
        <v>27</v>
      </c>
      <c r="R4737" s="13">
        <v>43981.5</v>
      </c>
    </row>
    <row r="4738" spans="1:18" x14ac:dyDescent="0.3">
      <c r="A4738" t="s">
        <v>6097</v>
      </c>
      <c r="B4738" t="s">
        <v>7069</v>
      </c>
      <c r="C4738">
        <v>2026</v>
      </c>
      <c r="D4738" s="1">
        <v>46131</v>
      </c>
      <c r="E4738" t="s">
        <v>51</v>
      </c>
      <c r="F4738" t="s">
        <v>18</v>
      </c>
      <c r="G4738" t="s">
        <v>29</v>
      </c>
      <c r="H4738" t="s">
        <v>20</v>
      </c>
      <c r="I4738" t="s">
        <v>21</v>
      </c>
      <c r="J4738">
        <v>6</v>
      </c>
      <c r="K4738" s="13">
        <v>749</v>
      </c>
      <c r="L4738" s="13">
        <v>785.68</v>
      </c>
      <c r="M4738" s="14">
        <v>4.9000000000000004</v>
      </c>
      <c r="N4738" t="s">
        <v>37</v>
      </c>
      <c r="O4738">
        <v>5</v>
      </c>
      <c r="P4738">
        <v>12</v>
      </c>
      <c r="Q4738" t="s">
        <v>44</v>
      </c>
      <c r="R4738" s="13">
        <v>4714.1099999999997</v>
      </c>
    </row>
    <row r="4739" spans="1:18" x14ac:dyDescent="0.3">
      <c r="A4739" t="s">
        <v>6098</v>
      </c>
      <c r="B4739" t="s">
        <v>7069</v>
      </c>
      <c r="C4739">
        <v>2026</v>
      </c>
      <c r="D4739" s="1">
        <v>46131</v>
      </c>
      <c r="E4739" t="s">
        <v>53</v>
      </c>
      <c r="F4739" t="s">
        <v>18</v>
      </c>
      <c r="G4739" t="s">
        <v>41</v>
      </c>
      <c r="H4739" t="s">
        <v>20</v>
      </c>
      <c r="I4739" t="s">
        <v>26</v>
      </c>
      <c r="J4739">
        <v>8</v>
      </c>
      <c r="K4739" s="13">
        <v>1999</v>
      </c>
      <c r="L4739" s="13">
        <v>1999.62</v>
      </c>
      <c r="M4739" s="14">
        <v>0.03</v>
      </c>
      <c r="N4739" t="s">
        <v>37</v>
      </c>
      <c r="O4739">
        <v>5</v>
      </c>
      <c r="P4739">
        <v>24</v>
      </c>
      <c r="Q4739" t="s">
        <v>27</v>
      </c>
      <c r="R4739" s="13">
        <v>15996.96</v>
      </c>
    </row>
    <row r="4740" spans="1:18" x14ac:dyDescent="0.3">
      <c r="A4740" t="s">
        <v>6099</v>
      </c>
      <c r="B4740" t="s">
        <v>7069</v>
      </c>
      <c r="C4740">
        <v>2026</v>
      </c>
      <c r="D4740" s="1">
        <v>46131</v>
      </c>
      <c r="E4740" t="s">
        <v>51</v>
      </c>
      <c r="F4740" t="s">
        <v>18</v>
      </c>
      <c r="G4740" t="s">
        <v>29</v>
      </c>
      <c r="H4740" t="s">
        <v>20</v>
      </c>
      <c r="I4740" t="s">
        <v>21</v>
      </c>
      <c r="J4740">
        <v>18</v>
      </c>
      <c r="K4740" s="13">
        <v>749</v>
      </c>
      <c r="L4740" s="13">
        <v>839.76</v>
      </c>
      <c r="M4740" s="14">
        <v>12.12</v>
      </c>
      <c r="N4740" t="s">
        <v>22</v>
      </c>
      <c r="O4740">
        <v>4.5</v>
      </c>
      <c r="P4740">
        <v>24</v>
      </c>
      <c r="Q4740" t="s">
        <v>38</v>
      </c>
      <c r="R4740" s="13">
        <v>15115.63</v>
      </c>
    </row>
    <row r="4741" spans="1:18" x14ac:dyDescent="0.3">
      <c r="A4741" t="s">
        <v>6100</v>
      </c>
      <c r="B4741" t="s">
        <v>7069</v>
      </c>
      <c r="C4741">
        <v>2026</v>
      </c>
      <c r="D4741" s="1">
        <v>46131</v>
      </c>
      <c r="E4741" t="s">
        <v>24</v>
      </c>
      <c r="F4741" t="s">
        <v>18</v>
      </c>
      <c r="G4741" t="s">
        <v>29</v>
      </c>
      <c r="H4741" t="s">
        <v>20</v>
      </c>
      <c r="I4741" t="s">
        <v>21</v>
      </c>
      <c r="J4741">
        <v>42</v>
      </c>
      <c r="K4741" s="13">
        <v>799</v>
      </c>
      <c r="L4741" s="13">
        <v>873.6</v>
      </c>
      <c r="M4741" s="14">
        <v>9.34</v>
      </c>
      <c r="N4741" t="s">
        <v>22</v>
      </c>
      <c r="O4741">
        <v>4.5</v>
      </c>
      <c r="P4741">
        <v>36</v>
      </c>
      <c r="Q4741" t="s">
        <v>27</v>
      </c>
      <c r="R4741" s="13">
        <v>36691.35</v>
      </c>
    </row>
    <row r="4742" spans="1:18" x14ac:dyDescent="0.3">
      <c r="A4742" t="s">
        <v>6102</v>
      </c>
      <c r="B4742" t="s">
        <v>7069</v>
      </c>
      <c r="C4742">
        <v>2026</v>
      </c>
      <c r="D4742" s="1">
        <v>46131</v>
      </c>
      <c r="E4742" t="s">
        <v>51</v>
      </c>
      <c r="F4742" t="s">
        <v>18</v>
      </c>
      <c r="G4742" t="s">
        <v>35</v>
      </c>
      <c r="H4742" t="s">
        <v>20</v>
      </c>
      <c r="I4742" t="s">
        <v>21</v>
      </c>
      <c r="J4742">
        <v>23</v>
      </c>
      <c r="K4742" s="13">
        <v>749</v>
      </c>
      <c r="L4742" s="13">
        <v>1089.33</v>
      </c>
      <c r="M4742" s="14">
        <v>45.44</v>
      </c>
      <c r="N4742" t="s">
        <v>30</v>
      </c>
      <c r="O4742">
        <v>3</v>
      </c>
      <c r="P4742">
        <v>36</v>
      </c>
      <c r="Q4742" t="s">
        <v>23</v>
      </c>
      <c r="R4742" s="13">
        <v>25054.48</v>
      </c>
    </row>
    <row r="4743" spans="1:18" x14ac:dyDescent="0.3">
      <c r="A4743" t="s">
        <v>6103</v>
      </c>
      <c r="B4743" t="s">
        <v>7069</v>
      </c>
      <c r="C4743">
        <v>2026</v>
      </c>
      <c r="D4743" s="1">
        <v>46131</v>
      </c>
      <c r="E4743" t="s">
        <v>53</v>
      </c>
      <c r="F4743" t="s">
        <v>18</v>
      </c>
      <c r="G4743" t="s">
        <v>29</v>
      </c>
      <c r="H4743" t="s">
        <v>20</v>
      </c>
      <c r="I4743" t="s">
        <v>21</v>
      </c>
      <c r="J4743">
        <v>19</v>
      </c>
      <c r="K4743" s="13">
        <v>1999</v>
      </c>
      <c r="L4743" s="13">
        <v>2195.2199999999998</v>
      </c>
      <c r="M4743" s="14">
        <v>9.82</v>
      </c>
      <c r="N4743" t="s">
        <v>22</v>
      </c>
      <c r="O4743">
        <v>4.5</v>
      </c>
      <c r="P4743">
        <v>12</v>
      </c>
      <c r="Q4743" t="s">
        <v>44</v>
      </c>
      <c r="R4743" s="13">
        <v>41709.22</v>
      </c>
    </row>
    <row r="4744" spans="1:18" x14ac:dyDescent="0.3">
      <c r="A4744" t="s">
        <v>6104</v>
      </c>
      <c r="B4744" t="s">
        <v>7069</v>
      </c>
      <c r="C4744">
        <v>2026</v>
      </c>
      <c r="D4744" s="1">
        <v>46131</v>
      </c>
      <c r="E4744" t="s">
        <v>50</v>
      </c>
      <c r="F4744" t="s">
        <v>18</v>
      </c>
      <c r="G4744" t="s">
        <v>19</v>
      </c>
      <c r="H4744" t="s">
        <v>20</v>
      </c>
      <c r="I4744" t="s">
        <v>21</v>
      </c>
      <c r="J4744">
        <v>49</v>
      </c>
      <c r="K4744" s="13">
        <v>999</v>
      </c>
      <c r="L4744" s="13">
        <v>1063.24</v>
      </c>
      <c r="M4744" s="14">
        <v>6.43</v>
      </c>
      <c r="N4744" t="s">
        <v>37</v>
      </c>
      <c r="O4744">
        <v>5</v>
      </c>
      <c r="P4744">
        <v>24</v>
      </c>
      <c r="Q4744" t="s">
        <v>27</v>
      </c>
      <c r="R4744" s="13">
        <v>52098.74</v>
      </c>
    </row>
    <row r="4745" spans="1:18" x14ac:dyDescent="0.3">
      <c r="A4745" t="s">
        <v>6105</v>
      </c>
      <c r="B4745" t="s">
        <v>7069</v>
      </c>
      <c r="C4745">
        <v>2026</v>
      </c>
      <c r="D4745" s="1">
        <v>46131</v>
      </c>
      <c r="E4745" t="s">
        <v>52</v>
      </c>
      <c r="F4745" t="s">
        <v>18</v>
      </c>
      <c r="G4745" t="s">
        <v>41</v>
      </c>
      <c r="H4745" t="s">
        <v>20</v>
      </c>
      <c r="I4745" t="s">
        <v>21</v>
      </c>
      <c r="J4745">
        <v>18</v>
      </c>
      <c r="K4745" s="13">
        <v>549</v>
      </c>
      <c r="L4745" s="13">
        <v>611.70000000000005</v>
      </c>
      <c r="M4745" s="14">
        <v>11.42</v>
      </c>
      <c r="N4745" t="s">
        <v>22</v>
      </c>
      <c r="O4745">
        <v>5</v>
      </c>
      <c r="P4745">
        <v>36</v>
      </c>
      <c r="Q4745" t="s">
        <v>23</v>
      </c>
      <c r="R4745" s="13">
        <v>11010.54</v>
      </c>
    </row>
    <row r="4746" spans="1:18" x14ac:dyDescent="0.3">
      <c r="A4746" t="s">
        <v>6107</v>
      </c>
      <c r="B4746" t="s">
        <v>7069</v>
      </c>
      <c r="C4746">
        <v>2026</v>
      </c>
      <c r="D4746" s="1">
        <v>46132</v>
      </c>
      <c r="E4746" t="s">
        <v>52</v>
      </c>
      <c r="F4746" t="s">
        <v>18</v>
      </c>
      <c r="G4746" t="s">
        <v>29</v>
      </c>
      <c r="H4746" t="s">
        <v>20</v>
      </c>
      <c r="I4746" t="s">
        <v>26</v>
      </c>
      <c r="J4746">
        <v>25</v>
      </c>
      <c r="K4746" s="13">
        <v>549</v>
      </c>
      <c r="L4746" s="13">
        <v>737.95</v>
      </c>
      <c r="M4746" s="14">
        <v>34.42</v>
      </c>
      <c r="N4746" t="s">
        <v>46</v>
      </c>
      <c r="O4746">
        <v>3</v>
      </c>
      <c r="P4746">
        <v>24</v>
      </c>
      <c r="Q4746" t="s">
        <v>27</v>
      </c>
      <c r="R4746" s="13">
        <v>18448.68</v>
      </c>
    </row>
    <row r="4747" spans="1:18" x14ac:dyDescent="0.3">
      <c r="A4747" t="s">
        <v>6108</v>
      </c>
      <c r="B4747" t="s">
        <v>7069</v>
      </c>
      <c r="C4747">
        <v>2026</v>
      </c>
      <c r="D4747" s="1">
        <v>46132</v>
      </c>
      <c r="E4747" t="s">
        <v>53</v>
      </c>
      <c r="F4747" t="s">
        <v>18</v>
      </c>
      <c r="G4747" t="s">
        <v>35</v>
      </c>
      <c r="H4747" t="s">
        <v>20</v>
      </c>
      <c r="I4747" t="s">
        <v>26</v>
      </c>
      <c r="J4747">
        <v>10</v>
      </c>
      <c r="K4747" s="13">
        <v>1999</v>
      </c>
      <c r="L4747" s="13">
        <v>2272.04</v>
      </c>
      <c r="M4747" s="14">
        <v>13.66</v>
      </c>
      <c r="N4747" t="s">
        <v>22</v>
      </c>
      <c r="O4747">
        <v>5</v>
      </c>
      <c r="P4747">
        <v>36</v>
      </c>
      <c r="Q4747" t="s">
        <v>44</v>
      </c>
      <c r="R4747" s="13">
        <v>22720.41</v>
      </c>
    </row>
    <row r="4748" spans="1:18" x14ac:dyDescent="0.3">
      <c r="A4748" t="s">
        <v>6109</v>
      </c>
      <c r="B4748" t="s">
        <v>7069</v>
      </c>
      <c r="C4748">
        <v>2026</v>
      </c>
      <c r="D4748" s="1">
        <v>46132</v>
      </c>
      <c r="E4748" t="s">
        <v>51</v>
      </c>
      <c r="F4748" t="s">
        <v>18</v>
      </c>
      <c r="G4748" t="s">
        <v>19</v>
      </c>
      <c r="H4748" t="s">
        <v>20</v>
      </c>
      <c r="I4748" t="s">
        <v>21</v>
      </c>
      <c r="J4748">
        <v>17</v>
      </c>
      <c r="K4748" s="13">
        <v>749</v>
      </c>
      <c r="L4748" s="13">
        <v>1086.24</v>
      </c>
      <c r="M4748" s="14">
        <v>45.02</v>
      </c>
      <c r="N4748" t="s">
        <v>30</v>
      </c>
      <c r="O4748">
        <v>3.5</v>
      </c>
      <c r="P4748">
        <v>12</v>
      </c>
      <c r="Q4748" t="s">
        <v>38</v>
      </c>
      <c r="R4748" s="13">
        <v>18466</v>
      </c>
    </row>
    <row r="4749" spans="1:18" x14ac:dyDescent="0.3">
      <c r="A4749" t="s">
        <v>6110</v>
      </c>
      <c r="B4749" t="s">
        <v>7069</v>
      </c>
      <c r="C4749">
        <v>2026</v>
      </c>
      <c r="D4749" s="1">
        <v>46132</v>
      </c>
      <c r="E4749" t="s">
        <v>52</v>
      </c>
      <c r="F4749" t="s">
        <v>18</v>
      </c>
      <c r="G4749" t="s">
        <v>29</v>
      </c>
      <c r="H4749" t="s">
        <v>20</v>
      </c>
      <c r="I4749" t="s">
        <v>21</v>
      </c>
      <c r="J4749">
        <v>18</v>
      </c>
      <c r="K4749" s="13">
        <v>549</v>
      </c>
      <c r="L4749" s="13">
        <v>591.69000000000005</v>
      </c>
      <c r="M4749" s="14">
        <v>7.78</v>
      </c>
      <c r="N4749" t="s">
        <v>22</v>
      </c>
      <c r="O4749">
        <v>4.5</v>
      </c>
      <c r="P4749">
        <v>12</v>
      </c>
      <c r="Q4749" t="s">
        <v>27</v>
      </c>
      <c r="R4749" s="13">
        <v>10650.38</v>
      </c>
    </row>
    <row r="4750" spans="1:18" x14ac:dyDescent="0.3">
      <c r="A4750" t="s">
        <v>6112</v>
      </c>
      <c r="B4750" t="s">
        <v>7069</v>
      </c>
      <c r="C4750">
        <v>2026</v>
      </c>
      <c r="D4750" s="1">
        <v>46132</v>
      </c>
      <c r="E4750" t="s">
        <v>51</v>
      </c>
      <c r="F4750" t="s">
        <v>18</v>
      </c>
      <c r="G4750" t="s">
        <v>35</v>
      </c>
      <c r="H4750" t="s">
        <v>20</v>
      </c>
      <c r="I4750" t="s">
        <v>21</v>
      </c>
      <c r="J4750">
        <v>23</v>
      </c>
      <c r="K4750" s="13">
        <v>749</v>
      </c>
      <c r="L4750" s="13">
        <v>833.05</v>
      </c>
      <c r="M4750" s="14">
        <v>11.22</v>
      </c>
      <c r="N4750" t="s">
        <v>22</v>
      </c>
      <c r="O4750">
        <v>4</v>
      </c>
      <c r="P4750">
        <v>24</v>
      </c>
      <c r="Q4750" t="s">
        <v>44</v>
      </c>
      <c r="R4750" s="13">
        <v>19160.12</v>
      </c>
    </row>
    <row r="4751" spans="1:18" x14ac:dyDescent="0.3">
      <c r="A4751" t="s">
        <v>6113</v>
      </c>
      <c r="B4751" t="s">
        <v>7069</v>
      </c>
      <c r="C4751">
        <v>2026</v>
      </c>
      <c r="D4751" s="1">
        <v>46132</v>
      </c>
      <c r="E4751" t="s">
        <v>50</v>
      </c>
      <c r="F4751" t="s">
        <v>18</v>
      </c>
      <c r="G4751" t="s">
        <v>41</v>
      </c>
      <c r="H4751" t="s">
        <v>20</v>
      </c>
      <c r="I4751" t="s">
        <v>21</v>
      </c>
      <c r="J4751">
        <v>30</v>
      </c>
      <c r="K4751" s="13">
        <v>999</v>
      </c>
      <c r="L4751" s="13">
        <v>1004.41</v>
      </c>
      <c r="M4751" s="14">
        <v>0.54</v>
      </c>
      <c r="N4751" t="s">
        <v>37</v>
      </c>
      <c r="O4751">
        <v>4.5</v>
      </c>
      <c r="P4751">
        <v>12</v>
      </c>
      <c r="Q4751" t="s">
        <v>27</v>
      </c>
      <c r="R4751" s="13">
        <v>30132.34</v>
      </c>
    </row>
    <row r="4752" spans="1:18" x14ac:dyDescent="0.3">
      <c r="A4752" t="s">
        <v>6115</v>
      </c>
      <c r="B4752" t="s">
        <v>7069</v>
      </c>
      <c r="C4752">
        <v>2026</v>
      </c>
      <c r="D4752" s="1">
        <v>46132</v>
      </c>
      <c r="E4752" t="s">
        <v>52</v>
      </c>
      <c r="F4752" t="s">
        <v>18</v>
      </c>
      <c r="G4752" t="s">
        <v>39</v>
      </c>
      <c r="H4752" t="s">
        <v>20</v>
      </c>
      <c r="I4752" t="s">
        <v>21</v>
      </c>
      <c r="J4752">
        <v>29</v>
      </c>
      <c r="K4752" s="13">
        <v>549</v>
      </c>
      <c r="L4752" s="13">
        <v>702.32</v>
      </c>
      <c r="M4752" s="14">
        <v>27.93</v>
      </c>
      <c r="N4752" t="s">
        <v>46</v>
      </c>
      <c r="O4752">
        <v>4</v>
      </c>
      <c r="P4752">
        <v>12</v>
      </c>
      <c r="Q4752" t="s">
        <v>23</v>
      </c>
      <c r="R4752" s="13">
        <v>20367.37</v>
      </c>
    </row>
    <row r="4753" spans="1:18" x14ac:dyDescent="0.3">
      <c r="A4753" t="s">
        <v>6116</v>
      </c>
      <c r="B4753" t="s">
        <v>7069</v>
      </c>
      <c r="C4753">
        <v>2026</v>
      </c>
      <c r="D4753" s="1">
        <v>46132</v>
      </c>
      <c r="E4753" t="s">
        <v>52</v>
      </c>
      <c r="F4753" t="s">
        <v>18</v>
      </c>
      <c r="G4753" t="s">
        <v>39</v>
      </c>
      <c r="H4753" t="s">
        <v>20</v>
      </c>
      <c r="I4753" t="s">
        <v>21</v>
      </c>
      <c r="J4753">
        <v>23</v>
      </c>
      <c r="K4753" s="13">
        <v>549</v>
      </c>
      <c r="L4753" s="13">
        <v>640.22</v>
      </c>
      <c r="M4753" s="14">
        <v>16.62</v>
      </c>
      <c r="N4753" t="s">
        <v>22</v>
      </c>
      <c r="O4753">
        <v>5</v>
      </c>
      <c r="P4753">
        <v>24</v>
      </c>
      <c r="Q4753" t="s">
        <v>27</v>
      </c>
      <c r="R4753" s="13">
        <v>14725.01</v>
      </c>
    </row>
    <row r="4754" spans="1:18" x14ac:dyDescent="0.3">
      <c r="A4754" t="s">
        <v>6117</v>
      </c>
      <c r="B4754" t="s">
        <v>7069</v>
      </c>
      <c r="C4754">
        <v>2026</v>
      </c>
      <c r="D4754" s="1">
        <v>46132</v>
      </c>
      <c r="E4754" t="s">
        <v>53</v>
      </c>
      <c r="F4754" t="s">
        <v>18</v>
      </c>
      <c r="G4754" t="s">
        <v>29</v>
      </c>
      <c r="H4754" t="s">
        <v>20</v>
      </c>
      <c r="I4754" t="s">
        <v>26</v>
      </c>
      <c r="J4754">
        <v>30</v>
      </c>
      <c r="K4754" s="13">
        <v>1999</v>
      </c>
      <c r="L4754" s="13">
        <v>2139.7399999999998</v>
      </c>
      <c r="M4754" s="14">
        <v>7.04</v>
      </c>
      <c r="N4754" t="s">
        <v>37</v>
      </c>
      <c r="O4754">
        <v>5</v>
      </c>
      <c r="P4754">
        <v>12</v>
      </c>
      <c r="Q4754" t="s">
        <v>27</v>
      </c>
      <c r="R4754" s="13">
        <v>64192.17</v>
      </c>
    </row>
    <row r="4755" spans="1:18" x14ac:dyDescent="0.3">
      <c r="A4755" t="s">
        <v>6119</v>
      </c>
      <c r="B4755" t="s">
        <v>7069</v>
      </c>
      <c r="C4755">
        <v>2026</v>
      </c>
      <c r="D4755" s="1">
        <v>46132</v>
      </c>
      <c r="E4755" t="s">
        <v>52</v>
      </c>
      <c r="F4755" t="s">
        <v>18</v>
      </c>
      <c r="G4755" t="s">
        <v>41</v>
      </c>
      <c r="H4755" t="s">
        <v>20</v>
      </c>
      <c r="I4755" t="s">
        <v>21</v>
      </c>
      <c r="J4755">
        <v>13</v>
      </c>
      <c r="K4755" s="13">
        <v>549</v>
      </c>
      <c r="L4755" s="13">
        <v>801.1</v>
      </c>
      <c r="M4755" s="14">
        <v>45.92</v>
      </c>
      <c r="N4755" t="s">
        <v>30</v>
      </c>
      <c r="O4755">
        <v>3.5</v>
      </c>
      <c r="P4755">
        <v>12</v>
      </c>
      <c r="Q4755" t="s">
        <v>27</v>
      </c>
      <c r="R4755" s="13">
        <v>10414.32</v>
      </c>
    </row>
    <row r="4756" spans="1:18" x14ac:dyDescent="0.3">
      <c r="A4756" t="s">
        <v>6120</v>
      </c>
      <c r="B4756" t="s">
        <v>7069</v>
      </c>
      <c r="C4756">
        <v>2026</v>
      </c>
      <c r="D4756" s="1">
        <v>46132</v>
      </c>
      <c r="E4756" t="s">
        <v>53</v>
      </c>
      <c r="F4756" t="s">
        <v>18</v>
      </c>
      <c r="G4756" t="s">
        <v>35</v>
      </c>
      <c r="H4756" t="s">
        <v>20</v>
      </c>
      <c r="I4756" t="s">
        <v>21</v>
      </c>
      <c r="J4756">
        <v>18</v>
      </c>
      <c r="K4756" s="13">
        <v>1999</v>
      </c>
      <c r="L4756" s="13">
        <v>2440.0100000000002</v>
      </c>
      <c r="M4756" s="14">
        <v>22.06</v>
      </c>
      <c r="N4756" t="s">
        <v>46</v>
      </c>
      <c r="O4756">
        <v>4.5</v>
      </c>
      <c r="P4756">
        <v>12</v>
      </c>
      <c r="Q4756" t="s">
        <v>27</v>
      </c>
      <c r="R4756" s="13">
        <v>43920.17</v>
      </c>
    </row>
    <row r="4757" spans="1:18" x14ac:dyDescent="0.3">
      <c r="A4757" t="s">
        <v>6121</v>
      </c>
      <c r="B4757" t="s">
        <v>7069</v>
      </c>
      <c r="C4757">
        <v>2026</v>
      </c>
      <c r="D4757" s="1">
        <v>46132</v>
      </c>
      <c r="E4757" t="s">
        <v>53</v>
      </c>
      <c r="F4757" t="s">
        <v>18</v>
      </c>
      <c r="G4757" t="s">
        <v>39</v>
      </c>
      <c r="H4757" t="s">
        <v>20</v>
      </c>
      <c r="I4757" t="s">
        <v>26</v>
      </c>
      <c r="J4757">
        <v>17</v>
      </c>
      <c r="K4757" s="13">
        <v>1999</v>
      </c>
      <c r="L4757" s="13">
        <v>2203.58</v>
      </c>
      <c r="M4757" s="14">
        <v>10.23</v>
      </c>
      <c r="N4757" t="s">
        <v>22</v>
      </c>
      <c r="O4757">
        <v>5</v>
      </c>
      <c r="P4757">
        <v>12</v>
      </c>
      <c r="Q4757" t="s">
        <v>27</v>
      </c>
      <c r="R4757" s="13">
        <v>37460.79</v>
      </c>
    </row>
    <row r="4758" spans="1:18" x14ac:dyDescent="0.3">
      <c r="A4758" t="s">
        <v>6122</v>
      </c>
      <c r="B4758" t="s">
        <v>7069</v>
      </c>
      <c r="C4758">
        <v>2026</v>
      </c>
      <c r="D4758" s="1">
        <v>46132</v>
      </c>
      <c r="E4758" t="s">
        <v>24</v>
      </c>
      <c r="F4758" t="s">
        <v>18</v>
      </c>
      <c r="G4758" t="s">
        <v>39</v>
      </c>
      <c r="H4758" t="s">
        <v>20</v>
      </c>
      <c r="I4758" t="s">
        <v>21</v>
      </c>
      <c r="J4758">
        <v>37</v>
      </c>
      <c r="K4758" s="13">
        <v>799</v>
      </c>
      <c r="L4758" s="13">
        <v>1252.02</v>
      </c>
      <c r="M4758" s="14">
        <v>56.7</v>
      </c>
      <c r="N4758" t="s">
        <v>30</v>
      </c>
      <c r="O4758">
        <v>3.5</v>
      </c>
      <c r="P4758">
        <v>12</v>
      </c>
      <c r="Q4758" t="s">
        <v>27</v>
      </c>
      <c r="R4758" s="13">
        <v>46324.83</v>
      </c>
    </row>
    <row r="4759" spans="1:18" x14ac:dyDescent="0.3">
      <c r="A4759" t="s">
        <v>6123</v>
      </c>
      <c r="B4759" t="s">
        <v>7069</v>
      </c>
      <c r="C4759">
        <v>2026</v>
      </c>
      <c r="D4759" s="1">
        <v>46132</v>
      </c>
      <c r="E4759" t="s">
        <v>24</v>
      </c>
      <c r="F4759" t="s">
        <v>18</v>
      </c>
      <c r="G4759" t="s">
        <v>29</v>
      </c>
      <c r="H4759" t="s">
        <v>20</v>
      </c>
      <c r="I4759" t="s">
        <v>21</v>
      </c>
      <c r="J4759">
        <v>32</v>
      </c>
      <c r="K4759" s="13">
        <v>799</v>
      </c>
      <c r="L4759" s="13">
        <v>841.63</v>
      </c>
      <c r="M4759" s="14">
        <v>5.34</v>
      </c>
      <c r="N4759" t="s">
        <v>37</v>
      </c>
      <c r="O4759">
        <v>4.5</v>
      </c>
      <c r="P4759">
        <v>12</v>
      </c>
      <c r="Q4759" t="s">
        <v>27</v>
      </c>
      <c r="R4759" s="13">
        <v>26932.29</v>
      </c>
    </row>
    <row r="4760" spans="1:18" x14ac:dyDescent="0.3">
      <c r="A4760" t="s">
        <v>6125</v>
      </c>
      <c r="B4760" t="s">
        <v>7069</v>
      </c>
      <c r="C4760">
        <v>2026</v>
      </c>
      <c r="D4760" s="1">
        <v>46132</v>
      </c>
      <c r="E4760" t="s">
        <v>24</v>
      </c>
      <c r="F4760" t="s">
        <v>18</v>
      </c>
      <c r="G4760" t="s">
        <v>35</v>
      </c>
      <c r="H4760" t="s">
        <v>20</v>
      </c>
      <c r="I4760" t="s">
        <v>21</v>
      </c>
      <c r="J4760">
        <v>36</v>
      </c>
      <c r="K4760" s="13">
        <v>799</v>
      </c>
      <c r="L4760" s="13">
        <v>861.72</v>
      </c>
      <c r="M4760" s="14">
        <v>7.85</v>
      </c>
      <c r="N4760" t="s">
        <v>37</v>
      </c>
      <c r="O4760">
        <v>4.5</v>
      </c>
      <c r="P4760">
        <v>12</v>
      </c>
      <c r="Q4760" t="s">
        <v>38</v>
      </c>
      <c r="R4760" s="13">
        <v>31021.94</v>
      </c>
    </row>
    <row r="4761" spans="1:18" x14ac:dyDescent="0.3">
      <c r="A4761" t="s">
        <v>6126</v>
      </c>
      <c r="B4761" t="s">
        <v>7069</v>
      </c>
      <c r="C4761">
        <v>2026</v>
      </c>
      <c r="D4761" s="1">
        <v>46132</v>
      </c>
      <c r="E4761" t="s">
        <v>24</v>
      </c>
      <c r="F4761" t="s">
        <v>18</v>
      </c>
      <c r="G4761" t="s">
        <v>35</v>
      </c>
      <c r="H4761" t="s">
        <v>20</v>
      </c>
      <c r="I4761" t="s">
        <v>21</v>
      </c>
      <c r="J4761">
        <v>37</v>
      </c>
      <c r="K4761" s="13">
        <v>799</v>
      </c>
      <c r="L4761" s="13">
        <v>877.85</v>
      </c>
      <c r="M4761" s="14">
        <v>9.8699999999999992</v>
      </c>
      <c r="N4761" t="s">
        <v>22</v>
      </c>
      <c r="O4761">
        <v>5</v>
      </c>
      <c r="P4761">
        <v>24</v>
      </c>
      <c r="Q4761" t="s">
        <v>27</v>
      </c>
      <c r="R4761" s="13">
        <v>32480.53</v>
      </c>
    </row>
    <row r="4762" spans="1:18" x14ac:dyDescent="0.3">
      <c r="A4762" t="s">
        <v>6129</v>
      </c>
      <c r="B4762" t="s">
        <v>7069</v>
      </c>
      <c r="C4762">
        <v>2026</v>
      </c>
      <c r="D4762" s="1">
        <v>46132</v>
      </c>
      <c r="E4762" t="s">
        <v>53</v>
      </c>
      <c r="F4762" t="s">
        <v>18</v>
      </c>
      <c r="G4762" t="s">
        <v>29</v>
      </c>
      <c r="H4762" t="s">
        <v>20</v>
      </c>
      <c r="I4762" t="s">
        <v>26</v>
      </c>
      <c r="J4762">
        <v>27</v>
      </c>
      <c r="K4762" s="13">
        <v>1999</v>
      </c>
      <c r="L4762" s="13">
        <v>2261.1999999999998</v>
      </c>
      <c r="M4762" s="14">
        <v>13.12</v>
      </c>
      <c r="N4762" t="s">
        <v>22</v>
      </c>
      <c r="O4762">
        <v>4.5</v>
      </c>
      <c r="P4762">
        <v>24</v>
      </c>
      <c r="Q4762" t="s">
        <v>38</v>
      </c>
      <c r="R4762" s="13">
        <v>61052.29</v>
      </c>
    </row>
    <row r="4763" spans="1:18" x14ac:dyDescent="0.3">
      <c r="A4763" t="s">
        <v>6131</v>
      </c>
      <c r="B4763" t="s">
        <v>7069</v>
      </c>
      <c r="C4763">
        <v>2026</v>
      </c>
      <c r="D4763" s="1">
        <v>46133</v>
      </c>
      <c r="E4763" t="s">
        <v>24</v>
      </c>
      <c r="F4763" t="s">
        <v>18</v>
      </c>
      <c r="G4763" t="s">
        <v>19</v>
      </c>
      <c r="H4763" t="s">
        <v>20</v>
      </c>
      <c r="I4763" t="s">
        <v>21</v>
      </c>
      <c r="J4763">
        <v>43</v>
      </c>
      <c r="K4763" s="13">
        <v>799</v>
      </c>
      <c r="L4763" s="13">
        <v>1080.3599999999999</v>
      </c>
      <c r="M4763" s="14">
        <v>35.21</v>
      </c>
      <c r="N4763" t="s">
        <v>30</v>
      </c>
      <c r="O4763">
        <v>2.5</v>
      </c>
      <c r="P4763">
        <v>36</v>
      </c>
      <c r="Q4763" t="s">
        <v>38</v>
      </c>
      <c r="R4763" s="13">
        <v>46455.59</v>
      </c>
    </row>
    <row r="4764" spans="1:18" x14ac:dyDescent="0.3">
      <c r="A4764" t="s">
        <v>6133</v>
      </c>
      <c r="B4764" t="s">
        <v>7069</v>
      </c>
      <c r="C4764">
        <v>2026</v>
      </c>
      <c r="D4764" s="1">
        <v>46133</v>
      </c>
      <c r="E4764" t="s">
        <v>50</v>
      </c>
      <c r="F4764" t="s">
        <v>18</v>
      </c>
      <c r="G4764" t="s">
        <v>35</v>
      </c>
      <c r="H4764" t="s">
        <v>20</v>
      </c>
      <c r="I4764" t="s">
        <v>21</v>
      </c>
      <c r="J4764">
        <v>14</v>
      </c>
      <c r="K4764" s="13">
        <v>999</v>
      </c>
      <c r="L4764" s="13">
        <v>1143.3399999999999</v>
      </c>
      <c r="M4764" s="14">
        <v>14.45</v>
      </c>
      <c r="N4764" t="s">
        <v>22</v>
      </c>
      <c r="O4764">
        <v>5</v>
      </c>
      <c r="P4764">
        <v>12</v>
      </c>
      <c r="Q4764" t="s">
        <v>27</v>
      </c>
      <c r="R4764" s="13">
        <v>16006.71</v>
      </c>
    </row>
    <row r="4765" spans="1:18" x14ac:dyDescent="0.3">
      <c r="A4765" t="s">
        <v>6134</v>
      </c>
      <c r="B4765" t="s">
        <v>7069</v>
      </c>
      <c r="C4765">
        <v>2026</v>
      </c>
      <c r="D4765" s="1">
        <v>46133</v>
      </c>
      <c r="E4765" t="s">
        <v>51</v>
      </c>
      <c r="F4765" t="s">
        <v>18</v>
      </c>
      <c r="G4765" t="s">
        <v>19</v>
      </c>
      <c r="H4765" t="s">
        <v>20</v>
      </c>
      <c r="I4765" t="s">
        <v>21</v>
      </c>
      <c r="J4765">
        <v>25</v>
      </c>
      <c r="K4765" s="13">
        <v>749</v>
      </c>
      <c r="L4765" s="13">
        <v>792.41</v>
      </c>
      <c r="M4765" s="14">
        <v>5.8</v>
      </c>
      <c r="N4765" t="s">
        <v>37</v>
      </c>
      <c r="O4765">
        <v>5</v>
      </c>
      <c r="P4765">
        <v>12</v>
      </c>
      <c r="Q4765" t="s">
        <v>27</v>
      </c>
      <c r="R4765" s="13">
        <v>19810.240000000002</v>
      </c>
    </row>
    <row r="4766" spans="1:18" x14ac:dyDescent="0.3">
      <c r="A4766" t="s">
        <v>6135</v>
      </c>
      <c r="B4766" t="s">
        <v>7069</v>
      </c>
      <c r="C4766">
        <v>2026</v>
      </c>
      <c r="D4766" s="1">
        <v>46133</v>
      </c>
      <c r="E4766" t="s">
        <v>51</v>
      </c>
      <c r="F4766" t="s">
        <v>18</v>
      </c>
      <c r="G4766" t="s">
        <v>39</v>
      </c>
      <c r="H4766" t="s">
        <v>20</v>
      </c>
      <c r="I4766" t="s">
        <v>26</v>
      </c>
      <c r="J4766">
        <v>22</v>
      </c>
      <c r="K4766" s="13">
        <v>749</v>
      </c>
      <c r="L4766" s="13">
        <v>793.69</v>
      </c>
      <c r="M4766" s="14">
        <v>5.97</v>
      </c>
      <c r="N4766" t="s">
        <v>22</v>
      </c>
      <c r="O4766">
        <v>5</v>
      </c>
      <c r="P4766">
        <v>12</v>
      </c>
      <c r="Q4766" t="s">
        <v>23</v>
      </c>
      <c r="R4766" s="13">
        <v>17461.16</v>
      </c>
    </row>
    <row r="4767" spans="1:18" x14ac:dyDescent="0.3">
      <c r="A4767" t="s">
        <v>6137</v>
      </c>
      <c r="B4767" t="s">
        <v>7069</v>
      </c>
      <c r="C4767">
        <v>2026</v>
      </c>
      <c r="D4767" s="1">
        <v>46133</v>
      </c>
      <c r="E4767" t="s">
        <v>51</v>
      </c>
      <c r="F4767" t="s">
        <v>18</v>
      </c>
      <c r="G4767" t="s">
        <v>19</v>
      </c>
      <c r="H4767" t="s">
        <v>20</v>
      </c>
      <c r="I4767" t="s">
        <v>21</v>
      </c>
      <c r="J4767">
        <v>31</v>
      </c>
      <c r="K4767" s="13">
        <v>749</v>
      </c>
      <c r="L4767" s="13">
        <v>797.1</v>
      </c>
      <c r="M4767" s="14">
        <v>6.42</v>
      </c>
      <c r="N4767" t="s">
        <v>37</v>
      </c>
      <c r="O4767">
        <v>5</v>
      </c>
      <c r="P4767">
        <v>12</v>
      </c>
      <c r="Q4767" t="s">
        <v>27</v>
      </c>
      <c r="R4767" s="13">
        <v>24710.13</v>
      </c>
    </row>
    <row r="4768" spans="1:18" x14ac:dyDescent="0.3">
      <c r="A4768" t="s">
        <v>6138</v>
      </c>
      <c r="B4768" t="s">
        <v>7069</v>
      </c>
      <c r="C4768">
        <v>2026</v>
      </c>
      <c r="D4768" s="1">
        <v>46133</v>
      </c>
      <c r="E4768" t="s">
        <v>52</v>
      </c>
      <c r="F4768" t="s">
        <v>18</v>
      </c>
      <c r="G4768" t="s">
        <v>39</v>
      </c>
      <c r="H4768" t="s">
        <v>20</v>
      </c>
      <c r="I4768" t="s">
        <v>21</v>
      </c>
      <c r="J4768">
        <v>9</v>
      </c>
      <c r="K4768" s="13">
        <v>549</v>
      </c>
      <c r="L4768" s="13">
        <v>561.63</v>
      </c>
      <c r="M4768" s="14">
        <v>2.2999999999999998</v>
      </c>
      <c r="N4768" t="s">
        <v>37</v>
      </c>
      <c r="O4768">
        <v>4.5</v>
      </c>
      <c r="P4768">
        <v>12</v>
      </c>
      <c r="Q4768" t="s">
        <v>27</v>
      </c>
      <c r="R4768" s="13">
        <v>5054.6899999999996</v>
      </c>
    </row>
    <row r="4769" spans="1:18" x14ac:dyDescent="0.3">
      <c r="A4769" t="s">
        <v>6139</v>
      </c>
      <c r="B4769" t="s">
        <v>7069</v>
      </c>
      <c r="C4769">
        <v>2026</v>
      </c>
      <c r="D4769" s="1">
        <v>46133</v>
      </c>
      <c r="E4769" t="s">
        <v>28</v>
      </c>
      <c r="F4769" t="s">
        <v>18</v>
      </c>
      <c r="G4769" t="s">
        <v>19</v>
      </c>
      <c r="H4769" t="s">
        <v>20</v>
      </c>
      <c r="I4769" t="s">
        <v>21</v>
      </c>
      <c r="J4769">
        <v>5</v>
      </c>
      <c r="K4769" s="13">
        <v>999</v>
      </c>
      <c r="L4769" s="13">
        <v>1353.01</v>
      </c>
      <c r="M4769" s="14">
        <v>35.44</v>
      </c>
      <c r="N4769" t="s">
        <v>30</v>
      </c>
      <c r="O4769">
        <v>4</v>
      </c>
      <c r="P4769">
        <v>24</v>
      </c>
      <c r="Q4769" t="s">
        <v>27</v>
      </c>
      <c r="R4769" s="13">
        <v>6765.03</v>
      </c>
    </row>
    <row r="4770" spans="1:18" x14ac:dyDescent="0.3">
      <c r="A4770" t="s">
        <v>6143</v>
      </c>
      <c r="B4770" t="s">
        <v>7069</v>
      </c>
      <c r="C4770">
        <v>2026</v>
      </c>
      <c r="D4770" s="1">
        <v>46133</v>
      </c>
      <c r="E4770" t="s">
        <v>51</v>
      </c>
      <c r="F4770" t="s">
        <v>18</v>
      </c>
      <c r="G4770" t="s">
        <v>19</v>
      </c>
      <c r="H4770" t="s">
        <v>20</v>
      </c>
      <c r="I4770" t="s">
        <v>21</v>
      </c>
      <c r="J4770">
        <v>20</v>
      </c>
      <c r="K4770" s="13">
        <v>749</v>
      </c>
      <c r="L4770" s="13">
        <v>870.73</v>
      </c>
      <c r="M4770" s="14">
        <v>16.25</v>
      </c>
      <c r="N4770" t="s">
        <v>22</v>
      </c>
      <c r="O4770">
        <v>4.5</v>
      </c>
      <c r="P4770">
        <v>12</v>
      </c>
      <c r="Q4770" t="s">
        <v>27</v>
      </c>
      <c r="R4770" s="13">
        <v>17414.580000000002</v>
      </c>
    </row>
    <row r="4771" spans="1:18" x14ac:dyDescent="0.3">
      <c r="A4771" t="s">
        <v>6145</v>
      </c>
      <c r="B4771" t="s">
        <v>7069</v>
      </c>
      <c r="C4771">
        <v>2026</v>
      </c>
      <c r="D4771" s="1">
        <v>46133</v>
      </c>
      <c r="E4771" t="s">
        <v>53</v>
      </c>
      <c r="F4771" t="s">
        <v>18</v>
      </c>
      <c r="G4771" t="s">
        <v>35</v>
      </c>
      <c r="H4771" t="s">
        <v>20</v>
      </c>
      <c r="I4771" t="s">
        <v>26</v>
      </c>
      <c r="J4771">
        <v>21</v>
      </c>
      <c r="K4771" s="13">
        <v>1999</v>
      </c>
      <c r="L4771" s="13">
        <v>2065.61</v>
      </c>
      <c r="M4771" s="14">
        <v>3.33</v>
      </c>
      <c r="N4771" t="s">
        <v>37</v>
      </c>
      <c r="O4771">
        <v>5</v>
      </c>
      <c r="P4771">
        <v>12</v>
      </c>
      <c r="Q4771" t="s">
        <v>27</v>
      </c>
      <c r="R4771" s="13">
        <v>43377.73</v>
      </c>
    </row>
    <row r="4772" spans="1:18" x14ac:dyDescent="0.3">
      <c r="A4772" t="s">
        <v>6146</v>
      </c>
      <c r="B4772" t="s">
        <v>7069</v>
      </c>
      <c r="C4772">
        <v>2026</v>
      </c>
      <c r="D4772" s="1">
        <v>46134</v>
      </c>
      <c r="E4772" t="s">
        <v>51</v>
      </c>
      <c r="F4772" t="s">
        <v>18</v>
      </c>
      <c r="G4772" t="s">
        <v>29</v>
      </c>
      <c r="H4772" t="s">
        <v>20</v>
      </c>
      <c r="I4772" t="s">
        <v>26</v>
      </c>
      <c r="J4772">
        <v>22</v>
      </c>
      <c r="K4772" s="13">
        <v>749</v>
      </c>
      <c r="L4772" s="13">
        <v>763.48</v>
      </c>
      <c r="M4772" s="14">
        <v>1.93</v>
      </c>
      <c r="N4772" t="s">
        <v>37</v>
      </c>
      <c r="O4772">
        <v>4.5</v>
      </c>
      <c r="P4772">
        <v>24</v>
      </c>
      <c r="Q4772" t="s">
        <v>27</v>
      </c>
      <c r="R4772" s="13">
        <v>16796.509999999998</v>
      </c>
    </row>
    <row r="4773" spans="1:18" x14ac:dyDescent="0.3">
      <c r="A4773" t="s">
        <v>6147</v>
      </c>
      <c r="B4773" t="s">
        <v>7069</v>
      </c>
      <c r="C4773">
        <v>2026</v>
      </c>
      <c r="D4773" s="1">
        <v>46134</v>
      </c>
      <c r="E4773" t="s">
        <v>52</v>
      </c>
      <c r="F4773" t="s">
        <v>18</v>
      </c>
      <c r="G4773" t="s">
        <v>35</v>
      </c>
      <c r="H4773" t="s">
        <v>20</v>
      </c>
      <c r="I4773" t="s">
        <v>26</v>
      </c>
      <c r="J4773">
        <v>7</v>
      </c>
      <c r="K4773" s="13">
        <v>549</v>
      </c>
      <c r="L4773" s="13">
        <v>655.33000000000004</v>
      </c>
      <c r="M4773" s="14">
        <v>19.37</v>
      </c>
      <c r="N4773" t="s">
        <v>22</v>
      </c>
      <c r="O4773">
        <v>4.5</v>
      </c>
      <c r="P4773">
        <v>12</v>
      </c>
      <c r="Q4773" t="s">
        <v>27</v>
      </c>
      <c r="R4773" s="13">
        <v>4587.32</v>
      </c>
    </row>
    <row r="4774" spans="1:18" x14ac:dyDescent="0.3">
      <c r="A4774" t="s">
        <v>6148</v>
      </c>
      <c r="B4774" t="s">
        <v>7069</v>
      </c>
      <c r="C4774">
        <v>2026</v>
      </c>
      <c r="D4774" s="1">
        <v>46134</v>
      </c>
      <c r="E4774" t="s">
        <v>17</v>
      </c>
      <c r="F4774" t="s">
        <v>18</v>
      </c>
      <c r="G4774" t="s">
        <v>39</v>
      </c>
      <c r="H4774" t="s">
        <v>20</v>
      </c>
      <c r="I4774" t="s">
        <v>21</v>
      </c>
      <c r="J4774">
        <v>12</v>
      </c>
      <c r="K4774" s="13">
        <v>1599</v>
      </c>
      <c r="L4774" s="13">
        <v>1671.36</v>
      </c>
      <c r="M4774" s="14">
        <v>4.53</v>
      </c>
      <c r="N4774" t="s">
        <v>37</v>
      </c>
      <c r="O4774">
        <v>5</v>
      </c>
      <c r="P4774">
        <v>12</v>
      </c>
      <c r="Q4774" t="s">
        <v>27</v>
      </c>
      <c r="R4774" s="13">
        <v>20056.32</v>
      </c>
    </row>
    <row r="4775" spans="1:18" x14ac:dyDescent="0.3">
      <c r="A4775" t="s">
        <v>6149</v>
      </c>
      <c r="B4775" t="s">
        <v>7069</v>
      </c>
      <c r="C4775">
        <v>2026</v>
      </c>
      <c r="D4775" s="1">
        <v>46134</v>
      </c>
      <c r="E4775" t="s">
        <v>51</v>
      </c>
      <c r="F4775" t="s">
        <v>18</v>
      </c>
      <c r="G4775" t="s">
        <v>35</v>
      </c>
      <c r="H4775" t="s">
        <v>20</v>
      </c>
      <c r="I4775" t="s">
        <v>21</v>
      </c>
      <c r="J4775">
        <v>35</v>
      </c>
      <c r="K4775" s="13">
        <v>749</v>
      </c>
      <c r="L4775" s="13">
        <v>875.37</v>
      </c>
      <c r="M4775" s="14">
        <v>16.87</v>
      </c>
      <c r="N4775" t="s">
        <v>22</v>
      </c>
      <c r="O4775">
        <v>4.5</v>
      </c>
      <c r="P4775">
        <v>36</v>
      </c>
      <c r="Q4775" t="s">
        <v>27</v>
      </c>
      <c r="R4775" s="13">
        <v>30638.07</v>
      </c>
    </row>
    <row r="4776" spans="1:18" x14ac:dyDescent="0.3">
      <c r="A4776" t="s">
        <v>6150</v>
      </c>
      <c r="B4776" t="s">
        <v>7069</v>
      </c>
      <c r="C4776">
        <v>2026</v>
      </c>
      <c r="D4776" s="1">
        <v>46134</v>
      </c>
      <c r="E4776" t="s">
        <v>52</v>
      </c>
      <c r="F4776" t="s">
        <v>18</v>
      </c>
      <c r="G4776" t="s">
        <v>41</v>
      </c>
      <c r="H4776" t="s">
        <v>20</v>
      </c>
      <c r="I4776" t="s">
        <v>21</v>
      </c>
      <c r="J4776">
        <v>34</v>
      </c>
      <c r="K4776" s="13">
        <v>549</v>
      </c>
      <c r="L4776" s="13">
        <v>803.34</v>
      </c>
      <c r="M4776" s="14">
        <v>46.33</v>
      </c>
      <c r="N4776" t="s">
        <v>30</v>
      </c>
      <c r="O4776">
        <v>4.5</v>
      </c>
      <c r="P4776">
        <v>12</v>
      </c>
      <c r="Q4776" t="s">
        <v>23</v>
      </c>
      <c r="R4776" s="13">
        <v>27313.72</v>
      </c>
    </row>
    <row r="4777" spans="1:18" x14ac:dyDescent="0.3">
      <c r="A4777" t="s">
        <v>6151</v>
      </c>
      <c r="B4777" t="s">
        <v>7069</v>
      </c>
      <c r="C4777">
        <v>2026</v>
      </c>
      <c r="D4777" s="1">
        <v>46134</v>
      </c>
      <c r="E4777" t="s">
        <v>28</v>
      </c>
      <c r="F4777" t="s">
        <v>18</v>
      </c>
      <c r="G4777" t="s">
        <v>41</v>
      </c>
      <c r="H4777" t="s">
        <v>20</v>
      </c>
      <c r="I4777" t="s">
        <v>21</v>
      </c>
      <c r="J4777">
        <v>19</v>
      </c>
      <c r="K4777" s="13">
        <v>999</v>
      </c>
      <c r="L4777" s="13">
        <v>1042.98</v>
      </c>
      <c r="M4777" s="14">
        <v>4.4000000000000004</v>
      </c>
      <c r="N4777" t="s">
        <v>37</v>
      </c>
      <c r="O4777">
        <v>4.5</v>
      </c>
      <c r="P4777">
        <v>12</v>
      </c>
      <c r="Q4777" t="s">
        <v>23</v>
      </c>
      <c r="R4777" s="13">
        <v>19816.63</v>
      </c>
    </row>
    <row r="4778" spans="1:18" x14ac:dyDescent="0.3">
      <c r="A4778" t="s">
        <v>6153</v>
      </c>
      <c r="B4778" t="s">
        <v>7069</v>
      </c>
      <c r="C4778">
        <v>2026</v>
      </c>
      <c r="D4778" s="1">
        <v>46134</v>
      </c>
      <c r="E4778" t="s">
        <v>51</v>
      </c>
      <c r="F4778" t="s">
        <v>18</v>
      </c>
      <c r="G4778" t="s">
        <v>39</v>
      </c>
      <c r="H4778" t="s">
        <v>20</v>
      </c>
      <c r="I4778" t="s">
        <v>21</v>
      </c>
      <c r="J4778">
        <v>18</v>
      </c>
      <c r="K4778" s="13">
        <v>749</v>
      </c>
      <c r="L4778" s="13">
        <v>796.4</v>
      </c>
      <c r="M4778" s="14">
        <v>6.33</v>
      </c>
      <c r="N4778" t="s">
        <v>37</v>
      </c>
      <c r="O4778">
        <v>4</v>
      </c>
      <c r="P4778">
        <v>12</v>
      </c>
      <c r="Q4778" t="s">
        <v>23</v>
      </c>
      <c r="R4778" s="13">
        <v>14335.27</v>
      </c>
    </row>
    <row r="4779" spans="1:18" x14ac:dyDescent="0.3">
      <c r="A4779" t="s">
        <v>6155</v>
      </c>
      <c r="B4779" t="s">
        <v>7069</v>
      </c>
      <c r="C4779">
        <v>2026</v>
      </c>
      <c r="D4779" s="1">
        <v>46134</v>
      </c>
      <c r="E4779" t="s">
        <v>52</v>
      </c>
      <c r="F4779" t="s">
        <v>18</v>
      </c>
      <c r="G4779" t="s">
        <v>29</v>
      </c>
      <c r="H4779" t="s">
        <v>20</v>
      </c>
      <c r="I4779" t="s">
        <v>21</v>
      </c>
      <c r="J4779">
        <v>40</v>
      </c>
      <c r="K4779" s="13">
        <v>549</v>
      </c>
      <c r="L4779" s="13">
        <v>851.38</v>
      </c>
      <c r="M4779" s="14">
        <v>55.08</v>
      </c>
      <c r="N4779" t="s">
        <v>30</v>
      </c>
      <c r="O4779">
        <v>2.5</v>
      </c>
      <c r="P4779">
        <v>12</v>
      </c>
      <c r="Q4779" t="s">
        <v>23</v>
      </c>
      <c r="R4779" s="13">
        <v>34055.24</v>
      </c>
    </row>
    <row r="4780" spans="1:18" x14ac:dyDescent="0.3">
      <c r="A4780" t="s">
        <v>6156</v>
      </c>
      <c r="B4780" t="s">
        <v>7069</v>
      </c>
      <c r="C4780">
        <v>2026</v>
      </c>
      <c r="D4780" s="1">
        <v>46134</v>
      </c>
      <c r="E4780" t="s">
        <v>51</v>
      </c>
      <c r="F4780" t="s">
        <v>18</v>
      </c>
      <c r="G4780" t="s">
        <v>39</v>
      </c>
      <c r="H4780" t="s">
        <v>20</v>
      </c>
      <c r="I4780" t="s">
        <v>26</v>
      </c>
      <c r="J4780">
        <v>23</v>
      </c>
      <c r="K4780" s="13">
        <v>749</v>
      </c>
      <c r="L4780" s="13">
        <v>779.16</v>
      </c>
      <c r="M4780" s="14">
        <v>4.03</v>
      </c>
      <c r="N4780" t="s">
        <v>37</v>
      </c>
      <c r="O4780">
        <v>4.5</v>
      </c>
      <c r="P4780">
        <v>12</v>
      </c>
      <c r="Q4780" t="s">
        <v>27</v>
      </c>
      <c r="R4780" s="13">
        <v>17920.72</v>
      </c>
    </row>
    <row r="4781" spans="1:18" x14ac:dyDescent="0.3">
      <c r="A4781" t="s">
        <v>6157</v>
      </c>
      <c r="B4781" t="s">
        <v>7069</v>
      </c>
      <c r="C4781">
        <v>2026</v>
      </c>
      <c r="D4781" s="1">
        <v>46134</v>
      </c>
      <c r="E4781" t="s">
        <v>51</v>
      </c>
      <c r="F4781" t="s">
        <v>18</v>
      </c>
      <c r="G4781" t="s">
        <v>19</v>
      </c>
      <c r="H4781" t="s">
        <v>20</v>
      </c>
      <c r="I4781" t="s">
        <v>21</v>
      </c>
      <c r="J4781">
        <v>69</v>
      </c>
      <c r="K4781" s="13">
        <v>749</v>
      </c>
      <c r="L4781" s="13">
        <v>765.7</v>
      </c>
      <c r="M4781" s="14">
        <v>2.23</v>
      </c>
      <c r="N4781" t="s">
        <v>37</v>
      </c>
      <c r="O4781">
        <v>5</v>
      </c>
      <c r="P4781">
        <v>12</v>
      </c>
      <c r="Q4781" t="s">
        <v>27</v>
      </c>
      <c r="R4781" s="13">
        <v>52833.02</v>
      </c>
    </row>
    <row r="4782" spans="1:18" x14ac:dyDescent="0.3">
      <c r="A4782" t="s">
        <v>6158</v>
      </c>
      <c r="B4782" t="s">
        <v>7069</v>
      </c>
      <c r="C4782">
        <v>2026</v>
      </c>
      <c r="D4782" s="1">
        <v>46135</v>
      </c>
      <c r="E4782" t="s">
        <v>53</v>
      </c>
      <c r="F4782" t="s">
        <v>18</v>
      </c>
      <c r="G4782" t="s">
        <v>35</v>
      </c>
      <c r="H4782" t="s">
        <v>20</v>
      </c>
      <c r="I4782" t="s">
        <v>21</v>
      </c>
      <c r="J4782">
        <v>25</v>
      </c>
      <c r="K4782" s="13">
        <v>1999</v>
      </c>
      <c r="L4782" s="13">
        <v>2145.0500000000002</v>
      </c>
      <c r="M4782" s="14">
        <v>7.31</v>
      </c>
      <c r="N4782" t="s">
        <v>37</v>
      </c>
      <c r="O4782">
        <v>4.5</v>
      </c>
      <c r="P4782">
        <v>12</v>
      </c>
      <c r="Q4782" t="s">
        <v>27</v>
      </c>
      <c r="R4782" s="13">
        <v>53626.18</v>
      </c>
    </row>
    <row r="4783" spans="1:18" x14ac:dyDescent="0.3">
      <c r="A4783" t="s">
        <v>6159</v>
      </c>
      <c r="B4783" t="s">
        <v>7069</v>
      </c>
      <c r="C4783">
        <v>2026</v>
      </c>
      <c r="D4783" s="1">
        <v>46135</v>
      </c>
      <c r="E4783" t="s">
        <v>24</v>
      </c>
      <c r="F4783" t="s">
        <v>18</v>
      </c>
      <c r="G4783" t="s">
        <v>39</v>
      </c>
      <c r="H4783" t="s">
        <v>20</v>
      </c>
      <c r="I4783" t="s">
        <v>21</v>
      </c>
      <c r="J4783">
        <v>48</v>
      </c>
      <c r="K4783" s="13">
        <v>799</v>
      </c>
      <c r="L4783" s="13">
        <v>856.71</v>
      </c>
      <c r="M4783" s="14">
        <v>7.22</v>
      </c>
      <c r="N4783" t="s">
        <v>37</v>
      </c>
      <c r="O4783">
        <v>4.5</v>
      </c>
      <c r="P4783">
        <v>12</v>
      </c>
      <c r="Q4783" t="s">
        <v>27</v>
      </c>
      <c r="R4783" s="13">
        <v>41122.120000000003</v>
      </c>
    </row>
    <row r="4784" spans="1:18" x14ac:dyDescent="0.3">
      <c r="A4784" t="s">
        <v>6160</v>
      </c>
      <c r="B4784" t="s">
        <v>7069</v>
      </c>
      <c r="C4784">
        <v>2026</v>
      </c>
      <c r="D4784" s="1">
        <v>46135</v>
      </c>
      <c r="E4784" t="s">
        <v>53</v>
      </c>
      <c r="F4784" t="s">
        <v>18</v>
      </c>
      <c r="G4784" t="s">
        <v>19</v>
      </c>
      <c r="H4784" t="s">
        <v>20</v>
      </c>
      <c r="I4784" t="s">
        <v>21</v>
      </c>
      <c r="J4784">
        <v>8</v>
      </c>
      <c r="K4784" s="13">
        <v>1999</v>
      </c>
      <c r="L4784" s="13">
        <v>2363.54</v>
      </c>
      <c r="M4784" s="14">
        <v>18.239999999999998</v>
      </c>
      <c r="N4784" t="s">
        <v>22</v>
      </c>
      <c r="O4784">
        <v>3.5</v>
      </c>
      <c r="P4784">
        <v>24</v>
      </c>
      <c r="Q4784" t="s">
        <v>44</v>
      </c>
      <c r="R4784" s="13">
        <v>18908.349999999999</v>
      </c>
    </row>
    <row r="4785" spans="1:18" x14ac:dyDescent="0.3">
      <c r="A4785" t="s">
        <v>6162</v>
      </c>
      <c r="B4785" t="s">
        <v>7069</v>
      </c>
      <c r="C4785">
        <v>2026</v>
      </c>
      <c r="D4785" s="1">
        <v>46135</v>
      </c>
      <c r="E4785" t="s">
        <v>24</v>
      </c>
      <c r="F4785" t="s">
        <v>18</v>
      </c>
      <c r="G4785" t="s">
        <v>35</v>
      </c>
      <c r="H4785" t="s">
        <v>20</v>
      </c>
      <c r="I4785" t="s">
        <v>21</v>
      </c>
      <c r="J4785">
        <v>27</v>
      </c>
      <c r="K4785" s="13">
        <v>799</v>
      </c>
      <c r="L4785" s="13">
        <v>968.51</v>
      </c>
      <c r="M4785" s="14">
        <v>21.21</v>
      </c>
      <c r="N4785" t="s">
        <v>22</v>
      </c>
      <c r="O4785">
        <v>4.5</v>
      </c>
      <c r="P4785">
        <v>12</v>
      </c>
      <c r="Q4785" t="s">
        <v>23</v>
      </c>
      <c r="R4785" s="13">
        <v>26149.7</v>
      </c>
    </row>
    <row r="4786" spans="1:18" x14ac:dyDescent="0.3">
      <c r="A4786" t="s">
        <v>6163</v>
      </c>
      <c r="B4786" t="s">
        <v>7069</v>
      </c>
      <c r="C4786">
        <v>2026</v>
      </c>
      <c r="D4786" s="1">
        <v>46135</v>
      </c>
      <c r="E4786" t="s">
        <v>52</v>
      </c>
      <c r="F4786" t="s">
        <v>18</v>
      </c>
      <c r="G4786" t="s">
        <v>29</v>
      </c>
      <c r="H4786" t="s">
        <v>20</v>
      </c>
      <c r="I4786" t="s">
        <v>21</v>
      </c>
      <c r="J4786">
        <v>11</v>
      </c>
      <c r="K4786" s="13">
        <v>549</v>
      </c>
      <c r="L4786" s="13">
        <v>699.82</v>
      </c>
      <c r="M4786" s="14">
        <v>27.47</v>
      </c>
      <c r="N4786" t="s">
        <v>46</v>
      </c>
      <c r="O4786">
        <v>4</v>
      </c>
      <c r="P4786">
        <v>12</v>
      </c>
      <c r="Q4786" t="s">
        <v>44</v>
      </c>
      <c r="R4786" s="13">
        <v>7698.03</v>
      </c>
    </row>
    <row r="4787" spans="1:18" x14ac:dyDescent="0.3">
      <c r="A4787" t="s">
        <v>6165</v>
      </c>
      <c r="B4787" t="s">
        <v>7069</v>
      </c>
      <c r="C4787">
        <v>2026</v>
      </c>
      <c r="D4787" s="1">
        <v>46135</v>
      </c>
      <c r="E4787" t="s">
        <v>17</v>
      </c>
      <c r="F4787" t="s">
        <v>18</v>
      </c>
      <c r="G4787" t="s">
        <v>19</v>
      </c>
      <c r="H4787" t="s">
        <v>20</v>
      </c>
      <c r="I4787" t="s">
        <v>21</v>
      </c>
      <c r="J4787">
        <v>38</v>
      </c>
      <c r="K4787" s="13">
        <v>1599</v>
      </c>
      <c r="L4787" s="13">
        <v>1600.46</v>
      </c>
      <c r="M4787" s="14">
        <v>0.09</v>
      </c>
      <c r="N4787" t="s">
        <v>37</v>
      </c>
      <c r="O4787">
        <v>5</v>
      </c>
      <c r="P4787">
        <v>24</v>
      </c>
      <c r="Q4787" t="s">
        <v>27</v>
      </c>
      <c r="R4787" s="13">
        <v>60817.56</v>
      </c>
    </row>
    <row r="4788" spans="1:18" x14ac:dyDescent="0.3">
      <c r="A4788" t="s">
        <v>6166</v>
      </c>
      <c r="B4788" t="s">
        <v>7069</v>
      </c>
      <c r="C4788">
        <v>2026</v>
      </c>
      <c r="D4788" s="1">
        <v>46135</v>
      </c>
      <c r="E4788" t="s">
        <v>52</v>
      </c>
      <c r="F4788" t="s">
        <v>18</v>
      </c>
      <c r="G4788" t="s">
        <v>19</v>
      </c>
      <c r="H4788" t="s">
        <v>20</v>
      </c>
      <c r="I4788" t="s">
        <v>21</v>
      </c>
      <c r="J4788">
        <v>21</v>
      </c>
      <c r="K4788" s="13">
        <v>549</v>
      </c>
      <c r="L4788" s="13">
        <v>578.03</v>
      </c>
      <c r="M4788" s="14">
        <v>5.29</v>
      </c>
      <c r="N4788" t="s">
        <v>22</v>
      </c>
      <c r="O4788">
        <v>5</v>
      </c>
      <c r="P4788">
        <v>36</v>
      </c>
      <c r="Q4788" t="s">
        <v>27</v>
      </c>
      <c r="R4788" s="13">
        <v>12138.62</v>
      </c>
    </row>
    <row r="4789" spans="1:18" x14ac:dyDescent="0.3">
      <c r="A4789" t="s">
        <v>6167</v>
      </c>
      <c r="B4789" t="s">
        <v>7069</v>
      </c>
      <c r="C4789">
        <v>2026</v>
      </c>
      <c r="D4789" s="1">
        <v>46135</v>
      </c>
      <c r="E4789" t="s">
        <v>52</v>
      </c>
      <c r="F4789" t="s">
        <v>18</v>
      </c>
      <c r="G4789" t="s">
        <v>35</v>
      </c>
      <c r="H4789" t="s">
        <v>20</v>
      </c>
      <c r="I4789" t="s">
        <v>21</v>
      </c>
      <c r="J4789">
        <v>37</v>
      </c>
      <c r="K4789" s="13">
        <v>549</v>
      </c>
      <c r="L4789" s="13">
        <v>649.61</v>
      </c>
      <c r="M4789" s="14">
        <v>18.329999999999998</v>
      </c>
      <c r="N4789" t="s">
        <v>22</v>
      </c>
      <c r="O4789">
        <v>4.5</v>
      </c>
      <c r="P4789">
        <v>24</v>
      </c>
      <c r="Q4789" t="s">
        <v>27</v>
      </c>
      <c r="R4789" s="13">
        <v>24035.39</v>
      </c>
    </row>
    <row r="4790" spans="1:18" x14ac:dyDescent="0.3">
      <c r="A4790" t="s">
        <v>6168</v>
      </c>
      <c r="B4790" t="s">
        <v>7069</v>
      </c>
      <c r="C4790">
        <v>2026</v>
      </c>
      <c r="D4790" s="1">
        <v>46135</v>
      </c>
      <c r="E4790" t="s">
        <v>50</v>
      </c>
      <c r="F4790" t="s">
        <v>18</v>
      </c>
      <c r="G4790" t="s">
        <v>35</v>
      </c>
      <c r="H4790" t="s">
        <v>20</v>
      </c>
      <c r="I4790" t="s">
        <v>21</v>
      </c>
      <c r="J4790">
        <v>14</v>
      </c>
      <c r="K4790" s="13">
        <v>999</v>
      </c>
      <c r="L4790" s="13">
        <v>1454.53</v>
      </c>
      <c r="M4790" s="14">
        <v>45.6</v>
      </c>
      <c r="N4790" t="s">
        <v>30</v>
      </c>
      <c r="O4790">
        <v>3</v>
      </c>
      <c r="P4790">
        <v>24</v>
      </c>
      <c r="Q4790" t="s">
        <v>27</v>
      </c>
      <c r="R4790" s="13">
        <v>20363.45</v>
      </c>
    </row>
    <row r="4791" spans="1:18" x14ac:dyDescent="0.3">
      <c r="A4791" t="s">
        <v>6169</v>
      </c>
      <c r="B4791" t="s">
        <v>7069</v>
      </c>
      <c r="C4791">
        <v>2026</v>
      </c>
      <c r="D4791" s="1">
        <v>46135</v>
      </c>
      <c r="E4791" t="s">
        <v>51</v>
      </c>
      <c r="F4791" t="s">
        <v>18</v>
      </c>
      <c r="G4791" t="s">
        <v>35</v>
      </c>
      <c r="H4791" t="s">
        <v>20</v>
      </c>
      <c r="I4791" t="s">
        <v>21</v>
      </c>
      <c r="J4791">
        <v>15</v>
      </c>
      <c r="K4791" s="13">
        <v>749</v>
      </c>
      <c r="L4791" s="13">
        <v>983.88</v>
      </c>
      <c r="M4791" s="14">
        <v>31.36</v>
      </c>
      <c r="N4791" t="s">
        <v>30</v>
      </c>
      <c r="O4791">
        <v>4.5</v>
      </c>
      <c r="P4791">
        <v>24</v>
      </c>
      <c r="Q4791" t="s">
        <v>44</v>
      </c>
      <c r="R4791" s="13">
        <v>14758.16</v>
      </c>
    </row>
    <row r="4792" spans="1:18" x14ac:dyDescent="0.3">
      <c r="A4792" t="s">
        <v>6170</v>
      </c>
      <c r="B4792" t="s">
        <v>7069</v>
      </c>
      <c r="C4792">
        <v>2026</v>
      </c>
      <c r="D4792" s="1">
        <v>46135</v>
      </c>
      <c r="E4792" t="s">
        <v>51</v>
      </c>
      <c r="F4792" t="s">
        <v>18</v>
      </c>
      <c r="G4792" t="s">
        <v>39</v>
      </c>
      <c r="H4792" t="s">
        <v>20</v>
      </c>
      <c r="I4792" t="s">
        <v>21</v>
      </c>
      <c r="J4792">
        <v>23</v>
      </c>
      <c r="K4792" s="13">
        <v>749</v>
      </c>
      <c r="L4792" s="13">
        <v>905.82</v>
      </c>
      <c r="M4792" s="14">
        <v>20.94</v>
      </c>
      <c r="N4792" t="s">
        <v>22</v>
      </c>
      <c r="O4792">
        <v>4</v>
      </c>
      <c r="P4792">
        <v>12</v>
      </c>
      <c r="Q4792" t="s">
        <v>27</v>
      </c>
      <c r="R4792" s="13">
        <v>20833.91</v>
      </c>
    </row>
    <row r="4793" spans="1:18" x14ac:dyDescent="0.3">
      <c r="A4793" t="s">
        <v>6172</v>
      </c>
      <c r="B4793" t="s">
        <v>7069</v>
      </c>
      <c r="C4793">
        <v>2026</v>
      </c>
      <c r="D4793" s="1">
        <v>46136</v>
      </c>
      <c r="E4793" t="s">
        <v>28</v>
      </c>
      <c r="F4793" t="s">
        <v>18</v>
      </c>
      <c r="G4793" t="s">
        <v>29</v>
      </c>
      <c r="H4793" t="s">
        <v>20</v>
      </c>
      <c r="I4793" t="s">
        <v>21</v>
      </c>
      <c r="J4793">
        <v>30</v>
      </c>
      <c r="K4793" s="13">
        <v>999</v>
      </c>
      <c r="L4793" s="13">
        <v>1014.85</v>
      </c>
      <c r="M4793" s="14">
        <v>1.59</v>
      </c>
      <c r="N4793" t="s">
        <v>37</v>
      </c>
      <c r="O4793">
        <v>4.5</v>
      </c>
      <c r="P4793">
        <v>12</v>
      </c>
      <c r="Q4793" t="s">
        <v>27</v>
      </c>
      <c r="R4793" s="13">
        <v>30445.41</v>
      </c>
    </row>
    <row r="4794" spans="1:18" x14ac:dyDescent="0.3">
      <c r="A4794" t="s">
        <v>6173</v>
      </c>
      <c r="B4794" t="s">
        <v>7069</v>
      </c>
      <c r="C4794">
        <v>2026</v>
      </c>
      <c r="D4794" s="1">
        <v>46136</v>
      </c>
      <c r="E4794" t="s">
        <v>50</v>
      </c>
      <c r="F4794" t="s">
        <v>18</v>
      </c>
      <c r="G4794" t="s">
        <v>41</v>
      </c>
      <c r="H4794" t="s">
        <v>20</v>
      </c>
      <c r="I4794" t="s">
        <v>21</v>
      </c>
      <c r="J4794">
        <v>11</v>
      </c>
      <c r="K4794" s="13">
        <v>999</v>
      </c>
      <c r="L4794" s="13">
        <v>1136.4000000000001</v>
      </c>
      <c r="M4794" s="14">
        <v>13.75</v>
      </c>
      <c r="N4794" t="s">
        <v>22</v>
      </c>
      <c r="O4794">
        <v>4.5</v>
      </c>
      <c r="P4794">
        <v>24</v>
      </c>
      <c r="Q4794" t="s">
        <v>27</v>
      </c>
      <c r="R4794" s="13">
        <v>12500.4</v>
      </c>
    </row>
    <row r="4795" spans="1:18" x14ac:dyDescent="0.3">
      <c r="A4795" t="s">
        <v>6174</v>
      </c>
      <c r="B4795" t="s">
        <v>7069</v>
      </c>
      <c r="C4795">
        <v>2026</v>
      </c>
      <c r="D4795" s="1">
        <v>46136</v>
      </c>
      <c r="E4795" t="s">
        <v>53</v>
      </c>
      <c r="F4795" t="s">
        <v>18</v>
      </c>
      <c r="G4795" t="s">
        <v>29</v>
      </c>
      <c r="H4795" t="s">
        <v>20</v>
      </c>
      <c r="I4795" t="s">
        <v>21</v>
      </c>
      <c r="J4795">
        <v>16</v>
      </c>
      <c r="K4795" s="13">
        <v>1999</v>
      </c>
      <c r="L4795" s="13">
        <v>2490.79</v>
      </c>
      <c r="M4795" s="14">
        <v>24.6</v>
      </c>
      <c r="N4795" t="s">
        <v>46</v>
      </c>
      <c r="O4795">
        <v>4.5</v>
      </c>
      <c r="P4795">
        <v>12</v>
      </c>
      <c r="Q4795" t="s">
        <v>44</v>
      </c>
      <c r="R4795" s="13">
        <v>39852.57</v>
      </c>
    </row>
    <row r="4796" spans="1:18" x14ac:dyDescent="0.3">
      <c r="A4796" t="s">
        <v>6175</v>
      </c>
      <c r="B4796" t="s">
        <v>7069</v>
      </c>
      <c r="C4796">
        <v>2026</v>
      </c>
      <c r="D4796" s="1">
        <v>46136</v>
      </c>
      <c r="E4796" t="s">
        <v>51</v>
      </c>
      <c r="F4796" t="s">
        <v>18</v>
      </c>
      <c r="G4796" t="s">
        <v>29</v>
      </c>
      <c r="H4796" t="s">
        <v>20</v>
      </c>
      <c r="I4796" t="s">
        <v>21</v>
      </c>
      <c r="J4796">
        <v>26</v>
      </c>
      <c r="K4796" s="13">
        <v>749</v>
      </c>
      <c r="L4796" s="13">
        <v>798.32</v>
      </c>
      <c r="M4796" s="14">
        <v>6.59</v>
      </c>
      <c r="N4796" t="s">
        <v>37</v>
      </c>
      <c r="O4796">
        <v>5</v>
      </c>
      <c r="P4796">
        <v>12</v>
      </c>
      <c r="Q4796" t="s">
        <v>38</v>
      </c>
      <c r="R4796" s="13">
        <v>20756.419999999998</v>
      </c>
    </row>
    <row r="4797" spans="1:18" x14ac:dyDescent="0.3">
      <c r="A4797" t="s">
        <v>6176</v>
      </c>
      <c r="B4797" t="s">
        <v>7069</v>
      </c>
      <c r="C4797">
        <v>2026</v>
      </c>
      <c r="D4797" s="1">
        <v>46136</v>
      </c>
      <c r="E4797" t="s">
        <v>52</v>
      </c>
      <c r="F4797" t="s">
        <v>18</v>
      </c>
      <c r="G4797" t="s">
        <v>35</v>
      </c>
      <c r="H4797" t="s">
        <v>20</v>
      </c>
      <c r="I4797" t="s">
        <v>21</v>
      </c>
      <c r="J4797">
        <v>36</v>
      </c>
      <c r="K4797" s="13">
        <v>549</v>
      </c>
      <c r="L4797" s="13">
        <v>663.37</v>
      </c>
      <c r="M4797" s="14">
        <v>20.83</v>
      </c>
      <c r="N4797" t="s">
        <v>46</v>
      </c>
      <c r="O4797">
        <v>4.5</v>
      </c>
      <c r="P4797">
        <v>12</v>
      </c>
      <c r="Q4797" t="s">
        <v>27</v>
      </c>
      <c r="R4797" s="13">
        <v>23881.48</v>
      </c>
    </row>
    <row r="4798" spans="1:18" x14ac:dyDescent="0.3">
      <c r="A4798" t="s">
        <v>6177</v>
      </c>
      <c r="B4798" t="s">
        <v>7069</v>
      </c>
      <c r="C4798">
        <v>2026</v>
      </c>
      <c r="D4798" s="1">
        <v>46136</v>
      </c>
      <c r="E4798" t="s">
        <v>50</v>
      </c>
      <c r="F4798" t="s">
        <v>18</v>
      </c>
      <c r="G4798" t="s">
        <v>35</v>
      </c>
      <c r="H4798" t="s">
        <v>20</v>
      </c>
      <c r="I4798" t="s">
        <v>26</v>
      </c>
      <c r="J4798">
        <v>18</v>
      </c>
      <c r="K4798" s="13">
        <v>999</v>
      </c>
      <c r="L4798" s="13">
        <v>1078.8599999999999</v>
      </c>
      <c r="M4798" s="14">
        <v>7.99</v>
      </c>
      <c r="N4798" t="s">
        <v>37</v>
      </c>
      <c r="O4798">
        <v>5</v>
      </c>
      <c r="P4798">
        <v>12</v>
      </c>
      <c r="Q4798" t="s">
        <v>27</v>
      </c>
      <c r="R4798" s="13">
        <v>19419.54</v>
      </c>
    </row>
    <row r="4799" spans="1:18" x14ac:dyDescent="0.3">
      <c r="A4799" t="s">
        <v>6178</v>
      </c>
      <c r="B4799" t="s">
        <v>7069</v>
      </c>
      <c r="C4799">
        <v>2026</v>
      </c>
      <c r="D4799" s="1">
        <v>46136</v>
      </c>
      <c r="E4799" t="s">
        <v>51</v>
      </c>
      <c r="F4799" t="s">
        <v>18</v>
      </c>
      <c r="G4799" t="s">
        <v>29</v>
      </c>
      <c r="H4799" t="s">
        <v>20</v>
      </c>
      <c r="I4799" t="s">
        <v>21</v>
      </c>
      <c r="J4799">
        <v>15</v>
      </c>
      <c r="K4799" s="13">
        <v>749</v>
      </c>
      <c r="L4799" s="13">
        <v>805.54</v>
      </c>
      <c r="M4799" s="14">
        <v>7.55</v>
      </c>
      <c r="N4799" t="s">
        <v>37</v>
      </c>
      <c r="O4799">
        <v>5</v>
      </c>
      <c r="P4799">
        <v>12</v>
      </c>
      <c r="Q4799" t="s">
        <v>38</v>
      </c>
      <c r="R4799" s="13">
        <v>12083.04</v>
      </c>
    </row>
    <row r="4800" spans="1:18" x14ac:dyDescent="0.3">
      <c r="A4800" t="s">
        <v>6179</v>
      </c>
      <c r="B4800" t="s">
        <v>7069</v>
      </c>
      <c r="C4800">
        <v>2026</v>
      </c>
      <c r="D4800" s="1">
        <v>46136</v>
      </c>
      <c r="E4800" t="s">
        <v>50</v>
      </c>
      <c r="F4800" t="s">
        <v>18</v>
      </c>
      <c r="G4800" t="s">
        <v>41</v>
      </c>
      <c r="H4800" t="s">
        <v>20</v>
      </c>
      <c r="I4800" t="s">
        <v>26</v>
      </c>
      <c r="J4800">
        <v>34</v>
      </c>
      <c r="K4800" s="13">
        <v>999</v>
      </c>
      <c r="L4800" s="13">
        <v>999.79</v>
      </c>
      <c r="M4800" s="14">
        <v>0.08</v>
      </c>
      <c r="N4800" t="s">
        <v>37</v>
      </c>
      <c r="O4800">
        <v>4.5</v>
      </c>
      <c r="P4800">
        <v>36</v>
      </c>
      <c r="Q4800" t="s">
        <v>27</v>
      </c>
      <c r="R4800" s="13">
        <v>33992.92</v>
      </c>
    </row>
    <row r="4801" spans="1:18" x14ac:dyDescent="0.3">
      <c r="A4801" t="s">
        <v>6183</v>
      </c>
      <c r="B4801" t="s">
        <v>7069</v>
      </c>
      <c r="C4801">
        <v>2026</v>
      </c>
      <c r="D4801" s="1">
        <v>46136</v>
      </c>
      <c r="E4801" t="s">
        <v>53</v>
      </c>
      <c r="F4801" t="s">
        <v>18</v>
      </c>
      <c r="G4801" t="s">
        <v>29</v>
      </c>
      <c r="H4801" t="s">
        <v>20</v>
      </c>
      <c r="I4801" t="s">
        <v>21</v>
      </c>
      <c r="J4801">
        <v>28</v>
      </c>
      <c r="K4801" s="13">
        <v>1999</v>
      </c>
      <c r="L4801" s="13">
        <v>2343.21</v>
      </c>
      <c r="M4801" s="14">
        <v>17.22</v>
      </c>
      <c r="N4801" t="s">
        <v>22</v>
      </c>
      <c r="O4801">
        <v>3</v>
      </c>
      <c r="P4801">
        <v>12</v>
      </c>
      <c r="Q4801" t="s">
        <v>38</v>
      </c>
      <c r="R4801" s="13">
        <v>65610</v>
      </c>
    </row>
    <row r="4802" spans="1:18" x14ac:dyDescent="0.3">
      <c r="A4802" t="s">
        <v>6185</v>
      </c>
      <c r="B4802" t="s">
        <v>7069</v>
      </c>
      <c r="C4802">
        <v>2026</v>
      </c>
      <c r="D4802" s="1">
        <v>46136</v>
      </c>
      <c r="E4802" t="s">
        <v>53</v>
      </c>
      <c r="F4802" t="s">
        <v>18</v>
      </c>
      <c r="G4802" t="s">
        <v>29</v>
      </c>
      <c r="H4802" t="s">
        <v>20</v>
      </c>
      <c r="I4802" t="s">
        <v>21</v>
      </c>
      <c r="J4802">
        <v>9</v>
      </c>
      <c r="K4802" s="13">
        <v>1999</v>
      </c>
      <c r="L4802" s="13">
        <v>2023.57</v>
      </c>
      <c r="M4802" s="14">
        <v>1.23</v>
      </c>
      <c r="N4802" t="s">
        <v>37</v>
      </c>
      <c r="O4802">
        <v>5</v>
      </c>
      <c r="P4802">
        <v>12</v>
      </c>
      <c r="Q4802" t="s">
        <v>27</v>
      </c>
      <c r="R4802" s="13">
        <v>18212.099999999999</v>
      </c>
    </row>
    <row r="4803" spans="1:18" x14ac:dyDescent="0.3">
      <c r="A4803" t="s">
        <v>6186</v>
      </c>
      <c r="B4803" t="s">
        <v>7069</v>
      </c>
      <c r="C4803">
        <v>2026</v>
      </c>
      <c r="D4803" s="1">
        <v>46136</v>
      </c>
      <c r="E4803" t="s">
        <v>28</v>
      </c>
      <c r="F4803" t="s">
        <v>18</v>
      </c>
      <c r="G4803" t="s">
        <v>29</v>
      </c>
      <c r="H4803" t="s">
        <v>20</v>
      </c>
      <c r="I4803" t="s">
        <v>21</v>
      </c>
      <c r="J4803">
        <v>15</v>
      </c>
      <c r="K4803" s="13">
        <v>999</v>
      </c>
      <c r="L4803" s="13">
        <v>1013.15</v>
      </c>
      <c r="M4803" s="14">
        <v>1.42</v>
      </c>
      <c r="N4803" t="s">
        <v>37</v>
      </c>
      <c r="O4803">
        <v>5</v>
      </c>
      <c r="P4803">
        <v>12</v>
      </c>
      <c r="Q4803" t="s">
        <v>44</v>
      </c>
      <c r="R4803" s="13">
        <v>15197.27</v>
      </c>
    </row>
    <row r="4804" spans="1:18" x14ac:dyDescent="0.3">
      <c r="A4804" t="s">
        <v>6187</v>
      </c>
      <c r="B4804" t="s">
        <v>7069</v>
      </c>
      <c r="C4804">
        <v>2026</v>
      </c>
      <c r="D4804" s="1">
        <v>46137</v>
      </c>
      <c r="E4804" t="s">
        <v>53</v>
      </c>
      <c r="F4804" t="s">
        <v>18</v>
      </c>
      <c r="G4804" t="s">
        <v>29</v>
      </c>
      <c r="H4804" t="s">
        <v>20</v>
      </c>
      <c r="I4804" t="s">
        <v>26</v>
      </c>
      <c r="J4804">
        <v>10</v>
      </c>
      <c r="K4804" s="13">
        <v>1999</v>
      </c>
      <c r="L4804" s="13">
        <v>2345.83</v>
      </c>
      <c r="M4804" s="14">
        <v>17.350000000000001</v>
      </c>
      <c r="N4804" t="s">
        <v>22</v>
      </c>
      <c r="O4804">
        <v>4</v>
      </c>
      <c r="P4804">
        <v>36</v>
      </c>
      <c r="Q4804" t="s">
        <v>23</v>
      </c>
      <c r="R4804" s="13">
        <v>23458.29</v>
      </c>
    </row>
    <row r="4805" spans="1:18" x14ac:dyDescent="0.3">
      <c r="A4805" t="s">
        <v>6188</v>
      </c>
      <c r="B4805" t="s">
        <v>7069</v>
      </c>
      <c r="C4805">
        <v>2026</v>
      </c>
      <c r="D4805" s="1">
        <v>46137</v>
      </c>
      <c r="E4805" t="s">
        <v>17</v>
      </c>
      <c r="F4805" t="s">
        <v>18</v>
      </c>
      <c r="G4805" t="s">
        <v>29</v>
      </c>
      <c r="H4805" t="s">
        <v>20</v>
      </c>
      <c r="I4805" t="s">
        <v>21</v>
      </c>
      <c r="J4805">
        <v>17</v>
      </c>
      <c r="K4805" s="13">
        <v>1599</v>
      </c>
      <c r="L4805" s="13">
        <v>1840.29</v>
      </c>
      <c r="M4805" s="14">
        <v>15.09</v>
      </c>
      <c r="N4805" t="s">
        <v>22</v>
      </c>
      <c r="O4805">
        <v>4.5</v>
      </c>
      <c r="P4805">
        <v>24</v>
      </c>
      <c r="Q4805" t="s">
        <v>27</v>
      </c>
      <c r="R4805" s="13">
        <v>31284.85</v>
      </c>
    </row>
    <row r="4806" spans="1:18" x14ac:dyDescent="0.3">
      <c r="A4806" t="s">
        <v>6191</v>
      </c>
      <c r="B4806" t="s">
        <v>7069</v>
      </c>
      <c r="C4806">
        <v>2026</v>
      </c>
      <c r="D4806" s="1">
        <v>46137</v>
      </c>
      <c r="E4806" t="s">
        <v>24</v>
      </c>
      <c r="F4806" t="s">
        <v>18</v>
      </c>
      <c r="G4806" t="s">
        <v>19</v>
      </c>
      <c r="H4806" t="s">
        <v>20</v>
      </c>
      <c r="I4806" t="s">
        <v>21</v>
      </c>
      <c r="J4806">
        <v>19</v>
      </c>
      <c r="K4806" s="13">
        <v>799</v>
      </c>
      <c r="L4806" s="13">
        <v>1049.48</v>
      </c>
      <c r="M4806" s="14">
        <v>31.35</v>
      </c>
      <c r="N4806" t="s">
        <v>46</v>
      </c>
      <c r="O4806">
        <v>4.5</v>
      </c>
      <c r="P4806">
        <v>24</v>
      </c>
      <c r="Q4806" t="s">
        <v>27</v>
      </c>
      <c r="R4806" s="13">
        <v>19940.12</v>
      </c>
    </row>
    <row r="4807" spans="1:18" x14ac:dyDescent="0.3">
      <c r="A4807" t="s">
        <v>6193</v>
      </c>
      <c r="B4807" t="s">
        <v>7069</v>
      </c>
      <c r="C4807">
        <v>2026</v>
      </c>
      <c r="D4807" s="1">
        <v>46137</v>
      </c>
      <c r="E4807" t="s">
        <v>50</v>
      </c>
      <c r="F4807" t="s">
        <v>18</v>
      </c>
      <c r="G4807" t="s">
        <v>19</v>
      </c>
      <c r="H4807" t="s">
        <v>20</v>
      </c>
      <c r="I4807" t="s">
        <v>21</v>
      </c>
      <c r="J4807">
        <v>59</v>
      </c>
      <c r="K4807" s="13">
        <v>999</v>
      </c>
      <c r="L4807" s="13">
        <v>1477.02</v>
      </c>
      <c r="M4807" s="14">
        <v>47.85</v>
      </c>
      <c r="N4807" t="s">
        <v>30</v>
      </c>
      <c r="O4807">
        <v>3</v>
      </c>
      <c r="P4807">
        <v>12</v>
      </c>
      <c r="Q4807" t="s">
        <v>23</v>
      </c>
      <c r="R4807" s="13">
        <v>87144.42</v>
      </c>
    </row>
    <row r="4808" spans="1:18" x14ac:dyDescent="0.3">
      <c r="A4808" t="s">
        <v>6196</v>
      </c>
      <c r="B4808" t="s">
        <v>7069</v>
      </c>
      <c r="C4808">
        <v>2026</v>
      </c>
      <c r="D4808" s="1">
        <v>46137</v>
      </c>
      <c r="E4808" t="s">
        <v>50</v>
      </c>
      <c r="F4808" t="s">
        <v>18</v>
      </c>
      <c r="G4808" t="s">
        <v>35</v>
      </c>
      <c r="H4808" t="s">
        <v>20</v>
      </c>
      <c r="I4808" t="s">
        <v>21</v>
      </c>
      <c r="J4808">
        <v>39</v>
      </c>
      <c r="K4808" s="13">
        <v>999</v>
      </c>
      <c r="L4808" s="13">
        <v>1069.32</v>
      </c>
      <c r="M4808" s="14">
        <v>7.04</v>
      </c>
      <c r="N4808" t="s">
        <v>37</v>
      </c>
      <c r="O4808">
        <v>5</v>
      </c>
      <c r="P4808">
        <v>24</v>
      </c>
      <c r="Q4808" t="s">
        <v>27</v>
      </c>
      <c r="R4808" s="13">
        <v>41703.629999999997</v>
      </c>
    </row>
    <row r="4809" spans="1:18" x14ac:dyDescent="0.3">
      <c r="A4809" t="s">
        <v>6198</v>
      </c>
      <c r="B4809" t="s">
        <v>7069</v>
      </c>
      <c r="C4809">
        <v>2026</v>
      </c>
      <c r="D4809" s="1">
        <v>46137</v>
      </c>
      <c r="E4809" t="s">
        <v>52</v>
      </c>
      <c r="F4809" t="s">
        <v>18</v>
      </c>
      <c r="G4809" t="s">
        <v>39</v>
      </c>
      <c r="H4809" t="s">
        <v>20</v>
      </c>
      <c r="I4809" t="s">
        <v>21</v>
      </c>
      <c r="J4809">
        <v>11</v>
      </c>
      <c r="K4809" s="13">
        <v>549</v>
      </c>
      <c r="L4809" s="13">
        <v>573.42999999999995</v>
      </c>
      <c r="M4809" s="14">
        <v>4.45</v>
      </c>
      <c r="N4809" t="s">
        <v>37</v>
      </c>
      <c r="O4809">
        <v>4.5</v>
      </c>
      <c r="P4809">
        <v>12</v>
      </c>
      <c r="Q4809" t="s">
        <v>27</v>
      </c>
      <c r="R4809" s="13">
        <v>6307.74</v>
      </c>
    </row>
    <row r="4810" spans="1:18" x14ac:dyDescent="0.3">
      <c r="A4810" t="s">
        <v>6199</v>
      </c>
      <c r="B4810" t="s">
        <v>7069</v>
      </c>
      <c r="C4810">
        <v>2026</v>
      </c>
      <c r="D4810" s="1">
        <v>46137</v>
      </c>
      <c r="E4810" t="s">
        <v>50</v>
      </c>
      <c r="F4810" t="s">
        <v>18</v>
      </c>
      <c r="G4810" t="s">
        <v>29</v>
      </c>
      <c r="H4810" t="s">
        <v>20</v>
      </c>
      <c r="I4810" t="s">
        <v>21</v>
      </c>
      <c r="J4810">
        <v>25</v>
      </c>
      <c r="K4810" s="13">
        <v>999</v>
      </c>
      <c r="L4810" s="13">
        <v>1048.08</v>
      </c>
      <c r="M4810" s="14">
        <v>4.91</v>
      </c>
      <c r="N4810" t="s">
        <v>37</v>
      </c>
      <c r="O4810">
        <v>4.5</v>
      </c>
      <c r="P4810">
        <v>24</v>
      </c>
      <c r="Q4810" t="s">
        <v>27</v>
      </c>
      <c r="R4810" s="13">
        <v>26202</v>
      </c>
    </row>
    <row r="4811" spans="1:18" x14ac:dyDescent="0.3">
      <c r="A4811" t="s">
        <v>6200</v>
      </c>
      <c r="B4811" t="s">
        <v>7069</v>
      </c>
      <c r="C4811">
        <v>2026</v>
      </c>
      <c r="D4811" s="1">
        <v>46137</v>
      </c>
      <c r="E4811" t="s">
        <v>52</v>
      </c>
      <c r="F4811" t="s">
        <v>18</v>
      </c>
      <c r="G4811" t="s">
        <v>29</v>
      </c>
      <c r="H4811" t="s">
        <v>20</v>
      </c>
      <c r="I4811" t="s">
        <v>21</v>
      </c>
      <c r="J4811">
        <v>26</v>
      </c>
      <c r="K4811" s="13">
        <v>549</v>
      </c>
      <c r="L4811" s="13">
        <v>563.6</v>
      </c>
      <c r="M4811" s="14">
        <v>2.66</v>
      </c>
      <c r="N4811" t="s">
        <v>37</v>
      </c>
      <c r="O4811">
        <v>5</v>
      </c>
      <c r="P4811">
        <v>24</v>
      </c>
      <c r="Q4811" t="s">
        <v>44</v>
      </c>
      <c r="R4811" s="13">
        <v>14653.6</v>
      </c>
    </row>
    <row r="4812" spans="1:18" x14ac:dyDescent="0.3">
      <c r="A4812" t="s">
        <v>6201</v>
      </c>
      <c r="B4812" t="s">
        <v>7069</v>
      </c>
      <c r="C4812">
        <v>2026</v>
      </c>
      <c r="D4812" s="1">
        <v>46137</v>
      </c>
      <c r="E4812" t="s">
        <v>52</v>
      </c>
      <c r="F4812" t="s">
        <v>18</v>
      </c>
      <c r="G4812" t="s">
        <v>19</v>
      </c>
      <c r="H4812" t="s">
        <v>20</v>
      </c>
      <c r="I4812" t="s">
        <v>21</v>
      </c>
      <c r="J4812">
        <v>19</v>
      </c>
      <c r="K4812" s="13">
        <v>549</v>
      </c>
      <c r="L4812" s="13">
        <v>631.04999999999995</v>
      </c>
      <c r="M4812" s="14">
        <v>14.95</v>
      </c>
      <c r="N4812" t="s">
        <v>22</v>
      </c>
      <c r="O4812">
        <v>4.5</v>
      </c>
      <c r="P4812">
        <v>36</v>
      </c>
      <c r="Q4812" t="s">
        <v>27</v>
      </c>
      <c r="R4812" s="13">
        <v>11990.03</v>
      </c>
    </row>
    <row r="4813" spans="1:18" x14ac:dyDescent="0.3">
      <c r="A4813" t="s">
        <v>6203</v>
      </c>
      <c r="B4813" t="s">
        <v>7069</v>
      </c>
      <c r="C4813">
        <v>2026</v>
      </c>
      <c r="D4813" s="1">
        <v>46137</v>
      </c>
      <c r="E4813" t="s">
        <v>50</v>
      </c>
      <c r="F4813" t="s">
        <v>18</v>
      </c>
      <c r="G4813" t="s">
        <v>19</v>
      </c>
      <c r="H4813" t="s">
        <v>20</v>
      </c>
      <c r="I4813" t="s">
        <v>21</v>
      </c>
      <c r="J4813">
        <v>12</v>
      </c>
      <c r="K4813" s="13">
        <v>999</v>
      </c>
      <c r="L4813" s="13">
        <v>1070.8800000000001</v>
      </c>
      <c r="M4813" s="14">
        <v>7.2</v>
      </c>
      <c r="N4813" t="s">
        <v>37</v>
      </c>
      <c r="O4813">
        <v>5</v>
      </c>
      <c r="P4813">
        <v>12</v>
      </c>
      <c r="Q4813" t="s">
        <v>27</v>
      </c>
      <c r="R4813" s="13">
        <v>12850.56</v>
      </c>
    </row>
    <row r="4814" spans="1:18" x14ac:dyDescent="0.3">
      <c r="A4814" t="s">
        <v>6204</v>
      </c>
      <c r="B4814" t="s">
        <v>7069</v>
      </c>
      <c r="C4814">
        <v>2026</v>
      </c>
      <c r="D4814" s="1">
        <v>46137</v>
      </c>
      <c r="E4814" t="s">
        <v>51</v>
      </c>
      <c r="F4814" t="s">
        <v>18</v>
      </c>
      <c r="G4814" t="s">
        <v>29</v>
      </c>
      <c r="H4814" t="s">
        <v>20</v>
      </c>
      <c r="I4814" t="s">
        <v>21</v>
      </c>
      <c r="J4814">
        <v>22</v>
      </c>
      <c r="K4814" s="13">
        <v>749</v>
      </c>
      <c r="L4814" s="13">
        <v>825.63</v>
      </c>
      <c r="M4814" s="14">
        <v>10.23</v>
      </c>
      <c r="N4814" t="s">
        <v>22</v>
      </c>
      <c r="O4814">
        <v>5</v>
      </c>
      <c r="P4814">
        <v>24</v>
      </c>
      <c r="Q4814" t="s">
        <v>27</v>
      </c>
      <c r="R4814" s="13">
        <v>18163.75</v>
      </c>
    </row>
    <row r="4815" spans="1:18" x14ac:dyDescent="0.3">
      <c r="A4815" t="s">
        <v>6205</v>
      </c>
      <c r="B4815" t="s">
        <v>7069</v>
      </c>
      <c r="C4815">
        <v>2026</v>
      </c>
      <c r="D4815" s="1">
        <v>46137</v>
      </c>
      <c r="E4815" t="s">
        <v>24</v>
      </c>
      <c r="F4815" t="s">
        <v>18</v>
      </c>
      <c r="G4815" t="s">
        <v>29</v>
      </c>
      <c r="H4815" t="s">
        <v>20</v>
      </c>
      <c r="I4815" t="s">
        <v>26</v>
      </c>
      <c r="J4815">
        <v>13</v>
      </c>
      <c r="K4815" s="13">
        <v>799</v>
      </c>
      <c r="L4815" s="13">
        <v>1060.1099999999999</v>
      </c>
      <c r="M4815" s="14">
        <v>32.68</v>
      </c>
      <c r="N4815" t="s">
        <v>46</v>
      </c>
      <c r="O4815">
        <v>4</v>
      </c>
      <c r="P4815">
        <v>12</v>
      </c>
      <c r="Q4815" t="s">
        <v>27</v>
      </c>
      <c r="R4815" s="13">
        <v>13781.38</v>
      </c>
    </row>
    <row r="4816" spans="1:18" x14ac:dyDescent="0.3">
      <c r="A4816" t="s">
        <v>6206</v>
      </c>
      <c r="B4816" t="s">
        <v>7069</v>
      </c>
      <c r="C4816">
        <v>2026</v>
      </c>
      <c r="D4816" s="1">
        <v>46137</v>
      </c>
      <c r="E4816" t="s">
        <v>28</v>
      </c>
      <c r="F4816" t="s">
        <v>18</v>
      </c>
      <c r="G4816" t="s">
        <v>35</v>
      </c>
      <c r="H4816" t="s">
        <v>20</v>
      </c>
      <c r="I4816" t="s">
        <v>21</v>
      </c>
      <c r="J4816">
        <v>25</v>
      </c>
      <c r="K4816" s="13">
        <v>999</v>
      </c>
      <c r="L4816" s="13">
        <v>1062.27</v>
      </c>
      <c r="M4816" s="14">
        <v>6.33</v>
      </c>
      <c r="N4816" t="s">
        <v>37</v>
      </c>
      <c r="O4816">
        <v>4.5</v>
      </c>
      <c r="P4816">
        <v>36</v>
      </c>
      <c r="Q4816" t="s">
        <v>27</v>
      </c>
      <c r="R4816" s="13">
        <v>26556.83</v>
      </c>
    </row>
    <row r="4817" spans="1:18" x14ac:dyDescent="0.3">
      <c r="A4817" t="s">
        <v>6209</v>
      </c>
      <c r="B4817" t="s">
        <v>7069</v>
      </c>
      <c r="C4817">
        <v>2026</v>
      </c>
      <c r="D4817" s="1">
        <v>46138</v>
      </c>
      <c r="E4817" t="s">
        <v>53</v>
      </c>
      <c r="F4817" t="s">
        <v>18</v>
      </c>
      <c r="G4817" t="s">
        <v>19</v>
      </c>
      <c r="H4817" t="s">
        <v>20</v>
      </c>
      <c r="I4817" t="s">
        <v>26</v>
      </c>
      <c r="J4817">
        <v>22</v>
      </c>
      <c r="K4817" s="13">
        <v>1999</v>
      </c>
      <c r="L4817" s="13">
        <v>2718.62</v>
      </c>
      <c r="M4817" s="14">
        <v>36</v>
      </c>
      <c r="N4817" t="s">
        <v>30</v>
      </c>
      <c r="O4817">
        <v>4</v>
      </c>
      <c r="P4817">
        <v>12</v>
      </c>
      <c r="Q4817" t="s">
        <v>27</v>
      </c>
      <c r="R4817" s="13">
        <v>59809.57</v>
      </c>
    </row>
    <row r="4818" spans="1:18" x14ac:dyDescent="0.3">
      <c r="A4818" t="s">
        <v>6210</v>
      </c>
      <c r="B4818" t="s">
        <v>7069</v>
      </c>
      <c r="C4818">
        <v>2026</v>
      </c>
      <c r="D4818" s="1">
        <v>46138</v>
      </c>
      <c r="E4818" t="s">
        <v>24</v>
      </c>
      <c r="F4818" t="s">
        <v>18</v>
      </c>
      <c r="G4818" t="s">
        <v>19</v>
      </c>
      <c r="H4818" t="s">
        <v>20</v>
      </c>
      <c r="I4818" t="s">
        <v>21</v>
      </c>
      <c r="J4818">
        <v>19</v>
      </c>
      <c r="K4818" s="13">
        <v>799</v>
      </c>
      <c r="L4818" s="13">
        <v>934.35</v>
      </c>
      <c r="M4818" s="14">
        <v>16.940000000000001</v>
      </c>
      <c r="N4818" t="s">
        <v>22</v>
      </c>
      <c r="O4818">
        <v>4</v>
      </c>
      <c r="P4818">
        <v>24</v>
      </c>
      <c r="Q4818" t="s">
        <v>27</v>
      </c>
      <c r="R4818" s="13">
        <v>17752.560000000001</v>
      </c>
    </row>
    <row r="4819" spans="1:18" x14ac:dyDescent="0.3">
      <c r="A4819" t="s">
        <v>6211</v>
      </c>
      <c r="B4819" t="s">
        <v>7069</v>
      </c>
      <c r="C4819">
        <v>2026</v>
      </c>
      <c r="D4819" s="1">
        <v>46138</v>
      </c>
      <c r="E4819" t="s">
        <v>53</v>
      </c>
      <c r="F4819" t="s">
        <v>18</v>
      </c>
      <c r="G4819" t="s">
        <v>29</v>
      </c>
      <c r="H4819" t="s">
        <v>20</v>
      </c>
      <c r="I4819" t="s">
        <v>26</v>
      </c>
      <c r="J4819">
        <v>24</v>
      </c>
      <c r="K4819" s="13">
        <v>1999</v>
      </c>
      <c r="L4819" s="13">
        <v>2150.58</v>
      </c>
      <c r="M4819" s="14">
        <v>7.58</v>
      </c>
      <c r="N4819" t="s">
        <v>22</v>
      </c>
      <c r="O4819">
        <v>4.5</v>
      </c>
      <c r="P4819">
        <v>24</v>
      </c>
      <c r="Q4819" t="s">
        <v>38</v>
      </c>
      <c r="R4819" s="13">
        <v>51613.93</v>
      </c>
    </row>
    <row r="4820" spans="1:18" x14ac:dyDescent="0.3">
      <c r="A4820" t="s">
        <v>6212</v>
      </c>
      <c r="B4820" t="s">
        <v>7069</v>
      </c>
      <c r="C4820">
        <v>2026</v>
      </c>
      <c r="D4820" s="1">
        <v>46138</v>
      </c>
      <c r="E4820" t="s">
        <v>52</v>
      </c>
      <c r="F4820" t="s">
        <v>18</v>
      </c>
      <c r="G4820" t="s">
        <v>29</v>
      </c>
      <c r="H4820" t="s">
        <v>20</v>
      </c>
      <c r="I4820" t="s">
        <v>21</v>
      </c>
      <c r="J4820">
        <v>36</v>
      </c>
      <c r="K4820" s="13">
        <v>549</v>
      </c>
      <c r="L4820" s="13">
        <v>549.73</v>
      </c>
      <c r="M4820" s="14">
        <v>0.13</v>
      </c>
      <c r="N4820" t="s">
        <v>37</v>
      </c>
      <c r="O4820">
        <v>5</v>
      </c>
      <c r="P4820">
        <v>12</v>
      </c>
      <c r="Q4820" t="s">
        <v>38</v>
      </c>
      <c r="R4820" s="13">
        <v>19790.45</v>
      </c>
    </row>
    <row r="4821" spans="1:18" x14ac:dyDescent="0.3">
      <c r="A4821" t="s">
        <v>6214</v>
      </c>
      <c r="B4821" t="s">
        <v>7069</v>
      </c>
      <c r="C4821">
        <v>2026</v>
      </c>
      <c r="D4821" s="1">
        <v>46138</v>
      </c>
      <c r="E4821" t="s">
        <v>51</v>
      </c>
      <c r="F4821" t="s">
        <v>18</v>
      </c>
      <c r="G4821" t="s">
        <v>29</v>
      </c>
      <c r="H4821" t="s">
        <v>20</v>
      </c>
      <c r="I4821" t="s">
        <v>21</v>
      </c>
      <c r="J4821">
        <v>35</v>
      </c>
      <c r="K4821" s="13">
        <v>749</v>
      </c>
      <c r="L4821" s="13">
        <v>792.5</v>
      </c>
      <c r="M4821" s="14">
        <v>5.81</v>
      </c>
      <c r="N4821" t="s">
        <v>37</v>
      </c>
      <c r="O4821">
        <v>5</v>
      </c>
      <c r="P4821">
        <v>24</v>
      </c>
      <c r="Q4821" t="s">
        <v>27</v>
      </c>
      <c r="R4821" s="13">
        <v>27737.360000000001</v>
      </c>
    </row>
    <row r="4822" spans="1:18" x14ac:dyDescent="0.3">
      <c r="A4822" t="s">
        <v>6215</v>
      </c>
      <c r="B4822" t="s">
        <v>7069</v>
      </c>
      <c r="C4822">
        <v>2026</v>
      </c>
      <c r="D4822" s="1">
        <v>46138</v>
      </c>
      <c r="E4822" t="s">
        <v>50</v>
      </c>
      <c r="F4822" t="s">
        <v>18</v>
      </c>
      <c r="G4822" t="s">
        <v>29</v>
      </c>
      <c r="H4822" t="s">
        <v>20</v>
      </c>
      <c r="I4822" t="s">
        <v>21</v>
      </c>
      <c r="J4822">
        <v>9</v>
      </c>
      <c r="K4822" s="13">
        <v>999</v>
      </c>
      <c r="L4822" s="13">
        <v>1133.47</v>
      </c>
      <c r="M4822" s="14">
        <v>13.46</v>
      </c>
      <c r="N4822" t="s">
        <v>22</v>
      </c>
      <c r="O4822">
        <v>5</v>
      </c>
      <c r="P4822">
        <v>12</v>
      </c>
      <c r="Q4822" t="s">
        <v>27</v>
      </c>
      <c r="R4822" s="13">
        <v>10201.27</v>
      </c>
    </row>
    <row r="4823" spans="1:18" x14ac:dyDescent="0.3">
      <c r="A4823" t="s">
        <v>6216</v>
      </c>
      <c r="B4823" t="s">
        <v>7069</v>
      </c>
      <c r="C4823">
        <v>2026</v>
      </c>
      <c r="D4823" s="1">
        <v>46138</v>
      </c>
      <c r="E4823" t="s">
        <v>28</v>
      </c>
      <c r="F4823" t="s">
        <v>18</v>
      </c>
      <c r="G4823" t="s">
        <v>29</v>
      </c>
      <c r="H4823" t="s">
        <v>20</v>
      </c>
      <c r="I4823" t="s">
        <v>21</v>
      </c>
      <c r="J4823">
        <v>24</v>
      </c>
      <c r="K4823" s="13">
        <v>999</v>
      </c>
      <c r="L4823" s="13">
        <v>1078.7</v>
      </c>
      <c r="M4823" s="14">
        <v>7.98</v>
      </c>
      <c r="N4823" t="s">
        <v>22</v>
      </c>
      <c r="O4823">
        <v>5</v>
      </c>
      <c r="P4823">
        <v>12</v>
      </c>
      <c r="Q4823" t="s">
        <v>27</v>
      </c>
      <c r="R4823" s="13">
        <v>25888.82</v>
      </c>
    </row>
    <row r="4824" spans="1:18" x14ac:dyDescent="0.3">
      <c r="A4824" t="s">
        <v>6217</v>
      </c>
      <c r="B4824" t="s">
        <v>7069</v>
      </c>
      <c r="C4824">
        <v>2026</v>
      </c>
      <c r="D4824" s="1">
        <v>46138</v>
      </c>
      <c r="E4824" t="s">
        <v>17</v>
      </c>
      <c r="F4824" t="s">
        <v>18</v>
      </c>
      <c r="G4824" t="s">
        <v>35</v>
      </c>
      <c r="H4824" t="s">
        <v>20</v>
      </c>
      <c r="I4824" t="s">
        <v>21</v>
      </c>
      <c r="J4824">
        <v>26</v>
      </c>
      <c r="K4824" s="13">
        <v>1599</v>
      </c>
      <c r="L4824" s="13">
        <v>1936.56</v>
      </c>
      <c r="M4824" s="14">
        <v>21.11</v>
      </c>
      <c r="N4824" t="s">
        <v>22</v>
      </c>
      <c r="O4824">
        <v>5</v>
      </c>
      <c r="P4824">
        <v>24</v>
      </c>
      <c r="Q4824" t="s">
        <v>38</v>
      </c>
      <c r="R4824" s="13">
        <v>50350.46</v>
      </c>
    </row>
    <row r="4825" spans="1:18" x14ac:dyDescent="0.3">
      <c r="A4825" t="s">
        <v>6219</v>
      </c>
      <c r="B4825" t="s">
        <v>7069</v>
      </c>
      <c r="C4825">
        <v>2026</v>
      </c>
      <c r="D4825" s="1">
        <v>46138</v>
      </c>
      <c r="E4825" t="s">
        <v>50</v>
      </c>
      <c r="F4825" t="s">
        <v>18</v>
      </c>
      <c r="G4825" t="s">
        <v>35</v>
      </c>
      <c r="H4825" t="s">
        <v>20</v>
      </c>
      <c r="I4825" t="s">
        <v>26</v>
      </c>
      <c r="J4825">
        <v>30</v>
      </c>
      <c r="K4825" s="13">
        <v>999</v>
      </c>
      <c r="L4825" s="13">
        <v>1306.98</v>
      </c>
      <c r="M4825" s="14">
        <v>30.83</v>
      </c>
      <c r="N4825" t="s">
        <v>30</v>
      </c>
      <c r="O4825">
        <v>3</v>
      </c>
      <c r="P4825">
        <v>24</v>
      </c>
      <c r="Q4825" t="s">
        <v>27</v>
      </c>
      <c r="R4825" s="13">
        <v>39209.39</v>
      </c>
    </row>
    <row r="4826" spans="1:18" x14ac:dyDescent="0.3">
      <c r="A4826" t="s">
        <v>6220</v>
      </c>
      <c r="B4826" t="s">
        <v>7069</v>
      </c>
      <c r="C4826">
        <v>2026</v>
      </c>
      <c r="D4826" s="1">
        <v>46138</v>
      </c>
      <c r="E4826" t="s">
        <v>50</v>
      </c>
      <c r="F4826" t="s">
        <v>18</v>
      </c>
      <c r="G4826" t="s">
        <v>35</v>
      </c>
      <c r="H4826" t="s">
        <v>20</v>
      </c>
      <c r="I4826" t="s">
        <v>21</v>
      </c>
      <c r="J4826">
        <v>11</v>
      </c>
      <c r="K4826" s="13">
        <v>999</v>
      </c>
      <c r="L4826" s="13">
        <v>1189.57</v>
      </c>
      <c r="M4826" s="14">
        <v>19.079999999999998</v>
      </c>
      <c r="N4826" t="s">
        <v>46</v>
      </c>
      <c r="O4826">
        <v>4</v>
      </c>
      <c r="P4826">
        <v>12</v>
      </c>
      <c r="Q4826" t="s">
        <v>27</v>
      </c>
      <c r="R4826" s="13">
        <v>13085.29</v>
      </c>
    </row>
    <row r="4827" spans="1:18" x14ac:dyDescent="0.3">
      <c r="A4827" t="s">
        <v>6221</v>
      </c>
      <c r="B4827" t="s">
        <v>7069</v>
      </c>
      <c r="C4827">
        <v>2026</v>
      </c>
      <c r="D4827" s="1">
        <v>46138</v>
      </c>
      <c r="E4827" t="s">
        <v>50</v>
      </c>
      <c r="F4827" t="s">
        <v>18</v>
      </c>
      <c r="G4827" t="s">
        <v>29</v>
      </c>
      <c r="H4827" t="s">
        <v>20</v>
      </c>
      <c r="I4827" t="s">
        <v>26</v>
      </c>
      <c r="J4827">
        <v>12</v>
      </c>
      <c r="K4827" s="13">
        <v>999</v>
      </c>
      <c r="L4827" s="13">
        <v>1123.6199999999999</v>
      </c>
      <c r="M4827" s="14">
        <v>12.47</v>
      </c>
      <c r="N4827" t="s">
        <v>22</v>
      </c>
      <c r="O4827">
        <v>5</v>
      </c>
      <c r="P4827">
        <v>12</v>
      </c>
      <c r="Q4827" t="s">
        <v>27</v>
      </c>
      <c r="R4827" s="13">
        <v>13483.38</v>
      </c>
    </row>
    <row r="4828" spans="1:18" x14ac:dyDescent="0.3">
      <c r="A4828" t="s">
        <v>6222</v>
      </c>
      <c r="B4828" t="s">
        <v>7069</v>
      </c>
      <c r="C4828">
        <v>2026</v>
      </c>
      <c r="D4828" s="1">
        <v>46138</v>
      </c>
      <c r="E4828" t="s">
        <v>50</v>
      </c>
      <c r="F4828" t="s">
        <v>18</v>
      </c>
      <c r="G4828" t="s">
        <v>29</v>
      </c>
      <c r="H4828" t="s">
        <v>20</v>
      </c>
      <c r="I4828" t="s">
        <v>21</v>
      </c>
      <c r="J4828">
        <v>53</v>
      </c>
      <c r="K4828" s="13">
        <v>999</v>
      </c>
      <c r="L4828" s="13">
        <v>1072.82</v>
      </c>
      <c r="M4828" s="14">
        <v>7.39</v>
      </c>
      <c r="N4828" t="s">
        <v>37</v>
      </c>
      <c r="O4828">
        <v>5</v>
      </c>
      <c r="P4828">
        <v>12</v>
      </c>
      <c r="Q4828" t="s">
        <v>38</v>
      </c>
      <c r="R4828" s="13">
        <v>56859.49</v>
      </c>
    </row>
    <row r="4829" spans="1:18" x14ac:dyDescent="0.3">
      <c r="A4829" t="s">
        <v>6224</v>
      </c>
      <c r="B4829" t="s">
        <v>7069</v>
      </c>
      <c r="C4829">
        <v>2026</v>
      </c>
      <c r="D4829" s="1">
        <v>46138</v>
      </c>
      <c r="E4829" t="s">
        <v>53</v>
      </c>
      <c r="F4829" t="s">
        <v>18</v>
      </c>
      <c r="G4829" t="s">
        <v>29</v>
      </c>
      <c r="H4829" t="s">
        <v>20</v>
      </c>
      <c r="I4829" t="s">
        <v>21</v>
      </c>
      <c r="J4829">
        <v>22</v>
      </c>
      <c r="K4829" s="13">
        <v>1999</v>
      </c>
      <c r="L4829" s="13">
        <v>2132.34</v>
      </c>
      <c r="M4829" s="14">
        <v>6.67</v>
      </c>
      <c r="N4829" t="s">
        <v>37</v>
      </c>
      <c r="O4829">
        <v>4.5</v>
      </c>
      <c r="P4829">
        <v>12</v>
      </c>
      <c r="Q4829" t="s">
        <v>38</v>
      </c>
      <c r="R4829" s="13">
        <v>46911.4</v>
      </c>
    </row>
    <row r="4830" spans="1:18" x14ac:dyDescent="0.3">
      <c r="A4830" t="s">
        <v>6225</v>
      </c>
      <c r="B4830" t="s">
        <v>7069</v>
      </c>
      <c r="C4830">
        <v>2026</v>
      </c>
      <c r="D4830" s="1">
        <v>46138</v>
      </c>
      <c r="E4830" t="s">
        <v>24</v>
      </c>
      <c r="F4830" t="s">
        <v>18</v>
      </c>
      <c r="G4830" t="s">
        <v>29</v>
      </c>
      <c r="H4830" t="s">
        <v>20</v>
      </c>
      <c r="I4830" t="s">
        <v>21</v>
      </c>
      <c r="J4830">
        <v>25</v>
      </c>
      <c r="K4830" s="13">
        <v>799</v>
      </c>
      <c r="L4830" s="13">
        <v>919.71</v>
      </c>
      <c r="M4830" s="14">
        <v>15.11</v>
      </c>
      <c r="N4830" t="s">
        <v>22</v>
      </c>
      <c r="O4830">
        <v>4.5</v>
      </c>
      <c r="P4830">
        <v>12</v>
      </c>
      <c r="Q4830" t="s">
        <v>27</v>
      </c>
      <c r="R4830" s="13">
        <v>22992.68</v>
      </c>
    </row>
    <row r="4831" spans="1:18" x14ac:dyDescent="0.3">
      <c r="A4831" t="s">
        <v>6226</v>
      </c>
      <c r="B4831" t="s">
        <v>7069</v>
      </c>
      <c r="C4831">
        <v>2026</v>
      </c>
      <c r="D4831" s="1">
        <v>46138</v>
      </c>
      <c r="E4831" t="s">
        <v>50</v>
      </c>
      <c r="F4831" t="s">
        <v>18</v>
      </c>
      <c r="G4831" t="s">
        <v>19</v>
      </c>
      <c r="H4831" t="s">
        <v>20</v>
      </c>
      <c r="I4831" t="s">
        <v>21</v>
      </c>
      <c r="J4831">
        <v>31</v>
      </c>
      <c r="K4831" s="13">
        <v>999</v>
      </c>
      <c r="L4831" s="13">
        <v>1037.3800000000001</v>
      </c>
      <c r="M4831" s="14">
        <v>3.84</v>
      </c>
      <c r="N4831" t="s">
        <v>37</v>
      </c>
      <c r="O4831">
        <v>5</v>
      </c>
      <c r="P4831">
        <v>36</v>
      </c>
      <c r="Q4831" t="s">
        <v>23</v>
      </c>
      <c r="R4831" s="13">
        <v>32158.65</v>
      </c>
    </row>
    <row r="4832" spans="1:18" x14ac:dyDescent="0.3">
      <c r="A4832" t="s">
        <v>6227</v>
      </c>
      <c r="B4832" t="s">
        <v>7069</v>
      </c>
      <c r="C4832">
        <v>2026</v>
      </c>
      <c r="D4832" s="1">
        <v>46138</v>
      </c>
      <c r="E4832" t="s">
        <v>52</v>
      </c>
      <c r="F4832" t="s">
        <v>18</v>
      </c>
      <c r="G4832" t="s">
        <v>29</v>
      </c>
      <c r="H4832" t="s">
        <v>20</v>
      </c>
      <c r="I4832" t="s">
        <v>21</v>
      </c>
      <c r="J4832">
        <v>15</v>
      </c>
      <c r="K4832" s="13">
        <v>549</v>
      </c>
      <c r="L4832" s="13">
        <v>614.9</v>
      </c>
      <c r="M4832" s="14">
        <v>12</v>
      </c>
      <c r="N4832" t="s">
        <v>22</v>
      </c>
      <c r="O4832">
        <v>4.5</v>
      </c>
      <c r="P4832">
        <v>12</v>
      </c>
      <c r="Q4832" t="s">
        <v>27</v>
      </c>
      <c r="R4832" s="13">
        <v>9223.51</v>
      </c>
    </row>
    <row r="4833" spans="1:18" x14ac:dyDescent="0.3">
      <c r="A4833" t="s">
        <v>6228</v>
      </c>
      <c r="B4833" t="s">
        <v>7069</v>
      </c>
      <c r="C4833">
        <v>2026</v>
      </c>
      <c r="D4833" s="1">
        <v>46138</v>
      </c>
      <c r="E4833" t="s">
        <v>50</v>
      </c>
      <c r="F4833" t="s">
        <v>18</v>
      </c>
      <c r="G4833" t="s">
        <v>29</v>
      </c>
      <c r="H4833" t="s">
        <v>20</v>
      </c>
      <c r="I4833" t="s">
        <v>21</v>
      </c>
      <c r="J4833">
        <v>13</v>
      </c>
      <c r="K4833" s="13">
        <v>999</v>
      </c>
      <c r="L4833" s="13">
        <v>999.1</v>
      </c>
      <c r="M4833" s="14">
        <v>0.01</v>
      </c>
      <c r="N4833" t="s">
        <v>37</v>
      </c>
      <c r="O4833">
        <v>4.5</v>
      </c>
      <c r="P4833">
        <v>24</v>
      </c>
      <c r="Q4833" t="s">
        <v>27</v>
      </c>
      <c r="R4833" s="13">
        <v>12988.32</v>
      </c>
    </row>
    <row r="4834" spans="1:18" x14ac:dyDescent="0.3">
      <c r="A4834" t="s">
        <v>6230</v>
      </c>
      <c r="B4834" t="s">
        <v>7069</v>
      </c>
      <c r="C4834">
        <v>2026</v>
      </c>
      <c r="D4834" s="1">
        <v>46138</v>
      </c>
      <c r="E4834" t="s">
        <v>52</v>
      </c>
      <c r="F4834" t="s">
        <v>18</v>
      </c>
      <c r="G4834" t="s">
        <v>35</v>
      </c>
      <c r="H4834" t="s">
        <v>20</v>
      </c>
      <c r="I4834" t="s">
        <v>26</v>
      </c>
      <c r="J4834">
        <v>39</v>
      </c>
      <c r="K4834" s="13">
        <v>549</v>
      </c>
      <c r="L4834" s="13">
        <v>581.87</v>
      </c>
      <c r="M4834" s="14">
        <v>5.99</v>
      </c>
      <c r="N4834" t="s">
        <v>37</v>
      </c>
      <c r="O4834">
        <v>4</v>
      </c>
      <c r="P4834">
        <v>12</v>
      </c>
      <c r="Q4834" t="s">
        <v>27</v>
      </c>
      <c r="R4834" s="13">
        <v>22693.01</v>
      </c>
    </row>
    <row r="4835" spans="1:18" x14ac:dyDescent="0.3">
      <c r="A4835" t="s">
        <v>6233</v>
      </c>
      <c r="B4835" t="s">
        <v>7069</v>
      </c>
      <c r="C4835">
        <v>2026</v>
      </c>
      <c r="D4835" s="1">
        <v>46139</v>
      </c>
      <c r="E4835" t="s">
        <v>50</v>
      </c>
      <c r="F4835" t="s">
        <v>18</v>
      </c>
      <c r="G4835" t="s">
        <v>39</v>
      </c>
      <c r="H4835" t="s">
        <v>20</v>
      </c>
      <c r="I4835" t="s">
        <v>26</v>
      </c>
      <c r="J4835">
        <v>18</v>
      </c>
      <c r="K4835" s="13">
        <v>999</v>
      </c>
      <c r="L4835" s="13">
        <v>1218.1099999999999</v>
      </c>
      <c r="M4835" s="14">
        <v>21.93</v>
      </c>
      <c r="N4835" t="s">
        <v>22</v>
      </c>
      <c r="O4835">
        <v>4.5</v>
      </c>
      <c r="P4835">
        <v>12</v>
      </c>
      <c r="Q4835" t="s">
        <v>23</v>
      </c>
      <c r="R4835" s="13">
        <v>21926.07</v>
      </c>
    </row>
    <row r="4836" spans="1:18" x14ac:dyDescent="0.3">
      <c r="A4836" t="s">
        <v>6237</v>
      </c>
      <c r="B4836" t="s">
        <v>7069</v>
      </c>
      <c r="C4836">
        <v>2026</v>
      </c>
      <c r="D4836" s="1">
        <v>46139</v>
      </c>
      <c r="E4836" t="s">
        <v>53</v>
      </c>
      <c r="F4836" t="s">
        <v>18</v>
      </c>
      <c r="G4836" t="s">
        <v>41</v>
      </c>
      <c r="H4836" t="s">
        <v>20</v>
      </c>
      <c r="I4836" t="s">
        <v>21</v>
      </c>
      <c r="J4836">
        <v>22</v>
      </c>
      <c r="K4836" s="13">
        <v>1999</v>
      </c>
      <c r="L4836" s="13">
        <v>2836.43</v>
      </c>
      <c r="M4836" s="14">
        <v>41.89</v>
      </c>
      <c r="N4836" t="s">
        <v>30</v>
      </c>
      <c r="O4836">
        <v>4</v>
      </c>
      <c r="P4836">
        <v>36</v>
      </c>
      <c r="Q4836" t="s">
        <v>23</v>
      </c>
      <c r="R4836" s="13">
        <v>62401.46</v>
      </c>
    </row>
    <row r="4837" spans="1:18" x14ac:dyDescent="0.3">
      <c r="A4837" t="s">
        <v>6238</v>
      </c>
      <c r="B4837" t="s">
        <v>7069</v>
      </c>
      <c r="C4837">
        <v>2026</v>
      </c>
      <c r="D4837" s="1">
        <v>46139</v>
      </c>
      <c r="E4837" t="s">
        <v>50</v>
      </c>
      <c r="F4837" t="s">
        <v>18</v>
      </c>
      <c r="G4837" t="s">
        <v>29</v>
      </c>
      <c r="H4837" t="s">
        <v>20</v>
      </c>
      <c r="I4837" t="s">
        <v>21</v>
      </c>
      <c r="J4837">
        <v>28</v>
      </c>
      <c r="K4837" s="13">
        <v>999</v>
      </c>
      <c r="L4837" s="13">
        <v>1566.17</v>
      </c>
      <c r="M4837" s="14">
        <v>56.77</v>
      </c>
      <c r="N4837" t="s">
        <v>30</v>
      </c>
      <c r="O4837">
        <v>3.5</v>
      </c>
      <c r="P4837">
        <v>36</v>
      </c>
      <c r="Q4837" t="s">
        <v>23</v>
      </c>
      <c r="R4837" s="13">
        <v>43852.800000000003</v>
      </c>
    </row>
    <row r="4838" spans="1:18" x14ac:dyDescent="0.3">
      <c r="A4838" t="s">
        <v>6239</v>
      </c>
      <c r="B4838" t="s">
        <v>7069</v>
      </c>
      <c r="C4838">
        <v>2026</v>
      </c>
      <c r="D4838" s="1">
        <v>46139</v>
      </c>
      <c r="E4838" t="s">
        <v>50</v>
      </c>
      <c r="F4838" t="s">
        <v>18</v>
      </c>
      <c r="G4838" t="s">
        <v>39</v>
      </c>
      <c r="H4838" t="s">
        <v>20</v>
      </c>
      <c r="I4838" t="s">
        <v>21</v>
      </c>
      <c r="J4838">
        <v>37</v>
      </c>
      <c r="K4838" s="13">
        <v>999</v>
      </c>
      <c r="L4838" s="13">
        <v>1275.99</v>
      </c>
      <c r="M4838" s="14">
        <v>27.73</v>
      </c>
      <c r="N4838" t="s">
        <v>30</v>
      </c>
      <c r="O4838">
        <v>4</v>
      </c>
      <c r="P4838">
        <v>12</v>
      </c>
      <c r="Q4838" t="s">
        <v>27</v>
      </c>
      <c r="R4838" s="13">
        <v>47211.78</v>
      </c>
    </row>
    <row r="4839" spans="1:18" x14ac:dyDescent="0.3">
      <c r="A4839" t="s">
        <v>6240</v>
      </c>
      <c r="B4839" t="s">
        <v>7069</v>
      </c>
      <c r="C4839">
        <v>2026</v>
      </c>
      <c r="D4839" s="1">
        <v>46139</v>
      </c>
      <c r="E4839" t="s">
        <v>50</v>
      </c>
      <c r="F4839" t="s">
        <v>18</v>
      </c>
      <c r="G4839" t="s">
        <v>29</v>
      </c>
      <c r="H4839" t="s">
        <v>20</v>
      </c>
      <c r="I4839" t="s">
        <v>21</v>
      </c>
      <c r="J4839">
        <v>44</v>
      </c>
      <c r="K4839" s="13">
        <v>999</v>
      </c>
      <c r="L4839" s="13">
        <v>1088.78</v>
      </c>
      <c r="M4839" s="14">
        <v>8.99</v>
      </c>
      <c r="N4839" t="s">
        <v>22</v>
      </c>
      <c r="O4839">
        <v>4.5</v>
      </c>
      <c r="P4839">
        <v>24</v>
      </c>
      <c r="Q4839" t="s">
        <v>27</v>
      </c>
      <c r="R4839" s="13">
        <v>47906.53</v>
      </c>
    </row>
    <row r="4840" spans="1:18" x14ac:dyDescent="0.3">
      <c r="A4840" t="s">
        <v>6241</v>
      </c>
      <c r="B4840" t="s">
        <v>7069</v>
      </c>
      <c r="C4840">
        <v>2026</v>
      </c>
      <c r="D4840" s="1">
        <v>46139</v>
      </c>
      <c r="E4840" t="s">
        <v>53</v>
      </c>
      <c r="F4840" t="s">
        <v>18</v>
      </c>
      <c r="G4840" t="s">
        <v>39</v>
      </c>
      <c r="H4840" t="s">
        <v>20</v>
      </c>
      <c r="I4840" t="s">
        <v>21</v>
      </c>
      <c r="J4840">
        <v>17</v>
      </c>
      <c r="K4840" s="13">
        <v>1999</v>
      </c>
      <c r="L4840" s="13">
        <v>2205.63</v>
      </c>
      <c r="M4840" s="14">
        <v>10.34</v>
      </c>
      <c r="N4840" t="s">
        <v>22</v>
      </c>
      <c r="O4840">
        <v>4.5</v>
      </c>
      <c r="P4840">
        <v>24</v>
      </c>
      <c r="Q4840" t="s">
        <v>27</v>
      </c>
      <c r="R4840" s="13">
        <v>37495.64</v>
      </c>
    </row>
    <row r="4841" spans="1:18" x14ac:dyDescent="0.3">
      <c r="A4841" t="s">
        <v>6242</v>
      </c>
      <c r="B4841" t="s">
        <v>7069</v>
      </c>
      <c r="C4841">
        <v>2026</v>
      </c>
      <c r="D4841" s="1">
        <v>46139</v>
      </c>
      <c r="E4841" t="s">
        <v>28</v>
      </c>
      <c r="F4841" t="s">
        <v>18</v>
      </c>
      <c r="G4841" t="s">
        <v>35</v>
      </c>
      <c r="H4841" t="s">
        <v>20</v>
      </c>
      <c r="I4841" t="s">
        <v>21</v>
      </c>
      <c r="J4841">
        <v>21</v>
      </c>
      <c r="K4841" s="13">
        <v>999</v>
      </c>
      <c r="L4841" s="13">
        <v>1078.44</v>
      </c>
      <c r="M4841" s="14">
        <v>7.95</v>
      </c>
      <c r="N4841" t="s">
        <v>37</v>
      </c>
      <c r="O4841">
        <v>4.5</v>
      </c>
      <c r="P4841">
        <v>24</v>
      </c>
      <c r="Q4841" t="s">
        <v>23</v>
      </c>
      <c r="R4841" s="13">
        <v>22647.279999999999</v>
      </c>
    </row>
    <row r="4842" spans="1:18" x14ac:dyDescent="0.3">
      <c r="A4842" t="s">
        <v>6243</v>
      </c>
      <c r="B4842" t="s">
        <v>7069</v>
      </c>
      <c r="C4842">
        <v>2026</v>
      </c>
      <c r="D4842" s="1">
        <v>46139</v>
      </c>
      <c r="E4842" t="s">
        <v>50</v>
      </c>
      <c r="F4842" t="s">
        <v>18</v>
      </c>
      <c r="G4842" t="s">
        <v>19</v>
      </c>
      <c r="H4842" t="s">
        <v>20</v>
      </c>
      <c r="I4842" t="s">
        <v>21</v>
      </c>
      <c r="J4842">
        <v>6</v>
      </c>
      <c r="K4842" s="13">
        <v>999</v>
      </c>
      <c r="L4842" s="13">
        <v>1153.72</v>
      </c>
      <c r="M4842" s="14">
        <v>15.49</v>
      </c>
      <c r="N4842" t="s">
        <v>22</v>
      </c>
      <c r="O4842">
        <v>5</v>
      </c>
      <c r="P4842">
        <v>12</v>
      </c>
      <c r="Q4842" t="s">
        <v>27</v>
      </c>
      <c r="R4842" s="13">
        <v>6922.34</v>
      </c>
    </row>
    <row r="4843" spans="1:18" x14ac:dyDescent="0.3">
      <c r="A4843" t="s">
        <v>6246</v>
      </c>
      <c r="B4843" t="s">
        <v>7069</v>
      </c>
      <c r="C4843">
        <v>2026</v>
      </c>
      <c r="D4843" s="1">
        <v>46139</v>
      </c>
      <c r="E4843" t="s">
        <v>17</v>
      </c>
      <c r="F4843" t="s">
        <v>18</v>
      </c>
      <c r="G4843" t="s">
        <v>29</v>
      </c>
      <c r="H4843" t="s">
        <v>20</v>
      </c>
      <c r="I4843" t="s">
        <v>26</v>
      </c>
      <c r="J4843">
        <v>26</v>
      </c>
      <c r="K4843" s="13">
        <v>1599</v>
      </c>
      <c r="L4843" s="13">
        <v>1604.9</v>
      </c>
      <c r="M4843" s="14">
        <v>0.37</v>
      </c>
      <c r="N4843" t="s">
        <v>37</v>
      </c>
      <c r="O4843">
        <v>5</v>
      </c>
      <c r="P4843">
        <v>12</v>
      </c>
      <c r="Q4843" t="s">
        <v>23</v>
      </c>
      <c r="R4843" s="13">
        <v>41727.47</v>
      </c>
    </row>
    <row r="4844" spans="1:18" x14ac:dyDescent="0.3">
      <c r="A4844" t="s">
        <v>6247</v>
      </c>
      <c r="B4844" t="s">
        <v>7069</v>
      </c>
      <c r="C4844">
        <v>2026</v>
      </c>
      <c r="D4844" s="1">
        <v>46139</v>
      </c>
      <c r="E4844" t="s">
        <v>51</v>
      </c>
      <c r="F4844" t="s">
        <v>18</v>
      </c>
      <c r="G4844" t="s">
        <v>29</v>
      </c>
      <c r="H4844" t="s">
        <v>20</v>
      </c>
      <c r="I4844" t="s">
        <v>21</v>
      </c>
      <c r="J4844">
        <v>21</v>
      </c>
      <c r="K4844" s="13">
        <v>749</v>
      </c>
      <c r="L4844" s="13">
        <v>909.94</v>
      </c>
      <c r="M4844" s="14">
        <v>21.49</v>
      </c>
      <c r="N4844" t="s">
        <v>22</v>
      </c>
      <c r="O4844">
        <v>4</v>
      </c>
      <c r="P4844">
        <v>12</v>
      </c>
      <c r="Q4844" t="s">
        <v>38</v>
      </c>
      <c r="R4844" s="13">
        <v>19108.759999999998</v>
      </c>
    </row>
    <row r="4845" spans="1:18" x14ac:dyDescent="0.3">
      <c r="A4845" t="s">
        <v>6248</v>
      </c>
      <c r="B4845" t="s">
        <v>7069</v>
      </c>
      <c r="C4845">
        <v>2026</v>
      </c>
      <c r="D4845" s="1">
        <v>46139</v>
      </c>
      <c r="E4845" t="s">
        <v>53</v>
      </c>
      <c r="F4845" t="s">
        <v>18</v>
      </c>
      <c r="G4845" t="s">
        <v>39</v>
      </c>
      <c r="H4845" t="s">
        <v>20</v>
      </c>
      <c r="I4845" t="s">
        <v>21</v>
      </c>
      <c r="J4845">
        <v>48</v>
      </c>
      <c r="K4845" s="13">
        <v>1999</v>
      </c>
      <c r="L4845" s="13">
        <v>2329.02</v>
      </c>
      <c r="M4845" s="14">
        <v>16.510000000000002</v>
      </c>
      <c r="N4845" t="s">
        <v>46</v>
      </c>
      <c r="O4845">
        <v>4.5</v>
      </c>
      <c r="P4845">
        <v>12</v>
      </c>
      <c r="Q4845" t="s">
        <v>27</v>
      </c>
      <c r="R4845" s="13">
        <v>111792.77</v>
      </c>
    </row>
    <row r="4846" spans="1:18" x14ac:dyDescent="0.3">
      <c r="A4846" t="s">
        <v>6250</v>
      </c>
      <c r="B4846" t="s">
        <v>7069</v>
      </c>
      <c r="C4846">
        <v>2026</v>
      </c>
      <c r="D4846" s="1">
        <v>46139</v>
      </c>
      <c r="E4846" t="s">
        <v>52</v>
      </c>
      <c r="F4846" t="s">
        <v>18</v>
      </c>
      <c r="G4846" t="s">
        <v>29</v>
      </c>
      <c r="H4846" t="s">
        <v>20</v>
      </c>
      <c r="I4846" t="s">
        <v>21</v>
      </c>
      <c r="J4846">
        <v>24</v>
      </c>
      <c r="K4846" s="13">
        <v>549</v>
      </c>
      <c r="L4846" s="13">
        <v>582.32000000000005</v>
      </c>
      <c r="M4846" s="14">
        <v>6.07</v>
      </c>
      <c r="N4846" t="s">
        <v>37</v>
      </c>
      <c r="O4846">
        <v>5</v>
      </c>
      <c r="P4846">
        <v>12</v>
      </c>
      <c r="Q4846" t="s">
        <v>23</v>
      </c>
      <c r="R4846" s="13">
        <v>13975.76</v>
      </c>
    </row>
    <row r="4847" spans="1:18" x14ac:dyDescent="0.3">
      <c r="A4847" t="s">
        <v>6251</v>
      </c>
      <c r="B4847" t="s">
        <v>7069</v>
      </c>
      <c r="C4847">
        <v>2026</v>
      </c>
      <c r="D4847" s="1">
        <v>46139</v>
      </c>
      <c r="E4847" t="s">
        <v>53</v>
      </c>
      <c r="F4847" t="s">
        <v>18</v>
      </c>
      <c r="G4847" t="s">
        <v>29</v>
      </c>
      <c r="H4847" t="s">
        <v>20</v>
      </c>
      <c r="I4847" t="s">
        <v>21</v>
      </c>
      <c r="J4847">
        <v>27</v>
      </c>
      <c r="K4847" s="13">
        <v>1999</v>
      </c>
      <c r="L4847" s="13">
        <v>3043.39</v>
      </c>
      <c r="M4847" s="14">
        <v>52.25</v>
      </c>
      <c r="N4847" t="s">
        <v>30</v>
      </c>
      <c r="O4847">
        <v>3.5</v>
      </c>
      <c r="P4847">
        <v>24</v>
      </c>
      <c r="Q4847" t="s">
        <v>23</v>
      </c>
      <c r="R4847" s="13">
        <v>82171.44</v>
      </c>
    </row>
    <row r="4848" spans="1:18" x14ac:dyDescent="0.3">
      <c r="A4848" t="s">
        <v>6252</v>
      </c>
      <c r="B4848" t="s">
        <v>7069</v>
      </c>
      <c r="C4848">
        <v>2026</v>
      </c>
      <c r="D4848" s="1">
        <v>46139</v>
      </c>
      <c r="E4848" t="s">
        <v>24</v>
      </c>
      <c r="F4848" t="s">
        <v>18</v>
      </c>
      <c r="G4848" t="s">
        <v>19</v>
      </c>
      <c r="H4848" t="s">
        <v>20</v>
      </c>
      <c r="I4848" t="s">
        <v>21</v>
      </c>
      <c r="J4848">
        <v>33</v>
      </c>
      <c r="K4848" s="13">
        <v>799</v>
      </c>
      <c r="L4848" s="13">
        <v>816.77</v>
      </c>
      <c r="M4848" s="14">
        <v>2.2200000000000002</v>
      </c>
      <c r="N4848" t="s">
        <v>37</v>
      </c>
      <c r="O4848">
        <v>4.5</v>
      </c>
      <c r="P4848">
        <v>12</v>
      </c>
      <c r="Q4848" t="s">
        <v>27</v>
      </c>
      <c r="R4848" s="13">
        <v>26953.39</v>
      </c>
    </row>
    <row r="4849" spans="1:18" x14ac:dyDescent="0.3">
      <c r="A4849" t="s">
        <v>6254</v>
      </c>
      <c r="B4849" t="s">
        <v>7069</v>
      </c>
      <c r="C4849">
        <v>2026</v>
      </c>
      <c r="D4849" s="1">
        <v>46139</v>
      </c>
      <c r="E4849" t="s">
        <v>52</v>
      </c>
      <c r="F4849" t="s">
        <v>18</v>
      </c>
      <c r="G4849" t="s">
        <v>35</v>
      </c>
      <c r="H4849" t="s">
        <v>20</v>
      </c>
      <c r="I4849" t="s">
        <v>21</v>
      </c>
      <c r="J4849">
        <v>37</v>
      </c>
      <c r="K4849" s="13">
        <v>549</v>
      </c>
      <c r="L4849" s="13">
        <v>573.5</v>
      </c>
      <c r="M4849" s="14">
        <v>4.46</v>
      </c>
      <c r="N4849" t="s">
        <v>37</v>
      </c>
      <c r="O4849">
        <v>5</v>
      </c>
      <c r="P4849">
        <v>12</v>
      </c>
      <c r="Q4849" t="s">
        <v>27</v>
      </c>
      <c r="R4849" s="13">
        <v>21219.33</v>
      </c>
    </row>
    <row r="4850" spans="1:18" x14ac:dyDescent="0.3">
      <c r="A4850" t="s">
        <v>6255</v>
      </c>
      <c r="B4850" t="s">
        <v>7069</v>
      </c>
      <c r="C4850">
        <v>2026</v>
      </c>
      <c r="D4850" s="1">
        <v>46140</v>
      </c>
      <c r="E4850" t="s">
        <v>53</v>
      </c>
      <c r="F4850" t="s">
        <v>18</v>
      </c>
      <c r="G4850" t="s">
        <v>29</v>
      </c>
      <c r="H4850" t="s">
        <v>20</v>
      </c>
      <c r="I4850" t="s">
        <v>21</v>
      </c>
      <c r="J4850">
        <v>37</v>
      </c>
      <c r="K4850" s="13">
        <v>1999</v>
      </c>
      <c r="L4850" s="13">
        <v>2131.4299999999998</v>
      </c>
      <c r="M4850" s="14">
        <v>6.63</v>
      </c>
      <c r="N4850" t="s">
        <v>37</v>
      </c>
      <c r="O4850">
        <v>3.5</v>
      </c>
      <c r="P4850">
        <v>12</v>
      </c>
      <c r="Q4850" t="s">
        <v>27</v>
      </c>
      <c r="R4850" s="13">
        <v>78863.09</v>
      </c>
    </row>
    <row r="4851" spans="1:18" x14ac:dyDescent="0.3">
      <c r="A4851" t="s">
        <v>6256</v>
      </c>
      <c r="B4851" t="s">
        <v>7069</v>
      </c>
      <c r="C4851">
        <v>2026</v>
      </c>
      <c r="D4851" s="1">
        <v>46140</v>
      </c>
      <c r="E4851" t="s">
        <v>52</v>
      </c>
      <c r="F4851" t="s">
        <v>18</v>
      </c>
      <c r="G4851" t="s">
        <v>35</v>
      </c>
      <c r="H4851" t="s">
        <v>20</v>
      </c>
      <c r="I4851" t="s">
        <v>21</v>
      </c>
      <c r="J4851">
        <v>33</v>
      </c>
      <c r="K4851" s="13">
        <v>549</v>
      </c>
      <c r="L4851" s="13">
        <v>552.99</v>
      </c>
      <c r="M4851" s="14">
        <v>0.73</v>
      </c>
      <c r="N4851" t="s">
        <v>37</v>
      </c>
      <c r="O4851">
        <v>4.5</v>
      </c>
      <c r="P4851">
        <v>12</v>
      </c>
      <c r="Q4851" t="s">
        <v>27</v>
      </c>
      <c r="R4851" s="13">
        <v>18248.7</v>
      </c>
    </row>
    <row r="4852" spans="1:18" x14ac:dyDescent="0.3">
      <c r="A4852" t="s">
        <v>6259</v>
      </c>
      <c r="B4852" t="s">
        <v>7069</v>
      </c>
      <c r="C4852">
        <v>2026</v>
      </c>
      <c r="D4852" s="1">
        <v>46140</v>
      </c>
      <c r="E4852" t="s">
        <v>17</v>
      </c>
      <c r="F4852" t="s">
        <v>18</v>
      </c>
      <c r="G4852" t="s">
        <v>39</v>
      </c>
      <c r="H4852" t="s">
        <v>20</v>
      </c>
      <c r="I4852" t="s">
        <v>21</v>
      </c>
      <c r="J4852">
        <v>61</v>
      </c>
      <c r="K4852" s="13">
        <v>1599</v>
      </c>
      <c r="L4852" s="13">
        <v>1719.29</v>
      </c>
      <c r="M4852" s="14">
        <v>7.52</v>
      </c>
      <c r="N4852" t="s">
        <v>37</v>
      </c>
      <c r="O4852">
        <v>5</v>
      </c>
      <c r="P4852">
        <v>24</v>
      </c>
      <c r="Q4852" t="s">
        <v>23</v>
      </c>
      <c r="R4852" s="13">
        <v>104876.59</v>
      </c>
    </row>
    <row r="4853" spans="1:18" x14ac:dyDescent="0.3">
      <c r="A4853" t="s">
        <v>6260</v>
      </c>
      <c r="B4853" t="s">
        <v>7069</v>
      </c>
      <c r="C4853">
        <v>2026</v>
      </c>
      <c r="D4853" s="1">
        <v>46140</v>
      </c>
      <c r="E4853" t="s">
        <v>17</v>
      </c>
      <c r="F4853" t="s">
        <v>18</v>
      </c>
      <c r="G4853" t="s">
        <v>35</v>
      </c>
      <c r="H4853" t="s">
        <v>20</v>
      </c>
      <c r="I4853" t="s">
        <v>26</v>
      </c>
      <c r="J4853">
        <v>16</v>
      </c>
      <c r="K4853" s="13">
        <v>1599</v>
      </c>
      <c r="L4853" s="13">
        <v>1713.16</v>
      </c>
      <c r="M4853" s="14">
        <v>7.14</v>
      </c>
      <c r="N4853" t="s">
        <v>37</v>
      </c>
      <c r="O4853">
        <v>4.5</v>
      </c>
      <c r="P4853">
        <v>12</v>
      </c>
      <c r="Q4853" t="s">
        <v>27</v>
      </c>
      <c r="R4853" s="13">
        <v>27410.6</v>
      </c>
    </row>
    <row r="4854" spans="1:18" x14ac:dyDescent="0.3">
      <c r="A4854" t="s">
        <v>6261</v>
      </c>
      <c r="B4854" t="s">
        <v>7069</v>
      </c>
      <c r="C4854">
        <v>2026</v>
      </c>
      <c r="D4854" s="1">
        <v>46140</v>
      </c>
      <c r="E4854" t="s">
        <v>28</v>
      </c>
      <c r="F4854" t="s">
        <v>18</v>
      </c>
      <c r="G4854" t="s">
        <v>39</v>
      </c>
      <c r="H4854" t="s">
        <v>20</v>
      </c>
      <c r="I4854" t="s">
        <v>21</v>
      </c>
      <c r="J4854">
        <v>48</v>
      </c>
      <c r="K4854" s="13">
        <v>999</v>
      </c>
      <c r="L4854" s="13">
        <v>1161.22</v>
      </c>
      <c r="M4854" s="14">
        <v>16.239999999999998</v>
      </c>
      <c r="N4854" t="s">
        <v>22</v>
      </c>
      <c r="O4854">
        <v>4.5</v>
      </c>
      <c r="P4854">
        <v>24</v>
      </c>
      <c r="Q4854" t="s">
        <v>27</v>
      </c>
      <c r="R4854" s="13">
        <v>55738.559999999998</v>
      </c>
    </row>
    <row r="4855" spans="1:18" x14ac:dyDescent="0.3">
      <c r="A4855" t="s">
        <v>6262</v>
      </c>
      <c r="B4855" t="s">
        <v>7069</v>
      </c>
      <c r="C4855">
        <v>2026</v>
      </c>
      <c r="D4855" s="1">
        <v>46141</v>
      </c>
      <c r="E4855" t="s">
        <v>50</v>
      </c>
      <c r="F4855" t="s">
        <v>18</v>
      </c>
      <c r="G4855" t="s">
        <v>29</v>
      </c>
      <c r="H4855" t="s">
        <v>20</v>
      </c>
      <c r="I4855" t="s">
        <v>21</v>
      </c>
      <c r="J4855">
        <v>60</v>
      </c>
      <c r="K4855" s="13">
        <v>999</v>
      </c>
      <c r="L4855" s="13">
        <v>1366.65</v>
      </c>
      <c r="M4855" s="14">
        <v>36.799999999999997</v>
      </c>
      <c r="N4855" t="s">
        <v>30</v>
      </c>
      <c r="O4855">
        <v>4</v>
      </c>
      <c r="P4855">
        <v>24</v>
      </c>
      <c r="Q4855" t="s">
        <v>27</v>
      </c>
      <c r="R4855" s="13">
        <v>81998.880000000005</v>
      </c>
    </row>
    <row r="4856" spans="1:18" x14ac:dyDescent="0.3">
      <c r="A4856" t="s">
        <v>6265</v>
      </c>
      <c r="B4856" t="s">
        <v>7069</v>
      </c>
      <c r="C4856">
        <v>2026</v>
      </c>
      <c r="D4856" s="1">
        <v>46141</v>
      </c>
      <c r="E4856" t="s">
        <v>50</v>
      </c>
      <c r="F4856" t="s">
        <v>18</v>
      </c>
      <c r="G4856" t="s">
        <v>35</v>
      </c>
      <c r="H4856" t="s">
        <v>20</v>
      </c>
      <c r="I4856" t="s">
        <v>21</v>
      </c>
      <c r="J4856">
        <v>7</v>
      </c>
      <c r="K4856" s="13">
        <v>999</v>
      </c>
      <c r="L4856" s="13">
        <v>1046.57</v>
      </c>
      <c r="M4856" s="14">
        <v>4.76</v>
      </c>
      <c r="N4856" t="s">
        <v>37</v>
      </c>
      <c r="O4856">
        <v>4.5</v>
      </c>
      <c r="P4856">
        <v>12</v>
      </c>
      <c r="Q4856" t="s">
        <v>23</v>
      </c>
      <c r="R4856" s="13">
        <v>7325.97</v>
      </c>
    </row>
    <row r="4857" spans="1:18" x14ac:dyDescent="0.3">
      <c r="A4857" t="s">
        <v>6266</v>
      </c>
      <c r="B4857" t="s">
        <v>7069</v>
      </c>
      <c r="C4857">
        <v>2026</v>
      </c>
      <c r="D4857" s="1">
        <v>46141</v>
      </c>
      <c r="E4857" t="s">
        <v>17</v>
      </c>
      <c r="F4857" t="s">
        <v>18</v>
      </c>
      <c r="G4857" t="s">
        <v>29</v>
      </c>
      <c r="H4857" t="s">
        <v>20</v>
      </c>
      <c r="I4857" t="s">
        <v>21</v>
      </c>
      <c r="J4857">
        <v>11</v>
      </c>
      <c r="K4857" s="13">
        <v>1599</v>
      </c>
      <c r="L4857" s="13">
        <v>1653.27</v>
      </c>
      <c r="M4857" s="14">
        <v>3.39</v>
      </c>
      <c r="N4857" t="s">
        <v>37</v>
      </c>
      <c r="O4857">
        <v>4</v>
      </c>
      <c r="P4857">
        <v>24</v>
      </c>
      <c r="Q4857" t="s">
        <v>23</v>
      </c>
      <c r="R4857" s="13">
        <v>18186.02</v>
      </c>
    </row>
    <row r="4858" spans="1:18" x14ac:dyDescent="0.3">
      <c r="A4858" t="s">
        <v>6267</v>
      </c>
      <c r="B4858" t="s">
        <v>7069</v>
      </c>
      <c r="C4858">
        <v>2026</v>
      </c>
      <c r="D4858" s="1">
        <v>46141</v>
      </c>
      <c r="E4858" t="s">
        <v>52</v>
      </c>
      <c r="F4858" t="s">
        <v>18</v>
      </c>
      <c r="G4858" t="s">
        <v>29</v>
      </c>
      <c r="H4858" t="s">
        <v>20</v>
      </c>
      <c r="I4858" t="s">
        <v>26</v>
      </c>
      <c r="J4858">
        <v>23</v>
      </c>
      <c r="K4858" s="13">
        <v>549</v>
      </c>
      <c r="L4858" s="13">
        <v>583.70000000000005</v>
      </c>
      <c r="M4858" s="14">
        <v>6.32</v>
      </c>
      <c r="N4858" t="s">
        <v>37</v>
      </c>
      <c r="O4858">
        <v>4</v>
      </c>
      <c r="P4858">
        <v>12</v>
      </c>
      <c r="Q4858" t="s">
        <v>27</v>
      </c>
      <c r="R4858" s="13">
        <v>13425.09</v>
      </c>
    </row>
    <row r="4859" spans="1:18" x14ac:dyDescent="0.3">
      <c r="A4859" t="s">
        <v>6271</v>
      </c>
      <c r="B4859" t="s">
        <v>7069</v>
      </c>
      <c r="C4859">
        <v>2026</v>
      </c>
      <c r="D4859" s="1">
        <v>46141</v>
      </c>
      <c r="E4859" t="s">
        <v>17</v>
      </c>
      <c r="F4859" t="s">
        <v>18</v>
      </c>
      <c r="G4859" t="s">
        <v>39</v>
      </c>
      <c r="H4859" t="s">
        <v>20</v>
      </c>
      <c r="I4859" t="s">
        <v>21</v>
      </c>
      <c r="J4859">
        <v>41</v>
      </c>
      <c r="K4859" s="13">
        <v>1599</v>
      </c>
      <c r="L4859" s="13">
        <v>1630.99</v>
      </c>
      <c r="M4859" s="14">
        <v>2</v>
      </c>
      <c r="N4859" t="s">
        <v>37</v>
      </c>
      <c r="O4859">
        <v>4.5</v>
      </c>
      <c r="P4859">
        <v>12</v>
      </c>
      <c r="Q4859" t="s">
        <v>23</v>
      </c>
      <c r="R4859" s="13">
        <v>66870.7</v>
      </c>
    </row>
    <row r="4860" spans="1:18" x14ac:dyDescent="0.3">
      <c r="A4860" t="s">
        <v>6275</v>
      </c>
      <c r="B4860" t="s">
        <v>7069</v>
      </c>
      <c r="C4860">
        <v>2026</v>
      </c>
      <c r="D4860" s="1">
        <v>46142</v>
      </c>
      <c r="E4860" t="s">
        <v>52</v>
      </c>
      <c r="F4860" t="s">
        <v>18</v>
      </c>
      <c r="G4860" t="s">
        <v>19</v>
      </c>
      <c r="H4860" t="s">
        <v>20</v>
      </c>
      <c r="I4860" t="s">
        <v>21</v>
      </c>
      <c r="J4860">
        <v>19</v>
      </c>
      <c r="K4860" s="13">
        <v>549</v>
      </c>
      <c r="L4860" s="13">
        <v>614.03</v>
      </c>
      <c r="M4860" s="14">
        <v>11.84</v>
      </c>
      <c r="N4860" t="s">
        <v>22</v>
      </c>
      <c r="O4860">
        <v>4.5</v>
      </c>
      <c r="P4860">
        <v>12</v>
      </c>
      <c r="Q4860" t="s">
        <v>38</v>
      </c>
      <c r="R4860" s="13">
        <v>11666.53</v>
      </c>
    </row>
    <row r="4861" spans="1:18" x14ac:dyDescent="0.3">
      <c r="A4861" t="s">
        <v>6276</v>
      </c>
      <c r="B4861" t="s">
        <v>7069</v>
      </c>
      <c r="C4861">
        <v>2026</v>
      </c>
      <c r="D4861" s="1">
        <v>46142</v>
      </c>
      <c r="E4861" t="s">
        <v>24</v>
      </c>
      <c r="F4861" t="s">
        <v>18</v>
      </c>
      <c r="G4861" t="s">
        <v>35</v>
      </c>
      <c r="H4861" t="s">
        <v>20</v>
      </c>
      <c r="I4861" t="s">
        <v>21</v>
      </c>
      <c r="J4861">
        <v>14</v>
      </c>
      <c r="K4861" s="13">
        <v>799</v>
      </c>
      <c r="L4861" s="13">
        <v>1170.58</v>
      </c>
      <c r="M4861" s="14">
        <v>46.51</v>
      </c>
      <c r="N4861" t="s">
        <v>30</v>
      </c>
      <c r="O4861">
        <v>4</v>
      </c>
      <c r="P4861">
        <v>12</v>
      </c>
      <c r="Q4861" t="s">
        <v>27</v>
      </c>
      <c r="R4861" s="13">
        <v>16388.060000000001</v>
      </c>
    </row>
    <row r="4862" spans="1:18" x14ac:dyDescent="0.3">
      <c r="A4862" t="s">
        <v>6278</v>
      </c>
      <c r="B4862" t="s">
        <v>7069</v>
      </c>
      <c r="C4862">
        <v>2026</v>
      </c>
      <c r="D4862" s="1">
        <v>46142</v>
      </c>
      <c r="E4862" t="s">
        <v>53</v>
      </c>
      <c r="F4862" t="s">
        <v>18</v>
      </c>
      <c r="G4862" t="s">
        <v>29</v>
      </c>
      <c r="H4862" t="s">
        <v>20</v>
      </c>
      <c r="I4862" t="s">
        <v>26</v>
      </c>
      <c r="J4862">
        <v>21</v>
      </c>
      <c r="K4862" s="13">
        <v>1999</v>
      </c>
      <c r="L4862" s="13">
        <v>2107.38</v>
      </c>
      <c r="M4862" s="14">
        <v>5.42</v>
      </c>
      <c r="N4862" t="s">
        <v>37</v>
      </c>
      <c r="O4862">
        <v>4</v>
      </c>
      <c r="P4862">
        <v>12</v>
      </c>
      <c r="Q4862" t="s">
        <v>27</v>
      </c>
      <c r="R4862" s="13">
        <v>44254.96</v>
      </c>
    </row>
    <row r="4863" spans="1:18" x14ac:dyDescent="0.3">
      <c r="A4863" t="s">
        <v>6279</v>
      </c>
      <c r="B4863" t="s">
        <v>7069</v>
      </c>
      <c r="C4863">
        <v>2026</v>
      </c>
      <c r="D4863" s="1">
        <v>46142</v>
      </c>
      <c r="E4863" t="s">
        <v>24</v>
      </c>
      <c r="F4863" t="s">
        <v>18</v>
      </c>
      <c r="G4863" t="s">
        <v>41</v>
      </c>
      <c r="H4863" t="s">
        <v>20</v>
      </c>
      <c r="I4863" t="s">
        <v>21</v>
      </c>
      <c r="J4863">
        <v>21</v>
      </c>
      <c r="K4863" s="13">
        <v>799</v>
      </c>
      <c r="L4863" s="13">
        <v>836.59</v>
      </c>
      <c r="M4863" s="14">
        <v>4.7</v>
      </c>
      <c r="N4863" t="s">
        <v>37</v>
      </c>
      <c r="O4863">
        <v>4.5</v>
      </c>
      <c r="P4863">
        <v>12</v>
      </c>
      <c r="Q4863" t="s">
        <v>27</v>
      </c>
      <c r="R4863" s="13">
        <v>17568.419999999998</v>
      </c>
    </row>
    <row r="4864" spans="1:18" x14ac:dyDescent="0.3">
      <c r="A4864" t="s">
        <v>6280</v>
      </c>
      <c r="B4864" t="s">
        <v>7069</v>
      </c>
      <c r="C4864">
        <v>2026</v>
      </c>
      <c r="D4864" s="1">
        <v>46142</v>
      </c>
      <c r="E4864" t="s">
        <v>52</v>
      </c>
      <c r="F4864" t="s">
        <v>18</v>
      </c>
      <c r="G4864" t="s">
        <v>29</v>
      </c>
      <c r="H4864" t="s">
        <v>20</v>
      </c>
      <c r="I4864" t="s">
        <v>21</v>
      </c>
      <c r="J4864">
        <v>18</v>
      </c>
      <c r="K4864" s="13">
        <v>549</v>
      </c>
      <c r="L4864" s="13">
        <v>578.14</v>
      </c>
      <c r="M4864" s="14">
        <v>5.31</v>
      </c>
      <c r="N4864" t="s">
        <v>37</v>
      </c>
      <c r="O4864">
        <v>5</v>
      </c>
      <c r="P4864">
        <v>24</v>
      </c>
      <c r="Q4864" t="s">
        <v>44</v>
      </c>
      <c r="R4864" s="13">
        <v>10406.59</v>
      </c>
    </row>
    <row r="4865" spans="1:18" x14ac:dyDescent="0.3">
      <c r="A4865" t="s">
        <v>6281</v>
      </c>
      <c r="B4865" t="s">
        <v>7069</v>
      </c>
      <c r="C4865">
        <v>2026</v>
      </c>
      <c r="D4865" s="1">
        <v>46142</v>
      </c>
      <c r="E4865" t="s">
        <v>28</v>
      </c>
      <c r="F4865" t="s">
        <v>18</v>
      </c>
      <c r="G4865" t="s">
        <v>39</v>
      </c>
      <c r="H4865" t="s">
        <v>20</v>
      </c>
      <c r="I4865" t="s">
        <v>21</v>
      </c>
      <c r="J4865">
        <v>37</v>
      </c>
      <c r="K4865" s="13">
        <v>999</v>
      </c>
      <c r="L4865" s="13">
        <v>1602.22</v>
      </c>
      <c r="M4865" s="14">
        <v>60.38</v>
      </c>
      <c r="N4865" t="s">
        <v>30</v>
      </c>
      <c r="O4865">
        <v>2.5</v>
      </c>
      <c r="P4865">
        <v>12</v>
      </c>
      <c r="Q4865" t="s">
        <v>27</v>
      </c>
      <c r="R4865" s="13">
        <v>59282.22</v>
      </c>
    </row>
    <row r="4866" spans="1:18" x14ac:dyDescent="0.3">
      <c r="A4866" t="s">
        <v>6282</v>
      </c>
      <c r="B4866" t="s">
        <v>7069</v>
      </c>
      <c r="C4866">
        <v>2026</v>
      </c>
      <c r="D4866" s="1">
        <v>46142</v>
      </c>
      <c r="E4866" t="s">
        <v>28</v>
      </c>
      <c r="F4866" t="s">
        <v>18</v>
      </c>
      <c r="G4866" t="s">
        <v>35</v>
      </c>
      <c r="H4866" t="s">
        <v>20</v>
      </c>
      <c r="I4866" t="s">
        <v>26</v>
      </c>
      <c r="J4866">
        <v>41</v>
      </c>
      <c r="K4866" s="13">
        <v>999</v>
      </c>
      <c r="L4866" s="13">
        <v>1528.58</v>
      </c>
      <c r="M4866" s="14">
        <v>53.01</v>
      </c>
      <c r="N4866" t="s">
        <v>30</v>
      </c>
      <c r="O4866">
        <v>3</v>
      </c>
      <c r="P4866">
        <v>36</v>
      </c>
      <c r="Q4866" t="s">
        <v>27</v>
      </c>
      <c r="R4866" s="13">
        <v>62671.72</v>
      </c>
    </row>
    <row r="4867" spans="1:18" x14ac:dyDescent="0.3">
      <c r="A4867" t="s">
        <v>6285</v>
      </c>
      <c r="B4867" t="s">
        <v>7069</v>
      </c>
      <c r="C4867">
        <v>2026</v>
      </c>
      <c r="D4867" s="1">
        <v>46142</v>
      </c>
      <c r="E4867" t="s">
        <v>28</v>
      </c>
      <c r="F4867" t="s">
        <v>18</v>
      </c>
      <c r="G4867" t="s">
        <v>29</v>
      </c>
      <c r="H4867" t="s">
        <v>20</v>
      </c>
      <c r="I4867" t="s">
        <v>21</v>
      </c>
      <c r="J4867">
        <v>7</v>
      </c>
      <c r="K4867" s="13">
        <v>999</v>
      </c>
      <c r="L4867" s="13">
        <v>1254.42</v>
      </c>
      <c r="M4867" s="14">
        <v>25.57</v>
      </c>
      <c r="N4867" t="s">
        <v>46</v>
      </c>
      <c r="O4867">
        <v>4.5</v>
      </c>
      <c r="P4867">
        <v>24</v>
      </c>
      <c r="Q4867" t="s">
        <v>27</v>
      </c>
      <c r="R4867" s="13">
        <v>8780.92</v>
      </c>
    </row>
    <row r="4868" spans="1:18" x14ac:dyDescent="0.3">
      <c r="A4868" t="s">
        <v>6287</v>
      </c>
      <c r="B4868" t="s">
        <v>7070</v>
      </c>
      <c r="C4868">
        <v>2026</v>
      </c>
      <c r="D4868" s="1">
        <v>46143</v>
      </c>
      <c r="E4868" t="s">
        <v>53</v>
      </c>
      <c r="F4868" t="s">
        <v>18</v>
      </c>
      <c r="G4868" t="s">
        <v>35</v>
      </c>
      <c r="H4868" t="s">
        <v>20</v>
      </c>
      <c r="I4868" t="s">
        <v>26</v>
      </c>
      <c r="J4868">
        <v>37</v>
      </c>
      <c r="K4868" s="13">
        <v>1999</v>
      </c>
      <c r="L4868" s="13">
        <v>2582.2399999999998</v>
      </c>
      <c r="M4868" s="14">
        <v>29.18</v>
      </c>
      <c r="N4868" t="s">
        <v>46</v>
      </c>
      <c r="O4868">
        <v>3.5</v>
      </c>
      <c r="P4868">
        <v>12</v>
      </c>
      <c r="Q4868" t="s">
        <v>23</v>
      </c>
      <c r="R4868" s="13">
        <v>95542.89</v>
      </c>
    </row>
    <row r="4869" spans="1:18" x14ac:dyDescent="0.3">
      <c r="A4869" t="s">
        <v>6288</v>
      </c>
      <c r="B4869" t="s">
        <v>7070</v>
      </c>
      <c r="C4869">
        <v>2026</v>
      </c>
      <c r="D4869" s="1">
        <v>46143</v>
      </c>
      <c r="E4869" t="s">
        <v>50</v>
      </c>
      <c r="F4869" t="s">
        <v>18</v>
      </c>
      <c r="G4869" t="s">
        <v>29</v>
      </c>
      <c r="H4869" t="s">
        <v>20</v>
      </c>
      <c r="I4869" t="s">
        <v>21</v>
      </c>
      <c r="J4869">
        <v>15</v>
      </c>
      <c r="K4869" s="13">
        <v>999</v>
      </c>
      <c r="L4869" s="13">
        <v>1047.27</v>
      </c>
      <c r="M4869" s="14">
        <v>4.83</v>
      </c>
      <c r="N4869" t="s">
        <v>37</v>
      </c>
      <c r="O4869">
        <v>5</v>
      </c>
      <c r="P4869">
        <v>12</v>
      </c>
      <c r="Q4869" t="s">
        <v>44</v>
      </c>
      <c r="R4869" s="13">
        <v>15708.98</v>
      </c>
    </row>
    <row r="4870" spans="1:18" x14ac:dyDescent="0.3">
      <c r="A4870" t="s">
        <v>6289</v>
      </c>
      <c r="B4870" t="s">
        <v>7070</v>
      </c>
      <c r="C4870">
        <v>2026</v>
      </c>
      <c r="D4870" s="1">
        <v>46143</v>
      </c>
      <c r="E4870" t="s">
        <v>51</v>
      </c>
      <c r="F4870" t="s">
        <v>18</v>
      </c>
      <c r="G4870" t="s">
        <v>29</v>
      </c>
      <c r="H4870" t="s">
        <v>20</v>
      </c>
      <c r="I4870" t="s">
        <v>21</v>
      </c>
      <c r="J4870">
        <v>40</v>
      </c>
      <c r="K4870" s="13">
        <v>749</v>
      </c>
      <c r="L4870" s="13">
        <v>789.65</v>
      </c>
      <c r="M4870" s="14">
        <v>5.43</v>
      </c>
      <c r="N4870" t="s">
        <v>37</v>
      </c>
      <c r="O4870">
        <v>5</v>
      </c>
      <c r="P4870">
        <v>12</v>
      </c>
      <c r="Q4870" t="s">
        <v>27</v>
      </c>
      <c r="R4870" s="13">
        <v>31585.99</v>
      </c>
    </row>
    <row r="4871" spans="1:18" x14ac:dyDescent="0.3">
      <c r="A4871" t="s">
        <v>6290</v>
      </c>
      <c r="B4871" t="s">
        <v>7070</v>
      </c>
      <c r="C4871">
        <v>2026</v>
      </c>
      <c r="D4871" s="1">
        <v>46143</v>
      </c>
      <c r="E4871" t="s">
        <v>51</v>
      </c>
      <c r="F4871" t="s">
        <v>18</v>
      </c>
      <c r="G4871" t="s">
        <v>29</v>
      </c>
      <c r="H4871" t="s">
        <v>20</v>
      </c>
      <c r="I4871" t="s">
        <v>26</v>
      </c>
      <c r="J4871">
        <v>32</v>
      </c>
      <c r="K4871" s="13">
        <v>749</v>
      </c>
      <c r="L4871" s="13">
        <v>799.52</v>
      </c>
      <c r="M4871" s="14">
        <v>6.74</v>
      </c>
      <c r="N4871" t="s">
        <v>22</v>
      </c>
      <c r="O4871">
        <v>4.5</v>
      </c>
      <c r="P4871">
        <v>24</v>
      </c>
      <c r="Q4871" t="s">
        <v>27</v>
      </c>
      <c r="R4871" s="13">
        <v>25584.54</v>
      </c>
    </row>
    <row r="4872" spans="1:18" x14ac:dyDescent="0.3">
      <c r="A4872" t="s">
        <v>6291</v>
      </c>
      <c r="B4872" t="s">
        <v>7070</v>
      </c>
      <c r="C4872">
        <v>2026</v>
      </c>
      <c r="D4872" s="1">
        <v>46143</v>
      </c>
      <c r="E4872" t="s">
        <v>51</v>
      </c>
      <c r="F4872" t="s">
        <v>18</v>
      </c>
      <c r="G4872" t="s">
        <v>29</v>
      </c>
      <c r="H4872" t="s">
        <v>20</v>
      </c>
      <c r="I4872" t="s">
        <v>26</v>
      </c>
      <c r="J4872">
        <v>17</v>
      </c>
      <c r="K4872" s="13">
        <v>749</v>
      </c>
      <c r="L4872" s="13">
        <v>898.78</v>
      </c>
      <c r="M4872" s="14">
        <v>20</v>
      </c>
      <c r="N4872" t="s">
        <v>22</v>
      </c>
      <c r="O4872">
        <v>4.5</v>
      </c>
      <c r="P4872">
        <v>24</v>
      </c>
      <c r="Q4872" t="s">
        <v>38</v>
      </c>
      <c r="R4872" s="13">
        <v>15279.21</v>
      </c>
    </row>
    <row r="4873" spans="1:18" x14ac:dyDescent="0.3">
      <c r="A4873" t="s">
        <v>6293</v>
      </c>
      <c r="B4873" t="s">
        <v>7070</v>
      </c>
      <c r="C4873">
        <v>2026</v>
      </c>
      <c r="D4873" s="1">
        <v>46143</v>
      </c>
      <c r="E4873" t="s">
        <v>52</v>
      </c>
      <c r="F4873" t="s">
        <v>18</v>
      </c>
      <c r="G4873" t="s">
        <v>19</v>
      </c>
      <c r="H4873" t="s">
        <v>20</v>
      </c>
      <c r="I4873" t="s">
        <v>21</v>
      </c>
      <c r="J4873">
        <v>25</v>
      </c>
      <c r="K4873" s="13">
        <v>549</v>
      </c>
      <c r="L4873" s="13">
        <v>650.53</v>
      </c>
      <c r="M4873" s="14">
        <v>18.489999999999998</v>
      </c>
      <c r="N4873" t="s">
        <v>22</v>
      </c>
      <c r="O4873">
        <v>4.5</v>
      </c>
      <c r="P4873">
        <v>24</v>
      </c>
      <c r="Q4873" t="s">
        <v>27</v>
      </c>
      <c r="R4873" s="13">
        <v>16263.2</v>
      </c>
    </row>
    <row r="4874" spans="1:18" x14ac:dyDescent="0.3">
      <c r="A4874" t="s">
        <v>6295</v>
      </c>
      <c r="B4874" t="s">
        <v>7070</v>
      </c>
      <c r="C4874">
        <v>2026</v>
      </c>
      <c r="D4874" s="1">
        <v>46143</v>
      </c>
      <c r="E4874" t="s">
        <v>28</v>
      </c>
      <c r="F4874" t="s">
        <v>18</v>
      </c>
      <c r="G4874" t="s">
        <v>19</v>
      </c>
      <c r="H4874" t="s">
        <v>20</v>
      </c>
      <c r="I4874" t="s">
        <v>21</v>
      </c>
      <c r="J4874">
        <v>23</v>
      </c>
      <c r="K4874" s="13">
        <v>999</v>
      </c>
      <c r="L4874" s="13">
        <v>1331.13</v>
      </c>
      <c r="M4874" s="14">
        <v>33.25</v>
      </c>
      <c r="N4874" t="s">
        <v>46</v>
      </c>
      <c r="O4874">
        <v>4</v>
      </c>
      <c r="P4874">
        <v>24</v>
      </c>
      <c r="Q4874" t="s">
        <v>38</v>
      </c>
      <c r="R4874" s="13">
        <v>30615.95</v>
      </c>
    </row>
    <row r="4875" spans="1:18" x14ac:dyDescent="0.3">
      <c r="A4875" t="s">
        <v>6296</v>
      </c>
      <c r="B4875" t="s">
        <v>7070</v>
      </c>
      <c r="C4875">
        <v>2026</v>
      </c>
      <c r="D4875" s="1">
        <v>46143</v>
      </c>
      <c r="E4875" t="s">
        <v>53</v>
      </c>
      <c r="F4875" t="s">
        <v>18</v>
      </c>
      <c r="G4875" t="s">
        <v>29</v>
      </c>
      <c r="H4875" t="s">
        <v>20</v>
      </c>
      <c r="I4875" t="s">
        <v>21</v>
      </c>
      <c r="J4875">
        <v>9</v>
      </c>
      <c r="K4875" s="13">
        <v>1999</v>
      </c>
      <c r="L4875" s="13">
        <v>2703.48</v>
      </c>
      <c r="M4875" s="14">
        <v>35.24</v>
      </c>
      <c r="N4875" t="s">
        <v>30</v>
      </c>
      <c r="O4875">
        <v>4</v>
      </c>
      <c r="P4875">
        <v>24</v>
      </c>
      <c r="Q4875" t="s">
        <v>27</v>
      </c>
      <c r="R4875" s="13">
        <v>24331.35</v>
      </c>
    </row>
    <row r="4876" spans="1:18" x14ac:dyDescent="0.3">
      <c r="A4876" t="s">
        <v>6297</v>
      </c>
      <c r="B4876" t="s">
        <v>7070</v>
      </c>
      <c r="C4876">
        <v>2026</v>
      </c>
      <c r="D4876" s="1">
        <v>46143</v>
      </c>
      <c r="E4876" t="s">
        <v>24</v>
      </c>
      <c r="F4876" t="s">
        <v>18</v>
      </c>
      <c r="G4876" t="s">
        <v>35</v>
      </c>
      <c r="H4876" t="s">
        <v>20</v>
      </c>
      <c r="I4876" t="s">
        <v>21</v>
      </c>
      <c r="J4876">
        <v>36</v>
      </c>
      <c r="K4876" s="13">
        <v>799</v>
      </c>
      <c r="L4876" s="13">
        <v>961.13</v>
      </c>
      <c r="M4876" s="14">
        <v>20.29</v>
      </c>
      <c r="N4876" t="s">
        <v>46</v>
      </c>
      <c r="O4876">
        <v>4.5</v>
      </c>
      <c r="P4876">
        <v>24</v>
      </c>
      <c r="Q4876" t="s">
        <v>27</v>
      </c>
      <c r="R4876" s="13">
        <v>34600.81</v>
      </c>
    </row>
    <row r="4877" spans="1:18" x14ac:dyDescent="0.3">
      <c r="A4877" t="s">
        <v>6299</v>
      </c>
      <c r="B4877" t="s">
        <v>7070</v>
      </c>
      <c r="C4877">
        <v>2026</v>
      </c>
      <c r="D4877" s="1">
        <v>46143</v>
      </c>
      <c r="E4877" t="s">
        <v>52</v>
      </c>
      <c r="F4877" t="s">
        <v>18</v>
      </c>
      <c r="G4877" t="s">
        <v>35</v>
      </c>
      <c r="H4877" t="s">
        <v>20</v>
      </c>
      <c r="I4877" t="s">
        <v>21</v>
      </c>
      <c r="J4877">
        <v>23</v>
      </c>
      <c r="K4877" s="13">
        <v>549</v>
      </c>
      <c r="L4877" s="13">
        <v>579.29999999999995</v>
      </c>
      <c r="M4877" s="14">
        <v>5.52</v>
      </c>
      <c r="N4877" t="s">
        <v>37</v>
      </c>
      <c r="O4877">
        <v>4.5</v>
      </c>
      <c r="P4877">
        <v>24</v>
      </c>
      <c r="Q4877" t="s">
        <v>38</v>
      </c>
      <c r="R4877" s="13">
        <v>13323.95</v>
      </c>
    </row>
    <row r="4878" spans="1:18" x14ac:dyDescent="0.3">
      <c r="A4878" t="s">
        <v>6300</v>
      </c>
      <c r="B4878" t="s">
        <v>7070</v>
      </c>
      <c r="C4878">
        <v>2026</v>
      </c>
      <c r="D4878" s="1">
        <v>46143</v>
      </c>
      <c r="E4878" t="s">
        <v>52</v>
      </c>
      <c r="F4878" t="s">
        <v>18</v>
      </c>
      <c r="G4878" t="s">
        <v>39</v>
      </c>
      <c r="H4878" t="s">
        <v>20</v>
      </c>
      <c r="I4878" t="s">
        <v>21</v>
      </c>
      <c r="J4878">
        <v>40</v>
      </c>
      <c r="K4878" s="13">
        <v>549</v>
      </c>
      <c r="L4878" s="13">
        <v>761.72</v>
      </c>
      <c r="M4878" s="14">
        <v>38.75</v>
      </c>
      <c r="N4878" t="s">
        <v>46</v>
      </c>
      <c r="O4878">
        <v>4</v>
      </c>
      <c r="P4878">
        <v>12</v>
      </c>
      <c r="Q4878" t="s">
        <v>27</v>
      </c>
      <c r="R4878" s="13">
        <v>30468.79</v>
      </c>
    </row>
    <row r="4879" spans="1:18" x14ac:dyDescent="0.3">
      <c r="A4879" t="s">
        <v>6301</v>
      </c>
      <c r="B4879" t="s">
        <v>7070</v>
      </c>
      <c r="C4879">
        <v>2026</v>
      </c>
      <c r="D4879" s="1">
        <v>46143</v>
      </c>
      <c r="E4879" t="s">
        <v>24</v>
      </c>
      <c r="F4879" t="s">
        <v>18</v>
      </c>
      <c r="G4879" t="s">
        <v>35</v>
      </c>
      <c r="H4879" t="s">
        <v>20</v>
      </c>
      <c r="I4879" t="s">
        <v>21</v>
      </c>
      <c r="J4879">
        <v>10</v>
      </c>
      <c r="K4879" s="13">
        <v>799</v>
      </c>
      <c r="L4879" s="13">
        <v>1023.35</v>
      </c>
      <c r="M4879" s="14">
        <v>28.08</v>
      </c>
      <c r="N4879" t="s">
        <v>46</v>
      </c>
      <c r="O4879">
        <v>4</v>
      </c>
      <c r="P4879">
        <v>12</v>
      </c>
      <c r="Q4879" t="s">
        <v>27</v>
      </c>
      <c r="R4879" s="13">
        <v>10233.459999999999</v>
      </c>
    </row>
    <row r="4880" spans="1:18" x14ac:dyDescent="0.3">
      <c r="A4880" t="s">
        <v>6306</v>
      </c>
      <c r="B4880" t="s">
        <v>7070</v>
      </c>
      <c r="C4880">
        <v>2026</v>
      </c>
      <c r="D4880" s="1">
        <v>46144</v>
      </c>
      <c r="E4880" t="s">
        <v>53</v>
      </c>
      <c r="F4880" t="s">
        <v>18</v>
      </c>
      <c r="G4880" t="s">
        <v>35</v>
      </c>
      <c r="H4880" t="s">
        <v>20</v>
      </c>
      <c r="I4880" t="s">
        <v>21</v>
      </c>
      <c r="J4880">
        <v>8</v>
      </c>
      <c r="K4880" s="13">
        <v>1999</v>
      </c>
      <c r="L4880" s="13">
        <v>2061.7399999999998</v>
      </c>
      <c r="M4880" s="14">
        <v>3.14</v>
      </c>
      <c r="N4880" t="s">
        <v>37</v>
      </c>
      <c r="O4880">
        <v>4.5</v>
      </c>
      <c r="P4880">
        <v>12</v>
      </c>
      <c r="Q4880" t="s">
        <v>27</v>
      </c>
      <c r="R4880" s="13">
        <v>16493.900000000001</v>
      </c>
    </row>
    <row r="4881" spans="1:18" x14ac:dyDescent="0.3">
      <c r="A4881" t="s">
        <v>6307</v>
      </c>
      <c r="B4881" t="s">
        <v>7070</v>
      </c>
      <c r="C4881">
        <v>2026</v>
      </c>
      <c r="D4881" s="1">
        <v>46144</v>
      </c>
      <c r="E4881" t="s">
        <v>52</v>
      </c>
      <c r="F4881" t="s">
        <v>18</v>
      </c>
      <c r="G4881" t="s">
        <v>35</v>
      </c>
      <c r="H4881" t="s">
        <v>20</v>
      </c>
      <c r="I4881" t="s">
        <v>21</v>
      </c>
      <c r="J4881">
        <v>14</v>
      </c>
      <c r="K4881" s="13">
        <v>549</v>
      </c>
      <c r="L4881" s="13">
        <v>557.45000000000005</v>
      </c>
      <c r="M4881" s="14">
        <v>1.54</v>
      </c>
      <c r="N4881" t="s">
        <v>37</v>
      </c>
      <c r="O4881">
        <v>5</v>
      </c>
      <c r="P4881">
        <v>12</v>
      </c>
      <c r="Q4881" t="s">
        <v>27</v>
      </c>
      <c r="R4881" s="13">
        <v>7804.34</v>
      </c>
    </row>
    <row r="4882" spans="1:18" x14ac:dyDescent="0.3">
      <c r="A4882" t="s">
        <v>6308</v>
      </c>
      <c r="B4882" t="s">
        <v>7070</v>
      </c>
      <c r="C4882">
        <v>2026</v>
      </c>
      <c r="D4882" s="1">
        <v>46144</v>
      </c>
      <c r="E4882" t="s">
        <v>24</v>
      </c>
      <c r="F4882" t="s">
        <v>18</v>
      </c>
      <c r="G4882" t="s">
        <v>35</v>
      </c>
      <c r="H4882" t="s">
        <v>20</v>
      </c>
      <c r="I4882" t="s">
        <v>26</v>
      </c>
      <c r="J4882">
        <v>20</v>
      </c>
      <c r="K4882" s="13">
        <v>799</v>
      </c>
      <c r="L4882" s="13">
        <v>829.61</v>
      </c>
      <c r="M4882" s="14">
        <v>3.83</v>
      </c>
      <c r="N4882" t="s">
        <v>37</v>
      </c>
      <c r="O4882">
        <v>5</v>
      </c>
      <c r="P4882">
        <v>12</v>
      </c>
      <c r="Q4882" t="s">
        <v>27</v>
      </c>
      <c r="R4882" s="13">
        <v>16592.2</v>
      </c>
    </row>
    <row r="4883" spans="1:18" x14ac:dyDescent="0.3">
      <c r="A4883" t="s">
        <v>6309</v>
      </c>
      <c r="B4883" t="s">
        <v>7070</v>
      </c>
      <c r="C4883">
        <v>2026</v>
      </c>
      <c r="D4883" s="1">
        <v>46144</v>
      </c>
      <c r="E4883" t="s">
        <v>24</v>
      </c>
      <c r="F4883" t="s">
        <v>18</v>
      </c>
      <c r="G4883" t="s">
        <v>39</v>
      </c>
      <c r="H4883" t="s">
        <v>20</v>
      </c>
      <c r="I4883" t="s">
        <v>21</v>
      </c>
      <c r="J4883">
        <v>18</v>
      </c>
      <c r="K4883" s="13">
        <v>799</v>
      </c>
      <c r="L4883" s="13">
        <v>861.59</v>
      </c>
      <c r="M4883" s="14">
        <v>7.83</v>
      </c>
      <c r="N4883" t="s">
        <v>37</v>
      </c>
      <c r="O4883">
        <v>4</v>
      </c>
      <c r="P4883">
        <v>12</v>
      </c>
      <c r="Q4883" t="s">
        <v>27</v>
      </c>
      <c r="R4883" s="13">
        <v>15508.67</v>
      </c>
    </row>
    <row r="4884" spans="1:18" x14ac:dyDescent="0.3">
      <c r="A4884" t="s">
        <v>6311</v>
      </c>
      <c r="B4884" t="s">
        <v>7070</v>
      </c>
      <c r="C4884">
        <v>2026</v>
      </c>
      <c r="D4884" s="1">
        <v>46144</v>
      </c>
      <c r="E4884" t="s">
        <v>53</v>
      </c>
      <c r="F4884" t="s">
        <v>18</v>
      </c>
      <c r="G4884" t="s">
        <v>29</v>
      </c>
      <c r="H4884" t="s">
        <v>20</v>
      </c>
      <c r="I4884" t="s">
        <v>21</v>
      </c>
      <c r="J4884">
        <v>62</v>
      </c>
      <c r="K4884" s="13">
        <v>1999</v>
      </c>
      <c r="L4884" s="13">
        <v>2155.16</v>
      </c>
      <c r="M4884" s="14">
        <v>7.81</v>
      </c>
      <c r="N4884" t="s">
        <v>37</v>
      </c>
      <c r="O4884">
        <v>4.5</v>
      </c>
      <c r="P4884">
        <v>12</v>
      </c>
      <c r="Q4884" t="s">
        <v>27</v>
      </c>
      <c r="R4884" s="13">
        <v>133619.92000000001</v>
      </c>
    </row>
    <row r="4885" spans="1:18" x14ac:dyDescent="0.3">
      <c r="A4885" t="s">
        <v>6313</v>
      </c>
      <c r="B4885" t="s">
        <v>7070</v>
      </c>
      <c r="C4885">
        <v>2026</v>
      </c>
      <c r="D4885" s="1">
        <v>46144</v>
      </c>
      <c r="E4885" t="s">
        <v>51</v>
      </c>
      <c r="F4885" t="s">
        <v>18</v>
      </c>
      <c r="G4885" t="s">
        <v>35</v>
      </c>
      <c r="H4885" t="s">
        <v>20</v>
      </c>
      <c r="I4885" t="s">
        <v>21</v>
      </c>
      <c r="J4885">
        <v>21</v>
      </c>
      <c r="K4885" s="13">
        <v>749</v>
      </c>
      <c r="L4885" s="13">
        <v>916.02</v>
      </c>
      <c r="M4885" s="14">
        <v>22.3</v>
      </c>
      <c r="N4885" t="s">
        <v>46</v>
      </c>
      <c r="O4885">
        <v>4</v>
      </c>
      <c r="P4885">
        <v>24</v>
      </c>
      <c r="Q4885" t="s">
        <v>27</v>
      </c>
      <c r="R4885" s="13">
        <v>19236.34</v>
      </c>
    </row>
    <row r="4886" spans="1:18" x14ac:dyDescent="0.3">
      <c r="A4886" t="s">
        <v>6316</v>
      </c>
      <c r="B4886" t="s">
        <v>7070</v>
      </c>
      <c r="C4886">
        <v>2026</v>
      </c>
      <c r="D4886" s="1">
        <v>46144</v>
      </c>
      <c r="E4886" t="s">
        <v>52</v>
      </c>
      <c r="F4886" t="s">
        <v>18</v>
      </c>
      <c r="G4886" t="s">
        <v>41</v>
      </c>
      <c r="H4886" t="s">
        <v>20</v>
      </c>
      <c r="I4886" t="s">
        <v>21</v>
      </c>
      <c r="J4886">
        <v>18</v>
      </c>
      <c r="K4886" s="13">
        <v>549</v>
      </c>
      <c r="L4886" s="13">
        <v>565.52</v>
      </c>
      <c r="M4886" s="14">
        <v>3.01</v>
      </c>
      <c r="N4886" t="s">
        <v>37</v>
      </c>
      <c r="O4886">
        <v>5</v>
      </c>
      <c r="P4886">
        <v>36</v>
      </c>
      <c r="Q4886" t="s">
        <v>44</v>
      </c>
      <c r="R4886" s="13">
        <v>10179.32</v>
      </c>
    </row>
    <row r="4887" spans="1:18" x14ac:dyDescent="0.3">
      <c r="A4887" t="s">
        <v>6317</v>
      </c>
      <c r="B4887" t="s">
        <v>7070</v>
      </c>
      <c r="C4887">
        <v>2026</v>
      </c>
      <c r="D4887" s="1">
        <v>46144</v>
      </c>
      <c r="E4887" t="s">
        <v>52</v>
      </c>
      <c r="F4887" t="s">
        <v>18</v>
      </c>
      <c r="G4887" t="s">
        <v>35</v>
      </c>
      <c r="H4887" t="s">
        <v>20</v>
      </c>
      <c r="I4887" t="s">
        <v>21</v>
      </c>
      <c r="J4887">
        <v>19</v>
      </c>
      <c r="K4887" s="13">
        <v>549</v>
      </c>
      <c r="L4887" s="13">
        <v>553.02</v>
      </c>
      <c r="M4887" s="14">
        <v>0.73</v>
      </c>
      <c r="N4887" t="s">
        <v>37</v>
      </c>
      <c r="O4887">
        <v>5</v>
      </c>
      <c r="P4887">
        <v>24</v>
      </c>
      <c r="Q4887" t="s">
        <v>27</v>
      </c>
      <c r="R4887" s="13">
        <v>10507.37</v>
      </c>
    </row>
    <row r="4888" spans="1:18" x14ac:dyDescent="0.3">
      <c r="A4888" t="s">
        <v>6318</v>
      </c>
      <c r="B4888" t="s">
        <v>7070</v>
      </c>
      <c r="C4888">
        <v>2026</v>
      </c>
      <c r="D4888" s="1">
        <v>46144</v>
      </c>
      <c r="E4888" t="s">
        <v>17</v>
      </c>
      <c r="F4888" t="s">
        <v>18</v>
      </c>
      <c r="G4888" t="s">
        <v>41</v>
      </c>
      <c r="H4888" t="s">
        <v>20</v>
      </c>
      <c r="I4888" t="s">
        <v>21</v>
      </c>
      <c r="J4888">
        <v>14</v>
      </c>
      <c r="K4888" s="13">
        <v>1599</v>
      </c>
      <c r="L4888" s="13">
        <v>1775.95</v>
      </c>
      <c r="M4888" s="14">
        <v>11.07</v>
      </c>
      <c r="N4888" t="s">
        <v>22</v>
      </c>
      <c r="O4888">
        <v>5</v>
      </c>
      <c r="P4888">
        <v>24</v>
      </c>
      <c r="Q4888" t="s">
        <v>38</v>
      </c>
      <c r="R4888" s="13">
        <v>24863.31</v>
      </c>
    </row>
    <row r="4889" spans="1:18" x14ac:dyDescent="0.3">
      <c r="A4889" t="s">
        <v>6319</v>
      </c>
      <c r="B4889" t="s">
        <v>7070</v>
      </c>
      <c r="C4889">
        <v>2026</v>
      </c>
      <c r="D4889" s="1">
        <v>46144</v>
      </c>
      <c r="E4889" t="s">
        <v>28</v>
      </c>
      <c r="F4889" t="s">
        <v>18</v>
      </c>
      <c r="G4889" t="s">
        <v>29</v>
      </c>
      <c r="H4889" t="s">
        <v>20</v>
      </c>
      <c r="I4889" t="s">
        <v>21</v>
      </c>
      <c r="J4889">
        <v>24</v>
      </c>
      <c r="K4889" s="13">
        <v>999</v>
      </c>
      <c r="L4889" s="13">
        <v>1064.06</v>
      </c>
      <c r="M4889" s="14">
        <v>6.51</v>
      </c>
      <c r="N4889" t="s">
        <v>37</v>
      </c>
      <c r="O4889">
        <v>4</v>
      </c>
      <c r="P4889">
        <v>12</v>
      </c>
      <c r="Q4889" t="s">
        <v>38</v>
      </c>
      <c r="R4889" s="13">
        <v>25537.37</v>
      </c>
    </row>
    <row r="4890" spans="1:18" x14ac:dyDescent="0.3">
      <c r="A4890" t="s">
        <v>6320</v>
      </c>
      <c r="B4890" t="s">
        <v>7070</v>
      </c>
      <c r="C4890">
        <v>2026</v>
      </c>
      <c r="D4890" s="1">
        <v>46144</v>
      </c>
      <c r="E4890" t="s">
        <v>51</v>
      </c>
      <c r="F4890" t="s">
        <v>18</v>
      </c>
      <c r="G4890" t="s">
        <v>35</v>
      </c>
      <c r="H4890" t="s">
        <v>20</v>
      </c>
      <c r="I4890" t="s">
        <v>21</v>
      </c>
      <c r="J4890">
        <v>27</v>
      </c>
      <c r="K4890" s="13">
        <v>749</v>
      </c>
      <c r="L4890" s="13">
        <v>784.12</v>
      </c>
      <c r="M4890" s="14">
        <v>4.6900000000000004</v>
      </c>
      <c r="N4890" t="s">
        <v>37</v>
      </c>
      <c r="O4890">
        <v>4.5</v>
      </c>
      <c r="P4890">
        <v>12</v>
      </c>
      <c r="Q4890" t="s">
        <v>44</v>
      </c>
      <c r="R4890" s="13">
        <v>21171.24</v>
      </c>
    </row>
    <row r="4891" spans="1:18" x14ac:dyDescent="0.3">
      <c r="A4891" t="s">
        <v>6321</v>
      </c>
      <c r="B4891" t="s">
        <v>7070</v>
      </c>
      <c r="C4891">
        <v>2026</v>
      </c>
      <c r="D4891" s="1">
        <v>46144</v>
      </c>
      <c r="E4891" t="s">
        <v>24</v>
      </c>
      <c r="F4891" t="s">
        <v>18</v>
      </c>
      <c r="G4891" t="s">
        <v>35</v>
      </c>
      <c r="H4891" t="s">
        <v>20</v>
      </c>
      <c r="I4891" t="s">
        <v>21</v>
      </c>
      <c r="J4891">
        <v>38</v>
      </c>
      <c r="K4891" s="13">
        <v>799</v>
      </c>
      <c r="L4891" s="13">
        <v>1037.45</v>
      </c>
      <c r="M4891" s="14">
        <v>29.84</v>
      </c>
      <c r="N4891" t="s">
        <v>46</v>
      </c>
      <c r="O4891">
        <v>4</v>
      </c>
      <c r="P4891">
        <v>12</v>
      </c>
      <c r="Q4891" t="s">
        <v>27</v>
      </c>
      <c r="R4891" s="13">
        <v>39422.92</v>
      </c>
    </row>
    <row r="4892" spans="1:18" x14ac:dyDescent="0.3">
      <c r="A4892" t="s">
        <v>6322</v>
      </c>
      <c r="B4892" t="s">
        <v>7070</v>
      </c>
      <c r="C4892">
        <v>2026</v>
      </c>
      <c r="D4892" s="1">
        <v>46145</v>
      </c>
      <c r="E4892" t="s">
        <v>52</v>
      </c>
      <c r="F4892" t="s">
        <v>18</v>
      </c>
      <c r="G4892" t="s">
        <v>39</v>
      </c>
      <c r="H4892" t="s">
        <v>20</v>
      </c>
      <c r="I4892" t="s">
        <v>21</v>
      </c>
      <c r="J4892">
        <v>12</v>
      </c>
      <c r="K4892" s="13">
        <v>549</v>
      </c>
      <c r="L4892" s="13">
        <v>662.86</v>
      </c>
      <c r="M4892" s="14">
        <v>20.74</v>
      </c>
      <c r="N4892" t="s">
        <v>46</v>
      </c>
      <c r="O4892">
        <v>5</v>
      </c>
      <c r="P4892">
        <v>12</v>
      </c>
      <c r="Q4892" t="s">
        <v>27</v>
      </c>
      <c r="R4892" s="13">
        <v>7954.35</v>
      </c>
    </row>
    <row r="4893" spans="1:18" x14ac:dyDescent="0.3">
      <c r="A4893" t="s">
        <v>6323</v>
      </c>
      <c r="B4893" t="s">
        <v>7070</v>
      </c>
      <c r="C4893">
        <v>2026</v>
      </c>
      <c r="D4893" s="1">
        <v>46145</v>
      </c>
      <c r="E4893" t="s">
        <v>52</v>
      </c>
      <c r="F4893" t="s">
        <v>18</v>
      </c>
      <c r="G4893" t="s">
        <v>39</v>
      </c>
      <c r="H4893" t="s">
        <v>20</v>
      </c>
      <c r="I4893" t="s">
        <v>21</v>
      </c>
      <c r="J4893">
        <v>7</v>
      </c>
      <c r="K4893" s="13">
        <v>549</v>
      </c>
      <c r="L4893" s="13">
        <v>572.61</v>
      </c>
      <c r="M4893" s="14">
        <v>4.3</v>
      </c>
      <c r="N4893" t="s">
        <v>37</v>
      </c>
      <c r="O4893">
        <v>4.5</v>
      </c>
      <c r="P4893">
        <v>12</v>
      </c>
      <c r="Q4893" t="s">
        <v>27</v>
      </c>
      <c r="R4893" s="13">
        <v>4008.24</v>
      </c>
    </row>
    <row r="4894" spans="1:18" x14ac:dyDescent="0.3">
      <c r="A4894" t="s">
        <v>6325</v>
      </c>
      <c r="B4894" t="s">
        <v>7070</v>
      </c>
      <c r="C4894">
        <v>2026</v>
      </c>
      <c r="D4894" s="1">
        <v>46145</v>
      </c>
      <c r="E4894" t="s">
        <v>51</v>
      </c>
      <c r="F4894" t="s">
        <v>18</v>
      </c>
      <c r="G4894" t="s">
        <v>19</v>
      </c>
      <c r="H4894" t="s">
        <v>20</v>
      </c>
      <c r="I4894" t="s">
        <v>21</v>
      </c>
      <c r="J4894">
        <v>25</v>
      </c>
      <c r="K4894" s="13">
        <v>749</v>
      </c>
      <c r="L4894" s="13">
        <v>905.27</v>
      </c>
      <c r="M4894" s="14">
        <v>20.86</v>
      </c>
      <c r="N4894" t="s">
        <v>22</v>
      </c>
      <c r="O4894">
        <v>4</v>
      </c>
      <c r="P4894">
        <v>12</v>
      </c>
      <c r="Q4894" t="s">
        <v>27</v>
      </c>
      <c r="R4894" s="13">
        <v>22631.63</v>
      </c>
    </row>
    <row r="4895" spans="1:18" x14ac:dyDescent="0.3">
      <c r="A4895" t="s">
        <v>6327</v>
      </c>
      <c r="B4895" t="s">
        <v>7070</v>
      </c>
      <c r="C4895">
        <v>2026</v>
      </c>
      <c r="D4895" s="1">
        <v>46145</v>
      </c>
      <c r="E4895" t="s">
        <v>50</v>
      </c>
      <c r="F4895" t="s">
        <v>18</v>
      </c>
      <c r="G4895" t="s">
        <v>19</v>
      </c>
      <c r="H4895" t="s">
        <v>20</v>
      </c>
      <c r="I4895" t="s">
        <v>21</v>
      </c>
      <c r="J4895">
        <v>23</v>
      </c>
      <c r="K4895" s="13">
        <v>999</v>
      </c>
      <c r="L4895" s="13">
        <v>1018.29</v>
      </c>
      <c r="M4895" s="14">
        <v>1.93</v>
      </c>
      <c r="N4895" t="s">
        <v>37</v>
      </c>
      <c r="O4895">
        <v>4.5</v>
      </c>
      <c r="P4895">
        <v>12</v>
      </c>
      <c r="Q4895" t="s">
        <v>27</v>
      </c>
      <c r="R4895" s="13">
        <v>23420.67</v>
      </c>
    </row>
    <row r="4896" spans="1:18" x14ac:dyDescent="0.3">
      <c r="A4896" t="s">
        <v>6331</v>
      </c>
      <c r="B4896" t="s">
        <v>7070</v>
      </c>
      <c r="C4896">
        <v>2026</v>
      </c>
      <c r="D4896" s="1">
        <v>46145</v>
      </c>
      <c r="E4896" t="s">
        <v>51</v>
      </c>
      <c r="F4896" t="s">
        <v>18</v>
      </c>
      <c r="G4896" t="s">
        <v>29</v>
      </c>
      <c r="H4896" t="s">
        <v>20</v>
      </c>
      <c r="I4896" t="s">
        <v>21</v>
      </c>
      <c r="J4896">
        <v>21</v>
      </c>
      <c r="K4896" s="13">
        <v>749</v>
      </c>
      <c r="L4896" s="13">
        <v>781.52</v>
      </c>
      <c r="M4896" s="14">
        <v>4.34</v>
      </c>
      <c r="N4896" t="s">
        <v>37</v>
      </c>
      <c r="O4896">
        <v>4.5</v>
      </c>
      <c r="P4896">
        <v>12</v>
      </c>
      <c r="Q4896" t="s">
        <v>23</v>
      </c>
      <c r="R4896" s="13">
        <v>16411.87</v>
      </c>
    </row>
    <row r="4897" spans="1:18" x14ac:dyDescent="0.3">
      <c r="A4897" t="s">
        <v>6332</v>
      </c>
      <c r="B4897" t="s">
        <v>7070</v>
      </c>
      <c r="C4897">
        <v>2026</v>
      </c>
      <c r="D4897" s="1">
        <v>46145</v>
      </c>
      <c r="E4897" t="s">
        <v>17</v>
      </c>
      <c r="F4897" t="s">
        <v>18</v>
      </c>
      <c r="G4897" t="s">
        <v>29</v>
      </c>
      <c r="H4897" t="s">
        <v>20</v>
      </c>
      <c r="I4897" t="s">
        <v>21</v>
      </c>
      <c r="J4897">
        <v>26</v>
      </c>
      <c r="K4897" s="13">
        <v>1599</v>
      </c>
      <c r="L4897" s="13">
        <v>1873.03</v>
      </c>
      <c r="M4897" s="14">
        <v>17.14</v>
      </c>
      <c r="N4897" t="s">
        <v>22</v>
      </c>
      <c r="O4897">
        <v>4</v>
      </c>
      <c r="P4897">
        <v>24</v>
      </c>
      <c r="Q4897" t="s">
        <v>44</v>
      </c>
      <c r="R4897" s="13">
        <v>48698.86</v>
      </c>
    </row>
    <row r="4898" spans="1:18" x14ac:dyDescent="0.3">
      <c r="A4898" t="s">
        <v>6333</v>
      </c>
      <c r="B4898" t="s">
        <v>7070</v>
      </c>
      <c r="C4898">
        <v>2026</v>
      </c>
      <c r="D4898" s="1">
        <v>46145</v>
      </c>
      <c r="E4898" t="s">
        <v>24</v>
      </c>
      <c r="F4898" t="s">
        <v>18</v>
      </c>
      <c r="G4898" t="s">
        <v>29</v>
      </c>
      <c r="H4898" t="s">
        <v>20</v>
      </c>
      <c r="I4898" t="s">
        <v>26</v>
      </c>
      <c r="J4898">
        <v>25</v>
      </c>
      <c r="K4898" s="13">
        <v>799</v>
      </c>
      <c r="L4898" s="13">
        <v>1077.8</v>
      </c>
      <c r="M4898" s="14">
        <v>34.89</v>
      </c>
      <c r="N4898" t="s">
        <v>46</v>
      </c>
      <c r="O4898">
        <v>4.5</v>
      </c>
      <c r="P4898">
        <v>24</v>
      </c>
      <c r="Q4898" t="s">
        <v>27</v>
      </c>
      <c r="R4898" s="13">
        <v>26945.1</v>
      </c>
    </row>
    <row r="4899" spans="1:18" x14ac:dyDescent="0.3">
      <c r="A4899" t="s">
        <v>6334</v>
      </c>
      <c r="B4899" t="s">
        <v>7070</v>
      </c>
      <c r="C4899">
        <v>2026</v>
      </c>
      <c r="D4899" s="1">
        <v>46145</v>
      </c>
      <c r="E4899" t="s">
        <v>51</v>
      </c>
      <c r="F4899" t="s">
        <v>18</v>
      </c>
      <c r="G4899" t="s">
        <v>39</v>
      </c>
      <c r="H4899" t="s">
        <v>20</v>
      </c>
      <c r="I4899" t="s">
        <v>21</v>
      </c>
      <c r="J4899">
        <v>28</v>
      </c>
      <c r="K4899" s="13">
        <v>749</v>
      </c>
      <c r="L4899" s="13">
        <v>781.47</v>
      </c>
      <c r="M4899" s="14">
        <v>4.33</v>
      </c>
      <c r="N4899" t="s">
        <v>37</v>
      </c>
      <c r="O4899">
        <v>5</v>
      </c>
      <c r="P4899">
        <v>36</v>
      </c>
      <c r="Q4899" t="s">
        <v>23</v>
      </c>
      <c r="R4899" s="13">
        <v>21881.02</v>
      </c>
    </row>
    <row r="4900" spans="1:18" x14ac:dyDescent="0.3">
      <c r="A4900" t="s">
        <v>6336</v>
      </c>
      <c r="B4900" t="s">
        <v>7070</v>
      </c>
      <c r="C4900">
        <v>2026</v>
      </c>
      <c r="D4900" s="1">
        <v>46146</v>
      </c>
      <c r="E4900" t="s">
        <v>24</v>
      </c>
      <c r="F4900" t="s">
        <v>18</v>
      </c>
      <c r="G4900" t="s">
        <v>35</v>
      </c>
      <c r="H4900" t="s">
        <v>20</v>
      </c>
      <c r="I4900" t="s">
        <v>21</v>
      </c>
      <c r="J4900">
        <v>22</v>
      </c>
      <c r="K4900" s="13">
        <v>799</v>
      </c>
      <c r="L4900" s="13">
        <v>845.1</v>
      </c>
      <c r="M4900" s="14">
        <v>5.77</v>
      </c>
      <c r="N4900" t="s">
        <v>22</v>
      </c>
      <c r="O4900">
        <v>4.5</v>
      </c>
      <c r="P4900">
        <v>12</v>
      </c>
      <c r="Q4900" t="s">
        <v>23</v>
      </c>
      <c r="R4900" s="13">
        <v>18592.3</v>
      </c>
    </row>
    <row r="4901" spans="1:18" x14ac:dyDescent="0.3">
      <c r="A4901" t="s">
        <v>6338</v>
      </c>
      <c r="B4901" t="s">
        <v>7070</v>
      </c>
      <c r="C4901">
        <v>2026</v>
      </c>
      <c r="D4901" s="1">
        <v>46146</v>
      </c>
      <c r="E4901" t="s">
        <v>52</v>
      </c>
      <c r="F4901" t="s">
        <v>18</v>
      </c>
      <c r="G4901" t="s">
        <v>29</v>
      </c>
      <c r="H4901" t="s">
        <v>20</v>
      </c>
      <c r="I4901" t="s">
        <v>21</v>
      </c>
      <c r="J4901">
        <v>17</v>
      </c>
      <c r="K4901" s="13">
        <v>549</v>
      </c>
      <c r="L4901" s="13">
        <v>562.03</v>
      </c>
      <c r="M4901" s="14">
        <v>2.37</v>
      </c>
      <c r="N4901" t="s">
        <v>37</v>
      </c>
      <c r="O4901">
        <v>5</v>
      </c>
      <c r="P4901">
        <v>24</v>
      </c>
      <c r="Q4901" t="s">
        <v>23</v>
      </c>
      <c r="R4901" s="13">
        <v>9554.56</v>
      </c>
    </row>
    <row r="4902" spans="1:18" x14ac:dyDescent="0.3">
      <c r="A4902" t="s">
        <v>6339</v>
      </c>
      <c r="B4902" t="s">
        <v>7070</v>
      </c>
      <c r="C4902">
        <v>2026</v>
      </c>
      <c r="D4902" s="1">
        <v>46146</v>
      </c>
      <c r="E4902" t="s">
        <v>17</v>
      </c>
      <c r="F4902" t="s">
        <v>18</v>
      </c>
      <c r="G4902" t="s">
        <v>35</v>
      </c>
      <c r="H4902" t="s">
        <v>20</v>
      </c>
      <c r="I4902" t="s">
        <v>21</v>
      </c>
      <c r="J4902">
        <v>18</v>
      </c>
      <c r="K4902" s="13">
        <v>1599</v>
      </c>
      <c r="L4902" s="13">
        <v>1713.93</v>
      </c>
      <c r="M4902" s="14">
        <v>7.19</v>
      </c>
      <c r="N4902" t="s">
        <v>37</v>
      </c>
      <c r="O4902">
        <v>5</v>
      </c>
      <c r="P4902">
        <v>12</v>
      </c>
      <c r="Q4902" t="s">
        <v>27</v>
      </c>
      <c r="R4902" s="13">
        <v>30850.79</v>
      </c>
    </row>
    <row r="4903" spans="1:18" x14ac:dyDescent="0.3">
      <c r="A4903" t="s">
        <v>6340</v>
      </c>
      <c r="B4903" t="s">
        <v>7070</v>
      </c>
      <c r="C4903">
        <v>2026</v>
      </c>
      <c r="D4903" s="1">
        <v>46146</v>
      </c>
      <c r="E4903" t="s">
        <v>52</v>
      </c>
      <c r="F4903" t="s">
        <v>18</v>
      </c>
      <c r="G4903" t="s">
        <v>29</v>
      </c>
      <c r="H4903" t="s">
        <v>20</v>
      </c>
      <c r="I4903" t="s">
        <v>21</v>
      </c>
      <c r="J4903">
        <v>35</v>
      </c>
      <c r="K4903" s="13">
        <v>549</v>
      </c>
      <c r="L4903" s="13">
        <v>606.28</v>
      </c>
      <c r="M4903" s="14">
        <v>10.43</v>
      </c>
      <c r="N4903" t="s">
        <v>22</v>
      </c>
      <c r="O4903">
        <v>4</v>
      </c>
      <c r="P4903">
        <v>24</v>
      </c>
      <c r="Q4903" t="s">
        <v>27</v>
      </c>
      <c r="R4903" s="13">
        <v>21219.84</v>
      </c>
    </row>
    <row r="4904" spans="1:18" x14ac:dyDescent="0.3">
      <c r="A4904" t="s">
        <v>6341</v>
      </c>
      <c r="B4904" t="s">
        <v>7070</v>
      </c>
      <c r="C4904">
        <v>2026</v>
      </c>
      <c r="D4904" s="1">
        <v>46146</v>
      </c>
      <c r="E4904" t="s">
        <v>17</v>
      </c>
      <c r="F4904" t="s">
        <v>18</v>
      </c>
      <c r="G4904" t="s">
        <v>39</v>
      </c>
      <c r="H4904" t="s">
        <v>20</v>
      </c>
      <c r="I4904" t="s">
        <v>21</v>
      </c>
      <c r="J4904">
        <v>17</v>
      </c>
      <c r="K4904" s="13">
        <v>1599</v>
      </c>
      <c r="L4904" s="13">
        <v>1713.38</v>
      </c>
      <c r="M4904" s="14">
        <v>7.15</v>
      </c>
      <c r="N4904" t="s">
        <v>22</v>
      </c>
      <c r="O4904">
        <v>4</v>
      </c>
      <c r="P4904">
        <v>24</v>
      </c>
      <c r="Q4904" t="s">
        <v>27</v>
      </c>
      <c r="R4904" s="13">
        <v>29127.47</v>
      </c>
    </row>
    <row r="4905" spans="1:18" x14ac:dyDescent="0.3">
      <c r="A4905" t="s">
        <v>6342</v>
      </c>
      <c r="B4905" t="s">
        <v>7070</v>
      </c>
      <c r="C4905">
        <v>2026</v>
      </c>
      <c r="D4905" s="1">
        <v>46146</v>
      </c>
      <c r="E4905" t="s">
        <v>51</v>
      </c>
      <c r="F4905" t="s">
        <v>18</v>
      </c>
      <c r="G4905" t="s">
        <v>19</v>
      </c>
      <c r="H4905" t="s">
        <v>20</v>
      </c>
      <c r="I4905" t="s">
        <v>26</v>
      </c>
      <c r="J4905">
        <v>23</v>
      </c>
      <c r="K4905" s="13">
        <v>749</v>
      </c>
      <c r="L4905" s="13">
        <v>1178.74</v>
      </c>
      <c r="M4905" s="14">
        <v>57.37</v>
      </c>
      <c r="N4905" t="s">
        <v>30</v>
      </c>
      <c r="O4905">
        <v>3</v>
      </c>
      <c r="P4905">
        <v>24</v>
      </c>
      <c r="Q4905" t="s">
        <v>23</v>
      </c>
      <c r="R4905" s="13">
        <v>27110.94</v>
      </c>
    </row>
    <row r="4906" spans="1:18" x14ac:dyDescent="0.3">
      <c r="A4906" t="s">
        <v>6343</v>
      </c>
      <c r="B4906" t="s">
        <v>7070</v>
      </c>
      <c r="C4906">
        <v>2026</v>
      </c>
      <c r="D4906" s="1">
        <v>46146</v>
      </c>
      <c r="E4906" t="s">
        <v>24</v>
      </c>
      <c r="F4906" t="s">
        <v>18</v>
      </c>
      <c r="G4906" t="s">
        <v>39</v>
      </c>
      <c r="H4906" t="s">
        <v>20</v>
      </c>
      <c r="I4906" t="s">
        <v>26</v>
      </c>
      <c r="J4906">
        <v>49</v>
      </c>
      <c r="K4906" s="13">
        <v>799</v>
      </c>
      <c r="L4906" s="13">
        <v>894.09</v>
      </c>
      <c r="M4906" s="14">
        <v>11.9</v>
      </c>
      <c r="N4906" t="s">
        <v>22</v>
      </c>
      <c r="O4906">
        <v>4.5</v>
      </c>
      <c r="P4906">
        <v>24</v>
      </c>
      <c r="Q4906" t="s">
        <v>38</v>
      </c>
      <c r="R4906" s="13">
        <v>43810.39</v>
      </c>
    </row>
    <row r="4907" spans="1:18" x14ac:dyDescent="0.3">
      <c r="A4907" t="s">
        <v>6344</v>
      </c>
      <c r="B4907" t="s">
        <v>7070</v>
      </c>
      <c r="C4907">
        <v>2026</v>
      </c>
      <c r="D4907" s="1">
        <v>46146</v>
      </c>
      <c r="E4907" t="s">
        <v>52</v>
      </c>
      <c r="F4907" t="s">
        <v>18</v>
      </c>
      <c r="G4907" t="s">
        <v>29</v>
      </c>
      <c r="H4907" t="s">
        <v>20</v>
      </c>
      <c r="I4907" t="s">
        <v>21</v>
      </c>
      <c r="J4907">
        <v>30</v>
      </c>
      <c r="K4907" s="13">
        <v>549</v>
      </c>
      <c r="L4907" s="13">
        <v>639.47</v>
      </c>
      <c r="M4907" s="14">
        <v>16.48</v>
      </c>
      <c r="N4907" t="s">
        <v>22</v>
      </c>
      <c r="O4907">
        <v>4.5</v>
      </c>
      <c r="P4907">
        <v>12</v>
      </c>
      <c r="Q4907" t="s">
        <v>27</v>
      </c>
      <c r="R4907" s="13">
        <v>19183.98</v>
      </c>
    </row>
    <row r="4908" spans="1:18" x14ac:dyDescent="0.3">
      <c r="A4908" t="s">
        <v>6346</v>
      </c>
      <c r="B4908" t="s">
        <v>7070</v>
      </c>
      <c r="C4908">
        <v>2026</v>
      </c>
      <c r="D4908" s="1">
        <v>46146</v>
      </c>
      <c r="E4908" t="s">
        <v>51</v>
      </c>
      <c r="F4908" t="s">
        <v>18</v>
      </c>
      <c r="G4908" t="s">
        <v>35</v>
      </c>
      <c r="H4908" t="s">
        <v>20</v>
      </c>
      <c r="I4908" t="s">
        <v>21</v>
      </c>
      <c r="J4908">
        <v>30</v>
      </c>
      <c r="K4908" s="13">
        <v>749</v>
      </c>
      <c r="L4908" s="13">
        <v>805.39</v>
      </c>
      <c r="M4908" s="14">
        <v>7.53</v>
      </c>
      <c r="N4908" t="s">
        <v>37</v>
      </c>
      <c r="O4908">
        <v>4.5</v>
      </c>
      <c r="P4908">
        <v>12</v>
      </c>
      <c r="Q4908" t="s">
        <v>27</v>
      </c>
      <c r="R4908" s="13">
        <v>24161.759999999998</v>
      </c>
    </row>
    <row r="4909" spans="1:18" x14ac:dyDescent="0.3">
      <c r="A4909" t="s">
        <v>6347</v>
      </c>
      <c r="B4909" t="s">
        <v>7070</v>
      </c>
      <c r="C4909">
        <v>2026</v>
      </c>
      <c r="D4909" s="1">
        <v>46147</v>
      </c>
      <c r="E4909" t="s">
        <v>52</v>
      </c>
      <c r="F4909" t="s">
        <v>18</v>
      </c>
      <c r="G4909" t="s">
        <v>29</v>
      </c>
      <c r="H4909" t="s">
        <v>20</v>
      </c>
      <c r="I4909" t="s">
        <v>21</v>
      </c>
      <c r="J4909">
        <v>37</v>
      </c>
      <c r="K4909" s="13">
        <v>549</v>
      </c>
      <c r="L4909" s="13">
        <v>564.65</v>
      </c>
      <c r="M4909" s="14">
        <v>2.85</v>
      </c>
      <c r="N4909" t="s">
        <v>37</v>
      </c>
      <c r="O4909">
        <v>5</v>
      </c>
      <c r="P4909">
        <v>24</v>
      </c>
      <c r="Q4909" t="s">
        <v>44</v>
      </c>
      <c r="R4909" s="13">
        <v>20891.919999999998</v>
      </c>
    </row>
    <row r="4910" spans="1:18" x14ac:dyDescent="0.3">
      <c r="A4910" t="s">
        <v>6350</v>
      </c>
      <c r="B4910" t="s">
        <v>7070</v>
      </c>
      <c r="C4910">
        <v>2026</v>
      </c>
      <c r="D4910" s="1">
        <v>46147</v>
      </c>
      <c r="E4910" t="s">
        <v>53</v>
      </c>
      <c r="F4910" t="s">
        <v>18</v>
      </c>
      <c r="G4910" t="s">
        <v>29</v>
      </c>
      <c r="H4910" t="s">
        <v>20</v>
      </c>
      <c r="I4910" t="s">
        <v>21</v>
      </c>
      <c r="J4910">
        <v>22</v>
      </c>
      <c r="K4910" s="13">
        <v>1999</v>
      </c>
      <c r="L4910" s="13">
        <v>2226.8200000000002</v>
      </c>
      <c r="M4910" s="14">
        <v>11.4</v>
      </c>
      <c r="N4910" t="s">
        <v>22</v>
      </c>
      <c r="O4910">
        <v>5</v>
      </c>
      <c r="P4910">
        <v>12</v>
      </c>
      <c r="Q4910" t="s">
        <v>23</v>
      </c>
      <c r="R4910" s="13">
        <v>48989.97</v>
      </c>
    </row>
    <row r="4911" spans="1:18" x14ac:dyDescent="0.3">
      <c r="A4911" t="s">
        <v>6351</v>
      </c>
      <c r="B4911" t="s">
        <v>7070</v>
      </c>
      <c r="C4911">
        <v>2026</v>
      </c>
      <c r="D4911" s="1">
        <v>46147</v>
      </c>
      <c r="E4911" t="s">
        <v>52</v>
      </c>
      <c r="F4911" t="s">
        <v>18</v>
      </c>
      <c r="G4911" t="s">
        <v>29</v>
      </c>
      <c r="H4911" t="s">
        <v>20</v>
      </c>
      <c r="I4911" t="s">
        <v>21</v>
      </c>
      <c r="J4911">
        <v>19</v>
      </c>
      <c r="K4911" s="13">
        <v>549</v>
      </c>
      <c r="L4911" s="13">
        <v>583.96</v>
      </c>
      <c r="M4911" s="14">
        <v>6.37</v>
      </c>
      <c r="N4911" t="s">
        <v>37</v>
      </c>
      <c r="O4911">
        <v>4.5</v>
      </c>
      <c r="P4911">
        <v>24</v>
      </c>
      <c r="Q4911" t="s">
        <v>27</v>
      </c>
      <c r="R4911" s="13">
        <v>11095.3</v>
      </c>
    </row>
    <row r="4912" spans="1:18" x14ac:dyDescent="0.3">
      <c r="A4912" t="s">
        <v>6354</v>
      </c>
      <c r="B4912" t="s">
        <v>7070</v>
      </c>
      <c r="C4912">
        <v>2026</v>
      </c>
      <c r="D4912" s="1">
        <v>46147</v>
      </c>
      <c r="E4912" t="s">
        <v>50</v>
      </c>
      <c r="F4912" t="s">
        <v>18</v>
      </c>
      <c r="G4912" t="s">
        <v>19</v>
      </c>
      <c r="H4912" t="s">
        <v>20</v>
      </c>
      <c r="I4912" t="s">
        <v>21</v>
      </c>
      <c r="J4912">
        <v>14</v>
      </c>
      <c r="K4912" s="13">
        <v>999</v>
      </c>
      <c r="L4912" s="13">
        <v>1102.1300000000001</v>
      </c>
      <c r="M4912" s="14">
        <v>10.32</v>
      </c>
      <c r="N4912" t="s">
        <v>22</v>
      </c>
      <c r="O4912">
        <v>4.5</v>
      </c>
      <c r="P4912">
        <v>36</v>
      </c>
      <c r="Q4912" t="s">
        <v>27</v>
      </c>
      <c r="R4912" s="13">
        <v>15429.86</v>
      </c>
    </row>
    <row r="4913" spans="1:18" x14ac:dyDescent="0.3">
      <c r="A4913" t="s">
        <v>6355</v>
      </c>
      <c r="B4913" t="s">
        <v>7070</v>
      </c>
      <c r="C4913">
        <v>2026</v>
      </c>
      <c r="D4913" s="1">
        <v>46147</v>
      </c>
      <c r="E4913" t="s">
        <v>24</v>
      </c>
      <c r="F4913" t="s">
        <v>18</v>
      </c>
      <c r="G4913" t="s">
        <v>41</v>
      </c>
      <c r="H4913" t="s">
        <v>20</v>
      </c>
      <c r="I4913" t="s">
        <v>21</v>
      </c>
      <c r="J4913">
        <v>16</v>
      </c>
      <c r="K4913" s="13">
        <v>799</v>
      </c>
      <c r="L4913" s="13">
        <v>942.78</v>
      </c>
      <c r="M4913" s="14">
        <v>18</v>
      </c>
      <c r="N4913" t="s">
        <v>22</v>
      </c>
      <c r="O4913">
        <v>4</v>
      </c>
      <c r="P4913">
        <v>24</v>
      </c>
      <c r="Q4913" t="s">
        <v>27</v>
      </c>
      <c r="R4913" s="13">
        <v>15084.56</v>
      </c>
    </row>
    <row r="4914" spans="1:18" x14ac:dyDescent="0.3">
      <c r="A4914" t="s">
        <v>6356</v>
      </c>
      <c r="B4914" t="s">
        <v>7070</v>
      </c>
      <c r="C4914">
        <v>2026</v>
      </c>
      <c r="D4914" s="1">
        <v>46147</v>
      </c>
      <c r="E4914" t="s">
        <v>52</v>
      </c>
      <c r="F4914" t="s">
        <v>18</v>
      </c>
      <c r="G4914" t="s">
        <v>39</v>
      </c>
      <c r="H4914" t="s">
        <v>20</v>
      </c>
      <c r="I4914" t="s">
        <v>21</v>
      </c>
      <c r="J4914">
        <v>37</v>
      </c>
      <c r="K4914" s="13">
        <v>549</v>
      </c>
      <c r="L4914" s="13">
        <v>574.1</v>
      </c>
      <c r="M4914" s="14">
        <v>4.57</v>
      </c>
      <c r="N4914" t="s">
        <v>37</v>
      </c>
      <c r="O4914">
        <v>5</v>
      </c>
      <c r="P4914">
        <v>24</v>
      </c>
      <c r="Q4914" t="s">
        <v>27</v>
      </c>
      <c r="R4914" s="13">
        <v>21241.58</v>
      </c>
    </row>
    <row r="4915" spans="1:18" x14ac:dyDescent="0.3">
      <c r="A4915" t="s">
        <v>6357</v>
      </c>
      <c r="B4915" t="s">
        <v>7070</v>
      </c>
      <c r="C4915">
        <v>2026</v>
      </c>
      <c r="D4915" s="1">
        <v>46147</v>
      </c>
      <c r="E4915" t="s">
        <v>17</v>
      </c>
      <c r="F4915" t="s">
        <v>18</v>
      </c>
      <c r="G4915" t="s">
        <v>39</v>
      </c>
      <c r="H4915" t="s">
        <v>20</v>
      </c>
      <c r="I4915" t="s">
        <v>21</v>
      </c>
      <c r="J4915">
        <v>32</v>
      </c>
      <c r="K4915" s="13">
        <v>1599</v>
      </c>
      <c r="L4915" s="13">
        <v>1885.95</v>
      </c>
      <c r="M4915" s="14">
        <v>17.95</v>
      </c>
      <c r="N4915" t="s">
        <v>46</v>
      </c>
      <c r="O4915">
        <v>4.5</v>
      </c>
      <c r="P4915">
        <v>12</v>
      </c>
      <c r="Q4915" t="s">
        <v>27</v>
      </c>
      <c r="R4915" s="13">
        <v>60350.33</v>
      </c>
    </row>
    <row r="4916" spans="1:18" x14ac:dyDescent="0.3">
      <c r="A4916" t="s">
        <v>6358</v>
      </c>
      <c r="B4916" t="s">
        <v>7070</v>
      </c>
      <c r="C4916">
        <v>2026</v>
      </c>
      <c r="D4916" s="1">
        <v>46147</v>
      </c>
      <c r="E4916" t="s">
        <v>28</v>
      </c>
      <c r="F4916" t="s">
        <v>18</v>
      </c>
      <c r="G4916" t="s">
        <v>39</v>
      </c>
      <c r="H4916" t="s">
        <v>20</v>
      </c>
      <c r="I4916" t="s">
        <v>21</v>
      </c>
      <c r="J4916">
        <v>22</v>
      </c>
      <c r="K4916" s="13">
        <v>999</v>
      </c>
      <c r="L4916" s="13">
        <v>1156.9100000000001</v>
      </c>
      <c r="M4916" s="14">
        <v>15.81</v>
      </c>
      <c r="N4916" t="s">
        <v>22</v>
      </c>
      <c r="O4916">
        <v>4.5</v>
      </c>
      <c r="P4916">
        <v>12</v>
      </c>
      <c r="Q4916" t="s">
        <v>27</v>
      </c>
      <c r="R4916" s="13">
        <v>25451.98</v>
      </c>
    </row>
    <row r="4917" spans="1:18" x14ac:dyDescent="0.3">
      <c r="A4917" t="s">
        <v>6360</v>
      </c>
      <c r="B4917" t="s">
        <v>7070</v>
      </c>
      <c r="C4917">
        <v>2026</v>
      </c>
      <c r="D4917" s="1">
        <v>46147</v>
      </c>
      <c r="E4917" t="s">
        <v>52</v>
      </c>
      <c r="F4917" t="s">
        <v>18</v>
      </c>
      <c r="G4917" t="s">
        <v>39</v>
      </c>
      <c r="H4917" t="s">
        <v>20</v>
      </c>
      <c r="I4917" t="s">
        <v>21</v>
      </c>
      <c r="J4917">
        <v>25</v>
      </c>
      <c r="K4917" s="13">
        <v>549</v>
      </c>
      <c r="L4917" s="13">
        <v>587.75</v>
      </c>
      <c r="M4917" s="14">
        <v>7.06</v>
      </c>
      <c r="N4917" t="s">
        <v>37</v>
      </c>
      <c r="O4917">
        <v>5</v>
      </c>
      <c r="P4917">
        <v>24</v>
      </c>
      <c r="Q4917" t="s">
        <v>38</v>
      </c>
      <c r="R4917" s="13">
        <v>14693.67</v>
      </c>
    </row>
    <row r="4918" spans="1:18" x14ac:dyDescent="0.3">
      <c r="A4918" t="s">
        <v>6361</v>
      </c>
      <c r="B4918" t="s">
        <v>7070</v>
      </c>
      <c r="C4918">
        <v>2026</v>
      </c>
      <c r="D4918" s="1">
        <v>46147</v>
      </c>
      <c r="E4918" t="s">
        <v>53</v>
      </c>
      <c r="F4918" t="s">
        <v>18</v>
      </c>
      <c r="G4918" t="s">
        <v>35</v>
      </c>
      <c r="H4918" t="s">
        <v>20</v>
      </c>
      <c r="I4918" t="s">
        <v>21</v>
      </c>
      <c r="J4918">
        <v>48</v>
      </c>
      <c r="K4918" s="13">
        <v>1999</v>
      </c>
      <c r="L4918" s="13">
        <v>2220.6799999999998</v>
      </c>
      <c r="M4918" s="14">
        <v>11.09</v>
      </c>
      <c r="N4918" t="s">
        <v>22</v>
      </c>
      <c r="O4918">
        <v>4.5</v>
      </c>
      <c r="P4918">
        <v>24</v>
      </c>
      <c r="Q4918" t="s">
        <v>27</v>
      </c>
      <c r="R4918" s="13">
        <v>106592.62</v>
      </c>
    </row>
    <row r="4919" spans="1:18" x14ac:dyDescent="0.3">
      <c r="A4919" t="s">
        <v>6363</v>
      </c>
      <c r="B4919" t="s">
        <v>7070</v>
      </c>
      <c r="C4919">
        <v>2026</v>
      </c>
      <c r="D4919" s="1">
        <v>46147</v>
      </c>
      <c r="E4919" t="s">
        <v>17</v>
      </c>
      <c r="F4919" t="s">
        <v>18</v>
      </c>
      <c r="G4919" t="s">
        <v>29</v>
      </c>
      <c r="H4919" t="s">
        <v>20</v>
      </c>
      <c r="I4919" t="s">
        <v>21</v>
      </c>
      <c r="J4919">
        <v>20</v>
      </c>
      <c r="K4919" s="13">
        <v>1599</v>
      </c>
      <c r="L4919" s="13">
        <v>1627.44</v>
      </c>
      <c r="M4919" s="14">
        <v>1.78</v>
      </c>
      <c r="N4919" t="s">
        <v>37</v>
      </c>
      <c r="O4919">
        <v>5</v>
      </c>
      <c r="P4919">
        <v>24</v>
      </c>
      <c r="Q4919" t="s">
        <v>38</v>
      </c>
      <c r="R4919" s="13">
        <v>32548.85</v>
      </c>
    </row>
    <row r="4920" spans="1:18" x14ac:dyDescent="0.3">
      <c r="A4920" t="s">
        <v>6364</v>
      </c>
      <c r="B4920" t="s">
        <v>7070</v>
      </c>
      <c r="C4920">
        <v>2026</v>
      </c>
      <c r="D4920" s="1">
        <v>46147</v>
      </c>
      <c r="E4920" t="s">
        <v>24</v>
      </c>
      <c r="F4920" t="s">
        <v>18</v>
      </c>
      <c r="G4920" t="s">
        <v>39</v>
      </c>
      <c r="H4920" t="s">
        <v>20</v>
      </c>
      <c r="I4920" t="s">
        <v>21</v>
      </c>
      <c r="J4920">
        <v>8</v>
      </c>
      <c r="K4920" s="13">
        <v>799</v>
      </c>
      <c r="L4920" s="13">
        <v>1075.22</v>
      </c>
      <c r="M4920" s="14">
        <v>34.57</v>
      </c>
      <c r="N4920" t="s">
        <v>46</v>
      </c>
      <c r="O4920">
        <v>5</v>
      </c>
      <c r="P4920">
        <v>24</v>
      </c>
      <c r="Q4920" t="s">
        <v>38</v>
      </c>
      <c r="R4920" s="13">
        <v>8601.77</v>
      </c>
    </row>
    <row r="4921" spans="1:18" x14ac:dyDescent="0.3">
      <c r="A4921" t="s">
        <v>6365</v>
      </c>
      <c r="B4921" t="s">
        <v>7070</v>
      </c>
      <c r="C4921">
        <v>2026</v>
      </c>
      <c r="D4921" s="1">
        <v>46147</v>
      </c>
      <c r="E4921" t="s">
        <v>24</v>
      </c>
      <c r="F4921" t="s">
        <v>18</v>
      </c>
      <c r="G4921" t="s">
        <v>19</v>
      </c>
      <c r="H4921" t="s">
        <v>20</v>
      </c>
      <c r="I4921" t="s">
        <v>21</v>
      </c>
      <c r="J4921">
        <v>21</v>
      </c>
      <c r="K4921" s="13">
        <v>799</v>
      </c>
      <c r="L4921" s="13">
        <v>1009.49</v>
      </c>
      <c r="M4921" s="14">
        <v>26.34</v>
      </c>
      <c r="N4921" t="s">
        <v>30</v>
      </c>
      <c r="O4921">
        <v>4.5</v>
      </c>
      <c r="P4921">
        <v>36</v>
      </c>
      <c r="Q4921" t="s">
        <v>27</v>
      </c>
      <c r="R4921" s="13">
        <v>21199.37</v>
      </c>
    </row>
    <row r="4922" spans="1:18" x14ac:dyDescent="0.3">
      <c r="A4922" t="s">
        <v>6366</v>
      </c>
      <c r="B4922" t="s">
        <v>7070</v>
      </c>
      <c r="C4922">
        <v>2026</v>
      </c>
      <c r="D4922" s="1">
        <v>46148</v>
      </c>
      <c r="E4922" t="s">
        <v>51</v>
      </c>
      <c r="F4922" t="s">
        <v>18</v>
      </c>
      <c r="G4922" t="s">
        <v>35</v>
      </c>
      <c r="H4922" t="s">
        <v>20</v>
      </c>
      <c r="I4922" t="s">
        <v>21</v>
      </c>
      <c r="J4922">
        <v>37</v>
      </c>
      <c r="K4922" s="13">
        <v>749</v>
      </c>
      <c r="L4922" s="13">
        <v>861.62</v>
      </c>
      <c r="M4922" s="14">
        <v>15.04</v>
      </c>
      <c r="N4922" t="s">
        <v>22</v>
      </c>
      <c r="O4922">
        <v>4</v>
      </c>
      <c r="P4922">
        <v>24</v>
      </c>
      <c r="Q4922" t="s">
        <v>38</v>
      </c>
      <c r="R4922" s="13">
        <v>31880.05</v>
      </c>
    </row>
    <row r="4923" spans="1:18" x14ac:dyDescent="0.3">
      <c r="A4923" t="s">
        <v>6368</v>
      </c>
      <c r="B4923" t="s">
        <v>7070</v>
      </c>
      <c r="C4923">
        <v>2026</v>
      </c>
      <c r="D4923" s="1">
        <v>46148</v>
      </c>
      <c r="E4923" t="s">
        <v>52</v>
      </c>
      <c r="F4923" t="s">
        <v>18</v>
      </c>
      <c r="G4923" t="s">
        <v>35</v>
      </c>
      <c r="H4923" t="s">
        <v>20</v>
      </c>
      <c r="I4923" t="s">
        <v>21</v>
      </c>
      <c r="J4923">
        <v>23</v>
      </c>
      <c r="K4923" s="13">
        <v>549</v>
      </c>
      <c r="L4923" s="13">
        <v>552.1</v>
      </c>
      <c r="M4923" s="14">
        <v>0.56999999999999995</v>
      </c>
      <c r="N4923" t="s">
        <v>37</v>
      </c>
      <c r="O4923">
        <v>5</v>
      </c>
      <c r="P4923">
        <v>36</v>
      </c>
      <c r="Q4923" t="s">
        <v>27</v>
      </c>
      <c r="R4923" s="13">
        <v>12698.39</v>
      </c>
    </row>
    <row r="4924" spans="1:18" x14ac:dyDescent="0.3">
      <c r="A4924" t="s">
        <v>6369</v>
      </c>
      <c r="B4924" t="s">
        <v>7070</v>
      </c>
      <c r="C4924">
        <v>2026</v>
      </c>
      <c r="D4924" s="1">
        <v>46148</v>
      </c>
      <c r="E4924" t="s">
        <v>24</v>
      </c>
      <c r="F4924" t="s">
        <v>18</v>
      </c>
      <c r="G4924" t="s">
        <v>29</v>
      </c>
      <c r="H4924" t="s">
        <v>20</v>
      </c>
      <c r="I4924" t="s">
        <v>26</v>
      </c>
      <c r="J4924">
        <v>19</v>
      </c>
      <c r="K4924" s="13">
        <v>799</v>
      </c>
      <c r="L4924" s="13">
        <v>1097.08</v>
      </c>
      <c r="M4924" s="14">
        <v>37.31</v>
      </c>
      <c r="N4924" t="s">
        <v>46</v>
      </c>
      <c r="O4924">
        <v>4</v>
      </c>
      <c r="P4924">
        <v>24</v>
      </c>
      <c r="Q4924" t="s">
        <v>23</v>
      </c>
      <c r="R4924" s="13">
        <v>20844.53</v>
      </c>
    </row>
    <row r="4925" spans="1:18" x14ac:dyDescent="0.3">
      <c r="A4925" t="s">
        <v>6370</v>
      </c>
      <c r="B4925" t="s">
        <v>7070</v>
      </c>
      <c r="C4925">
        <v>2026</v>
      </c>
      <c r="D4925" s="1">
        <v>46148</v>
      </c>
      <c r="E4925" t="s">
        <v>24</v>
      </c>
      <c r="F4925" t="s">
        <v>18</v>
      </c>
      <c r="G4925" t="s">
        <v>29</v>
      </c>
      <c r="H4925" t="s">
        <v>20</v>
      </c>
      <c r="I4925" t="s">
        <v>21</v>
      </c>
      <c r="J4925">
        <v>11</v>
      </c>
      <c r="K4925" s="13">
        <v>799</v>
      </c>
      <c r="L4925" s="13">
        <v>1048.6400000000001</v>
      </c>
      <c r="M4925" s="14">
        <v>31.24</v>
      </c>
      <c r="N4925" t="s">
        <v>46</v>
      </c>
      <c r="O4925">
        <v>4</v>
      </c>
      <c r="P4925">
        <v>24</v>
      </c>
      <c r="Q4925" t="s">
        <v>27</v>
      </c>
      <c r="R4925" s="13">
        <v>11535.08</v>
      </c>
    </row>
    <row r="4926" spans="1:18" x14ac:dyDescent="0.3">
      <c r="A4926" t="s">
        <v>6371</v>
      </c>
      <c r="B4926" t="s">
        <v>7070</v>
      </c>
      <c r="C4926">
        <v>2026</v>
      </c>
      <c r="D4926" s="1">
        <v>46148</v>
      </c>
      <c r="E4926" t="s">
        <v>52</v>
      </c>
      <c r="F4926" t="s">
        <v>18</v>
      </c>
      <c r="G4926" t="s">
        <v>35</v>
      </c>
      <c r="H4926" t="s">
        <v>20</v>
      </c>
      <c r="I4926" t="s">
        <v>26</v>
      </c>
      <c r="J4926">
        <v>27</v>
      </c>
      <c r="K4926" s="13">
        <v>549</v>
      </c>
      <c r="L4926" s="13">
        <v>751.11</v>
      </c>
      <c r="M4926" s="14">
        <v>36.81</v>
      </c>
      <c r="N4926" t="s">
        <v>46</v>
      </c>
      <c r="O4926">
        <v>2.5</v>
      </c>
      <c r="P4926">
        <v>24</v>
      </c>
      <c r="Q4926" t="s">
        <v>27</v>
      </c>
      <c r="R4926" s="13">
        <v>20279.919999999998</v>
      </c>
    </row>
    <row r="4927" spans="1:18" x14ac:dyDescent="0.3">
      <c r="A4927" t="s">
        <v>6372</v>
      </c>
      <c r="B4927" t="s">
        <v>7070</v>
      </c>
      <c r="C4927">
        <v>2026</v>
      </c>
      <c r="D4927" s="1">
        <v>46148</v>
      </c>
      <c r="E4927" t="s">
        <v>51</v>
      </c>
      <c r="F4927" t="s">
        <v>18</v>
      </c>
      <c r="G4927" t="s">
        <v>41</v>
      </c>
      <c r="H4927" t="s">
        <v>20</v>
      </c>
      <c r="I4927" t="s">
        <v>21</v>
      </c>
      <c r="J4927">
        <v>25</v>
      </c>
      <c r="K4927" s="13">
        <v>749</v>
      </c>
      <c r="L4927" s="13">
        <v>884.55</v>
      </c>
      <c r="M4927" s="14">
        <v>18.100000000000001</v>
      </c>
      <c r="N4927" t="s">
        <v>46</v>
      </c>
      <c r="O4927">
        <v>4.5</v>
      </c>
      <c r="P4927">
        <v>24</v>
      </c>
      <c r="Q4927" t="s">
        <v>27</v>
      </c>
      <c r="R4927" s="13">
        <v>22113.65</v>
      </c>
    </row>
    <row r="4928" spans="1:18" x14ac:dyDescent="0.3">
      <c r="A4928" t="s">
        <v>6374</v>
      </c>
      <c r="B4928" t="s">
        <v>7070</v>
      </c>
      <c r="C4928">
        <v>2026</v>
      </c>
      <c r="D4928" s="1">
        <v>46148</v>
      </c>
      <c r="E4928" t="s">
        <v>51</v>
      </c>
      <c r="F4928" t="s">
        <v>18</v>
      </c>
      <c r="G4928" t="s">
        <v>41</v>
      </c>
      <c r="H4928" t="s">
        <v>20</v>
      </c>
      <c r="I4928" t="s">
        <v>21</v>
      </c>
      <c r="J4928">
        <v>19</v>
      </c>
      <c r="K4928" s="13">
        <v>749</v>
      </c>
      <c r="L4928" s="13">
        <v>771.89</v>
      </c>
      <c r="M4928" s="14">
        <v>3.06</v>
      </c>
      <c r="N4928" t="s">
        <v>37</v>
      </c>
      <c r="O4928">
        <v>5</v>
      </c>
      <c r="P4928">
        <v>12</v>
      </c>
      <c r="Q4928" t="s">
        <v>38</v>
      </c>
      <c r="R4928" s="13">
        <v>14665.92</v>
      </c>
    </row>
    <row r="4929" spans="1:18" x14ac:dyDescent="0.3">
      <c r="A4929" t="s">
        <v>6376</v>
      </c>
      <c r="B4929" t="s">
        <v>7070</v>
      </c>
      <c r="C4929">
        <v>2026</v>
      </c>
      <c r="D4929" s="1">
        <v>46148</v>
      </c>
      <c r="E4929" t="s">
        <v>17</v>
      </c>
      <c r="F4929" t="s">
        <v>18</v>
      </c>
      <c r="G4929" t="s">
        <v>35</v>
      </c>
      <c r="H4929" t="s">
        <v>20</v>
      </c>
      <c r="I4929" t="s">
        <v>21</v>
      </c>
      <c r="J4929">
        <v>29</v>
      </c>
      <c r="K4929" s="13">
        <v>1599</v>
      </c>
      <c r="L4929" s="13">
        <v>1651.94</v>
      </c>
      <c r="M4929" s="14">
        <v>3.31</v>
      </c>
      <c r="N4929" t="s">
        <v>37</v>
      </c>
      <c r="O4929">
        <v>4.5</v>
      </c>
      <c r="P4929">
        <v>12</v>
      </c>
      <c r="Q4929" t="s">
        <v>44</v>
      </c>
      <c r="R4929" s="13">
        <v>47906.21</v>
      </c>
    </row>
    <row r="4930" spans="1:18" x14ac:dyDescent="0.3">
      <c r="A4930" t="s">
        <v>6378</v>
      </c>
      <c r="B4930" t="s">
        <v>7070</v>
      </c>
      <c r="C4930">
        <v>2026</v>
      </c>
      <c r="D4930" s="1">
        <v>46148</v>
      </c>
      <c r="E4930" t="s">
        <v>51</v>
      </c>
      <c r="F4930" t="s">
        <v>18</v>
      </c>
      <c r="G4930" t="s">
        <v>39</v>
      </c>
      <c r="H4930" t="s">
        <v>20</v>
      </c>
      <c r="I4930" t="s">
        <v>26</v>
      </c>
      <c r="J4930">
        <v>6</v>
      </c>
      <c r="K4930" s="13">
        <v>749</v>
      </c>
      <c r="L4930" s="13">
        <v>847.34</v>
      </c>
      <c r="M4930" s="14">
        <v>13.13</v>
      </c>
      <c r="N4930" t="s">
        <v>22</v>
      </c>
      <c r="O4930">
        <v>4.5</v>
      </c>
      <c r="P4930">
        <v>24</v>
      </c>
      <c r="Q4930" t="s">
        <v>27</v>
      </c>
      <c r="R4930" s="13">
        <v>5084.05</v>
      </c>
    </row>
    <row r="4931" spans="1:18" x14ac:dyDescent="0.3">
      <c r="A4931" t="s">
        <v>6379</v>
      </c>
      <c r="B4931" t="s">
        <v>7070</v>
      </c>
      <c r="C4931">
        <v>2026</v>
      </c>
      <c r="D4931" s="1">
        <v>46148</v>
      </c>
      <c r="E4931" t="s">
        <v>51</v>
      </c>
      <c r="F4931" t="s">
        <v>18</v>
      </c>
      <c r="G4931" t="s">
        <v>19</v>
      </c>
      <c r="H4931" t="s">
        <v>20</v>
      </c>
      <c r="I4931" t="s">
        <v>21</v>
      </c>
      <c r="J4931">
        <v>41</v>
      </c>
      <c r="K4931" s="13">
        <v>749</v>
      </c>
      <c r="L4931" s="13">
        <v>796.82</v>
      </c>
      <c r="M4931" s="14">
        <v>6.38</v>
      </c>
      <c r="N4931" t="s">
        <v>22</v>
      </c>
      <c r="O4931">
        <v>4.5</v>
      </c>
      <c r="P4931">
        <v>24</v>
      </c>
      <c r="Q4931" t="s">
        <v>27</v>
      </c>
      <c r="R4931" s="13">
        <v>32669.45</v>
      </c>
    </row>
    <row r="4932" spans="1:18" x14ac:dyDescent="0.3">
      <c r="A4932" t="s">
        <v>6381</v>
      </c>
      <c r="B4932" t="s">
        <v>7070</v>
      </c>
      <c r="C4932">
        <v>2026</v>
      </c>
      <c r="D4932" s="1">
        <v>46148</v>
      </c>
      <c r="E4932" t="s">
        <v>52</v>
      </c>
      <c r="F4932" t="s">
        <v>18</v>
      </c>
      <c r="G4932" t="s">
        <v>19</v>
      </c>
      <c r="H4932" t="s">
        <v>20</v>
      </c>
      <c r="I4932" t="s">
        <v>21</v>
      </c>
      <c r="J4932">
        <v>24</v>
      </c>
      <c r="K4932" s="13">
        <v>549</v>
      </c>
      <c r="L4932" s="13">
        <v>576.1</v>
      </c>
      <c r="M4932" s="14">
        <v>4.9400000000000004</v>
      </c>
      <c r="N4932" t="s">
        <v>37</v>
      </c>
      <c r="O4932">
        <v>4.5</v>
      </c>
      <c r="P4932">
        <v>12</v>
      </c>
      <c r="Q4932" t="s">
        <v>27</v>
      </c>
      <c r="R4932" s="13">
        <v>13826.48</v>
      </c>
    </row>
    <row r="4933" spans="1:18" x14ac:dyDescent="0.3">
      <c r="A4933" t="s">
        <v>6384</v>
      </c>
      <c r="B4933" t="s">
        <v>7070</v>
      </c>
      <c r="C4933">
        <v>2026</v>
      </c>
      <c r="D4933" s="1">
        <v>46149</v>
      </c>
      <c r="E4933" t="s">
        <v>28</v>
      </c>
      <c r="F4933" t="s">
        <v>18</v>
      </c>
      <c r="G4933" t="s">
        <v>39</v>
      </c>
      <c r="H4933" t="s">
        <v>20</v>
      </c>
      <c r="I4933" t="s">
        <v>21</v>
      </c>
      <c r="J4933">
        <v>21</v>
      </c>
      <c r="K4933" s="13">
        <v>999</v>
      </c>
      <c r="L4933" s="13">
        <v>1063.6300000000001</v>
      </c>
      <c r="M4933" s="14">
        <v>6.47</v>
      </c>
      <c r="N4933" t="s">
        <v>37</v>
      </c>
      <c r="O4933">
        <v>4.5</v>
      </c>
      <c r="P4933">
        <v>24</v>
      </c>
      <c r="Q4933" t="s">
        <v>44</v>
      </c>
      <c r="R4933" s="13">
        <v>22336.19</v>
      </c>
    </row>
    <row r="4934" spans="1:18" x14ac:dyDescent="0.3">
      <c r="A4934" t="s">
        <v>6385</v>
      </c>
      <c r="B4934" t="s">
        <v>7070</v>
      </c>
      <c r="C4934">
        <v>2026</v>
      </c>
      <c r="D4934" s="1">
        <v>46149</v>
      </c>
      <c r="E4934" t="s">
        <v>28</v>
      </c>
      <c r="F4934" t="s">
        <v>18</v>
      </c>
      <c r="G4934" t="s">
        <v>35</v>
      </c>
      <c r="H4934" t="s">
        <v>20</v>
      </c>
      <c r="I4934" t="s">
        <v>21</v>
      </c>
      <c r="J4934">
        <v>33</v>
      </c>
      <c r="K4934" s="13">
        <v>999</v>
      </c>
      <c r="L4934" s="13">
        <v>1575.99</v>
      </c>
      <c r="M4934" s="14">
        <v>57.76</v>
      </c>
      <c r="N4934" t="s">
        <v>30</v>
      </c>
      <c r="O4934">
        <v>3.5</v>
      </c>
      <c r="P4934">
        <v>24</v>
      </c>
      <c r="Q4934" t="s">
        <v>27</v>
      </c>
      <c r="R4934" s="13">
        <v>52007.55</v>
      </c>
    </row>
    <row r="4935" spans="1:18" x14ac:dyDescent="0.3">
      <c r="A4935" t="s">
        <v>6386</v>
      </c>
      <c r="B4935" t="s">
        <v>7070</v>
      </c>
      <c r="C4935">
        <v>2026</v>
      </c>
      <c r="D4935" s="1">
        <v>46149</v>
      </c>
      <c r="E4935" t="s">
        <v>52</v>
      </c>
      <c r="F4935" t="s">
        <v>18</v>
      </c>
      <c r="G4935" t="s">
        <v>35</v>
      </c>
      <c r="H4935" t="s">
        <v>20</v>
      </c>
      <c r="I4935" t="s">
        <v>21</v>
      </c>
      <c r="J4935">
        <v>23</v>
      </c>
      <c r="K4935" s="13">
        <v>549</v>
      </c>
      <c r="L4935" s="13">
        <v>588.62</v>
      </c>
      <c r="M4935" s="14">
        <v>7.22</v>
      </c>
      <c r="N4935" t="s">
        <v>37</v>
      </c>
      <c r="O4935">
        <v>5</v>
      </c>
      <c r="P4935">
        <v>12</v>
      </c>
      <c r="Q4935" t="s">
        <v>23</v>
      </c>
      <c r="R4935" s="13">
        <v>13538.2</v>
      </c>
    </row>
    <row r="4936" spans="1:18" x14ac:dyDescent="0.3">
      <c r="A4936" t="s">
        <v>6387</v>
      </c>
      <c r="B4936" t="s">
        <v>7070</v>
      </c>
      <c r="C4936">
        <v>2026</v>
      </c>
      <c r="D4936" s="1">
        <v>46149</v>
      </c>
      <c r="E4936" t="s">
        <v>50</v>
      </c>
      <c r="F4936" t="s">
        <v>18</v>
      </c>
      <c r="G4936" t="s">
        <v>29</v>
      </c>
      <c r="H4936" t="s">
        <v>20</v>
      </c>
      <c r="I4936" t="s">
        <v>21</v>
      </c>
      <c r="J4936">
        <v>26</v>
      </c>
      <c r="K4936" s="13">
        <v>999</v>
      </c>
      <c r="L4936" s="13">
        <v>1006.35</v>
      </c>
      <c r="M4936" s="14">
        <v>0.74</v>
      </c>
      <c r="N4936" t="s">
        <v>37</v>
      </c>
      <c r="O4936">
        <v>5</v>
      </c>
      <c r="P4936">
        <v>36</v>
      </c>
      <c r="Q4936" t="s">
        <v>44</v>
      </c>
      <c r="R4936" s="13">
        <v>26164.99</v>
      </c>
    </row>
    <row r="4937" spans="1:18" x14ac:dyDescent="0.3">
      <c r="A4937" t="s">
        <v>6388</v>
      </c>
      <c r="B4937" t="s">
        <v>7070</v>
      </c>
      <c r="C4937">
        <v>2026</v>
      </c>
      <c r="D4937" s="1">
        <v>46149</v>
      </c>
      <c r="E4937" t="s">
        <v>52</v>
      </c>
      <c r="F4937" t="s">
        <v>18</v>
      </c>
      <c r="G4937" t="s">
        <v>29</v>
      </c>
      <c r="H4937" t="s">
        <v>20</v>
      </c>
      <c r="I4937" t="s">
        <v>21</v>
      </c>
      <c r="J4937">
        <v>18</v>
      </c>
      <c r="K4937" s="13">
        <v>549</v>
      </c>
      <c r="L4937" s="13">
        <v>608.79999999999995</v>
      </c>
      <c r="M4937" s="14">
        <v>10.89</v>
      </c>
      <c r="N4937" t="s">
        <v>22</v>
      </c>
      <c r="O4937">
        <v>5</v>
      </c>
      <c r="P4937">
        <v>24</v>
      </c>
      <c r="Q4937" t="s">
        <v>38</v>
      </c>
      <c r="R4937" s="13">
        <v>10958.46</v>
      </c>
    </row>
    <row r="4938" spans="1:18" x14ac:dyDescent="0.3">
      <c r="A4938" t="s">
        <v>6390</v>
      </c>
      <c r="B4938" t="s">
        <v>7070</v>
      </c>
      <c r="C4938">
        <v>2026</v>
      </c>
      <c r="D4938" s="1">
        <v>46149</v>
      </c>
      <c r="E4938" t="s">
        <v>28</v>
      </c>
      <c r="F4938" t="s">
        <v>18</v>
      </c>
      <c r="G4938" t="s">
        <v>35</v>
      </c>
      <c r="H4938" t="s">
        <v>20</v>
      </c>
      <c r="I4938" t="s">
        <v>21</v>
      </c>
      <c r="J4938">
        <v>20</v>
      </c>
      <c r="K4938" s="13">
        <v>999</v>
      </c>
      <c r="L4938" s="13">
        <v>1045.77</v>
      </c>
      <c r="M4938" s="14">
        <v>4.68</v>
      </c>
      <c r="N4938" t="s">
        <v>37</v>
      </c>
      <c r="O4938">
        <v>3.5</v>
      </c>
      <c r="P4938">
        <v>24</v>
      </c>
      <c r="Q4938" t="s">
        <v>27</v>
      </c>
      <c r="R4938" s="13">
        <v>20915.43</v>
      </c>
    </row>
    <row r="4939" spans="1:18" x14ac:dyDescent="0.3">
      <c r="A4939" t="s">
        <v>6391</v>
      </c>
      <c r="B4939" t="s">
        <v>7070</v>
      </c>
      <c r="C4939">
        <v>2026</v>
      </c>
      <c r="D4939" s="1">
        <v>46149</v>
      </c>
      <c r="E4939" t="s">
        <v>52</v>
      </c>
      <c r="F4939" t="s">
        <v>18</v>
      </c>
      <c r="G4939" t="s">
        <v>29</v>
      </c>
      <c r="H4939" t="s">
        <v>20</v>
      </c>
      <c r="I4939" t="s">
        <v>26</v>
      </c>
      <c r="J4939">
        <v>6</v>
      </c>
      <c r="K4939" s="13">
        <v>549</v>
      </c>
      <c r="L4939" s="13">
        <v>580.08000000000004</v>
      </c>
      <c r="M4939" s="14">
        <v>5.66</v>
      </c>
      <c r="N4939" t="s">
        <v>37</v>
      </c>
      <c r="O4939">
        <v>5</v>
      </c>
      <c r="P4939">
        <v>24</v>
      </c>
      <c r="Q4939" t="s">
        <v>27</v>
      </c>
      <c r="R4939" s="13">
        <v>3480.5</v>
      </c>
    </row>
    <row r="4940" spans="1:18" x14ac:dyDescent="0.3">
      <c r="A4940" t="s">
        <v>6392</v>
      </c>
      <c r="B4940" t="s">
        <v>7070</v>
      </c>
      <c r="C4940">
        <v>2026</v>
      </c>
      <c r="D4940" s="1">
        <v>46149</v>
      </c>
      <c r="E4940" t="s">
        <v>24</v>
      </c>
      <c r="F4940" t="s">
        <v>18</v>
      </c>
      <c r="G4940" t="s">
        <v>19</v>
      </c>
      <c r="H4940" t="s">
        <v>20</v>
      </c>
      <c r="I4940" t="s">
        <v>26</v>
      </c>
      <c r="J4940">
        <v>12</v>
      </c>
      <c r="K4940" s="13">
        <v>799</v>
      </c>
      <c r="L4940" s="13">
        <v>1060.81</v>
      </c>
      <c r="M4940" s="14">
        <v>32.770000000000003</v>
      </c>
      <c r="N4940" t="s">
        <v>46</v>
      </c>
      <c r="O4940">
        <v>3.5</v>
      </c>
      <c r="P4940">
        <v>24</v>
      </c>
      <c r="Q4940" t="s">
        <v>38</v>
      </c>
      <c r="R4940" s="13">
        <v>12729.71</v>
      </c>
    </row>
    <row r="4941" spans="1:18" x14ac:dyDescent="0.3">
      <c r="A4941" t="s">
        <v>6396</v>
      </c>
      <c r="B4941" t="s">
        <v>7070</v>
      </c>
      <c r="C4941">
        <v>2026</v>
      </c>
      <c r="D4941" s="1">
        <v>46149</v>
      </c>
      <c r="E4941" t="s">
        <v>51</v>
      </c>
      <c r="F4941" t="s">
        <v>18</v>
      </c>
      <c r="G4941" t="s">
        <v>19</v>
      </c>
      <c r="H4941" t="s">
        <v>20</v>
      </c>
      <c r="I4941" t="s">
        <v>26</v>
      </c>
      <c r="J4941">
        <v>27</v>
      </c>
      <c r="K4941" s="13">
        <v>749</v>
      </c>
      <c r="L4941" s="13">
        <v>1085.05</v>
      </c>
      <c r="M4941" s="14">
        <v>44.87</v>
      </c>
      <c r="N4941" t="s">
        <v>30</v>
      </c>
      <c r="O4941">
        <v>3.5</v>
      </c>
      <c r="P4941">
        <v>24</v>
      </c>
      <c r="Q4941" t="s">
        <v>27</v>
      </c>
      <c r="R4941" s="13">
        <v>29296.33</v>
      </c>
    </row>
    <row r="4942" spans="1:18" x14ac:dyDescent="0.3">
      <c r="A4942" t="s">
        <v>6397</v>
      </c>
      <c r="B4942" t="s">
        <v>7070</v>
      </c>
      <c r="C4942">
        <v>2026</v>
      </c>
      <c r="D4942" s="1">
        <v>46149</v>
      </c>
      <c r="E4942" t="s">
        <v>24</v>
      </c>
      <c r="F4942" t="s">
        <v>18</v>
      </c>
      <c r="G4942" t="s">
        <v>39</v>
      </c>
      <c r="H4942" t="s">
        <v>20</v>
      </c>
      <c r="I4942" t="s">
        <v>21</v>
      </c>
      <c r="J4942">
        <v>29</v>
      </c>
      <c r="K4942" s="13">
        <v>799</v>
      </c>
      <c r="L4942" s="13">
        <v>806.44</v>
      </c>
      <c r="M4942" s="14">
        <v>0.93</v>
      </c>
      <c r="N4942" t="s">
        <v>37</v>
      </c>
      <c r="O4942">
        <v>4.5</v>
      </c>
      <c r="P4942">
        <v>12</v>
      </c>
      <c r="Q4942" t="s">
        <v>27</v>
      </c>
      <c r="R4942" s="13">
        <v>23386.880000000001</v>
      </c>
    </row>
    <row r="4943" spans="1:18" x14ac:dyDescent="0.3">
      <c r="A4943" t="s">
        <v>6398</v>
      </c>
      <c r="B4943" t="s">
        <v>7070</v>
      </c>
      <c r="C4943">
        <v>2026</v>
      </c>
      <c r="D4943" s="1">
        <v>46149</v>
      </c>
      <c r="E4943" t="s">
        <v>50</v>
      </c>
      <c r="F4943" t="s">
        <v>18</v>
      </c>
      <c r="G4943" t="s">
        <v>35</v>
      </c>
      <c r="H4943" t="s">
        <v>20</v>
      </c>
      <c r="I4943" t="s">
        <v>21</v>
      </c>
      <c r="J4943">
        <v>10</v>
      </c>
      <c r="K4943" s="13">
        <v>999</v>
      </c>
      <c r="L4943" s="13">
        <v>1202.17</v>
      </c>
      <c r="M4943" s="14">
        <v>20.34</v>
      </c>
      <c r="N4943" t="s">
        <v>22</v>
      </c>
      <c r="O4943">
        <v>4</v>
      </c>
      <c r="P4943">
        <v>12</v>
      </c>
      <c r="Q4943" t="s">
        <v>23</v>
      </c>
      <c r="R4943" s="13">
        <v>12021.65</v>
      </c>
    </row>
    <row r="4944" spans="1:18" x14ac:dyDescent="0.3">
      <c r="A4944" t="s">
        <v>6400</v>
      </c>
      <c r="B4944" t="s">
        <v>7070</v>
      </c>
      <c r="C4944">
        <v>2026</v>
      </c>
      <c r="D4944" s="1">
        <v>46149</v>
      </c>
      <c r="E4944" t="s">
        <v>51</v>
      </c>
      <c r="F4944" t="s">
        <v>18</v>
      </c>
      <c r="G4944" t="s">
        <v>29</v>
      </c>
      <c r="H4944" t="s">
        <v>20</v>
      </c>
      <c r="I4944" t="s">
        <v>21</v>
      </c>
      <c r="J4944">
        <v>41</v>
      </c>
      <c r="K4944" s="13">
        <v>749</v>
      </c>
      <c r="L4944" s="13">
        <v>848.08</v>
      </c>
      <c r="M4944" s="14">
        <v>13.23</v>
      </c>
      <c r="N4944" t="s">
        <v>22</v>
      </c>
      <c r="O4944">
        <v>4</v>
      </c>
      <c r="P4944">
        <v>24</v>
      </c>
      <c r="Q4944" t="s">
        <v>27</v>
      </c>
      <c r="R4944" s="13">
        <v>34771.08</v>
      </c>
    </row>
    <row r="4945" spans="1:18" x14ac:dyDescent="0.3">
      <c r="A4945" t="s">
        <v>6402</v>
      </c>
      <c r="B4945" t="s">
        <v>7070</v>
      </c>
      <c r="C4945">
        <v>2026</v>
      </c>
      <c r="D4945" s="1">
        <v>46149</v>
      </c>
      <c r="E4945" t="s">
        <v>24</v>
      </c>
      <c r="F4945" t="s">
        <v>18</v>
      </c>
      <c r="G4945" t="s">
        <v>29</v>
      </c>
      <c r="H4945" t="s">
        <v>20</v>
      </c>
      <c r="I4945" t="s">
        <v>21</v>
      </c>
      <c r="J4945">
        <v>48</v>
      </c>
      <c r="K4945" s="13">
        <v>799</v>
      </c>
      <c r="L4945" s="13">
        <v>859.33</v>
      </c>
      <c r="M4945" s="14">
        <v>7.55</v>
      </c>
      <c r="N4945" t="s">
        <v>37</v>
      </c>
      <c r="O4945">
        <v>4</v>
      </c>
      <c r="P4945">
        <v>36</v>
      </c>
      <c r="Q4945" t="s">
        <v>27</v>
      </c>
      <c r="R4945" s="13">
        <v>41247.78</v>
      </c>
    </row>
    <row r="4946" spans="1:18" x14ac:dyDescent="0.3">
      <c r="A4946" t="s">
        <v>6403</v>
      </c>
      <c r="B4946" t="s">
        <v>7070</v>
      </c>
      <c r="C4946">
        <v>2026</v>
      </c>
      <c r="D4946" s="1">
        <v>46149</v>
      </c>
      <c r="E4946" t="s">
        <v>52</v>
      </c>
      <c r="F4946" t="s">
        <v>18</v>
      </c>
      <c r="G4946" t="s">
        <v>39</v>
      </c>
      <c r="H4946" t="s">
        <v>20</v>
      </c>
      <c r="I4946" t="s">
        <v>26</v>
      </c>
      <c r="J4946">
        <v>27</v>
      </c>
      <c r="K4946" s="13">
        <v>549</v>
      </c>
      <c r="L4946" s="13">
        <v>563.69000000000005</v>
      </c>
      <c r="M4946" s="14">
        <v>2.68</v>
      </c>
      <c r="N4946" t="s">
        <v>37</v>
      </c>
      <c r="O4946">
        <v>5</v>
      </c>
      <c r="P4946">
        <v>12</v>
      </c>
      <c r="Q4946" t="s">
        <v>23</v>
      </c>
      <c r="R4946" s="13">
        <v>15219.62</v>
      </c>
    </row>
    <row r="4947" spans="1:18" x14ac:dyDescent="0.3">
      <c r="A4947" t="s">
        <v>6405</v>
      </c>
      <c r="B4947" t="s">
        <v>7070</v>
      </c>
      <c r="C4947">
        <v>2026</v>
      </c>
      <c r="D4947" s="1">
        <v>46149</v>
      </c>
      <c r="E4947" t="s">
        <v>24</v>
      </c>
      <c r="F4947" t="s">
        <v>18</v>
      </c>
      <c r="G4947" t="s">
        <v>35</v>
      </c>
      <c r="H4947" t="s">
        <v>20</v>
      </c>
      <c r="I4947" t="s">
        <v>21</v>
      </c>
      <c r="J4947">
        <v>17</v>
      </c>
      <c r="K4947" s="13">
        <v>799</v>
      </c>
      <c r="L4947" s="13">
        <v>857.01</v>
      </c>
      <c r="M4947" s="14">
        <v>7.26</v>
      </c>
      <c r="N4947" t="s">
        <v>22</v>
      </c>
      <c r="O4947">
        <v>4</v>
      </c>
      <c r="P4947">
        <v>36</v>
      </c>
      <c r="Q4947" t="s">
        <v>27</v>
      </c>
      <c r="R4947" s="13">
        <v>14569.2</v>
      </c>
    </row>
    <row r="4948" spans="1:18" x14ac:dyDescent="0.3">
      <c r="A4948" t="s">
        <v>6406</v>
      </c>
      <c r="B4948" t="s">
        <v>7070</v>
      </c>
      <c r="C4948">
        <v>2026</v>
      </c>
      <c r="D4948" s="1">
        <v>46150</v>
      </c>
      <c r="E4948" t="s">
        <v>51</v>
      </c>
      <c r="F4948" t="s">
        <v>18</v>
      </c>
      <c r="G4948" t="s">
        <v>29</v>
      </c>
      <c r="H4948" t="s">
        <v>20</v>
      </c>
      <c r="I4948" t="s">
        <v>26</v>
      </c>
      <c r="J4948">
        <v>8</v>
      </c>
      <c r="K4948" s="13">
        <v>749</v>
      </c>
      <c r="L4948" s="13">
        <v>801.31</v>
      </c>
      <c r="M4948" s="14">
        <v>6.98</v>
      </c>
      <c r="N4948" t="s">
        <v>37</v>
      </c>
      <c r="O4948">
        <v>4.5</v>
      </c>
      <c r="P4948">
        <v>36</v>
      </c>
      <c r="Q4948" t="s">
        <v>27</v>
      </c>
      <c r="R4948" s="13">
        <v>6410.44</v>
      </c>
    </row>
    <row r="4949" spans="1:18" x14ac:dyDescent="0.3">
      <c r="A4949" t="s">
        <v>6407</v>
      </c>
      <c r="B4949" t="s">
        <v>7070</v>
      </c>
      <c r="C4949">
        <v>2026</v>
      </c>
      <c r="D4949" s="1">
        <v>46150</v>
      </c>
      <c r="E4949" t="s">
        <v>24</v>
      </c>
      <c r="F4949" t="s">
        <v>18</v>
      </c>
      <c r="G4949" t="s">
        <v>19</v>
      </c>
      <c r="H4949" t="s">
        <v>20</v>
      </c>
      <c r="I4949" t="s">
        <v>21</v>
      </c>
      <c r="J4949">
        <v>30</v>
      </c>
      <c r="K4949" s="13">
        <v>799</v>
      </c>
      <c r="L4949" s="13">
        <v>850.16</v>
      </c>
      <c r="M4949" s="14">
        <v>6.4</v>
      </c>
      <c r="N4949" t="s">
        <v>37</v>
      </c>
      <c r="O4949">
        <v>3.5</v>
      </c>
      <c r="P4949">
        <v>12</v>
      </c>
      <c r="Q4949" t="s">
        <v>27</v>
      </c>
      <c r="R4949" s="13">
        <v>25504.799999999999</v>
      </c>
    </row>
    <row r="4950" spans="1:18" x14ac:dyDescent="0.3">
      <c r="A4950" t="s">
        <v>6408</v>
      </c>
      <c r="B4950" t="s">
        <v>7070</v>
      </c>
      <c r="C4950">
        <v>2026</v>
      </c>
      <c r="D4950" s="1">
        <v>46150</v>
      </c>
      <c r="E4950" t="s">
        <v>17</v>
      </c>
      <c r="F4950" t="s">
        <v>18</v>
      </c>
      <c r="G4950" t="s">
        <v>29</v>
      </c>
      <c r="H4950" t="s">
        <v>20</v>
      </c>
      <c r="I4950" t="s">
        <v>21</v>
      </c>
      <c r="J4950">
        <v>21</v>
      </c>
      <c r="K4950" s="13">
        <v>1599</v>
      </c>
      <c r="L4950" s="13">
        <v>1684.71</v>
      </c>
      <c r="M4950" s="14">
        <v>5.36</v>
      </c>
      <c r="N4950" t="s">
        <v>37</v>
      </c>
      <c r="O4950">
        <v>5</v>
      </c>
      <c r="P4950">
        <v>12</v>
      </c>
      <c r="Q4950" t="s">
        <v>44</v>
      </c>
      <c r="R4950" s="13">
        <v>35378.97</v>
      </c>
    </row>
    <row r="4951" spans="1:18" x14ac:dyDescent="0.3">
      <c r="A4951" t="s">
        <v>6409</v>
      </c>
      <c r="B4951" t="s">
        <v>7070</v>
      </c>
      <c r="C4951">
        <v>2026</v>
      </c>
      <c r="D4951" s="1">
        <v>46150</v>
      </c>
      <c r="E4951" t="s">
        <v>52</v>
      </c>
      <c r="F4951" t="s">
        <v>18</v>
      </c>
      <c r="G4951" t="s">
        <v>35</v>
      </c>
      <c r="H4951" t="s">
        <v>20</v>
      </c>
      <c r="I4951" t="s">
        <v>21</v>
      </c>
      <c r="J4951">
        <v>63</v>
      </c>
      <c r="K4951" s="13">
        <v>549</v>
      </c>
      <c r="L4951" s="13">
        <v>582.35</v>
      </c>
      <c r="M4951" s="14">
        <v>6.08</v>
      </c>
      <c r="N4951" t="s">
        <v>37</v>
      </c>
      <c r="O4951">
        <v>5</v>
      </c>
      <c r="P4951">
        <v>12</v>
      </c>
      <c r="Q4951" t="s">
        <v>44</v>
      </c>
      <c r="R4951" s="13">
        <v>36688.19</v>
      </c>
    </row>
    <row r="4952" spans="1:18" x14ac:dyDescent="0.3">
      <c r="A4952" t="s">
        <v>6410</v>
      </c>
      <c r="B4952" t="s">
        <v>7070</v>
      </c>
      <c r="C4952">
        <v>2026</v>
      </c>
      <c r="D4952" s="1">
        <v>46150</v>
      </c>
      <c r="E4952" t="s">
        <v>28</v>
      </c>
      <c r="F4952" t="s">
        <v>18</v>
      </c>
      <c r="G4952" t="s">
        <v>19</v>
      </c>
      <c r="H4952" t="s">
        <v>20</v>
      </c>
      <c r="I4952" t="s">
        <v>21</v>
      </c>
      <c r="J4952">
        <v>26</v>
      </c>
      <c r="K4952" s="13">
        <v>999</v>
      </c>
      <c r="L4952" s="13">
        <v>1037.53</v>
      </c>
      <c r="M4952" s="14">
        <v>3.86</v>
      </c>
      <c r="N4952" t="s">
        <v>37</v>
      </c>
      <c r="O4952">
        <v>5</v>
      </c>
      <c r="P4952">
        <v>36</v>
      </c>
      <c r="Q4952" t="s">
        <v>23</v>
      </c>
      <c r="R4952" s="13">
        <v>26975.8</v>
      </c>
    </row>
    <row r="4953" spans="1:18" x14ac:dyDescent="0.3">
      <c r="A4953" t="s">
        <v>6413</v>
      </c>
      <c r="B4953" t="s">
        <v>7070</v>
      </c>
      <c r="C4953">
        <v>2026</v>
      </c>
      <c r="D4953" s="1">
        <v>46150</v>
      </c>
      <c r="E4953" t="s">
        <v>50</v>
      </c>
      <c r="F4953" t="s">
        <v>18</v>
      </c>
      <c r="G4953" t="s">
        <v>29</v>
      </c>
      <c r="H4953" t="s">
        <v>20</v>
      </c>
      <c r="I4953" t="s">
        <v>21</v>
      </c>
      <c r="J4953">
        <v>28</v>
      </c>
      <c r="K4953" s="13">
        <v>999</v>
      </c>
      <c r="L4953" s="13">
        <v>1093.97</v>
      </c>
      <c r="M4953" s="14">
        <v>9.51</v>
      </c>
      <c r="N4953" t="s">
        <v>22</v>
      </c>
      <c r="O4953">
        <v>4.5</v>
      </c>
      <c r="P4953">
        <v>24</v>
      </c>
      <c r="Q4953" t="s">
        <v>23</v>
      </c>
      <c r="R4953" s="13">
        <v>30631.03</v>
      </c>
    </row>
    <row r="4954" spans="1:18" x14ac:dyDescent="0.3">
      <c r="A4954" t="s">
        <v>6415</v>
      </c>
      <c r="B4954" t="s">
        <v>7070</v>
      </c>
      <c r="C4954">
        <v>2026</v>
      </c>
      <c r="D4954" s="1">
        <v>46150</v>
      </c>
      <c r="E4954" t="s">
        <v>50</v>
      </c>
      <c r="F4954" t="s">
        <v>18</v>
      </c>
      <c r="G4954" t="s">
        <v>29</v>
      </c>
      <c r="H4954" t="s">
        <v>20</v>
      </c>
      <c r="I4954" t="s">
        <v>21</v>
      </c>
      <c r="J4954">
        <v>41</v>
      </c>
      <c r="K4954" s="13">
        <v>999</v>
      </c>
      <c r="L4954" s="13">
        <v>1058.56</v>
      </c>
      <c r="M4954" s="14">
        <v>5.96</v>
      </c>
      <c r="N4954" t="s">
        <v>22</v>
      </c>
      <c r="O4954">
        <v>4</v>
      </c>
      <c r="P4954">
        <v>36</v>
      </c>
      <c r="Q4954" t="s">
        <v>27</v>
      </c>
      <c r="R4954" s="13">
        <v>43400.91</v>
      </c>
    </row>
    <row r="4955" spans="1:18" x14ac:dyDescent="0.3">
      <c r="A4955" t="s">
        <v>6416</v>
      </c>
      <c r="B4955" t="s">
        <v>7070</v>
      </c>
      <c r="C4955">
        <v>2026</v>
      </c>
      <c r="D4955" s="1">
        <v>46150</v>
      </c>
      <c r="E4955" t="s">
        <v>52</v>
      </c>
      <c r="F4955" t="s">
        <v>18</v>
      </c>
      <c r="G4955" t="s">
        <v>29</v>
      </c>
      <c r="H4955" t="s">
        <v>20</v>
      </c>
      <c r="I4955" t="s">
        <v>21</v>
      </c>
      <c r="J4955">
        <v>17</v>
      </c>
      <c r="K4955" s="13">
        <v>549</v>
      </c>
      <c r="L4955" s="13">
        <v>573.91999999999996</v>
      </c>
      <c r="M4955" s="14">
        <v>4.54</v>
      </c>
      <c r="N4955" t="s">
        <v>37</v>
      </c>
      <c r="O4955">
        <v>4.5</v>
      </c>
      <c r="P4955">
        <v>24</v>
      </c>
      <c r="Q4955" t="s">
        <v>23</v>
      </c>
      <c r="R4955" s="13">
        <v>9756.6</v>
      </c>
    </row>
    <row r="4956" spans="1:18" x14ac:dyDescent="0.3">
      <c r="A4956" t="s">
        <v>6417</v>
      </c>
      <c r="B4956" t="s">
        <v>7070</v>
      </c>
      <c r="C4956">
        <v>2026</v>
      </c>
      <c r="D4956" s="1">
        <v>46151</v>
      </c>
      <c r="E4956" t="s">
        <v>51</v>
      </c>
      <c r="F4956" t="s">
        <v>18</v>
      </c>
      <c r="G4956" t="s">
        <v>19</v>
      </c>
      <c r="H4956" t="s">
        <v>20</v>
      </c>
      <c r="I4956" t="s">
        <v>21</v>
      </c>
      <c r="J4956">
        <v>22</v>
      </c>
      <c r="K4956" s="13">
        <v>749</v>
      </c>
      <c r="L4956" s="13">
        <v>801.82</v>
      </c>
      <c r="M4956" s="14">
        <v>7.05</v>
      </c>
      <c r="N4956" t="s">
        <v>37</v>
      </c>
      <c r="O4956">
        <v>5</v>
      </c>
      <c r="P4956">
        <v>24</v>
      </c>
      <c r="Q4956" t="s">
        <v>23</v>
      </c>
      <c r="R4956" s="13">
        <v>17640.009999999998</v>
      </c>
    </row>
    <row r="4957" spans="1:18" x14ac:dyDescent="0.3">
      <c r="A4957" t="s">
        <v>6419</v>
      </c>
      <c r="B4957" t="s">
        <v>7070</v>
      </c>
      <c r="C4957">
        <v>2026</v>
      </c>
      <c r="D4957" s="1">
        <v>46151</v>
      </c>
      <c r="E4957" t="s">
        <v>51</v>
      </c>
      <c r="F4957" t="s">
        <v>18</v>
      </c>
      <c r="G4957" t="s">
        <v>41</v>
      </c>
      <c r="H4957" t="s">
        <v>20</v>
      </c>
      <c r="I4957" t="s">
        <v>21</v>
      </c>
      <c r="J4957">
        <v>24</v>
      </c>
      <c r="K4957" s="13">
        <v>749</v>
      </c>
      <c r="L4957" s="13">
        <v>944.74</v>
      </c>
      <c r="M4957" s="14">
        <v>26.13</v>
      </c>
      <c r="N4957" t="s">
        <v>30</v>
      </c>
      <c r="O4957">
        <v>4</v>
      </c>
      <c r="P4957">
        <v>36</v>
      </c>
      <c r="Q4957" t="s">
        <v>27</v>
      </c>
      <c r="R4957" s="13">
        <v>22673.8</v>
      </c>
    </row>
    <row r="4958" spans="1:18" x14ac:dyDescent="0.3">
      <c r="A4958" t="s">
        <v>6421</v>
      </c>
      <c r="B4958" t="s">
        <v>7070</v>
      </c>
      <c r="C4958">
        <v>2026</v>
      </c>
      <c r="D4958" s="1">
        <v>46151</v>
      </c>
      <c r="E4958" t="s">
        <v>52</v>
      </c>
      <c r="F4958" t="s">
        <v>18</v>
      </c>
      <c r="G4958" t="s">
        <v>35</v>
      </c>
      <c r="H4958" t="s">
        <v>20</v>
      </c>
      <c r="I4958" t="s">
        <v>21</v>
      </c>
      <c r="J4958">
        <v>24</v>
      </c>
      <c r="K4958" s="13">
        <v>549</v>
      </c>
      <c r="L4958" s="13">
        <v>587.17999999999995</v>
      </c>
      <c r="M4958" s="14">
        <v>6.95</v>
      </c>
      <c r="N4958" t="s">
        <v>37</v>
      </c>
      <c r="O4958">
        <v>5</v>
      </c>
      <c r="P4958">
        <v>12</v>
      </c>
      <c r="Q4958" t="s">
        <v>27</v>
      </c>
      <c r="R4958" s="13">
        <v>14092.21</v>
      </c>
    </row>
    <row r="4959" spans="1:18" x14ac:dyDescent="0.3">
      <c r="A4959" t="s">
        <v>6423</v>
      </c>
      <c r="B4959" t="s">
        <v>7070</v>
      </c>
      <c r="C4959">
        <v>2026</v>
      </c>
      <c r="D4959" s="1">
        <v>46151</v>
      </c>
      <c r="E4959" t="s">
        <v>52</v>
      </c>
      <c r="F4959" t="s">
        <v>18</v>
      </c>
      <c r="G4959" t="s">
        <v>35</v>
      </c>
      <c r="H4959" t="s">
        <v>20</v>
      </c>
      <c r="I4959" t="s">
        <v>26</v>
      </c>
      <c r="J4959">
        <v>16</v>
      </c>
      <c r="K4959" s="13">
        <v>549</v>
      </c>
      <c r="L4959" s="13">
        <v>550.63</v>
      </c>
      <c r="M4959" s="14">
        <v>0.3</v>
      </c>
      <c r="N4959" t="s">
        <v>37</v>
      </c>
      <c r="O4959">
        <v>4.5</v>
      </c>
      <c r="P4959">
        <v>12</v>
      </c>
      <c r="Q4959" t="s">
        <v>27</v>
      </c>
      <c r="R4959" s="13">
        <v>8810.15</v>
      </c>
    </row>
    <row r="4960" spans="1:18" x14ac:dyDescent="0.3">
      <c r="A4960" t="s">
        <v>6424</v>
      </c>
      <c r="B4960" t="s">
        <v>7070</v>
      </c>
      <c r="C4960">
        <v>2026</v>
      </c>
      <c r="D4960" s="1">
        <v>46151</v>
      </c>
      <c r="E4960" t="s">
        <v>50</v>
      </c>
      <c r="F4960" t="s">
        <v>18</v>
      </c>
      <c r="G4960" t="s">
        <v>41</v>
      </c>
      <c r="H4960" t="s">
        <v>20</v>
      </c>
      <c r="I4960" t="s">
        <v>21</v>
      </c>
      <c r="J4960">
        <v>33</v>
      </c>
      <c r="K4960" s="13">
        <v>999</v>
      </c>
      <c r="L4960" s="13">
        <v>1324.14</v>
      </c>
      <c r="M4960" s="14">
        <v>32.549999999999997</v>
      </c>
      <c r="N4960" t="s">
        <v>46</v>
      </c>
      <c r="O4960">
        <v>4.5</v>
      </c>
      <c r="P4960">
        <v>12</v>
      </c>
      <c r="Q4960" t="s">
        <v>23</v>
      </c>
      <c r="R4960" s="13">
        <v>43696.5</v>
      </c>
    </row>
    <row r="4961" spans="1:18" x14ac:dyDescent="0.3">
      <c r="A4961" t="s">
        <v>6425</v>
      </c>
      <c r="B4961" t="s">
        <v>7070</v>
      </c>
      <c r="C4961">
        <v>2026</v>
      </c>
      <c r="D4961" s="1">
        <v>46151</v>
      </c>
      <c r="E4961" t="s">
        <v>28</v>
      </c>
      <c r="F4961" t="s">
        <v>18</v>
      </c>
      <c r="G4961" t="s">
        <v>29</v>
      </c>
      <c r="H4961" t="s">
        <v>20</v>
      </c>
      <c r="I4961" t="s">
        <v>21</v>
      </c>
      <c r="J4961">
        <v>32</v>
      </c>
      <c r="K4961" s="13">
        <v>999</v>
      </c>
      <c r="L4961" s="13">
        <v>1299.94</v>
      </c>
      <c r="M4961" s="14">
        <v>30.12</v>
      </c>
      <c r="N4961" t="s">
        <v>46</v>
      </c>
      <c r="O4961">
        <v>4</v>
      </c>
      <c r="P4961">
        <v>24</v>
      </c>
      <c r="Q4961" t="s">
        <v>27</v>
      </c>
      <c r="R4961" s="13">
        <v>41598.15</v>
      </c>
    </row>
    <row r="4962" spans="1:18" x14ac:dyDescent="0.3">
      <c r="A4962" t="s">
        <v>6426</v>
      </c>
      <c r="B4962" t="s">
        <v>7070</v>
      </c>
      <c r="C4962">
        <v>2026</v>
      </c>
      <c r="D4962" s="1">
        <v>46151</v>
      </c>
      <c r="E4962" t="s">
        <v>28</v>
      </c>
      <c r="F4962" t="s">
        <v>18</v>
      </c>
      <c r="G4962" t="s">
        <v>39</v>
      </c>
      <c r="H4962" t="s">
        <v>20</v>
      </c>
      <c r="I4962" t="s">
        <v>26</v>
      </c>
      <c r="J4962">
        <v>26</v>
      </c>
      <c r="K4962" s="13">
        <v>999</v>
      </c>
      <c r="L4962" s="13">
        <v>1160.99</v>
      </c>
      <c r="M4962" s="14">
        <v>16.21</v>
      </c>
      <c r="N4962" t="s">
        <v>22</v>
      </c>
      <c r="O4962">
        <v>4.5</v>
      </c>
      <c r="P4962">
        <v>12</v>
      </c>
      <c r="Q4962" t="s">
        <v>27</v>
      </c>
      <c r="R4962" s="13">
        <v>30185.65</v>
      </c>
    </row>
    <row r="4963" spans="1:18" x14ac:dyDescent="0.3">
      <c r="A4963" t="s">
        <v>6427</v>
      </c>
      <c r="B4963" t="s">
        <v>7070</v>
      </c>
      <c r="C4963">
        <v>2026</v>
      </c>
      <c r="D4963" s="1">
        <v>46151</v>
      </c>
      <c r="E4963" t="s">
        <v>17</v>
      </c>
      <c r="F4963" t="s">
        <v>18</v>
      </c>
      <c r="G4963" t="s">
        <v>29</v>
      </c>
      <c r="H4963" t="s">
        <v>20</v>
      </c>
      <c r="I4963" t="s">
        <v>26</v>
      </c>
      <c r="J4963">
        <v>11</v>
      </c>
      <c r="K4963" s="13">
        <v>1599</v>
      </c>
      <c r="L4963" s="13">
        <v>1877.71</v>
      </c>
      <c r="M4963" s="14">
        <v>17.43</v>
      </c>
      <c r="N4963" t="s">
        <v>46</v>
      </c>
      <c r="O4963">
        <v>4</v>
      </c>
      <c r="P4963">
        <v>24</v>
      </c>
      <c r="Q4963" t="s">
        <v>27</v>
      </c>
      <c r="R4963" s="13">
        <v>20654.82</v>
      </c>
    </row>
    <row r="4964" spans="1:18" x14ac:dyDescent="0.3">
      <c r="A4964" t="s">
        <v>6428</v>
      </c>
      <c r="B4964" t="s">
        <v>7070</v>
      </c>
      <c r="C4964">
        <v>2026</v>
      </c>
      <c r="D4964" s="1">
        <v>46151</v>
      </c>
      <c r="E4964" t="s">
        <v>50</v>
      </c>
      <c r="F4964" t="s">
        <v>18</v>
      </c>
      <c r="G4964" t="s">
        <v>41</v>
      </c>
      <c r="H4964" t="s">
        <v>20</v>
      </c>
      <c r="I4964" t="s">
        <v>21</v>
      </c>
      <c r="J4964">
        <v>21</v>
      </c>
      <c r="K4964" s="13">
        <v>999</v>
      </c>
      <c r="L4964" s="13">
        <v>1202.51</v>
      </c>
      <c r="M4964" s="14">
        <v>20.37</v>
      </c>
      <c r="N4964" t="s">
        <v>22</v>
      </c>
      <c r="O4964">
        <v>5</v>
      </c>
      <c r="P4964">
        <v>12</v>
      </c>
      <c r="Q4964" t="s">
        <v>27</v>
      </c>
      <c r="R4964" s="13">
        <v>25252.62</v>
      </c>
    </row>
    <row r="4965" spans="1:18" x14ac:dyDescent="0.3">
      <c r="A4965" t="s">
        <v>6432</v>
      </c>
      <c r="B4965" t="s">
        <v>7070</v>
      </c>
      <c r="C4965">
        <v>2026</v>
      </c>
      <c r="D4965" s="1">
        <v>46152</v>
      </c>
      <c r="E4965" t="s">
        <v>52</v>
      </c>
      <c r="F4965" t="s">
        <v>18</v>
      </c>
      <c r="G4965" t="s">
        <v>35</v>
      </c>
      <c r="H4965" t="s">
        <v>20</v>
      </c>
      <c r="I4965" t="s">
        <v>21</v>
      </c>
      <c r="J4965">
        <v>18</v>
      </c>
      <c r="K4965" s="13">
        <v>549</v>
      </c>
      <c r="L4965" s="13">
        <v>675.99</v>
      </c>
      <c r="M4965" s="14">
        <v>23.13</v>
      </c>
      <c r="N4965" t="s">
        <v>46</v>
      </c>
      <c r="O4965">
        <v>4</v>
      </c>
      <c r="P4965">
        <v>12</v>
      </c>
      <c r="Q4965" t="s">
        <v>27</v>
      </c>
      <c r="R4965" s="13">
        <v>12167.75</v>
      </c>
    </row>
    <row r="4966" spans="1:18" x14ac:dyDescent="0.3">
      <c r="A4966" t="s">
        <v>6433</v>
      </c>
      <c r="B4966" t="s">
        <v>7070</v>
      </c>
      <c r="C4966">
        <v>2026</v>
      </c>
      <c r="D4966" s="1">
        <v>46152</v>
      </c>
      <c r="E4966" t="s">
        <v>24</v>
      </c>
      <c r="F4966" t="s">
        <v>18</v>
      </c>
      <c r="G4966" t="s">
        <v>29</v>
      </c>
      <c r="H4966" t="s">
        <v>20</v>
      </c>
      <c r="I4966" t="s">
        <v>21</v>
      </c>
      <c r="J4966">
        <v>10</v>
      </c>
      <c r="K4966" s="13">
        <v>799</v>
      </c>
      <c r="L4966" s="13">
        <v>851.27</v>
      </c>
      <c r="M4966" s="14">
        <v>6.54</v>
      </c>
      <c r="N4966" t="s">
        <v>37</v>
      </c>
      <c r="O4966">
        <v>5</v>
      </c>
      <c r="P4966">
        <v>24</v>
      </c>
      <c r="Q4966" t="s">
        <v>27</v>
      </c>
      <c r="R4966" s="13">
        <v>8512.66</v>
      </c>
    </row>
    <row r="4967" spans="1:18" x14ac:dyDescent="0.3">
      <c r="A4967" t="s">
        <v>6434</v>
      </c>
      <c r="B4967" t="s">
        <v>7070</v>
      </c>
      <c r="C4967">
        <v>2026</v>
      </c>
      <c r="D4967" s="1">
        <v>46152</v>
      </c>
      <c r="E4967" t="s">
        <v>52</v>
      </c>
      <c r="F4967" t="s">
        <v>18</v>
      </c>
      <c r="G4967" t="s">
        <v>29</v>
      </c>
      <c r="H4967" t="s">
        <v>20</v>
      </c>
      <c r="I4967" t="s">
        <v>21</v>
      </c>
      <c r="J4967">
        <v>25</v>
      </c>
      <c r="K4967" s="13">
        <v>549</v>
      </c>
      <c r="L4967" s="13">
        <v>601.61</v>
      </c>
      <c r="M4967" s="14">
        <v>9.58</v>
      </c>
      <c r="N4967" t="s">
        <v>22</v>
      </c>
      <c r="O4967">
        <v>5</v>
      </c>
      <c r="P4967">
        <v>12</v>
      </c>
      <c r="Q4967" t="s">
        <v>27</v>
      </c>
      <c r="R4967" s="13">
        <v>15040.27</v>
      </c>
    </row>
    <row r="4968" spans="1:18" x14ac:dyDescent="0.3">
      <c r="A4968" t="s">
        <v>6436</v>
      </c>
      <c r="B4968" t="s">
        <v>7070</v>
      </c>
      <c r="C4968">
        <v>2026</v>
      </c>
      <c r="D4968" s="1">
        <v>46152</v>
      </c>
      <c r="E4968" t="s">
        <v>51</v>
      </c>
      <c r="F4968" t="s">
        <v>18</v>
      </c>
      <c r="G4968" t="s">
        <v>19</v>
      </c>
      <c r="H4968" t="s">
        <v>20</v>
      </c>
      <c r="I4968" t="s">
        <v>21</v>
      </c>
      <c r="J4968">
        <v>59</v>
      </c>
      <c r="K4968" s="13">
        <v>749</v>
      </c>
      <c r="L4968" s="13">
        <v>900.5</v>
      </c>
      <c r="M4968" s="14">
        <v>20.23</v>
      </c>
      <c r="N4968" t="s">
        <v>22</v>
      </c>
      <c r="O4968">
        <v>4</v>
      </c>
      <c r="P4968">
        <v>24</v>
      </c>
      <c r="Q4968" t="s">
        <v>38</v>
      </c>
      <c r="R4968" s="13">
        <v>53129.23</v>
      </c>
    </row>
    <row r="4969" spans="1:18" x14ac:dyDescent="0.3">
      <c r="A4969" t="s">
        <v>6437</v>
      </c>
      <c r="B4969" t="s">
        <v>7070</v>
      </c>
      <c r="C4969">
        <v>2026</v>
      </c>
      <c r="D4969" s="1">
        <v>46152</v>
      </c>
      <c r="E4969" t="s">
        <v>53</v>
      </c>
      <c r="F4969" t="s">
        <v>18</v>
      </c>
      <c r="G4969" t="s">
        <v>29</v>
      </c>
      <c r="H4969" t="s">
        <v>20</v>
      </c>
      <c r="I4969" t="s">
        <v>26</v>
      </c>
      <c r="J4969">
        <v>24</v>
      </c>
      <c r="K4969" s="13">
        <v>1999</v>
      </c>
      <c r="L4969" s="13">
        <v>2187.4899999999998</v>
      </c>
      <c r="M4969" s="14">
        <v>9.43</v>
      </c>
      <c r="N4969" t="s">
        <v>22</v>
      </c>
      <c r="O4969">
        <v>4.5</v>
      </c>
      <c r="P4969">
        <v>12</v>
      </c>
      <c r="Q4969" t="s">
        <v>27</v>
      </c>
      <c r="R4969" s="13">
        <v>52499.839999999997</v>
      </c>
    </row>
    <row r="4970" spans="1:18" x14ac:dyDescent="0.3">
      <c r="A4970" t="s">
        <v>6438</v>
      </c>
      <c r="B4970" t="s">
        <v>7070</v>
      </c>
      <c r="C4970">
        <v>2026</v>
      </c>
      <c r="D4970" s="1">
        <v>46152</v>
      </c>
      <c r="E4970" t="s">
        <v>51</v>
      </c>
      <c r="F4970" t="s">
        <v>18</v>
      </c>
      <c r="G4970" t="s">
        <v>19</v>
      </c>
      <c r="H4970" t="s">
        <v>20</v>
      </c>
      <c r="I4970" t="s">
        <v>21</v>
      </c>
      <c r="J4970">
        <v>38</v>
      </c>
      <c r="K4970" s="13">
        <v>749</v>
      </c>
      <c r="L4970" s="13">
        <v>832.3</v>
      </c>
      <c r="M4970" s="14">
        <v>11.12</v>
      </c>
      <c r="N4970" t="s">
        <v>22</v>
      </c>
      <c r="O4970">
        <v>4.5</v>
      </c>
      <c r="P4970">
        <v>24</v>
      </c>
      <c r="Q4970" t="s">
        <v>44</v>
      </c>
      <c r="R4970" s="13">
        <v>31627.52</v>
      </c>
    </row>
    <row r="4971" spans="1:18" x14ac:dyDescent="0.3">
      <c r="A4971" t="s">
        <v>6439</v>
      </c>
      <c r="B4971" t="s">
        <v>7070</v>
      </c>
      <c r="C4971">
        <v>2026</v>
      </c>
      <c r="D4971" s="1">
        <v>46152</v>
      </c>
      <c r="E4971" t="s">
        <v>53</v>
      </c>
      <c r="F4971" t="s">
        <v>18</v>
      </c>
      <c r="G4971" t="s">
        <v>19</v>
      </c>
      <c r="H4971" t="s">
        <v>20</v>
      </c>
      <c r="I4971" t="s">
        <v>26</v>
      </c>
      <c r="J4971">
        <v>36</v>
      </c>
      <c r="K4971" s="13">
        <v>1999</v>
      </c>
      <c r="L4971" s="13">
        <v>2251.84</v>
      </c>
      <c r="M4971" s="14">
        <v>12.65</v>
      </c>
      <c r="N4971" t="s">
        <v>22</v>
      </c>
      <c r="O4971">
        <v>4.5</v>
      </c>
      <c r="P4971">
        <v>12</v>
      </c>
      <c r="Q4971" t="s">
        <v>44</v>
      </c>
      <c r="R4971" s="13">
        <v>81066.39</v>
      </c>
    </row>
    <row r="4972" spans="1:18" x14ac:dyDescent="0.3">
      <c r="A4972" t="s">
        <v>6440</v>
      </c>
      <c r="B4972" t="s">
        <v>7070</v>
      </c>
      <c r="C4972">
        <v>2026</v>
      </c>
      <c r="D4972" s="1">
        <v>46152</v>
      </c>
      <c r="E4972" t="s">
        <v>17</v>
      </c>
      <c r="F4972" t="s">
        <v>18</v>
      </c>
      <c r="G4972" t="s">
        <v>35</v>
      </c>
      <c r="H4972" t="s">
        <v>20</v>
      </c>
      <c r="I4972" t="s">
        <v>26</v>
      </c>
      <c r="J4972">
        <v>34</v>
      </c>
      <c r="K4972" s="13">
        <v>1599</v>
      </c>
      <c r="L4972" s="13">
        <v>1649.14</v>
      </c>
      <c r="M4972" s="14">
        <v>3.14</v>
      </c>
      <c r="N4972" t="s">
        <v>37</v>
      </c>
      <c r="O4972">
        <v>5</v>
      </c>
      <c r="P4972">
        <v>12</v>
      </c>
      <c r="Q4972" t="s">
        <v>27</v>
      </c>
      <c r="R4972" s="13">
        <v>56070.78</v>
      </c>
    </row>
    <row r="4973" spans="1:18" x14ac:dyDescent="0.3">
      <c r="A4973" t="s">
        <v>6442</v>
      </c>
      <c r="B4973" t="s">
        <v>7070</v>
      </c>
      <c r="C4973">
        <v>2026</v>
      </c>
      <c r="D4973" s="1">
        <v>46152</v>
      </c>
      <c r="E4973" t="s">
        <v>24</v>
      </c>
      <c r="F4973" t="s">
        <v>18</v>
      </c>
      <c r="G4973" t="s">
        <v>35</v>
      </c>
      <c r="H4973" t="s">
        <v>20</v>
      </c>
      <c r="I4973" t="s">
        <v>21</v>
      </c>
      <c r="J4973">
        <v>27</v>
      </c>
      <c r="K4973" s="13">
        <v>799</v>
      </c>
      <c r="L4973" s="13">
        <v>841.22</v>
      </c>
      <c r="M4973" s="14">
        <v>5.28</v>
      </c>
      <c r="N4973" t="s">
        <v>22</v>
      </c>
      <c r="O4973">
        <v>5</v>
      </c>
      <c r="P4973">
        <v>24</v>
      </c>
      <c r="Q4973" t="s">
        <v>27</v>
      </c>
      <c r="R4973" s="13">
        <v>22712.95</v>
      </c>
    </row>
    <row r="4974" spans="1:18" x14ac:dyDescent="0.3">
      <c r="A4974" t="s">
        <v>6443</v>
      </c>
      <c r="B4974" t="s">
        <v>7070</v>
      </c>
      <c r="C4974">
        <v>2026</v>
      </c>
      <c r="D4974" s="1">
        <v>46152</v>
      </c>
      <c r="E4974" t="s">
        <v>51</v>
      </c>
      <c r="F4974" t="s">
        <v>18</v>
      </c>
      <c r="G4974" t="s">
        <v>29</v>
      </c>
      <c r="H4974" t="s">
        <v>20</v>
      </c>
      <c r="I4974" t="s">
        <v>21</v>
      </c>
      <c r="J4974">
        <v>15</v>
      </c>
      <c r="K4974" s="13">
        <v>749</v>
      </c>
      <c r="L4974" s="13">
        <v>1062.94</v>
      </c>
      <c r="M4974" s="14">
        <v>41.91</v>
      </c>
      <c r="N4974" t="s">
        <v>30</v>
      </c>
      <c r="O4974">
        <v>3.5</v>
      </c>
      <c r="P4974">
        <v>24</v>
      </c>
      <c r="Q4974" t="s">
        <v>27</v>
      </c>
      <c r="R4974" s="13">
        <v>15944.11</v>
      </c>
    </row>
    <row r="4975" spans="1:18" x14ac:dyDescent="0.3">
      <c r="A4975" t="s">
        <v>6444</v>
      </c>
      <c r="B4975" t="s">
        <v>7070</v>
      </c>
      <c r="C4975">
        <v>2026</v>
      </c>
      <c r="D4975" s="1">
        <v>46152</v>
      </c>
      <c r="E4975" t="s">
        <v>51</v>
      </c>
      <c r="F4975" t="s">
        <v>18</v>
      </c>
      <c r="G4975" t="s">
        <v>39</v>
      </c>
      <c r="H4975" t="s">
        <v>20</v>
      </c>
      <c r="I4975" t="s">
        <v>21</v>
      </c>
      <c r="J4975">
        <v>46</v>
      </c>
      <c r="K4975" s="13">
        <v>749</v>
      </c>
      <c r="L4975" s="13">
        <v>1010.78</v>
      </c>
      <c r="M4975" s="14">
        <v>34.950000000000003</v>
      </c>
      <c r="N4975" t="s">
        <v>30</v>
      </c>
      <c r="O4975">
        <v>4.5</v>
      </c>
      <c r="P4975">
        <v>24</v>
      </c>
      <c r="Q4975" t="s">
        <v>44</v>
      </c>
      <c r="R4975" s="13">
        <v>46495.78</v>
      </c>
    </row>
    <row r="4976" spans="1:18" x14ac:dyDescent="0.3">
      <c r="A4976" t="s">
        <v>6445</v>
      </c>
      <c r="B4976" t="s">
        <v>7070</v>
      </c>
      <c r="C4976">
        <v>2026</v>
      </c>
      <c r="D4976" s="1">
        <v>46152</v>
      </c>
      <c r="E4976" t="s">
        <v>53</v>
      </c>
      <c r="F4976" t="s">
        <v>18</v>
      </c>
      <c r="G4976" t="s">
        <v>19</v>
      </c>
      <c r="H4976" t="s">
        <v>20</v>
      </c>
      <c r="I4976" t="s">
        <v>21</v>
      </c>
      <c r="J4976">
        <v>25</v>
      </c>
      <c r="K4976" s="13">
        <v>1999</v>
      </c>
      <c r="L4976" s="13">
        <v>2064.06</v>
      </c>
      <c r="M4976" s="14">
        <v>3.25</v>
      </c>
      <c r="N4976" t="s">
        <v>37</v>
      </c>
      <c r="O4976">
        <v>4.5</v>
      </c>
      <c r="P4976">
        <v>12</v>
      </c>
      <c r="Q4976" t="s">
        <v>27</v>
      </c>
      <c r="R4976" s="13">
        <v>51601.53</v>
      </c>
    </row>
    <row r="4977" spans="1:18" x14ac:dyDescent="0.3">
      <c r="A4977" t="s">
        <v>6447</v>
      </c>
      <c r="B4977" t="s">
        <v>7070</v>
      </c>
      <c r="C4977">
        <v>2026</v>
      </c>
      <c r="D4977" s="1">
        <v>46153</v>
      </c>
      <c r="E4977" t="s">
        <v>52</v>
      </c>
      <c r="F4977" t="s">
        <v>18</v>
      </c>
      <c r="G4977" t="s">
        <v>35</v>
      </c>
      <c r="H4977" t="s">
        <v>20</v>
      </c>
      <c r="I4977" t="s">
        <v>21</v>
      </c>
      <c r="J4977">
        <v>7</v>
      </c>
      <c r="K4977" s="13">
        <v>549</v>
      </c>
      <c r="L4977" s="13">
        <v>719.08</v>
      </c>
      <c r="M4977" s="14">
        <v>30.98</v>
      </c>
      <c r="N4977" t="s">
        <v>46</v>
      </c>
      <c r="O4977">
        <v>4</v>
      </c>
      <c r="P4977">
        <v>12</v>
      </c>
      <c r="Q4977" t="s">
        <v>27</v>
      </c>
      <c r="R4977" s="13">
        <v>5033.58</v>
      </c>
    </row>
    <row r="4978" spans="1:18" x14ac:dyDescent="0.3">
      <c r="A4978" t="s">
        <v>6448</v>
      </c>
      <c r="B4978" t="s">
        <v>7070</v>
      </c>
      <c r="C4978">
        <v>2026</v>
      </c>
      <c r="D4978" s="1">
        <v>46153</v>
      </c>
      <c r="E4978" t="s">
        <v>53</v>
      </c>
      <c r="F4978" t="s">
        <v>18</v>
      </c>
      <c r="G4978" t="s">
        <v>19</v>
      </c>
      <c r="H4978" t="s">
        <v>20</v>
      </c>
      <c r="I4978" t="s">
        <v>21</v>
      </c>
      <c r="J4978">
        <v>23</v>
      </c>
      <c r="K4978" s="13">
        <v>1999</v>
      </c>
      <c r="L4978" s="13">
        <v>2347.59</v>
      </c>
      <c r="M4978" s="14">
        <v>17.440000000000001</v>
      </c>
      <c r="N4978" t="s">
        <v>22</v>
      </c>
      <c r="O4978">
        <v>4</v>
      </c>
      <c r="P4978">
        <v>12</v>
      </c>
      <c r="Q4978" t="s">
        <v>27</v>
      </c>
      <c r="R4978" s="13">
        <v>53994.48</v>
      </c>
    </row>
    <row r="4979" spans="1:18" x14ac:dyDescent="0.3">
      <c r="A4979" t="s">
        <v>6450</v>
      </c>
      <c r="B4979" t="s">
        <v>7070</v>
      </c>
      <c r="C4979">
        <v>2026</v>
      </c>
      <c r="D4979" s="1">
        <v>46153</v>
      </c>
      <c r="E4979" t="s">
        <v>51</v>
      </c>
      <c r="F4979" t="s">
        <v>18</v>
      </c>
      <c r="G4979" t="s">
        <v>29</v>
      </c>
      <c r="H4979" t="s">
        <v>20</v>
      </c>
      <c r="I4979" t="s">
        <v>21</v>
      </c>
      <c r="J4979">
        <v>26</v>
      </c>
      <c r="K4979" s="13">
        <v>749</v>
      </c>
      <c r="L4979" s="13">
        <v>783.35</v>
      </c>
      <c r="M4979" s="14">
        <v>4.59</v>
      </c>
      <c r="N4979" t="s">
        <v>37</v>
      </c>
      <c r="O4979">
        <v>5</v>
      </c>
      <c r="P4979">
        <v>12</v>
      </c>
      <c r="Q4979" t="s">
        <v>27</v>
      </c>
      <c r="R4979" s="13">
        <v>20367.05</v>
      </c>
    </row>
    <row r="4980" spans="1:18" x14ac:dyDescent="0.3">
      <c r="A4980" t="s">
        <v>6451</v>
      </c>
      <c r="B4980" t="s">
        <v>7070</v>
      </c>
      <c r="C4980">
        <v>2026</v>
      </c>
      <c r="D4980" s="1">
        <v>46153</v>
      </c>
      <c r="E4980" t="s">
        <v>52</v>
      </c>
      <c r="F4980" t="s">
        <v>18</v>
      </c>
      <c r="G4980" t="s">
        <v>35</v>
      </c>
      <c r="H4980" t="s">
        <v>20</v>
      </c>
      <c r="I4980" t="s">
        <v>21</v>
      </c>
      <c r="J4980">
        <v>22</v>
      </c>
      <c r="K4980" s="13">
        <v>549</v>
      </c>
      <c r="L4980" s="13">
        <v>590.4</v>
      </c>
      <c r="M4980" s="14">
        <v>7.54</v>
      </c>
      <c r="N4980" t="s">
        <v>22</v>
      </c>
      <c r="O4980">
        <v>5</v>
      </c>
      <c r="P4980">
        <v>24</v>
      </c>
      <c r="Q4980" t="s">
        <v>27</v>
      </c>
      <c r="R4980" s="13">
        <v>12988.73</v>
      </c>
    </row>
    <row r="4981" spans="1:18" x14ac:dyDescent="0.3">
      <c r="A4981" t="s">
        <v>6452</v>
      </c>
      <c r="B4981" t="s">
        <v>7070</v>
      </c>
      <c r="C4981">
        <v>2026</v>
      </c>
      <c r="D4981" s="1">
        <v>46153</v>
      </c>
      <c r="E4981" t="s">
        <v>51</v>
      </c>
      <c r="F4981" t="s">
        <v>18</v>
      </c>
      <c r="G4981" t="s">
        <v>29</v>
      </c>
      <c r="H4981" t="s">
        <v>20</v>
      </c>
      <c r="I4981" t="s">
        <v>21</v>
      </c>
      <c r="J4981">
        <v>6</v>
      </c>
      <c r="K4981" s="13">
        <v>749</v>
      </c>
      <c r="L4981" s="13">
        <v>780.2</v>
      </c>
      <c r="M4981" s="14">
        <v>4.16</v>
      </c>
      <c r="N4981" t="s">
        <v>37</v>
      </c>
      <c r="O4981">
        <v>4.5</v>
      </c>
      <c r="P4981">
        <v>12</v>
      </c>
      <c r="Q4981" t="s">
        <v>44</v>
      </c>
      <c r="R4981" s="13">
        <v>4681.17</v>
      </c>
    </row>
    <row r="4982" spans="1:18" x14ac:dyDescent="0.3">
      <c r="A4982" t="s">
        <v>6453</v>
      </c>
      <c r="B4982" t="s">
        <v>7070</v>
      </c>
      <c r="C4982">
        <v>2026</v>
      </c>
      <c r="D4982" s="1">
        <v>46153</v>
      </c>
      <c r="E4982" t="s">
        <v>24</v>
      </c>
      <c r="F4982" t="s">
        <v>18</v>
      </c>
      <c r="G4982" t="s">
        <v>39</v>
      </c>
      <c r="H4982" t="s">
        <v>20</v>
      </c>
      <c r="I4982" t="s">
        <v>21</v>
      </c>
      <c r="J4982">
        <v>19</v>
      </c>
      <c r="K4982" s="13">
        <v>799</v>
      </c>
      <c r="L4982" s="13">
        <v>1061.08</v>
      </c>
      <c r="M4982" s="14">
        <v>32.799999999999997</v>
      </c>
      <c r="N4982" t="s">
        <v>46</v>
      </c>
      <c r="O4982">
        <v>4</v>
      </c>
      <c r="P4982">
        <v>24</v>
      </c>
      <c r="Q4982" t="s">
        <v>44</v>
      </c>
      <c r="R4982" s="13">
        <v>20160.53</v>
      </c>
    </row>
    <row r="4983" spans="1:18" x14ac:dyDescent="0.3">
      <c r="A4983" t="s">
        <v>6455</v>
      </c>
      <c r="B4983" t="s">
        <v>7070</v>
      </c>
      <c r="C4983">
        <v>2026</v>
      </c>
      <c r="D4983" s="1">
        <v>46153</v>
      </c>
      <c r="E4983" t="s">
        <v>52</v>
      </c>
      <c r="F4983" t="s">
        <v>18</v>
      </c>
      <c r="G4983" t="s">
        <v>29</v>
      </c>
      <c r="H4983" t="s">
        <v>20</v>
      </c>
      <c r="I4983" t="s">
        <v>21</v>
      </c>
      <c r="J4983">
        <v>19</v>
      </c>
      <c r="K4983" s="13">
        <v>549</v>
      </c>
      <c r="L4983" s="13">
        <v>611.39</v>
      </c>
      <c r="M4983" s="14">
        <v>11.36</v>
      </c>
      <c r="N4983" t="s">
        <v>22</v>
      </c>
      <c r="O4983">
        <v>4.5</v>
      </c>
      <c r="P4983">
        <v>24</v>
      </c>
      <c r="Q4983" t="s">
        <v>23</v>
      </c>
      <c r="R4983" s="13">
        <v>11616.41</v>
      </c>
    </row>
    <row r="4984" spans="1:18" x14ac:dyDescent="0.3">
      <c r="A4984" t="s">
        <v>6459</v>
      </c>
      <c r="B4984" t="s">
        <v>7070</v>
      </c>
      <c r="C4984">
        <v>2026</v>
      </c>
      <c r="D4984" s="1">
        <v>46153</v>
      </c>
      <c r="E4984" t="s">
        <v>51</v>
      </c>
      <c r="F4984" t="s">
        <v>18</v>
      </c>
      <c r="G4984" t="s">
        <v>35</v>
      </c>
      <c r="H4984" t="s">
        <v>20</v>
      </c>
      <c r="I4984" t="s">
        <v>21</v>
      </c>
      <c r="J4984">
        <v>30</v>
      </c>
      <c r="K4984" s="13">
        <v>749</v>
      </c>
      <c r="L4984" s="13">
        <v>859.89</v>
      </c>
      <c r="M4984" s="14">
        <v>14.8</v>
      </c>
      <c r="N4984" t="s">
        <v>22</v>
      </c>
      <c r="O4984">
        <v>4</v>
      </c>
      <c r="P4984">
        <v>12</v>
      </c>
      <c r="Q4984" t="s">
        <v>27</v>
      </c>
      <c r="R4984" s="13">
        <v>25796.58</v>
      </c>
    </row>
    <row r="4985" spans="1:18" x14ac:dyDescent="0.3">
      <c r="A4985" t="s">
        <v>6460</v>
      </c>
      <c r="B4985" t="s">
        <v>7070</v>
      </c>
      <c r="C4985">
        <v>2026</v>
      </c>
      <c r="D4985" s="1">
        <v>46153</v>
      </c>
      <c r="E4985" t="s">
        <v>51</v>
      </c>
      <c r="F4985" t="s">
        <v>18</v>
      </c>
      <c r="G4985" t="s">
        <v>39</v>
      </c>
      <c r="H4985" t="s">
        <v>20</v>
      </c>
      <c r="I4985" t="s">
        <v>26</v>
      </c>
      <c r="J4985">
        <v>36</v>
      </c>
      <c r="K4985" s="13">
        <v>749</v>
      </c>
      <c r="L4985" s="13">
        <v>904.55</v>
      </c>
      <c r="M4985" s="14">
        <v>20.77</v>
      </c>
      <c r="N4985" t="s">
        <v>22</v>
      </c>
      <c r="O4985">
        <v>5</v>
      </c>
      <c r="P4985">
        <v>12</v>
      </c>
      <c r="Q4985" t="s">
        <v>23</v>
      </c>
      <c r="R4985" s="13">
        <v>32563.79</v>
      </c>
    </row>
    <row r="4986" spans="1:18" x14ac:dyDescent="0.3">
      <c r="A4986" t="s">
        <v>6461</v>
      </c>
      <c r="B4986" t="s">
        <v>7070</v>
      </c>
      <c r="C4986">
        <v>2026</v>
      </c>
      <c r="D4986" s="1">
        <v>46153</v>
      </c>
      <c r="E4986" t="s">
        <v>28</v>
      </c>
      <c r="F4986" t="s">
        <v>18</v>
      </c>
      <c r="G4986" t="s">
        <v>29</v>
      </c>
      <c r="H4986" t="s">
        <v>20</v>
      </c>
      <c r="I4986" t="s">
        <v>26</v>
      </c>
      <c r="J4986">
        <v>31</v>
      </c>
      <c r="K4986" s="13">
        <v>999</v>
      </c>
      <c r="L4986" s="13">
        <v>1174.67</v>
      </c>
      <c r="M4986" s="14">
        <v>17.579999999999998</v>
      </c>
      <c r="N4986" t="s">
        <v>22</v>
      </c>
      <c r="O4986">
        <v>4</v>
      </c>
      <c r="P4986">
        <v>24</v>
      </c>
      <c r="Q4986" t="s">
        <v>27</v>
      </c>
      <c r="R4986" s="13">
        <v>36414.639999999999</v>
      </c>
    </row>
    <row r="4987" spans="1:18" x14ac:dyDescent="0.3">
      <c r="A4987" t="s">
        <v>6462</v>
      </c>
      <c r="B4987" t="s">
        <v>7070</v>
      </c>
      <c r="C4987">
        <v>2026</v>
      </c>
      <c r="D4987" s="1">
        <v>46153</v>
      </c>
      <c r="E4987" t="s">
        <v>52</v>
      </c>
      <c r="F4987" t="s">
        <v>18</v>
      </c>
      <c r="G4987" t="s">
        <v>29</v>
      </c>
      <c r="H4987" t="s">
        <v>20</v>
      </c>
      <c r="I4987" t="s">
        <v>21</v>
      </c>
      <c r="J4987">
        <v>21</v>
      </c>
      <c r="K4987" s="13">
        <v>549</v>
      </c>
      <c r="L4987" s="13">
        <v>590.91</v>
      </c>
      <c r="M4987" s="14">
        <v>7.63</v>
      </c>
      <c r="N4987" t="s">
        <v>37</v>
      </c>
      <c r="O4987">
        <v>4.5</v>
      </c>
      <c r="P4987">
        <v>36</v>
      </c>
      <c r="Q4987" t="s">
        <v>38</v>
      </c>
      <c r="R4987" s="13">
        <v>12409.04</v>
      </c>
    </row>
    <row r="4988" spans="1:18" x14ac:dyDescent="0.3">
      <c r="A4988" t="s">
        <v>6463</v>
      </c>
      <c r="B4988" t="s">
        <v>7070</v>
      </c>
      <c r="C4988">
        <v>2026</v>
      </c>
      <c r="D4988" s="1">
        <v>46153</v>
      </c>
      <c r="E4988" t="s">
        <v>52</v>
      </c>
      <c r="F4988" t="s">
        <v>18</v>
      </c>
      <c r="G4988" t="s">
        <v>39</v>
      </c>
      <c r="H4988" t="s">
        <v>20</v>
      </c>
      <c r="I4988" t="s">
        <v>21</v>
      </c>
      <c r="J4988">
        <v>53</v>
      </c>
      <c r="K4988" s="13">
        <v>549</v>
      </c>
      <c r="L4988" s="13">
        <v>562.09</v>
      </c>
      <c r="M4988" s="14">
        <v>2.38</v>
      </c>
      <c r="N4988" t="s">
        <v>37</v>
      </c>
      <c r="O4988">
        <v>4</v>
      </c>
      <c r="P4988">
        <v>24</v>
      </c>
      <c r="Q4988" t="s">
        <v>38</v>
      </c>
      <c r="R4988" s="13">
        <v>29790.78</v>
      </c>
    </row>
    <row r="4989" spans="1:18" x14ac:dyDescent="0.3">
      <c r="A4989" t="s">
        <v>6466</v>
      </c>
      <c r="B4989" t="s">
        <v>7070</v>
      </c>
      <c r="C4989">
        <v>2026</v>
      </c>
      <c r="D4989" s="1">
        <v>46154</v>
      </c>
      <c r="E4989" t="s">
        <v>51</v>
      </c>
      <c r="F4989" t="s">
        <v>18</v>
      </c>
      <c r="G4989" t="s">
        <v>35</v>
      </c>
      <c r="H4989" t="s">
        <v>20</v>
      </c>
      <c r="I4989" t="s">
        <v>21</v>
      </c>
      <c r="J4989">
        <v>20</v>
      </c>
      <c r="K4989" s="13">
        <v>749</v>
      </c>
      <c r="L4989" s="13">
        <v>1031.33</v>
      </c>
      <c r="M4989" s="14">
        <v>37.69</v>
      </c>
      <c r="N4989" t="s">
        <v>46</v>
      </c>
      <c r="O4989">
        <v>4</v>
      </c>
      <c r="P4989">
        <v>12</v>
      </c>
      <c r="Q4989" t="s">
        <v>44</v>
      </c>
      <c r="R4989" s="13">
        <v>20626.509999999998</v>
      </c>
    </row>
    <row r="4990" spans="1:18" x14ac:dyDescent="0.3">
      <c r="A4990" t="s">
        <v>6467</v>
      </c>
      <c r="B4990" t="s">
        <v>7070</v>
      </c>
      <c r="C4990">
        <v>2026</v>
      </c>
      <c r="D4990" s="1">
        <v>46154</v>
      </c>
      <c r="E4990" t="s">
        <v>52</v>
      </c>
      <c r="F4990" t="s">
        <v>18</v>
      </c>
      <c r="G4990" t="s">
        <v>41</v>
      </c>
      <c r="H4990" t="s">
        <v>20</v>
      </c>
      <c r="I4990" t="s">
        <v>21</v>
      </c>
      <c r="J4990">
        <v>19</v>
      </c>
      <c r="K4990" s="13">
        <v>549</v>
      </c>
      <c r="L4990" s="13">
        <v>565.59</v>
      </c>
      <c r="M4990" s="14">
        <v>3.02</v>
      </c>
      <c r="N4990" t="s">
        <v>37</v>
      </c>
      <c r="O4990">
        <v>4</v>
      </c>
      <c r="P4990">
        <v>12</v>
      </c>
      <c r="Q4990" t="s">
        <v>27</v>
      </c>
      <c r="R4990" s="13">
        <v>10746.3</v>
      </c>
    </row>
    <row r="4991" spans="1:18" x14ac:dyDescent="0.3">
      <c r="A4991" t="s">
        <v>6468</v>
      </c>
      <c r="B4991" t="s">
        <v>7070</v>
      </c>
      <c r="C4991">
        <v>2026</v>
      </c>
      <c r="D4991" s="1">
        <v>46154</v>
      </c>
      <c r="E4991" t="s">
        <v>51</v>
      </c>
      <c r="F4991" t="s">
        <v>18</v>
      </c>
      <c r="G4991" t="s">
        <v>39</v>
      </c>
      <c r="H4991" t="s">
        <v>20</v>
      </c>
      <c r="I4991" t="s">
        <v>21</v>
      </c>
      <c r="J4991">
        <v>24</v>
      </c>
      <c r="K4991" s="13">
        <v>749</v>
      </c>
      <c r="L4991" s="13">
        <v>824.67</v>
      </c>
      <c r="M4991" s="14">
        <v>10.1</v>
      </c>
      <c r="N4991" t="s">
        <v>22</v>
      </c>
      <c r="O4991">
        <v>4.5</v>
      </c>
      <c r="P4991">
        <v>36</v>
      </c>
      <c r="Q4991" t="s">
        <v>23</v>
      </c>
      <c r="R4991" s="13">
        <v>19792.14</v>
      </c>
    </row>
    <row r="4992" spans="1:18" x14ac:dyDescent="0.3">
      <c r="A4992" t="s">
        <v>6471</v>
      </c>
      <c r="B4992" t="s">
        <v>7070</v>
      </c>
      <c r="C4992">
        <v>2026</v>
      </c>
      <c r="D4992" s="1">
        <v>46154</v>
      </c>
      <c r="E4992" t="s">
        <v>50</v>
      </c>
      <c r="F4992" t="s">
        <v>18</v>
      </c>
      <c r="G4992" t="s">
        <v>39</v>
      </c>
      <c r="H4992" t="s">
        <v>20</v>
      </c>
      <c r="I4992" t="s">
        <v>21</v>
      </c>
      <c r="J4992">
        <v>44</v>
      </c>
      <c r="K4992" s="13">
        <v>999</v>
      </c>
      <c r="L4992" s="13">
        <v>1191.6199999999999</v>
      </c>
      <c r="M4992" s="14">
        <v>19.28</v>
      </c>
      <c r="N4992" t="s">
        <v>22</v>
      </c>
      <c r="O4992">
        <v>5</v>
      </c>
      <c r="P4992">
        <v>24</v>
      </c>
      <c r="Q4992" t="s">
        <v>44</v>
      </c>
      <c r="R4992" s="13">
        <v>52431.45</v>
      </c>
    </row>
    <row r="4993" spans="1:18" x14ac:dyDescent="0.3">
      <c r="A4993" t="s">
        <v>6472</v>
      </c>
      <c r="B4993" t="s">
        <v>7070</v>
      </c>
      <c r="C4993">
        <v>2026</v>
      </c>
      <c r="D4993" s="1">
        <v>46154</v>
      </c>
      <c r="E4993" t="s">
        <v>50</v>
      </c>
      <c r="F4993" t="s">
        <v>18</v>
      </c>
      <c r="G4993" t="s">
        <v>29</v>
      </c>
      <c r="H4993" t="s">
        <v>20</v>
      </c>
      <c r="I4993" t="s">
        <v>21</v>
      </c>
      <c r="J4993">
        <v>11</v>
      </c>
      <c r="K4993" s="13">
        <v>999</v>
      </c>
      <c r="L4993" s="13">
        <v>1023.61</v>
      </c>
      <c r="M4993" s="14">
        <v>2.46</v>
      </c>
      <c r="N4993" t="s">
        <v>37</v>
      </c>
      <c r="O4993">
        <v>5</v>
      </c>
      <c r="P4993">
        <v>24</v>
      </c>
      <c r="Q4993" t="s">
        <v>23</v>
      </c>
      <c r="R4993" s="13">
        <v>11259.75</v>
      </c>
    </row>
    <row r="4994" spans="1:18" x14ac:dyDescent="0.3">
      <c r="A4994" t="s">
        <v>6473</v>
      </c>
      <c r="B4994" t="s">
        <v>7070</v>
      </c>
      <c r="C4994">
        <v>2026</v>
      </c>
      <c r="D4994" s="1">
        <v>46154</v>
      </c>
      <c r="E4994" t="s">
        <v>50</v>
      </c>
      <c r="F4994" t="s">
        <v>18</v>
      </c>
      <c r="G4994" t="s">
        <v>19</v>
      </c>
      <c r="H4994" t="s">
        <v>20</v>
      </c>
      <c r="I4994" t="s">
        <v>21</v>
      </c>
      <c r="J4994">
        <v>15</v>
      </c>
      <c r="K4994" s="13">
        <v>999</v>
      </c>
      <c r="L4994" s="13">
        <v>1138.4000000000001</v>
      </c>
      <c r="M4994" s="14">
        <v>13.95</v>
      </c>
      <c r="N4994" t="s">
        <v>22</v>
      </c>
      <c r="O4994">
        <v>4.5</v>
      </c>
      <c r="P4994">
        <v>24</v>
      </c>
      <c r="Q4994" t="s">
        <v>27</v>
      </c>
      <c r="R4994" s="13">
        <v>17076.02</v>
      </c>
    </row>
    <row r="4995" spans="1:18" x14ac:dyDescent="0.3">
      <c r="A4995" t="s">
        <v>6474</v>
      </c>
      <c r="B4995" t="s">
        <v>7070</v>
      </c>
      <c r="C4995">
        <v>2026</v>
      </c>
      <c r="D4995" s="1">
        <v>46154</v>
      </c>
      <c r="E4995" t="s">
        <v>51</v>
      </c>
      <c r="F4995" t="s">
        <v>18</v>
      </c>
      <c r="G4995" t="s">
        <v>35</v>
      </c>
      <c r="H4995" t="s">
        <v>20</v>
      </c>
      <c r="I4995" t="s">
        <v>21</v>
      </c>
      <c r="J4995">
        <v>25</v>
      </c>
      <c r="K4995" s="13">
        <v>749</v>
      </c>
      <c r="L4995" s="13">
        <v>763.76</v>
      </c>
      <c r="M4995" s="14">
        <v>1.97</v>
      </c>
      <c r="N4995" t="s">
        <v>37</v>
      </c>
      <c r="O4995">
        <v>5</v>
      </c>
      <c r="P4995">
        <v>24</v>
      </c>
      <c r="Q4995" t="s">
        <v>27</v>
      </c>
      <c r="R4995" s="13">
        <v>19094</v>
      </c>
    </row>
    <row r="4996" spans="1:18" x14ac:dyDescent="0.3">
      <c r="A4996" t="s">
        <v>6476</v>
      </c>
      <c r="B4996" t="s">
        <v>7070</v>
      </c>
      <c r="C4996">
        <v>2026</v>
      </c>
      <c r="D4996" s="1">
        <v>46154</v>
      </c>
      <c r="E4996" t="s">
        <v>53</v>
      </c>
      <c r="F4996" t="s">
        <v>18</v>
      </c>
      <c r="G4996" t="s">
        <v>35</v>
      </c>
      <c r="H4996" t="s">
        <v>20</v>
      </c>
      <c r="I4996" t="s">
        <v>21</v>
      </c>
      <c r="J4996">
        <v>39</v>
      </c>
      <c r="K4996" s="13">
        <v>1999</v>
      </c>
      <c r="L4996" s="13">
        <v>2412.69</v>
      </c>
      <c r="M4996" s="14">
        <v>20.69</v>
      </c>
      <c r="N4996" t="s">
        <v>22</v>
      </c>
      <c r="O4996">
        <v>4</v>
      </c>
      <c r="P4996">
        <v>24</v>
      </c>
      <c r="Q4996" t="s">
        <v>27</v>
      </c>
      <c r="R4996" s="13">
        <v>94094.87</v>
      </c>
    </row>
    <row r="4997" spans="1:18" x14ac:dyDescent="0.3">
      <c r="A4997" t="s">
        <v>6477</v>
      </c>
      <c r="B4997" t="s">
        <v>7070</v>
      </c>
      <c r="C4997">
        <v>2026</v>
      </c>
      <c r="D4997" s="1">
        <v>46154</v>
      </c>
      <c r="E4997" t="s">
        <v>53</v>
      </c>
      <c r="F4997" t="s">
        <v>18</v>
      </c>
      <c r="G4997" t="s">
        <v>29</v>
      </c>
      <c r="H4997" t="s">
        <v>20</v>
      </c>
      <c r="I4997" t="s">
        <v>26</v>
      </c>
      <c r="J4997">
        <v>21</v>
      </c>
      <c r="K4997" s="13">
        <v>1999</v>
      </c>
      <c r="L4997" s="13">
        <v>2742.12</v>
      </c>
      <c r="M4997" s="14">
        <v>37.17</v>
      </c>
      <c r="N4997" t="s">
        <v>46</v>
      </c>
      <c r="O4997">
        <v>3.5</v>
      </c>
      <c r="P4997">
        <v>36</v>
      </c>
      <c r="Q4997" t="s">
        <v>44</v>
      </c>
      <c r="R4997" s="13">
        <v>57584.53</v>
      </c>
    </row>
    <row r="4998" spans="1:18" x14ac:dyDescent="0.3">
      <c r="A4998" t="s">
        <v>6478</v>
      </c>
      <c r="B4998" t="s">
        <v>7070</v>
      </c>
      <c r="C4998">
        <v>2026</v>
      </c>
      <c r="D4998" s="1">
        <v>46154</v>
      </c>
      <c r="E4998" t="s">
        <v>28</v>
      </c>
      <c r="F4998" t="s">
        <v>18</v>
      </c>
      <c r="G4998" t="s">
        <v>29</v>
      </c>
      <c r="H4998" t="s">
        <v>20</v>
      </c>
      <c r="I4998" t="s">
        <v>21</v>
      </c>
      <c r="J4998">
        <v>12</v>
      </c>
      <c r="K4998" s="13">
        <v>999</v>
      </c>
      <c r="L4998" s="13">
        <v>1066.6500000000001</v>
      </c>
      <c r="M4998" s="14">
        <v>6.77</v>
      </c>
      <c r="N4998" t="s">
        <v>37</v>
      </c>
      <c r="O4998">
        <v>4.5</v>
      </c>
      <c r="P4998">
        <v>24</v>
      </c>
      <c r="Q4998" t="s">
        <v>38</v>
      </c>
      <c r="R4998" s="13">
        <v>12799.76</v>
      </c>
    </row>
    <row r="4999" spans="1:18" x14ac:dyDescent="0.3">
      <c r="A4999" t="s">
        <v>6480</v>
      </c>
      <c r="B4999" t="s">
        <v>7070</v>
      </c>
      <c r="C4999">
        <v>2026</v>
      </c>
      <c r="D4999" s="1">
        <v>46154</v>
      </c>
      <c r="E4999" t="s">
        <v>50</v>
      </c>
      <c r="F4999" t="s">
        <v>18</v>
      </c>
      <c r="G4999" t="s">
        <v>39</v>
      </c>
      <c r="H4999" t="s">
        <v>20</v>
      </c>
      <c r="I4999" t="s">
        <v>21</v>
      </c>
      <c r="J4999">
        <v>28</v>
      </c>
      <c r="K4999" s="13">
        <v>999</v>
      </c>
      <c r="L4999" s="13">
        <v>1076.58</v>
      </c>
      <c r="M4999" s="14">
        <v>7.77</v>
      </c>
      <c r="N4999" t="s">
        <v>37</v>
      </c>
      <c r="O4999">
        <v>5</v>
      </c>
      <c r="P4999">
        <v>36</v>
      </c>
      <c r="Q4999" t="s">
        <v>23</v>
      </c>
      <c r="R4999" s="13">
        <v>30144.2</v>
      </c>
    </row>
    <row r="5000" spans="1:18" x14ac:dyDescent="0.3">
      <c r="A5000" t="s">
        <v>6482</v>
      </c>
      <c r="B5000" t="s">
        <v>7070</v>
      </c>
      <c r="C5000">
        <v>2026</v>
      </c>
      <c r="D5000" s="1">
        <v>46154</v>
      </c>
      <c r="E5000" t="s">
        <v>50</v>
      </c>
      <c r="F5000" t="s">
        <v>18</v>
      </c>
      <c r="G5000" t="s">
        <v>19</v>
      </c>
      <c r="H5000" t="s">
        <v>20</v>
      </c>
      <c r="I5000" t="s">
        <v>26</v>
      </c>
      <c r="J5000">
        <v>34</v>
      </c>
      <c r="K5000" s="13">
        <v>999</v>
      </c>
      <c r="L5000" s="13">
        <v>1137.74</v>
      </c>
      <c r="M5000" s="14">
        <v>13.89</v>
      </c>
      <c r="N5000" t="s">
        <v>22</v>
      </c>
      <c r="O5000">
        <v>5</v>
      </c>
      <c r="P5000">
        <v>12</v>
      </c>
      <c r="Q5000" t="s">
        <v>27</v>
      </c>
      <c r="R5000" s="13">
        <v>38683.01</v>
      </c>
    </row>
    <row r="5001" spans="1:18" x14ac:dyDescent="0.3">
      <c r="A5001" t="s">
        <v>6483</v>
      </c>
      <c r="B5001" t="s">
        <v>7070</v>
      </c>
      <c r="C5001">
        <v>2026</v>
      </c>
      <c r="D5001" s="1">
        <v>46154</v>
      </c>
      <c r="E5001" t="s">
        <v>51</v>
      </c>
      <c r="F5001" t="s">
        <v>18</v>
      </c>
      <c r="G5001" t="s">
        <v>35</v>
      </c>
      <c r="H5001" t="s">
        <v>20</v>
      </c>
      <c r="I5001" t="s">
        <v>21</v>
      </c>
      <c r="J5001">
        <v>30</v>
      </c>
      <c r="K5001" s="13">
        <v>749</v>
      </c>
      <c r="L5001" s="13">
        <v>1041.72</v>
      </c>
      <c r="M5001" s="14">
        <v>39.08</v>
      </c>
      <c r="N5001" t="s">
        <v>30</v>
      </c>
      <c r="O5001">
        <v>4</v>
      </c>
      <c r="P5001">
        <v>24</v>
      </c>
      <c r="Q5001" t="s">
        <v>27</v>
      </c>
      <c r="R5001" s="13">
        <v>31251.73</v>
      </c>
    </row>
    <row r="5002" spans="1:18" x14ac:dyDescent="0.3">
      <c r="A5002" t="s">
        <v>6484</v>
      </c>
      <c r="B5002" t="s">
        <v>7070</v>
      </c>
      <c r="C5002">
        <v>2026</v>
      </c>
      <c r="D5002" s="1">
        <v>46154</v>
      </c>
      <c r="E5002" t="s">
        <v>52</v>
      </c>
      <c r="F5002" t="s">
        <v>18</v>
      </c>
      <c r="G5002" t="s">
        <v>29</v>
      </c>
      <c r="H5002" t="s">
        <v>20</v>
      </c>
      <c r="I5002" t="s">
        <v>21</v>
      </c>
      <c r="J5002">
        <v>23</v>
      </c>
      <c r="K5002" s="13">
        <v>549</v>
      </c>
      <c r="L5002" s="13">
        <v>605.53</v>
      </c>
      <c r="M5002" s="14">
        <v>10.3</v>
      </c>
      <c r="N5002" t="s">
        <v>22</v>
      </c>
      <c r="O5002">
        <v>5</v>
      </c>
      <c r="P5002">
        <v>12</v>
      </c>
      <c r="Q5002" t="s">
        <v>44</v>
      </c>
      <c r="R5002" s="13">
        <v>13927.23</v>
      </c>
    </row>
    <row r="5003" spans="1:18" x14ac:dyDescent="0.3">
      <c r="A5003" t="s">
        <v>6485</v>
      </c>
      <c r="B5003" t="s">
        <v>7070</v>
      </c>
      <c r="C5003">
        <v>2026</v>
      </c>
      <c r="D5003" s="1">
        <v>46155</v>
      </c>
      <c r="E5003" t="s">
        <v>17</v>
      </c>
      <c r="F5003" t="s">
        <v>18</v>
      </c>
      <c r="G5003" t="s">
        <v>19</v>
      </c>
      <c r="H5003" t="s">
        <v>20</v>
      </c>
      <c r="I5003" t="s">
        <v>21</v>
      </c>
      <c r="J5003">
        <v>36</v>
      </c>
      <c r="K5003" s="13">
        <v>1599</v>
      </c>
      <c r="L5003" s="13">
        <v>1810.21</v>
      </c>
      <c r="M5003" s="14">
        <v>13.21</v>
      </c>
      <c r="N5003" t="s">
        <v>22</v>
      </c>
      <c r="O5003">
        <v>5</v>
      </c>
      <c r="P5003">
        <v>12</v>
      </c>
      <c r="Q5003" t="s">
        <v>27</v>
      </c>
      <c r="R5003" s="13">
        <v>65167.55</v>
      </c>
    </row>
    <row r="5004" spans="1:18" x14ac:dyDescent="0.3">
      <c r="A5004" t="s">
        <v>6487</v>
      </c>
      <c r="B5004" t="s">
        <v>7070</v>
      </c>
      <c r="C5004">
        <v>2026</v>
      </c>
      <c r="D5004" s="1">
        <v>46155</v>
      </c>
      <c r="E5004" t="s">
        <v>50</v>
      </c>
      <c r="F5004" t="s">
        <v>18</v>
      </c>
      <c r="G5004" t="s">
        <v>39</v>
      </c>
      <c r="H5004" t="s">
        <v>20</v>
      </c>
      <c r="I5004" t="s">
        <v>26</v>
      </c>
      <c r="J5004">
        <v>11</v>
      </c>
      <c r="K5004" s="13">
        <v>999</v>
      </c>
      <c r="L5004" s="13">
        <v>1020.09</v>
      </c>
      <c r="M5004" s="14">
        <v>2.11</v>
      </c>
      <c r="N5004" t="s">
        <v>37</v>
      </c>
      <c r="O5004">
        <v>4.5</v>
      </c>
      <c r="P5004">
        <v>12</v>
      </c>
      <c r="Q5004" t="s">
        <v>27</v>
      </c>
      <c r="R5004" s="13">
        <v>11221.03</v>
      </c>
    </row>
    <row r="5005" spans="1:18" x14ac:dyDescent="0.3">
      <c r="A5005" t="s">
        <v>6489</v>
      </c>
      <c r="B5005" t="s">
        <v>7070</v>
      </c>
      <c r="C5005">
        <v>2026</v>
      </c>
      <c r="D5005" s="1">
        <v>46155</v>
      </c>
      <c r="E5005" t="s">
        <v>50</v>
      </c>
      <c r="F5005" t="s">
        <v>18</v>
      </c>
      <c r="G5005" t="s">
        <v>39</v>
      </c>
      <c r="H5005" t="s">
        <v>20</v>
      </c>
      <c r="I5005" t="s">
        <v>26</v>
      </c>
      <c r="J5005">
        <v>27</v>
      </c>
      <c r="K5005" s="13">
        <v>999</v>
      </c>
      <c r="L5005" s="13">
        <v>1033.69</v>
      </c>
      <c r="M5005" s="14">
        <v>3.47</v>
      </c>
      <c r="N5005" t="s">
        <v>37</v>
      </c>
      <c r="O5005">
        <v>5</v>
      </c>
      <c r="P5005">
        <v>12</v>
      </c>
      <c r="Q5005" t="s">
        <v>38</v>
      </c>
      <c r="R5005" s="13">
        <v>27909.71</v>
      </c>
    </row>
    <row r="5006" spans="1:18" x14ac:dyDescent="0.3">
      <c r="A5006" t="s">
        <v>6490</v>
      </c>
      <c r="B5006" t="s">
        <v>7070</v>
      </c>
      <c r="C5006">
        <v>2026</v>
      </c>
      <c r="D5006" s="1">
        <v>46155</v>
      </c>
      <c r="E5006" t="s">
        <v>52</v>
      </c>
      <c r="F5006" t="s">
        <v>18</v>
      </c>
      <c r="G5006" t="s">
        <v>39</v>
      </c>
      <c r="H5006" t="s">
        <v>20</v>
      </c>
      <c r="I5006" t="s">
        <v>21</v>
      </c>
      <c r="J5006">
        <v>35</v>
      </c>
      <c r="K5006" s="13">
        <v>549</v>
      </c>
      <c r="L5006" s="13">
        <v>638.33000000000004</v>
      </c>
      <c r="M5006" s="14">
        <v>16.27</v>
      </c>
      <c r="N5006" t="s">
        <v>22</v>
      </c>
      <c r="O5006">
        <v>5</v>
      </c>
      <c r="P5006">
        <v>24</v>
      </c>
      <c r="Q5006" t="s">
        <v>38</v>
      </c>
      <c r="R5006" s="13">
        <v>22341.51</v>
      </c>
    </row>
    <row r="5007" spans="1:18" x14ac:dyDescent="0.3">
      <c r="A5007" t="s">
        <v>6493</v>
      </c>
      <c r="B5007" t="s">
        <v>7070</v>
      </c>
      <c r="C5007">
        <v>2026</v>
      </c>
      <c r="D5007" s="1">
        <v>46155</v>
      </c>
      <c r="E5007" t="s">
        <v>17</v>
      </c>
      <c r="F5007" t="s">
        <v>18</v>
      </c>
      <c r="G5007" t="s">
        <v>29</v>
      </c>
      <c r="H5007" t="s">
        <v>20</v>
      </c>
      <c r="I5007" t="s">
        <v>21</v>
      </c>
      <c r="J5007">
        <v>23</v>
      </c>
      <c r="K5007" s="13">
        <v>1599</v>
      </c>
      <c r="L5007" s="13">
        <v>1626.48</v>
      </c>
      <c r="M5007" s="14">
        <v>1.72</v>
      </c>
      <c r="N5007" t="s">
        <v>37</v>
      </c>
      <c r="O5007">
        <v>5</v>
      </c>
      <c r="P5007">
        <v>24</v>
      </c>
      <c r="Q5007" t="s">
        <v>38</v>
      </c>
      <c r="R5007" s="13">
        <v>37409.08</v>
      </c>
    </row>
    <row r="5008" spans="1:18" x14ac:dyDescent="0.3">
      <c r="A5008" t="s">
        <v>6494</v>
      </c>
      <c r="B5008" t="s">
        <v>7070</v>
      </c>
      <c r="C5008">
        <v>2026</v>
      </c>
      <c r="D5008" s="1">
        <v>46155</v>
      </c>
      <c r="E5008" t="s">
        <v>52</v>
      </c>
      <c r="F5008" t="s">
        <v>18</v>
      </c>
      <c r="G5008" t="s">
        <v>35</v>
      </c>
      <c r="H5008" t="s">
        <v>20</v>
      </c>
      <c r="I5008" t="s">
        <v>21</v>
      </c>
      <c r="J5008">
        <v>27</v>
      </c>
      <c r="K5008" s="13">
        <v>549</v>
      </c>
      <c r="L5008" s="13">
        <v>669.24</v>
      </c>
      <c r="M5008" s="14">
        <v>21.9</v>
      </c>
      <c r="N5008" t="s">
        <v>22</v>
      </c>
      <c r="O5008">
        <v>3.5</v>
      </c>
      <c r="P5008">
        <v>24</v>
      </c>
      <c r="Q5008" t="s">
        <v>27</v>
      </c>
      <c r="R5008" s="13">
        <v>18069.48</v>
      </c>
    </row>
    <row r="5009" spans="1:18" x14ac:dyDescent="0.3">
      <c r="A5009" t="s">
        <v>6495</v>
      </c>
      <c r="B5009" t="s">
        <v>7070</v>
      </c>
      <c r="C5009">
        <v>2026</v>
      </c>
      <c r="D5009" s="1">
        <v>46155</v>
      </c>
      <c r="E5009" t="s">
        <v>28</v>
      </c>
      <c r="F5009" t="s">
        <v>18</v>
      </c>
      <c r="G5009" t="s">
        <v>29</v>
      </c>
      <c r="H5009" t="s">
        <v>20</v>
      </c>
      <c r="I5009" t="s">
        <v>21</v>
      </c>
      <c r="J5009">
        <v>29</v>
      </c>
      <c r="K5009" s="13">
        <v>999</v>
      </c>
      <c r="L5009" s="13">
        <v>1198</v>
      </c>
      <c r="M5009" s="14">
        <v>19.920000000000002</v>
      </c>
      <c r="N5009" t="s">
        <v>22</v>
      </c>
      <c r="O5009">
        <v>5</v>
      </c>
      <c r="P5009">
        <v>12</v>
      </c>
      <c r="Q5009" t="s">
        <v>27</v>
      </c>
      <c r="R5009" s="13">
        <v>34741.949999999997</v>
      </c>
    </row>
    <row r="5010" spans="1:18" x14ac:dyDescent="0.3">
      <c r="A5010" t="s">
        <v>6497</v>
      </c>
      <c r="B5010" t="s">
        <v>7070</v>
      </c>
      <c r="C5010">
        <v>2026</v>
      </c>
      <c r="D5010" s="1">
        <v>46156</v>
      </c>
      <c r="E5010" t="s">
        <v>17</v>
      </c>
      <c r="F5010" t="s">
        <v>18</v>
      </c>
      <c r="G5010" t="s">
        <v>29</v>
      </c>
      <c r="H5010" t="s">
        <v>20</v>
      </c>
      <c r="I5010" t="s">
        <v>21</v>
      </c>
      <c r="J5010">
        <v>27</v>
      </c>
      <c r="K5010" s="13">
        <v>1599</v>
      </c>
      <c r="L5010" s="13">
        <v>1836.29</v>
      </c>
      <c r="M5010" s="14">
        <v>14.84</v>
      </c>
      <c r="N5010" t="s">
        <v>22</v>
      </c>
      <c r="O5010">
        <v>4.5</v>
      </c>
      <c r="P5010">
        <v>24</v>
      </c>
      <c r="Q5010" t="s">
        <v>27</v>
      </c>
      <c r="R5010" s="13">
        <v>49579.8</v>
      </c>
    </row>
    <row r="5011" spans="1:18" x14ac:dyDescent="0.3">
      <c r="A5011" t="s">
        <v>6499</v>
      </c>
      <c r="B5011" t="s">
        <v>7070</v>
      </c>
      <c r="C5011">
        <v>2026</v>
      </c>
      <c r="D5011" s="1">
        <v>46156</v>
      </c>
      <c r="E5011" t="s">
        <v>52</v>
      </c>
      <c r="F5011" t="s">
        <v>18</v>
      </c>
      <c r="G5011" t="s">
        <v>29</v>
      </c>
      <c r="H5011" t="s">
        <v>20</v>
      </c>
      <c r="I5011" t="s">
        <v>21</v>
      </c>
      <c r="J5011">
        <v>30</v>
      </c>
      <c r="K5011" s="13">
        <v>549</v>
      </c>
      <c r="L5011" s="13">
        <v>608.04</v>
      </c>
      <c r="M5011" s="14">
        <v>10.75</v>
      </c>
      <c r="N5011" t="s">
        <v>22</v>
      </c>
      <c r="O5011">
        <v>4.5</v>
      </c>
      <c r="P5011">
        <v>12</v>
      </c>
      <c r="Q5011" t="s">
        <v>27</v>
      </c>
      <c r="R5011" s="13">
        <v>18241.32</v>
      </c>
    </row>
    <row r="5012" spans="1:18" x14ac:dyDescent="0.3">
      <c r="A5012" t="s">
        <v>6501</v>
      </c>
      <c r="B5012" t="s">
        <v>7070</v>
      </c>
      <c r="C5012">
        <v>2026</v>
      </c>
      <c r="D5012" s="1">
        <v>46156</v>
      </c>
      <c r="E5012" t="s">
        <v>28</v>
      </c>
      <c r="F5012" t="s">
        <v>18</v>
      </c>
      <c r="G5012" t="s">
        <v>39</v>
      </c>
      <c r="H5012" t="s">
        <v>20</v>
      </c>
      <c r="I5012" t="s">
        <v>21</v>
      </c>
      <c r="J5012">
        <v>30</v>
      </c>
      <c r="K5012" s="13">
        <v>999</v>
      </c>
      <c r="L5012" s="13">
        <v>1369.95</v>
      </c>
      <c r="M5012" s="14">
        <v>37.130000000000003</v>
      </c>
      <c r="N5012" t="s">
        <v>46</v>
      </c>
      <c r="O5012">
        <v>3.5</v>
      </c>
      <c r="P5012">
        <v>24</v>
      </c>
      <c r="Q5012" t="s">
        <v>38</v>
      </c>
      <c r="R5012" s="13">
        <v>41098.47</v>
      </c>
    </row>
    <row r="5013" spans="1:18" x14ac:dyDescent="0.3">
      <c r="A5013" t="s">
        <v>6503</v>
      </c>
      <c r="B5013" t="s">
        <v>7070</v>
      </c>
      <c r="C5013">
        <v>2026</v>
      </c>
      <c r="D5013" s="1">
        <v>46156</v>
      </c>
      <c r="E5013" t="s">
        <v>52</v>
      </c>
      <c r="F5013" t="s">
        <v>18</v>
      </c>
      <c r="G5013" t="s">
        <v>35</v>
      </c>
      <c r="H5013" t="s">
        <v>20</v>
      </c>
      <c r="I5013" t="s">
        <v>21</v>
      </c>
      <c r="J5013">
        <v>14</v>
      </c>
      <c r="K5013" s="13">
        <v>549</v>
      </c>
      <c r="L5013" s="13">
        <v>871.44</v>
      </c>
      <c r="M5013" s="14">
        <v>58.73</v>
      </c>
      <c r="N5013" t="s">
        <v>30</v>
      </c>
      <c r="O5013">
        <v>3</v>
      </c>
      <c r="P5013">
        <v>24</v>
      </c>
      <c r="Q5013" t="s">
        <v>23</v>
      </c>
      <c r="R5013" s="13">
        <v>12200.21</v>
      </c>
    </row>
    <row r="5014" spans="1:18" x14ac:dyDescent="0.3">
      <c r="A5014" t="s">
        <v>6504</v>
      </c>
      <c r="B5014" t="s">
        <v>7070</v>
      </c>
      <c r="C5014">
        <v>2026</v>
      </c>
      <c r="D5014" s="1">
        <v>46156</v>
      </c>
      <c r="E5014" t="s">
        <v>51</v>
      </c>
      <c r="F5014" t="s">
        <v>18</v>
      </c>
      <c r="G5014" t="s">
        <v>29</v>
      </c>
      <c r="H5014" t="s">
        <v>20</v>
      </c>
      <c r="I5014" t="s">
        <v>21</v>
      </c>
      <c r="J5014">
        <v>23</v>
      </c>
      <c r="K5014" s="13">
        <v>749</v>
      </c>
      <c r="L5014" s="13">
        <v>865.46</v>
      </c>
      <c r="M5014" s="14">
        <v>15.55</v>
      </c>
      <c r="N5014" t="s">
        <v>22</v>
      </c>
      <c r="O5014">
        <v>4.5</v>
      </c>
      <c r="P5014">
        <v>12</v>
      </c>
      <c r="Q5014" t="s">
        <v>23</v>
      </c>
      <c r="R5014" s="13">
        <v>19905.66</v>
      </c>
    </row>
    <row r="5015" spans="1:18" x14ac:dyDescent="0.3">
      <c r="A5015" t="s">
        <v>6506</v>
      </c>
      <c r="B5015" t="s">
        <v>7070</v>
      </c>
      <c r="C5015">
        <v>2026</v>
      </c>
      <c r="D5015" s="1">
        <v>46156</v>
      </c>
      <c r="E5015" t="s">
        <v>51</v>
      </c>
      <c r="F5015" t="s">
        <v>18</v>
      </c>
      <c r="G5015" t="s">
        <v>29</v>
      </c>
      <c r="H5015" t="s">
        <v>20</v>
      </c>
      <c r="I5015" t="s">
        <v>21</v>
      </c>
      <c r="J5015">
        <v>29</v>
      </c>
      <c r="K5015" s="13">
        <v>749</v>
      </c>
      <c r="L5015" s="13">
        <v>756.77</v>
      </c>
      <c r="M5015" s="14">
        <v>1.04</v>
      </c>
      <c r="N5015" t="s">
        <v>37</v>
      </c>
      <c r="O5015">
        <v>5</v>
      </c>
      <c r="P5015">
        <v>24</v>
      </c>
      <c r="Q5015" t="s">
        <v>23</v>
      </c>
      <c r="R5015" s="13">
        <v>21946.32</v>
      </c>
    </row>
    <row r="5016" spans="1:18" x14ac:dyDescent="0.3">
      <c r="A5016" t="s">
        <v>6509</v>
      </c>
      <c r="B5016" t="s">
        <v>7070</v>
      </c>
      <c r="C5016">
        <v>2026</v>
      </c>
      <c r="D5016" s="1">
        <v>46157</v>
      </c>
      <c r="E5016" t="s">
        <v>50</v>
      </c>
      <c r="F5016" t="s">
        <v>18</v>
      </c>
      <c r="G5016" t="s">
        <v>39</v>
      </c>
      <c r="H5016" t="s">
        <v>20</v>
      </c>
      <c r="I5016" t="s">
        <v>21</v>
      </c>
      <c r="J5016">
        <v>23</v>
      </c>
      <c r="K5016" s="13">
        <v>999</v>
      </c>
      <c r="L5016" s="13">
        <v>1257.3699999999999</v>
      </c>
      <c r="M5016" s="14">
        <v>25.86</v>
      </c>
      <c r="N5016" t="s">
        <v>46</v>
      </c>
      <c r="O5016">
        <v>4</v>
      </c>
      <c r="P5016">
        <v>36</v>
      </c>
      <c r="Q5016" t="s">
        <v>38</v>
      </c>
      <c r="R5016" s="13">
        <v>28919.46</v>
      </c>
    </row>
    <row r="5017" spans="1:18" x14ac:dyDescent="0.3">
      <c r="A5017" t="s">
        <v>6512</v>
      </c>
      <c r="B5017" t="s">
        <v>7070</v>
      </c>
      <c r="C5017">
        <v>2026</v>
      </c>
      <c r="D5017" s="1">
        <v>46157</v>
      </c>
      <c r="E5017" t="s">
        <v>24</v>
      </c>
      <c r="F5017" t="s">
        <v>18</v>
      </c>
      <c r="G5017" t="s">
        <v>35</v>
      </c>
      <c r="H5017" t="s">
        <v>20</v>
      </c>
      <c r="I5017" t="s">
        <v>26</v>
      </c>
      <c r="J5017">
        <v>15</v>
      </c>
      <c r="K5017" s="13">
        <v>799</v>
      </c>
      <c r="L5017" s="13">
        <v>810.39</v>
      </c>
      <c r="M5017" s="14">
        <v>1.42</v>
      </c>
      <c r="N5017" t="s">
        <v>37</v>
      </c>
      <c r="O5017">
        <v>4.5</v>
      </c>
      <c r="P5017">
        <v>12</v>
      </c>
      <c r="Q5017" t="s">
        <v>23</v>
      </c>
      <c r="R5017" s="13">
        <v>12155.78</v>
      </c>
    </row>
    <row r="5018" spans="1:18" x14ac:dyDescent="0.3">
      <c r="A5018" t="s">
        <v>6513</v>
      </c>
      <c r="B5018" t="s">
        <v>7070</v>
      </c>
      <c r="C5018">
        <v>2026</v>
      </c>
      <c r="D5018" s="1">
        <v>46157</v>
      </c>
      <c r="E5018" t="s">
        <v>50</v>
      </c>
      <c r="F5018" t="s">
        <v>18</v>
      </c>
      <c r="G5018" t="s">
        <v>19</v>
      </c>
      <c r="H5018" t="s">
        <v>20</v>
      </c>
      <c r="I5018" t="s">
        <v>21</v>
      </c>
      <c r="J5018">
        <v>22</v>
      </c>
      <c r="K5018" s="13">
        <v>999</v>
      </c>
      <c r="L5018" s="13">
        <v>1046.32</v>
      </c>
      <c r="M5018" s="14">
        <v>4.74</v>
      </c>
      <c r="N5018" t="s">
        <v>37</v>
      </c>
      <c r="O5018">
        <v>5</v>
      </c>
      <c r="P5018">
        <v>12</v>
      </c>
      <c r="Q5018" t="s">
        <v>23</v>
      </c>
      <c r="R5018" s="13">
        <v>23018.99</v>
      </c>
    </row>
    <row r="5019" spans="1:18" x14ac:dyDescent="0.3">
      <c r="A5019" t="s">
        <v>6515</v>
      </c>
      <c r="B5019" t="s">
        <v>7070</v>
      </c>
      <c r="C5019">
        <v>2026</v>
      </c>
      <c r="D5019" s="1">
        <v>46157</v>
      </c>
      <c r="E5019" t="s">
        <v>24</v>
      </c>
      <c r="F5019" t="s">
        <v>18</v>
      </c>
      <c r="G5019" t="s">
        <v>35</v>
      </c>
      <c r="H5019" t="s">
        <v>20</v>
      </c>
      <c r="I5019" t="s">
        <v>21</v>
      </c>
      <c r="J5019">
        <v>14</v>
      </c>
      <c r="K5019" s="13">
        <v>799</v>
      </c>
      <c r="L5019" s="13">
        <v>801.53</v>
      </c>
      <c r="M5019" s="14">
        <v>0.32</v>
      </c>
      <c r="N5019" t="s">
        <v>37</v>
      </c>
      <c r="O5019">
        <v>4.5</v>
      </c>
      <c r="P5019">
        <v>12</v>
      </c>
      <c r="Q5019" t="s">
        <v>27</v>
      </c>
      <c r="R5019" s="13">
        <v>11221.43</v>
      </c>
    </row>
    <row r="5020" spans="1:18" x14ac:dyDescent="0.3">
      <c r="A5020" t="s">
        <v>6518</v>
      </c>
      <c r="B5020" t="s">
        <v>7070</v>
      </c>
      <c r="C5020">
        <v>2026</v>
      </c>
      <c r="D5020" s="1">
        <v>46157</v>
      </c>
      <c r="E5020" t="s">
        <v>51</v>
      </c>
      <c r="F5020" t="s">
        <v>18</v>
      </c>
      <c r="G5020" t="s">
        <v>29</v>
      </c>
      <c r="H5020" t="s">
        <v>20</v>
      </c>
      <c r="I5020" t="s">
        <v>21</v>
      </c>
      <c r="J5020">
        <v>22</v>
      </c>
      <c r="K5020" s="13">
        <v>749</v>
      </c>
      <c r="L5020" s="13">
        <v>776</v>
      </c>
      <c r="M5020" s="14">
        <v>3.6</v>
      </c>
      <c r="N5020" t="s">
        <v>37</v>
      </c>
      <c r="O5020">
        <v>5</v>
      </c>
      <c r="P5020">
        <v>12</v>
      </c>
      <c r="Q5020" t="s">
        <v>44</v>
      </c>
      <c r="R5020" s="13">
        <v>17071.900000000001</v>
      </c>
    </row>
    <row r="5021" spans="1:18" x14ac:dyDescent="0.3">
      <c r="A5021" t="s">
        <v>6519</v>
      </c>
      <c r="B5021" t="s">
        <v>7070</v>
      </c>
      <c r="C5021">
        <v>2026</v>
      </c>
      <c r="D5021" s="1">
        <v>46157</v>
      </c>
      <c r="E5021" t="s">
        <v>51</v>
      </c>
      <c r="F5021" t="s">
        <v>18</v>
      </c>
      <c r="G5021" t="s">
        <v>35</v>
      </c>
      <c r="H5021" t="s">
        <v>20</v>
      </c>
      <c r="I5021" t="s">
        <v>21</v>
      </c>
      <c r="J5021">
        <v>32</v>
      </c>
      <c r="K5021" s="13">
        <v>749</v>
      </c>
      <c r="L5021" s="13">
        <v>991.3</v>
      </c>
      <c r="M5021" s="14">
        <v>32.35</v>
      </c>
      <c r="N5021" t="s">
        <v>30</v>
      </c>
      <c r="O5021">
        <v>4</v>
      </c>
      <c r="P5021">
        <v>12</v>
      </c>
      <c r="Q5021" t="s">
        <v>27</v>
      </c>
      <c r="R5021" s="13">
        <v>31721.71</v>
      </c>
    </row>
    <row r="5022" spans="1:18" x14ac:dyDescent="0.3">
      <c r="A5022" t="s">
        <v>6520</v>
      </c>
      <c r="B5022" t="s">
        <v>7070</v>
      </c>
      <c r="C5022">
        <v>2026</v>
      </c>
      <c r="D5022" s="1">
        <v>46158</v>
      </c>
      <c r="E5022" t="s">
        <v>50</v>
      </c>
      <c r="F5022" t="s">
        <v>18</v>
      </c>
      <c r="G5022" t="s">
        <v>35</v>
      </c>
      <c r="H5022" t="s">
        <v>20</v>
      </c>
      <c r="I5022" t="s">
        <v>21</v>
      </c>
      <c r="J5022">
        <v>46</v>
      </c>
      <c r="K5022" s="13">
        <v>999</v>
      </c>
      <c r="L5022" s="13">
        <v>1039.8599999999999</v>
      </c>
      <c r="M5022" s="14">
        <v>4.09</v>
      </c>
      <c r="N5022" t="s">
        <v>37</v>
      </c>
      <c r="O5022">
        <v>5</v>
      </c>
      <c r="P5022">
        <v>24</v>
      </c>
      <c r="Q5022" t="s">
        <v>27</v>
      </c>
      <c r="R5022" s="13">
        <v>47833.62</v>
      </c>
    </row>
    <row r="5023" spans="1:18" x14ac:dyDescent="0.3">
      <c r="A5023" t="s">
        <v>6523</v>
      </c>
      <c r="B5023" t="s">
        <v>7070</v>
      </c>
      <c r="C5023">
        <v>2026</v>
      </c>
      <c r="D5023" s="1">
        <v>46158</v>
      </c>
      <c r="E5023" t="s">
        <v>24</v>
      </c>
      <c r="F5023" t="s">
        <v>18</v>
      </c>
      <c r="G5023" t="s">
        <v>29</v>
      </c>
      <c r="H5023" t="s">
        <v>20</v>
      </c>
      <c r="I5023" t="s">
        <v>21</v>
      </c>
      <c r="J5023">
        <v>18</v>
      </c>
      <c r="K5023" s="13">
        <v>799</v>
      </c>
      <c r="L5023" s="13">
        <v>924.78</v>
      </c>
      <c r="M5023" s="14">
        <v>15.74</v>
      </c>
      <c r="N5023" t="s">
        <v>22</v>
      </c>
      <c r="O5023">
        <v>4.5</v>
      </c>
      <c r="P5023">
        <v>24</v>
      </c>
      <c r="Q5023" t="s">
        <v>27</v>
      </c>
      <c r="R5023" s="13">
        <v>16646.02</v>
      </c>
    </row>
    <row r="5024" spans="1:18" x14ac:dyDescent="0.3">
      <c r="A5024" t="s">
        <v>6526</v>
      </c>
      <c r="B5024" t="s">
        <v>7070</v>
      </c>
      <c r="C5024">
        <v>2026</v>
      </c>
      <c r="D5024" s="1">
        <v>46158</v>
      </c>
      <c r="E5024" t="s">
        <v>51</v>
      </c>
      <c r="F5024" t="s">
        <v>18</v>
      </c>
      <c r="G5024" t="s">
        <v>39</v>
      </c>
      <c r="H5024" t="s">
        <v>20</v>
      </c>
      <c r="I5024" t="s">
        <v>21</v>
      </c>
      <c r="J5024">
        <v>42</v>
      </c>
      <c r="K5024" s="13">
        <v>749</v>
      </c>
      <c r="L5024" s="13">
        <v>1010.36</v>
      </c>
      <c r="M5024" s="14">
        <v>34.89</v>
      </c>
      <c r="N5024" t="s">
        <v>46</v>
      </c>
      <c r="O5024">
        <v>4</v>
      </c>
      <c r="P5024">
        <v>12</v>
      </c>
      <c r="Q5024" t="s">
        <v>27</v>
      </c>
      <c r="R5024" s="13">
        <v>42435.23</v>
      </c>
    </row>
    <row r="5025" spans="1:18" x14ac:dyDescent="0.3">
      <c r="A5025" t="s">
        <v>6527</v>
      </c>
      <c r="B5025" t="s">
        <v>7070</v>
      </c>
      <c r="C5025">
        <v>2026</v>
      </c>
      <c r="D5025" s="1">
        <v>46158</v>
      </c>
      <c r="E5025" t="s">
        <v>52</v>
      </c>
      <c r="F5025" t="s">
        <v>18</v>
      </c>
      <c r="G5025" t="s">
        <v>41</v>
      </c>
      <c r="H5025" t="s">
        <v>20</v>
      </c>
      <c r="I5025" t="s">
        <v>21</v>
      </c>
      <c r="J5025">
        <v>30</v>
      </c>
      <c r="K5025" s="13">
        <v>549</v>
      </c>
      <c r="L5025" s="13">
        <v>632.35</v>
      </c>
      <c r="M5025" s="14">
        <v>15.18</v>
      </c>
      <c r="N5025" t="s">
        <v>22</v>
      </c>
      <c r="O5025">
        <v>4.5</v>
      </c>
      <c r="P5025">
        <v>12</v>
      </c>
      <c r="Q5025" t="s">
        <v>27</v>
      </c>
      <c r="R5025" s="13">
        <v>18970.54</v>
      </c>
    </row>
    <row r="5026" spans="1:18" x14ac:dyDescent="0.3">
      <c r="A5026" t="s">
        <v>6528</v>
      </c>
      <c r="B5026" t="s">
        <v>7070</v>
      </c>
      <c r="C5026">
        <v>2026</v>
      </c>
      <c r="D5026" s="1">
        <v>46158</v>
      </c>
      <c r="E5026" t="s">
        <v>52</v>
      </c>
      <c r="F5026" t="s">
        <v>18</v>
      </c>
      <c r="G5026" t="s">
        <v>29</v>
      </c>
      <c r="H5026" t="s">
        <v>20</v>
      </c>
      <c r="I5026" t="s">
        <v>21</v>
      </c>
      <c r="J5026">
        <v>10</v>
      </c>
      <c r="K5026" s="13">
        <v>549</v>
      </c>
      <c r="L5026" s="13">
        <v>712.79</v>
      </c>
      <c r="M5026" s="14">
        <v>29.83</v>
      </c>
      <c r="N5026" t="s">
        <v>46</v>
      </c>
      <c r="O5026">
        <v>3</v>
      </c>
      <c r="P5026">
        <v>12</v>
      </c>
      <c r="Q5026" t="s">
        <v>38</v>
      </c>
      <c r="R5026" s="13">
        <v>7127.89</v>
      </c>
    </row>
    <row r="5027" spans="1:18" x14ac:dyDescent="0.3">
      <c r="A5027" t="s">
        <v>6530</v>
      </c>
      <c r="B5027" t="s">
        <v>7070</v>
      </c>
      <c r="C5027">
        <v>2026</v>
      </c>
      <c r="D5027" s="1">
        <v>46158</v>
      </c>
      <c r="E5027" t="s">
        <v>51</v>
      </c>
      <c r="F5027" t="s">
        <v>18</v>
      </c>
      <c r="G5027" t="s">
        <v>35</v>
      </c>
      <c r="H5027" t="s">
        <v>20</v>
      </c>
      <c r="I5027" t="s">
        <v>21</v>
      </c>
      <c r="J5027">
        <v>15</v>
      </c>
      <c r="K5027" s="13">
        <v>749</v>
      </c>
      <c r="L5027" s="13">
        <v>838.15</v>
      </c>
      <c r="M5027" s="14">
        <v>11.9</v>
      </c>
      <c r="N5027" t="s">
        <v>22</v>
      </c>
      <c r="O5027">
        <v>4</v>
      </c>
      <c r="P5027">
        <v>12</v>
      </c>
      <c r="Q5027" t="s">
        <v>27</v>
      </c>
      <c r="R5027" s="13">
        <v>12572.25</v>
      </c>
    </row>
    <row r="5028" spans="1:18" x14ac:dyDescent="0.3">
      <c r="A5028" t="s">
        <v>6531</v>
      </c>
      <c r="B5028" t="s">
        <v>7070</v>
      </c>
      <c r="C5028">
        <v>2026</v>
      </c>
      <c r="D5028" s="1">
        <v>46158</v>
      </c>
      <c r="E5028" t="s">
        <v>24</v>
      </c>
      <c r="F5028" t="s">
        <v>18</v>
      </c>
      <c r="G5028" t="s">
        <v>19</v>
      </c>
      <c r="H5028" t="s">
        <v>20</v>
      </c>
      <c r="I5028" t="s">
        <v>21</v>
      </c>
      <c r="J5028">
        <v>10</v>
      </c>
      <c r="K5028" s="13">
        <v>799</v>
      </c>
      <c r="L5028" s="13">
        <v>911.98</v>
      </c>
      <c r="M5028" s="14">
        <v>14.14</v>
      </c>
      <c r="N5028" t="s">
        <v>22</v>
      </c>
      <c r="O5028">
        <v>4.5</v>
      </c>
      <c r="P5028">
        <v>36</v>
      </c>
      <c r="Q5028" t="s">
        <v>27</v>
      </c>
      <c r="R5028" s="13">
        <v>9119.7900000000009</v>
      </c>
    </row>
    <row r="5029" spans="1:18" x14ac:dyDescent="0.3">
      <c r="A5029" t="s">
        <v>6532</v>
      </c>
      <c r="B5029" t="s">
        <v>7070</v>
      </c>
      <c r="C5029">
        <v>2026</v>
      </c>
      <c r="D5029" s="1">
        <v>46159</v>
      </c>
      <c r="E5029" t="s">
        <v>50</v>
      </c>
      <c r="F5029" t="s">
        <v>18</v>
      </c>
      <c r="G5029" t="s">
        <v>29</v>
      </c>
      <c r="H5029" t="s">
        <v>20</v>
      </c>
      <c r="I5029" t="s">
        <v>21</v>
      </c>
      <c r="J5029">
        <v>11</v>
      </c>
      <c r="K5029" s="13">
        <v>999</v>
      </c>
      <c r="L5029" s="13">
        <v>1060.42</v>
      </c>
      <c r="M5029" s="14">
        <v>6.15</v>
      </c>
      <c r="N5029" t="s">
        <v>37</v>
      </c>
      <c r="O5029">
        <v>5</v>
      </c>
      <c r="P5029">
        <v>24</v>
      </c>
      <c r="Q5029" t="s">
        <v>27</v>
      </c>
      <c r="R5029" s="13">
        <v>11664.62</v>
      </c>
    </row>
    <row r="5030" spans="1:18" x14ac:dyDescent="0.3">
      <c r="A5030" t="s">
        <v>6534</v>
      </c>
      <c r="B5030" t="s">
        <v>7070</v>
      </c>
      <c r="C5030">
        <v>2026</v>
      </c>
      <c r="D5030" s="1">
        <v>46159</v>
      </c>
      <c r="E5030" t="s">
        <v>51</v>
      </c>
      <c r="F5030" t="s">
        <v>18</v>
      </c>
      <c r="G5030" t="s">
        <v>35</v>
      </c>
      <c r="H5030" t="s">
        <v>20</v>
      </c>
      <c r="I5030" t="s">
        <v>21</v>
      </c>
      <c r="J5030">
        <v>36</v>
      </c>
      <c r="K5030" s="13">
        <v>749</v>
      </c>
      <c r="L5030" s="13">
        <v>765.29</v>
      </c>
      <c r="M5030" s="14">
        <v>2.1800000000000002</v>
      </c>
      <c r="N5030" t="s">
        <v>37</v>
      </c>
      <c r="O5030">
        <v>4</v>
      </c>
      <c r="P5030">
        <v>12</v>
      </c>
      <c r="Q5030" t="s">
        <v>27</v>
      </c>
      <c r="R5030" s="13">
        <v>27550.57</v>
      </c>
    </row>
    <row r="5031" spans="1:18" x14ac:dyDescent="0.3">
      <c r="A5031" t="s">
        <v>6535</v>
      </c>
      <c r="B5031" t="s">
        <v>7070</v>
      </c>
      <c r="C5031">
        <v>2026</v>
      </c>
      <c r="D5031" s="1">
        <v>46159</v>
      </c>
      <c r="E5031" t="s">
        <v>52</v>
      </c>
      <c r="F5031" t="s">
        <v>18</v>
      </c>
      <c r="G5031" t="s">
        <v>35</v>
      </c>
      <c r="H5031" t="s">
        <v>20</v>
      </c>
      <c r="I5031" t="s">
        <v>21</v>
      </c>
      <c r="J5031">
        <v>39</v>
      </c>
      <c r="K5031" s="13">
        <v>549</v>
      </c>
      <c r="L5031" s="13">
        <v>761.2</v>
      </c>
      <c r="M5031" s="14">
        <v>38.65</v>
      </c>
      <c r="N5031" t="s">
        <v>46</v>
      </c>
      <c r="O5031">
        <v>4</v>
      </c>
      <c r="P5031">
        <v>24</v>
      </c>
      <c r="Q5031" t="s">
        <v>44</v>
      </c>
      <c r="R5031" s="13">
        <v>29686.77</v>
      </c>
    </row>
    <row r="5032" spans="1:18" x14ac:dyDescent="0.3">
      <c r="A5032" t="s">
        <v>6536</v>
      </c>
      <c r="B5032" t="s">
        <v>7070</v>
      </c>
      <c r="C5032">
        <v>2026</v>
      </c>
      <c r="D5032" s="1">
        <v>46159</v>
      </c>
      <c r="E5032" t="s">
        <v>51</v>
      </c>
      <c r="F5032" t="s">
        <v>18</v>
      </c>
      <c r="G5032" t="s">
        <v>35</v>
      </c>
      <c r="H5032" t="s">
        <v>20</v>
      </c>
      <c r="I5032" t="s">
        <v>21</v>
      </c>
      <c r="J5032">
        <v>19</v>
      </c>
      <c r="K5032" s="13">
        <v>749</v>
      </c>
      <c r="L5032" s="13">
        <v>945.33</v>
      </c>
      <c r="M5032" s="14">
        <v>26.21</v>
      </c>
      <c r="N5032" t="s">
        <v>46</v>
      </c>
      <c r="O5032">
        <v>3.5</v>
      </c>
      <c r="P5032">
        <v>36</v>
      </c>
      <c r="Q5032" t="s">
        <v>38</v>
      </c>
      <c r="R5032" s="13">
        <v>17961.349999999999</v>
      </c>
    </row>
    <row r="5033" spans="1:18" x14ac:dyDescent="0.3">
      <c r="A5033" t="s">
        <v>6537</v>
      </c>
      <c r="B5033" t="s">
        <v>7070</v>
      </c>
      <c r="C5033">
        <v>2026</v>
      </c>
      <c r="D5033" s="1">
        <v>46159</v>
      </c>
      <c r="E5033" t="s">
        <v>51</v>
      </c>
      <c r="F5033" t="s">
        <v>18</v>
      </c>
      <c r="G5033" t="s">
        <v>35</v>
      </c>
      <c r="H5033" t="s">
        <v>20</v>
      </c>
      <c r="I5033" t="s">
        <v>21</v>
      </c>
      <c r="J5033">
        <v>26</v>
      </c>
      <c r="K5033" s="13">
        <v>749</v>
      </c>
      <c r="L5033" s="13">
        <v>1023.07</v>
      </c>
      <c r="M5033" s="14">
        <v>36.590000000000003</v>
      </c>
      <c r="N5033" t="s">
        <v>46</v>
      </c>
      <c r="O5033">
        <v>4</v>
      </c>
      <c r="P5033">
        <v>12</v>
      </c>
      <c r="Q5033" t="s">
        <v>27</v>
      </c>
      <c r="R5033" s="13">
        <v>26599.759999999998</v>
      </c>
    </row>
    <row r="5034" spans="1:18" x14ac:dyDescent="0.3">
      <c r="A5034" t="s">
        <v>6539</v>
      </c>
      <c r="B5034" t="s">
        <v>7070</v>
      </c>
      <c r="C5034">
        <v>2026</v>
      </c>
      <c r="D5034" s="1">
        <v>46159</v>
      </c>
      <c r="E5034" t="s">
        <v>51</v>
      </c>
      <c r="F5034" t="s">
        <v>18</v>
      </c>
      <c r="G5034" t="s">
        <v>29</v>
      </c>
      <c r="H5034" t="s">
        <v>20</v>
      </c>
      <c r="I5034" t="s">
        <v>21</v>
      </c>
      <c r="J5034">
        <v>30</v>
      </c>
      <c r="K5034" s="13">
        <v>749</v>
      </c>
      <c r="L5034" s="13">
        <v>801.7</v>
      </c>
      <c r="M5034" s="14">
        <v>7.04</v>
      </c>
      <c r="N5034" t="s">
        <v>37</v>
      </c>
      <c r="O5034">
        <v>5</v>
      </c>
      <c r="P5034">
        <v>12</v>
      </c>
      <c r="Q5034" t="s">
        <v>23</v>
      </c>
      <c r="R5034" s="13">
        <v>24051.040000000001</v>
      </c>
    </row>
    <row r="5035" spans="1:18" x14ac:dyDescent="0.3">
      <c r="A5035" t="s">
        <v>6540</v>
      </c>
      <c r="B5035" t="s">
        <v>7070</v>
      </c>
      <c r="C5035">
        <v>2026</v>
      </c>
      <c r="D5035" s="1">
        <v>46159</v>
      </c>
      <c r="E5035" t="s">
        <v>51</v>
      </c>
      <c r="F5035" t="s">
        <v>18</v>
      </c>
      <c r="G5035" t="s">
        <v>35</v>
      </c>
      <c r="H5035" t="s">
        <v>20</v>
      </c>
      <c r="I5035" t="s">
        <v>21</v>
      </c>
      <c r="J5035">
        <v>40</v>
      </c>
      <c r="K5035" s="13">
        <v>749</v>
      </c>
      <c r="L5035" s="13">
        <v>1033.8599999999999</v>
      </c>
      <c r="M5035" s="14">
        <v>38.03</v>
      </c>
      <c r="N5035" t="s">
        <v>30</v>
      </c>
      <c r="O5035">
        <v>3.5</v>
      </c>
      <c r="P5035">
        <v>12</v>
      </c>
      <c r="Q5035" t="s">
        <v>27</v>
      </c>
      <c r="R5035" s="13">
        <v>41354.26</v>
      </c>
    </row>
    <row r="5036" spans="1:18" x14ac:dyDescent="0.3">
      <c r="A5036" t="s">
        <v>6542</v>
      </c>
      <c r="B5036" t="s">
        <v>7070</v>
      </c>
      <c r="C5036">
        <v>2026</v>
      </c>
      <c r="D5036" s="1">
        <v>46159</v>
      </c>
      <c r="E5036" t="s">
        <v>50</v>
      </c>
      <c r="F5036" t="s">
        <v>18</v>
      </c>
      <c r="G5036" t="s">
        <v>35</v>
      </c>
      <c r="H5036" t="s">
        <v>20</v>
      </c>
      <c r="I5036" t="s">
        <v>21</v>
      </c>
      <c r="J5036">
        <v>43</v>
      </c>
      <c r="K5036" s="13">
        <v>999</v>
      </c>
      <c r="L5036" s="13">
        <v>1050.6199999999999</v>
      </c>
      <c r="M5036" s="14">
        <v>5.17</v>
      </c>
      <c r="N5036" t="s">
        <v>37</v>
      </c>
      <c r="O5036">
        <v>5</v>
      </c>
      <c r="P5036">
        <v>12</v>
      </c>
      <c r="Q5036" t="s">
        <v>27</v>
      </c>
      <c r="R5036" s="13">
        <v>45176.78</v>
      </c>
    </row>
    <row r="5037" spans="1:18" x14ac:dyDescent="0.3">
      <c r="A5037" t="s">
        <v>6543</v>
      </c>
      <c r="B5037" t="s">
        <v>7070</v>
      </c>
      <c r="C5037">
        <v>2026</v>
      </c>
      <c r="D5037" s="1">
        <v>46159</v>
      </c>
      <c r="E5037" t="s">
        <v>50</v>
      </c>
      <c r="F5037" t="s">
        <v>18</v>
      </c>
      <c r="G5037" t="s">
        <v>39</v>
      </c>
      <c r="H5037" t="s">
        <v>20</v>
      </c>
      <c r="I5037" t="s">
        <v>21</v>
      </c>
      <c r="J5037">
        <v>42</v>
      </c>
      <c r="K5037" s="13">
        <v>999</v>
      </c>
      <c r="L5037" s="13">
        <v>1171.17</v>
      </c>
      <c r="M5037" s="14">
        <v>17.23</v>
      </c>
      <c r="N5037" t="s">
        <v>22</v>
      </c>
      <c r="O5037">
        <v>5</v>
      </c>
      <c r="P5037">
        <v>24</v>
      </c>
      <c r="Q5037" t="s">
        <v>44</v>
      </c>
      <c r="R5037" s="13">
        <v>49189.35</v>
      </c>
    </row>
    <row r="5038" spans="1:18" x14ac:dyDescent="0.3">
      <c r="A5038" t="s">
        <v>6544</v>
      </c>
      <c r="B5038" t="s">
        <v>7070</v>
      </c>
      <c r="C5038">
        <v>2026</v>
      </c>
      <c r="D5038" s="1">
        <v>46159</v>
      </c>
      <c r="E5038" t="s">
        <v>24</v>
      </c>
      <c r="F5038" t="s">
        <v>18</v>
      </c>
      <c r="G5038" t="s">
        <v>35</v>
      </c>
      <c r="H5038" t="s">
        <v>20</v>
      </c>
      <c r="I5038" t="s">
        <v>26</v>
      </c>
      <c r="J5038">
        <v>5</v>
      </c>
      <c r="K5038" s="13">
        <v>799</v>
      </c>
      <c r="L5038" s="13">
        <v>834.75</v>
      </c>
      <c r="M5038" s="14">
        <v>4.47</v>
      </c>
      <c r="N5038" t="s">
        <v>37</v>
      </c>
      <c r="O5038">
        <v>4.5</v>
      </c>
      <c r="P5038">
        <v>24</v>
      </c>
      <c r="Q5038" t="s">
        <v>27</v>
      </c>
      <c r="R5038" s="13">
        <v>4173.76</v>
      </c>
    </row>
    <row r="5039" spans="1:18" x14ac:dyDescent="0.3">
      <c r="A5039" t="s">
        <v>6545</v>
      </c>
      <c r="B5039" t="s">
        <v>7070</v>
      </c>
      <c r="C5039">
        <v>2026</v>
      </c>
      <c r="D5039" s="1">
        <v>46159</v>
      </c>
      <c r="E5039" t="s">
        <v>50</v>
      </c>
      <c r="F5039" t="s">
        <v>18</v>
      </c>
      <c r="G5039" t="s">
        <v>29</v>
      </c>
      <c r="H5039" t="s">
        <v>20</v>
      </c>
      <c r="I5039" t="s">
        <v>21</v>
      </c>
      <c r="J5039">
        <v>10</v>
      </c>
      <c r="K5039" s="13">
        <v>999</v>
      </c>
      <c r="L5039" s="13">
        <v>1437.71</v>
      </c>
      <c r="M5039" s="14">
        <v>43.91</v>
      </c>
      <c r="N5039" t="s">
        <v>30</v>
      </c>
      <c r="O5039">
        <v>3</v>
      </c>
      <c r="P5039">
        <v>12</v>
      </c>
      <c r="Q5039" t="s">
        <v>27</v>
      </c>
      <c r="R5039" s="13">
        <v>14377.08</v>
      </c>
    </row>
    <row r="5040" spans="1:18" x14ac:dyDescent="0.3">
      <c r="A5040" t="s">
        <v>6546</v>
      </c>
      <c r="B5040" t="s">
        <v>7070</v>
      </c>
      <c r="C5040">
        <v>2026</v>
      </c>
      <c r="D5040" s="1">
        <v>46159</v>
      </c>
      <c r="E5040" t="s">
        <v>53</v>
      </c>
      <c r="F5040" t="s">
        <v>18</v>
      </c>
      <c r="G5040" t="s">
        <v>39</v>
      </c>
      <c r="H5040" t="s">
        <v>20</v>
      </c>
      <c r="I5040" t="s">
        <v>21</v>
      </c>
      <c r="J5040">
        <v>10</v>
      </c>
      <c r="K5040" s="13">
        <v>1999</v>
      </c>
      <c r="L5040" s="13">
        <v>2312.71</v>
      </c>
      <c r="M5040" s="14">
        <v>15.69</v>
      </c>
      <c r="N5040" t="s">
        <v>46</v>
      </c>
      <c r="O5040">
        <v>5</v>
      </c>
      <c r="P5040">
        <v>36</v>
      </c>
      <c r="Q5040" t="s">
        <v>38</v>
      </c>
      <c r="R5040" s="13">
        <v>23127.14</v>
      </c>
    </row>
    <row r="5041" spans="1:18" x14ac:dyDescent="0.3">
      <c r="A5041" t="s">
        <v>6547</v>
      </c>
      <c r="B5041" t="s">
        <v>7070</v>
      </c>
      <c r="C5041">
        <v>2026</v>
      </c>
      <c r="D5041" s="1">
        <v>46159</v>
      </c>
      <c r="E5041" t="s">
        <v>51</v>
      </c>
      <c r="F5041" t="s">
        <v>18</v>
      </c>
      <c r="G5041" t="s">
        <v>35</v>
      </c>
      <c r="H5041" t="s">
        <v>20</v>
      </c>
      <c r="I5041" t="s">
        <v>21</v>
      </c>
      <c r="J5041">
        <v>11</v>
      </c>
      <c r="K5041" s="13">
        <v>749</v>
      </c>
      <c r="L5041" s="13">
        <v>768.62</v>
      </c>
      <c r="M5041" s="14">
        <v>2.62</v>
      </c>
      <c r="N5041" t="s">
        <v>37</v>
      </c>
      <c r="O5041">
        <v>5</v>
      </c>
      <c r="P5041">
        <v>36</v>
      </c>
      <c r="Q5041" t="s">
        <v>23</v>
      </c>
      <c r="R5041" s="13">
        <v>8454.83</v>
      </c>
    </row>
    <row r="5042" spans="1:18" x14ac:dyDescent="0.3">
      <c r="A5042" t="s">
        <v>6548</v>
      </c>
      <c r="B5042" t="s">
        <v>7070</v>
      </c>
      <c r="C5042">
        <v>2026</v>
      </c>
      <c r="D5042" s="1">
        <v>46159</v>
      </c>
      <c r="E5042" t="s">
        <v>51</v>
      </c>
      <c r="F5042" t="s">
        <v>18</v>
      </c>
      <c r="G5042" t="s">
        <v>29</v>
      </c>
      <c r="H5042" t="s">
        <v>20</v>
      </c>
      <c r="I5042" t="s">
        <v>21</v>
      </c>
      <c r="J5042">
        <v>18</v>
      </c>
      <c r="K5042" s="13">
        <v>749</v>
      </c>
      <c r="L5042" s="13">
        <v>761.66</v>
      </c>
      <c r="M5042" s="14">
        <v>1.69</v>
      </c>
      <c r="N5042" t="s">
        <v>37</v>
      </c>
      <c r="O5042">
        <v>4.5</v>
      </c>
      <c r="P5042">
        <v>12</v>
      </c>
      <c r="Q5042" t="s">
        <v>38</v>
      </c>
      <c r="R5042" s="13">
        <v>13709.86</v>
      </c>
    </row>
    <row r="5043" spans="1:18" x14ac:dyDescent="0.3">
      <c r="A5043" t="s">
        <v>6549</v>
      </c>
      <c r="B5043" t="s">
        <v>7070</v>
      </c>
      <c r="C5043">
        <v>2026</v>
      </c>
      <c r="D5043" s="1">
        <v>46160</v>
      </c>
      <c r="E5043" t="s">
        <v>50</v>
      </c>
      <c r="F5043" t="s">
        <v>18</v>
      </c>
      <c r="G5043" t="s">
        <v>41</v>
      </c>
      <c r="H5043" t="s">
        <v>20</v>
      </c>
      <c r="I5043" t="s">
        <v>21</v>
      </c>
      <c r="J5043">
        <v>30</v>
      </c>
      <c r="K5043" s="13">
        <v>999</v>
      </c>
      <c r="L5043" s="13">
        <v>1291.25</v>
      </c>
      <c r="M5043" s="14">
        <v>29.25</v>
      </c>
      <c r="N5043" t="s">
        <v>30</v>
      </c>
      <c r="O5043">
        <v>3.5</v>
      </c>
      <c r="P5043">
        <v>36</v>
      </c>
      <c r="Q5043" t="s">
        <v>27</v>
      </c>
      <c r="R5043" s="13">
        <v>38737.620000000003</v>
      </c>
    </row>
    <row r="5044" spans="1:18" x14ac:dyDescent="0.3">
      <c r="A5044" t="s">
        <v>6551</v>
      </c>
      <c r="B5044" t="s">
        <v>7070</v>
      </c>
      <c r="C5044">
        <v>2026</v>
      </c>
      <c r="D5044" s="1">
        <v>46160</v>
      </c>
      <c r="E5044" t="s">
        <v>51</v>
      </c>
      <c r="F5044" t="s">
        <v>18</v>
      </c>
      <c r="G5044" t="s">
        <v>41</v>
      </c>
      <c r="H5044" t="s">
        <v>20</v>
      </c>
      <c r="I5044" t="s">
        <v>21</v>
      </c>
      <c r="J5044">
        <v>37</v>
      </c>
      <c r="K5044" s="13">
        <v>749</v>
      </c>
      <c r="L5044" s="13">
        <v>879.48</v>
      </c>
      <c r="M5044" s="14">
        <v>17.420000000000002</v>
      </c>
      <c r="N5044" t="s">
        <v>46</v>
      </c>
      <c r="O5044">
        <v>4</v>
      </c>
      <c r="P5044">
        <v>12</v>
      </c>
      <c r="Q5044" t="s">
        <v>27</v>
      </c>
      <c r="R5044" s="13">
        <v>32540.83</v>
      </c>
    </row>
    <row r="5045" spans="1:18" x14ac:dyDescent="0.3">
      <c r="A5045" t="s">
        <v>6554</v>
      </c>
      <c r="B5045" t="s">
        <v>7070</v>
      </c>
      <c r="C5045">
        <v>2026</v>
      </c>
      <c r="D5045" s="1">
        <v>46160</v>
      </c>
      <c r="E5045" t="s">
        <v>50</v>
      </c>
      <c r="F5045" t="s">
        <v>18</v>
      </c>
      <c r="G5045" t="s">
        <v>41</v>
      </c>
      <c r="H5045" t="s">
        <v>20</v>
      </c>
      <c r="I5045" t="s">
        <v>21</v>
      </c>
      <c r="J5045">
        <v>15</v>
      </c>
      <c r="K5045" s="13">
        <v>999</v>
      </c>
      <c r="L5045" s="13">
        <v>1049.23</v>
      </c>
      <c r="M5045" s="14">
        <v>5.03</v>
      </c>
      <c r="N5045" t="s">
        <v>37</v>
      </c>
      <c r="O5045">
        <v>4.5</v>
      </c>
      <c r="P5045">
        <v>12</v>
      </c>
      <c r="Q5045" t="s">
        <v>27</v>
      </c>
      <c r="R5045" s="13">
        <v>15738.42</v>
      </c>
    </row>
    <row r="5046" spans="1:18" x14ac:dyDescent="0.3">
      <c r="A5046" t="s">
        <v>6555</v>
      </c>
      <c r="B5046" t="s">
        <v>7070</v>
      </c>
      <c r="C5046">
        <v>2026</v>
      </c>
      <c r="D5046" s="1">
        <v>46160</v>
      </c>
      <c r="E5046" t="s">
        <v>51</v>
      </c>
      <c r="F5046" t="s">
        <v>18</v>
      </c>
      <c r="G5046" t="s">
        <v>35</v>
      </c>
      <c r="H5046" t="s">
        <v>20</v>
      </c>
      <c r="I5046" t="s">
        <v>21</v>
      </c>
      <c r="J5046">
        <v>20</v>
      </c>
      <c r="K5046" s="13">
        <v>749</v>
      </c>
      <c r="L5046" s="13">
        <v>901.74</v>
      </c>
      <c r="M5046" s="14">
        <v>20.39</v>
      </c>
      <c r="N5046" t="s">
        <v>22</v>
      </c>
      <c r="O5046">
        <v>4.5</v>
      </c>
      <c r="P5046">
        <v>12</v>
      </c>
      <c r="Q5046" t="s">
        <v>27</v>
      </c>
      <c r="R5046" s="13">
        <v>18034.86</v>
      </c>
    </row>
    <row r="5047" spans="1:18" x14ac:dyDescent="0.3">
      <c r="A5047" t="s">
        <v>6557</v>
      </c>
      <c r="B5047" t="s">
        <v>7070</v>
      </c>
      <c r="C5047">
        <v>2026</v>
      </c>
      <c r="D5047" s="1">
        <v>46160</v>
      </c>
      <c r="E5047" t="s">
        <v>51</v>
      </c>
      <c r="F5047" t="s">
        <v>18</v>
      </c>
      <c r="G5047" t="s">
        <v>35</v>
      </c>
      <c r="H5047" t="s">
        <v>20</v>
      </c>
      <c r="I5047" t="s">
        <v>21</v>
      </c>
      <c r="J5047">
        <v>28</v>
      </c>
      <c r="K5047" s="13">
        <v>749</v>
      </c>
      <c r="L5047" s="13">
        <v>772.17</v>
      </c>
      <c r="M5047" s="14">
        <v>3.09</v>
      </c>
      <c r="N5047" t="s">
        <v>37</v>
      </c>
      <c r="O5047">
        <v>5</v>
      </c>
      <c r="P5047">
        <v>12</v>
      </c>
      <c r="Q5047" t="s">
        <v>27</v>
      </c>
      <c r="R5047" s="13">
        <v>21620.67</v>
      </c>
    </row>
    <row r="5048" spans="1:18" x14ac:dyDescent="0.3">
      <c r="A5048" t="s">
        <v>6559</v>
      </c>
      <c r="B5048" t="s">
        <v>7070</v>
      </c>
      <c r="C5048">
        <v>2026</v>
      </c>
      <c r="D5048" s="1">
        <v>46160</v>
      </c>
      <c r="E5048" t="s">
        <v>24</v>
      </c>
      <c r="F5048" t="s">
        <v>18</v>
      </c>
      <c r="G5048" t="s">
        <v>19</v>
      </c>
      <c r="H5048" t="s">
        <v>20</v>
      </c>
      <c r="I5048" t="s">
        <v>21</v>
      </c>
      <c r="J5048">
        <v>23</v>
      </c>
      <c r="K5048" s="13">
        <v>799</v>
      </c>
      <c r="L5048" s="13">
        <v>1241.75</v>
      </c>
      <c r="M5048" s="14">
        <v>55.41</v>
      </c>
      <c r="N5048" t="s">
        <v>30</v>
      </c>
      <c r="O5048">
        <v>2</v>
      </c>
      <c r="P5048">
        <v>24</v>
      </c>
      <c r="Q5048" t="s">
        <v>27</v>
      </c>
      <c r="R5048" s="13">
        <v>28560.23</v>
      </c>
    </row>
    <row r="5049" spans="1:18" x14ac:dyDescent="0.3">
      <c r="A5049" t="s">
        <v>6560</v>
      </c>
      <c r="B5049" t="s">
        <v>7070</v>
      </c>
      <c r="C5049">
        <v>2026</v>
      </c>
      <c r="D5049" s="1">
        <v>46160</v>
      </c>
      <c r="E5049" t="s">
        <v>28</v>
      </c>
      <c r="F5049" t="s">
        <v>18</v>
      </c>
      <c r="G5049" t="s">
        <v>19</v>
      </c>
      <c r="H5049" t="s">
        <v>20</v>
      </c>
      <c r="I5049" t="s">
        <v>21</v>
      </c>
      <c r="J5049">
        <v>16</v>
      </c>
      <c r="K5049" s="13">
        <v>999</v>
      </c>
      <c r="L5049" s="13">
        <v>1179.97</v>
      </c>
      <c r="M5049" s="14">
        <v>18.12</v>
      </c>
      <c r="N5049" t="s">
        <v>22</v>
      </c>
      <c r="O5049">
        <v>3.5</v>
      </c>
      <c r="P5049">
        <v>24</v>
      </c>
      <c r="Q5049" t="s">
        <v>27</v>
      </c>
      <c r="R5049" s="13">
        <v>18879.55</v>
      </c>
    </row>
    <row r="5050" spans="1:18" x14ac:dyDescent="0.3">
      <c r="A5050" t="s">
        <v>6561</v>
      </c>
      <c r="B5050" t="s">
        <v>7070</v>
      </c>
      <c r="C5050">
        <v>2026</v>
      </c>
      <c r="D5050" s="1">
        <v>46160</v>
      </c>
      <c r="E5050" t="s">
        <v>51</v>
      </c>
      <c r="F5050" t="s">
        <v>18</v>
      </c>
      <c r="G5050" t="s">
        <v>29</v>
      </c>
      <c r="H5050" t="s">
        <v>20</v>
      </c>
      <c r="I5050" t="s">
        <v>21</v>
      </c>
      <c r="J5050">
        <v>33</v>
      </c>
      <c r="K5050" s="13">
        <v>749</v>
      </c>
      <c r="L5050" s="13">
        <v>1111.33</v>
      </c>
      <c r="M5050" s="14">
        <v>48.38</v>
      </c>
      <c r="N5050" t="s">
        <v>30</v>
      </c>
      <c r="O5050">
        <v>3</v>
      </c>
      <c r="P5050">
        <v>24</v>
      </c>
      <c r="Q5050" t="s">
        <v>23</v>
      </c>
      <c r="R5050" s="13">
        <v>36674.019999999997</v>
      </c>
    </row>
    <row r="5051" spans="1:18" x14ac:dyDescent="0.3">
      <c r="A5051" t="s">
        <v>6562</v>
      </c>
      <c r="B5051" t="s">
        <v>7070</v>
      </c>
      <c r="C5051">
        <v>2026</v>
      </c>
      <c r="D5051" s="1">
        <v>46160</v>
      </c>
      <c r="E5051" t="s">
        <v>51</v>
      </c>
      <c r="F5051" t="s">
        <v>18</v>
      </c>
      <c r="G5051" t="s">
        <v>41</v>
      </c>
      <c r="H5051" t="s">
        <v>20</v>
      </c>
      <c r="I5051" t="s">
        <v>21</v>
      </c>
      <c r="J5051">
        <v>35</v>
      </c>
      <c r="K5051" s="13">
        <v>749</v>
      </c>
      <c r="L5051" s="13">
        <v>759.12</v>
      </c>
      <c r="M5051" s="14">
        <v>1.35</v>
      </c>
      <c r="N5051" t="s">
        <v>37</v>
      </c>
      <c r="O5051">
        <v>5</v>
      </c>
      <c r="P5051">
        <v>24</v>
      </c>
      <c r="Q5051" t="s">
        <v>27</v>
      </c>
      <c r="R5051" s="13">
        <v>26569.07</v>
      </c>
    </row>
    <row r="5052" spans="1:18" x14ac:dyDescent="0.3">
      <c r="A5052" t="s">
        <v>6563</v>
      </c>
      <c r="B5052" t="s">
        <v>7070</v>
      </c>
      <c r="C5052">
        <v>2026</v>
      </c>
      <c r="D5052" s="1">
        <v>46160</v>
      </c>
      <c r="E5052" t="s">
        <v>52</v>
      </c>
      <c r="F5052" t="s">
        <v>18</v>
      </c>
      <c r="G5052" t="s">
        <v>19</v>
      </c>
      <c r="H5052" t="s">
        <v>20</v>
      </c>
      <c r="I5052" t="s">
        <v>26</v>
      </c>
      <c r="J5052">
        <v>9</v>
      </c>
      <c r="K5052" s="13">
        <v>549</v>
      </c>
      <c r="L5052" s="13">
        <v>554.30999999999995</v>
      </c>
      <c r="M5052" s="14">
        <v>0.97</v>
      </c>
      <c r="N5052" t="s">
        <v>37</v>
      </c>
      <c r="O5052">
        <v>5</v>
      </c>
      <c r="P5052">
        <v>36</v>
      </c>
      <c r="Q5052" t="s">
        <v>44</v>
      </c>
      <c r="R5052" s="13">
        <v>4988.75</v>
      </c>
    </row>
    <row r="5053" spans="1:18" x14ac:dyDescent="0.3">
      <c r="A5053" t="s">
        <v>6564</v>
      </c>
      <c r="B5053" t="s">
        <v>7070</v>
      </c>
      <c r="C5053">
        <v>2026</v>
      </c>
      <c r="D5053" s="1">
        <v>46161</v>
      </c>
      <c r="E5053" t="s">
        <v>52</v>
      </c>
      <c r="F5053" t="s">
        <v>18</v>
      </c>
      <c r="G5053" t="s">
        <v>39</v>
      </c>
      <c r="H5053" t="s">
        <v>20</v>
      </c>
      <c r="I5053" t="s">
        <v>21</v>
      </c>
      <c r="J5053">
        <v>10</v>
      </c>
      <c r="K5053" s="13">
        <v>549</v>
      </c>
      <c r="L5053" s="13">
        <v>631.16999999999996</v>
      </c>
      <c r="M5053" s="14">
        <v>14.97</v>
      </c>
      <c r="N5053" t="s">
        <v>22</v>
      </c>
      <c r="O5053">
        <v>4.5</v>
      </c>
      <c r="P5053">
        <v>36</v>
      </c>
      <c r="Q5053" t="s">
        <v>27</v>
      </c>
      <c r="R5053" s="13">
        <v>6311.67</v>
      </c>
    </row>
    <row r="5054" spans="1:18" x14ac:dyDescent="0.3">
      <c r="A5054" t="s">
        <v>6568</v>
      </c>
      <c r="B5054" t="s">
        <v>7070</v>
      </c>
      <c r="C5054">
        <v>2026</v>
      </c>
      <c r="D5054" s="1">
        <v>46161</v>
      </c>
      <c r="E5054" t="s">
        <v>51</v>
      </c>
      <c r="F5054" t="s">
        <v>18</v>
      </c>
      <c r="G5054" t="s">
        <v>39</v>
      </c>
      <c r="H5054" t="s">
        <v>20</v>
      </c>
      <c r="I5054" t="s">
        <v>26</v>
      </c>
      <c r="J5054">
        <v>18</v>
      </c>
      <c r="K5054" s="13">
        <v>749</v>
      </c>
      <c r="L5054" s="13">
        <v>803.5</v>
      </c>
      <c r="M5054" s="14">
        <v>7.28</v>
      </c>
      <c r="N5054" t="s">
        <v>37</v>
      </c>
      <c r="O5054">
        <v>4.5</v>
      </c>
      <c r="P5054">
        <v>36</v>
      </c>
      <c r="Q5054" t="s">
        <v>27</v>
      </c>
      <c r="R5054" s="13">
        <v>14462.97</v>
      </c>
    </row>
    <row r="5055" spans="1:18" x14ac:dyDescent="0.3">
      <c r="A5055" t="s">
        <v>6569</v>
      </c>
      <c r="B5055" t="s">
        <v>7070</v>
      </c>
      <c r="C5055">
        <v>2026</v>
      </c>
      <c r="D5055" s="1">
        <v>46161</v>
      </c>
      <c r="E5055" t="s">
        <v>50</v>
      </c>
      <c r="F5055" t="s">
        <v>18</v>
      </c>
      <c r="G5055" t="s">
        <v>29</v>
      </c>
      <c r="H5055" t="s">
        <v>20</v>
      </c>
      <c r="I5055" t="s">
        <v>21</v>
      </c>
      <c r="J5055">
        <v>25</v>
      </c>
      <c r="K5055" s="13">
        <v>999</v>
      </c>
      <c r="L5055" s="13">
        <v>1072.4000000000001</v>
      </c>
      <c r="M5055" s="14">
        <v>7.35</v>
      </c>
      <c r="N5055" t="s">
        <v>37</v>
      </c>
      <c r="O5055">
        <v>3</v>
      </c>
      <c r="P5055">
        <v>24</v>
      </c>
      <c r="Q5055" t="s">
        <v>38</v>
      </c>
      <c r="R5055" s="13">
        <v>26810.01</v>
      </c>
    </row>
    <row r="5056" spans="1:18" x14ac:dyDescent="0.3">
      <c r="A5056" t="s">
        <v>6570</v>
      </c>
      <c r="B5056" t="s">
        <v>7070</v>
      </c>
      <c r="C5056">
        <v>2026</v>
      </c>
      <c r="D5056" s="1">
        <v>46161</v>
      </c>
      <c r="E5056" t="s">
        <v>17</v>
      </c>
      <c r="F5056" t="s">
        <v>18</v>
      </c>
      <c r="G5056" t="s">
        <v>39</v>
      </c>
      <c r="H5056" t="s">
        <v>20</v>
      </c>
      <c r="I5056" t="s">
        <v>21</v>
      </c>
      <c r="J5056">
        <v>27</v>
      </c>
      <c r="K5056" s="13">
        <v>1599</v>
      </c>
      <c r="L5056" s="13">
        <v>1722.41</v>
      </c>
      <c r="M5056" s="14">
        <v>7.72</v>
      </c>
      <c r="N5056" t="s">
        <v>37</v>
      </c>
      <c r="O5056">
        <v>3.5</v>
      </c>
      <c r="P5056">
        <v>36</v>
      </c>
      <c r="Q5056" t="s">
        <v>27</v>
      </c>
      <c r="R5056" s="13">
        <v>46505.1</v>
      </c>
    </row>
    <row r="5057" spans="1:18" x14ac:dyDescent="0.3">
      <c r="A5057" t="s">
        <v>6571</v>
      </c>
      <c r="B5057" t="s">
        <v>7070</v>
      </c>
      <c r="C5057">
        <v>2026</v>
      </c>
      <c r="D5057" s="1">
        <v>46161</v>
      </c>
      <c r="E5057" t="s">
        <v>50</v>
      </c>
      <c r="F5057" t="s">
        <v>18</v>
      </c>
      <c r="G5057" t="s">
        <v>39</v>
      </c>
      <c r="H5057" t="s">
        <v>20</v>
      </c>
      <c r="I5057" t="s">
        <v>21</v>
      </c>
      <c r="J5057">
        <v>10</v>
      </c>
      <c r="K5057" s="13">
        <v>999</v>
      </c>
      <c r="L5057" s="13">
        <v>1172.08</v>
      </c>
      <c r="M5057" s="14">
        <v>17.329999999999998</v>
      </c>
      <c r="N5057" t="s">
        <v>46</v>
      </c>
      <c r="O5057">
        <v>3.5</v>
      </c>
      <c r="P5057">
        <v>12</v>
      </c>
      <c r="Q5057" t="s">
        <v>23</v>
      </c>
      <c r="R5057" s="13">
        <v>11720.78</v>
      </c>
    </row>
    <row r="5058" spans="1:18" x14ac:dyDescent="0.3">
      <c r="A5058" t="s">
        <v>6573</v>
      </c>
      <c r="B5058" t="s">
        <v>7070</v>
      </c>
      <c r="C5058">
        <v>2026</v>
      </c>
      <c r="D5058" s="1">
        <v>46161</v>
      </c>
      <c r="E5058" t="s">
        <v>50</v>
      </c>
      <c r="F5058" t="s">
        <v>18</v>
      </c>
      <c r="G5058" t="s">
        <v>39</v>
      </c>
      <c r="H5058" t="s">
        <v>20</v>
      </c>
      <c r="I5058" t="s">
        <v>21</v>
      </c>
      <c r="J5058">
        <v>10</v>
      </c>
      <c r="K5058" s="13">
        <v>999</v>
      </c>
      <c r="L5058" s="13">
        <v>1158.2</v>
      </c>
      <c r="M5058" s="14">
        <v>15.94</v>
      </c>
      <c r="N5058" t="s">
        <v>46</v>
      </c>
      <c r="O5058">
        <v>4</v>
      </c>
      <c r="P5058">
        <v>24</v>
      </c>
      <c r="Q5058" t="s">
        <v>23</v>
      </c>
      <c r="R5058" s="13">
        <v>11582.03</v>
      </c>
    </row>
    <row r="5059" spans="1:18" x14ac:dyDescent="0.3">
      <c r="A5059" t="s">
        <v>6575</v>
      </c>
      <c r="B5059" t="s">
        <v>7070</v>
      </c>
      <c r="C5059">
        <v>2026</v>
      </c>
      <c r="D5059" s="1">
        <v>46161</v>
      </c>
      <c r="E5059" t="s">
        <v>28</v>
      </c>
      <c r="F5059" t="s">
        <v>18</v>
      </c>
      <c r="G5059" t="s">
        <v>19</v>
      </c>
      <c r="H5059" t="s">
        <v>20</v>
      </c>
      <c r="I5059" t="s">
        <v>21</v>
      </c>
      <c r="J5059">
        <v>28</v>
      </c>
      <c r="K5059" s="13">
        <v>999</v>
      </c>
      <c r="L5059" s="13">
        <v>1531.08</v>
      </c>
      <c r="M5059" s="14">
        <v>53.26</v>
      </c>
      <c r="N5059" t="s">
        <v>30</v>
      </c>
      <c r="O5059">
        <v>3</v>
      </c>
      <c r="P5059">
        <v>12</v>
      </c>
      <c r="Q5059" t="s">
        <v>44</v>
      </c>
      <c r="R5059" s="13">
        <v>42870.32</v>
      </c>
    </row>
    <row r="5060" spans="1:18" x14ac:dyDescent="0.3">
      <c r="A5060" t="s">
        <v>6578</v>
      </c>
      <c r="B5060" t="s">
        <v>7070</v>
      </c>
      <c r="C5060">
        <v>2026</v>
      </c>
      <c r="D5060" s="1">
        <v>46162</v>
      </c>
      <c r="E5060" t="s">
        <v>53</v>
      </c>
      <c r="F5060" t="s">
        <v>18</v>
      </c>
      <c r="G5060" t="s">
        <v>39</v>
      </c>
      <c r="H5060" t="s">
        <v>20</v>
      </c>
      <c r="I5060" t="s">
        <v>21</v>
      </c>
      <c r="J5060">
        <v>18</v>
      </c>
      <c r="K5060" s="13">
        <v>1999</v>
      </c>
      <c r="L5060" s="13">
        <v>2151.16</v>
      </c>
      <c r="M5060" s="14">
        <v>7.61</v>
      </c>
      <c r="N5060" t="s">
        <v>22</v>
      </c>
      <c r="O5060">
        <v>5</v>
      </c>
      <c r="P5060">
        <v>12</v>
      </c>
      <c r="Q5060" t="s">
        <v>27</v>
      </c>
      <c r="R5060" s="13">
        <v>38720.910000000003</v>
      </c>
    </row>
    <row r="5061" spans="1:18" x14ac:dyDescent="0.3">
      <c r="A5061" t="s">
        <v>6579</v>
      </c>
      <c r="B5061" t="s">
        <v>7070</v>
      </c>
      <c r="C5061">
        <v>2026</v>
      </c>
      <c r="D5061" s="1">
        <v>46162</v>
      </c>
      <c r="E5061" t="s">
        <v>28</v>
      </c>
      <c r="F5061" t="s">
        <v>18</v>
      </c>
      <c r="G5061" t="s">
        <v>29</v>
      </c>
      <c r="H5061" t="s">
        <v>20</v>
      </c>
      <c r="I5061" t="s">
        <v>21</v>
      </c>
      <c r="J5061">
        <v>23</v>
      </c>
      <c r="K5061" s="13">
        <v>999</v>
      </c>
      <c r="L5061" s="13">
        <v>1026.56</v>
      </c>
      <c r="M5061" s="14">
        <v>2.76</v>
      </c>
      <c r="N5061" t="s">
        <v>37</v>
      </c>
      <c r="O5061">
        <v>4.5</v>
      </c>
      <c r="P5061">
        <v>12</v>
      </c>
      <c r="Q5061" t="s">
        <v>27</v>
      </c>
      <c r="R5061" s="13">
        <v>23610.92</v>
      </c>
    </row>
    <row r="5062" spans="1:18" x14ac:dyDescent="0.3">
      <c r="A5062" t="s">
        <v>6580</v>
      </c>
      <c r="B5062" t="s">
        <v>7070</v>
      </c>
      <c r="C5062">
        <v>2026</v>
      </c>
      <c r="D5062" s="1">
        <v>46162</v>
      </c>
      <c r="E5062" t="s">
        <v>50</v>
      </c>
      <c r="F5062" t="s">
        <v>18</v>
      </c>
      <c r="G5062" t="s">
        <v>29</v>
      </c>
      <c r="H5062" t="s">
        <v>20</v>
      </c>
      <c r="I5062" t="s">
        <v>21</v>
      </c>
      <c r="J5062">
        <v>57</v>
      </c>
      <c r="K5062" s="13">
        <v>999</v>
      </c>
      <c r="L5062" s="13">
        <v>1064.81</v>
      </c>
      <c r="M5062" s="14">
        <v>6.59</v>
      </c>
      <c r="N5062" t="s">
        <v>37</v>
      </c>
      <c r="O5062">
        <v>5</v>
      </c>
      <c r="P5062">
        <v>12</v>
      </c>
      <c r="Q5062" t="s">
        <v>27</v>
      </c>
      <c r="R5062" s="13">
        <v>60694.21</v>
      </c>
    </row>
    <row r="5063" spans="1:18" x14ac:dyDescent="0.3">
      <c r="A5063" t="s">
        <v>6582</v>
      </c>
      <c r="B5063" t="s">
        <v>7070</v>
      </c>
      <c r="C5063">
        <v>2026</v>
      </c>
      <c r="D5063" s="1">
        <v>46162</v>
      </c>
      <c r="E5063" t="s">
        <v>24</v>
      </c>
      <c r="F5063" t="s">
        <v>18</v>
      </c>
      <c r="G5063" t="s">
        <v>35</v>
      </c>
      <c r="H5063" t="s">
        <v>20</v>
      </c>
      <c r="I5063" t="s">
        <v>21</v>
      </c>
      <c r="J5063">
        <v>21</v>
      </c>
      <c r="K5063" s="13">
        <v>799</v>
      </c>
      <c r="L5063" s="13">
        <v>933.63</v>
      </c>
      <c r="M5063" s="14">
        <v>16.850000000000001</v>
      </c>
      <c r="N5063" t="s">
        <v>22</v>
      </c>
      <c r="O5063">
        <v>4</v>
      </c>
      <c r="P5063">
        <v>36</v>
      </c>
      <c r="Q5063" t="s">
        <v>27</v>
      </c>
      <c r="R5063" s="13">
        <v>19606.29</v>
      </c>
    </row>
    <row r="5064" spans="1:18" x14ac:dyDescent="0.3">
      <c r="A5064" t="s">
        <v>6583</v>
      </c>
      <c r="B5064" t="s">
        <v>7070</v>
      </c>
      <c r="C5064">
        <v>2026</v>
      </c>
      <c r="D5064" s="1">
        <v>46162</v>
      </c>
      <c r="E5064" t="s">
        <v>51</v>
      </c>
      <c r="F5064" t="s">
        <v>18</v>
      </c>
      <c r="G5064" t="s">
        <v>29</v>
      </c>
      <c r="H5064" t="s">
        <v>20</v>
      </c>
      <c r="I5064" t="s">
        <v>21</v>
      </c>
      <c r="J5064">
        <v>23</v>
      </c>
      <c r="K5064" s="13">
        <v>749</v>
      </c>
      <c r="L5064" s="13">
        <v>808.15</v>
      </c>
      <c r="M5064" s="14">
        <v>7.9</v>
      </c>
      <c r="N5064" t="s">
        <v>37</v>
      </c>
      <c r="O5064">
        <v>5</v>
      </c>
      <c r="P5064">
        <v>12</v>
      </c>
      <c r="Q5064" t="s">
        <v>23</v>
      </c>
      <c r="R5064" s="13">
        <v>18587.41</v>
      </c>
    </row>
    <row r="5065" spans="1:18" x14ac:dyDescent="0.3">
      <c r="A5065" t="s">
        <v>6584</v>
      </c>
      <c r="B5065" t="s">
        <v>7070</v>
      </c>
      <c r="C5065">
        <v>2026</v>
      </c>
      <c r="D5065" s="1">
        <v>46162</v>
      </c>
      <c r="E5065" t="s">
        <v>24</v>
      </c>
      <c r="F5065" t="s">
        <v>18</v>
      </c>
      <c r="G5065" t="s">
        <v>39</v>
      </c>
      <c r="H5065" t="s">
        <v>20</v>
      </c>
      <c r="I5065" t="s">
        <v>21</v>
      </c>
      <c r="J5065">
        <v>30</v>
      </c>
      <c r="K5065" s="13">
        <v>799</v>
      </c>
      <c r="L5065" s="13">
        <v>809.35</v>
      </c>
      <c r="M5065" s="14">
        <v>1.3</v>
      </c>
      <c r="N5065" t="s">
        <v>37</v>
      </c>
      <c r="O5065">
        <v>4.5</v>
      </c>
      <c r="P5065">
        <v>24</v>
      </c>
      <c r="Q5065" t="s">
        <v>27</v>
      </c>
      <c r="R5065" s="13">
        <v>24280.53</v>
      </c>
    </row>
    <row r="5066" spans="1:18" x14ac:dyDescent="0.3">
      <c r="A5066" t="s">
        <v>6585</v>
      </c>
      <c r="B5066" t="s">
        <v>7070</v>
      </c>
      <c r="C5066">
        <v>2026</v>
      </c>
      <c r="D5066" s="1">
        <v>46162</v>
      </c>
      <c r="E5066" t="s">
        <v>53</v>
      </c>
      <c r="F5066" t="s">
        <v>18</v>
      </c>
      <c r="G5066" t="s">
        <v>29</v>
      </c>
      <c r="H5066" t="s">
        <v>20</v>
      </c>
      <c r="I5066" t="s">
        <v>21</v>
      </c>
      <c r="J5066">
        <v>26</v>
      </c>
      <c r="K5066" s="13">
        <v>1999</v>
      </c>
      <c r="L5066" s="13">
        <v>2099.5700000000002</v>
      </c>
      <c r="M5066" s="14">
        <v>5.03</v>
      </c>
      <c r="N5066" t="s">
        <v>37</v>
      </c>
      <c r="O5066">
        <v>4.5</v>
      </c>
      <c r="P5066">
        <v>24</v>
      </c>
      <c r="Q5066" t="s">
        <v>44</v>
      </c>
      <c r="R5066" s="13">
        <v>54588.79</v>
      </c>
    </row>
    <row r="5067" spans="1:18" x14ac:dyDescent="0.3">
      <c r="A5067" t="s">
        <v>6586</v>
      </c>
      <c r="B5067" t="s">
        <v>7070</v>
      </c>
      <c r="C5067">
        <v>2026</v>
      </c>
      <c r="D5067" s="1">
        <v>46162</v>
      </c>
      <c r="E5067" t="s">
        <v>28</v>
      </c>
      <c r="F5067" t="s">
        <v>18</v>
      </c>
      <c r="G5067" t="s">
        <v>35</v>
      </c>
      <c r="H5067" t="s">
        <v>20</v>
      </c>
      <c r="I5067" t="s">
        <v>21</v>
      </c>
      <c r="J5067">
        <v>25</v>
      </c>
      <c r="K5067" s="13">
        <v>999</v>
      </c>
      <c r="L5067" s="13">
        <v>1045.97</v>
      </c>
      <c r="M5067" s="14">
        <v>4.7</v>
      </c>
      <c r="N5067" t="s">
        <v>37</v>
      </c>
      <c r="O5067">
        <v>5</v>
      </c>
      <c r="P5067">
        <v>12</v>
      </c>
      <c r="Q5067" t="s">
        <v>23</v>
      </c>
      <c r="R5067" s="13">
        <v>26149.25</v>
      </c>
    </row>
    <row r="5068" spans="1:18" x14ac:dyDescent="0.3">
      <c r="A5068" t="s">
        <v>6587</v>
      </c>
      <c r="B5068" t="s">
        <v>7070</v>
      </c>
      <c r="C5068">
        <v>2026</v>
      </c>
      <c r="D5068" s="1">
        <v>46162</v>
      </c>
      <c r="E5068" t="s">
        <v>53</v>
      </c>
      <c r="F5068" t="s">
        <v>18</v>
      </c>
      <c r="G5068" t="s">
        <v>29</v>
      </c>
      <c r="H5068" t="s">
        <v>20</v>
      </c>
      <c r="I5068" t="s">
        <v>21</v>
      </c>
      <c r="J5068">
        <v>28</v>
      </c>
      <c r="K5068" s="13">
        <v>1999</v>
      </c>
      <c r="L5068" s="13">
        <v>2133.46</v>
      </c>
      <c r="M5068" s="14">
        <v>6.73</v>
      </c>
      <c r="N5068" t="s">
        <v>37</v>
      </c>
      <c r="O5068">
        <v>4.5</v>
      </c>
      <c r="P5068">
        <v>12</v>
      </c>
      <c r="Q5068" t="s">
        <v>27</v>
      </c>
      <c r="R5068" s="13">
        <v>59736.83</v>
      </c>
    </row>
    <row r="5069" spans="1:18" x14ac:dyDescent="0.3">
      <c r="A5069" t="s">
        <v>6589</v>
      </c>
      <c r="B5069" t="s">
        <v>7070</v>
      </c>
      <c r="C5069">
        <v>2026</v>
      </c>
      <c r="D5069" s="1">
        <v>46162</v>
      </c>
      <c r="E5069" t="s">
        <v>17</v>
      </c>
      <c r="F5069" t="s">
        <v>18</v>
      </c>
      <c r="G5069" t="s">
        <v>39</v>
      </c>
      <c r="H5069" t="s">
        <v>20</v>
      </c>
      <c r="I5069" t="s">
        <v>21</v>
      </c>
      <c r="J5069">
        <v>9</v>
      </c>
      <c r="K5069" s="13">
        <v>1599</v>
      </c>
      <c r="L5069" s="13">
        <v>2068.1799999999998</v>
      </c>
      <c r="M5069" s="14">
        <v>29.34</v>
      </c>
      <c r="N5069" t="s">
        <v>30</v>
      </c>
      <c r="O5069">
        <v>4.5</v>
      </c>
      <c r="P5069">
        <v>24</v>
      </c>
      <c r="Q5069" t="s">
        <v>27</v>
      </c>
      <c r="R5069" s="13">
        <v>18613.63</v>
      </c>
    </row>
    <row r="5070" spans="1:18" x14ac:dyDescent="0.3">
      <c r="A5070" t="s">
        <v>6590</v>
      </c>
      <c r="B5070" t="s">
        <v>7070</v>
      </c>
      <c r="C5070">
        <v>2026</v>
      </c>
      <c r="D5070" s="1">
        <v>46163</v>
      </c>
      <c r="E5070" t="s">
        <v>52</v>
      </c>
      <c r="F5070" t="s">
        <v>18</v>
      </c>
      <c r="G5070" t="s">
        <v>39</v>
      </c>
      <c r="H5070" t="s">
        <v>20</v>
      </c>
      <c r="I5070" t="s">
        <v>21</v>
      </c>
      <c r="J5070">
        <v>30</v>
      </c>
      <c r="K5070" s="13">
        <v>549</v>
      </c>
      <c r="L5070" s="13">
        <v>553.65</v>
      </c>
      <c r="M5070" s="14">
        <v>0.85</v>
      </c>
      <c r="N5070" t="s">
        <v>37</v>
      </c>
      <c r="O5070">
        <v>5</v>
      </c>
      <c r="P5070">
        <v>36</v>
      </c>
      <c r="Q5070" t="s">
        <v>27</v>
      </c>
      <c r="R5070" s="13">
        <v>16609.47</v>
      </c>
    </row>
    <row r="5071" spans="1:18" x14ac:dyDescent="0.3">
      <c r="A5071" t="s">
        <v>6591</v>
      </c>
      <c r="B5071" t="s">
        <v>7070</v>
      </c>
      <c r="C5071">
        <v>2026</v>
      </c>
      <c r="D5071" s="1">
        <v>46163</v>
      </c>
      <c r="E5071" t="s">
        <v>52</v>
      </c>
      <c r="F5071" t="s">
        <v>18</v>
      </c>
      <c r="G5071" t="s">
        <v>29</v>
      </c>
      <c r="H5071" t="s">
        <v>20</v>
      </c>
      <c r="I5071" t="s">
        <v>21</v>
      </c>
      <c r="J5071">
        <v>29</v>
      </c>
      <c r="K5071" s="13">
        <v>549</v>
      </c>
      <c r="L5071" s="13">
        <v>635.86</v>
      </c>
      <c r="M5071" s="14">
        <v>15.82</v>
      </c>
      <c r="N5071" t="s">
        <v>22</v>
      </c>
      <c r="O5071">
        <v>4.5</v>
      </c>
      <c r="P5071">
        <v>12</v>
      </c>
      <c r="Q5071" t="s">
        <v>38</v>
      </c>
      <c r="R5071" s="13">
        <v>18439.86</v>
      </c>
    </row>
    <row r="5072" spans="1:18" x14ac:dyDescent="0.3">
      <c r="A5072" t="s">
        <v>6592</v>
      </c>
      <c r="B5072" t="s">
        <v>7070</v>
      </c>
      <c r="C5072">
        <v>2026</v>
      </c>
      <c r="D5072" s="1">
        <v>46163</v>
      </c>
      <c r="E5072" t="s">
        <v>50</v>
      </c>
      <c r="F5072" t="s">
        <v>18</v>
      </c>
      <c r="G5072" t="s">
        <v>41</v>
      </c>
      <c r="H5072" t="s">
        <v>20</v>
      </c>
      <c r="I5072" t="s">
        <v>21</v>
      </c>
      <c r="J5072">
        <v>10</v>
      </c>
      <c r="K5072" s="13">
        <v>999</v>
      </c>
      <c r="L5072" s="13">
        <v>1374.19</v>
      </c>
      <c r="M5072" s="14">
        <v>37.56</v>
      </c>
      <c r="N5072" t="s">
        <v>30</v>
      </c>
      <c r="O5072">
        <v>3</v>
      </c>
      <c r="P5072">
        <v>12</v>
      </c>
      <c r="Q5072" t="s">
        <v>38</v>
      </c>
      <c r="R5072" s="13">
        <v>13741.88</v>
      </c>
    </row>
    <row r="5073" spans="1:18" x14ac:dyDescent="0.3">
      <c r="A5073" t="s">
        <v>6593</v>
      </c>
      <c r="B5073" t="s">
        <v>7070</v>
      </c>
      <c r="C5073">
        <v>2026</v>
      </c>
      <c r="D5073" s="1">
        <v>46163</v>
      </c>
      <c r="E5073" t="s">
        <v>51</v>
      </c>
      <c r="F5073" t="s">
        <v>18</v>
      </c>
      <c r="G5073" t="s">
        <v>29</v>
      </c>
      <c r="H5073" t="s">
        <v>20</v>
      </c>
      <c r="I5073" t="s">
        <v>21</v>
      </c>
      <c r="J5073">
        <v>25</v>
      </c>
      <c r="K5073" s="13">
        <v>749</v>
      </c>
      <c r="L5073" s="13">
        <v>800.89</v>
      </c>
      <c r="M5073" s="14">
        <v>6.93</v>
      </c>
      <c r="N5073" t="s">
        <v>37</v>
      </c>
      <c r="O5073">
        <v>5</v>
      </c>
      <c r="P5073">
        <v>12</v>
      </c>
      <c r="Q5073" t="s">
        <v>27</v>
      </c>
      <c r="R5073" s="13">
        <v>20022.259999999998</v>
      </c>
    </row>
    <row r="5074" spans="1:18" x14ac:dyDescent="0.3">
      <c r="A5074" t="s">
        <v>6594</v>
      </c>
      <c r="B5074" t="s">
        <v>7070</v>
      </c>
      <c r="C5074">
        <v>2026</v>
      </c>
      <c r="D5074" s="1">
        <v>46163</v>
      </c>
      <c r="E5074" t="s">
        <v>24</v>
      </c>
      <c r="F5074" t="s">
        <v>18</v>
      </c>
      <c r="G5074" t="s">
        <v>29</v>
      </c>
      <c r="H5074" t="s">
        <v>20</v>
      </c>
      <c r="I5074" t="s">
        <v>21</v>
      </c>
      <c r="J5074">
        <v>16</v>
      </c>
      <c r="K5074" s="13">
        <v>799</v>
      </c>
      <c r="L5074" s="13">
        <v>922.57</v>
      </c>
      <c r="M5074" s="14">
        <v>15.47</v>
      </c>
      <c r="N5074" t="s">
        <v>46</v>
      </c>
      <c r="O5074">
        <v>5</v>
      </c>
      <c r="P5074">
        <v>12</v>
      </c>
      <c r="Q5074" t="s">
        <v>27</v>
      </c>
      <c r="R5074" s="13">
        <v>14761.15</v>
      </c>
    </row>
    <row r="5075" spans="1:18" x14ac:dyDescent="0.3">
      <c r="A5075" t="s">
        <v>6595</v>
      </c>
      <c r="B5075" t="s">
        <v>7070</v>
      </c>
      <c r="C5075">
        <v>2026</v>
      </c>
      <c r="D5075" s="1">
        <v>46163</v>
      </c>
      <c r="E5075" t="s">
        <v>52</v>
      </c>
      <c r="F5075" t="s">
        <v>18</v>
      </c>
      <c r="G5075" t="s">
        <v>35</v>
      </c>
      <c r="H5075" t="s">
        <v>20</v>
      </c>
      <c r="I5075" t="s">
        <v>21</v>
      </c>
      <c r="J5075">
        <v>8</v>
      </c>
      <c r="K5075" s="13">
        <v>549</v>
      </c>
      <c r="L5075" s="13">
        <v>585.1</v>
      </c>
      <c r="M5075" s="14">
        <v>6.58</v>
      </c>
      <c r="N5075" t="s">
        <v>37</v>
      </c>
      <c r="O5075">
        <v>3.5</v>
      </c>
      <c r="P5075">
        <v>24</v>
      </c>
      <c r="Q5075" t="s">
        <v>44</v>
      </c>
      <c r="R5075" s="13">
        <v>4680.8</v>
      </c>
    </row>
    <row r="5076" spans="1:18" x14ac:dyDescent="0.3">
      <c r="A5076" t="s">
        <v>6596</v>
      </c>
      <c r="B5076" t="s">
        <v>7070</v>
      </c>
      <c r="C5076">
        <v>2026</v>
      </c>
      <c r="D5076" s="1">
        <v>46163</v>
      </c>
      <c r="E5076" t="s">
        <v>50</v>
      </c>
      <c r="F5076" t="s">
        <v>18</v>
      </c>
      <c r="G5076" t="s">
        <v>29</v>
      </c>
      <c r="H5076" t="s">
        <v>20</v>
      </c>
      <c r="I5076" t="s">
        <v>21</v>
      </c>
      <c r="J5076">
        <v>12</v>
      </c>
      <c r="K5076" s="13">
        <v>999</v>
      </c>
      <c r="L5076" s="13">
        <v>1186.8699999999999</v>
      </c>
      <c r="M5076" s="14">
        <v>18.809999999999999</v>
      </c>
      <c r="N5076" t="s">
        <v>22</v>
      </c>
      <c r="O5076">
        <v>3.5</v>
      </c>
      <c r="P5076">
        <v>12</v>
      </c>
      <c r="Q5076" t="s">
        <v>38</v>
      </c>
      <c r="R5076" s="13">
        <v>14242.43</v>
      </c>
    </row>
    <row r="5077" spans="1:18" x14ac:dyDescent="0.3">
      <c r="A5077" t="s">
        <v>6597</v>
      </c>
      <c r="B5077" t="s">
        <v>7070</v>
      </c>
      <c r="C5077">
        <v>2026</v>
      </c>
      <c r="D5077" s="1">
        <v>46163</v>
      </c>
      <c r="E5077" t="s">
        <v>53</v>
      </c>
      <c r="F5077" t="s">
        <v>18</v>
      </c>
      <c r="G5077" t="s">
        <v>41</v>
      </c>
      <c r="H5077" t="s">
        <v>20</v>
      </c>
      <c r="I5077" t="s">
        <v>21</v>
      </c>
      <c r="J5077">
        <v>26</v>
      </c>
      <c r="K5077" s="13">
        <v>1999</v>
      </c>
      <c r="L5077" s="13">
        <v>2046.44</v>
      </c>
      <c r="M5077" s="14">
        <v>2.37</v>
      </c>
      <c r="N5077" t="s">
        <v>37</v>
      </c>
      <c r="O5077">
        <v>3.5</v>
      </c>
      <c r="P5077">
        <v>12</v>
      </c>
      <c r="Q5077" t="s">
        <v>38</v>
      </c>
      <c r="R5077" s="13">
        <v>53207.38</v>
      </c>
    </row>
    <row r="5078" spans="1:18" x14ac:dyDescent="0.3">
      <c r="A5078" t="s">
        <v>6598</v>
      </c>
      <c r="B5078" t="s">
        <v>7070</v>
      </c>
      <c r="C5078">
        <v>2026</v>
      </c>
      <c r="D5078" s="1">
        <v>46163</v>
      </c>
      <c r="E5078" t="s">
        <v>52</v>
      </c>
      <c r="F5078" t="s">
        <v>18</v>
      </c>
      <c r="G5078" t="s">
        <v>19</v>
      </c>
      <c r="H5078" t="s">
        <v>20</v>
      </c>
      <c r="I5078" t="s">
        <v>21</v>
      </c>
      <c r="J5078">
        <v>21</v>
      </c>
      <c r="K5078" s="13">
        <v>549</v>
      </c>
      <c r="L5078" s="13">
        <v>600.27</v>
      </c>
      <c r="M5078" s="14">
        <v>9.34</v>
      </c>
      <c r="N5078" t="s">
        <v>22</v>
      </c>
      <c r="O5078">
        <v>5</v>
      </c>
      <c r="P5078">
        <v>24</v>
      </c>
      <c r="Q5078" t="s">
        <v>27</v>
      </c>
      <c r="R5078" s="13">
        <v>12605.64</v>
      </c>
    </row>
    <row r="5079" spans="1:18" x14ac:dyDescent="0.3">
      <c r="A5079" t="s">
        <v>6601</v>
      </c>
      <c r="B5079" t="s">
        <v>7070</v>
      </c>
      <c r="C5079">
        <v>2026</v>
      </c>
      <c r="D5079" s="1">
        <v>46163</v>
      </c>
      <c r="E5079" t="s">
        <v>51</v>
      </c>
      <c r="F5079" t="s">
        <v>18</v>
      </c>
      <c r="G5079" t="s">
        <v>35</v>
      </c>
      <c r="H5079" t="s">
        <v>20</v>
      </c>
      <c r="I5079" t="s">
        <v>26</v>
      </c>
      <c r="J5079">
        <v>11</v>
      </c>
      <c r="K5079" s="13">
        <v>749</v>
      </c>
      <c r="L5079" s="13">
        <v>936.58</v>
      </c>
      <c r="M5079" s="14">
        <v>25.04</v>
      </c>
      <c r="N5079" t="s">
        <v>46</v>
      </c>
      <c r="O5079">
        <v>5</v>
      </c>
      <c r="P5079">
        <v>12</v>
      </c>
      <c r="Q5079" t="s">
        <v>38</v>
      </c>
      <c r="R5079" s="13">
        <v>10302.36</v>
      </c>
    </row>
    <row r="5080" spans="1:18" x14ac:dyDescent="0.3">
      <c r="A5080" t="s">
        <v>6602</v>
      </c>
      <c r="B5080" t="s">
        <v>7070</v>
      </c>
      <c r="C5080">
        <v>2026</v>
      </c>
      <c r="D5080" s="1">
        <v>46163</v>
      </c>
      <c r="E5080" t="s">
        <v>52</v>
      </c>
      <c r="F5080" t="s">
        <v>18</v>
      </c>
      <c r="G5080" t="s">
        <v>35</v>
      </c>
      <c r="H5080" t="s">
        <v>20</v>
      </c>
      <c r="I5080" t="s">
        <v>21</v>
      </c>
      <c r="J5080">
        <v>11</v>
      </c>
      <c r="K5080" s="13">
        <v>549</v>
      </c>
      <c r="L5080" s="13">
        <v>557.22</v>
      </c>
      <c r="M5080" s="14">
        <v>1.5</v>
      </c>
      <c r="N5080" t="s">
        <v>37</v>
      </c>
      <c r="O5080">
        <v>5</v>
      </c>
      <c r="P5080">
        <v>12</v>
      </c>
      <c r="Q5080" t="s">
        <v>27</v>
      </c>
      <c r="R5080" s="13">
        <v>6129.44</v>
      </c>
    </row>
    <row r="5081" spans="1:18" x14ac:dyDescent="0.3">
      <c r="A5081" t="s">
        <v>6603</v>
      </c>
      <c r="B5081" t="s">
        <v>7070</v>
      </c>
      <c r="C5081">
        <v>2026</v>
      </c>
      <c r="D5081" s="1">
        <v>46163</v>
      </c>
      <c r="E5081" t="s">
        <v>52</v>
      </c>
      <c r="F5081" t="s">
        <v>18</v>
      </c>
      <c r="G5081" t="s">
        <v>35</v>
      </c>
      <c r="H5081" t="s">
        <v>20</v>
      </c>
      <c r="I5081" t="s">
        <v>21</v>
      </c>
      <c r="J5081">
        <v>19</v>
      </c>
      <c r="K5081" s="13">
        <v>549</v>
      </c>
      <c r="L5081" s="13">
        <v>653.09</v>
      </c>
      <c r="M5081" s="14">
        <v>18.96</v>
      </c>
      <c r="N5081" t="s">
        <v>22</v>
      </c>
      <c r="O5081">
        <v>4</v>
      </c>
      <c r="P5081">
        <v>24</v>
      </c>
      <c r="Q5081" t="s">
        <v>27</v>
      </c>
      <c r="R5081" s="13">
        <v>12408.66</v>
      </c>
    </row>
    <row r="5082" spans="1:18" x14ac:dyDescent="0.3">
      <c r="A5082" t="s">
        <v>6604</v>
      </c>
      <c r="B5082" t="s">
        <v>7070</v>
      </c>
      <c r="C5082">
        <v>2026</v>
      </c>
      <c r="D5082" s="1">
        <v>46163</v>
      </c>
      <c r="E5082" t="s">
        <v>53</v>
      </c>
      <c r="F5082" t="s">
        <v>18</v>
      </c>
      <c r="G5082" t="s">
        <v>39</v>
      </c>
      <c r="H5082" t="s">
        <v>20</v>
      </c>
      <c r="I5082" t="s">
        <v>21</v>
      </c>
      <c r="J5082">
        <v>40</v>
      </c>
      <c r="K5082" s="13">
        <v>1999</v>
      </c>
      <c r="L5082" s="13">
        <v>2032.31</v>
      </c>
      <c r="M5082" s="14">
        <v>1.67</v>
      </c>
      <c r="N5082" t="s">
        <v>37</v>
      </c>
      <c r="O5082">
        <v>5</v>
      </c>
      <c r="P5082">
        <v>24</v>
      </c>
      <c r="Q5082" t="s">
        <v>23</v>
      </c>
      <c r="R5082" s="13">
        <v>81292.5</v>
      </c>
    </row>
    <row r="5083" spans="1:18" x14ac:dyDescent="0.3">
      <c r="A5083" t="s">
        <v>6605</v>
      </c>
      <c r="B5083" t="s">
        <v>7070</v>
      </c>
      <c r="C5083">
        <v>2026</v>
      </c>
      <c r="D5083" s="1">
        <v>46163</v>
      </c>
      <c r="E5083" t="s">
        <v>28</v>
      </c>
      <c r="F5083" t="s">
        <v>18</v>
      </c>
      <c r="G5083" t="s">
        <v>29</v>
      </c>
      <c r="H5083" t="s">
        <v>20</v>
      </c>
      <c r="I5083" t="s">
        <v>21</v>
      </c>
      <c r="J5083">
        <v>44</v>
      </c>
      <c r="K5083" s="13">
        <v>999</v>
      </c>
      <c r="L5083" s="13">
        <v>1194.81</v>
      </c>
      <c r="M5083" s="14">
        <v>19.600000000000001</v>
      </c>
      <c r="N5083" t="s">
        <v>22</v>
      </c>
      <c r="O5083">
        <v>4</v>
      </c>
      <c r="P5083">
        <v>12</v>
      </c>
      <c r="Q5083" t="s">
        <v>27</v>
      </c>
      <c r="R5083" s="13">
        <v>52571.49</v>
      </c>
    </row>
    <row r="5084" spans="1:18" x14ac:dyDescent="0.3">
      <c r="A5084" t="s">
        <v>6606</v>
      </c>
      <c r="B5084" t="s">
        <v>7070</v>
      </c>
      <c r="C5084">
        <v>2026</v>
      </c>
      <c r="D5084" s="1">
        <v>46163</v>
      </c>
      <c r="E5084" t="s">
        <v>24</v>
      </c>
      <c r="F5084" t="s">
        <v>18</v>
      </c>
      <c r="G5084" t="s">
        <v>29</v>
      </c>
      <c r="H5084" t="s">
        <v>20</v>
      </c>
      <c r="I5084" t="s">
        <v>26</v>
      </c>
      <c r="J5084">
        <v>23</v>
      </c>
      <c r="K5084" s="13">
        <v>799</v>
      </c>
      <c r="L5084" s="13">
        <v>829.56</v>
      </c>
      <c r="M5084" s="14">
        <v>3.83</v>
      </c>
      <c r="N5084" t="s">
        <v>37</v>
      </c>
      <c r="O5084">
        <v>4.5</v>
      </c>
      <c r="P5084">
        <v>24</v>
      </c>
      <c r="Q5084" t="s">
        <v>27</v>
      </c>
      <c r="R5084" s="13">
        <v>19079.93</v>
      </c>
    </row>
    <row r="5085" spans="1:18" x14ac:dyDescent="0.3">
      <c r="A5085" t="s">
        <v>6608</v>
      </c>
      <c r="B5085" t="s">
        <v>7070</v>
      </c>
      <c r="C5085">
        <v>2026</v>
      </c>
      <c r="D5085" s="1">
        <v>46164</v>
      </c>
      <c r="E5085" t="s">
        <v>24</v>
      </c>
      <c r="F5085" t="s">
        <v>18</v>
      </c>
      <c r="G5085" t="s">
        <v>35</v>
      </c>
      <c r="H5085" t="s">
        <v>20</v>
      </c>
      <c r="I5085" t="s">
        <v>21</v>
      </c>
      <c r="J5085">
        <v>7</v>
      </c>
      <c r="K5085" s="13">
        <v>799</v>
      </c>
      <c r="L5085" s="13">
        <v>859.83</v>
      </c>
      <c r="M5085" s="14">
        <v>7.61</v>
      </c>
      <c r="N5085" t="s">
        <v>22</v>
      </c>
      <c r="O5085">
        <v>5</v>
      </c>
      <c r="P5085">
        <v>36</v>
      </c>
      <c r="Q5085" t="s">
        <v>23</v>
      </c>
      <c r="R5085" s="13">
        <v>6018.83</v>
      </c>
    </row>
    <row r="5086" spans="1:18" x14ac:dyDescent="0.3">
      <c r="A5086" t="s">
        <v>6609</v>
      </c>
      <c r="B5086" t="s">
        <v>7070</v>
      </c>
      <c r="C5086">
        <v>2026</v>
      </c>
      <c r="D5086" s="1">
        <v>46164</v>
      </c>
      <c r="E5086" t="s">
        <v>52</v>
      </c>
      <c r="F5086" t="s">
        <v>18</v>
      </c>
      <c r="G5086" t="s">
        <v>39</v>
      </c>
      <c r="H5086" t="s">
        <v>20</v>
      </c>
      <c r="I5086" t="s">
        <v>21</v>
      </c>
      <c r="J5086">
        <v>23</v>
      </c>
      <c r="K5086" s="13">
        <v>549</v>
      </c>
      <c r="L5086" s="13">
        <v>660.84</v>
      </c>
      <c r="M5086" s="14">
        <v>20.37</v>
      </c>
      <c r="N5086" t="s">
        <v>22</v>
      </c>
      <c r="O5086">
        <v>3.5</v>
      </c>
      <c r="P5086">
        <v>12</v>
      </c>
      <c r="Q5086" t="s">
        <v>27</v>
      </c>
      <c r="R5086" s="13">
        <v>15199.29</v>
      </c>
    </row>
    <row r="5087" spans="1:18" x14ac:dyDescent="0.3">
      <c r="A5087" t="s">
        <v>6610</v>
      </c>
      <c r="B5087" t="s">
        <v>7070</v>
      </c>
      <c r="C5087">
        <v>2026</v>
      </c>
      <c r="D5087" s="1">
        <v>46164</v>
      </c>
      <c r="E5087" t="s">
        <v>50</v>
      </c>
      <c r="F5087" t="s">
        <v>18</v>
      </c>
      <c r="G5087" t="s">
        <v>35</v>
      </c>
      <c r="H5087" t="s">
        <v>20</v>
      </c>
      <c r="I5087" t="s">
        <v>21</v>
      </c>
      <c r="J5087">
        <v>24</v>
      </c>
      <c r="K5087" s="13">
        <v>999</v>
      </c>
      <c r="L5087" s="13">
        <v>1030.58</v>
      </c>
      <c r="M5087" s="14">
        <v>3.16</v>
      </c>
      <c r="N5087" t="s">
        <v>37</v>
      </c>
      <c r="O5087">
        <v>5</v>
      </c>
      <c r="P5087">
        <v>24</v>
      </c>
      <c r="Q5087" t="s">
        <v>27</v>
      </c>
      <c r="R5087" s="13">
        <v>24734.01</v>
      </c>
    </row>
    <row r="5088" spans="1:18" x14ac:dyDescent="0.3">
      <c r="A5088" t="s">
        <v>6615</v>
      </c>
      <c r="B5088" t="s">
        <v>7070</v>
      </c>
      <c r="C5088">
        <v>2026</v>
      </c>
      <c r="D5088" s="1">
        <v>46164</v>
      </c>
      <c r="E5088" t="s">
        <v>53</v>
      </c>
      <c r="F5088" t="s">
        <v>18</v>
      </c>
      <c r="G5088" t="s">
        <v>35</v>
      </c>
      <c r="H5088" t="s">
        <v>20</v>
      </c>
      <c r="I5088" t="s">
        <v>26</v>
      </c>
      <c r="J5088">
        <v>50</v>
      </c>
      <c r="K5088" s="13">
        <v>1999</v>
      </c>
      <c r="L5088" s="13">
        <v>2117.17</v>
      </c>
      <c r="M5088" s="14">
        <v>5.91</v>
      </c>
      <c r="N5088" t="s">
        <v>22</v>
      </c>
      <c r="O5088">
        <v>5</v>
      </c>
      <c r="P5088">
        <v>24</v>
      </c>
      <c r="Q5088" t="s">
        <v>27</v>
      </c>
      <c r="R5088" s="13">
        <v>105858.68</v>
      </c>
    </row>
    <row r="5089" spans="1:18" x14ac:dyDescent="0.3">
      <c r="A5089" t="s">
        <v>6616</v>
      </c>
      <c r="B5089" t="s">
        <v>7070</v>
      </c>
      <c r="C5089">
        <v>2026</v>
      </c>
      <c r="D5089" s="1">
        <v>46164</v>
      </c>
      <c r="E5089" t="s">
        <v>28</v>
      </c>
      <c r="F5089" t="s">
        <v>18</v>
      </c>
      <c r="G5089" t="s">
        <v>19</v>
      </c>
      <c r="H5089" t="s">
        <v>20</v>
      </c>
      <c r="I5089" t="s">
        <v>26</v>
      </c>
      <c r="J5089">
        <v>20</v>
      </c>
      <c r="K5089" s="13">
        <v>999</v>
      </c>
      <c r="L5089" s="13">
        <v>1202.69</v>
      </c>
      <c r="M5089" s="14">
        <v>20.39</v>
      </c>
      <c r="N5089" t="s">
        <v>22</v>
      </c>
      <c r="O5089">
        <v>4</v>
      </c>
      <c r="P5089">
        <v>24</v>
      </c>
      <c r="Q5089" t="s">
        <v>27</v>
      </c>
      <c r="R5089" s="13">
        <v>24053.78</v>
      </c>
    </row>
    <row r="5090" spans="1:18" x14ac:dyDescent="0.3">
      <c r="A5090" t="s">
        <v>6617</v>
      </c>
      <c r="B5090" t="s">
        <v>7070</v>
      </c>
      <c r="C5090">
        <v>2026</v>
      </c>
      <c r="D5090" s="1">
        <v>46164</v>
      </c>
      <c r="E5090" t="s">
        <v>51</v>
      </c>
      <c r="F5090" t="s">
        <v>18</v>
      </c>
      <c r="G5090" t="s">
        <v>29</v>
      </c>
      <c r="H5090" t="s">
        <v>20</v>
      </c>
      <c r="I5090" t="s">
        <v>21</v>
      </c>
      <c r="J5090">
        <v>41</v>
      </c>
      <c r="K5090" s="13">
        <v>749</v>
      </c>
      <c r="L5090" s="13">
        <v>754.05</v>
      </c>
      <c r="M5090" s="14">
        <v>0.67</v>
      </c>
      <c r="N5090" t="s">
        <v>37</v>
      </c>
      <c r="O5090">
        <v>5</v>
      </c>
      <c r="P5090">
        <v>12</v>
      </c>
      <c r="Q5090" t="s">
        <v>27</v>
      </c>
      <c r="R5090" s="13">
        <v>30916</v>
      </c>
    </row>
    <row r="5091" spans="1:18" x14ac:dyDescent="0.3">
      <c r="A5091" t="s">
        <v>6620</v>
      </c>
      <c r="B5091" t="s">
        <v>7070</v>
      </c>
      <c r="C5091">
        <v>2026</v>
      </c>
      <c r="D5091" s="1">
        <v>46165</v>
      </c>
      <c r="E5091" t="s">
        <v>51</v>
      </c>
      <c r="F5091" t="s">
        <v>18</v>
      </c>
      <c r="G5091" t="s">
        <v>29</v>
      </c>
      <c r="H5091" t="s">
        <v>20</v>
      </c>
      <c r="I5091" t="s">
        <v>21</v>
      </c>
      <c r="J5091">
        <v>52</v>
      </c>
      <c r="K5091" s="13">
        <v>749</v>
      </c>
      <c r="L5091" s="13">
        <v>794.66</v>
      </c>
      <c r="M5091" s="14">
        <v>6.1</v>
      </c>
      <c r="N5091" t="s">
        <v>37</v>
      </c>
      <c r="O5091">
        <v>4.5</v>
      </c>
      <c r="P5091">
        <v>24</v>
      </c>
      <c r="Q5091" t="s">
        <v>38</v>
      </c>
      <c r="R5091" s="13">
        <v>41322.07</v>
      </c>
    </row>
    <row r="5092" spans="1:18" x14ac:dyDescent="0.3">
      <c r="A5092" t="s">
        <v>6621</v>
      </c>
      <c r="B5092" t="s">
        <v>7070</v>
      </c>
      <c r="C5092">
        <v>2026</v>
      </c>
      <c r="D5092" s="1">
        <v>46165</v>
      </c>
      <c r="E5092" t="s">
        <v>53</v>
      </c>
      <c r="F5092" t="s">
        <v>18</v>
      </c>
      <c r="G5092" t="s">
        <v>29</v>
      </c>
      <c r="H5092" t="s">
        <v>20</v>
      </c>
      <c r="I5092" t="s">
        <v>21</v>
      </c>
      <c r="J5092">
        <v>35</v>
      </c>
      <c r="K5092" s="13">
        <v>1999</v>
      </c>
      <c r="L5092" s="13">
        <v>2107.12</v>
      </c>
      <c r="M5092" s="14">
        <v>5.41</v>
      </c>
      <c r="N5092" t="s">
        <v>37</v>
      </c>
      <c r="O5092">
        <v>5</v>
      </c>
      <c r="P5092">
        <v>24</v>
      </c>
      <c r="Q5092" t="s">
        <v>38</v>
      </c>
      <c r="R5092" s="13">
        <v>73749.259999999995</v>
      </c>
    </row>
    <row r="5093" spans="1:18" x14ac:dyDescent="0.3">
      <c r="A5093" t="s">
        <v>6623</v>
      </c>
      <c r="B5093" t="s">
        <v>7070</v>
      </c>
      <c r="C5093">
        <v>2026</v>
      </c>
      <c r="D5093" s="1">
        <v>46165</v>
      </c>
      <c r="E5093" t="s">
        <v>28</v>
      </c>
      <c r="F5093" t="s">
        <v>18</v>
      </c>
      <c r="G5093" t="s">
        <v>39</v>
      </c>
      <c r="H5093" t="s">
        <v>20</v>
      </c>
      <c r="I5093" t="s">
        <v>21</v>
      </c>
      <c r="J5093">
        <v>25</v>
      </c>
      <c r="K5093" s="13">
        <v>999</v>
      </c>
      <c r="L5093" s="13">
        <v>1054.42</v>
      </c>
      <c r="M5093" s="14">
        <v>5.55</v>
      </c>
      <c r="N5093" t="s">
        <v>37</v>
      </c>
      <c r="O5093">
        <v>4.5</v>
      </c>
      <c r="P5093">
        <v>12</v>
      </c>
      <c r="Q5093" t="s">
        <v>38</v>
      </c>
      <c r="R5093" s="13">
        <v>26360.62</v>
      </c>
    </row>
    <row r="5094" spans="1:18" x14ac:dyDescent="0.3">
      <c r="A5094" t="s">
        <v>6624</v>
      </c>
      <c r="B5094" t="s">
        <v>7070</v>
      </c>
      <c r="C5094">
        <v>2026</v>
      </c>
      <c r="D5094" s="1">
        <v>46165</v>
      </c>
      <c r="E5094" t="s">
        <v>50</v>
      </c>
      <c r="F5094" t="s">
        <v>18</v>
      </c>
      <c r="G5094" t="s">
        <v>29</v>
      </c>
      <c r="H5094" t="s">
        <v>20</v>
      </c>
      <c r="I5094" t="s">
        <v>21</v>
      </c>
      <c r="J5094">
        <v>40</v>
      </c>
      <c r="K5094" s="13">
        <v>999</v>
      </c>
      <c r="L5094" s="13">
        <v>1034.1099999999999</v>
      </c>
      <c r="M5094" s="14">
        <v>3.51</v>
      </c>
      <c r="N5094" t="s">
        <v>37</v>
      </c>
      <c r="O5094">
        <v>4.5</v>
      </c>
      <c r="P5094">
        <v>24</v>
      </c>
      <c r="Q5094" t="s">
        <v>44</v>
      </c>
      <c r="R5094" s="13">
        <v>41364.550000000003</v>
      </c>
    </row>
    <row r="5095" spans="1:18" x14ac:dyDescent="0.3">
      <c r="A5095" t="s">
        <v>6625</v>
      </c>
      <c r="B5095" t="s">
        <v>7070</v>
      </c>
      <c r="C5095">
        <v>2026</v>
      </c>
      <c r="D5095" s="1">
        <v>46165</v>
      </c>
      <c r="E5095" t="s">
        <v>52</v>
      </c>
      <c r="F5095" t="s">
        <v>18</v>
      </c>
      <c r="G5095" t="s">
        <v>19</v>
      </c>
      <c r="H5095" t="s">
        <v>20</v>
      </c>
      <c r="I5095" t="s">
        <v>21</v>
      </c>
      <c r="J5095">
        <v>26</v>
      </c>
      <c r="K5095" s="13">
        <v>549</v>
      </c>
      <c r="L5095" s="13">
        <v>576.54</v>
      </c>
      <c r="M5095" s="14">
        <v>5.0199999999999996</v>
      </c>
      <c r="N5095" t="s">
        <v>37</v>
      </c>
      <c r="O5095">
        <v>4.5</v>
      </c>
      <c r="P5095">
        <v>36</v>
      </c>
      <c r="Q5095" t="s">
        <v>27</v>
      </c>
      <c r="R5095" s="13">
        <v>14990.13</v>
      </c>
    </row>
    <row r="5096" spans="1:18" x14ac:dyDescent="0.3">
      <c r="A5096" t="s">
        <v>6627</v>
      </c>
      <c r="B5096" t="s">
        <v>7070</v>
      </c>
      <c r="C5096">
        <v>2026</v>
      </c>
      <c r="D5096" s="1">
        <v>46166</v>
      </c>
      <c r="E5096" t="s">
        <v>51</v>
      </c>
      <c r="F5096" t="s">
        <v>18</v>
      </c>
      <c r="G5096" t="s">
        <v>29</v>
      </c>
      <c r="H5096" t="s">
        <v>20</v>
      </c>
      <c r="I5096" t="s">
        <v>21</v>
      </c>
      <c r="J5096">
        <v>21</v>
      </c>
      <c r="K5096" s="13">
        <v>749</v>
      </c>
      <c r="L5096" s="13">
        <v>759.68</v>
      </c>
      <c r="M5096" s="14">
        <v>1.43</v>
      </c>
      <c r="N5096" t="s">
        <v>37</v>
      </c>
      <c r="O5096">
        <v>5</v>
      </c>
      <c r="P5096">
        <v>36</v>
      </c>
      <c r="Q5096" t="s">
        <v>27</v>
      </c>
      <c r="R5096" s="13">
        <v>15953.2</v>
      </c>
    </row>
    <row r="5097" spans="1:18" x14ac:dyDescent="0.3">
      <c r="A5097" t="s">
        <v>6629</v>
      </c>
      <c r="B5097" t="s">
        <v>7070</v>
      </c>
      <c r="C5097">
        <v>2026</v>
      </c>
      <c r="D5097" s="1">
        <v>46166</v>
      </c>
      <c r="E5097" t="s">
        <v>51</v>
      </c>
      <c r="F5097" t="s">
        <v>18</v>
      </c>
      <c r="G5097" t="s">
        <v>41</v>
      </c>
      <c r="H5097" t="s">
        <v>20</v>
      </c>
      <c r="I5097" t="s">
        <v>21</v>
      </c>
      <c r="J5097">
        <v>20</v>
      </c>
      <c r="K5097" s="13">
        <v>749</v>
      </c>
      <c r="L5097" s="13">
        <v>756.12</v>
      </c>
      <c r="M5097" s="14">
        <v>0.95</v>
      </c>
      <c r="N5097" t="s">
        <v>37</v>
      </c>
      <c r="O5097">
        <v>5</v>
      </c>
      <c r="P5097">
        <v>24</v>
      </c>
      <c r="Q5097" t="s">
        <v>44</v>
      </c>
      <c r="R5097" s="13">
        <v>15122.47</v>
      </c>
    </row>
    <row r="5098" spans="1:18" x14ac:dyDescent="0.3">
      <c r="A5098" t="s">
        <v>6630</v>
      </c>
      <c r="B5098" t="s">
        <v>7070</v>
      </c>
      <c r="C5098">
        <v>2026</v>
      </c>
      <c r="D5098" s="1">
        <v>46166</v>
      </c>
      <c r="E5098" t="s">
        <v>53</v>
      </c>
      <c r="F5098" t="s">
        <v>18</v>
      </c>
      <c r="G5098" t="s">
        <v>35</v>
      </c>
      <c r="H5098" t="s">
        <v>20</v>
      </c>
      <c r="I5098" t="s">
        <v>21</v>
      </c>
      <c r="J5098">
        <v>22</v>
      </c>
      <c r="K5098" s="13">
        <v>1999</v>
      </c>
      <c r="L5098" s="13">
        <v>2270.9</v>
      </c>
      <c r="M5098" s="14">
        <v>13.6</v>
      </c>
      <c r="N5098" t="s">
        <v>22</v>
      </c>
      <c r="O5098">
        <v>4.5</v>
      </c>
      <c r="P5098">
        <v>12</v>
      </c>
      <c r="Q5098" t="s">
        <v>27</v>
      </c>
      <c r="R5098" s="13">
        <v>49959.89</v>
      </c>
    </row>
    <row r="5099" spans="1:18" x14ac:dyDescent="0.3">
      <c r="A5099" t="s">
        <v>6633</v>
      </c>
      <c r="B5099" t="s">
        <v>7070</v>
      </c>
      <c r="C5099">
        <v>2026</v>
      </c>
      <c r="D5099" s="1">
        <v>46166</v>
      </c>
      <c r="E5099" t="s">
        <v>17</v>
      </c>
      <c r="F5099" t="s">
        <v>18</v>
      </c>
      <c r="G5099" t="s">
        <v>29</v>
      </c>
      <c r="H5099" t="s">
        <v>20</v>
      </c>
      <c r="I5099" t="s">
        <v>21</v>
      </c>
      <c r="J5099">
        <v>30</v>
      </c>
      <c r="K5099" s="13">
        <v>1599</v>
      </c>
      <c r="L5099" s="13">
        <v>1868.77</v>
      </c>
      <c r="M5099" s="14">
        <v>16.87</v>
      </c>
      <c r="N5099" t="s">
        <v>22</v>
      </c>
      <c r="O5099">
        <v>4</v>
      </c>
      <c r="P5099">
        <v>12</v>
      </c>
      <c r="Q5099" t="s">
        <v>23</v>
      </c>
      <c r="R5099" s="13">
        <v>56062.98</v>
      </c>
    </row>
    <row r="5100" spans="1:18" x14ac:dyDescent="0.3">
      <c r="A5100" t="s">
        <v>6636</v>
      </c>
      <c r="B5100" t="s">
        <v>7070</v>
      </c>
      <c r="C5100">
        <v>2026</v>
      </c>
      <c r="D5100" s="1">
        <v>46166</v>
      </c>
      <c r="E5100" t="s">
        <v>50</v>
      </c>
      <c r="F5100" t="s">
        <v>18</v>
      </c>
      <c r="G5100" t="s">
        <v>29</v>
      </c>
      <c r="H5100" t="s">
        <v>20</v>
      </c>
      <c r="I5100" t="s">
        <v>26</v>
      </c>
      <c r="J5100">
        <v>45</v>
      </c>
      <c r="K5100" s="13">
        <v>999</v>
      </c>
      <c r="L5100" s="13">
        <v>1055.97</v>
      </c>
      <c r="M5100" s="14">
        <v>5.7</v>
      </c>
      <c r="N5100" t="s">
        <v>22</v>
      </c>
      <c r="O5100">
        <v>4.5</v>
      </c>
      <c r="P5100">
        <v>12</v>
      </c>
      <c r="Q5100" t="s">
        <v>23</v>
      </c>
      <c r="R5100" s="13">
        <v>47518.65</v>
      </c>
    </row>
    <row r="5101" spans="1:18" x14ac:dyDescent="0.3">
      <c r="A5101" t="s">
        <v>6637</v>
      </c>
      <c r="B5101" t="s">
        <v>7070</v>
      </c>
      <c r="C5101">
        <v>2026</v>
      </c>
      <c r="D5101" s="1">
        <v>46166</v>
      </c>
      <c r="E5101" t="s">
        <v>50</v>
      </c>
      <c r="F5101" t="s">
        <v>18</v>
      </c>
      <c r="G5101" t="s">
        <v>41</v>
      </c>
      <c r="H5101" t="s">
        <v>20</v>
      </c>
      <c r="I5101" t="s">
        <v>26</v>
      </c>
      <c r="J5101">
        <v>10</v>
      </c>
      <c r="K5101" s="13">
        <v>999</v>
      </c>
      <c r="L5101" s="13">
        <v>1048.1199999999999</v>
      </c>
      <c r="M5101" s="14">
        <v>4.92</v>
      </c>
      <c r="N5101" t="s">
        <v>37</v>
      </c>
      <c r="O5101">
        <v>4.5</v>
      </c>
      <c r="P5101">
        <v>12</v>
      </c>
      <c r="Q5101" t="s">
        <v>27</v>
      </c>
      <c r="R5101" s="13">
        <v>10481.200000000001</v>
      </c>
    </row>
    <row r="5102" spans="1:18" x14ac:dyDescent="0.3">
      <c r="A5102" t="s">
        <v>6638</v>
      </c>
      <c r="B5102" t="s">
        <v>7070</v>
      </c>
      <c r="C5102">
        <v>2026</v>
      </c>
      <c r="D5102" s="1">
        <v>46166</v>
      </c>
      <c r="E5102" t="s">
        <v>52</v>
      </c>
      <c r="F5102" t="s">
        <v>18</v>
      </c>
      <c r="G5102" t="s">
        <v>29</v>
      </c>
      <c r="H5102" t="s">
        <v>20</v>
      </c>
      <c r="I5102" t="s">
        <v>21</v>
      </c>
      <c r="J5102">
        <v>16</v>
      </c>
      <c r="K5102" s="13">
        <v>549</v>
      </c>
      <c r="L5102" s="13">
        <v>725.3</v>
      </c>
      <c r="M5102" s="14">
        <v>32.11</v>
      </c>
      <c r="N5102" t="s">
        <v>46</v>
      </c>
      <c r="O5102">
        <v>4</v>
      </c>
      <c r="P5102">
        <v>12</v>
      </c>
      <c r="Q5102" t="s">
        <v>27</v>
      </c>
      <c r="R5102" s="13">
        <v>11604.87</v>
      </c>
    </row>
    <row r="5103" spans="1:18" x14ac:dyDescent="0.3">
      <c r="A5103" t="s">
        <v>6639</v>
      </c>
      <c r="B5103" t="s">
        <v>7070</v>
      </c>
      <c r="C5103">
        <v>2026</v>
      </c>
      <c r="D5103" s="1">
        <v>46166</v>
      </c>
      <c r="E5103" t="s">
        <v>51</v>
      </c>
      <c r="F5103" t="s">
        <v>18</v>
      </c>
      <c r="G5103" t="s">
        <v>29</v>
      </c>
      <c r="H5103" t="s">
        <v>20</v>
      </c>
      <c r="I5103" t="s">
        <v>21</v>
      </c>
      <c r="J5103">
        <v>36</v>
      </c>
      <c r="K5103" s="13">
        <v>749</v>
      </c>
      <c r="L5103" s="13">
        <v>773.21</v>
      </c>
      <c r="M5103" s="14">
        <v>3.23</v>
      </c>
      <c r="N5103" t="s">
        <v>37</v>
      </c>
      <c r="O5103">
        <v>5</v>
      </c>
      <c r="P5103">
        <v>24</v>
      </c>
      <c r="Q5103" t="s">
        <v>27</v>
      </c>
      <c r="R5103" s="13">
        <v>27835.39</v>
      </c>
    </row>
    <row r="5104" spans="1:18" x14ac:dyDescent="0.3">
      <c r="A5104" t="s">
        <v>6642</v>
      </c>
      <c r="B5104" t="s">
        <v>7070</v>
      </c>
      <c r="C5104">
        <v>2026</v>
      </c>
      <c r="D5104" s="1">
        <v>46166</v>
      </c>
      <c r="E5104" t="s">
        <v>52</v>
      </c>
      <c r="F5104" t="s">
        <v>18</v>
      </c>
      <c r="G5104" t="s">
        <v>35</v>
      </c>
      <c r="H5104" t="s">
        <v>20</v>
      </c>
      <c r="I5104" t="s">
        <v>21</v>
      </c>
      <c r="J5104">
        <v>27</v>
      </c>
      <c r="K5104" s="13">
        <v>549</v>
      </c>
      <c r="L5104" s="13">
        <v>583.77</v>
      </c>
      <c r="M5104" s="14">
        <v>6.33</v>
      </c>
      <c r="N5104" t="s">
        <v>37</v>
      </c>
      <c r="O5104">
        <v>5</v>
      </c>
      <c r="P5104">
        <v>24</v>
      </c>
      <c r="Q5104" t="s">
        <v>23</v>
      </c>
      <c r="R5104" s="13">
        <v>15761.68</v>
      </c>
    </row>
    <row r="5105" spans="1:18" x14ac:dyDescent="0.3">
      <c r="A5105" t="s">
        <v>6643</v>
      </c>
      <c r="B5105" t="s">
        <v>7070</v>
      </c>
      <c r="C5105">
        <v>2026</v>
      </c>
      <c r="D5105" s="1">
        <v>46166</v>
      </c>
      <c r="E5105" t="s">
        <v>24</v>
      </c>
      <c r="F5105" t="s">
        <v>18</v>
      </c>
      <c r="G5105" t="s">
        <v>29</v>
      </c>
      <c r="H5105" t="s">
        <v>20</v>
      </c>
      <c r="I5105" t="s">
        <v>21</v>
      </c>
      <c r="J5105">
        <v>8</v>
      </c>
      <c r="K5105" s="13">
        <v>799</v>
      </c>
      <c r="L5105" s="13">
        <v>845.15</v>
      </c>
      <c r="M5105" s="14">
        <v>5.78</v>
      </c>
      <c r="N5105" t="s">
        <v>37</v>
      </c>
      <c r="O5105">
        <v>4</v>
      </c>
      <c r="P5105">
        <v>24</v>
      </c>
      <c r="Q5105" t="s">
        <v>27</v>
      </c>
      <c r="R5105" s="13">
        <v>6761.16</v>
      </c>
    </row>
    <row r="5106" spans="1:18" x14ac:dyDescent="0.3">
      <c r="A5106" t="s">
        <v>6644</v>
      </c>
      <c r="B5106" t="s">
        <v>7070</v>
      </c>
      <c r="C5106">
        <v>2026</v>
      </c>
      <c r="D5106" s="1">
        <v>46166</v>
      </c>
      <c r="E5106" t="s">
        <v>52</v>
      </c>
      <c r="F5106" t="s">
        <v>18</v>
      </c>
      <c r="G5106" t="s">
        <v>29</v>
      </c>
      <c r="H5106" t="s">
        <v>20</v>
      </c>
      <c r="I5106" t="s">
        <v>21</v>
      </c>
      <c r="J5106">
        <v>33</v>
      </c>
      <c r="K5106" s="13">
        <v>549</v>
      </c>
      <c r="L5106" s="13">
        <v>569.73</v>
      </c>
      <c r="M5106" s="14">
        <v>3.78</v>
      </c>
      <c r="N5106" t="s">
        <v>37</v>
      </c>
      <c r="O5106">
        <v>4.5</v>
      </c>
      <c r="P5106">
        <v>24</v>
      </c>
      <c r="Q5106" t="s">
        <v>27</v>
      </c>
      <c r="R5106" s="13">
        <v>18800.93</v>
      </c>
    </row>
    <row r="5107" spans="1:18" x14ac:dyDescent="0.3">
      <c r="A5107" t="s">
        <v>6646</v>
      </c>
      <c r="B5107" t="s">
        <v>7070</v>
      </c>
      <c r="C5107">
        <v>2026</v>
      </c>
      <c r="D5107" s="1">
        <v>46166</v>
      </c>
      <c r="E5107" t="s">
        <v>50</v>
      </c>
      <c r="F5107" t="s">
        <v>18</v>
      </c>
      <c r="G5107" t="s">
        <v>19</v>
      </c>
      <c r="H5107" t="s">
        <v>20</v>
      </c>
      <c r="I5107" t="s">
        <v>21</v>
      </c>
      <c r="J5107">
        <v>18</v>
      </c>
      <c r="K5107" s="13">
        <v>999</v>
      </c>
      <c r="L5107" s="13">
        <v>1349.12</v>
      </c>
      <c r="M5107" s="14">
        <v>35.049999999999997</v>
      </c>
      <c r="N5107" t="s">
        <v>46</v>
      </c>
      <c r="O5107">
        <v>4</v>
      </c>
      <c r="P5107">
        <v>12</v>
      </c>
      <c r="Q5107" t="s">
        <v>27</v>
      </c>
      <c r="R5107" s="13">
        <v>24284.19</v>
      </c>
    </row>
    <row r="5108" spans="1:18" x14ac:dyDescent="0.3">
      <c r="A5108" t="s">
        <v>6647</v>
      </c>
      <c r="B5108" t="s">
        <v>7070</v>
      </c>
      <c r="C5108">
        <v>2026</v>
      </c>
      <c r="D5108" s="1">
        <v>46166</v>
      </c>
      <c r="E5108" t="s">
        <v>51</v>
      </c>
      <c r="F5108" t="s">
        <v>18</v>
      </c>
      <c r="G5108" t="s">
        <v>35</v>
      </c>
      <c r="H5108" t="s">
        <v>20</v>
      </c>
      <c r="I5108" t="s">
        <v>26</v>
      </c>
      <c r="J5108">
        <v>29</v>
      </c>
      <c r="K5108" s="13">
        <v>749</v>
      </c>
      <c r="L5108" s="13">
        <v>761.2</v>
      </c>
      <c r="M5108" s="14">
        <v>1.63</v>
      </c>
      <c r="N5108" t="s">
        <v>37</v>
      </c>
      <c r="O5108">
        <v>4.5</v>
      </c>
      <c r="P5108">
        <v>12</v>
      </c>
      <c r="Q5108" t="s">
        <v>27</v>
      </c>
      <c r="R5108" s="13">
        <v>22074.82</v>
      </c>
    </row>
    <row r="5109" spans="1:18" x14ac:dyDescent="0.3">
      <c r="A5109" t="s">
        <v>6648</v>
      </c>
      <c r="B5109" t="s">
        <v>7070</v>
      </c>
      <c r="C5109">
        <v>2026</v>
      </c>
      <c r="D5109" s="1">
        <v>46166</v>
      </c>
      <c r="E5109" t="s">
        <v>52</v>
      </c>
      <c r="F5109" t="s">
        <v>18</v>
      </c>
      <c r="G5109" t="s">
        <v>19</v>
      </c>
      <c r="H5109" t="s">
        <v>20</v>
      </c>
      <c r="I5109" t="s">
        <v>21</v>
      </c>
      <c r="J5109">
        <v>35</v>
      </c>
      <c r="K5109" s="13">
        <v>549</v>
      </c>
      <c r="L5109" s="13">
        <v>560.74</v>
      </c>
      <c r="M5109" s="14">
        <v>2.14</v>
      </c>
      <c r="N5109" t="s">
        <v>37</v>
      </c>
      <c r="O5109">
        <v>5</v>
      </c>
      <c r="P5109">
        <v>12</v>
      </c>
      <c r="Q5109" t="s">
        <v>27</v>
      </c>
      <c r="R5109" s="13">
        <v>19625.84</v>
      </c>
    </row>
    <row r="5110" spans="1:18" x14ac:dyDescent="0.3">
      <c r="A5110" t="s">
        <v>6649</v>
      </c>
      <c r="B5110" t="s">
        <v>7070</v>
      </c>
      <c r="C5110">
        <v>2026</v>
      </c>
      <c r="D5110" s="1">
        <v>46167</v>
      </c>
      <c r="E5110" t="s">
        <v>24</v>
      </c>
      <c r="F5110" t="s">
        <v>18</v>
      </c>
      <c r="G5110" t="s">
        <v>35</v>
      </c>
      <c r="H5110" t="s">
        <v>20</v>
      </c>
      <c r="I5110" t="s">
        <v>21</v>
      </c>
      <c r="J5110">
        <v>26</v>
      </c>
      <c r="K5110" s="13">
        <v>799</v>
      </c>
      <c r="L5110" s="13">
        <v>838.03</v>
      </c>
      <c r="M5110" s="14">
        <v>4.88</v>
      </c>
      <c r="N5110" t="s">
        <v>37</v>
      </c>
      <c r="O5110">
        <v>5</v>
      </c>
      <c r="P5110">
        <v>24</v>
      </c>
      <c r="Q5110" t="s">
        <v>27</v>
      </c>
      <c r="R5110" s="13">
        <v>21788.75</v>
      </c>
    </row>
    <row r="5111" spans="1:18" x14ac:dyDescent="0.3">
      <c r="A5111" t="s">
        <v>6650</v>
      </c>
      <c r="B5111" t="s">
        <v>7070</v>
      </c>
      <c r="C5111">
        <v>2026</v>
      </c>
      <c r="D5111" s="1">
        <v>46167</v>
      </c>
      <c r="E5111" t="s">
        <v>53</v>
      </c>
      <c r="F5111" t="s">
        <v>18</v>
      </c>
      <c r="G5111" t="s">
        <v>29</v>
      </c>
      <c r="H5111" t="s">
        <v>20</v>
      </c>
      <c r="I5111" t="s">
        <v>21</v>
      </c>
      <c r="J5111">
        <v>29</v>
      </c>
      <c r="K5111" s="13">
        <v>1999</v>
      </c>
      <c r="L5111" s="13">
        <v>2481.96</v>
      </c>
      <c r="M5111" s="14">
        <v>24.16</v>
      </c>
      <c r="N5111" t="s">
        <v>46</v>
      </c>
      <c r="O5111">
        <v>5</v>
      </c>
      <c r="P5111">
        <v>24</v>
      </c>
      <c r="Q5111" t="s">
        <v>38</v>
      </c>
      <c r="R5111" s="13">
        <v>71976.899999999994</v>
      </c>
    </row>
    <row r="5112" spans="1:18" x14ac:dyDescent="0.3">
      <c r="A5112" t="s">
        <v>6651</v>
      </c>
      <c r="B5112" t="s">
        <v>7070</v>
      </c>
      <c r="C5112">
        <v>2026</v>
      </c>
      <c r="D5112" s="1">
        <v>46167</v>
      </c>
      <c r="E5112" t="s">
        <v>51</v>
      </c>
      <c r="F5112" t="s">
        <v>18</v>
      </c>
      <c r="G5112" t="s">
        <v>35</v>
      </c>
      <c r="H5112" t="s">
        <v>20</v>
      </c>
      <c r="I5112" t="s">
        <v>21</v>
      </c>
      <c r="J5112">
        <v>34</v>
      </c>
      <c r="K5112" s="13">
        <v>749</v>
      </c>
      <c r="L5112" s="13">
        <v>900.65</v>
      </c>
      <c r="M5112" s="14">
        <v>20.25</v>
      </c>
      <c r="N5112" t="s">
        <v>22</v>
      </c>
      <c r="O5112">
        <v>4.5</v>
      </c>
      <c r="P5112">
        <v>24</v>
      </c>
      <c r="Q5112" t="s">
        <v>27</v>
      </c>
      <c r="R5112" s="13">
        <v>30622.17</v>
      </c>
    </row>
    <row r="5113" spans="1:18" x14ac:dyDescent="0.3">
      <c r="A5113" t="s">
        <v>6652</v>
      </c>
      <c r="B5113" t="s">
        <v>7070</v>
      </c>
      <c r="C5113">
        <v>2026</v>
      </c>
      <c r="D5113" s="1">
        <v>46167</v>
      </c>
      <c r="E5113" t="s">
        <v>52</v>
      </c>
      <c r="F5113" t="s">
        <v>18</v>
      </c>
      <c r="G5113" t="s">
        <v>29</v>
      </c>
      <c r="H5113" t="s">
        <v>20</v>
      </c>
      <c r="I5113" t="s">
        <v>21</v>
      </c>
      <c r="J5113">
        <v>19</v>
      </c>
      <c r="K5113" s="13">
        <v>549</v>
      </c>
      <c r="L5113" s="13">
        <v>637.65</v>
      </c>
      <c r="M5113" s="14">
        <v>16.149999999999999</v>
      </c>
      <c r="N5113" t="s">
        <v>46</v>
      </c>
      <c r="O5113">
        <v>4</v>
      </c>
      <c r="P5113">
        <v>12</v>
      </c>
      <c r="Q5113" t="s">
        <v>23</v>
      </c>
      <c r="R5113" s="13">
        <v>12115.42</v>
      </c>
    </row>
    <row r="5114" spans="1:18" x14ac:dyDescent="0.3">
      <c r="A5114" t="s">
        <v>6653</v>
      </c>
      <c r="B5114" t="s">
        <v>7070</v>
      </c>
      <c r="C5114">
        <v>2026</v>
      </c>
      <c r="D5114" s="1">
        <v>46167</v>
      </c>
      <c r="E5114" t="s">
        <v>17</v>
      </c>
      <c r="F5114" t="s">
        <v>18</v>
      </c>
      <c r="G5114" t="s">
        <v>29</v>
      </c>
      <c r="H5114" t="s">
        <v>20</v>
      </c>
      <c r="I5114" t="s">
        <v>21</v>
      </c>
      <c r="J5114">
        <v>38</v>
      </c>
      <c r="K5114" s="13">
        <v>1599</v>
      </c>
      <c r="L5114" s="13">
        <v>1638.05</v>
      </c>
      <c r="M5114" s="14">
        <v>2.44</v>
      </c>
      <c r="N5114" t="s">
        <v>37</v>
      </c>
      <c r="O5114">
        <v>5</v>
      </c>
      <c r="P5114">
        <v>24</v>
      </c>
      <c r="Q5114" t="s">
        <v>38</v>
      </c>
      <c r="R5114" s="13">
        <v>62245.98</v>
      </c>
    </row>
    <row r="5115" spans="1:18" x14ac:dyDescent="0.3">
      <c r="A5115" t="s">
        <v>6654</v>
      </c>
      <c r="B5115" t="s">
        <v>7070</v>
      </c>
      <c r="C5115">
        <v>2026</v>
      </c>
      <c r="D5115" s="1">
        <v>46167</v>
      </c>
      <c r="E5115" t="s">
        <v>51</v>
      </c>
      <c r="F5115" t="s">
        <v>18</v>
      </c>
      <c r="G5115" t="s">
        <v>39</v>
      </c>
      <c r="H5115" t="s">
        <v>20</v>
      </c>
      <c r="I5115" t="s">
        <v>21</v>
      </c>
      <c r="J5115">
        <v>35</v>
      </c>
      <c r="K5115" s="13">
        <v>749</v>
      </c>
      <c r="L5115" s="13">
        <v>766.08</v>
      </c>
      <c r="M5115" s="14">
        <v>2.2799999999999998</v>
      </c>
      <c r="N5115" t="s">
        <v>37</v>
      </c>
      <c r="O5115">
        <v>5</v>
      </c>
      <c r="P5115">
        <v>24</v>
      </c>
      <c r="Q5115" t="s">
        <v>23</v>
      </c>
      <c r="R5115" s="13">
        <v>26812.79</v>
      </c>
    </row>
    <row r="5116" spans="1:18" x14ac:dyDescent="0.3">
      <c r="A5116" t="s">
        <v>6655</v>
      </c>
      <c r="B5116" t="s">
        <v>7070</v>
      </c>
      <c r="C5116">
        <v>2026</v>
      </c>
      <c r="D5116" s="1">
        <v>46167</v>
      </c>
      <c r="E5116" t="s">
        <v>51</v>
      </c>
      <c r="F5116" t="s">
        <v>18</v>
      </c>
      <c r="G5116" t="s">
        <v>41</v>
      </c>
      <c r="H5116" t="s">
        <v>20</v>
      </c>
      <c r="I5116" t="s">
        <v>21</v>
      </c>
      <c r="J5116">
        <v>10</v>
      </c>
      <c r="K5116" s="13">
        <v>749</v>
      </c>
      <c r="L5116" s="13">
        <v>855.82</v>
      </c>
      <c r="M5116" s="14">
        <v>14.26</v>
      </c>
      <c r="N5116" t="s">
        <v>22</v>
      </c>
      <c r="O5116">
        <v>4.5</v>
      </c>
      <c r="P5116">
        <v>24</v>
      </c>
      <c r="Q5116" t="s">
        <v>23</v>
      </c>
      <c r="R5116" s="13">
        <v>8558.16</v>
      </c>
    </row>
    <row r="5117" spans="1:18" x14ac:dyDescent="0.3">
      <c r="A5117" t="s">
        <v>6656</v>
      </c>
      <c r="B5117" t="s">
        <v>7070</v>
      </c>
      <c r="C5117">
        <v>2026</v>
      </c>
      <c r="D5117" s="1">
        <v>46167</v>
      </c>
      <c r="E5117" t="s">
        <v>53</v>
      </c>
      <c r="F5117" t="s">
        <v>18</v>
      </c>
      <c r="G5117" t="s">
        <v>29</v>
      </c>
      <c r="H5117" t="s">
        <v>20</v>
      </c>
      <c r="I5117" t="s">
        <v>26</v>
      </c>
      <c r="J5117">
        <v>63</v>
      </c>
      <c r="K5117" s="13">
        <v>1999</v>
      </c>
      <c r="L5117" s="13">
        <v>1999.46</v>
      </c>
      <c r="M5117" s="14">
        <v>0.02</v>
      </c>
      <c r="N5117" t="s">
        <v>37</v>
      </c>
      <c r="O5117">
        <v>5</v>
      </c>
      <c r="P5117">
        <v>36</v>
      </c>
      <c r="Q5117" t="s">
        <v>27</v>
      </c>
      <c r="R5117" s="13">
        <v>125965.87</v>
      </c>
    </row>
    <row r="5118" spans="1:18" x14ac:dyDescent="0.3">
      <c r="A5118" t="s">
        <v>6657</v>
      </c>
      <c r="B5118" t="s">
        <v>7070</v>
      </c>
      <c r="C5118">
        <v>2026</v>
      </c>
      <c r="D5118" s="1">
        <v>46167</v>
      </c>
      <c r="E5118" t="s">
        <v>51</v>
      </c>
      <c r="F5118" t="s">
        <v>18</v>
      </c>
      <c r="G5118" t="s">
        <v>29</v>
      </c>
      <c r="H5118" t="s">
        <v>20</v>
      </c>
      <c r="I5118" t="s">
        <v>21</v>
      </c>
      <c r="J5118">
        <v>49</v>
      </c>
      <c r="K5118" s="13">
        <v>749</v>
      </c>
      <c r="L5118" s="13">
        <v>868.1</v>
      </c>
      <c r="M5118" s="14">
        <v>15.9</v>
      </c>
      <c r="N5118" t="s">
        <v>46</v>
      </c>
      <c r="O5118">
        <v>4.5</v>
      </c>
      <c r="P5118">
        <v>36</v>
      </c>
      <c r="Q5118" t="s">
        <v>44</v>
      </c>
      <c r="R5118" s="13">
        <v>42537.09</v>
      </c>
    </row>
    <row r="5119" spans="1:18" x14ac:dyDescent="0.3">
      <c r="A5119" t="s">
        <v>6658</v>
      </c>
      <c r="B5119" t="s">
        <v>7070</v>
      </c>
      <c r="C5119">
        <v>2026</v>
      </c>
      <c r="D5119" s="1">
        <v>46167</v>
      </c>
      <c r="E5119" t="s">
        <v>17</v>
      </c>
      <c r="F5119" t="s">
        <v>18</v>
      </c>
      <c r="G5119" t="s">
        <v>35</v>
      </c>
      <c r="H5119" t="s">
        <v>20</v>
      </c>
      <c r="I5119" t="s">
        <v>21</v>
      </c>
      <c r="J5119">
        <v>24</v>
      </c>
      <c r="K5119" s="13">
        <v>1599</v>
      </c>
      <c r="L5119" s="13">
        <v>1717.69</v>
      </c>
      <c r="M5119" s="14">
        <v>7.42</v>
      </c>
      <c r="N5119" t="s">
        <v>37</v>
      </c>
      <c r="O5119">
        <v>4.5</v>
      </c>
      <c r="P5119">
        <v>12</v>
      </c>
      <c r="Q5119" t="s">
        <v>27</v>
      </c>
      <c r="R5119" s="13">
        <v>41224.46</v>
      </c>
    </row>
    <row r="5120" spans="1:18" x14ac:dyDescent="0.3">
      <c r="A5120" t="s">
        <v>6659</v>
      </c>
      <c r="B5120" t="s">
        <v>7070</v>
      </c>
      <c r="C5120">
        <v>2026</v>
      </c>
      <c r="D5120" s="1">
        <v>46167</v>
      </c>
      <c r="E5120" t="s">
        <v>50</v>
      </c>
      <c r="F5120" t="s">
        <v>18</v>
      </c>
      <c r="G5120" t="s">
        <v>39</v>
      </c>
      <c r="H5120" t="s">
        <v>20</v>
      </c>
      <c r="I5120" t="s">
        <v>21</v>
      </c>
      <c r="J5120">
        <v>34</v>
      </c>
      <c r="K5120" s="13">
        <v>999</v>
      </c>
      <c r="L5120" s="13">
        <v>1181.55</v>
      </c>
      <c r="M5120" s="14">
        <v>18.27</v>
      </c>
      <c r="N5120" t="s">
        <v>46</v>
      </c>
      <c r="O5120">
        <v>5</v>
      </c>
      <c r="P5120">
        <v>12</v>
      </c>
      <c r="Q5120" t="s">
        <v>27</v>
      </c>
      <c r="R5120" s="13">
        <v>40172.75</v>
      </c>
    </row>
    <row r="5121" spans="1:18" x14ac:dyDescent="0.3">
      <c r="A5121" t="s">
        <v>6661</v>
      </c>
      <c r="B5121" t="s">
        <v>7070</v>
      </c>
      <c r="C5121">
        <v>2026</v>
      </c>
      <c r="D5121" s="1">
        <v>46167</v>
      </c>
      <c r="E5121" t="s">
        <v>24</v>
      </c>
      <c r="F5121" t="s">
        <v>18</v>
      </c>
      <c r="G5121" t="s">
        <v>19</v>
      </c>
      <c r="H5121" t="s">
        <v>20</v>
      </c>
      <c r="I5121" t="s">
        <v>21</v>
      </c>
      <c r="J5121">
        <v>29</v>
      </c>
      <c r="K5121" s="13">
        <v>799</v>
      </c>
      <c r="L5121" s="13">
        <v>837.77</v>
      </c>
      <c r="M5121" s="14">
        <v>4.8499999999999996</v>
      </c>
      <c r="N5121" t="s">
        <v>37</v>
      </c>
      <c r="O5121">
        <v>5</v>
      </c>
      <c r="P5121">
        <v>24</v>
      </c>
      <c r="Q5121" t="s">
        <v>27</v>
      </c>
      <c r="R5121" s="13">
        <v>24295.42</v>
      </c>
    </row>
    <row r="5122" spans="1:18" x14ac:dyDescent="0.3">
      <c r="A5122" t="s">
        <v>6662</v>
      </c>
      <c r="B5122" t="s">
        <v>7070</v>
      </c>
      <c r="C5122">
        <v>2026</v>
      </c>
      <c r="D5122" s="1">
        <v>46167</v>
      </c>
      <c r="E5122" t="s">
        <v>17</v>
      </c>
      <c r="F5122" t="s">
        <v>18</v>
      </c>
      <c r="G5122" t="s">
        <v>19</v>
      </c>
      <c r="H5122" t="s">
        <v>20</v>
      </c>
      <c r="I5122" t="s">
        <v>21</v>
      </c>
      <c r="J5122">
        <v>31</v>
      </c>
      <c r="K5122" s="13">
        <v>1599</v>
      </c>
      <c r="L5122" s="13">
        <v>1661.82</v>
      </c>
      <c r="M5122" s="14">
        <v>3.93</v>
      </c>
      <c r="N5122" t="s">
        <v>37</v>
      </c>
      <c r="O5122">
        <v>4.5</v>
      </c>
      <c r="P5122">
        <v>12</v>
      </c>
      <c r="Q5122" t="s">
        <v>27</v>
      </c>
      <c r="R5122" s="13">
        <v>51516.57</v>
      </c>
    </row>
    <row r="5123" spans="1:18" x14ac:dyDescent="0.3">
      <c r="A5123" t="s">
        <v>6663</v>
      </c>
      <c r="B5123" t="s">
        <v>7070</v>
      </c>
      <c r="C5123">
        <v>2026</v>
      </c>
      <c r="D5123" s="1">
        <v>46167</v>
      </c>
      <c r="E5123" t="s">
        <v>17</v>
      </c>
      <c r="F5123" t="s">
        <v>18</v>
      </c>
      <c r="G5123" t="s">
        <v>29</v>
      </c>
      <c r="H5123" t="s">
        <v>20</v>
      </c>
      <c r="I5123" t="s">
        <v>26</v>
      </c>
      <c r="J5123">
        <v>18</v>
      </c>
      <c r="K5123" s="13">
        <v>1599</v>
      </c>
      <c r="L5123" s="13">
        <v>2153.91</v>
      </c>
      <c r="M5123" s="14">
        <v>34.700000000000003</v>
      </c>
      <c r="N5123" t="s">
        <v>46</v>
      </c>
      <c r="O5123">
        <v>3.5</v>
      </c>
      <c r="P5123">
        <v>12</v>
      </c>
      <c r="Q5123" t="s">
        <v>27</v>
      </c>
      <c r="R5123" s="13">
        <v>38770.410000000003</v>
      </c>
    </row>
    <row r="5124" spans="1:18" x14ac:dyDescent="0.3">
      <c r="A5124" t="s">
        <v>6664</v>
      </c>
      <c r="B5124" t="s">
        <v>7070</v>
      </c>
      <c r="C5124">
        <v>2026</v>
      </c>
      <c r="D5124" s="1">
        <v>46167</v>
      </c>
      <c r="E5124" t="s">
        <v>24</v>
      </c>
      <c r="F5124" t="s">
        <v>18</v>
      </c>
      <c r="G5124" t="s">
        <v>41</v>
      </c>
      <c r="H5124" t="s">
        <v>20</v>
      </c>
      <c r="I5124" t="s">
        <v>26</v>
      </c>
      <c r="J5124">
        <v>25</v>
      </c>
      <c r="K5124" s="13">
        <v>799</v>
      </c>
      <c r="L5124" s="13">
        <v>872.54</v>
      </c>
      <c r="M5124" s="14">
        <v>9.1999999999999993</v>
      </c>
      <c r="N5124" t="s">
        <v>22</v>
      </c>
      <c r="O5124">
        <v>5</v>
      </c>
      <c r="P5124">
        <v>12</v>
      </c>
      <c r="Q5124" t="s">
        <v>27</v>
      </c>
      <c r="R5124" s="13">
        <v>21813.54</v>
      </c>
    </row>
    <row r="5125" spans="1:18" x14ac:dyDescent="0.3">
      <c r="A5125" t="s">
        <v>6667</v>
      </c>
      <c r="B5125" t="s">
        <v>7070</v>
      </c>
      <c r="C5125">
        <v>2026</v>
      </c>
      <c r="D5125" s="1">
        <v>46168</v>
      </c>
      <c r="E5125" t="s">
        <v>17</v>
      </c>
      <c r="F5125" t="s">
        <v>18</v>
      </c>
      <c r="G5125" t="s">
        <v>35</v>
      </c>
      <c r="H5125" t="s">
        <v>20</v>
      </c>
      <c r="I5125" t="s">
        <v>26</v>
      </c>
      <c r="J5125">
        <v>9</v>
      </c>
      <c r="K5125" s="13">
        <v>1599</v>
      </c>
      <c r="L5125" s="13">
        <v>1679.06</v>
      </c>
      <c r="M5125" s="14">
        <v>5.01</v>
      </c>
      <c r="N5125" t="s">
        <v>22</v>
      </c>
      <c r="O5125">
        <v>4.5</v>
      </c>
      <c r="P5125">
        <v>24</v>
      </c>
      <c r="Q5125" t="s">
        <v>23</v>
      </c>
      <c r="R5125" s="13">
        <v>15111.51</v>
      </c>
    </row>
    <row r="5126" spans="1:18" x14ac:dyDescent="0.3">
      <c r="A5126" t="s">
        <v>6669</v>
      </c>
      <c r="B5126" t="s">
        <v>7070</v>
      </c>
      <c r="C5126">
        <v>2026</v>
      </c>
      <c r="D5126" s="1">
        <v>46168</v>
      </c>
      <c r="E5126" t="s">
        <v>53</v>
      </c>
      <c r="F5126" t="s">
        <v>18</v>
      </c>
      <c r="G5126" t="s">
        <v>19</v>
      </c>
      <c r="H5126" t="s">
        <v>20</v>
      </c>
      <c r="I5126" t="s">
        <v>26</v>
      </c>
      <c r="J5126">
        <v>24</v>
      </c>
      <c r="K5126" s="13">
        <v>1999</v>
      </c>
      <c r="L5126" s="13">
        <v>2213.4499999999998</v>
      </c>
      <c r="M5126" s="14">
        <v>10.73</v>
      </c>
      <c r="N5126" t="s">
        <v>22</v>
      </c>
      <c r="O5126">
        <v>5</v>
      </c>
      <c r="P5126">
        <v>36</v>
      </c>
      <c r="Q5126" t="s">
        <v>27</v>
      </c>
      <c r="R5126" s="13">
        <v>53122.9</v>
      </c>
    </row>
    <row r="5127" spans="1:18" x14ac:dyDescent="0.3">
      <c r="A5127" t="s">
        <v>6670</v>
      </c>
      <c r="B5127" t="s">
        <v>7070</v>
      </c>
      <c r="C5127">
        <v>2026</v>
      </c>
      <c r="D5127" s="1">
        <v>46168</v>
      </c>
      <c r="E5127" t="s">
        <v>17</v>
      </c>
      <c r="F5127" t="s">
        <v>18</v>
      </c>
      <c r="G5127" t="s">
        <v>19</v>
      </c>
      <c r="H5127" t="s">
        <v>20</v>
      </c>
      <c r="I5127" t="s">
        <v>21</v>
      </c>
      <c r="J5127">
        <v>5</v>
      </c>
      <c r="K5127" s="13">
        <v>1599</v>
      </c>
      <c r="L5127" s="13">
        <v>1602.73</v>
      </c>
      <c r="M5127" s="14">
        <v>0.23</v>
      </c>
      <c r="N5127" t="s">
        <v>37</v>
      </c>
      <c r="O5127">
        <v>4</v>
      </c>
      <c r="P5127">
        <v>24</v>
      </c>
      <c r="Q5127" t="s">
        <v>23</v>
      </c>
      <c r="R5127" s="13">
        <v>8013.64</v>
      </c>
    </row>
    <row r="5128" spans="1:18" x14ac:dyDescent="0.3">
      <c r="A5128" t="s">
        <v>6672</v>
      </c>
      <c r="B5128" t="s">
        <v>7070</v>
      </c>
      <c r="C5128">
        <v>2026</v>
      </c>
      <c r="D5128" s="1">
        <v>46168</v>
      </c>
      <c r="E5128" t="s">
        <v>50</v>
      </c>
      <c r="F5128" t="s">
        <v>18</v>
      </c>
      <c r="G5128" t="s">
        <v>29</v>
      </c>
      <c r="H5128" t="s">
        <v>20</v>
      </c>
      <c r="I5128" t="s">
        <v>21</v>
      </c>
      <c r="J5128">
        <v>16</v>
      </c>
      <c r="K5128" s="13">
        <v>999</v>
      </c>
      <c r="L5128" s="13">
        <v>1381.01</v>
      </c>
      <c r="M5128" s="14">
        <v>38.24</v>
      </c>
      <c r="N5128" t="s">
        <v>46</v>
      </c>
      <c r="O5128">
        <v>4</v>
      </c>
      <c r="P5128">
        <v>24</v>
      </c>
      <c r="Q5128" t="s">
        <v>44</v>
      </c>
      <c r="R5128" s="13">
        <v>22096.17</v>
      </c>
    </row>
    <row r="5129" spans="1:18" x14ac:dyDescent="0.3">
      <c r="A5129" t="s">
        <v>6673</v>
      </c>
      <c r="B5129" t="s">
        <v>7070</v>
      </c>
      <c r="C5129">
        <v>2026</v>
      </c>
      <c r="D5129" s="1">
        <v>46168</v>
      </c>
      <c r="E5129" t="s">
        <v>53</v>
      </c>
      <c r="F5129" t="s">
        <v>18</v>
      </c>
      <c r="G5129" t="s">
        <v>29</v>
      </c>
      <c r="H5129" t="s">
        <v>20</v>
      </c>
      <c r="I5129" t="s">
        <v>21</v>
      </c>
      <c r="J5129">
        <v>27</v>
      </c>
      <c r="K5129" s="13">
        <v>1999</v>
      </c>
      <c r="L5129" s="13">
        <v>2724.43</v>
      </c>
      <c r="M5129" s="14">
        <v>36.29</v>
      </c>
      <c r="N5129" t="s">
        <v>46</v>
      </c>
      <c r="O5129">
        <v>3.5</v>
      </c>
      <c r="P5129">
        <v>24</v>
      </c>
      <c r="Q5129" t="s">
        <v>38</v>
      </c>
      <c r="R5129" s="13">
        <v>73559.740000000005</v>
      </c>
    </row>
    <row r="5130" spans="1:18" x14ac:dyDescent="0.3">
      <c r="A5130" t="s">
        <v>6675</v>
      </c>
      <c r="B5130" t="s">
        <v>7070</v>
      </c>
      <c r="C5130">
        <v>2026</v>
      </c>
      <c r="D5130" s="1">
        <v>46168</v>
      </c>
      <c r="E5130" t="s">
        <v>51</v>
      </c>
      <c r="F5130" t="s">
        <v>18</v>
      </c>
      <c r="G5130" t="s">
        <v>19</v>
      </c>
      <c r="H5130" t="s">
        <v>20</v>
      </c>
      <c r="I5130" t="s">
        <v>21</v>
      </c>
      <c r="J5130">
        <v>16</v>
      </c>
      <c r="K5130" s="13">
        <v>749</v>
      </c>
      <c r="L5130" s="13">
        <v>768.46</v>
      </c>
      <c r="M5130" s="14">
        <v>2.6</v>
      </c>
      <c r="N5130" t="s">
        <v>37</v>
      </c>
      <c r="O5130">
        <v>4.5</v>
      </c>
      <c r="P5130">
        <v>12</v>
      </c>
      <c r="Q5130" t="s">
        <v>27</v>
      </c>
      <c r="R5130" s="13">
        <v>12295.41</v>
      </c>
    </row>
    <row r="5131" spans="1:18" x14ac:dyDescent="0.3">
      <c r="A5131" t="s">
        <v>6676</v>
      </c>
      <c r="B5131" t="s">
        <v>7070</v>
      </c>
      <c r="C5131">
        <v>2026</v>
      </c>
      <c r="D5131" s="1">
        <v>46168</v>
      </c>
      <c r="E5131" t="s">
        <v>24</v>
      </c>
      <c r="F5131" t="s">
        <v>18</v>
      </c>
      <c r="G5131" t="s">
        <v>41</v>
      </c>
      <c r="H5131" t="s">
        <v>20</v>
      </c>
      <c r="I5131" t="s">
        <v>21</v>
      </c>
      <c r="J5131">
        <v>28</v>
      </c>
      <c r="K5131" s="13">
        <v>799</v>
      </c>
      <c r="L5131" s="13">
        <v>957.86</v>
      </c>
      <c r="M5131" s="14">
        <v>19.88</v>
      </c>
      <c r="N5131" t="s">
        <v>22</v>
      </c>
      <c r="O5131">
        <v>4</v>
      </c>
      <c r="P5131">
        <v>12</v>
      </c>
      <c r="Q5131" t="s">
        <v>23</v>
      </c>
      <c r="R5131" s="13">
        <v>26820.19</v>
      </c>
    </row>
    <row r="5132" spans="1:18" x14ac:dyDescent="0.3">
      <c r="A5132" t="s">
        <v>6677</v>
      </c>
      <c r="B5132" t="s">
        <v>7070</v>
      </c>
      <c r="C5132">
        <v>2026</v>
      </c>
      <c r="D5132" s="1">
        <v>46168</v>
      </c>
      <c r="E5132" t="s">
        <v>24</v>
      </c>
      <c r="F5132" t="s">
        <v>18</v>
      </c>
      <c r="G5132" t="s">
        <v>19</v>
      </c>
      <c r="H5132" t="s">
        <v>20</v>
      </c>
      <c r="I5132" t="s">
        <v>21</v>
      </c>
      <c r="J5132">
        <v>19</v>
      </c>
      <c r="K5132" s="13">
        <v>799</v>
      </c>
      <c r="L5132" s="13">
        <v>997.16</v>
      </c>
      <c r="M5132" s="14">
        <v>24.8</v>
      </c>
      <c r="N5132" t="s">
        <v>46</v>
      </c>
      <c r="O5132">
        <v>4.5</v>
      </c>
      <c r="P5132">
        <v>12</v>
      </c>
      <c r="Q5132" t="s">
        <v>38</v>
      </c>
      <c r="R5132" s="13">
        <v>18946.05</v>
      </c>
    </row>
    <row r="5133" spans="1:18" x14ac:dyDescent="0.3">
      <c r="A5133" t="s">
        <v>6678</v>
      </c>
      <c r="B5133" t="s">
        <v>7070</v>
      </c>
      <c r="C5133">
        <v>2026</v>
      </c>
      <c r="D5133" s="1">
        <v>46168</v>
      </c>
      <c r="E5133" t="s">
        <v>53</v>
      </c>
      <c r="F5133" t="s">
        <v>18</v>
      </c>
      <c r="G5133" t="s">
        <v>29</v>
      </c>
      <c r="H5133" t="s">
        <v>20</v>
      </c>
      <c r="I5133" t="s">
        <v>26</v>
      </c>
      <c r="J5133">
        <v>31</v>
      </c>
      <c r="K5133" s="13">
        <v>1999</v>
      </c>
      <c r="L5133" s="13">
        <v>3173.62</v>
      </c>
      <c r="M5133" s="14">
        <v>58.76</v>
      </c>
      <c r="N5133" t="s">
        <v>30</v>
      </c>
      <c r="O5133">
        <v>2</v>
      </c>
      <c r="P5133">
        <v>24</v>
      </c>
      <c r="Q5133" t="s">
        <v>27</v>
      </c>
      <c r="R5133" s="13">
        <v>98382.080000000002</v>
      </c>
    </row>
    <row r="5134" spans="1:18" x14ac:dyDescent="0.3">
      <c r="A5134" t="s">
        <v>6679</v>
      </c>
      <c r="B5134" t="s">
        <v>7070</v>
      </c>
      <c r="C5134">
        <v>2026</v>
      </c>
      <c r="D5134" s="1">
        <v>46169</v>
      </c>
      <c r="E5134" t="s">
        <v>52</v>
      </c>
      <c r="F5134" t="s">
        <v>18</v>
      </c>
      <c r="G5134" t="s">
        <v>35</v>
      </c>
      <c r="H5134" t="s">
        <v>20</v>
      </c>
      <c r="I5134" t="s">
        <v>21</v>
      </c>
      <c r="J5134">
        <v>39</v>
      </c>
      <c r="K5134" s="13">
        <v>549</v>
      </c>
      <c r="L5134" s="13">
        <v>570.38</v>
      </c>
      <c r="M5134" s="14">
        <v>3.89</v>
      </c>
      <c r="N5134" t="s">
        <v>37</v>
      </c>
      <c r="O5134">
        <v>5</v>
      </c>
      <c r="P5134">
        <v>24</v>
      </c>
      <c r="Q5134" t="s">
        <v>27</v>
      </c>
      <c r="R5134" s="13">
        <v>22244.720000000001</v>
      </c>
    </row>
    <row r="5135" spans="1:18" x14ac:dyDescent="0.3">
      <c r="A5135" t="s">
        <v>6680</v>
      </c>
      <c r="B5135" t="s">
        <v>7070</v>
      </c>
      <c r="C5135">
        <v>2026</v>
      </c>
      <c r="D5135" s="1">
        <v>46169</v>
      </c>
      <c r="E5135" t="s">
        <v>52</v>
      </c>
      <c r="F5135" t="s">
        <v>18</v>
      </c>
      <c r="G5135" t="s">
        <v>35</v>
      </c>
      <c r="H5135" t="s">
        <v>20</v>
      </c>
      <c r="I5135" t="s">
        <v>21</v>
      </c>
      <c r="J5135">
        <v>22</v>
      </c>
      <c r="K5135" s="13">
        <v>549</v>
      </c>
      <c r="L5135" s="13">
        <v>574.89</v>
      </c>
      <c r="M5135" s="14">
        <v>4.72</v>
      </c>
      <c r="N5135" t="s">
        <v>37</v>
      </c>
      <c r="O5135">
        <v>4.5</v>
      </c>
      <c r="P5135">
        <v>12</v>
      </c>
      <c r="Q5135" t="s">
        <v>27</v>
      </c>
      <c r="R5135" s="13">
        <v>12647.62</v>
      </c>
    </row>
    <row r="5136" spans="1:18" x14ac:dyDescent="0.3">
      <c r="A5136" t="s">
        <v>6682</v>
      </c>
      <c r="B5136" t="s">
        <v>7070</v>
      </c>
      <c r="C5136">
        <v>2026</v>
      </c>
      <c r="D5136" s="1">
        <v>46169</v>
      </c>
      <c r="E5136" t="s">
        <v>50</v>
      </c>
      <c r="F5136" t="s">
        <v>18</v>
      </c>
      <c r="G5136" t="s">
        <v>29</v>
      </c>
      <c r="H5136" t="s">
        <v>20</v>
      </c>
      <c r="I5136" t="s">
        <v>21</v>
      </c>
      <c r="J5136">
        <v>17</v>
      </c>
      <c r="K5136" s="13">
        <v>999</v>
      </c>
      <c r="L5136" s="13">
        <v>1007.34</v>
      </c>
      <c r="M5136" s="14">
        <v>0.84</v>
      </c>
      <c r="N5136" t="s">
        <v>37</v>
      </c>
      <c r="O5136">
        <v>5</v>
      </c>
      <c r="P5136">
        <v>36</v>
      </c>
      <c r="Q5136" t="s">
        <v>27</v>
      </c>
      <c r="R5136" s="13">
        <v>17124.82</v>
      </c>
    </row>
    <row r="5137" spans="1:18" x14ac:dyDescent="0.3">
      <c r="A5137" t="s">
        <v>6685</v>
      </c>
      <c r="B5137" t="s">
        <v>7070</v>
      </c>
      <c r="C5137">
        <v>2026</v>
      </c>
      <c r="D5137" s="1">
        <v>46169</v>
      </c>
      <c r="E5137" t="s">
        <v>52</v>
      </c>
      <c r="F5137" t="s">
        <v>18</v>
      </c>
      <c r="G5137" t="s">
        <v>35</v>
      </c>
      <c r="H5137" t="s">
        <v>20</v>
      </c>
      <c r="I5137" t="s">
        <v>21</v>
      </c>
      <c r="J5137">
        <v>6</v>
      </c>
      <c r="K5137" s="13">
        <v>549</v>
      </c>
      <c r="L5137" s="13">
        <v>656.93</v>
      </c>
      <c r="M5137" s="14">
        <v>19.66</v>
      </c>
      <c r="N5137" t="s">
        <v>22</v>
      </c>
      <c r="O5137">
        <v>4</v>
      </c>
      <c r="P5137">
        <v>36</v>
      </c>
      <c r="Q5137" t="s">
        <v>38</v>
      </c>
      <c r="R5137" s="13">
        <v>3941.57</v>
      </c>
    </row>
    <row r="5138" spans="1:18" x14ac:dyDescent="0.3">
      <c r="A5138" t="s">
        <v>6687</v>
      </c>
      <c r="B5138" t="s">
        <v>7070</v>
      </c>
      <c r="C5138">
        <v>2026</v>
      </c>
      <c r="D5138" s="1">
        <v>46169</v>
      </c>
      <c r="E5138" t="s">
        <v>50</v>
      </c>
      <c r="F5138" t="s">
        <v>18</v>
      </c>
      <c r="G5138" t="s">
        <v>29</v>
      </c>
      <c r="H5138" t="s">
        <v>20</v>
      </c>
      <c r="I5138" t="s">
        <v>21</v>
      </c>
      <c r="J5138">
        <v>29</v>
      </c>
      <c r="K5138" s="13">
        <v>999</v>
      </c>
      <c r="L5138" s="13">
        <v>1119.03</v>
      </c>
      <c r="M5138" s="14">
        <v>12.01</v>
      </c>
      <c r="N5138" t="s">
        <v>22</v>
      </c>
      <c r="O5138">
        <v>4.5</v>
      </c>
      <c r="P5138">
        <v>24</v>
      </c>
      <c r="Q5138" t="s">
        <v>27</v>
      </c>
      <c r="R5138" s="13">
        <v>32451.74</v>
      </c>
    </row>
    <row r="5139" spans="1:18" x14ac:dyDescent="0.3">
      <c r="A5139" t="s">
        <v>6689</v>
      </c>
      <c r="B5139" t="s">
        <v>7070</v>
      </c>
      <c r="C5139">
        <v>2026</v>
      </c>
      <c r="D5139" s="1">
        <v>46169</v>
      </c>
      <c r="E5139" t="s">
        <v>51</v>
      </c>
      <c r="F5139" t="s">
        <v>18</v>
      </c>
      <c r="G5139" t="s">
        <v>35</v>
      </c>
      <c r="H5139" t="s">
        <v>20</v>
      </c>
      <c r="I5139" t="s">
        <v>21</v>
      </c>
      <c r="J5139">
        <v>16</v>
      </c>
      <c r="K5139" s="13">
        <v>749</v>
      </c>
      <c r="L5139" s="13">
        <v>873.87</v>
      </c>
      <c r="M5139" s="14">
        <v>16.670000000000002</v>
      </c>
      <c r="N5139" t="s">
        <v>22</v>
      </c>
      <c r="O5139">
        <v>4.5</v>
      </c>
      <c r="P5139">
        <v>24</v>
      </c>
      <c r="Q5139" t="s">
        <v>27</v>
      </c>
      <c r="R5139" s="13">
        <v>13981.92</v>
      </c>
    </row>
    <row r="5140" spans="1:18" x14ac:dyDescent="0.3">
      <c r="A5140" t="s">
        <v>6692</v>
      </c>
      <c r="B5140" t="s">
        <v>7070</v>
      </c>
      <c r="C5140">
        <v>2026</v>
      </c>
      <c r="D5140" s="1">
        <v>46169</v>
      </c>
      <c r="E5140" t="s">
        <v>52</v>
      </c>
      <c r="F5140" t="s">
        <v>18</v>
      </c>
      <c r="G5140" t="s">
        <v>29</v>
      </c>
      <c r="H5140" t="s">
        <v>20</v>
      </c>
      <c r="I5140" t="s">
        <v>21</v>
      </c>
      <c r="J5140">
        <v>31</v>
      </c>
      <c r="K5140" s="13">
        <v>549</v>
      </c>
      <c r="L5140" s="13">
        <v>655.12</v>
      </c>
      <c r="M5140" s="14">
        <v>19.329999999999998</v>
      </c>
      <c r="N5140" t="s">
        <v>46</v>
      </c>
      <c r="O5140">
        <v>3.5</v>
      </c>
      <c r="P5140">
        <v>12</v>
      </c>
      <c r="Q5140" t="s">
        <v>27</v>
      </c>
      <c r="R5140" s="13">
        <v>20308.73</v>
      </c>
    </row>
    <row r="5141" spans="1:18" x14ac:dyDescent="0.3">
      <c r="A5141" t="s">
        <v>6693</v>
      </c>
      <c r="B5141" t="s">
        <v>7070</v>
      </c>
      <c r="C5141">
        <v>2026</v>
      </c>
      <c r="D5141" s="1">
        <v>46169</v>
      </c>
      <c r="E5141" t="s">
        <v>17</v>
      </c>
      <c r="F5141" t="s">
        <v>18</v>
      </c>
      <c r="G5141" t="s">
        <v>19</v>
      </c>
      <c r="H5141" t="s">
        <v>20</v>
      </c>
      <c r="I5141" t="s">
        <v>21</v>
      </c>
      <c r="J5141">
        <v>13</v>
      </c>
      <c r="K5141" s="13">
        <v>1599</v>
      </c>
      <c r="L5141" s="13">
        <v>1847.5</v>
      </c>
      <c r="M5141" s="14">
        <v>15.54</v>
      </c>
      <c r="N5141" t="s">
        <v>22</v>
      </c>
      <c r="O5141">
        <v>4.5</v>
      </c>
      <c r="P5141">
        <v>36</v>
      </c>
      <c r="Q5141" t="s">
        <v>38</v>
      </c>
      <c r="R5141" s="13">
        <v>24017.48</v>
      </c>
    </row>
    <row r="5142" spans="1:18" x14ac:dyDescent="0.3">
      <c r="A5142" t="s">
        <v>6697</v>
      </c>
      <c r="B5142" t="s">
        <v>7070</v>
      </c>
      <c r="C5142">
        <v>2026</v>
      </c>
      <c r="D5142" s="1">
        <v>46170</v>
      </c>
      <c r="E5142" t="s">
        <v>50</v>
      </c>
      <c r="F5142" t="s">
        <v>18</v>
      </c>
      <c r="G5142" t="s">
        <v>29</v>
      </c>
      <c r="H5142" t="s">
        <v>20</v>
      </c>
      <c r="I5142" t="s">
        <v>26</v>
      </c>
      <c r="J5142">
        <v>11</v>
      </c>
      <c r="K5142" s="13">
        <v>999</v>
      </c>
      <c r="L5142" s="13">
        <v>1174.24</v>
      </c>
      <c r="M5142" s="14">
        <v>17.54</v>
      </c>
      <c r="N5142" t="s">
        <v>22</v>
      </c>
      <c r="O5142">
        <v>4.5</v>
      </c>
      <c r="P5142">
        <v>12</v>
      </c>
      <c r="Q5142" t="s">
        <v>23</v>
      </c>
      <c r="R5142" s="13">
        <v>12916.63</v>
      </c>
    </row>
    <row r="5143" spans="1:18" x14ac:dyDescent="0.3">
      <c r="A5143" t="s">
        <v>6698</v>
      </c>
      <c r="B5143" t="s">
        <v>7070</v>
      </c>
      <c r="C5143">
        <v>2026</v>
      </c>
      <c r="D5143" s="1">
        <v>46170</v>
      </c>
      <c r="E5143" t="s">
        <v>28</v>
      </c>
      <c r="F5143" t="s">
        <v>18</v>
      </c>
      <c r="G5143" t="s">
        <v>19</v>
      </c>
      <c r="H5143" t="s">
        <v>20</v>
      </c>
      <c r="I5143" t="s">
        <v>26</v>
      </c>
      <c r="J5143">
        <v>25</v>
      </c>
      <c r="K5143" s="13">
        <v>999</v>
      </c>
      <c r="L5143" s="13">
        <v>1062.43</v>
      </c>
      <c r="M5143" s="14">
        <v>6.35</v>
      </c>
      <c r="N5143" t="s">
        <v>37</v>
      </c>
      <c r="O5143">
        <v>5</v>
      </c>
      <c r="P5143">
        <v>24</v>
      </c>
      <c r="Q5143" t="s">
        <v>23</v>
      </c>
      <c r="R5143" s="13">
        <v>26560.78</v>
      </c>
    </row>
    <row r="5144" spans="1:18" x14ac:dyDescent="0.3">
      <c r="A5144" t="s">
        <v>6701</v>
      </c>
      <c r="B5144" t="s">
        <v>7070</v>
      </c>
      <c r="C5144">
        <v>2026</v>
      </c>
      <c r="D5144" s="1">
        <v>46170</v>
      </c>
      <c r="E5144" t="s">
        <v>51</v>
      </c>
      <c r="F5144" t="s">
        <v>18</v>
      </c>
      <c r="G5144" t="s">
        <v>29</v>
      </c>
      <c r="H5144" t="s">
        <v>20</v>
      </c>
      <c r="I5144" t="s">
        <v>21</v>
      </c>
      <c r="J5144">
        <v>45</v>
      </c>
      <c r="K5144" s="13">
        <v>749</v>
      </c>
      <c r="L5144" s="13">
        <v>805.02</v>
      </c>
      <c r="M5144" s="14">
        <v>7.48</v>
      </c>
      <c r="N5144" t="s">
        <v>37</v>
      </c>
      <c r="O5144">
        <v>5</v>
      </c>
      <c r="P5144">
        <v>24</v>
      </c>
      <c r="Q5144" t="s">
        <v>23</v>
      </c>
      <c r="R5144" s="13">
        <v>36226.089999999997</v>
      </c>
    </row>
    <row r="5145" spans="1:18" x14ac:dyDescent="0.3">
      <c r="A5145" t="s">
        <v>6702</v>
      </c>
      <c r="B5145" t="s">
        <v>7070</v>
      </c>
      <c r="C5145">
        <v>2026</v>
      </c>
      <c r="D5145" s="1">
        <v>46170</v>
      </c>
      <c r="E5145" t="s">
        <v>24</v>
      </c>
      <c r="F5145" t="s">
        <v>18</v>
      </c>
      <c r="G5145" t="s">
        <v>35</v>
      </c>
      <c r="H5145" t="s">
        <v>20</v>
      </c>
      <c r="I5145" t="s">
        <v>21</v>
      </c>
      <c r="J5145">
        <v>17</v>
      </c>
      <c r="K5145" s="13">
        <v>799</v>
      </c>
      <c r="L5145" s="13">
        <v>1041.8399999999999</v>
      </c>
      <c r="M5145" s="14">
        <v>30.39</v>
      </c>
      <c r="N5145" t="s">
        <v>46</v>
      </c>
      <c r="O5145">
        <v>4</v>
      </c>
      <c r="P5145">
        <v>12</v>
      </c>
      <c r="Q5145" t="s">
        <v>23</v>
      </c>
      <c r="R5145" s="13">
        <v>17711.330000000002</v>
      </c>
    </row>
    <row r="5146" spans="1:18" x14ac:dyDescent="0.3">
      <c r="A5146" t="s">
        <v>6703</v>
      </c>
      <c r="B5146" t="s">
        <v>7070</v>
      </c>
      <c r="C5146">
        <v>2026</v>
      </c>
      <c r="D5146" s="1">
        <v>46170</v>
      </c>
      <c r="E5146" t="s">
        <v>52</v>
      </c>
      <c r="F5146" t="s">
        <v>18</v>
      </c>
      <c r="G5146" t="s">
        <v>39</v>
      </c>
      <c r="H5146" t="s">
        <v>20</v>
      </c>
      <c r="I5146" t="s">
        <v>21</v>
      </c>
      <c r="J5146">
        <v>21</v>
      </c>
      <c r="K5146" s="13">
        <v>549</v>
      </c>
      <c r="L5146" s="13">
        <v>559.86</v>
      </c>
      <c r="M5146" s="14">
        <v>1.98</v>
      </c>
      <c r="N5146" t="s">
        <v>37</v>
      </c>
      <c r="O5146">
        <v>4.5</v>
      </c>
      <c r="P5146">
        <v>12</v>
      </c>
      <c r="Q5146" t="s">
        <v>27</v>
      </c>
      <c r="R5146" s="13">
        <v>11757.15</v>
      </c>
    </row>
    <row r="5147" spans="1:18" x14ac:dyDescent="0.3">
      <c r="A5147" t="s">
        <v>6704</v>
      </c>
      <c r="B5147" t="s">
        <v>7070</v>
      </c>
      <c r="C5147">
        <v>2026</v>
      </c>
      <c r="D5147" s="1">
        <v>46170</v>
      </c>
      <c r="E5147" t="s">
        <v>50</v>
      </c>
      <c r="F5147" t="s">
        <v>18</v>
      </c>
      <c r="G5147" t="s">
        <v>29</v>
      </c>
      <c r="H5147" t="s">
        <v>20</v>
      </c>
      <c r="I5147" t="s">
        <v>21</v>
      </c>
      <c r="J5147">
        <v>28</v>
      </c>
      <c r="K5147" s="13">
        <v>999</v>
      </c>
      <c r="L5147" s="13">
        <v>1066.21</v>
      </c>
      <c r="M5147" s="14">
        <v>6.73</v>
      </c>
      <c r="N5147" t="s">
        <v>37</v>
      </c>
      <c r="O5147">
        <v>4.5</v>
      </c>
      <c r="P5147">
        <v>12</v>
      </c>
      <c r="Q5147" t="s">
        <v>44</v>
      </c>
      <c r="R5147" s="13">
        <v>29853.93</v>
      </c>
    </row>
    <row r="5148" spans="1:18" x14ac:dyDescent="0.3">
      <c r="A5148" t="s">
        <v>6705</v>
      </c>
      <c r="B5148" t="s">
        <v>7070</v>
      </c>
      <c r="C5148">
        <v>2026</v>
      </c>
      <c r="D5148" s="1">
        <v>46170</v>
      </c>
      <c r="E5148" t="s">
        <v>17</v>
      </c>
      <c r="F5148" t="s">
        <v>18</v>
      </c>
      <c r="G5148" t="s">
        <v>29</v>
      </c>
      <c r="H5148" t="s">
        <v>20</v>
      </c>
      <c r="I5148" t="s">
        <v>21</v>
      </c>
      <c r="J5148">
        <v>26</v>
      </c>
      <c r="K5148" s="13">
        <v>1599</v>
      </c>
      <c r="L5148" s="13">
        <v>1709.1</v>
      </c>
      <c r="M5148" s="14">
        <v>6.89</v>
      </c>
      <c r="N5148" t="s">
        <v>37</v>
      </c>
      <c r="O5148">
        <v>4.5</v>
      </c>
      <c r="P5148">
        <v>12</v>
      </c>
      <c r="Q5148" t="s">
        <v>27</v>
      </c>
      <c r="R5148" s="13">
        <v>44436.5</v>
      </c>
    </row>
    <row r="5149" spans="1:18" x14ac:dyDescent="0.3">
      <c r="A5149" t="s">
        <v>6706</v>
      </c>
      <c r="B5149" t="s">
        <v>7070</v>
      </c>
      <c r="C5149">
        <v>2026</v>
      </c>
      <c r="D5149" s="1">
        <v>46170</v>
      </c>
      <c r="E5149" t="s">
        <v>52</v>
      </c>
      <c r="F5149" t="s">
        <v>18</v>
      </c>
      <c r="G5149" t="s">
        <v>19</v>
      </c>
      <c r="H5149" t="s">
        <v>20</v>
      </c>
      <c r="I5149" t="s">
        <v>21</v>
      </c>
      <c r="J5149">
        <v>22</v>
      </c>
      <c r="K5149" s="13">
        <v>549</v>
      </c>
      <c r="L5149" s="13">
        <v>656.97</v>
      </c>
      <c r="M5149" s="14">
        <v>19.670000000000002</v>
      </c>
      <c r="N5149" t="s">
        <v>46</v>
      </c>
      <c r="O5149">
        <v>5</v>
      </c>
      <c r="P5149">
        <v>24</v>
      </c>
      <c r="Q5149" t="s">
        <v>23</v>
      </c>
      <c r="R5149" s="13">
        <v>14453.4</v>
      </c>
    </row>
    <row r="5150" spans="1:18" x14ac:dyDescent="0.3">
      <c r="A5150" t="s">
        <v>6707</v>
      </c>
      <c r="B5150" t="s">
        <v>7070</v>
      </c>
      <c r="C5150">
        <v>2026</v>
      </c>
      <c r="D5150" s="1">
        <v>46170</v>
      </c>
      <c r="E5150" t="s">
        <v>52</v>
      </c>
      <c r="F5150" t="s">
        <v>18</v>
      </c>
      <c r="G5150" t="s">
        <v>19</v>
      </c>
      <c r="H5150" t="s">
        <v>20</v>
      </c>
      <c r="I5150" t="s">
        <v>21</v>
      </c>
      <c r="J5150">
        <v>27</v>
      </c>
      <c r="K5150" s="13">
        <v>549</v>
      </c>
      <c r="L5150" s="13">
        <v>655.52</v>
      </c>
      <c r="M5150" s="14">
        <v>19.399999999999999</v>
      </c>
      <c r="N5150" t="s">
        <v>22</v>
      </c>
      <c r="O5150">
        <v>4</v>
      </c>
      <c r="P5150">
        <v>12</v>
      </c>
      <c r="Q5150" t="s">
        <v>23</v>
      </c>
      <c r="R5150" s="13">
        <v>17698.98</v>
      </c>
    </row>
    <row r="5151" spans="1:18" x14ac:dyDescent="0.3">
      <c r="A5151" t="s">
        <v>6708</v>
      </c>
      <c r="B5151" t="s">
        <v>7070</v>
      </c>
      <c r="C5151">
        <v>2026</v>
      </c>
      <c r="D5151" s="1">
        <v>46170</v>
      </c>
      <c r="E5151" t="s">
        <v>51</v>
      </c>
      <c r="F5151" t="s">
        <v>18</v>
      </c>
      <c r="G5151" t="s">
        <v>41</v>
      </c>
      <c r="H5151" t="s">
        <v>20</v>
      </c>
      <c r="I5151" t="s">
        <v>21</v>
      </c>
      <c r="J5151">
        <v>23</v>
      </c>
      <c r="K5151" s="13">
        <v>749</v>
      </c>
      <c r="L5151" s="13">
        <v>771.44</v>
      </c>
      <c r="M5151" s="14">
        <v>3</v>
      </c>
      <c r="N5151" t="s">
        <v>37</v>
      </c>
      <c r="O5151">
        <v>4.5</v>
      </c>
      <c r="P5151">
        <v>36</v>
      </c>
      <c r="Q5151" t="s">
        <v>27</v>
      </c>
      <c r="R5151" s="13">
        <v>17743.09</v>
      </c>
    </row>
    <row r="5152" spans="1:18" x14ac:dyDescent="0.3">
      <c r="A5152" t="s">
        <v>6709</v>
      </c>
      <c r="B5152" t="s">
        <v>7070</v>
      </c>
      <c r="C5152">
        <v>2026</v>
      </c>
      <c r="D5152" s="1">
        <v>46170</v>
      </c>
      <c r="E5152" t="s">
        <v>28</v>
      </c>
      <c r="F5152" t="s">
        <v>18</v>
      </c>
      <c r="G5152" t="s">
        <v>29</v>
      </c>
      <c r="H5152" t="s">
        <v>20</v>
      </c>
      <c r="I5152" t="s">
        <v>21</v>
      </c>
      <c r="J5152">
        <v>18</v>
      </c>
      <c r="K5152" s="13">
        <v>999</v>
      </c>
      <c r="L5152" s="13">
        <v>1069.83</v>
      </c>
      <c r="M5152" s="14">
        <v>7.09</v>
      </c>
      <c r="N5152" t="s">
        <v>37</v>
      </c>
      <c r="O5152">
        <v>4.5</v>
      </c>
      <c r="P5152">
        <v>12</v>
      </c>
      <c r="Q5152" t="s">
        <v>38</v>
      </c>
      <c r="R5152" s="13">
        <v>19256.87</v>
      </c>
    </row>
    <row r="5153" spans="1:18" x14ac:dyDescent="0.3">
      <c r="A5153" t="s">
        <v>6710</v>
      </c>
      <c r="B5153" t="s">
        <v>7070</v>
      </c>
      <c r="C5153">
        <v>2026</v>
      </c>
      <c r="D5153" s="1">
        <v>46170</v>
      </c>
      <c r="E5153" t="s">
        <v>52</v>
      </c>
      <c r="F5153" t="s">
        <v>18</v>
      </c>
      <c r="G5153" t="s">
        <v>29</v>
      </c>
      <c r="H5153" t="s">
        <v>20</v>
      </c>
      <c r="I5153" t="s">
        <v>21</v>
      </c>
      <c r="J5153">
        <v>19</v>
      </c>
      <c r="K5153" s="13">
        <v>549</v>
      </c>
      <c r="L5153" s="13">
        <v>751.1</v>
      </c>
      <c r="M5153" s="14">
        <v>36.81</v>
      </c>
      <c r="N5153" t="s">
        <v>46</v>
      </c>
      <c r="O5153">
        <v>3.5</v>
      </c>
      <c r="P5153">
        <v>12</v>
      </c>
      <c r="Q5153" t="s">
        <v>27</v>
      </c>
      <c r="R5153" s="13">
        <v>14270.97</v>
      </c>
    </row>
    <row r="5154" spans="1:18" x14ac:dyDescent="0.3">
      <c r="A5154" t="s">
        <v>6712</v>
      </c>
      <c r="B5154" t="s">
        <v>7070</v>
      </c>
      <c r="C5154">
        <v>2026</v>
      </c>
      <c r="D5154" s="1">
        <v>46171</v>
      </c>
      <c r="E5154" t="s">
        <v>52</v>
      </c>
      <c r="F5154" t="s">
        <v>18</v>
      </c>
      <c r="G5154" t="s">
        <v>19</v>
      </c>
      <c r="H5154" t="s">
        <v>20</v>
      </c>
      <c r="I5154" t="s">
        <v>21</v>
      </c>
      <c r="J5154">
        <v>27</v>
      </c>
      <c r="K5154" s="13">
        <v>549</v>
      </c>
      <c r="L5154" s="13">
        <v>656.31</v>
      </c>
      <c r="M5154" s="14">
        <v>19.55</v>
      </c>
      <c r="N5154" t="s">
        <v>22</v>
      </c>
      <c r="O5154">
        <v>5</v>
      </c>
      <c r="P5154">
        <v>12</v>
      </c>
      <c r="Q5154" t="s">
        <v>23</v>
      </c>
      <c r="R5154" s="13">
        <v>17720.46</v>
      </c>
    </row>
    <row r="5155" spans="1:18" x14ac:dyDescent="0.3">
      <c r="A5155" t="s">
        <v>6715</v>
      </c>
      <c r="B5155" t="s">
        <v>7070</v>
      </c>
      <c r="C5155">
        <v>2026</v>
      </c>
      <c r="D5155" s="1">
        <v>46171</v>
      </c>
      <c r="E5155" t="s">
        <v>50</v>
      </c>
      <c r="F5155" t="s">
        <v>18</v>
      </c>
      <c r="G5155" t="s">
        <v>29</v>
      </c>
      <c r="H5155" t="s">
        <v>20</v>
      </c>
      <c r="I5155" t="s">
        <v>21</v>
      </c>
      <c r="J5155">
        <v>13</v>
      </c>
      <c r="K5155" s="13">
        <v>999</v>
      </c>
      <c r="L5155" s="13">
        <v>1219.0999999999999</v>
      </c>
      <c r="M5155" s="14">
        <v>22.03</v>
      </c>
      <c r="N5155" t="s">
        <v>46</v>
      </c>
      <c r="O5155">
        <v>4.5</v>
      </c>
      <c r="P5155">
        <v>12</v>
      </c>
      <c r="Q5155" t="s">
        <v>27</v>
      </c>
      <c r="R5155" s="13">
        <v>15848.3</v>
      </c>
    </row>
    <row r="5156" spans="1:18" x14ac:dyDescent="0.3">
      <c r="A5156" t="s">
        <v>6716</v>
      </c>
      <c r="B5156" t="s">
        <v>7070</v>
      </c>
      <c r="C5156">
        <v>2026</v>
      </c>
      <c r="D5156" s="1">
        <v>46171</v>
      </c>
      <c r="E5156" t="s">
        <v>50</v>
      </c>
      <c r="F5156" t="s">
        <v>18</v>
      </c>
      <c r="G5156" t="s">
        <v>35</v>
      </c>
      <c r="H5156" t="s">
        <v>20</v>
      </c>
      <c r="I5156" t="s">
        <v>21</v>
      </c>
      <c r="J5156">
        <v>15</v>
      </c>
      <c r="K5156" s="13">
        <v>999</v>
      </c>
      <c r="L5156" s="13">
        <v>1246.55</v>
      </c>
      <c r="M5156" s="14">
        <v>24.78</v>
      </c>
      <c r="N5156" t="s">
        <v>46</v>
      </c>
      <c r="O5156">
        <v>4</v>
      </c>
      <c r="P5156">
        <v>12</v>
      </c>
      <c r="Q5156" t="s">
        <v>44</v>
      </c>
      <c r="R5156" s="13">
        <v>18698.22</v>
      </c>
    </row>
    <row r="5157" spans="1:18" x14ac:dyDescent="0.3">
      <c r="A5157" t="s">
        <v>6717</v>
      </c>
      <c r="B5157" t="s">
        <v>7070</v>
      </c>
      <c r="C5157">
        <v>2026</v>
      </c>
      <c r="D5157" s="1">
        <v>46171</v>
      </c>
      <c r="E5157" t="s">
        <v>51</v>
      </c>
      <c r="F5157" t="s">
        <v>18</v>
      </c>
      <c r="G5157" t="s">
        <v>35</v>
      </c>
      <c r="H5157" t="s">
        <v>20</v>
      </c>
      <c r="I5157" t="s">
        <v>21</v>
      </c>
      <c r="J5157">
        <v>12</v>
      </c>
      <c r="K5157" s="13">
        <v>749</v>
      </c>
      <c r="L5157" s="13">
        <v>969.45</v>
      </c>
      <c r="M5157" s="14">
        <v>29.43</v>
      </c>
      <c r="N5157" t="s">
        <v>46</v>
      </c>
      <c r="O5157">
        <v>3.5</v>
      </c>
      <c r="P5157">
        <v>24</v>
      </c>
      <c r="Q5157" t="s">
        <v>27</v>
      </c>
      <c r="R5157" s="13">
        <v>11633.39</v>
      </c>
    </row>
    <row r="5158" spans="1:18" x14ac:dyDescent="0.3">
      <c r="A5158" t="s">
        <v>6719</v>
      </c>
      <c r="B5158" t="s">
        <v>7070</v>
      </c>
      <c r="C5158">
        <v>2026</v>
      </c>
      <c r="D5158" s="1">
        <v>46171</v>
      </c>
      <c r="E5158" t="s">
        <v>50</v>
      </c>
      <c r="F5158" t="s">
        <v>18</v>
      </c>
      <c r="G5158" t="s">
        <v>29</v>
      </c>
      <c r="H5158" t="s">
        <v>20</v>
      </c>
      <c r="I5158" t="s">
        <v>21</v>
      </c>
      <c r="J5158">
        <v>24</v>
      </c>
      <c r="K5158" s="13">
        <v>999</v>
      </c>
      <c r="L5158" s="13">
        <v>1361.83</v>
      </c>
      <c r="M5158" s="14">
        <v>36.32</v>
      </c>
      <c r="N5158" t="s">
        <v>46</v>
      </c>
      <c r="O5158">
        <v>3.5</v>
      </c>
      <c r="P5158">
        <v>24</v>
      </c>
      <c r="Q5158" t="s">
        <v>44</v>
      </c>
      <c r="R5158" s="13">
        <v>32683.94</v>
      </c>
    </row>
    <row r="5159" spans="1:18" x14ac:dyDescent="0.3">
      <c r="A5159" t="s">
        <v>6720</v>
      </c>
      <c r="B5159" t="s">
        <v>7070</v>
      </c>
      <c r="C5159">
        <v>2026</v>
      </c>
      <c r="D5159" s="1">
        <v>46171</v>
      </c>
      <c r="E5159" t="s">
        <v>50</v>
      </c>
      <c r="F5159" t="s">
        <v>18</v>
      </c>
      <c r="G5159" t="s">
        <v>29</v>
      </c>
      <c r="H5159" t="s">
        <v>20</v>
      </c>
      <c r="I5159" t="s">
        <v>26</v>
      </c>
      <c r="J5159">
        <v>33</v>
      </c>
      <c r="K5159" s="13">
        <v>999</v>
      </c>
      <c r="L5159" s="13">
        <v>1057.3599999999999</v>
      </c>
      <c r="M5159" s="14">
        <v>5.84</v>
      </c>
      <c r="N5159" t="s">
        <v>37</v>
      </c>
      <c r="O5159">
        <v>5</v>
      </c>
      <c r="P5159">
        <v>12</v>
      </c>
      <c r="Q5159" t="s">
        <v>27</v>
      </c>
      <c r="R5159" s="13">
        <v>34893</v>
      </c>
    </row>
    <row r="5160" spans="1:18" x14ac:dyDescent="0.3">
      <c r="A5160" t="s">
        <v>6721</v>
      </c>
      <c r="B5160" t="s">
        <v>7070</v>
      </c>
      <c r="C5160">
        <v>2026</v>
      </c>
      <c r="D5160" s="1">
        <v>46171</v>
      </c>
      <c r="E5160" t="s">
        <v>52</v>
      </c>
      <c r="F5160" t="s">
        <v>18</v>
      </c>
      <c r="G5160" t="s">
        <v>29</v>
      </c>
      <c r="H5160" t="s">
        <v>20</v>
      </c>
      <c r="I5160" t="s">
        <v>21</v>
      </c>
      <c r="J5160">
        <v>17</v>
      </c>
      <c r="K5160" s="13">
        <v>549</v>
      </c>
      <c r="L5160" s="13">
        <v>584.29999999999995</v>
      </c>
      <c r="M5160" s="14">
        <v>6.43</v>
      </c>
      <c r="N5160" t="s">
        <v>22</v>
      </c>
      <c r="O5160">
        <v>4</v>
      </c>
      <c r="P5160">
        <v>24</v>
      </c>
      <c r="Q5160" t="s">
        <v>38</v>
      </c>
      <c r="R5160" s="13">
        <v>9933.11</v>
      </c>
    </row>
    <row r="5161" spans="1:18" x14ac:dyDescent="0.3">
      <c r="A5161" t="s">
        <v>6728</v>
      </c>
      <c r="B5161" t="s">
        <v>7070</v>
      </c>
      <c r="C5161">
        <v>2026</v>
      </c>
      <c r="D5161" s="1">
        <v>46172</v>
      </c>
      <c r="E5161" t="s">
        <v>52</v>
      </c>
      <c r="F5161" t="s">
        <v>18</v>
      </c>
      <c r="G5161" t="s">
        <v>35</v>
      </c>
      <c r="H5161" t="s">
        <v>20</v>
      </c>
      <c r="I5161" t="s">
        <v>21</v>
      </c>
      <c r="J5161">
        <v>9</v>
      </c>
      <c r="K5161" s="13">
        <v>549</v>
      </c>
      <c r="L5161" s="13">
        <v>592.82000000000005</v>
      </c>
      <c r="M5161" s="14">
        <v>7.98</v>
      </c>
      <c r="N5161" t="s">
        <v>37</v>
      </c>
      <c r="O5161">
        <v>4.5</v>
      </c>
      <c r="P5161">
        <v>12</v>
      </c>
      <c r="Q5161" t="s">
        <v>27</v>
      </c>
      <c r="R5161" s="13">
        <v>5335.38</v>
      </c>
    </row>
    <row r="5162" spans="1:18" x14ac:dyDescent="0.3">
      <c r="A5162" t="s">
        <v>6729</v>
      </c>
      <c r="B5162" t="s">
        <v>7070</v>
      </c>
      <c r="C5162">
        <v>2026</v>
      </c>
      <c r="D5162" s="1">
        <v>46172</v>
      </c>
      <c r="E5162" t="s">
        <v>53</v>
      </c>
      <c r="F5162" t="s">
        <v>18</v>
      </c>
      <c r="G5162" t="s">
        <v>35</v>
      </c>
      <c r="H5162" t="s">
        <v>20</v>
      </c>
      <c r="I5162" t="s">
        <v>21</v>
      </c>
      <c r="J5162">
        <v>13</v>
      </c>
      <c r="K5162" s="13">
        <v>1999</v>
      </c>
      <c r="L5162" s="13">
        <v>2394.44</v>
      </c>
      <c r="M5162" s="14">
        <v>19.78</v>
      </c>
      <c r="N5162" t="s">
        <v>22</v>
      </c>
      <c r="O5162">
        <v>4.5</v>
      </c>
      <c r="P5162">
        <v>12</v>
      </c>
      <c r="Q5162" t="s">
        <v>27</v>
      </c>
      <c r="R5162" s="13">
        <v>31127.77</v>
      </c>
    </row>
    <row r="5163" spans="1:18" x14ac:dyDescent="0.3">
      <c r="A5163" t="s">
        <v>6731</v>
      </c>
      <c r="B5163" t="s">
        <v>7070</v>
      </c>
      <c r="C5163">
        <v>2026</v>
      </c>
      <c r="D5163" s="1">
        <v>46172</v>
      </c>
      <c r="E5163" t="s">
        <v>51</v>
      </c>
      <c r="F5163" t="s">
        <v>18</v>
      </c>
      <c r="G5163" t="s">
        <v>19</v>
      </c>
      <c r="H5163" t="s">
        <v>20</v>
      </c>
      <c r="I5163" t="s">
        <v>26</v>
      </c>
      <c r="J5163">
        <v>16</v>
      </c>
      <c r="K5163" s="13">
        <v>749</v>
      </c>
      <c r="L5163" s="13">
        <v>793.41</v>
      </c>
      <c r="M5163" s="14">
        <v>5.93</v>
      </c>
      <c r="N5163" t="s">
        <v>37</v>
      </c>
      <c r="O5163">
        <v>4</v>
      </c>
      <c r="P5163">
        <v>12</v>
      </c>
      <c r="Q5163" t="s">
        <v>23</v>
      </c>
      <c r="R5163" s="13">
        <v>12694.59</v>
      </c>
    </row>
    <row r="5164" spans="1:18" x14ac:dyDescent="0.3">
      <c r="A5164" t="s">
        <v>6732</v>
      </c>
      <c r="B5164" t="s">
        <v>7070</v>
      </c>
      <c r="C5164">
        <v>2026</v>
      </c>
      <c r="D5164" s="1">
        <v>46172</v>
      </c>
      <c r="E5164" t="s">
        <v>52</v>
      </c>
      <c r="F5164" t="s">
        <v>18</v>
      </c>
      <c r="G5164" t="s">
        <v>19</v>
      </c>
      <c r="H5164" t="s">
        <v>20</v>
      </c>
      <c r="I5164" t="s">
        <v>21</v>
      </c>
      <c r="J5164">
        <v>33</v>
      </c>
      <c r="K5164" s="13">
        <v>549</v>
      </c>
      <c r="L5164" s="13">
        <v>690.99</v>
      </c>
      <c r="M5164" s="14">
        <v>25.86</v>
      </c>
      <c r="N5164" t="s">
        <v>46</v>
      </c>
      <c r="O5164">
        <v>4.5</v>
      </c>
      <c r="P5164">
        <v>12</v>
      </c>
      <c r="Q5164" t="s">
        <v>23</v>
      </c>
      <c r="R5164" s="13">
        <v>22802.62</v>
      </c>
    </row>
    <row r="5165" spans="1:18" x14ac:dyDescent="0.3">
      <c r="A5165" t="s">
        <v>6733</v>
      </c>
      <c r="B5165" t="s">
        <v>7070</v>
      </c>
      <c r="C5165">
        <v>2026</v>
      </c>
      <c r="D5165" s="1">
        <v>46172</v>
      </c>
      <c r="E5165" t="s">
        <v>52</v>
      </c>
      <c r="F5165" t="s">
        <v>18</v>
      </c>
      <c r="G5165" t="s">
        <v>19</v>
      </c>
      <c r="H5165" t="s">
        <v>20</v>
      </c>
      <c r="I5165" t="s">
        <v>26</v>
      </c>
      <c r="J5165">
        <v>37</v>
      </c>
      <c r="K5165" s="13">
        <v>549</v>
      </c>
      <c r="L5165" s="13">
        <v>553.27</v>
      </c>
      <c r="M5165" s="14">
        <v>0.78</v>
      </c>
      <c r="N5165" t="s">
        <v>37</v>
      </c>
      <c r="O5165">
        <v>5</v>
      </c>
      <c r="P5165">
        <v>12</v>
      </c>
      <c r="Q5165" t="s">
        <v>38</v>
      </c>
      <c r="R5165" s="13">
        <v>20470.919999999998</v>
      </c>
    </row>
    <row r="5166" spans="1:18" x14ac:dyDescent="0.3">
      <c r="A5166" t="s">
        <v>6734</v>
      </c>
      <c r="B5166" t="s">
        <v>7070</v>
      </c>
      <c r="C5166">
        <v>2026</v>
      </c>
      <c r="D5166" s="1">
        <v>46172</v>
      </c>
      <c r="E5166" t="s">
        <v>50</v>
      </c>
      <c r="F5166" t="s">
        <v>18</v>
      </c>
      <c r="G5166" t="s">
        <v>35</v>
      </c>
      <c r="H5166" t="s">
        <v>20</v>
      </c>
      <c r="I5166" t="s">
        <v>21</v>
      </c>
      <c r="J5166">
        <v>17</v>
      </c>
      <c r="K5166" s="13">
        <v>999</v>
      </c>
      <c r="L5166" s="13">
        <v>1011.25</v>
      </c>
      <c r="M5166" s="14">
        <v>1.23</v>
      </c>
      <c r="N5166" t="s">
        <v>37</v>
      </c>
      <c r="O5166">
        <v>5</v>
      </c>
      <c r="P5166">
        <v>12</v>
      </c>
      <c r="Q5166" t="s">
        <v>44</v>
      </c>
      <c r="R5166" s="13">
        <v>17191.29</v>
      </c>
    </row>
    <row r="5167" spans="1:18" x14ac:dyDescent="0.3">
      <c r="A5167" t="s">
        <v>6735</v>
      </c>
      <c r="B5167" t="s">
        <v>7070</v>
      </c>
      <c r="C5167">
        <v>2026</v>
      </c>
      <c r="D5167" s="1">
        <v>46172</v>
      </c>
      <c r="E5167" t="s">
        <v>50</v>
      </c>
      <c r="F5167" t="s">
        <v>18</v>
      </c>
      <c r="G5167" t="s">
        <v>19</v>
      </c>
      <c r="H5167" t="s">
        <v>20</v>
      </c>
      <c r="I5167" t="s">
        <v>21</v>
      </c>
      <c r="J5167">
        <v>13</v>
      </c>
      <c r="K5167" s="13">
        <v>999</v>
      </c>
      <c r="L5167" s="13">
        <v>1211.83</v>
      </c>
      <c r="M5167" s="14">
        <v>21.3</v>
      </c>
      <c r="N5167" t="s">
        <v>22</v>
      </c>
      <c r="O5167">
        <v>4.5</v>
      </c>
      <c r="P5167">
        <v>12</v>
      </c>
      <c r="Q5167" t="s">
        <v>44</v>
      </c>
      <c r="R5167" s="13">
        <v>15753.83</v>
      </c>
    </row>
    <row r="5168" spans="1:18" x14ac:dyDescent="0.3">
      <c r="A5168" t="s">
        <v>6737</v>
      </c>
      <c r="B5168" t="s">
        <v>7070</v>
      </c>
      <c r="C5168">
        <v>2026</v>
      </c>
      <c r="D5168" s="1">
        <v>46173</v>
      </c>
      <c r="E5168" t="s">
        <v>51</v>
      </c>
      <c r="F5168" t="s">
        <v>18</v>
      </c>
      <c r="G5168" t="s">
        <v>29</v>
      </c>
      <c r="H5168" t="s">
        <v>20</v>
      </c>
      <c r="I5168" t="s">
        <v>21</v>
      </c>
      <c r="J5168">
        <v>42</v>
      </c>
      <c r="K5168" s="13">
        <v>749</v>
      </c>
      <c r="L5168" s="13">
        <v>1178.6500000000001</v>
      </c>
      <c r="M5168" s="14">
        <v>57.36</v>
      </c>
      <c r="N5168" t="s">
        <v>30</v>
      </c>
      <c r="O5168">
        <v>3.5</v>
      </c>
      <c r="P5168">
        <v>12</v>
      </c>
      <c r="Q5168" t="s">
        <v>27</v>
      </c>
      <c r="R5168" s="13">
        <v>49503.21</v>
      </c>
    </row>
    <row r="5169" spans="1:18" x14ac:dyDescent="0.3">
      <c r="A5169" t="s">
        <v>6738</v>
      </c>
      <c r="B5169" t="s">
        <v>7070</v>
      </c>
      <c r="C5169">
        <v>2026</v>
      </c>
      <c r="D5169" s="1">
        <v>46173</v>
      </c>
      <c r="E5169" t="s">
        <v>50</v>
      </c>
      <c r="F5169" t="s">
        <v>18</v>
      </c>
      <c r="G5169" t="s">
        <v>39</v>
      </c>
      <c r="H5169" t="s">
        <v>20</v>
      </c>
      <c r="I5169" t="s">
        <v>21</v>
      </c>
      <c r="J5169">
        <v>23</v>
      </c>
      <c r="K5169" s="13">
        <v>999</v>
      </c>
      <c r="L5169" s="13">
        <v>1265.3900000000001</v>
      </c>
      <c r="M5169" s="14">
        <v>26.67</v>
      </c>
      <c r="N5169" t="s">
        <v>30</v>
      </c>
      <c r="O5169">
        <v>4.5</v>
      </c>
      <c r="P5169">
        <v>36</v>
      </c>
      <c r="Q5169" t="s">
        <v>38</v>
      </c>
      <c r="R5169" s="13">
        <v>29104.04</v>
      </c>
    </row>
    <row r="5170" spans="1:18" x14ac:dyDescent="0.3">
      <c r="A5170" t="s">
        <v>6740</v>
      </c>
      <c r="B5170" t="s">
        <v>7070</v>
      </c>
      <c r="C5170">
        <v>2026</v>
      </c>
      <c r="D5170" s="1">
        <v>46173</v>
      </c>
      <c r="E5170" t="s">
        <v>28</v>
      </c>
      <c r="F5170" t="s">
        <v>18</v>
      </c>
      <c r="G5170" t="s">
        <v>19</v>
      </c>
      <c r="H5170" t="s">
        <v>20</v>
      </c>
      <c r="I5170" t="s">
        <v>21</v>
      </c>
      <c r="J5170">
        <v>48</v>
      </c>
      <c r="K5170" s="13">
        <v>999</v>
      </c>
      <c r="L5170" s="13">
        <v>1383.73</v>
      </c>
      <c r="M5170" s="14">
        <v>38.51</v>
      </c>
      <c r="N5170" t="s">
        <v>46</v>
      </c>
      <c r="O5170">
        <v>3.5</v>
      </c>
      <c r="P5170">
        <v>24</v>
      </c>
      <c r="Q5170" t="s">
        <v>38</v>
      </c>
      <c r="R5170" s="13">
        <v>66419.039999999994</v>
      </c>
    </row>
    <row r="5171" spans="1:18" x14ac:dyDescent="0.3">
      <c r="A5171" t="s">
        <v>6741</v>
      </c>
      <c r="B5171" t="s">
        <v>7070</v>
      </c>
      <c r="C5171">
        <v>2026</v>
      </c>
      <c r="D5171" s="1">
        <v>46173</v>
      </c>
      <c r="E5171" t="s">
        <v>24</v>
      </c>
      <c r="F5171" t="s">
        <v>18</v>
      </c>
      <c r="G5171" t="s">
        <v>19</v>
      </c>
      <c r="H5171" t="s">
        <v>20</v>
      </c>
      <c r="I5171" t="s">
        <v>21</v>
      </c>
      <c r="J5171">
        <v>32</v>
      </c>
      <c r="K5171" s="13">
        <v>799</v>
      </c>
      <c r="L5171" s="13">
        <v>858.44</v>
      </c>
      <c r="M5171" s="14">
        <v>7.44</v>
      </c>
      <c r="N5171" t="s">
        <v>37</v>
      </c>
      <c r="O5171">
        <v>4.5</v>
      </c>
      <c r="P5171">
        <v>12</v>
      </c>
      <c r="Q5171" t="s">
        <v>38</v>
      </c>
      <c r="R5171" s="13">
        <v>27470.22</v>
      </c>
    </row>
    <row r="5172" spans="1:18" x14ac:dyDescent="0.3">
      <c r="A5172" t="s">
        <v>6742</v>
      </c>
      <c r="B5172" t="s">
        <v>7070</v>
      </c>
      <c r="C5172">
        <v>2026</v>
      </c>
      <c r="D5172" s="1">
        <v>46173</v>
      </c>
      <c r="E5172" t="s">
        <v>53</v>
      </c>
      <c r="F5172" t="s">
        <v>18</v>
      </c>
      <c r="G5172" t="s">
        <v>41</v>
      </c>
      <c r="H5172" t="s">
        <v>20</v>
      </c>
      <c r="I5172" t="s">
        <v>21</v>
      </c>
      <c r="J5172">
        <v>31</v>
      </c>
      <c r="K5172" s="13">
        <v>1999</v>
      </c>
      <c r="L5172" s="13">
        <v>2125.9699999999998</v>
      </c>
      <c r="M5172" s="14">
        <v>6.35</v>
      </c>
      <c r="N5172" t="s">
        <v>37</v>
      </c>
      <c r="O5172">
        <v>5</v>
      </c>
      <c r="P5172">
        <v>12</v>
      </c>
      <c r="Q5172" t="s">
        <v>38</v>
      </c>
      <c r="R5172" s="13">
        <v>65905.149999999994</v>
      </c>
    </row>
    <row r="5173" spans="1:18" x14ac:dyDescent="0.3">
      <c r="A5173" t="s">
        <v>6745</v>
      </c>
      <c r="B5173" t="s">
        <v>7070</v>
      </c>
      <c r="C5173">
        <v>2026</v>
      </c>
      <c r="D5173" s="1">
        <v>46173</v>
      </c>
      <c r="E5173" t="s">
        <v>24</v>
      </c>
      <c r="F5173" t="s">
        <v>18</v>
      </c>
      <c r="G5173" t="s">
        <v>19</v>
      </c>
      <c r="H5173" t="s">
        <v>20</v>
      </c>
      <c r="I5173" t="s">
        <v>21</v>
      </c>
      <c r="J5173">
        <v>13</v>
      </c>
      <c r="K5173" s="13">
        <v>799</v>
      </c>
      <c r="L5173" s="13">
        <v>1011.5</v>
      </c>
      <c r="M5173" s="14">
        <v>26.6</v>
      </c>
      <c r="N5173" t="s">
        <v>46</v>
      </c>
      <c r="O5173">
        <v>4</v>
      </c>
      <c r="P5173">
        <v>36</v>
      </c>
      <c r="Q5173" t="s">
        <v>27</v>
      </c>
      <c r="R5173" s="13">
        <v>13149.54</v>
      </c>
    </row>
    <row r="5174" spans="1:18" x14ac:dyDescent="0.3">
      <c r="A5174" t="s">
        <v>6746</v>
      </c>
      <c r="B5174" t="s">
        <v>7070</v>
      </c>
      <c r="C5174">
        <v>2026</v>
      </c>
      <c r="D5174" s="1">
        <v>46173</v>
      </c>
      <c r="E5174" t="s">
        <v>51</v>
      </c>
      <c r="F5174" t="s">
        <v>18</v>
      </c>
      <c r="G5174" t="s">
        <v>35</v>
      </c>
      <c r="H5174" t="s">
        <v>20</v>
      </c>
      <c r="I5174" t="s">
        <v>21</v>
      </c>
      <c r="J5174">
        <v>31</v>
      </c>
      <c r="K5174" s="13">
        <v>749</v>
      </c>
      <c r="L5174" s="13">
        <v>796.66</v>
      </c>
      <c r="M5174" s="14">
        <v>6.36</v>
      </c>
      <c r="N5174" t="s">
        <v>22</v>
      </c>
      <c r="O5174">
        <v>4.5</v>
      </c>
      <c r="P5174">
        <v>24</v>
      </c>
      <c r="Q5174" t="s">
        <v>38</v>
      </c>
      <c r="R5174" s="13">
        <v>24696.61</v>
      </c>
    </row>
    <row r="5175" spans="1:18" x14ac:dyDescent="0.3">
      <c r="A5175" t="s">
        <v>6747</v>
      </c>
      <c r="B5175" t="s">
        <v>7070</v>
      </c>
      <c r="C5175">
        <v>2026</v>
      </c>
      <c r="D5175" s="1">
        <v>46173</v>
      </c>
      <c r="E5175" t="s">
        <v>28</v>
      </c>
      <c r="F5175" t="s">
        <v>18</v>
      </c>
      <c r="G5175" t="s">
        <v>39</v>
      </c>
      <c r="H5175" t="s">
        <v>20</v>
      </c>
      <c r="I5175" t="s">
        <v>21</v>
      </c>
      <c r="J5175">
        <v>5</v>
      </c>
      <c r="K5175" s="13">
        <v>999</v>
      </c>
      <c r="L5175" s="13">
        <v>1509.7</v>
      </c>
      <c r="M5175" s="14">
        <v>51.12</v>
      </c>
      <c r="N5175" t="s">
        <v>30</v>
      </c>
      <c r="O5175">
        <v>3</v>
      </c>
      <c r="P5175">
        <v>36</v>
      </c>
      <c r="Q5175" t="s">
        <v>38</v>
      </c>
      <c r="R5175" s="13">
        <v>7548.51</v>
      </c>
    </row>
    <row r="5176" spans="1:18" x14ac:dyDescent="0.3">
      <c r="A5176" t="s">
        <v>6749</v>
      </c>
      <c r="B5176" t="s">
        <v>7071</v>
      </c>
      <c r="C5176">
        <v>2026</v>
      </c>
      <c r="D5176" s="1">
        <v>46174</v>
      </c>
      <c r="E5176" t="s">
        <v>52</v>
      </c>
      <c r="F5176" t="s">
        <v>18</v>
      </c>
      <c r="G5176" t="s">
        <v>19</v>
      </c>
      <c r="H5176" t="s">
        <v>20</v>
      </c>
      <c r="I5176" t="s">
        <v>21</v>
      </c>
      <c r="J5176">
        <v>31</v>
      </c>
      <c r="K5176" s="13">
        <v>549</v>
      </c>
      <c r="L5176" s="13">
        <v>624.64</v>
      </c>
      <c r="M5176" s="14">
        <v>13.78</v>
      </c>
      <c r="N5176" t="s">
        <v>22</v>
      </c>
      <c r="O5176">
        <v>4.5</v>
      </c>
      <c r="P5176">
        <v>24</v>
      </c>
      <c r="Q5176" t="s">
        <v>23</v>
      </c>
      <c r="R5176" s="13">
        <v>19363.810000000001</v>
      </c>
    </row>
    <row r="5177" spans="1:18" x14ac:dyDescent="0.3">
      <c r="A5177" t="s">
        <v>6750</v>
      </c>
      <c r="B5177" t="s">
        <v>7071</v>
      </c>
      <c r="C5177">
        <v>2026</v>
      </c>
      <c r="D5177" s="1">
        <v>46174</v>
      </c>
      <c r="E5177" t="s">
        <v>52</v>
      </c>
      <c r="F5177" t="s">
        <v>18</v>
      </c>
      <c r="G5177" t="s">
        <v>29</v>
      </c>
      <c r="H5177" t="s">
        <v>20</v>
      </c>
      <c r="I5177" t="s">
        <v>26</v>
      </c>
      <c r="J5177">
        <v>13</v>
      </c>
      <c r="K5177" s="13">
        <v>549</v>
      </c>
      <c r="L5177" s="13">
        <v>684.99</v>
      </c>
      <c r="M5177" s="14">
        <v>24.77</v>
      </c>
      <c r="N5177" t="s">
        <v>46</v>
      </c>
      <c r="O5177">
        <v>4.5</v>
      </c>
      <c r="P5177">
        <v>12</v>
      </c>
      <c r="Q5177" t="s">
        <v>27</v>
      </c>
      <c r="R5177" s="13">
        <v>8904.81</v>
      </c>
    </row>
    <row r="5178" spans="1:18" x14ac:dyDescent="0.3">
      <c r="A5178" t="s">
        <v>6751</v>
      </c>
      <c r="B5178" t="s">
        <v>7071</v>
      </c>
      <c r="C5178">
        <v>2026</v>
      </c>
      <c r="D5178" s="1">
        <v>46174</v>
      </c>
      <c r="E5178" t="s">
        <v>51</v>
      </c>
      <c r="F5178" t="s">
        <v>18</v>
      </c>
      <c r="G5178" t="s">
        <v>29</v>
      </c>
      <c r="H5178" t="s">
        <v>20</v>
      </c>
      <c r="I5178" t="s">
        <v>26</v>
      </c>
      <c r="J5178">
        <v>26</v>
      </c>
      <c r="K5178" s="13">
        <v>749</v>
      </c>
      <c r="L5178" s="13">
        <v>905.5</v>
      </c>
      <c r="M5178" s="14">
        <v>20.89</v>
      </c>
      <c r="N5178" t="s">
        <v>22</v>
      </c>
      <c r="O5178">
        <v>5</v>
      </c>
      <c r="P5178">
        <v>36</v>
      </c>
      <c r="Q5178" t="s">
        <v>23</v>
      </c>
      <c r="R5178" s="13">
        <v>23543.01</v>
      </c>
    </row>
    <row r="5179" spans="1:18" x14ac:dyDescent="0.3">
      <c r="A5179" t="s">
        <v>6752</v>
      </c>
      <c r="B5179" t="s">
        <v>7071</v>
      </c>
      <c r="C5179">
        <v>2026</v>
      </c>
      <c r="D5179" s="1">
        <v>46174</v>
      </c>
      <c r="E5179" t="s">
        <v>28</v>
      </c>
      <c r="F5179" t="s">
        <v>18</v>
      </c>
      <c r="G5179" t="s">
        <v>39</v>
      </c>
      <c r="H5179" t="s">
        <v>20</v>
      </c>
      <c r="I5179" t="s">
        <v>21</v>
      </c>
      <c r="J5179">
        <v>25</v>
      </c>
      <c r="K5179" s="13">
        <v>999</v>
      </c>
      <c r="L5179" s="13">
        <v>1033.92</v>
      </c>
      <c r="M5179" s="14">
        <v>3.5</v>
      </c>
      <c r="N5179" t="s">
        <v>37</v>
      </c>
      <c r="O5179">
        <v>4</v>
      </c>
      <c r="P5179">
        <v>12</v>
      </c>
      <c r="Q5179" t="s">
        <v>27</v>
      </c>
      <c r="R5179" s="13">
        <v>25847.9</v>
      </c>
    </row>
    <row r="5180" spans="1:18" x14ac:dyDescent="0.3">
      <c r="A5180" t="s">
        <v>6753</v>
      </c>
      <c r="B5180" t="s">
        <v>7071</v>
      </c>
      <c r="C5180">
        <v>2026</v>
      </c>
      <c r="D5180" s="1">
        <v>46174</v>
      </c>
      <c r="E5180" t="s">
        <v>52</v>
      </c>
      <c r="F5180" t="s">
        <v>18</v>
      </c>
      <c r="G5180" t="s">
        <v>29</v>
      </c>
      <c r="H5180" t="s">
        <v>20</v>
      </c>
      <c r="I5180" t="s">
        <v>21</v>
      </c>
      <c r="J5180">
        <v>9</v>
      </c>
      <c r="K5180" s="13">
        <v>549</v>
      </c>
      <c r="L5180" s="13">
        <v>560.28</v>
      </c>
      <c r="M5180" s="14">
        <v>2.06</v>
      </c>
      <c r="N5180" t="s">
        <v>37</v>
      </c>
      <c r="O5180">
        <v>5</v>
      </c>
      <c r="P5180">
        <v>12</v>
      </c>
      <c r="Q5180" t="s">
        <v>27</v>
      </c>
      <c r="R5180" s="13">
        <v>5042.54</v>
      </c>
    </row>
    <row r="5181" spans="1:18" x14ac:dyDescent="0.3">
      <c r="A5181" t="s">
        <v>6754</v>
      </c>
      <c r="B5181" t="s">
        <v>7071</v>
      </c>
      <c r="C5181">
        <v>2026</v>
      </c>
      <c r="D5181" s="1">
        <v>46174</v>
      </c>
      <c r="E5181" t="s">
        <v>50</v>
      </c>
      <c r="F5181" t="s">
        <v>18</v>
      </c>
      <c r="G5181" t="s">
        <v>35</v>
      </c>
      <c r="H5181" t="s">
        <v>20</v>
      </c>
      <c r="I5181" t="s">
        <v>21</v>
      </c>
      <c r="J5181">
        <v>16</v>
      </c>
      <c r="K5181" s="13">
        <v>999</v>
      </c>
      <c r="L5181" s="13">
        <v>1042.8699999999999</v>
      </c>
      <c r="M5181" s="14">
        <v>4.3899999999999997</v>
      </c>
      <c r="N5181" t="s">
        <v>37</v>
      </c>
      <c r="O5181">
        <v>5</v>
      </c>
      <c r="P5181">
        <v>12</v>
      </c>
      <c r="Q5181" t="s">
        <v>38</v>
      </c>
      <c r="R5181" s="13">
        <v>16685.96</v>
      </c>
    </row>
    <row r="5182" spans="1:18" x14ac:dyDescent="0.3">
      <c r="A5182" t="s">
        <v>6755</v>
      </c>
      <c r="B5182" t="s">
        <v>7071</v>
      </c>
      <c r="C5182">
        <v>2026</v>
      </c>
      <c r="D5182" s="1">
        <v>46174</v>
      </c>
      <c r="E5182" t="s">
        <v>24</v>
      </c>
      <c r="F5182" t="s">
        <v>18</v>
      </c>
      <c r="G5182" t="s">
        <v>39</v>
      </c>
      <c r="H5182" t="s">
        <v>20</v>
      </c>
      <c r="I5182" t="s">
        <v>21</v>
      </c>
      <c r="J5182">
        <v>17</v>
      </c>
      <c r="K5182" s="13">
        <v>799</v>
      </c>
      <c r="L5182" s="13">
        <v>823.99</v>
      </c>
      <c r="M5182" s="14">
        <v>3.13</v>
      </c>
      <c r="N5182" t="s">
        <v>37</v>
      </c>
      <c r="O5182">
        <v>5</v>
      </c>
      <c r="P5182">
        <v>12</v>
      </c>
      <c r="Q5182" t="s">
        <v>27</v>
      </c>
      <c r="R5182" s="13">
        <v>14007.83</v>
      </c>
    </row>
    <row r="5183" spans="1:18" x14ac:dyDescent="0.3">
      <c r="A5183" t="s">
        <v>6756</v>
      </c>
      <c r="B5183" t="s">
        <v>7071</v>
      </c>
      <c r="C5183">
        <v>2026</v>
      </c>
      <c r="D5183" s="1">
        <v>46174</v>
      </c>
      <c r="E5183" t="s">
        <v>52</v>
      </c>
      <c r="F5183" t="s">
        <v>18</v>
      </c>
      <c r="G5183" t="s">
        <v>35</v>
      </c>
      <c r="H5183" t="s">
        <v>20</v>
      </c>
      <c r="I5183" t="s">
        <v>26</v>
      </c>
      <c r="J5183">
        <v>39</v>
      </c>
      <c r="K5183" s="13">
        <v>549</v>
      </c>
      <c r="L5183" s="13">
        <v>574.79999999999995</v>
      </c>
      <c r="M5183" s="14">
        <v>4.7</v>
      </c>
      <c r="N5183" t="s">
        <v>37</v>
      </c>
      <c r="O5183">
        <v>5</v>
      </c>
      <c r="P5183">
        <v>12</v>
      </c>
      <c r="Q5183" t="s">
        <v>38</v>
      </c>
      <c r="R5183" s="13">
        <v>22417.17</v>
      </c>
    </row>
    <row r="5184" spans="1:18" x14ac:dyDescent="0.3">
      <c r="A5184" t="s">
        <v>6757</v>
      </c>
      <c r="B5184" t="s">
        <v>7071</v>
      </c>
      <c r="C5184">
        <v>2026</v>
      </c>
      <c r="D5184" s="1">
        <v>46174</v>
      </c>
      <c r="E5184" t="s">
        <v>50</v>
      </c>
      <c r="F5184" t="s">
        <v>18</v>
      </c>
      <c r="G5184" t="s">
        <v>19</v>
      </c>
      <c r="H5184" t="s">
        <v>20</v>
      </c>
      <c r="I5184" t="s">
        <v>21</v>
      </c>
      <c r="J5184">
        <v>35</v>
      </c>
      <c r="K5184" s="13">
        <v>999</v>
      </c>
      <c r="L5184" s="13">
        <v>1118.53</v>
      </c>
      <c r="M5184" s="14">
        <v>11.96</v>
      </c>
      <c r="N5184" t="s">
        <v>22</v>
      </c>
      <c r="O5184">
        <v>5</v>
      </c>
      <c r="P5184">
        <v>36</v>
      </c>
      <c r="Q5184" t="s">
        <v>27</v>
      </c>
      <c r="R5184" s="13">
        <v>39148.480000000003</v>
      </c>
    </row>
    <row r="5185" spans="1:18" x14ac:dyDescent="0.3">
      <c r="A5185" t="s">
        <v>6758</v>
      </c>
      <c r="B5185" t="s">
        <v>7071</v>
      </c>
      <c r="C5185">
        <v>2026</v>
      </c>
      <c r="D5185" s="1">
        <v>46174</v>
      </c>
      <c r="E5185" t="s">
        <v>24</v>
      </c>
      <c r="F5185" t="s">
        <v>18</v>
      </c>
      <c r="G5185" t="s">
        <v>29</v>
      </c>
      <c r="H5185" t="s">
        <v>20</v>
      </c>
      <c r="I5185" t="s">
        <v>21</v>
      </c>
      <c r="J5185">
        <v>31</v>
      </c>
      <c r="K5185" s="13">
        <v>799</v>
      </c>
      <c r="L5185" s="13">
        <v>902.24</v>
      </c>
      <c r="M5185" s="14">
        <v>12.92</v>
      </c>
      <c r="N5185" t="s">
        <v>22</v>
      </c>
      <c r="O5185">
        <v>5</v>
      </c>
      <c r="P5185">
        <v>12</v>
      </c>
      <c r="Q5185" t="s">
        <v>44</v>
      </c>
      <c r="R5185" s="13">
        <v>27969.51</v>
      </c>
    </row>
    <row r="5186" spans="1:18" x14ac:dyDescent="0.3">
      <c r="A5186" t="s">
        <v>6759</v>
      </c>
      <c r="B5186" t="s">
        <v>7071</v>
      </c>
      <c r="C5186">
        <v>2026</v>
      </c>
      <c r="D5186" s="1">
        <v>46174</v>
      </c>
      <c r="E5186" t="s">
        <v>50</v>
      </c>
      <c r="F5186" t="s">
        <v>18</v>
      </c>
      <c r="G5186" t="s">
        <v>19</v>
      </c>
      <c r="H5186" t="s">
        <v>20</v>
      </c>
      <c r="I5186" t="s">
        <v>21</v>
      </c>
      <c r="J5186">
        <v>30</v>
      </c>
      <c r="K5186" s="13">
        <v>999</v>
      </c>
      <c r="L5186" s="13">
        <v>1029.27</v>
      </c>
      <c r="M5186" s="14">
        <v>3.03</v>
      </c>
      <c r="N5186" t="s">
        <v>37</v>
      </c>
      <c r="O5186">
        <v>5</v>
      </c>
      <c r="P5186">
        <v>12</v>
      </c>
      <c r="Q5186" t="s">
        <v>27</v>
      </c>
      <c r="R5186" s="13">
        <v>30878.07</v>
      </c>
    </row>
    <row r="5187" spans="1:18" x14ac:dyDescent="0.3">
      <c r="A5187" t="s">
        <v>6761</v>
      </c>
      <c r="B5187" t="s">
        <v>7071</v>
      </c>
      <c r="C5187">
        <v>2026</v>
      </c>
      <c r="D5187" s="1">
        <v>46174</v>
      </c>
      <c r="E5187" t="s">
        <v>51</v>
      </c>
      <c r="F5187" t="s">
        <v>18</v>
      </c>
      <c r="G5187" t="s">
        <v>39</v>
      </c>
      <c r="H5187" t="s">
        <v>20</v>
      </c>
      <c r="I5187" t="s">
        <v>21</v>
      </c>
      <c r="J5187">
        <v>11</v>
      </c>
      <c r="K5187" s="13">
        <v>749</v>
      </c>
      <c r="L5187" s="13">
        <v>877.07</v>
      </c>
      <c r="M5187" s="14">
        <v>17.100000000000001</v>
      </c>
      <c r="N5187" t="s">
        <v>22</v>
      </c>
      <c r="O5187">
        <v>5</v>
      </c>
      <c r="P5187">
        <v>12</v>
      </c>
      <c r="Q5187" t="s">
        <v>44</v>
      </c>
      <c r="R5187" s="13">
        <v>9647.76</v>
      </c>
    </row>
    <row r="5188" spans="1:18" x14ac:dyDescent="0.3">
      <c r="A5188" t="s">
        <v>6762</v>
      </c>
      <c r="B5188" t="s">
        <v>7071</v>
      </c>
      <c r="C5188">
        <v>2026</v>
      </c>
      <c r="D5188" s="1">
        <v>46175</v>
      </c>
      <c r="E5188" t="s">
        <v>52</v>
      </c>
      <c r="F5188" t="s">
        <v>18</v>
      </c>
      <c r="G5188" t="s">
        <v>35</v>
      </c>
      <c r="H5188" t="s">
        <v>20</v>
      </c>
      <c r="I5188" t="s">
        <v>21</v>
      </c>
      <c r="J5188">
        <v>21</v>
      </c>
      <c r="K5188" s="13">
        <v>549</v>
      </c>
      <c r="L5188" s="13">
        <v>579.71</v>
      </c>
      <c r="M5188" s="14">
        <v>5.59</v>
      </c>
      <c r="N5188" t="s">
        <v>37</v>
      </c>
      <c r="O5188">
        <v>5</v>
      </c>
      <c r="P5188">
        <v>12</v>
      </c>
      <c r="Q5188" t="s">
        <v>38</v>
      </c>
      <c r="R5188" s="13">
        <v>12173.86</v>
      </c>
    </row>
    <row r="5189" spans="1:18" x14ac:dyDescent="0.3">
      <c r="A5189" t="s">
        <v>6763</v>
      </c>
      <c r="B5189" t="s">
        <v>7071</v>
      </c>
      <c r="C5189">
        <v>2026</v>
      </c>
      <c r="D5189" s="1">
        <v>46175</v>
      </c>
      <c r="E5189" t="s">
        <v>52</v>
      </c>
      <c r="F5189" t="s">
        <v>18</v>
      </c>
      <c r="G5189" t="s">
        <v>29</v>
      </c>
      <c r="H5189" t="s">
        <v>20</v>
      </c>
      <c r="I5189" t="s">
        <v>21</v>
      </c>
      <c r="J5189">
        <v>19</v>
      </c>
      <c r="K5189" s="13">
        <v>549</v>
      </c>
      <c r="L5189" s="13">
        <v>703.99</v>
      </c>
      <c r="M5189" s="14">
        <v>28.23</v>
      </c>
      <c r="N5189" t="s">
        <v>46</v>
      </c>
      <c r="O5189">
        <v>4.5</v>
      </c>
      <c r="P5189">
        <v>12</v>
      </c>
      <c r="Q5189" t="s">
        <v>27</v>
      </c>
      <c r="R5189" s="13">
        <v>13375.8</v>
      </c>
    </row>
    <row r="5190" spans="1:18" x14ac:dyDescent="0.3">
      <c r="A5190" t="s">
        <v>6766</v>
      </c>
      <c r="B5190" t="s">
        <v>7071</v>
      </c>
      <c r="C5190">
        <v>2026</v>
      </c>
      <c r="D5190" s="1">
        <v>46175</v>
      </c>
      <c r="E5190" t="s">
        <v>51</v>
      </c>
      <c r="F5190" t="s">
        <v>18</v>
      </c>
      <c r="G5190" t="s">
        <v>35</v>
      </c>
      <c r="H5190" t="s">
        <v>20</v>
      </c>
      <c r="I5190" t="s">
        <v>21</v>
      </c>
      <c r="J5190">
        <v>35</v>
      </c>
      <c r="K5190" s="13">
        <v>749</v>
      </c>
      <c r="L5190" s="13">
        <v>802.54</v>
      </c>
      <c r="M5190" s="14">
        <v>7.15</v>
      </c>
      <c r="N5190" t="s">
        <v>37</v>
      </c>
      <c r="O5190">
        <v>4</v>
      </c>
      <c r="P5190">
        <v>12</v>
      </c>
      <c r="Q5190" t="s">
        <v>27</v>
      </c>
      <c r="R5190" s="13">
        <v>28089.06</v>
      </c>
    </row>
    <row r="5191" spans="1:18" x14ac:dyDescent="0.3">
      <c r="A5191" t="s">
        <v>6768</v>
      </c>
      <c r="B5191" t="s">
        <v>7071</v>
      </c>
      <c r="C5191">
        <v>2026</v>
      </c>
      <c r="D5191" s="1">
        <v>46175</v>
      </c>
      <c r="E5191" t="s">
        <v>52</v>
      </c>
      <c r="F5191" t="s">
        <v>18</v>
      </c>
      <c r="G5191" t="s">
        <v>41</v>
      </c>
      <c r="H5191" t="s">
        <v>20</v>
      </c>
      <c r="I5191" t="s">
        <v>21</v>
      </c>
      <c r="J5191">
        <v>15</v>
      </c>
      <c r="K5191" s="13">
        <v>549</v>
      </c>
      <c r="L5191" s="13">
        <v>588.32000000000005</v>
      </c>
      <c r="M5191" s="14">
        <v>7.16</v>
      </c>
      <c r="N5191" t="s">
        <v>37</v>
      </c>
      <c r="O5191">
        <v>5</v>
      </c>
      <c r="P5191">
        <v>12</v>
      </c>
      <c r="Q5191" t="s">
        <v>23</v>
      </c>
      <c r="R5191" s="13">
        <v>8824.81</v>
      </c>
    </row>
    <row r="5192" spans="1:18" x14ac:dyDescent="0.3">
      <c r="A5192" t="s">
        <v>6769</v>
      </c>
      <c r="B5192" t="s">
        <v>7071</v>
      </c>
      <c r="C5192">
        <v>2026</v>
      </c>
      <c r="D5192" s="1">
        <v>46175</v>
      </c>
      <c r="E5192" t="s">
        <v>50</v>
      </c>
      <c r="F5192" t="s">
        <v>18</v>
      </c>
      <c r="G5192" t="s">
        <v>35</v>
      </c>
      <c r="H5192" t="s">
        <v>20</v>
      </c>
      <c r="I5192" t="s">
        <v>21</v>
      </c>
      <c r="J5192">
        <v>36</v>
      </c>
      <c r="K5192" s="13">
        <v>999</v>
      </c>
      <c r="L5192" s="13">
        <v>1135.32</v>
      </c>
      <c r="M5192" s="14">
        <v>13.65</v>
      </c>
      <c r="N5192" t="s">
        <v>22</v>
      </c>
      <c r="O5192">
        <v>4.5</v>
      </c>
      <c r="P5192">
        <v>12</v>
      </c>
      <c r="Q5192" t="s">
        <v>23</v>
      </c>
      <c r="R5192" s="13">
        <v>40871.699999999997</v>
      </c>
    </row>
    <row r="5193" spans="1:18" x14ac:dyDescent="0.3">
      <c r="A5193" t="s">
        <v>6770</v>
      </c>
      <c r="B5193" t="s">
        <v>7071</v>
      </c>
      <c r="C5193">
        <v>2026</v>
      </c>
      <c r="D5193" s="1">
        <v>46175</v>
      </c>
      <c r="E5193" t="s">
        <v>51</v>
      </c>
      <c r="F5193" t="s">
        <v>18</v>
      </c>
      <c r="G5193" t="s">
        <v>29</v>
      </c>
      <c r="H5193" t="s">
        <v>20</v>
      </c>
      <c r="I5193" t="s">
        <v>21</v>
      </c>
      <c r="J5193">
        <v>23</v>
      </c>
      <c r="K5193" s="13">
        <v>749</v>
      </c>
      <c r="L5193" s="13">
        <v>884.03</v>
      </c>
      <c r="M5193" s="14">
        <v>18.03</v>
      </c>
      <c r="N5193" t="s">
        <v>22</v>
      </c>
      <c r="O5193">
        <v>5</v>
      </c>
      <c r="P5193">
        <v>24</v>
      </c>
      <c r="Q5193" t="s">
        <v>27</v>
      </c>
      <c r="R5193" s="13">
        <v>20332.75</v>
      </c>
    </row>
    <row r="5194" spans="1:18" x14ac:dyDescent="0.3">
      <c r="A5194" t="s">
        <v>6774</v>
      </c>
      <c r="B5194" t="s">
        <v>7071</v>
      </c>
      <c r="C5194">
        <v>2026</v>
      </c>
      <c r="D5194" s="1">
        <v>46175</v>
      </c>
      <c r="E5194" t="s">
        <v>17</v>
      </c>
      <c r="F5194" t="s">
        <v>18</v>
      </c>
      <c r="G5194" t="s">
        <v>35</v>
      </c>
      <c r="H5194" t="s">
        <v>20</v>
      </c>
      <c r="I5194" t="s">
        <v>21</v>
      </c>
      <c r="J5194">
        <v>18</v>
      </c>
      <c r="K5194" s="13">
        <v>1599</v>
      </c>
      <c r="L5194" s="13">
        <v>1952.92</v>
      </c>
      <c r="M5194" s="14">
        <v>22.13</v>
      </c>
      <c r="N5194" t="s">
        <v>46</v>
      </c>
      <c r="O5194">
        <v>5</v>
      </c>
      <c r="P5194">
        <v>12</v>
      </c>
      <c r="Q5194" t="s">
        <v>38</v>
      </c>
      <c r="R5194" s="13">
        <v>35152.58</v>
      </c>
    </row>
    <row r="5195" spans="1:18" x14ac:dyDescent="0.3">
      <c r="A5195" t="s">
        <v>6775</v>
      </c>
      <c r="B5195" t="s">
        <v>7071</v>
      </c>
      <c r="C5195">
        <v>2026</v>
      </c>
      <c r="D5195" s="1">
        <v>46176</v>
      </c>
      <c r="E5195" t="s">
        <v>53</v>
      </c>
      <c r="F5195" t="s">
        <v>18</v>
      </c>
      <c r="G5195" t="s">
        <v>35</v>
      </c>
      <c r="H5195" t="s">
        <v>20</v>
      </c>
      <c r="I5195" t="s">
        <v>21</v>
      </c>
      <c r="J5195">
        <v>27</v>
      </c>
      <c r="K5195" s="13">
        <v>1999</v>
      </c>
      <c r="L5195" s="13">
        <v>2683.74</v>
      </c>
      <c r="M5195" s="14">
        <v>34.25</v>
      </c>
      <c r="N5195" t="s">
        <v>46</v>
      </c>
      <c r="O5195">
        <v>4</v>
      </c>
      <c r="P5195">
        <v>12</v>
      </c>
      <c r="Q5195" t="s">
        <v>23</v>
      </c>
      <c r="R5195" s="13">
        <v>72460.89</v>
      </c>
    </row>
    <row r="5196" spans="1:18" x14ac:dyDescent="0.3">
      <c r="A5196" t="s">
        <v>6776</v>
      </c>
      <c r="B5196" t="s">
        <v>7071</v>
      </c>
      <c r="C5196">
        <v>2026</v>
      </c>
      <c r="D5196" s="1">
        <v>46176</v>
      </c>
      <c r="E5196" t="s">
        <v>52</v>
      </c>
      <c r="F5196" t="s">
        <v>18</v>
      </c>
      <c r="G5196" t="s">
        <v>41</v>
      </c>
      <c r="H5196" t="s">
        <v>20</v>
      </c>
      <c r="I5196" t="s">
        <v>21</v>
      </c>
      <c r="J5196">
        <v>30</v>
      </c>
      <c r="K5196" s="13">
        <v>549</v>
      </c>
      <c r="L5196" s="13">
        <v>565.52</v>
      </c>
      <c r="M5196" s="14">
        <v>3.01</v>
      </c>
      <c r="N5196" t="s">
        <v>37</v>
      </c>
      <c r="O5196">
        <v>5</v>
      </c>
      <c r="P5196">
        <v>12</v>
      </c>
      <c r="Q5196" t="s">
        <v>27</v>
      </c>
      <c r="R5196" s="13">
        <v>16965.61</v>
      </c>
    </row>
    <row r="5197" spans="1:18" x14ac:dyDescent="0.3">
      <c r="A5197" t="s">
        <v>6777</v>
      </c>
      <c r="B5197" t="s">
        <v>7071</v>
      </c>
      <c r="C5197">
        <v>2026</v>
      </c>
      <c r="D5197" s="1">
        <v>46176</v>
      </c>
      <c r="E5197" t="s">
        <v>52</v>
      </c>
      <c r="F5197" t="s">
        <v>18</v>
      </c>
      <c r="G5197" t="s">
        <v>29</v>
      </c>
      <c r="H5197" t="s">
        <v>20</v>
      </c>
      <c r="I5197" t="s">
        <v>26</v>
      </c>
      <c r="J5197">
        <v>13</v>
      </c>
      <c r="K5197" s="13">
        <v>549</v>
      </c>
      <c r="L5197" s="13">
        <v>574.05999999999995</v>
      </c>
      <c r="M5197" s="14">
        <v>4.5599999999999996</v>
      </c>
      <c r="N5197" t="s">
        <v>37</v>
      </c>
      <c r="O5197">
        <v>5</v>
      </c>
      <c r="P5197">
        <v>24</v>
      </c>
      <c r="Q5197" t="s">
        <v>38</v>
      </c>
      <c r="R5197" s="13">
        <v>7462.75</v>
      </c>
    </row>
    <row r="5198" spans="1:18" x14ac:dyDescent="0.3">
      <c r="A5198" t="s">
        <v>6779</v>
      </c>
      <c r="B5198" t="s">
        <v>7071</v>
      </c>
      <c r="C5198">
        <v>2026</v>
      </c>
      <c r="D5198" s="1">
        <v>46176</v>
      </c>
      <c r="E5198" t="s">
        <v>24</v>
      </c>
      <c r="F5198" t="s">
        <v>18</v>
      </c>
      <c r="G5198" t="s">
        <v>29</v>
      </c>
      <c r="H5198" t="s">
        <v>20</v>
      </c>
      <c r="I5198" t="s">
        <v>21</v>
      </c>
      <c r="J5198">
        <v>21</v>
      </c>
      <c r="K5198" s="13">
        <v>799</v>
      </c>
      <c r="L5198" s="13">
        <v>973.89</v>
      </c>
      <c r="M5198" s="14">
        <v>21.89</v>
      </c>
      <c r="N5198" t="s">
        <v>22</v>
      </c>
      <c r="O5198">
        <v>4</v>
      </c>
      <c r="P5198">
        <v>36</v>
      </c>
      <c r="Q5198" t="s">
        <v>23</v>
      </c>
      <c r="R5198" s="13">
        <v>20451.650000000001</v>
      </c>
    </row>
    <row r="5199" spans="1:18" x14ac:dyDescent="0.3">
      <c r="A5199" t="s">
        <v>6782</v>
      </c>
      <c r="B5199" t="s">
        <v>7071</v>
      </c>
      <c r="C5199">
        <v>2026</v>
      </c>
      <c r="D5199" s="1">
        <v>46176</v>
      </c>
      <c r="E5199" t="s">
        <v>28</v>
      </c>
      <c r="F5199" t="s">
        <v>18</v>
      </c>
      <c r="G5199" t="s">
        <v>19</v>
      </c>
      <c r="H5199" t="s">
        <v>20</v>
      </c>
      <c r="I5199" t="s">
        <v>21</v>
      </c>
      <c r="J5199">
        <v>16</v>
      </c>
      <c r="K5199" s="13">
        <v>999</v>
      </c>
      <c r="L5199" s="13">
        <v>1007.72</v>
      </c>
      <c r="M5199" s="14">
        <v>0.87</v>
      </c>
      <c r="N5199" t="s">
        <v>37</v>
      </c>
      <c r="O5199">
        <v>4.5</v>
      </c>
      <c r="P5199">
        <v>24</v>
      </c>
      <c r="Q5199" t="s">
        <v>27</v>
      </c>
      <c r="R5199" s="13">
        <v>16123.6</v>
      </c>
    </row>
    <row r="5200" spans="1:18" x14ac:dyDescent="0.3">
      <c r="A5200" t="s">
        <v>6783</v>
      </c>
      <c r="B5200" t="s">
        <v>7071</v>
      </c>
      <c r="C5200">
        <v>2026</v>
      </c>
      <c r="D5200" s="1">
        <v>46176</v>
      </c>
      <c r="E5200" t="s">
        <v>28</v>
      </c>
      <c r="F5200" t="s">
        <v>18</v>
      </c>
      <c r="G5200" t="s">
        <v>19</v>
      </c>
      <c r="H5200" t="s">
        <v>20</v>
      </c>
      <c r="I5200" t="s">
        <v>21</v>
      </c>
      <c r="J5200">
        <v>13</v>
      </c>
      <c r="K5200" s="13">
        <v>999</v>
      </c>
      <c r="L5200" s="13">
        <v>1046.6600000000001</v>
      </c>
      <c r="M5200" s="14">
        <v>4.7699999999999996</v>
      </c>
      <c r="N5200" t="s">
        <v>37</v>
      </c>
      <c r="O5200">
        <v>4.5</v>
      </c>
      <c r="P5200">
        <v>36</v>
      </c>
      <c r="Q5200" t="s">
        <v>27</v>
      </c>
      <c r="R5200" s="13">
        <v>13606.61</v>
      </c>
    </row>
    <row r="5201" spans="1:18" x14ac:dyDescent="0.3">
      <c r="A5201" t="s">
        <v>6785</v>
      </c>
      <c r="B5201" t="s">
        <v>7071</v>
      </c>
      <c r="C5201">
        <v>2026</v>
      </c>
      <c r="D5201" s="1">
        <v>46177</v>
      </c>
      <c r="E5201" t="s">
        <v>52</v>
      </c>
      <c r="F5201" t="s">
        <v>18</v>
      </c>
      <c r="G5201" t="s">
        <v>29</v>
      </c>
      <c r="H5201" t="s">
        <v>20</v>
      </c>
      <c r="I5201" t="s">
        <v>21</v>
      </c>
      <c r="J5201">
        <v>12</v>
      </c>
      <c r="K5201" s="13">
        <v>549</v>
      </c>
      <c r="L5201" s="13">
        <v>738.23</v>
      </c>
      <c r="M5201" s="14">
        <v>34.47</v>
      </c>
      <c r="N5201" t="s">
        <v>46</v>
      </c>
      <c r="O5201">
        <v>3.5</v>
      </c>
      <c r="P5201">
        <v>24</v>
      </c>
      <c r="Q5201" t="s">
        <v>27</v>
      </c>
      <c r="R5201" s="13">
        <v>8858.76</v>
      </c>
    </row>
    <row r="5202" spans="1:18" x14ac:dyDescent="0.3">
      <c r="A5202" t="s">
        <v>6789</v>
      </c>
      <c r="B5202" t="s">
        <v>7071</v>
      </c>
      <c r="C5202">
        <v>2026</v>
      </c>
      <c r="D5202" s="1">
        <v>46177</v>
      </c>
      <c r="E5202" t="s">
        <v>53</v>
      </c>
      <c r="F5202" t="s">
        <v>18</v>
      </c>
      <c r="G5202" t="s">
        <v>19</v>
      </c>
      <c r="H5202" t="s">
        <v>20</v>
      </c>
      <c r="I5202" t="s">
        <v>21</v>
      </c>
      <c r="J5202">
        <v>26</v>
      </c>
      <c r="K5202" s="13">
        <v>1999</v>
      </c>
      <c r="L5202" s="13">
        <v>2368.02</v>
      </c>
      <c r="M5202" s="14">
        <v>18.46</v>
      </c>
      <c r="N5202" t="s">
        <v>22</v>
      </c>
      <c r="O5202">
        <v>4</v>
      </c>
      <c r="P5202">
        <v>24</v>
      </c>
      <c r="Q5202" t="s">
        <v>38</v>
      </c>
      <c r="R5202" s="13">
        <v>61568.49</v>
      </c>
    </row>
    <row r="5203" spans="1:18" x14ac:dyDescent="0.3">
      <c r="A5203" t="s">
        <v>6792</v>
      </c>
      <c r="B5203" t="s">
        <v>7071</v>
      </c>
      <c r="C5203">
        <v>2026</v>
      </c>
      <c r="D5203" s="1">
        <v>46177</v>
      </c>
      <c r="E5203" t="s">
        <v>51</v>
      </c>
      <c r="F5203" t="s">
        <v>18</v>
      </c>
      <c r="G5203" t="s">
        <v>35</v>
      </c>
      <c r="H5203" t="s">
        <v>20</v>
      </c>
      <c r="I5203" t="s">
        <v>26</v>
      </c>
      <c r="J5203">
        <v>16</v>
      </c>
      <c r="K5203" s="13">
        <v>749</v>
      </c>
      <c r="L5203" s="13">
        <v>792.25</v>
      </c>
      <c r="M5203" s="14">
        <v>5.77</v>
      </c>
      <c r="N5203" t="s">
        <v>37</v>
      </c>
      <c r="O5203">
        <v>4.5</v>
      </c>
      <c r="P5203">
        <v>12</v>
      </c>
      <c r="Q5203" t="s">
        <v>27</v>
      </c>
      <c r="R5203" s="13">
        <v>12675.92</v>
      </c>
    </row>
    <row r="5204" spans="1:18" x14ac:dyDescent="0.3">
      <c r="A5204" t="s">
        <v>6795</v>
      </c>
      <c r="B5204" t="s">
        <v>7071</v>
      </c>
      <c r="C5204">
        <v>2026</v>
      </c>
      <c r="D5204" s="1">
        <v>46177</v>
      </c>
      <c r="E5204" t="s">
        <v>53</v>
      </c>
      <c r="F5204" t="s">
        <v>18</v>
      </c>
      <c r="G5204" t="s">
        <v>29</v>
      </c>
      <c r="H5204" t="s">
        <v>20</v>
      </c>
      <c r="I5204" t="s">
        <v>21</v>
      </c>
      <c r="J5204">
        <v>35</v>
      </c>
      <c r="K5204" s="13">
        <v>1999</v>
      </c>
      <c r="L5204" s="13">
        <v>2120.9</v>
      </c>
      <c r="M5204" s="14">
        <v>6.1</v>
      </c>
      <c r="N5204" t="s">
        <v>37</v>
      </c>
      <c r="O5204">
        <v>5</v>
      </c>
      <c r="P5204">
        <v>12</v>
      </c>
      <c r="Q5204" t="s">
        <v>27</v>
      </c>
      <c r="R5204" s="13">
        <v>74231.45</v>
      </c>
    </row>
    <row r="5205" spans="1:18" x14ac:dyDescent="0.3">
      <c r="A5205" t="s">
        <v>6797</v>
      </c>
      <c r="B5205" t="s">
        <v>7071</v>
      </c>
      <c r="C5205">
        <v>2026</v>
      </c>
      <c r="D5205" s="1">
        <v>46178</v>
      </c>
      <c r="E5205" t="s">
        <v>17</v>
      </c>
      <c r="F5205" t="s">
        <v>18</v>
      </c>
      <c r="G5205" t="s">
        <v>29</v>
      </c>
      <c r="H5205" t="s">
        <v>20</v>
      </c>
      <c r="I5205" t="s">
        <v>21</v>
      </c>
      <c r="J5205">
        <v>41</v>
      </c>
      <c r="K5205" s="13">
        <v>1599</v>
      </c>
      <c r="L5205" s="13">
        <v>1601.57</v>
      </c>
      <c r="M5205" s="14">
        <v>0.16</v>
      </c>
      <c r="N5205" t="s">
        <v>37</v>
      </c>
      <c r="O5205">
        <v>5</v>
      </c>
      <c r="P5205">
        <v>12</v>
      </c>
      <c r="Q5205" t="s">
        <v>23</v>
      </c>
      <c r="R5205" s="13">
        <v>65664.320000000007</v>
      </c>
    </row>
    <row r="5206" spans="1:18" x14ac:dyDescent="0.3">
      <c r="A5206" t="s">
        <v>6798</v>
      </c>
      <c r="B5206" t="s">
        <v>7071</v>
      </c>
      <c r="C5206">
        <v>2026</v>
      </c>
      <c r="D5206" s="1">
        <v>46178</v>
      </c>
      <c r="E5206" t="s">
        <v>17</v>
      </c>
      <c r="F5206" t="s">
        <v>18</v>
      </c>
      <c r="G5206" t="s">
        <v>29</v>
      </c>
      <c r="H5206" t="s">
        <v>20</v>
      </c>
      <c r="I5206" t="s">
        <v>21</v>
      </c>
      <c r="J5206">
        <v>22</v>
      </c>
      <c r="K5206" s="13">
        <v>1599</v>
      </c>
      <c r="L5206" s="13">
        <v>2219.87</v>
      </c>
      <c r="M5206" s="14">
        <v>38.83</v>
      </c>
      <c r="N5206" t="s">
        <v>30</v>
      </c>
      <c r="O5206">
        <v>3.5</v>
      </c>
      <c r="P5206">
        <v>12</v>
      </c>
      <c r="Q5206" t="s">
        <v>27</v>
      </c>
      <c r="R5206" s="13">
        <v>48837.23</v>
      </c>
    </row>
    <row r="5207" spans="1:18" x14ac:dyDescent="0.3">
      <c r="A5207" t="s">
        <v>6799</v>
      </c>
      <c r="B5207" t="s">
        <v>7071</v>
      </c>
      <c r="C5207">
        <v>2026</v>
      </c>
      <c r="D5207" s="1">
        <v>46178</v>
      </c>
      <c r="E5207" t="s">
        <v>52</v>
      </c>
      <c r="F5207" t="s">
        <v>18</v>
      </c>
      <c r="G5207" t="s">
        <v>41</v>
      </c>
      <c r="H5207" t="s">
        <v>20</v>
      </c>
      <c r="I5207" t="s">
        <v>21</v>
      </c>
      <c r="J5207">
        <v>37</v>
      </c>
      <c r="K5207" s="13">
        <v>549</v>
      </c>
      <c r="L5207" s="13">
        <v>586.13</v>
      </c>
      <c r="M5207" s="14">
        <v>6.76</v>
      </c>
      <c r="N5207" t="s">
        <v>37</v>
      </c>
      <c r="O5207">
        <v>4</v>
      </c>
      <c r="P5207">
        <v>24</v>
      </c>
      <c r="Q5207" t="s">
        <v>27</v>
      </c>
      <c r="R5207" s="13">
        <v>21686.78</v>
      </c>
    </row>
    <row r="5208" spans="1:18" x14ac:dyDescent="0.3">
      <c r="A5208" t="s">
        <v>6800</v>
      </c>
      <c r="B5208" t="s">
        <v>7071</v>
      </c>
      <c r="C5208">
        <v>2026</v>
      </c>
      <c r="D5208" s="1">
        <v>46178</v>
      </c>
      <c r="E5208" t="s">
        <v>50</v>
      </c>
      <c r="F5208" t="s">
        <v>18</v>
      </c>
      <c r="G5208" t="s">
        <v>29</v>
      </c>
      <c r="H5208" t="s">
        <v>20</v>
      </c>
      <c r="I5208" t="s">
        <v>26</v>
      </c>
      <c r="J5208">
        <v>8</v>
      </c>
      <c r="K5208" s="13">
        <v>999</v>
      </c>
      <c r="L5208" s="13">
        <v>1053.25</v>
      </c>
      <c r="M5208" s="14">
        <v>5.43</v>
      </c>
      <c r="N5208" t="s">
        <v>37</v>
      </c>
      <c r="O5208">
        <v>4.5</v>
      </c>
      <c r="P5208">
        <v>12</v>
      </c>
      <c r="Q5208" t="s">
        <v>27</v>
      </c>
      <c r="R5208" s="13">
        <v>8425.99</v>
      </c>
    </row>
    <row r="5209" spans="1:18" x14ac:dyDescent="0.3">
      <c r="A5209" t="s">
        <v>6802</v>
      </c>
      <c r="B5209" t="s">
        <v>7071</v>
      </c>
      <c r="C5209">
        <v>2026</v>
      </c>
      <c r="D5209" s="1">
        <v>46178</v>
      </c>
      <c r="E5209" t="s">
        <v>28</v>
      </c>
      <c r="F5209" t="s">
        <v>18</v>
      </c>
      <c r="G5209" t="s">
        <v>35</v>
      </c>
      <c r="H5209" t="s">
        <v>20</v>
      </c>
      <c r="I5209" t="s">
        <v>21</v>
      </c>
      <c r="J5209">
        <v>7</v>
      </c>
      <c r="K5209" s="13">
        <v>999</v>
      </c>
      <c r="L5209" s="13">
        <v>1166.03</v>
      </c>
      <c r="M5209" s="14">
        <v>16.72</v>
      </c>
      <c r="N5209" t="s">
        <v>22</v>
      </c>
      <c r="O5209">
        <v>4</v>
      </c>
      <c r="P5209">
        <v>24</v>
      </c>
      <c r="Q5209" t="s">
        <v>27</v>
      </c>
      <c r="R5209" s="13">
        <v>8162.18</v>
      </c>
    </row>
    <row r="5210" spans="1:18" x14ac:dyDescent="0.3">
      <c r="A5210" t="s">
        <v>6804</v>
      </c>
      <c r="B5210" t="s">
        <v>7071</v>
      </c>
      <c r="C5210">
        <v>2026</v>
      </c>
      <c r="D5210" s="1">
        <v>46178</v>
      </c>
      <c r="E5210" t="s">
        <v>24</v>
      </c>
      <c r="F5210" t="s">
        <v>18</v>
      </c>
      <c r="G5210" t="s">
        <v>39</v>
      </c>
      <c r="H5210" t="s">
        <v>20</v>
      </c>
      <c r="I5210" t="s">
        <v>26</v>
      </c>
      <c r="J5210">
        <v>12</v>
      </c>
      <c r="K5210" s="13">
        <v>799</v>
      </c>
      <c r="L5210" s="13">
        <v>897.28</v>
      </c>
      <c r="M5210" s="14">
        <v>12.3</v>
      </c>
      <c r="N5210" t="s">
        <v>22</v>
      </c>
      <c r="O5210">
        <v>5</v>
      </c>
      <c r="P5210">
        <v>12</v>
      </c>
      <c r="Q5210" t="s">
        <v>27</v>
      </c>
      <c r="R5210" s="13">
        <v>10767.33</v>
      </c>
    </row>
    <row r="5211" spans="1:18" x14ac:dyDescent="0.3">
      <c r="A5211" t="s">
        <v>6805</v>
      </c>
      <c r="B5211" t="s">
        <v>7071</v>
      </c>
      <c r="C5211">
        <v>2026</v>
      </c>
      <c r="D5211" s="1">
        <v>46178</v>
      </c>
      <c r="E5211" t="s">
        <v>24</v>
      </c>
      <c r="F5211" t="s">
        <v>18</v>
      </c>
      <c r="G5211" t="s">
        <v>19</v>
      </c>
      <c r="H5211" t="s">
        <v>20</v>
      </c>
      <c r="I5211" t="s">
        <v>21</v>
      </c>
      <c r="J5211">
        <v>17</v>
      </c>
      <c r="K5211" s="13">
        <v>799</v>
      </c>
      <c r="L5211" s="13">
        <v>1030.8800000000001</v>
      </c>
      <c r="M5211" s="14">
        <v>29.02</v>
      </c>
      <c r="N5211" t="s">
        <v>46</v>
      </c>
      <c r="O5211">
        <v>5</v>
      </c>
      <c r="P5211">
        <v>24</v>
      </c>
      <c r="Q5211" t="s">
        <v>27</v>
      </c>
      <c r="R5211" s="13">
        <v>17524.88</v>
      </c>
    </row>
    <row r="5212" spans="1:18" x14ac:dyDescent="0.3">
      <c r="A5212" t="s">
        <v>6806</v>
      </c>
      <c r="B5212" t="s">
        <v>7071</v>
      </c>
      <c r="C5212">
        <v>2026</v>
      </c>
      <c r="D5212" s="1">
        <v>46178</v>
      </c>
      <c r="E5212" t="s">
        <v>52</v>
      </c>
      <c r="F5212" t="s">
        <v>18</v>
      </c>
      <c r="G5212" t="s">
        <v>29</v>
      </c>
      <c r="H5212" t="s">
        <v>20</v>
      </c>
      <c r="I5212" t="s">
        <v>21</v>
      </c>
      <c r="J5212">
        <v>41</v>
      </c>
      <c r="K5212" s="13">
        <v>549</v>
      </c>
      <c r="L5212" s="13">
        <v>731.96</v>
      </c>
      <c r="M5212" s="14">
        <v>33.33</v>
      </c>
      <c r="N5212" t="s">
        <v>30</v>
      </c>
      <c r="O5212">
        <v>3</v>
      </c>
      <c r="P5212">
        <v>36</v>
      </c>
      <c r="Q5212" t="s">
        <v>27</v>
      </c>
      <c r="R5212" s="13">
        <v>30010.51</v>
      </c>
    </row>
    <row r="5213" spans="1:18" x14ac:dyDescent="0.3">
      <c r="A5213" t="s">
        <v>6807</v>
      </c>
      <c r="B5213" t="s">
        <v>7071</v>
      </c>
      <c r="C5213">
        <v>2026</v>
      </c>
      <c r="D5213" s="1">
        <v>46178</v>
      </c>
      <c r="E5213" t="s">
        <v>24</v>
      </c>
      <c r="F5213" t="s">
        <v>18</v>
      </c>
      <c r="G5213" t="s">
        <v>39</v>
      </c>
      <c r="H5213" t="s">
        <v>20</v>
      </c>
      <c r="I5213" t="s">
        <v>21</v>
      </c>
      <c r="J5213">
        <v>22</v>
      </c>
      <c r="K5213" s="13">
        <v>799</v>
      </c>
      <c r="L5213" s="13">
        <v>929.54</v>
      </c>
      <c r="M5213" s="14">
        <v>16.34</v>
      </c>
      <c r="N5213" t="s">
        <v>22</v>
      </c>
      <c r="O5213">
        <v>4.5</v>
      </c>
      <c r="P5213">
        <v>12</v>
      </c>
      <c r="Q5213" t="s">
        <v>23</v>
      </c>
      <c r="R5213" s="13">
        <v>20449.810000000001</v>
      </c>
    </row>
    <row r="5214" spans="1:18" x14ac:dyDescent="0.3">
      <c r="A5214" t="s">
        <v>6808</v>
      </c>
      <c r="B5214" t="s">
        <v>7071</v>
      </c>
      <c r="C5214">
        <v>2026</v>
      </c>
      <c r="D5214" s="1">
        <v>46178</v>
      </c>
      <c r="E5214" t="s">
        <v>51</v>
      </c>
      <c r="F5214" t="s">
        <v>18</v>
      </c>
      <c r="G5214" t="s">
        <v>29</v>
      </c>
      <c r="H5214" t="s">
        <v>20</v>
      </c>
      <c r="I5214" t="s">
        <v>21</v>
      </c>
      <c r="J5214">
        <v>25</v>
      </c>
      <c r="K5214" s="13">
        <v>749</v>
      </c>
      <c r="L5214" s="13">
        <v>751.74</v>
      </c>
      <c r="M5214" s="14">
        <v>0.37</v>
      </c>
      <c r="N5214" t="s">
        <v>37</v>
      </c>
      <c r="O5214">
        <v>5</v>
      </c>
      <c r="P5214">
        <v>24</v>
      </c>
      <c r="Q5214" t="s">
        <v>23</v>
      </c>
      <c r="R5214" s="13">
        <v>18793.39</v>
      </c>
    </row>
    <row r="5215" spans="1:18" x14ac:dyDescent="0.3">
      <c r="A5215" t="s">
        <v>6811</v>
      </c>
      <c r="B5215" t="s">
        <v>7071</v>
      </c>
      <c r="C5215">
        <v>2026</v>
      </c>
      <c r="D5215" s="1">
        <v>46179</v>
      </c>
      <c r="E5215" t="s">
        <v>24</v>
      </c>
      <c r="F5215" t="s">
        <v>18</v>
      </c>
      <c r="G5215" t="s">
        <v>29</v>
      </c>
      <c r="H5215" t="s">
        <v>20</v>
      </c>
      <c r="I5215" t="s">
        <v>26</v>
      </c>
      <c r="J5215">
        <v>13</v>
      </c>
      <c r="K5215" s="13">
        <v>799</v>
      </c>
      <c r="L5215" s="13">
        <v>824.31</v>
      </c>
      <c r="M5215" s="14">
        <v>3.17</v>
      </c>
      <c r="N5215" t="s">
        <v>37</v>
      </c>
      <c r="O5215">
        <v>5</v>
      </c>
      <c r="P5215">
        <v>24</v>
      </c>
      <c r="Q5215" t="s">
        <v>38</v>
      </c>
      <c r="R5215" s="13">
        <v>10716.02</v>
      </c>
    </row>
    <row r="5216" spans="1:18" x14ac:dyDescent="0.3">
      <c r="A5216" t="s">
        <v>6812</v>
      </c>
      <c r="B5216" t="s">
        <v>7071</v>
      </c>
      <c r="C5216">
        <v>2026</v>
      </c>
      <c r="D5216" s="1">
        <v>46179</v>
      </c>
      <c r="E5216" t="s">
        <v>51</v>
      </c>
      <c r="F5216" t="s">
        <v>18</v>
      </c>
      <c r="G5216" t="s">
        <v>39</v>
      </c>
      <c r="H5216" t="s">
        <v>20</v>
      </c>
      <c r="I5216" t="s">
        <v>26</v>
      </c>
      <c r="J5216">
        <v>7</v>
      </c>
      <c r="K5216" s="13">
        <v>749</v>
      </c>
      <c r="L5216" s="13">
        <v>760</v>
      </c>
      <c r="M5216" s="14">
        <v>1.47</v>
      </c>
      <c r="N5216" t="s">
        <v>37</v>
      </c>
      <c r="O5216">
        <v>4.5</v>
      </c>
      <c r="P5216">
        <v>12</v>
      </c>
      <c r="Q5216" t="s">
        <v>23</v>
      </c>
      <c r="R5216" s="13">
        <v>5319.98</v>
      </c>
    </row>
    <row r="5217" spans="1:18" x14ac:dyDescent="0.3">
      <c r="A5217" t="s">
        <v>6816</v>
      </c>
      <c r="B5217" t="s">
        <v>7071</v>
      </c>
      <c r="C5217">
        <v>2026</v>
      </c>
      <c r="D5217" s="1">
        <v>46179</v>
      </c>
      <c r="E5217" t="s">
        <v>53</v>
      </c>
      <c r="F5217" t="s">
        <v>18</v>
      </c>
      <c r="G5217" t="s">
        <v>39</v>
      </c>
      <c r="H5217" t="s">
        <v>20</v>
      </c>
      <c r="I5217" t="s">
        <v>26</v>
      </c>
      <c r="J5217">
        <v>27</v>
      </c>
      <c r="K5217" s="13">
        <v>1999</v>
      </c>
      <c r="L5217" s="13">
        <v>2428.1999999999998</v>
      </c>
      <c r="M5217" s="14">
        <v>21.47</v>
      </c>
      <c r="N5217" t="s">
        <v>22</v>
      </c>
      <c r="O5217">
        <v>4</v>
      </c>
      <c r="P5217">
        <v>36</v>
      </c>
      <c r="Q5217" t="s">
        <v>23</v>
      </c>
      <c r="R5217" s="13">
        <v>65561.42</v>
      </c>
    </row>
    <row r="5218" spans="1:18" x14ac:dyDescent="0.3">
      <c r="A5218" t="s">
        <v>6818</v>
      </c>
      <c r="B5218" t="s">
        <v>7071</v>
      </c>
      <c r="C5218">
        <v>2026</v>
      </c>
      <c r="D5218" s="1">
        <v>46179</v>
      </c>
      <c r="E5218" t="s">
        <v>24</v>
      </c>
      <c r="F5218" t="s">
        <v>18</v>
      </c>
      <c r="G5218" t="s">
        <v>35</v>
      </c>
      <c r="H5218" t="s">
        <v>20</v>
      </c>
      <c r="I5218" t="s">
        <v>21</v>
      </c>
      <c r="J5218">
        <v>34</v>
      </c>
      <c r="K5218" s="13">
        <v>799</v>
      </c>
      <c r="L5218" s="13">
        <v>814.81</v>
      </c>
      <c r="M5218" s="14">
        <v>1.98</v>
      </c>
      <c r="N5218" t="s">
        <v>37</v>
      </c>
      <c r="O5218">
        <v>5</v>
      </c>
      <c r="P5218">
        <v>12</v>
      </c>
      <c r="Q5218" t="s">
        <v>27</v>
      </c>
      <c r="R5218" s="13">
        <v>27703.41</v>
      </c>
    </row>
    <row r="5219" spans="1:18" x14ac:dyDescent="0.3">
      <c r="A5219" t="s">
        <v>6819</v>
      </c>
      <c r="B5219" t="s">
        <v>7071</v>
      </c>
      <c r="C5219">
        <v>2026</v>
      </c>
      <c r="D5219" s="1">
        <v>46179</v>
      </c>
      <c r="E5219" t="s">
        <v>53</v>
      </c>
      <c r="F5219" t="s">
        <v>18</v>
      </c>
      <c r="G5219" t="s">
        <v>29</v>
      </c>
      <c r="H5219" t="s">
        <v>20</v>
      </c>
      <c r="I5219" t="s">
        <v>21</v>
      </c>
      <c r="J5219">
        <v>24</v>
      </c>
      <c r="K5219" s="13">
        <v>1999</v>
      </c>
      <c r="L5219" s="13">
        <v>2398.98</v>
      </c>
      <c r="M5219" s="14">
        <v>20.010000000000002</v>
      </c>
      <c r="N5219" t="s">
        <v>46</v>
      </c>
      <c r="O5219">
        <v>4</v>
      </c>
      <c r="P5219">
        <v>36</v>
      </c>
      <c r="Q5219" t="s">
        <v>23</v>
      </c>
      <c r="R5219" s="13">
        <v>57575.43</v>
      </c>
    </row>
    <row r="5220" spans="1:18" x14ac:dyDescent="0.3">
      <c r="A5220" t="s">
        <v>6820</v>
      </c>
      <c r="B5220" t="s">
        <v>7071</v>
      </c>
      <c r="C5220">
        <v>2026</v>
      </c>
      <c r="D5220" s="1">
        <v>46179</v>
      </c>
      <c r="E5220" t="s">
        <v>52</v>
      </c>
      <c r="F5220" t="s">
        <v>18</v>
      </c>
      <c r="G5220" t="s">
        <v>41</v>
      </c>
      <c r="H5220" t="s">
        <v>20</v>
      </c>
      <c r="I5220" t="s">
        <v>21</v>
      </c>
      <c r="J5220">
        <v>11</v>
      </c>
      <c r="K5220" s="13">
        <v>549</v>
      </c>
      <c r="L5220" s="13">
        <v>570.83000000000004</v>
      </c>
      <c r="M5220" s="14">
        <v>3.98</v>
      </c>
      <c r="N5220" t="s">
        <v>37</v>
      </c>
      <c r="O5220">
        <v>4.5</v>
      </c>
      <c r="P5220">
        <v>12</v>
      </c>
      <c r="Q5220" t="s">
        <v>27</v>
      </c>
      <c r="R5220" s="13">
        <v>6279.08</v>
      </c>
    </row>
    <row r="5221" spans="1:18" x14ac:dyDescent="0.3">
      <c r="A5221" t="s">
        <v>6821</v>
      </c>
      <c r="B5221" t="s">
        <v>7071</v>
      </c>
      <c r="C5221">
        <v>2026</v>
      </c>
      <c r="D5221" s="1">
        <v>46179</v>
      </c>
      <c r="E5221" t="s">
        <v>51</v>
      </c>
      <c r="F5221" t="s">
        <v>18</v>
      </c>
      <c r="G5221" t="s">
        <v>41</v>
      </c>
      <c r="H5221" t="s">
        <v>20</v>
      </c>
      <c r="I5221" t="s">
        <v>21</v>
      </c>
      <c r="J5221">
        <v>23</v>
      </c>
      <c r="K5221" s="13">
        <v>749</v>
      </c>
      <c r="L5221" s="13">
        <v>912.62</v>
      </c>
      <c r="M5221" s="14">
        <v>21.84</v>
      </c>
      <c r="N5221" t="s">
        <v>46</v>
      </c>
      <c r="O5221">
        <v>4.5</v>
      </c>
      <c r="P5221">
        <v>24</v>
      </c>
      <c r="Q5221" t="s">
        <v>23</v>
      </c>
      <c r="R5221" s="13">
        <v>20990.19</v>
      </c>
    </row>
    <row r="5222" spans="1:18" x14ac:dyDescent="0.3">
      <c r="A5222" t="s">
        <v>6822</v>
      </c>
      <c r="B5222" t="s">
        <v>7071</v>
      </c>
      <c r="C5222">
        <v>2026</v>
      </c>
      <c r="D5222" s="1">
        <v>46179</v>
      </c>
      <c r="E5222" t="s">
        <v>50</v>
      </c>
      <c r="F5222" t="s">
        <v>18</v>
      </c>
      <c r="G5222" t="s">
        <v>35</v>
      </c>
      <c r="H5222" t="s">
        <v>20</v>
      </c>
      <c r="I5222" t="s">
        <v>26</v>
      </c>
      <c r="J5222">
        <v>23</v>
      </c>
      <c r="K5222" s="13">
        <v>999</v>
      </c>
      <c r="L5222" s="13">
        <v>1053.45</v>
      </c>
      <c r="M5222" s="14">
        <v>5.45</v>
      </c>
      <c r="N5222" t="s">
        <v>22</v>
      </c>
      <c r="O5222">
        <v>4.5</v>
      </c>
      <c r="P5222">
        <v>12</v>
      </c>
      <c r="Q5222" t="s">
        <v>27</v>
      </c>
      <c r="R5222" s="13">
        <v>24229.279999999999</v>
      </c>
    </row>
    <row r="5223" spans="1:18" x14ac:dyDescent="0.3">
      <c r="A5223" t="s">
        <v>6825</v>
      </c>
      <c r="B5223" t="s">
        <v>7071</v>
      </c>
      <c r="C5223">
        <v>2026</v>
      </c>
      <c r="D5223" s="1">
        <v>46180</v>
      </c>
      <c r="E5223" t="s">
        <v>17</v>
      </c>
      <c r="F5223" t="s">
        <v>18</v>
      </c>
      <c r="G5223" t="s">
        <v>19</v>
      </c>
      <c r="H5223" t="s">
        <v>20</v>
      </c>
      <c r="I5223" t="s">
        <v>21</v>
      </c>
      <c r="J5223">
        <v>10</v>
      </c>
      <c r="K5223" s="13">
        <v>1599</v>
      </c>
      <c r="L5223" s="13">
        <v>2068.91</v>
      </c>
      <c r="M5223" s="14">
        <v>29.39</v>
      </c>
      <c r="N5223" t="s">
        <v>46</v>
      </c>
      <c r="O5223">
        <v>3.5</v>
      </c>
      <c r="P5223">
        <v>12</v>
      </c>
      <c r="Q5223" t="s">
        <v>27</v>
      </c>
      <c r="R5223" s="13">
        <v>20689.14</v>
      </c>
    </row>
    <row r="5224" spans="1:18" x14ac:dyDescent="0.3">
      <c r="A5224" t="s">
        <v>6826</v>
      </c>
      <c r="B5224" t="s">
        <v>7071</v>
      </c>
      <c r="C5224">
        <v>2026</v>
      </c>
      <c r="D5224" s="1">
        <v>46180</v>
      </c>
      <c r="E5224" t="s">
        <v>17</v>
      </c>
      <c r="F5224" t="s">
        <v>18</v>
      </c>
      <c r="G5224" t="s">
        <v>19</v>
      </c>
      <c r="H5224" t="s">
        <v>20</v>
      </c>
      <c r="I5224" t="s">
        <v>21</v>
      </c>
      <c r="J5224">
        <v>30</v>
      </c>
      <c r="K5224" s="13">
        <v>1599</v>
      </c>
      <c r="L5224" s="13">
        <v>1867.22</v>
      </c>
      <c r="M5224" s="14">
        <v>16.77</v>
      </c>
      <c r="N5224" t="s">
        <v>22</v>
      </c>
      <c r="O5224">
        <v>4</v>
      </c>
      <c r="P5224">
        <v>24</v>
      </c>
      <c r="Q5224" t="s">
        <v>27</v>
      </c>
      <c r="R5224" s="13">
        <v>56016.49</v>
      </c>
    </row>
    <row r="5225" spans="1:18" x14ac:dyDescent="0.3">
      <c r="A5225" t="s">
        <v>6827</v>
      </c>
      <c r="B5225" t="s">
        <v>7071</v>
      </c>
      <c r="C5225">
        <v>2026</v>
      </c>
      <c r="D5225" s="1">
        <v>46180</v>
      </c>
      <c r="E5225" t="s">
        <v>52</v>
      </c>
      <c r="F5225" t="s">
        <v>18</v>
      </c>
      <c r="G5225" t="s">
        <v>41</v>
      </c>
      <c r="H5225" t="s">
        <v>20</v>
      </c>
      <c r="I5225" t="s">
        <v>21</v>
      </c>
      <c r="J5225">
        <v>16</v>
      </c>
      <c r="K5225" s="13">
        <v>549</v>
      </c>
      <c r="L5225" s="13">
        <v>578.45000000000005</v>
      </c>
      <c r="M5225" s="14">
        <v>5.36</v>
      </c>
      <c r="N5225" t="s">
        <v>37</v>
      </c>
      <c r="O5225">
        <v>5</v>
      </c>
      <c r="P5225">
        <v>12</v>
      </c>
      <c r="Q5225" t="s">
        <v>27</v>
      </c>
      <c r="R5225" s="13">
        <v>9255.2000000000007</v>
      </c>
    </row>
    <row r="5226" spans="1:18" x14ac:dyDescent="0.3">
      <c r="A5226" t="s">
        <v>6828</v>
      </c>
      <c r="B5226" t="s">
        <v>7071</v>
      </c>
      <c r="C5226">
        <v>2026</v>
      </c>
      <c r="D5226" s="1">
        <v>46180</v>
      </c>
      <c r="E5226" t="s">
        <v>53</v>
      </c>
      <c r="F5226" t="s">
        <v>18</v>
      </c>
      <c r="G5226" t="s">
        <v>19</v>
      </c>
      <c r="H5226" t="s">
        <v>20</v>
      </c>
      <c r="I5226" t="s">
        <v>21</v>
      </c>
      <c r="J5226">
        <v>8</v>
      </c>
      <c r="K5226" s="13">
        <v>1999</v>
      </c>
      <c r="L5226" s="13">
        <v>2528.4</v>
      </c>
      <c r="M5226" s="14">
        <v>26.48</v>
      </c>
      <c r="N5226" t="s">
        <v>30</v>
      </c>
      <c r="O5226">
        <v>4</v>
      </c>
      <c r="P5226">
        <v>12</v>
      </c>
      <c r="Q5226" t="s">
        <v>27</v>
      </c>
      <c r="R5226" s="13">
        <v>20227.22</v>
      </c>
    </row>
    <row r="5227" spans="1:18" x14ac:dyDescent="0.3">
      <c r="A5227" t="s">
        <v>6829</v>
      </c>
      <c r="B5227" t="s">
        <v>7071</v>
      </c>
      <c r="C5227">
        <v>2026</v>
      </c>
      <c r="D5227" s="1">
        <v>46180</v>
      </c>
      <c r="E5227" t="s">
        <v>51</v>
      </c>
      <c r="F5227" t="s">
        <v>18</v>
      </c>
      <c r="G5227" t="s">
        <v>19</v>
      </c>
      <c r="H5227" t="s">
        <v>20</v>
      </c>
      <c r="I5227" t="s">
        <v>21</v>
      </c>
      <c r="J5227">
        <v>11</v>
      </c>
      <c r="K5227" s="13">
        <v>749</v>
      </c>
      <c r="L5227" s="13">
        <v>788.35</v>
      </c>
      <c r="M5227" s="14">
        <v>5.25</v>
      </c>
      <c r="N5227" t="s">
        <v>37</v>
      </c>
      <c r="O5227">
        <v>5</v>
      </c>
      <c r="P5227">
        <v>24</v>
      </c>
      <c r="Q5227" t="s">
        <v>38</v>
      </c>
      <c r="R5227" s="13">
        <v>8671.8799999999992</v>
      </c>
    </row>
    <row r="5228" spans="1:18" x14ac:dyDescent="0.3">
      <c r="A5228" t="s">
        <v>6831</v>
      </c>
      <c r="B5228" t="s">
        <v>7071</v>
      </c>
      <c r="C5228">
        <v>2026</v>
      </c>
      <c r="D5228" s="1">
        <v>46180</v>
      </c>
      <c r="E5228" t="s">
        <v>52</v>
      </c>
      <c r="F5228" t="s">
        <v>18</v>
      </c>
      <c r="G5228" t="s">
        <v>35</v>
      </c>
      <c r="H5228" t="s">
        <v>20</v>
      </c>
      <c r="I5228" t="s">
        <v>21</v>
      </c>
      <c r="J5228">
        <v>17</v>
      </c>
      <c r="K5228" s="13">
        <v>549</v>
      </c>
      <c r="L5228" s="13">
        <v>661.62</v>
      </c>
      <c r="M5228" s="14">
        <v>20.51</v>
      </c>
      <c r="N5228" t="s">
        <v>22</v>
      </c>
      <c r="O5228">
        <v>3.5</v>
      </c>
      <c r="P5228">
        <v>12</v>
      </c>
      <c r="Q5228" t="s">
        <v>23</v>
      </c>
      <c r="R5228" s="13">
        <v>11247.49</v>
      </c>
    </row>
    <row r="5229" spans="1:18" x14ac:dyDescent="0.3">
      <c r="A5229" t="s">
        <v>6832</v>
      </c>
      <c r="B5229" t="s">
        <v>7071</v>
      </c>
      <c r="C5229">
        <v>2026</v>
      </c>
      <c r="D5229" s="1">
        <v>46180</v>
      </c>
      <c r="E5229" t="s">
        <v>24</v>
      </c>
      <c r="F5229" t="s">
        <v>18</v>
      </c>
      <c r="G5229" t="s">
        <v>29</v>
      </c>
      <c r="H5229" t="s">
        <v>20</v>
      </c>
      <c r="I5229" t="s">
        <v>21</v>
      </c>
      <c r="J5229">
        <v>22</v>
      </c>
      <c r="K5229" s="13">
        <v>799</v>
      </c>
      <c r="L5229" s="13">
        <v>815.38</v>
      </c>
      <c r="M5229" s="14">
        <v>2.0499999999999998</v>
      </c>
      <c r="N5229" t="s">
        <v>37</v>
      </c>
      <c r="O5229">
        <v>5</v>
      </c>
      <c r="P5229">
        <v>36</v>
      </c>
      <c r="Q5229" t="s">
        <v>27</v>
      </c>
      <c r="R5229" s="13">
        <v>17938.39</v>
      </c>
    </row>
    <row r="5230" spans="1:18" x14ac:dyDescent="0.3">
      <c r="A5230" t="s">
        <v>6833</v>
      </c>
      <c r="B5230" t="s">
        <v>7071</v>
      </c>
      <c r="C5230">
        <v>2026</v>
      </c>
      <c r="D5230" s="1">
        <v>46180</v>
      </c>
      <c r="E5230" t="s">
        <v>51</v>
      </c>
      <c r="F5230" t="s">
        <v>18</v>
      </c>
      <c r="G5230" t="s">
        <v>39</v>
      </c>
      <c r="H5230" t="s">
        <v>20</v>
      </c>
      <c r="I5230" t="s">
        <v>26</v>
      </c>
      <c r="J5230">
        <v>40</v>
      </c>
      <c r="K5230" s="13">
        <v>749</v>
      </c>
      <c r="L5230" s="13">
        <v>778.83</v>
      </c>
      <c r="M5230" s="14">
        <v>3.98</v>
      </c>
      <c r="N5230" t="s">
        <v>37</v>
      </c>
      <c r="O5230">
        <v>5</v>
      </c>
      <c r="P5230">
        <v>12</v>
      </c>
      <c r="Q5230" t="s">
        <v>38</v>
      </c>
      <c r="R5230" s="13">
        <v>31153.1</v>
      </c>
    </row>
    <row r="5231" spans="1:18" x14ac:dyDescent="0.3">
      <c r="A5231" t="s">
        <v>6834</v>
      </c>
      <c r="B5231" t="s">
        <v>7071</v>
      </c>
      <c r="C5231">
        <v>2026</v>
      </c>
      <c r="D5231" s="1">
        <v>46181</v>
      </c>
      <c r="E5231" t="s">
        <v>52</v>
      </c>
      <c r="F5231" t="s">
        <v>18</v>
      </c>
      <c r="G5231" t="s">
        <v>29</v>
      </c>
      <c r="H5231" t="s">
        <v>20</v>
      </c>
      <c r="I5231" t="s">
        <v>26</v>
      </c>
      <c r="J5231">
        <v>7</v>
      </c>
      <c r="K5231" s="13">
        <v>549</v>
      </c>
      <c r="L5231" s="13">
        <v>553.11</v>
      </c>
      <c r="M5231" s="14">
        <v>0.75</v>
      </c>
      <c r="N5231" t="s">
        <v>37</v>
      </c>
      <c r="O5231">
        <v>5</v>
      </c>
      <c r="P5231">
        <v>12</v>
      </c>
      <c r="Q5231" t="s">
        <v>27</v>
      </c>
      <c r="R5231" s="13">
        <v>3871.76</v>
      </c>
    </row>
    <row r="5232" spans="1:18" x14ac:dyDescent="0.3">
      <c r="A5232" t="s">
        <v>6836</v>
      </c>
      <c r="B5232" t="s">
        <v>7071</v>
      </c>
      <c r="C5232">
        <v>2026</v>
      </c>
      <c r="D5232" s="1">
        <v>46181</v>
      </c>
      <c r="E5232" t="s">
        <v>52</v>
      </c>
      <c r="F5232" t="s">
        <v>18</v>
      </c>
      <c r="G5232" t="s">
        <v>41</v>
      </c>
      <c r="H5232" t="s">
        <v>20</v>
      </c>
      <c r="I5232" t="s">
        <v>26</v>
      </c>
      <c r="J5232">
        <v>14</v>
      </c>
      <c r="K5232" s="13">
        <v>549</v>
      </c>
      <c r="L5232" s="13">
        <v>563.25</v>
      </c>
      <c r="M5232" s="14">
        <v>2.6</v>
      </c>
      <c r="N5232" t="s">
        <v>37</v>
      </c>
      <c r="O5232">
        <v>5</v>
      </c>
      <c r="P5232">
        <v>36</v>
      </c>
      <c r="Q5232" t="s">
        <v>23</v>
      </c>
      <c r="R5232" s="13">
        <v>7885.47</v>
      </c>
    </row>
    <row r="5233" spans="1:18" x14ac:dyDescent="0.3">
      <c r="A5233" t="s">
        <v>6837</v>
      </c>
      <c r="B5233" t="s">
        <v>7071</v>
      </c>
      <c r="C5233">
        <v>2026</v>
      </c>
      <c r="D5233" s="1">
        <v>46181</v>
      </c>
      <c r="E5233" t="s">
        <v>17</v>
      </c>
      <c r="F5233" t="s">
        <v>18</v>
      </c>
      <c r="G5233" t="s">
        <v>29</v>
      </c>
      <c r="H5233" t="s">
        <v>20</v>
      </c>
      <c r="I5233" t="s">
        <v>21</v>
      </c>
      <c r="J5233">
        <v>16</v>
      </c>
      <c r="K5233" s="13">
        <v>1599</v>
      </c>
      <c r="L5233" s="13">
        <v>1646.06</v>
      </c>
      <c r="M5233" s="14">
        <v>2.94</v>
      </c>
      <c r="N5233" t="s">
        <v>37</v>
      </c>
      <c r="O5233">
        <v>4.5</v>
      </c>
      <c r="P5233">
        <v>36</v>
      </c>
      <c r="Q5233" t="s">
        <v>27</v>
      </c>
      <c r="R5233" s="13">
        <v>26337.040000000001</v>
      </c>
    </row>
    <row r="5234" spans="1:18" x14ac:dyDescent="0.3">
      <c r="A5234" t="s">
        <v>6838</v>
      </c>
      <c r="B5234" t="s">
        <v>7071</v>
      </c>
      <c r="C5234">
        <v>2026</v>
      </c>
      <c r="D5234" s="1">
        <v>46181</v>
      </c>
      <c r="E5234" t="s">
        <v>52</v>
      </c>
      <c r="F5234" t="s">
        <v>18</v>
      </c>
      <c r="G5234" t="s">
        <v>35</v>
      </c>
      <c r="H5234" t="s">
        <v>20</v>
      </c>
      <c r="I5234" t="s">
        <v>21</v>
      </c>
      <c r="J5234">
        <v>40</v>
      </c>
      <c r="K5234" s="13">
        <v>549</v>
      </c>
      <c r="L5234" s="13">
        <v>660.45</v>
      </c>
      <c r="M5234" s="14">
        <v>20.3</v>
      </c>
      <c r="N5234" t="s">
        <v>22</v>
      </c>
      <c r="O5234">
        <v>4</v>
      </c>
      <c r="P5234">
        <v>12</v>
      </c>
      <c r="Q5234" t="s">
        <v>44</v>
      </c>
      <c r="R5234" s="13">
        <v>26417.919999999998</v>
      </c>
    </row>
    <row r="5235" spans="1:18" x14ac:dyDescent="0.3">
      <c r="A5235" t="s">
        <v>6839</v>
      </c>
      <c r="B5235" t="s">
        <v>7071</v>
      </c>
      <c r="C5235">
        <v>2026</v>
      </c>
      <c r="D5235" s="1">
        <v>46181</v>
      </c>
      <c r="E5235" t="s">
        <v>24</v>
      </c>
      <c r="F5235" t="s">
        <v>18</v>
      </c>
      <c r="G5235" t="s">
        <v>41</v>
      </c>
      <c r="H5235" t="s">
        <v>20</v>
      </c>
      <c r="I5235" t="s">
        <v>21</v>
      </c>
      <c r="J5235">
        <v>8</v>
      </c>
      <c r="K5235" s="13">
        <v>799</v>
      </c>
      <c r="L5235" s="13">
        <v>834.8</v>
      </c>
      <c r="M5235" s="14">
        <v>4.4800000000000004</v>
      </c>
      <c r="N5235" t="s">
        <v>37</v>
      </c>
      <c r="O5235">
        <v>4.5</v>
      </c>
      <c r="P5235">
        <v>12</v>
      </c>
      <c r="Q5235" t="s">
        <v>38</v>
      </c>
      <c r="R5235" s="13">
        <v>6678.39</v>
      </c>
    </row>
    <row r="5236" spans="1:18" x14ac:dyDescent="0.3">
      <c r="A5236" t="s">
        <v>6840</v>
      </c>
      <c r="B5236" t="s">
        <v>7071</v>
      </c>
      <c r="C5236">
        <v>2026</v>
      </c>
      <c r="D5236" s="1">
        <v>46181</v>
      </c>
      <c r="E5236" t="s">
        <v>28</v>
      </c>
      <c r="F5236" t="s">
        <v>18</v>
      </c>
      <c r="G5236" t="s">
        <v>35</v>
      </c>
      <c r="H5236" t="s">
        <v>20</v>
      </c>
      <c r="I5236" t="s">
        <v>21</v>
      </c>
      <c r="J5236">
        <v>23</v>
      </c>
      <c r="K5236" s="13">
        <v>999</v>
      </c>
      <c r="L5236" s="13">
        <v>1136.99</v>
      </c>
      <c r="M5236" s="14">
        <v>13.81</v>
      </c>
      <c r="N5236" t="s">
        <v>22</v>
      </c>
      <c r="O5236">
        <v>4.5</v>
      </c>
      <c r="P5236">
        <v>12</v>
      </c>
      <c r="Q5236" t="s">
        <v>27</v>
      </c>
      <c r="R5236" s="13">
        <v>26150.68</v>
      </c>
    </row>
    <row r="5237" spans="1:18" x14ac:dyDescent="0.3">
      <c r="A5237" t="s">
        <v>6841</v>
      </c>
      <c r="B5237" t="s">
        <v>7071</v>
      </c>
      <c r="C5237">
        <v>2026</v>
      </c>
      <c r="D5237" s="1">
        <v>46181</v>
      </c>
      <c r="E5237" t="s">
        <v>17</v>
      </c>
      <c r="F5237" t="s">
        <v>18</v>
      </c>
      <c r="G5237" t="s">
        <v>39</v>
      </c>
      <c r="H5237" t="s">
        <v>20</v>
      </c>
      <c r="I5237" t="s">
        <v>21</v>
      </c>
      <c r="J5237">
        <v>18</v>
      </c>
      <c r="K5237" s="13">
        <v>1599</v>
      </c>
      <c r="L5237" s="13">
        <v>1688.66</v>
      </c>
      <c r="M5237" s="14">
        <v>5.61</v>
      </c>
      <c r="N5237" t="s">
        <v>37</v>
      </c>
      <c r="O5237">
        <v>5</v>
      </c>
      <c r="P5237">
        <v>12</v>
      </c>
      <c r="Q5237" t="s">
        <v>23</v>
      </c>
      <c r="R5237" s="13">
        <v>30395.84</v>
      </c>
    </row>
    <row r="5238" spans="1:18" x14ac:dyDescent="0.3">
      <c r="A5238" t="s">
        <v>6844</v>
      </c>
      <c r="B5238" t="s">
        <v>7071</v>
      </c>
      <c r="C5238">
        <v>2026</v>
      </c>
      <c r="D5238" s="1">
        <v>46181</v>
      </c>
      <c r="E5238" t="s">
        <v>52</v>
      </c>
      <c r="F5238" t="s">
        <v>18</v>
      </c>
      <c r="G5238" t="s">
        <v>29</v>
      </c>
      <c r="H5238" t="s">
        <v>20</v>
      </c>
      <c r="I5238" t="s">
        <v>26</v>
      </c>
      <c r="J5238">
        <v>29</v>
      </c>
      <c r="K5238" s="13">
        <v>549</v>
      </c>
      <c r="L5238" s="13">
        <v>558.73</v>
      </c>
      <c r="M5238" s="14">
        <v>1.77</v>
      </c>
      <c r="N5238" t="s">
        <v>37</v>
      </c>
      <c r="O5238">
        <v>5</v>
      </c>
      <c r="P5238">
        <v>12</v>
      </c>
      <c r="Q5238" t="s">
        <v>27</v>
      </c>
      <c r="R5238" s="13">
        <v>16203.19</v>
      </c>
    </row>
    <row r="5239" spans="1:18" x14ac:dyDescent="0.3">
      <c r="A5239" t="s">
        <v>6845</v>
      </c>
      <c r="B5239" t="s">
        <v>7071</v>
      </c>
      <c r="C5239">
        <v>2026</v>
      </c>
      <c r="D5239" s="1">
        <v>46181</v>
      </c>
      <c r="E5239" t="s">
        <v>50</v>
      </c>
      <c r="F5239" t="s">
        <v>18</v>
      </c>
      <c r="G5239" t="s">
        <v>19</v>
      </c>
      <c r="H5239" t="s">
        <v>20</v>
      </c>
      <c r="I5239" t="s">
        <v>21</v>
      </c>
      <c r="J5239">
        <v>10</v>
      </c>
      <c r="K5239" s="13">
        <v>999</v>
      </c>
      <c r="L5239" s="13">
        <v>1194.31</v>
      </c>
      <c r="M5239" s="14">
        <v>19.55</v>
      </c>
      <c r="N5239" t="s">
        <v>22</v>
      </c>
      <c r="O5239">
        <v>5</v>
      </c>
      <c r="P5239">
        <v>24</v>
      </c>
      <c r="Q5239" t="s">
        <v>27</v>
      </c>
      <c r="R5239" s="13">
        <v>11943.11</v>
      </c>
    </row>
    <row r="5240" spans="1:18" x14ac:dyDescent="0.3">
      <c r="A5240" t="s">
        <v>6847</v>
      </c>
      <c r="B5240" t="s">
        <v>7071</v>
      </c>
      <c r="C5240">
        <v>2026</v>
      </c>
      <c r="D5240" s="1">
        <v>46181</v>
      </c>
      <c r="E5240" t="s">
        <v>52</v>
      </c>
      <c r="F5240" t="s">
        <v>18</v>
      </c>
      <c r="G5240" t="s">
        <v>39</v>
      </c>
      <c r="H5240" t="s">
        <v>20</v>
      </c>
      <c r="I5240" t="s">
        <v>21</v>
      </c>
      <c r="J5240">
        <v>21</v>
      </c>
      <c r="K5240" s="13">
        <v>549</v>
      </c>
      <c r="L5240" s="13">
        <v>641.75</v>
      </c>
      <c r="M5240" s="14">
        <v>16.899999999999999</v>
      </c>
      <c r="N5240" t="s">
        <v>22</v>
      </c>
      <c r="O5240">
        <v>5</v>
      </c>
      <c r="P5240">
        <v>12</v>
      </c>
      <c r="Q5240" t="s">
        <v>23</v>
      </c>
      <c r="R5240" s="13">
        <v>13476.85</v>
      </c>
    </row>
    <row r="5241" spans="1:18" x14ac:dyDescent="0.3">
      <c r="A5241" t="s">
        <v>6848</v>
      </c>
      <c r="B5241" t="s">
        <v>7071</v>
      </c>
      <c r="C5241">
        <v>2026</v>
      </c>
      <c r="D5241" s="1">
        <v>46181</v>
      </c>
      <c r="E5241" t="s">
        <v>52</v>
      </c>
      <c r="F5241" t="s">
        <v>18</v>
      </c>
      <c r="G5241" t="s">
        <v>35</v>
      </c>
      <c r="H5241" t="s">
        <v>20</v>
      </c>
      <c r="I5241" t="s">
        <v>21</v>
      </c>
      <c r="J5241">
        <v>31</v>
      </c>
      <c r="K5241" s="13">
        <v>549</v>
      </c>
      <c r="L5241" s="13">
        <v>550.92999999999995</v>
      </c>
      <c r="M5241" s="14">
        <v>0.35</v>
      </c>
      <c r="N5241" t="s">
        <v>37</v>
      </c>
      <c r="O5241">
        <v>4.5</v>
      </c>
      <c r="P5241">
        <v>12</v>
      </c>
      <c r="Q5241" t="s">
        <v>23</v>
      </c>
      <c r="R5241" s="13">
        <v>17078.91</v>
      </c>
    </row>
    <row r="5242" spans="1:18" x14ac:dyDescent="0.3">
      <c r="A5242" t="s">
        <v>6855</v>
      </c>
      <c r="B5242" t="s">
        <v>7071</v>
      </c>
      <c r="C5242">
        <v>2026</v>
      </c>
      <c r="D5242" s="1">
        <v>46182</v>
      </c>
      <c r="E5242" t="s">
        <v>50</v>
      </c>
      <c r="F5242" t="s">
        <v>18</v>
      </c>
      <c r="G5242" t="s">
        <v>35</v>
      </c>
      <c r="H5242" t="s">
        <v>20</v>
      </c>
      <c r="I5242" t="s">
        <v>21</v>
      </c>
      <c r="J5242">
        <v>20</v>
      </c>
      <c r="K5242" s="13">
        <v>999</v>
      </c>
      <c r="L5242" s="13">
        <v>1067.72</v>
      </c>
      <c r="M5242" s="14">
        <v>6.88</v>
      </c>
      <c r="N5242" t="s">
        <v>37</v>
      </c>
      <c r="O5242">
        <v>5</v>
      </c>
      <c r="P5242">
        <v>36</v>
      </c>
      <c r="Q5242" t="s">
        <v>27</v>
      </c>
      <c r="R5242" s="13">
        <v>21354.32</v>
      </c>
    </row>
    <row r="5243" spans="1:18" x14ac:dyDescent="0.3">
      <c r="A5243" t="s">
        <v>6856</v>
      </c>
      <c r="B5243" t="s">
        <v>7071</v>
      </c>
      <c r="C5243">
        <v>2026</v>
      </c>
      <c r="D5243" s="1">
        <v>46182</v>
      </c>
      <c r="E5243" t="s">
        <v>52</v>
      </c>
      <c r="F5243" t="s">
        <v>18</v>
      </c>
      <c r="G5243" t="s">
        <v>29</v>
      </c>
      <c r="H5243" t="s">
        <v>20</v>
      </c>
      <c r="I5243" t="s">
        <v>21</v>
      </c>
      <c r="J5243">
        <v>40</v>
      </c>
      <c r="K5243" s="13">
        <v>549</v>
      </c>
      <c r="L5243" s="13">
        <v>587.83000000000004</v>
      </c>
      <c r="M5243" s="14">
        <v>7.07</v>
      </c>
      <c r="N5243" t="s">
        <v>37</v>
      </c>
      <c r="O5243">
        <v>4</v>
      </c>
      <c r="P5243">
        <v>12</v>
      </c>
      <c r="Q5243" t="s">
        <v>23</v>
      </c>
      <c r="R5243" s="13">
        <v>23513.33</v>
      </c>
    </row>
    <row r="5244" spans="1:18" x14ac:dyDescent="0.3">
      <c r="A5244" t="s">
        <v>6858</v>
      </c>
      <c r="B5244" t="s">
        <v>7071</v>
      </c>
      <c r="C5244">
        <v>2026</v>
      </c>
      <c r="D5244" s="1">
        <v>46182</v>
      </c>
      <c r="E5244" t="s">
        <v>51</v>
      </c>
      <c r="F5244" t="s">
        <v>18</v>
      </c>
      <c r="G5244" t="s">
        <v>39</v>
      </c>
      <c r="H5244" t="s">
        <v>20</v>
      </c>
      <c r="I5244" t="s">
        <v>21</v>
      </c>
      <c r="J5244">
        <v>17</v>
      </c>
      <c r="K5244" s="13">
        <v>749</v>
      </c>
      <c r="L5244" s="13">
        <v>800.44</v>
      </c>
      <c r="M5244" s="14">
        <v>6.87</v>
      </c>
      <c r="N5244" t="s">
        <v>37</v>
      </c>
      <c r="O5244">
        <v>5</v>
      </c>
      <c r="P5244">
        <v>24</v>
      </c>
      <c r="Q5244" t="s">
        <v>23</v>
      </c>
      <c r="R5244" s="13">
        <v>13607.52</v>
      </c>
    </row>
    <row r="5245" spans="1:18" x14ac:dyDescent="0.3">
      <c r="A5245" t="s">
        <v>6862</v>
      </c>
      <c r="B5245" t="s">
        <v>7071</v>
      </c>
      <c r="C5245">
        <v>2026</v>
      </c>
      <c r="D5245" s="1">
        <v>46183</v>
      </c>
      <c r="E5245" t="s">
        <v>28</v>
      </c>
      <c r="F5245" t="s">
        <v>18</v>
      </c>
      <c r="G5245" t="s">
        <v>35</v>
      </c>
      <c r="H5245" t="s">
        <v>20</v>
      </c>
      <c r="I5245" t="s">
        <v>21</v>
      </c>
      <c r="J5245">
        <v>35</v>
      </c>
      <c r="K5245" s="13">
        <v>999</v>
      </c>
      <c r="L5245" s="13">
        <v>1203.47</v>
      </c>
      <c r="M5245" s="14">
        <v>20.47</v>
      </c>
      <c r="N5245" t="s">
        <v>22</v>
      </c>
      <c r="O5245">
        <v>5</v>
      </c>
      <c r="P5245">
        <v>12</v>
      </c>
      <c r="Q5245" t="s">
        <v>27</v>
      </c>
      <c r="R5245" s="13">
        <v>42121.55</v>
      </c>
    </row>
    <row r="5246" spans="1:18" x14ac:dyDescent="0.3">
      <c r="A5246" t="s">
        <v>6863</v>
      </c>
      <c r="B5246" t="s">
        <v>7071</v>
      </c>
      <c r="C5246">
        <v>2026</v>
      </c>
      <c r="D5246" s="1">
        <v>46183</v>
      </c>
      <c r="E5246" t="s">
        <v>53</v>
      </c>
      <c r="F5246" t="s">
        <v>18</v>
      </c>
      <c r="G5246" t="s">
        <v>29</v>
      </c>
      <c r="H5246" t="s">
        <v>20</v>
      </c>
      <c r="I5246" t="s">
        <v>26</v>
      </c>
      <c r="J5246">
        <v>28</v>
      </c>
      <c r="K5246" s="13">
        <v>1999</v>
      </c>
      <c r="L5246" s="13">
        <v>2069.67</v>
      </c>
      <c r="M5246" s="14">
        <v>3.54</v>
      </c>
      <c r="N5246" t="s">
        <v>37</v>
      </c>
      <c r="O5246">
        <v>5</v>
      </c>
      <c r="P5246">
        <v>12</v>
      </c>
      <c r="Q5246" t="s">
        <v>27</v>
      </c>
      <c r="R5246" s="13">
        <v>57950.89</v>
      </c>
    </row>
    <row r="5247" spans="1:18" x14ac:dyDescent="0.3">
      <c r="A5247" t="s">
        <v>6864</v>
      </c>
      <c r="B5247" t="s">
        <v>7071</v>
      </c>
      <c r="C5247">
        <v>2026</v>
      </c>
      <c r="D5247" s="1">
        <v>46183</v>
      </c>
      <c r="E5247" t="s">
        <v>51</v>
      </c>
      <c r="F5247" t="s">
        <v>18</v>
      </c>
      <c r="G5247" t="s">
        <v>35</v>
      </c>
      <c r="H5247" t="s">
        <v>20</v>
      </c>
      <c r="I5247" t="s">
        <v>21</v>
      </c>
      <c r="J5247">
        <v>20</v>
      </c>
      <c r="K5247" s="13">
        <v>749</v>
      </c>
      <c r="L5247" s="13">
        <v>841.59</v>
      </c>
      <c r="M5247" s="14">
        <v>12.36</v>
      </c>
      <c r="N5247" t="s">
        <v>22</v>
      </c>
      <c r="O5247">
        <v>5</v>
      </c>
      <c r="P5247">
        <v>24</v>
      </c>
      <c r="Q5247" t="s">
        <v>44</v>
      </c>
      <c r="R5247" s="13">
        <v>16831.72</v>
      </c>
    </row>
    <row r="5248" spans="1:18" x14ac:dyDescent="0.3">
      <c r="A5248" t="s">
        <v>6870</v>
      </c>
      <c r="B5248" t="s">
        <v>7071</v>
      </c>
      <c r="C5248">
        <v>2026</v>
      </c>
      <c r="D5248" s="1">
        <v>46183</v>
      </c>
      <c r="E5248" t="s">
        <v>53</v>
      </c>
      <c r="F5248" t="s">
        <v>18</v>
      </c>
      <c r="G5248" t="s">
        <v>41</v>
      </c>
      <c r="H5248" t="s">
        <v>20</v>
      </c>
      <c r="I5248" t="s">
        <v>21</v>
      </c>
      <c r="J5248">
        <v>19</v>
      </c>
      <c r="K5248" s="13">
        <v>1999</v>
      </c>
      <c r="L5248" s="13">
        <v>2315.36</v>
      </c>
      <c r="M5248" s="14">
        <v>15.83</v>
      </c>
      <c r="N5248" t="s">
        <v>46</v>
      </c>
      <c r="O5248">
        <v>4</v>
      </c>
      <c r="P5248">
        <v>12</v>
      </c>
      <c r="Q5248" t="s">
        <v>27</v>
      </c>
      <c r="R5248" s="13">
        <v>43991.88</v>
      </c>
    </row>
    <row r="5249" spans="1:18" x14ac:dyDescent="0.3">
      <c r="A5249" t="s">
        <v>6871</v>
      </c>
      <c r="B5249" t="s">
        <v>7071</v>
      </c>
      <c r="C5249">
        <v>2026</v>
      </c>
      <c r="D5249" s="1">
        <v>46183</v>
      </c>
      <c r="E5249" t="s">
        <v>50</v>
      </c>
      <c r="F5249" t="s">
        <v>18</v>
      </c>
      <c r="G5249" t="s">
        <v>19</v>
      </c>
      <c r="H5249" t="s">
        <v>20</v>
      </c>
      <c r="I5249" t="s">
        <v>26</v>
      </c>
      <c r="J5249">
        <v>11</v>
      </c>
      <c r="K5249" s="13">
        <v>999</v>
      </c>
      <c r="L5249" s="13">
        <v>1360.42</v>
      </c>
      <c r="M5249" s="14">
        <v>36.18</v>
      </c>
      <c r="N5249" t="s">
        <v>30</v>
      </c>
      <c r="O5249">
        <v>3.5</v>
      </c>
      <c r="P5249">
        <v>12</v>
      </c>
      <c r="Q5249" t="s">
        <v>23</v>
      </c>
      <c r="R5249" s="13">
        <v>14964.65</v>
      </c>
    </row>
    <row r="5250" spans="1:18" x14ac:dyDescent="0.3">
      <c r="A5250" t="s">
        <v>6872</v>
      </c>
      <c r="B5250" t="s">
        <v>7071</v>
      </c>
      <c r="C5250">
        <v>2026</v>
      </c>
      <c r="D5250" s="1">
        <v>46183</v>
      </c>
      <c r="E5250" t="s">
        <v>52</v>
      </c>
      <c r="F5250" t="s">
        <v>18</v>
      </c>
      <c r="G5250" t="s">
        <v>29</v>
      </c>
      <c r="H5250" t="s">
        <v>20</v>
      </c>
      <c r="I5250" t="s">
        <v>21</v>
      </c>
      <c r="J5250">
        <v>10</v>
      </c>
      <c r="K5250" s="13">
        <v>549</v>
      </c>
      <c r="L5250" s="13">
        <v>652.42999999999995</v>
      </c>
      <c r="M5250" s="14">
        <v>18.84</v>
      </c>
      <c r="N5250" t="s">
        <v>46</v>
      </c>
      <c r="O5250">
        <v>5</v>
      </c>
      <c r="P5250">
        <v>12</v>
      </c>
      <c r="Q5250" t="s">
        <v>27</v>
      </c>
      <c r="R5250" s="13">
        <v>6524.3</v>
      </c>
    </row>
    <row r="5251" spans="1:18" x14ac:dyDescent="0.3">
      <c r="A5251" t="s">
        <v>6875</v>
      </c>
      <c r="B5251" t="s">
        <v>7071</v>
      </c>
      <c r="C5251">
        <v>2026</v>
      </c>
      <c r="D5251" s="1">
        <v>46184</v>
      </c>
      <c r="E5251" t="s">
        <v>51</v>
      </c>
      <c r="F5251" t="s">
        <v>18</v>
      </c>
      <c r="G5251" t="s">
        <v>29</v>
      </c>
      <c r="H5251" t="s">
        <v>20</v>
      </c>
      <c r="I5251" t="s">
        <v>26</v>
      </c>
      <c r="J5251">
        <v>13</v>
      </c>
      <c r="K5251" s="13">
        <v>749</v>
      </c>
      <c r="L5251" s="13">
        <v>957.42</v>
      </c>
      <c r="M5251" s="14">
        <v>27.83</v>
      </c>
      <c r="N5251" t="s">
        <v>46</v>
      </c>
      <c r="O5251">
        <v>3.5</v>
      </c>
      <c r="P5251">
        <v>12</v>
      </c>
      <c r="Q5251" t="s">
        <v>27</v>
      </c>
      <c r="R5251" s="13">
        <v>12446.52</v>
      </c>
    </row>
    <row r="5252" spans="1:18" x14ac:dyDescent="0.3">
      <c r="A5252" t="s">
        <v>6876</v>
      </c>
      <c r="B5252" t="s">
        <v>7071</v>
      </c>
      <c r="C5252">
        <v>2026</v>
      </c>
      <c r="D5252" s="1">
        <v>46184</v>
      </c>
      <c r="E5252" t="s">
        <v>53</v>
      </c>
      <c r="F5252" t="s">
        <v>18</v>
      </c>
      <c r="G5252" t="s">
        <v>35</v>
      </c>
      <c r="H5252" t="s">
        <v>20</v>
      </c>
      <c r="I5252" t="s">
        <v>21</v>
      </c>
      <c r="J5252">
        <v>14</v>
      </c>
      <c r="K5252" s="13">
        <v>1999</v>
      </c>
      <c r="L5252" s="13">
        <v>2683.03</v>
      </c>
      <c r="M5252" s="14">
        <v>34.22</v>
      </c>
      <c r="N5252" t="s">
        <v>30</v>
      </c>
      <c r="O5252">
        <v>3.5</v>
      </c>
      <c r="P5252">
        <v>12</v>
      </c>
      <c r="Q5252" t="s">
        <v>27</v>
      </c>
      <c r="R5252" s="13">
        <v>37562.35</v>
      </c>
    </row>
    <row r="5253" spans="1:18" x14ac:dyDescent="0.3">
      <c r="A5253" t="s">
        <v>6879</v>
      </c>
      <c r="B5253" t="s">
        <v>7071</v>
      </c>
      <c r="C5253">
        <v>2026</v>
      </c>
      <c r="D5253" s="1">
        <v>46184</v>
      </c>
      <c r="E5253" t="s">
        <v>28</v>
      </c>
      <c r="F5253" t="s">
        <v>18</v>
      </c>
      <c r="G5253" t="s">
        <v>39</v>
      </c>
      <c r="H5253" t="s">
        <v>20</v>
      </c>
      <c r="I5253" t="s">
        <v>21</v>
      </c>
      <c r="J5253">
        <v>15</v>
      </c>
      <c r="K5253" s="13">
        <v>999</v>
      </c>
      <c r="L5253" s="13">
        <v>1081.48</v>
      </c>
      <c r="M5253" s="14">
        <v>8.26</v>
      </c>
      <c r="N5253" t="s">
        <v>22</v>
      </c>
      <c r="O5253">
        <v>4.5</v>
      </c>
      <c r="P5253">
        <v>36</v>
      </c>
      <c r="Q5253" t="s">
        <v>27</v>
      </c>
      <c r="R5253" s="13">
        <v>16222.16</v>
      </c>
    </row>
    <row r="5254" spans="1:18" x14ac:dyDescent="0.3">
      <c r="A5254" t="s">
        <v>6880</v>
      </c>
      <c r="B5254" t="s">
        <v>7071</v>
      </c>
      <c r="C5254">
        <v>2026</v>
      </c>
      <c r="D5254" s="1">
        <v>46184</v>
      </c>
      <c r="E5254" t="s">
        <v>50</v>
      </c>
      <c r="F5254" t="s">
        <v>18</v>
      </c>
      <c r="G5254" t="s">
        <v>35</v>
      </c>
      <c r="H5254" t="s">
        <v>20</v>
      </c>
      <c r="I5254" t="s">
        <v>21</v>
      </c>
      <c r="J5254">
        <v>37</v>
      </c>
      <c r="K5254" s="13">
        <v>999</v>
      </c>
      <c r="L5254" s="13">
        <v>1357.65</v>
      </c>
      <c r="M5254" s="14">
        <v>35.9</v>
      </c>
      <c r="N5254" t="s">
        <v>46</v>
      </c>
      <c r="O5254">
        <v>2.5</v>
      </c>
      <c r="P5254">
        <v>12</v>
      </c>
      <c r="Q5254" t="s">
        <v>27</v>
      </c>
      <c r="R5254" s="13">
        <v>50233.13</v>
      </c>
    </row>
    <row r="5255" spans="1:18" x14ac:dyDescent="0.3">
      <c r="A5255" t="s">
        <v>6881</v>
      </c>
      <c r="B5255" t="s">
        <v>7071</v>
      </c>
      <c r="C5255">
        <v>2026</v>
      </c>
      <c r="D5255" s="1">
        <v>46184</v>
      </c>
      <c r="E5255" t="s">
        <v>28</v>
      </c>
      <c r="F5255" t="s">
        <v>18</v>
      </c>
      <c r="G5255" t="s">
        <v>19</v>
      </c>
      <c r="H5255" t="s">
        <v>20</v>
      </c>
      <c r="I5255" t="s">
        <v>21</v>
      </c>
      <c r="J5255">
        <v>30</v>
      </c>
      <c r="K5255" s="13">
        <v>999</v>
      </c>
      <c r="L5255" s="13">
        <v>1371.41</v>
      </c>
      <c r="M5255" s="14">
        <v>37.28</v>
      </c>
      <c r="N5255" t="s">
        <v>46</v>
      </c>
      <c r="O5255">
        <v>3.5</v>
      </c>
      <c r="P5255">
        <v>24</v>
      </c>
      <c r="Q5255" t="s">
        <v>27</v>
      </c>
      <c r="R5255" s="13">
        <v>41142.269999999997</v>
      </c>
    </row>
    <row r="5256" spans="1:18" x14ac:dyDescent="0.3">
      <c r="A5256" t="s">
        <v>6882</v>
      </c>
      <c r="B5256" t="s">
        <v>7071</v>
      </c>
      <c r="C5256">
        <v>2026</v>
      </c>
      <c r="D5256" s="1">
        <v>46185</v>
      </c>
      <c r="E5256" t="s">
        <v>52</v>
      </c>
      <c r="F5256" t="s">
        <v>18</v>
      </c>
      <c r="G5256" t="s">
        <v>29</v>
      </c>
      <c r="H5256" t="s">
        <v>20</v>
      </c>
      <c r="I5256" t="s">
        <v>21</v>
      </c>
      <c r="J5256">
        <v>19</v>
      </c>
      <c r="K5256" s="13">
        <v>549</v>
      </c>
      <c r="L5256" s="13">
        <v>682.24</v>
      </c>
      <c r="M5256" s="14">
        <v>24.27</v>
      </c>
      <c r="N5256" t="s">
        <v>46</v>
      </c>
      <c r="O5256">
        <v>4</v>
      </c>
      <c r="P5256">
        <v>36</v>
      </c>
      <c r="Q5256" t="s">
        <v>27</v>
      </c>
      <c r="R5256" s="13">
        <v>12962.53</v>
      </c>
    </row>
    <row r="5257" spans="1:18" x14ac:dyDescent="0.3">
      <c r="A5257" t="s">
        <v>6883</v>
      </c>
      <c r="B5257" t="s">
        <v>7071</v>
      </c>
      <c r="C5257">
        <v>2026</v>
      </c>
      <c r="D5257" s="1">
        <v>46185</v>
      </c>
      <c r="E5257" t="s">
        <v>28</v>
      </c>
      <c r="F5257" t="s">
        <v>18</v>
      </c>
      <c r="G5257" t="s">
        <v>41</v>
      </c>
      <c r="H5257" t="s">
        <v>20</v>
      </c>
      <c r="I5257" t="s">
        <v>21</v>
      </c>
      <c r="J5257">
        <v>48</v>
      </c>
      <c r="K5257" s="13">
        <v>999</v>
      </c>
      <c r="L5257" s="13">
        <v>1067.1400000000001</v>
      </c>
      <c r="M5257" s="14">
        <v>6.82</v>
      </c>
      <c r="N5257" t="s">
        <v>22</v>
      </c>
      <c r="O5257">
        <v>5</v>
      </c>
      <c r="P5257">
        <v>12</v>
      </c>
      <c r="Q5257" t="s">
        <v>27</v>
      </c>
      <c r="R5257" s="13">
        <v>51222.9</v>
      </c>
    </row>
    <row r="5258" spans="1:18" x14ac:dyDescent="0.3">
      <c r="A5258" t="s">
        <v>6885</v>
      </c>
      <c r="B5258" t="s">
        <v>7071</v>
      </c>
      <c r="C5258">
        <v>2026</v>
      </c>
      <c r="D5258" s="1">
        <v>46185</v>
      </c>
      <c r="E5258" t="s">
        <v>28</v>
      </c>
      <c r="F5258" t="s">
        <v>18</v>
      </c>
      <c r="G5258" t="s">
        <v>39</v>
      </c>
      <c r="H5258" t="s">
        <v>20</v>
      </c>
      <c r="I5258" t="s">
        <v>21</v>
      </c>
      <c r="J5258">
        <v>33</v>
      </c>
      <c r="K5258" s="13">
        <v>999</v>
      </c>
      <c r="L5258" s="13">
        <v>1284.56</v>
      </c>
      <c r="M5258" s="14">
        <v>28.58</v>
      </c>
      <c r="N5258" t="s">
        <v>46</v>
      </c>
      <c r="O5258">
        <v>4</v>
      </c>
      <c r="P5258">
        <v>36</v>
      </c>
      <c r="Q5258" t="s">
        <v>27</v>
      </c>
      <c r="R5258" s="13">
        <v>42390.6</v>
      </c>
    </row>
    <row r="5259" spans="1:18" x14ac:dyDescent="0.3">
      <c r="A5259" t="s">
        <v>6886</v>
      </c>
      <c r="B5259" t="s">
        <v>7071</v>
      </c>
      <c r="C5259">
        <v>2026</v>
      </c>
      <c r="D5259" s="1">
        <v>46185</v>
      </c>
      <c r="E5259" t="s">
        <v>52</v>
      </c>
      <c r="F5259" t="s">
        <v>18</v>
      </c>
      <c r="G5259" t="s">
        <v>29</v>
      </c>
      <c r="H5259" t="s">
        <v>20</v>
      </c>
      <c r="I5259" t="s">
        <v>21</v>
      </c>
      <c r="J5259">
        <v>54</v>
      </c>
      <c r="K5259" s="13">
        <v>549</v>
      </c>
      <c r="L5259" s="13">
        <v>572.72</v>
      </c>
      <c r="M5259" s="14">
        <v>4.32</v>
      </c>
      <c r="N5259" t="s">
        <v>37</v>
      </c>
      <c r="O5259">
        <v>5</v>
      </c>
      <c r="P5259">
        <v>24</v>
      </c>
      <c r="Q5259" t="s">
        <v>23</v>
      </c>
      <c r="R5259" s="13">
        <v>30926.7</v>
      </c>
    </row>
    <row r="5260" spans="1:18" x14ac:dyDescent="0.3">
      <c r="A5260" t="s">
        <v>6887</v>
      </c>
      <c r="B5260" t="s">
        <v>7071</v>
      </c>
      <c r="C5260">
        <v>2026</v>
      </c>
      <c r="D5260" s="1">
        <v>46185</v>
      </c>
      <c r="E5260" t="s">
        <v>51</v>
      </c>
      <c r="F5260" t="s">
        <v>18</v>
      </c>
      <c r="G5260" t="s">
        <v>29</v>
      </c>
      <c r="H5260" t="s">
        <v>20</v>
      </c>
      <c r="I5260" t="s">
        <v>21</v>
      </c>
      <c r="J5260">
        <v>51</v>
      </c>
      <c r="K5260" s="13">
        <v>749</v>
      </c>
      <c r="L5260" s="13">
        <v>971.92</v>
      </c>
      <c r="M5260" s="14">
        <v>29.76</v>
      </c>
      <c r="N5260" t="s">
        <v>46</v>
      </c>
      <c r="O5260">
        <v>4</v>
      </c>
      <c r="P5260">
        <v>12</v>
      </c>
      <c r="Q5260" t="s">
        <v>27</v>
      </c>
      <c r="R5260" s="13">
        <v>49567.68</v>
      </c>
    </row>
    <row r="5261" spans="1:18" x14ac:dyDescent="0.3">
      <c r="A5261" t="s">
        <v>6888</v>
      </c>
      <c r="B5261" t="s">
        <v>7071</v>
      </c>
      <c r="C5261">
        <v>2026</v>
      </c>
      <c r="D5261" s="1">
        <v>46185</v>
      </c>
      <c r="E5261" t="s">
        <v>53</v>
      </c>
      <c r="F5261" t="s">
        <v>18</v>
      </c>
      <c r="G5261" t="s">
        <v>35</v>
      </c>
      <c r="H5261" t="s">
        <v>20</v>
      </c>
      <c r="I5261" t="s">
        <v>21</v>
      </c>
      <c r="J5261">
        <v>17</v>
      </c>
      <c r="K5261" s="13">
        <v>1999</v>
      </c>
      <c r="L5261" s="13">
        <v>2126.86</v>
      </c>
      <c r="M5261" s="14">
        <v>6.4</v>
      </c>
      <c r="N5261" t="s">
        <v>22</v>
      </c>
      <c r="O5261">
        <v>5</v>
      </c>
      <c r="P5261">
        <v>24</v>
      </c>
      <c r="Q5261" t="s">
        <v>27</v>
      </c>
      <c r="R5261" s="13">
        <v>36156.58</v>
      </c>
    </row>
    <row r="5262" spans="1:18" x14ac:dyDescent="0.3">
      <c r="A5262" t="s">
        <v>6890</v>
      </c>
      <c r="B5262" t="s">
        <v>7071</v>
      </c>
      <c r="C5262">
        <v>2026</v>
      </c>
      <c r="D5262" s="1">
        <v>46185</v>
      </c>
      <c r="E5262" t="s">
        <v>51</v>
      </c>
      <c r="F5262" t="s">
        <v>18</v>
      </c>
      <c r="G5262" t="s">
        <v>29</v>
      </c>
      <c r="H5262" t="s">
        <v>20</v>
      </c>
      <c r="I5262" t="s">
        <v>21</v>
      </c>
      <c r="J5262">
        <v>49</v>
      </c>
      <c r="K5262" s="13">
        <v>749</v>
      </c>
      <c r="L5262" s="13">
        <v>952.62</v>
      </c>
      <c r="M5262" s="14">
        <v>27.19</v>
      </c>
      <c r="N5262" t="s">
        <v>46</v>
      </c>
      <c r="O5262">
        <v>4</v>
      </c>
      <c r="P5262">
        <v>24</v>
      </c>
      <c r="Q5262" t="s">
        <v>23</v>
      </c>
      <c r="R5262" s="13">
        <v>46678.59</v>
      </c>
    </row>
    <row r="5263" spans="1:18" x14ac:dyDescent="0.3">
      <c r="A5263" t="s">
        <v>6892</v>
      </c>
      <c r="B5263" t="s">
        <v>7071</v>
      </c>
      <c r="C5263">
        <v>2026</v>
      </c>
      <c r="D5263" s="1">
        <v>46185</v>
      </c>
      <c r="E5263" t="s">
        <v>51</v>
      </c>
      <c r="F5263" t="s">
        <v>18</v>
      </c>
      <c r="G5263" t="s">
        <v>19</v>
      </c>
      <c r="H5263" t="s">
        <v>20</v>
      </c>
      <c r="I5263" t="s">
        <v>21</v>
      </c>
      <c r="J5263">
        <v>26</v>
      </c>
      <c r="K5263" s="13">
        <v>749</v>
      </c>
      <c r="L5263" s="13">
        <v>978.43</v>
      </c>
      <c r="M5263" s="14">
        <v>30.63</v>
      </c>
      <c r="N5263" t="s">
        <v>46</v>
      </c>
      <c r="O5263">
        <v>4</v>
      </c>
      <c r="P5263">
        <v>12</v>
      </c>
      <c r="Q5263" t="s">
        <v>27</v>
      </c>
      <c r="R5263" s="13">
        <v>25439.22</v>
      </c>
    </row>
    <row r="5264" spans="1:18" x14ac:dyDescent="0.3">
      <c r="A5264" t="s">
        <v>6893</v>
      </c>
      <c r="B5264" t="s">
        <v>7071</v>
      </c>
      <c r="C5264">
        <v>2026</v>
      </c>
      <c r="D5264" s="1">
        <v>46186</v>
      </c>
      <c r="E5264" t="s">
        <v>24</v>
      </c>
      <c r="F5264" t="s">
        <v>18</v>
      </c>
      <c r="G5264" t="s">
        <v>29</v>
      </c>
      <c r="H5264" t="s">
        <v>20</v>
      </c>
      <c r="I5264" t="s">
        <v>21</v>
      </c>
      <c r="J5264">
        <v>18</v>
      </c>
      <c r="K5264" s="13">
        <v>799</v>
      </c>
      <c r="L5264" s="13">
        <v>835.55</v>
      </c>
      <c r="M5264" s="14">
        <v>4.58</v>
      </c>
      <c r="N5264" t="s">
        <v>37</v>
      </c>
      <c r="O5264">
        <v>5</v>
      </c>
      <c r="P5264">
        <v>24</v>
      </c>
      <c r="Q5264" t="s">
        <v>44</v>
      </c>
      <c r="R5264" s="13">
        <v>15039.98</v>
      </c>
    </row>
    <row r="5265" spans="1:18" x14ac:dyDescent="0.3">
      <c r="A5265" t="s">
        <v>6894</v>
      </c>
      <c r="B5265" t="s">
        <v>7071</v>
      </c>
      <c r="C5265">
        <v>2026</v>
      </c>
      <c r="D5265" s="1">
        <v>46186</v>
      </c>
      <c r="E5265" t="s">
        <v>53</v>
      </c>
      <c r="F5265" t="s">
        <v>18</v>
      </c>
      <c r="G5265" t="s">
        <v>29</v>
      </c>
      <c r="H5265" t="s">
        <v>20</v>
      </c>
      <c r="I5265" t="s">
        <v>21</v>
      </c>
      <c r="J5265">
        <v>51</v>
      </c>
      <c r="K5265" s="13">
        <v>1999</v>
      </c>
      <c r="L5265" s="13">
        <v>2093.61</v>
      </c>
      <c r="M5265" s="14">
        <v>4.7300000000000004</v>
      </c>
      <c r="N5265" t="s">
        <v>37</v>
      </c>
      <c r="O5265">
        <v>4</v>
      </c>
      <c r="P5265">
        <v>24</v>
      </c>
      <c r="Q5265" t="s">
        <v>27</v>
      </c>
      <c r="R5265" s="13">
        <v>106774.11</v>
      </c>
    </row>
    <row r="5266" spans="1:18" x14ac:dyDescent="0.3">
      <c r="A5266" t="s">
        <v>6896</v>
      </c>
      <c r="B5266" t="s">
        <v>7071</v>
      </c>
      <c r="C5266">
        <v>2026</v>
      </c>
      <c r="D5266" s="1">
        <v>46186</v>
      </c>
      <c r="E5266" t="s">
        <v>53</v>
      </c>
      <c r="F5266" t="s">
        <v>18</v>
      </c>
      <c r="G5266" t="s">
        <v>39</v>
      </c>
      <c r="H5266" t="s">
        <v>20</v>
      </c>
      <c r="I5266" t="s">
        <v>21</v>
      </c>
      <c r="J5266">
        <v>26</v>
      </c>
      <c r="K5266" s="13">
        <v>1999</v>
      </c>
      <c r="L5266" s="13">
        <v>2772.06</v>
      </c>
      <c r="M5266" s="14">
        <v>38.67</v>
      </c>
      <c r="N5266" t="s">
        <v>46</v>
      </c>
      <c r="O5266">
        <v>5</v>
      </c>
      <c r="P5266">
        <v>24</v>
      </c>
      <c r="Q5266" t="s">
        <v>38</v>
      </c>
      <c r="R5266" s="13">
        <v>72073.62</v>
      </c>
    </row>
    <row r="5267" spans="1:18" x14ac:dyDescent="0.3">
      <c r="A5267" t="s">
        <v>6897</v>
      </c>
      <c r="B5267" t="s">
        <v>7071</v>
      </c>
      <c r="C5267">
        <v>2026</v>
      </c>
      <c r="D5267" s="1">
        <v>46186</v>
      </c>
      <c r="E5267" t="s">
        <v>17</v>
      </c>
      <c r="F5267" t="s">
        <v>18</v>
      </c>
      <c r="G5267" t="s">
        <v>29</v>
      </c>
      <c r="H5267" t="s">
        <v>20</v>
      </c>
      <c r="I5267" t="s">
        <v>21</v>
      </c>
      <c r="J5267">
        <v>20</v>
      </c>
      <c r="K5267" s="13">
        <v>1599</v>
      </c>
      <c r="L5267" s="13">
        <v>1665.63</v>
      </c>
      <c r="M5267" s="14">
        <v>4.17</v>
      </c>
      <c r="N5267" t="s">
        <v>37</v>
      </c>
      <c r="O5267">
        <v>4.5</v>
      </c>
      <c r="P5267">
        <v>24</v>
      </c>
      <c r="Q5267" t="s">
        <v>27</v>
      </c>
      <c r="R5267" s="13">
        <v>33312.6</v>
      </c>
    </row>
    <row r="5268" spans="1:18" x14ac:dyDescent="0.3">
      <c r="A5268" t="s">
        <v>6898</v>
      </c>
      <c r="B5268" t="s">
        <v>7071</v>
      </c>
      <c r="C5268">
        <v>2026</v>
      </c>
      <c r="D5268" s="1">
        <v>46186</v>
      </c>
      <c r="E5268" t="s">
        <v>28</v>
      </c>
      <c r="F5268" t="s">
        <v>18</v>
      </c>
      <c r="G5268" t="s">
        <v>19</v>
      </c>
      <c r="H5268" t="s">
        <v>20</v>
      </c>
      <c r="I5268" t="s">
        <v>21</v>
      </c>
      <c r="J5268">
        <v>32</v>
      </c>
      <c r="K5268" s="13">
        <v>999</v>
      </c>
      <c r="L5268" s="13">
        <v>1005.03</v>
      </c>
      <c r="M5268" s="14">
        <v>0.6</v>
      </c>
      <c r="N5268" t="s">
        <v>37</v>
      </c>
      <c r="O5268">
        <v>5</v>
      </c>
      <c r="P5268">
        <v>24</v>
      </c>
      <c r="Q5268" t="s">
        <v>23</v>
      </c>
      <c r="R5268" s="13">
        <v>32160.959999999999</v>
      </c>
    </row>
    <row r="5269" spans="1:18" x14ac:dyDescent="0.3">
      <c r="A5269" t="s">
        <v>6900</v>
      </c>
      <c r="B5269" t="s">
        <v>7071</v>
      </c>
      <c r="C5269">
        <v>2026</v>
      </c>
      <c r="D5269" s="1">
        <v>46186</v>
      </c>
      <c r="E5269" t="s">
        <v>50</v>
      </c>
      <c r="F5269" t="s">
        <v>18</v>
      </c>
      <c r="G5269" t="s">
        <v>29</v>
      </c>
      <c r="H5269" t="s">
        <v>20</v>
      </c>
      <c r="I5269" t="s">
        <v>21</v>
      </c>
      <c r="J5269">
        <v>39</v>
      </c>
      <c r="K5269" s="13">
        <v>999</v>
      </c>
      <c r="L5269" s="13">
        <v>1132.22</v>
      </c>
      <c r="M5269" s="14">
        <v>13.34</v>
      </c>
      <c r="N5269" t="s">
        <v>22</v>
      </c>
      <c r="O5269">
        <v>5</v>
      </c>
      <c r="P5269">
        <v>36</v>
      </c>
      <c r="Q5269" t="s">
        <v>27</v>
      </c>
      <c r="R5269" s="13">
        <v>44156.54</v>
      </c>
    </row>
    <row r="5270" spans="1:18" x14ac:dyDescent="0.3">
      <c r="A5270" t="s">
        <v>6901</v>
      </c>
      <c r="B5270" t="s">
        <v>7071</v>
      </c>
      <c r="C5270">
        <v>2026</v>
      </c>
      <c r="D5270" s="1">
        <v>46186</v>
      </c>
      <c r="E5270" t="s">
        <v>50</v>
      </c>
      <c r="F5270" t="s">
        <v>18</v>
      </c>
      <c r="G5270" t="s">
        <v>29</v>
      </c>
      <c r="H5270" t="s">
        <v>20</v>
      </c>
      <c r="I5270" t="s">
        <v>21</v>
      </c>
      <c r="J5270">
        <v>11</v>
      </c>
      <c r="K5270" s="13">
        <v>999</v>
      </c>
      <c r="L5270" s="13">
        <v>1320.22</v>
      </c>
      <c r="M5270" s="14">
        <v>32.15</v>
      </c>
      <c r="N5270" t="s">
        <v>46</v>
      </c>
      <c r="O5270">
        <v>3.5</v>
      </c>
      <c r="P5270">
        <v>36</v>
      </c>
      <c r="Q5270" t="s">
        <v>44</v>
      </c>
      <c r="R5270" s="13">
        <v>14522.45</v>
      </c>
    </row>
    <row r="5271" spans="1:18" x14ac:dyDescent="0.3">
      <c r="A5271" t="s">
        <v>6902</v>
      </c>
      <c r="B5271" t="s">
        <v>7071</v>
      </c>
      <c r="C5271">
        <v>2026</v>
      </c>
      <c r="D5271" s="1">
        <v>46186</v>
      </c>
      <c r="E5271" t="s">
        <v>52</v>
      </c>
      <c r="F5271" t="s">
        <v>18</v>
      </c>
      <c r="G5271" t="s">
        <v>35</v>
      </c>
      <c r="H5271" t="s">
        <v>20</v>
      </c>
      <c r="I5271" t="s">
        <v>21</v>
      </c>
      <c r="J5271">
        <v>29</v>
      </c>
      <c r="K5271" s="13">
        <v>549</v>
      </c>
      <c r="L5271" s="13">
        <v>775.01</v>
      </c>
      <c r="M5271" s="14">
        <v>41.17</v>
      </c>
      <c r="N5271" t="s">
        <v>30</v>
      </c>
      <c r="O5271">
        <v>3.5</v>
      </c>
      <c r="P5271">
        <v>24</v>
      </c>
      <c r="Q5271" t="s">
        <v>27</v>
      </c>
      <c r="R5271" s="13">
        <v>22475.22</v>
      </c>
    </row>
    <row r="5272" spans="1:18" x14ac:dyDescent="0.3">
      <c r="A5272" t="s">
        <v>6903</v>
      </c>
      <c r="B5272" t="s">
        <v>7071</v>
      </c>
      <c r="C5272">
        <v>2026</v>
      </c>
      <c r="D5272" s="1">
        <v>46186</v>
      </c>
      <c r="E5272" t="s">
        <v>17</v>
      </c>
      <c r="F5272" t="s">
        <v>18</v>
      </c>
      <c r="G5272" t="s">
        <v>35</v>
      </c>
      <c r="H5272" t="s">
        <v>20</v>
      </c>
      <c r="I5272" t="s">
        <v>26</v>
      </c>
      <c r="J5272">
        <v>14</v>
      </c>
      <c r="K5272" s="13">
        <v>1599</v>
      </c>
      <c r="L5272" s="13">
        <v>2366.66</v>
      </c>
      <c r="M5272" s="14">
        <v>48.01</v>
      </c>
      <c r="N5272" t="s">
        <v>30</v>
      </c>
      <c r="O5272">
        <v>3</v>
      </c>
      <c r="P5272">
        <v>12</v>
      </c>
      <c r="Q5272" t="s">
        <v>27</v>
      </c>
      <c r="R5272" s="13">
        <v>33133.230000000003</v>
      </c>
    </row>
    <row r="5273" spans="1:18" x14ac:dyDescent="0.3">
      <c r="A5273" t="s">
        <v>6904</v>
      </c>
      <c r="B5273" t="s">
        <v>7071</v>
      </c>
      <c r="C5273">
        <v>2026</v>
      </c>
      <c r="D5273" s="1">
        <v>46186</v>
      </c>
      <c r="E5273" t="s">
        <v>50</v>
      </c>
      <c r="F5273" t="s">
        <v>18</v>
      </c>
      <c r="G5273" t="s">
        <v>29</v>
      </c>
      <c r="H5273" t="s">
        <v>20</v>
      </c>
      <c r="I5273" t="s">
        <v>21</v>
      </c>
      <c r="J5273">
        <v>35</v>
      </c>
      <c r="K5273" s="13">
        <v>999</v>
      </c>
      <c r="L5273" s="13">
        <v>1003.11</v>
      </c>
      <c r="M5273" s="14">
        <v>0.41</v>
      </c>
      <c r="N5273" t="s">
        <v>37</v>
      </c>
      <c r="O5273">
        <v>5</v>
      </c>
      <c r="P5273">
        <v>24</v>
      </c>
      <c r="Q5273" t="s">
        <v>27</v>
      </c>
      <c r="R5273" s="13">
        <v>35108.94</v>
      </c>
    </row>
    <row r="5274" spans="1:18" x14ac:dyDescent="0.3">
      <c r="A5274" t="s">
        <v>6905</v>
      </c>
      <c r="B5274" t="s">
        <v>7071</v>
      </c>
      <c r="C5274">
        <v>2026</v>
      </c>
      <c r="D5274" s="1">
        <v>46186</v>
      </c>
      <c r="E5274" t="s">
        <v>51</v>
      </c>
      <c r="F5274" t="s">
        <v>18</v>
      </c>
      <c r="G5274" t="s">
        <v>19</v>
      </c>
      <c r="H5274" t="s">
        <v>20</v>
      </c>
      <c r="I5274" t="s">
        <v>26</v>
      </c>
      <c r="J5274">
        <v>15</v>
      </c>
      <c r="K5274" s="13">
        <v>749</v>
      </c>
      <c r="L5274" s="13">
        <v>769.75</v>
      </c>
      <c r="M5274" s="14">
        <v>2.77</v>
      </c>
      <c r="N5274" t="s">
        <v>37</v>
      </c>
      <c r="O5274">
        <v>4.5</v>
      </c>
      <c r="P5274">
        <v>12</v>
      </c>
      <c r="Q5274" t="s">
        <v>38</v>
      </c>
      <c r="R5274" s="13">
        <v>11546.29</v>
      </c>
    </row>
    <row r="5275" spans="1:18" x14ac:dyDescent="0.3">
      <c r="A5275" t="s">
        <v>6907</v>
      </c>
      <c r="B5275" t="s">
        <v>7071</v>
      </c>
      <c r="C5275">
        <v>2026</v>
      </c>
      <c r="D5275" s="1">
        <v>46187</v>
      </c>
      <c r="E5275" t="s">
        <v>51</v>
      </c>
      <c r="F5275" t="s">
        <v>18</v>
      </c>
      <c r="G5275" t="s">
        <v>35</v>
      </c>
      <c r="H5275" t="s">
        <v>20</v>
      </c>
      <c r="I5275" t="s">
        <v>21</v>
      </c>
      <c r="J5275">
        <v>21</v>
      </c>
      <c r="K5275" s="13">
        <v>749</v>
      </c>
      <c r="L5275" s="13">
        <v>804.65</v>
      </c>
      <c r="M5275" s="14">
        <v>7.43</v>
      </c>
      <c r="N5275" t="s">
        <v>22</v>
      </c>
      <c r="O5275">
        <v>5</v>
      </c>
      <c r="P5275">
        <v>12</v>
      </c>
      <c r="Q5275" t="s">
        <v>23</v>
      </c>
      <c r="R5275" s="13">
        <v>16897.580000000002</v>
      </c>
    </row>
    <row r="5276" spans="1:18" x14ac:dyDescent="0.3">
      <c r="A5276" t="s">
        <v>6911</v>
      </c>
      <c r="B5276" t="s">
        <v>7071</v>
      </c>
      <c r="C5276">
        <v>2026</v>
      </c>
      <c r="D5276" s="1">
        <v>46187</v>
      </c>
      <c r="E5276" t="s">
        <v>51</v>
      </c>
      <c r="F5276" t="s">
        <v>18</v>
      </c>
      <c r="G5276" t="s">
        <v>35</v>
      </c>
      <c r="H5276" t="s">
        <v>20</v>
      </c>
      <c r="I5276" t="s">
        <v>21</v>
      </c>
      <c r="J5276">
        <v>43</v>
      </c>
      <c r="K5276" s="13">
        <v>749</v>
      </c>
      <c r="L5276" s="13">
        <v>758.91</v>
      </c>
      <c r="M5276" s="14">
        <v>1.32</v>
      </c>
      <c r="N5276" t="s">
        <v>37</v>
      </c>
      <c r="O5276">
        <v>5</v>
      </c>
      <c r="P5276">
        <v>24</v>
      </c>
      <c r="Q5276" t="s">
        <v>23</v>
      </c>
      <c r="R5276" s="13">
        <v>32633.02</v>
      </c>
    </row>
    <row r="5277" spans="1:18" x14ac:dyDescent="0.3">
      <c r="A5277" t="s">
        <v>6915</v>
      </c>
      <c r="B5277" t="s">
        <v>7071</v>
      </c>
      <c r="C5277">
        <v>2026</v>
      </c>
      <c r="D5277" s="1">
        <v>46188</v>
      </c>
      <c r="E5277" t="s">
        <v>28</v>
      </c>
      <c r="F5277" t="s">
        <v>18</v>
      </c>
      <c r="G5277" t="s">
        <v>39</v>
      </c>
      <c r="H5277" t="s">
        <v>20</v>
      </c>
      <c r="I5277" t="s">
        <v>21</v>
      </c>
      <c r="J5277">
        <v>17</v>
      </c>
      <c r="K5277" s="13">
        <v>999</v>
      </c>
      <c r="L5277" s="13">
        <v>1354.71</v>
      </c>
      <c r="M5277" s="14">
        <v>35.61</v>
      </c>
      <c r="N5277" t="s">
        <v>46</v>
      </c>
      <c r="O5277">
        <v>3.5</v>
      </c>
      <c r="P5277">
        <v>12</v>
      </c>
      <c r="Q5277" t="s">
        <v>38</v>
      </c>
      <c r="R5277" s="13">
        <v>23030.05</v>
      </c>
    </row>
    <row r="5278" spans="1:18" x14ac:dyDescent="0.3">
      <c r="A5278" t="s">
        <v>6916</v>
      </c>
      <c r="B5278" t="s">
        <v>7071</v>
      </c>
      <c r="C5278">
        <v>2026</v>
      </c>
      <c r="D5278" s="1">
        <v>46188</v>
      </c>
      <c r="E5278" t="s">
        <v>50</v>
      </c>
      <c r="F5278" t="s">
        <v>18</v>
      </c>
      <c r="G5278" t="s">
        <v>39</v>
      </c>
      <c r="H5278" t="s">
        <v>20</v>
      </c>
      <c r="I5278" t="s">
        <v>26</v>
      </c>
      <c r="J5278">
        <v>25</v>
      </c>
      <c r="K5278" s="13">
        <v>999</v>
      </c>
      <c r="L5278" s="13">
        <v>1053.69</v>
      </c>
      <c r="M5278" s="14">
        <v>5.47</v>
      </c>
      <c r="N5278" t="s">
        <v>22</v>
      </c>
      <c r="O5278">
        <v>5</v>
      </c>
      <c r="P5278">
        <v>12</v>
      </c>
      <c r="Q5278" t="s">
        <v>27</v>
      </c>
      <c r="R5278" s="13">
        <v>26342.22</v>
      </c>
    </row>
    <row r="5279" spans="1:18" x14ac:dyDescent="0.3">
      <c r="A5279" t="s">
        <v>6917</v>
      </c>
      <c r="B5279" t="s">
        <v>7071</v>
      </c>
      <c r="C5279">
        <v>2026</v>
      </c>
      <c r="D5279" s="1">
        <v>46188</v>
      </c>
      <c r="E5279" t="s">
        <v>28</v>
      </c>
      <c r="F5279" t="s">
        <v>18</v>
      </c>
      <c r="G5279" t="s">
        <v>29</v>
      </c>
      <c r="H5279" t="s">
        <v>20</v>
      </c>
      <c r="I5279" t="s">
        <v>21</v>
      </c>
      <c r="J5279">
        <v>26</v>
      </c>
      <c r="K5279" s="13">
        <v>999</v>
      </c>
      <c r="L5279" s="13">
        <v>1036.4100000000001</v>
      </c>
      <c r="M5279" s="14">
        <v>3.74</v>
      </c>
      <c r="N5279" t="s">
        <v>37</v>
      </c>
      <c r="O5279">
        <v>5</v>
      </c>
      <c r="P5279">
        <v>24</v>
      </c>
      <c r="Q5279" t="s">
        <v>27</v>
      </c>
      <c r="R5279" s="13">
        <v>26946.57</v>
      </c>
    </row>
    <row r="5280" spans="1:18" x14ac:dyDescent="0.3">
      <c r="A5280" t="s">
        <v>6919</v>
      </c>
      <c r="B5280" t="s">
        <v>7071</v>
      </c>
      <c r="C5280">
        <v>2026</v>
      </c>
      <c r="D5280" s="1">
        <v>46188</v>
      </c>
      <c r="E5280" t="s">
        <v>51</v>
      </c>
      <c r="F5280" t="s">
        <v>18</v>
      </c>
      <c r="G5280" t="s">
        <v>29</v>
      </c>
      <c r="H5280" t="s">
        <v>20</v>
      </c>
      <c r="I5280" t="s">
        <v>21</v>
      </c>
      <c r="J5280">
        <v>28</v>
      </c>
      <c r="K5280" s="13">
        <v>749</v>
      </c>
      <c r="L5280" s="13">
        <v>787.31</v>
      </c>
      <c r="M5280" s="14">
        <v>5.1100000000000003</v>
      </c>
      <c r="N5280" t="s">
        <v>37</v>
      </c>
      <c r="O5280">
        <v>5</v>
      </c>
      <c r="P5280">
        <v>12</v>
      </c>
      <c r="Q5280" t="s">
        <v>27</v>
      </c>
      <c r="R5280" s="13">
        <v>22044.59</v>
      </c>
    </row>
    <row r="5281" spans="1:18" x14ac:dyDescent="0.3">
      <c r="A5281" t="s">
        <v>6924</v>
      </c>
      <c r="B5281" t="s">
        <v>7071</v>
      </c>
      <c r="C5281">
        <v>2026</v>
      </c>
      <c r="D5281" s="1">
        <v>46189</v>
      </c>
      <c r="E5281" t="s">
        <v>51</v>
      </c>
      <c r="F5281" t="s">
        <v>18</v>
      </c>
      <c r="G5281" t="s">
        <v>39</v>
      </c>
      <c r="H5281" t="s">
        <v>20</v>
      </c>
      <c r="I5281" t="s">
        <v>21</v>
      </c>
      <c r="J5281">
        <v>15</v>
      </c>
      <c r="K5281" s="13">
        <v>749</v>
      </c>
      <c r="L5281" s="13">
        <v>831.89</v>
      </c>
      <c r="M5281" s="14">
        <v>11.07</v>
      </c>
      <c r="N5281" t="s">
        <v>22</v>
      </c>
      <c r="O5281">
        <v>4.5</v>
      </c>
      <c r="P5281">
        <v>24</v>
      </c>
      <c r="Q5281" t="s">
        <v>27</v>
      </c>
      <c r="R5281" s="13">
        <v>12478.4</v>
      </c>
    </row>
    <row r="5282" spans="1:18" x14ac:dyDescent="0.3">
      <c r="A5282" t="s">
        <v>6926</v>
      </c>
      <c r="B5282" t="s">
        <v>7071</v>
      </c>
      <c r="C5282">
        <v>2026</v>
      </c>
      <c r="D5282" s="1">
        <v>46189</v>
      </c>
      <c r="E5282" t="s">
        <v>24</v>
      </c>
      <c r="F5282" t="s">
        <v>18</v>
      </c>
      <c r="G5282" t="s">
        <v>35</v>
      </c>
      <c r="H5282" t="s">
        <v>20</v>
      </c>
      <c r="I5282" t="s">
        <v>21</v>
      </c>
      <c r="J5282">
        <v>22</v>
      </c>
      <c r="K5282" s="13">
        <v>799</v>
      </c>
      <c r="L5282" s="13">
        <v>838.78</v>
      </c>
      <c r="M5282" s="14">
        <v>4.9800000000000004</v>
      </c>
      <c r="N5282" t="s">
        <v>37</v>
      </c>
      <c r="O5282">
        <v>4.5</v>
      </c>
      <c r="P5282">
        <v>12</v>
      </c>
      <c r="Q5282" t="s">
        <v>27</v>
      </c>
      <c r="R5282" s="13">
        <v>18453.189999999999</v>
      </c>
    </row>
    <row r="5283" spans="1:18" x14ac:dyDescent="0.3">
      <c r="A5283" t="s">
        <v>6929</v>
      </c>
      <c r="B5283" t="s">
        <v>7071</v>
      </c>
      <c r="C5283">
        <v>2026</v>
      </c>
      <c r="D5283" s="1">
        <v>46189</v>
      </c>
      <c r="E5283" t="s">
        <v>52</v>
      </c>
      <c r="F5283" t="s">
        <v>18</v>
      </c>
      <c r="G5283" t="s">
        <v>41</v>
      </c>
      <c r="H5283" t="s">
        <v>20</v>
      </c>
      <c r="I5283" t="s">
        <v>26</v>
      </c>
      <c r="J5283">
        <v>25</v>
      </c>
      <c r="K5283" s="13">
        <v>549</v>
      </c>
      <c r="L5283" s="13">
        <v>766.54</v>
      </c>
      <c r="M5283" s="14">
        <v>39.619999999999997</v>
      </c>
      <c r="N5283" t="s">
        <v>46</v>
      </c>
      <c r="O5283">
        <v>3.5</v>
      </c>
      <c r="P5283">
        <v>12</v>
      </c>
      <c r="Q5283" t="s">
        <v>27</v>
      </c>
      <c r="R5283" s="13">
        <v>19163.52</v>
      </c>
    </row>
    <row r="5284" spans="1:18" x14ac:dyDescent="0.3">
      <c r="A5284" t="s">
        <v>6930</v>
      </c>
      <c r="B5284" t="s">
        <v>7071</v>
      </c>
      <c r="C5284">
        <v>2026</v>
      </c>
      <c r="D5284" s="1">
        <v>46189</v>
      </c>
      <c r="E5284" t="s">
        <v>50</v>
      </c>
      <c r="F5284" t="s">
        <v>18</v>
      </c>
      <c r="G5284" t="s">
        <v>29</v>
      </c>
      <c r="H5284" t="s">
        <v>20</v>
      </c>
      <c r="I5284" t="s">
        <v>21</v>
      </c>
      <c r="J5284">
        <v>37</v>
      </c>
      <c r="K5284" s="13">
        <v>999</v>
      </c>
      <c r="L5284" s="13">
        <v>1082.3499999999999</v>
      </c>
      <c r="M5284" s="14">
        <v>8.34</v>
      </c>
      <c r="N5284" t="s">
        <v>22</v>
      </c>
      <c r="O5284">
        <v>4.5</v>
      </c>
      <c r="P5284">
        <v>12</v>
      </c>
      <c r="Q5284" t="s">
        <v>27</v>
      </c>
      <c r="R5284" s="13">
        <v>40046.870000000003</v>
      </c>
    </row>
    <row r="5285" spans="1:18" x14ac:dyDescent="0.3">
      <c r="A5285" t="s">
        <v>6933</v>
      </c>
      <c r="B5285" t="s">
        <v>7071</v>
      </c>
      <c r="C5285">
        <v>2026</v>
      </c>
      <c r="D5285" s="1">
        <v>46189</v>
      </c>
      <c r="E5285" t="s">
        <v>52</v>
      </c>
      <c r="F5285" t="s">
        <v>18</v>
      </c>
      <c r="G5285" t="s">
        <v>39</v>
      </c>
      <c r="H5285" t="s">
        <v>20</v>
      </c>
      <c r="I5285" t="s">
        <v>21</v>
      </c>
      <c r="J5285">
        <v>39</v>
      </c>
      <c r="K5285" s="13">
        <v>549</v>
      </c>
      <c r="L5285" s="13">
        <v>575.47</v>
      </c>
      <c r="M5285" s="14">
        <v>4.82</v>
      </c>
      <c r="N5285" t="s">
        <v>37</v>
      </c>
      <c r="O5285">
        <v>4.5</v>
      </c>
      <c r="P5285">
        <v>24</v>
      </c>
      <c r="Q5285" t="s">
        <v>27</v>
      </c>
      <c r="R5285" s="13">
        <v>22443.16</v>
      </c>
    </row>
    <row r="5286" spans="1:18" x14ac:dyDescent="0.3">
      <c r="A5286" t="s">
        <v>6934</v>
      </c>
      <c r="B5286" t="s">
        <v>7071</v>
      </c>
      <c r="C5286">
        <v>2026</v>
      </c>
      <c r="D5286" s="1">
        <v>46189</v>
      </c>
      <c r="E5286" t="s">
        <v>51</v>
      </c>
      <c r="F5286" t="s">
        <v>18</v>
      </c>
      <c r="G5286" t="s">
        <v>29</v>
      </c>
      <c r="H5286" t="s">
        <v>20</v>
      </c>
      <c r="I5286" t="s">
        <v>21</v>
      </c>
      <c r="J5286">
        <v>21</v>
      </c>
      <c r="K5286" s="13">
        <v>749</v>
      </c>
      <c r="L5286" s="13">
        <v>795.82</v>
      </c>
      <c r="M5286" s="14">
        <v>6.25</v>
      </c>
      <c r="N5286" t="s">
        <v>37</v>
      </c>
      <c r="O5286">
        <v>4</v>
      </c>
      <c r="P5286">
        <v>24</v>
      </c>
      <c r="Q5286" t="s">
        <v>27</v>
      </c>
      <c r="R5286" s="13">
        <v>16712.150000000001</v>
      </c>
    </row>
    <row r="5287" spans="1:18" x14ac:dyDescent="0.3">
      <c r="A5287" t="s">
        <v>6936</v>
      </c>
      <c r="B5287" t="s">
        <v>7071</v>
      </c>
      <c r="C5287">
        <v>2026</v>
      </c>
      <c r="D5287" s="1">
        <v>46189</v>
      </c>
      <c r="E5287" t="s">
        <v>50</v>
      </c>
      <c r="F5287" t="s">
        <v>18</v>
      </c>
      <c r="G5287" t="s">
        <v>39</v>
      </c>
      <c r="H5287" t="s">
        <v>20</v>
      </c>
      <c r="I5287" t="s">
        <v>21</v>
      </c>
      <c r="J5287">
        <v>30</v>
      </c>
      <c r="K5287" s="13">
        <v>999</v>
      </c>
      <c r="L5287" s="13">
        <v>1278.6600000000001</v>
      </c>
      <c r="M5287" s="14">
        <v>27.99</v>
      </c>
      <c r="N5287" t="s">
        <v>46</v>
      </c>
      <c r="O5287">
        <v>5</v>
      </c>
      <c r="P5287">
        <v>12</v>
      </c>
      <c r="Q5287" t="s">
        <v>27</v>
      </c>
      <c r="R5287" s="13">
        <v>38359.75</v>
      </c>
    </row>
    <row r="5288" spans="1:18" x14ac:dyDescent="0.3">
      <c r="A5288" t="s">
        <v>6940</v>
      </c>
      <c r="B5288" t="s">
        <v>7071</v>
      </c>
      <c r="C5288">
        <v>2026</v>
      </c>
      <c r="D5288" s="1">
        <v>46189</v>
      </c>
      <c r="E5288" t="s">
        <v>24</v>
      </c>
      <c r="F5288" t="s">
        <v>18</v>
      </c>
      <c r="G5288" t="s">
        <v>19</v>
      </c>
      <c r="H5288" t="s">
        <v>20</v>
      </c>
      <c r="I5288" t="s">
        <v>26</v>
      </c>
      <c r="J5288">
        <v>20</v>
      </c>
      <c r="K5288" s="13">
        <v>799</v>
      </c>
      <c r="L5288" s="13">
        <v>811.44</v>
      </c>
      <c r="M5288" s="14">
        <v>1.56</v>
      </c>
      <c r="N5288" t="s">
        <v>37</v>
      </c>
      <c r="O5288">
        <v>5</v>
      </c>
      <c r="P5288">
        <v>12</v>
      </c>
      <c r="Q5288" t="s">
        <v>27</v>
      </c>
      <c r="R5288" s="13">
        <v>16228.81</v>
      </c>
    </row>
    <row r="5289" spans="1:18" x14ac:dyDescent="0.3">
      <c r="A5289" t="s">
        <v>6943</v>
      </c>
      <c r="B5289" t="s">
        <v>7071</v>
      </c>
      <c r="C5289">
        <v>2026</v>
      </c>
      <c r="D5289" s="1">
        <v>46190</v>
      </c>
      <c r="E5289" t="s">
        <v>51</v>
      </c>
      <c r="F5289" t="s">
        <v>18</v>
      </c>
      <c r="G5289" t="s">
        <v>39</v>
      </c>
      <c r="H5289" t="s">
        <v>20</v>
      </c>
      <c r="I5289" t="s">
        <v>21</v>
      </c>
      <c r="J5289">
        <v>23</v>
      </c>
      <c r="K5289" s="13">
        <v>749</v>
      </c>
      <c r="L5289" s="13">
        <v>767.5</v>
      </c>
      <c r="M5289" s="14">
        <v>2.4700000000000002</v>
      </c>
      <c r="N5289" t="s">
        <v>37</v>
      </c>
      <c r="O5289">
        <v>5</v>
      </c>
      <c r="P5289">
        <v>36</v>
      </c>
      <c r="Q5289" t="s">
        <v>44</v>
      </c>
      <c r="R5289" s="13">
        <v>17652.43</v>
      </c>
    </row>
    <row r="5290" spans="1:18" x14ac:dyDescent="0.3">
      <c r="A5290" t="s">
        <v>6944</v>
      </c>
      <c r="B5290" t="s">
        <v>7071</v>
      </c>
      <c r="C5290">
        <v>2026</v>
      </c>
      <c r="D5290" s="1">
        <v>46190</v>
      </c>
      <c r="E5290" t="s">
        <v>52</v>
      </c>
      <c r="F5290" t="s">
        <v>18</v>
      </c>
      <c r="G5290" t="s">
        <v>29</v>
      </c>
      <c r="H5290" t="s">
        <v>20</v>
      </c>
      <c r="I5290" t="s">
        <v>21</v>
      </c>
      <c r="J5290">
        <v>26</v>
      </c>
      <c r="K5290" s="13">
        <v>549</v>
      </c>
      <c r="L5290" s="13">
        <v>550.28</v>
      </c>
      <c r="M5290" s="14">
        <v>0.23</v>
      </c>
      <c r="N5290" t="s">
        <v>37</v>
      </c>
      <c r="O5290">
        <v>5</v>
      </c>
      <c r="P5290">
        <v>12</v>
      </c>
      <c r="Q5290" t="s">
        <v>23</v>
      </c>
      <c r="R5290" s="13">
        <v>14307.24</v>
      </c>
    </row>
    <row r="5291" spans="1:18" x14ac:dyDescent="0.3">
      <c r="A5291" t="s">
        <v>6945</v>
      </c>
      <c r="B5291" t="s">
        <v>7071</v>
      </c>
      <c r="C5291">
        <v>2026</v>
      </c>
      <c r="D5291" s="1">
        <v>46190</v>
      </c>
      <c r="E5291" t="s">
        <v>51</v>
      </c>
      <c r="F5291" t="s">
        <v>18</v>
      </c>
      <c r="G5291" t="s">
        <v>29</v>
      </c>
      <c r="H5291" t="s">
        <v>20</v>
      </c>
      <c r="I5291" t="s">
        <v>21</v>
      </c>
      <c r="J5291">
        <v>19</v>
      </c>
      <c r="K5291" s="13">
        <v>749</v>
      </c>
      <c r="L5291" s="13">
        <v>880.71</v>
      </c>
      <c r="M5291" s="14">
        <v>17.579999999999998</v>
      </c>
      <c r="N5291" t="s">
        <v>46</v>
      </c>
      <c r="O5291">
        <v>4</v>
      </c>
      <c r="P5291">
        <v>24</v>
      </c>
      <c r="Q5291" t="s">
        <v>38</v>
      </c>
      <c r="R5291" s="13">
        <v>16733.41</v>
      </c>
    </row>
    <row r="5292" spans="1:18" x14ac:dyDescent="0.3">
      <c r="A5292" t="s">
        <v>6949</v>
      </c>
      <c r="B5292" t="s">
        <v>7071</v>
      </c>
      <c r="C5292">
        <v>2026</v>
      </c>
      <c r="D5292" s="1">
        <v>46190</v>
      </c>
      <c r="E5292" t="s">
        <v>17</v>
      </c>
      <c r="F5292" t="s">
        <v>18</v>
      </c>
      <c r="G5292" t="s">
        <v>41</v>
      </c>
      <c r="H5292" t="s">
        <v>20</v>
      </c>
      <c r="I5292" t="s">
        <v>21</v>
      </c>
      <c r="J5292">
        <v>10</v>
      </c>
      <c r="K5292" s="13">
        <v>1599</v>
      </c>
      <c r="L5292" s="13">
        <v>1679.39</v>
      </c>
      <c r="M5292" s="14">
        <v>5.03</v>
      </c>
      <c r="N5292" t="s">
        <v>37</v>
      </c>
      <c r="O5292">
        <v>4.5</v>
      </c>
      <c r="P5292">
        <v>12</v>
      </c>
      <c r="Q5292" t="s">
        <v>27</v>
      </c>
      <c r="R5292" s="13">
        <v>16793.93</v>
      </c>
    </row>
    <row r="5293" spans="1:18" x14ac:dyDescent="0.3">
      <c r="A5293" t="s">
        <v>6952</v>
      </c>
      <c r="B5293" t="s">
        <v>7071</v>
      </c>
      <c r="C5293">
        <v>2026</v>
      </c>
      <c r="D5293" s="1">
        <v>46191</v>
      </c>
      <c r="E5293" t="s">
        <v>53</v>
      </c>
      <c r="F5293" t="s">
        <v>18</v>
      </c>
      <c r="G5293" t="s">
        <v>29</v>
      </c>
      <c r="H5293" t="s">
        <v>20</v>
      </c>
      <c r="I5293" t="s">
        <v>21</v>
      </c>
      <c r="J5293">
        <v>26</v>
      </c>
      <c r="K5293" s="13">
        <v>1999</v>
      </c>
      <c r="L5293" s="13">
        <v>1999.02</v>
      </c>
      <c r="M5293" s="14">
        <v>0</v>
      </c>
      <c r="N5293" t="s">
        <v>37</v>
      </c>
      <c r="O5293">
        <v>5</v>
      </c>
      <c r="P5293">
        <v>12</v>
      </c>
      <c r="Q5293" t="s">
        <v>44</v>
      </c>
      <c r="R5293" s="13">
        <v>51974.58</v>
      </c>
    </row>
    <row r="5294" spans="1:18" x14ac:dyDescent="0.3">
      <c r="A5294" t="s">
        <v>6953</v>
      </c>
      <c r="B5294" t="s">
        <v>7071</v>
      </c>
      <c r="C5294">
        <v>2026</v>
      </c>
      <c r="D5294" s="1">
        <v>46191</v>
      </c>
      <c r="E5294" t="s">
        <v>53</v>
      </c>
      <c r="F5294" t="s">
        <v>18</v>
      </c>
      <c r="G5294" t="s">
        <v>35</v>
      </c>
      <c r="H5294" t="s">
        <v>20</v>
      </c>
      <c r="I5294" t="s">
        <v>21</v>
      </c>
      <c r="J5294">
        <v>16</v>
      </c>
      <c r="K5294" s="13">
        <v>1999</v>
      </c>
      <c r="L5294" s="13">
        <v>2063.85</v>
      </c>
      <c r="M5294" s="14">
        <v>3.24</v>
      </c>
      <c r="N5294" t="s">
        <v>37</v>
      </c>
      <c r="O5294">
        <v>5</v>
      </c>
      <c r="P5294">
        <v>36</v>
      </c>
      <c r="Q5294" t="s">
        <v>38</v>
      </c>
      <c r="R5294" s="13">
        <v>33021.61</v>
      </c>
    </row>
    <row r="5295" spans="1:18" x14ac:dyDescent="0.3">
      <c r="A5295" t="s">
        <v>6954</v>
      </c>
      <c r="B5295" t="s">
        <v>7071</v>
      </c>
      <c r="C5295">
        <v>2026</v>
      </c>
      <c r="D5295" s="1">
        <v>46191</v>
      </c>
      <c r="E5295" t="s">
        <v>51</v>
      </c>
      <c r="F5295" t="s">
        <v>18</v>
      </c>
      <c r="G5295" t="s">
        <v>39</v>
      </c>
      <c r="H5295" t="s">
        <v>20</v>
      </c>
      <c r="I5295" t="s">
        <v>21</v>
      </c>
      <c r="J5295">
        <v>54</v>
      </c>
      <c r="K5295" s="13">
        <v>749</v>
      </c>
      <c r="L5295" s="13">
        <v>792.12</v>
      </c>
      <c r="M5295" s="14">
        <v>5.76</v>
      </c>
      <c r="N5295" t="s">
        <v>22</v>
      </c>
      <c r="O5295">
        <v>5</v>
      </c>
      <c r="P5295">
        <v>24</v>
      </c>
      <c r="Q5295" t="s">
        <v>27</v>
      </c>
      <c r="R5295" s="13">
        <v>42774.23</v>
      </c>
    </row>
    <row r="5296" spans="1:18" x14ac:dyDescent="0.3">
      <c r="A5296" t="s">
        <v>6955</v>
      </c>
      <c r="B5296" t="s">
        <v>7071</v>
      </c>
      <c r="C5296">
        <v>2026</v>
      </c>
      <c r="D5296" s="1">
        <v>46192</v>
      </c>
      <c r="E5296" t="s">
        <v>53</v>
      </c>
      <c r="F5296" t="s">
        <v>18</v>
      </c>
      <c r="G5296" t="s">
        <v>29</v>
      </c>
      <c r="H5296" t="s">
        <v>20</v>
      </c>
      <c r="I5296" t="s">
        <v>21</v>
      </c>
      <c r="J5296">
        <v>14</v>
      </c>
      <c r="K5296" s="13">
        <v>1999</v>
      </c>
      <c r="L5296" s="13">
        <v>2138.3000000000002</v>
      </c>
      <c r="M5296" s="14">
        <v>6.97</v>
      </c>
      <c r="N5296" t="s">
        <v>37</v>
      </c>
      <c r="O5296">
        <v>4.5</v>
      </c>
      <c r="P5296">
        <v>24</v>
      </c>
      <c r="Q5296" t="s">
        <v>27</v>
      </c>
      <c r="R5296" s="13">
        <v>29936.17</v>
      </c>
    </row>
    <row r="5297" spans="1:18" x14ac:dyDescent="0.3">
      <c r="A5297" t="s">
        <v>6956</v>
      </c>
      <c r="B5297" t="s">
        <v>7071</v>
      </c>
      <c r="C5297">
        <v>2026</v>
      </c>
      <c r="D5297" s="1">
        <v>46192</v>
      </c>
      <c r="E5297" t="s">
        <v>50</v>
      </c>
      <c r="F5297" t="s">
        <v>18</v>
      </c>
      <c r="G5297" t="s">
        <v>35</v>
      </c>
      <c r="H5297" t="s">
        <v>20</v>
      </c>
      <c r="I5297" t="s">
        <v>26</v>
      </c>
      <c r="J5297">
        <v>12</v>
      </c>
      <c r="K5297" s="13">
        <v>999</v>
      </c>
      <c r="L5297" s="13">
        <v>1070.1300000000001</v>
      </c>
      <c r="M5297" s="14">
        <v>7.12</v>
      </c>
      <c r="N5297" t="s">
        <v>37</v>
      </c>
      <c r="O5297">
        <v>5</v>
      </c>
      <c r="P5297">
        <v>24</v>
      </c>
      <c r="Q5297" t="s">
        <v>27</v>
      </c>
      <c r="R5297" s="13">
        <v>12841.5</v>
      </c>
    </row>
    <row r="5298" spans="1:18" x14ac:dyDescent="0.3">
      <c r="A5298" t="s">
        <v>6958</v>
      </c>
      <c r="B5298" t="s">
        <v>7071</v>
      </c>
      <c r="C5298">
        <v>2026</v>
      </c>
      <c r="D5298" s="1">
        <v>46192</v>
      </c>
      <c r="E5298" t="s">
        <v>24</v>
      </c>
      <c r="F5298" t="s">
        <v>18</v>
      </c>
      <c r="G5298" t="s">
        <v>19</v>
      </c>
      <c r="H5298" t="s">
        <v>20</v>
      </c>
      <c r="I5298" t="s">
        <v>21</v>
      </c>
      <c r="J5298">
        <v>33</v>
      </c>
      <c r="K5298" s="13">
        <v>799</v>
      </c>
      <c r="L5298" s="13">
        <v>914.74</v>
      </c>
      <c r="M5298" s="14">
        <v>14.49</v>
      </c>
      <c r="N5298" t="s">
        <v>22</v>
      </c>
      <c r="O5298">
        <v>4.5</v>
      </c>
      <c r="P5298">
        <v>24</v>
      </c>
      <c r="Q5298" t="s">
        <v>23</v>
      </c>
      <c r="R5298" s="13">
        <v>30186.38</v>
      </c>
    </row>
    <row r="5299" spans="1:18" x14ac:dyDescent="0.3">
      <c r="A5299" t="s">
        <v>6959</v>
      </c>
      <c r="B5299" t="s">
        <v>7071</v>
      </c>
      <c r="C5299">
        <v>2026</v>
      </c>
      <c r="D5299" s="1">
        <v>46192</v>
      </c>
      <c r="E5299" t="s">
        <v>51</v>
      </c>
      <c r="F5299" t="s">
        <v>18</v>
      </c>
      <c r="G5299" t="s">
        <v>35</v>
      </c>
      <c r="H5299" t="s">
        <v>20</v>
      </c>
      <c r="I5299" t="s">
        <v>21</v>
      </c>
      <c r="J5299">
        <v>26</v>
      </c>
      <c r="K5299" s="13">
        <v>749</v>
      </c>
      <c r="L5299" s="13">
        <v>1037.6400000000001</v>
      </c>
      <c r="M5299" s="14">
        <v>38.54</v>
      </c>
      <c r="N5299" t="s">
        <v>46</v>
      </c>
      <c r="O5299">
        <v>4</v>
      </c>
      <c r="P5299">
        <v>12</v>
      </c>
      <c r="Q5299" t="s">
        <v>27</v>
      </c>
      <c r="R5299" s="13">
        <v>26978.63</v>
      </c>
    </row>
    <row r="5300" spans="1:18" x14ac:dyDescent="0.3">
      <c r="A5300" t="s">
        <v>6960</v>
      </c>
      <c r="B5300" t="s">
        <v>7071</v>
      </c>
      <c r="C5300">
        <v>2026</v>
      </c>
      <c r="D5300" s="1">
        <v>46192</v>
      </c>
      <c r="E5300" t="s">
        <v>52</v>
      </c>
      <c r="F5300" t="s">
        <v>18</v>
      </c>
      <c r="G5300" t="s">
        <v>35</v>
      </c>
      <c r="H5300" t="s">
        <v>20</v>
      </c>
      <c r="I5300" t="s">
        <v>21</v>
      </c>
      <c r="J5300">
        <v>19</v>
      </c>
      <c r="K5300" s="13">
        <v>549</v>
      </c>
      <c r="L5300" s="13">
        <v>623.19000000000005</v>
      </c>
      <c r="M5300" s="14">
        <v>13.51</v>
      </c>
      <c r="N5300" t="s">
        <v>22</v>
      </c>
      <c r="O5300">
        <v>5</v>
      </c>
      <c r="P5300">
        <v>12</v>
      </c>
      <c r="Q5300" t="s">
        <v>23</v>
      </c>
      <c r="R5300" s="13">
        <v>11840.52</v>
      </c>
    </row>
    <row r="5301" spans="1:18" x14ac:dyDescent="0.3">
      <c r="A5301" t="s">
        <v>6961</v>
      </c>
      <c r="B5301" t="s">
        <v>7071</v>
      </c>
      <c r="C5301">
        <v>2026</v>
      </c>
      <c r="D5301" s="1">
        <v>46192</v>
      </c>
      <c r="E5301" t="s">
        <v>50</v>
      </c>
      <c r="F5301" t="s">
        <v>18</v>
      </c>
      <c r="G5301" t="s">
        <v>19</v>
      </c>
      <c r="H5301" t="s">
        <v>20</v>
      </c>
      <c r="I5301" t="s">
        <v>21</v>
      </c>
      <c r="J5301">
        <v>25</v>
      </c>
      <c r="K5301" s="13">
        <v>999</v>
      </c>
      <c r="L5301" s="13">
        <v>1080.1300000000001</v>
      </c>
      <c r="M5301" s="14">
        <v>8.1199999999999992</v>
      </c>
      <c r="N5301" t="s">
        <v>22</v>
      </c>
      <c r="O5301">
        <v>5</v>
      </c>
      <c r="P5301">
        <v>24</v>
      </c>
      <c r="Q5301" t="s">
        <v>27</v>
      </c>
      <c r="R5301" s="13">
        <v>27003.16</v>
      </c>
    </row>
    <row r="5302" spans="1:18" x14ac:dyDescent="0.3">
      <c r="A5302" t="s">
        <v>6963</v>
      </c>
      <c r="B5302" t="s">
        <v>7071</v>
      </c>
      <c r="C5302">
        <v>2026</v>
      </c>
      <c r="D5302" s="1">
        <v>46192</v>
      </c>
      <c r="E5302" t="s">
        <v>53</v>
      </c>
      <c r="F5302" t="s">
        <v>18</v>
      </c>
      <c r="G5302" t="s">
        <v>19</v>
      </c>
      <c r="H5302" t="s">
        <v>20</v>
      </c>
      <c r="I5302" t="s">
        <v>21</v>
      </c>
      <c r="J5302">
        <v>34</v>
      </c>
      <c r="K5302" s="13">
        <v>1999</v>
      </c>
      <c r="L5302" s="13">
        <v>2129.52</v>
      </c>
      <c r="M5302" s="14">
        <v>6.53</v>
      </c>
      <c r="N5302" t="s">
        <v>37</v>
      </c>
      <c r="O5302">
        <v>5</v>
      </c>
      <c r="P5302">
        <v>24</v>
      </c>
      <c r="Q5302" t="s">
        <v>27</v>
      </c>
      <c r="R5302" s="13">
        <v>72403.789999999994</v>
      </c>
    </row>
    <row r="5303" spans="1:18" x14ac:dyDescent="0.3">
      <c r="A5303" t="s">
        <v>6964</v>
      </c>
      <c r="B5303" t="s">
        <v>7071</v>
      </c>
      <c r="C5303">
        <v>2026</v>
      </c>
      <c r="D5303" s="1">
        <v>46192</v>
      </c>
      <c r="E5303" t="s">
        <v>52</v>
      </c>
      <c r="F5303" t="s">
        <v>18</v>
      </c>
      <c r="G5303" t="s">
        <v>35</v>
      </c>
      <c r="H5303" t="s">
        <v>20</v>
      </c>
      <c r="I5303" t="s">
        <v>21</v>
      </c>
      <c r="J5303">
        <v>46</v>
      </c>
      <c r="K5303" s="13">
        <v>549</v>
      </c>
      <c r="L5303" s="13">
        <v>606.17999999999995</v>
      </c>
      <c r="M5303" s="14">
        <v>10.41</v>
      </c>
      <c r="N5303" t="s">
        <v>22</v>
      </c>
      <c r="O5303">
        <v>5</v>
      </c>
      <c r="P5303">
        <v>24</v>
      </c>
      <c r="Q5303" t="s">
        <v>38</v>
      </c>
      <c r="R5303" s="13">
        <v>27884.09</v>
      </c>
    </row>
    <row r="5304" spans="1:18" x14ac:dyDescent="0.3">
      <c r="A5304" t="s">
        <v>6965</v>
      </c>
      <c r="B5304" t="s">
        <v>7071</v>
      </c>
      <c r="C5304">
        <v>2026</v>
      </c>
      <c r="D5304" s="1">
        <v>46192</v>
      </c>
      <c r="E5304" t="s">
        <v>52</v>
      </c>
      <c r="F5304" t="s">
        <v>18</v>
      </c>
      <c r="G5304" t="s">
        <v>29</v>
      </c>
      <c r="H5304" t="s">
        <v>20</v>
      </c>
      <c r="I5304" t="s">
        <v>21</v>
      </c>
      <c r="J5304">
        <v>21</v>
      </c>
      <c r="K5304" s="13">
        <v>549</v>
      </c>
      <c r="L5304" s="13">
        <v>657.56</v>
      </c>
      <c r="M5304" s="14">
        <v>19.77</v>
      </c>
      <c r="N5304" t="s">
        <v>46</v>
      </c>
      <c r="O5304">
        <v>4.5</v>
      </c>
      <c r="P5304">
        <v>36</v>
      </c>
      <c r="Q5304" t="s">
        <v>23</v>
      </c>
      <c r="R5304" s="13">
        <v>13808.7</v>
      </c>
    </row>
    <row r="5305" spans="1:18" x14ac:dyDescent="0.3">
      <c r="A5305" t="s">
        <v>6966</v>
      </c>
      <c r="B5305" t="s">
        <v>7071</v>
      </c>
      <c r="C5305">
        <v>2026</v>
      </c>
      <c r="D5305" s="1">
        <v>46192</v>
      </c>
      <c r="E5305" t="s">
        <v>50</v>
      </c>
      <c r="F5305" t="s">
        <v>18</v>
      </c>
      <c r="G5305" t="s">
        <v>19</v>
      </c>
      <c r="H5305" t="s">
        <v>20</v>
      </c>
      <c r="I5305" t="s">
        <v>21</v>
      </c>
      <c r="J5305">
        <v>17</v>
      </c>
      <c r="K5305" s="13">
        <v>999</v>
      </c>
      <c r="L5305" s="13">
        <v>1055.7</v>
      </c>
      <c r="M5305" s="14">
        <v>5.68</v>
      </c>
      <c r="N5305" t="s">
        <v>37</v>
      </c>
      <c r="O5305">
        <v>4</v>
      </c>
      <c r="P5305">
        <v>24</v>
      </c>
      <c r="Q5305" t="s">
        <v>27</v>
      </c>
      <c r="R5305" s="13">
        <v>17946.900000000001</v>
      </c>
    </row>
    <row r="5306" spans="1:18" x14ac:dyDescent="0.3">
      <c r="A5306" t="s">
        <v>6967</v>
      </c>
      <c r="B5306" t="s">
        <v>7071</v>
      </c>
      <c r="C5306">
        <v>2026</v>
      </c>
      <c r="D5306" s="1">
        <v>46192</v>
      </c>
      <c r="E5306" t="s">
        <v>51</v>
      </c>
      <c r="F5306" t="s">
        <v>18</v>
      </c>
      <c r="G5306" t="s">
        <v>29</v>
      </c>
      <c r="H5306" t="s">
        <v>20</v>
      </c>
      <c r="I5306" t="s">
        <v>21</v>
      </c>
      <c r="J5306">
        <v>44</v>
      </c>
      <c r="K5306" s="13">
        <v>749</v>
      </c>
      <c r="L5306" s="13">
        <v>806.81</v>
      </c>
      <c r="M5306" s="14">
        <v>7.72</v>
      </c>
      <c r="N5306" t="s">
        <v>22</v>
      </c>
      <c r="O5306">
        <v>4.5</v>
      </c>
      <c r="P5306">
        <v>24</v>
      </c>
      <c r="Q5306" t="s">
        <v>27</v>
      </c>
      <c r="R5306" s="13">
        <v>35499.78</v>
      </c>
    </row>
    <row r="5307" spans="1:18" x14ac:dyDescent="0.3">
      <c r="A5307" t="s">
        <v>6968</v>
      </c>
      <c r="B5307" t="s">
        <v>7071</v>
      </c>
      <c r="C5307">
        <v>2026</v>
      </c>
      <c r="D5307" s="1">
        <v>46192</v>
      </c>
      <c r="E5307" t="s">
        <v>24</v>
      </c>
      <c r="F5307" t="s">
        <v>18</v>
      </c>
      <c r="G5307" t="s">
        <v>29</v>
      </c>
      <c r="H5307" t="s">
        <v>20</v>
      </c>
      <c r="I5307" t="s">
        <v>21</v>
      </c>
      <c r="J5307">
        <v>10</v>
      </c>
      <c r="K5307" s="13">
        <v>799</v>
      </c>
      <c r="L5307" s="13">
        <v>1052.1099999999999</v>
      </c>
      <c r="M5307" s="14">
        <v>31.68</v>
      </c>
      <c r="N5307" t="s">
        <v>30</v>
      </c>
      <c r="O5307">
        <v>4</v>
      </c>
      <c r="P5307">
        <v>12</v>
      </c>
      <c r="Q5307" t="s">
        <v>44</v>
      </c>
      <c r="R5307" s="13">
        <v>10521.15</v>
      </c>
    </row>
    <row r="5308" spans="1:18" x14ac:dyDescent="0.3">
      <c r="A5308" t="s">
        <v>6969</v>
      </c>
      <c r="B5308" t="s">
        <v>7071</v>
      </c>
      <c r="C5308">
        <v>2026</v>
      </c>
      <c r="D5308" s="1">
        <v>46192</v>
      </c>
      <c r="E5308" t="s">
        <v>52</v>
      </c>
      <c r="F5308" t="s">
        <v>18</v>
      </c>
      <c r="G5308" t="s">
        <v>41</v>
      </c>
      <c r="H5308" t="s">
        <v>20</v>
      </c>
      <c r="I5308" t="s">
        <v>26</v>
      </c>
      <c r="J5308">
        <v>30</v>
      </c>
      <c r="K5308" s="13">
        <v>549</v>
      </c>
      <c r="L5308" s="13">
        <v>621.27</v>
      </c>
      <c r="M5308" s="14">
        <v>13.16</v>
      </c>
      <c r="N5308" t="s">
        <v>22</v>
      </c>
      <c r="O5308">
        <v>3.5</v>
      </c>
      <c r="P5308">
        <v>24</v>
      </c>
      <c r="Q5308" t="s">
        <v>27</v>
      </c>
      <c r="R5308" s="13">
        <v>18638.02</v>
      </c>
    </row>
    <row r="5309" spans="1:18" x14ac:dyDescent="0.3">
      <c r="A5309" t="s">
        <v>6971</v>
      </c>
      <c r="B5309" t="s">
        <v>7071</v>
      </c>
      <c r="C5309">
        <v>2026</v>
      </c>
      <c r="D5309" s="1">
        <v>46192</v>
      </c>
      <c r="E5309" t="s">
        <v>53</v>
      </c>
      <c r="F5309" t="s">
        <v>18</v>
      </c>
      <c r="G5309" t="s">
        <v>41</v>
      </c>
      <c r="H5309" t="s">
        <v>20</v>
      </c>
      <c r="I5309" t="s">
        <v>21</v>
      </c>
      <c r="J5309">
        <v>31</v>
      </c>
      <c r="K5309" s="13">
        <v>1999</v>
      </c>
      <c r="L5309" s="13">
        <v>2323.54</v>
      </c>
      <c r="M5309" s="14">
        <v>16.23</v>
      </c>
      <c r="N5309" t="s">
        <v>22</v>
      </c>
      <c r="O5309">
        <v>4</v>
      </c>
      <c r="P5309">
        <v>24</v>
      </c>
      <c r="Q5309" t="s">
        <v>27</v>
      </c>
      <c r="R5309" s="13">
        <v>72029.66</v>
      </c>
    </row>
    <row r="5310" spans="1:18" x14ac:dyDescent="0.3">
      <c r="A5310" t="s">
        <v>6972</v>
      </c>
      <c r="B5310" t="s">
        <v>7071</v>
      </c>
      <c r="C5310">
        <v>2026</v>
      </c>
      <c r="D5310" s="1">
        <v>46192</v>
      </c>
      <c r="E5310" t="s">
        <v>52</v>
      </c>
      <c r="F5310" t="s">
        <v>18</v>
      </c>
      <c r="G5310" t="s">
        <v>29</v>
      </c>
      <c r="H5310" t="s">
        <v>20</v>
      </c>
      <c r="I5310" t="s">
        <v>21</v>
      </c>
      <c r="J5310">
        <v>18</v>
      </c>
      <c r="K5310" s="13">
        <v>549</v>
      </c>
      <c r="L5310" s="13">
        <v>801.93</v>
      </c>
      <c r="M5310" s="14">
        <v>46.07</v>
      </c>
      <c r="N5310" t="s">
        <v>30</v>
      </c>
      <c r="O5310">
        <v>3.5</v>
      </c>
      <c r="P5310">
        <v>36</v>
      </c>
      <c r="Q5310" t="s">
        <v>44</v>
      </c>
      <c r="R5310" s="13">
        <v>14434.73</v>
      </c>
    </row>
    <row r="5311" spans="1:18" x14ac:dyDescent="0.3">
      <c r="A5311" t="s">
        <v>6973</v>
      </c>
      <c r="B5311" t="s">
        <v>7071</v>
      </c>
      <c r="C5311">
        <v>2026</v>
      </c>
      <c r="D5311" s="1">
        <v>46192</v>
      </c>
      <c r="E5311" t="s">
        <v>50</v>
      </c>
      <c r="F5311" t="s">
        <v>18</v>
      </c>
      <c r="G5311" t="s">
        <v>39</v>
      </c>
      <c r="H5311" t="s">
        <v>20</v>
      </c>
      <c r="I5311" t="s">
        <v>21</v>
      </c>
      <c r="J5311">
        <v>23</v>
      </c>
      <c r="K5311" s="13">
        <v>999</v>
      </c>
      <c r="L5311" s="13">
        <v>1003.86</v>
      </c>
      <c r="M5311" s="14">
        <v>0.49</v>
      </c>
      <c r="N5311" t="s">
        <v>37</v>
      </c>
      <c r="O5311">
        <v>4.5</v>
      </c>
      <c r="P5311">
        <v>36</v>
      </c>
      <c r="Q5311" t="s">
        <v>38</v>
      </c>
      <c r="R5311" s="13">
        <v>23088.85</v>
      </c>
    </row>
    <row r="5312" spans="1:18" x14ac:dyDescent="0.3">
      <c r="A5312" t="s">
        <v>6974</v>
      </c>
      <c r="B5312" t="s">
        <v>7071</v>
      </c>
      <c r="C5312">
        <v>2026</v>
      </c>
      <c r="D5312" s="1">
        <v>46193</v>
      </c>
      <c r="E5312" t="s">
        <v>50</v>
      </c>
      <c r="F5312" t="s">
        <v>18</v>
      </c>
      <c r="G5312" t="s">
        <v>41</v>
      </c>
      <c r="H5312" t="s">
        <v>20</v>
      </c>
      <c r="I5312" t="s">
        <v>21</v>
      </c>
      <c r="J5312">
        <v>21</v>
      </c>
      <c r="K5312" s="13">
        <v>999</v>
      </c>
      <c r="L5312" s="13">
        <v>1046.52</v>
      </c>
      <c r="M5312" s="14">
        <v>4.76</v>
      </c>
      <c r="N5312" t="s">
        <v>37</v>
      </c>
      <c r="O5312">
        <v>4.5</v>
      </c>
      <c r="P5312">
        <v>12</v>
      </c>
      <c r="Q5312" t="s">
        <v>27</v>
      </c>
      <c r="R5312" s="13">
        <v>21977.02</v>
      </c>
    </row>
    <row r="5313" spans="1:18" x14ac:dyDescent="0.3">
      <c r="A5313" t="s">
        <v>6976</v>
      </c>
      <c r="B5313" t="s">
        <v>7071</v>
      </c>
      <c r="C5313">
        <v>2026</v>
      </c>
      <c r="D5313" s="1">
        <v>46193</v>
      </c>
      <c r="E5313" t="s">
        <v>51</v>
      </c>
      <c r="F5313" t="s">
        <v>18</v>
      </c>
      <c r="G5313" t="s">
        <v>35</v>
      </c>
      <c r="H5313" t="s">
        <v>20</v>
      </c>
      <c r="I5313" t="s">
        <v>26</v>
      </c>
      <c r="J5313">
        <v>13</v>
      </c>
      <c r="K5313" s="13">
        <v>749</v>
      </c>
      <c r="L5313" s="13">
        <v>941.96</v>
      </c>
      <c r="M5313" s="14">
        <v>25.76</v>
      </c>
      <c r="N5313" t="s">
        <v>30</v>
      </c>
      <c r="O5313">
        <v>4</v>
      </c>
      <c r="P5313">
        <v>36</v>
      </c>
      <c r="Q5313" t="s">
        <v>27</v>
      </c>
      <c r="R5313" s="13">
        <v>12245.51</v>
      </c>
    </row>
    <row r="5314" spans="1:18" x14ac:dyDescent="0.3">
      <c r="A5314" t="s">
        <v>6979</v>
      </c>
      <c r="B5314" t="s">
        <v>7071</v>
      </c>
      <c r="C5314">
        <v>2026</v>
      </c>
      <c r="D5314" s="1">
        <v>46193</v>
      </c>
      <c r="E5314" t="s">
        <v>28</v>
      </c>
      <c r="F5314" t="s">
        <v>18</v>
      </c>
      <c r="G5314" t="s">
        <v>29</v>
      </c>
      <c r="H5314" t="s">
        <v>20</v>
      </c>
      <c r="I5314" t="s">
        <v>21</v>
      </c>
      <c r="J5314">
        <v>29</v>
      </c>
      <c r="K5314" s="13">
        <v>999</v>
      </c>
      <c r="L5314" s="13">
        <v>1066.33</v>
      </c>
      <c r="M5314" s="14">
        <v>6.74</v>
      </c>
      <c r="N5314" t="s">
        <v>22</v>
      </c>
      <c r="O5314">
        <v>5</v>
      </c>
      <c r="P5314">
        <v>24</v>
      </c>
      <c r="Q5314" t="s">
        <v>23</v>
      </c>
      <c r="R5314" s="13">
        <v>30923.439999999999</v>
      </c>
    </row>
    <row r="5315" spans="1:18" x14ac:dyDescent="0.3">
      <c r="A5315" t="s">
        <v>6983</v>
      </c>
      <c r="B5315" t="s">
        <v>7071</v>
      </c>
      <c r="C5315">
        <v>2026</v>
      </c>
      <c r="D5315" s="1">
        <v>46194</v>
      </c>
      <c r="E5315" t="s">
        <v>52</v>
      </c>
      <c r="F5315" t="s">
        <v>18</v>
      </c>
      <c r="G5315" t="s">
        <v>19</v>
      </c>
      <c r="H5315" t="s">
        <v>20</v>
      </c>
      <c r="I5315" t="s">
        <v>21</v>
      </c>
      <c r="J5315">
        <v>33</v>
      </c>
      <c r="K5315" s="13">
        <v>549</v>
      </c>
      <c r="L5315" s="13">
        <v>650.23</v>
      </c>
      <c r="M5315" s="14">
        <v>18.440000000000001</v>
      </c>
      <c r="N5315" t="s">
        <v>22</v>
      </c>
      <c r="O5315">
        <v>4.5</v>
      </c>
      <c r="P5315">
        <v>12</v>
      </c>
      <c r="Q5315" t="s">
        <v>23</v>
      </c>
      <c r="R5315" s="13">
        <v>21457.57</v>
      </c>
    </row>
    <row r="5316" spans="1:18" x14ac:dyDescent="0.3">
      <c r="A5316" t="s">
        <v>6984</v>
      </c>
      <c r="B5316" t="s">
        <v>7071</v>
      </c>
      <c r="C5316">
        <v>2026</v>
      </c>
      <c r="D5316" s="1">
        <v>46194</v>
      </c>
      <c r="E5316" t="s">
        <v>17</v>
      </c>
      <c r="F5316" t="s">
        <v>18</v>
      </c>
      <c r="G5316" t="s">
        <v>19</v>
      </c>
      <c r="H5316" t="s">
        <v>20</v>
      </c>
      <c r="I5316" t="s">
        <v>21</v>
      </c>
      <c r="J5316">
        <v>31</v>
      </c>
      <c r="K5316" s="13">
        <v>1599</v>
      </c>
      <c r="L5316" s="13">
        <v>1821.48</v>
      </c>
      <c r="M5316" s="14">
        <v>13.91</v>
      </c>
      <c r="N5316" t="s">
        <v>22</v>
      </c>
      <c r="O5316">
        <v>4.5</v>
      </c>
      <c r="P5316">
        <v>36</v>
      </c>
      <c r="Q5316" t="s">
        <v>27</v>
      </c>
      <c r="R5316" s="13">
        <v>56465.84</v>
      </c>
    </row>
    <row r="5317" spans="1:18" x14ac:dyDescent="0.3">
      <c r="A5317" t="s">
        <v>6985</v>
      </c>
      <c r="B5317" t="s">
        <v>7071</v>
      </c>
      <c r="C5317">
        <v>2026</v>
      </c>
      <c r="D5317" s="1">
        <v>46194</v>
      </c>
      <c r="E5317" t="s">
        <v>53</v>
      </c>
      <c r="F5317" t="s">
        <v>18</v>
      </c>
      <c r="G5317" t="s">
        <v>35</v>
      </c>
      <c r="H5317" t="s">
        <v>20</v>
      </c>
      <c r="I5317" t="s">
        <v>21</v>
      </c>
      <c r="J5317">
        <v>22</v>
      </c>
      <c r="K5317" s="13">
        <v>1999</v>
      </c>
      <c r="L5317" s="13">
        <v>2106.4499999999998</v>
      </c>
      <c r="M5317" s="14">
        <v>5.38</v>
      </c>
      <c r="N5317" t="s">
        <v>37</v>
      </c>
      <c r="O5317">
        <v>4.5</v>
      </c>
      <c r="P5317">
        <v>24</v>
      </c>
      <c r="Q5317" t="s">
        <v>27</v>
      </c>
      <c r="R5317" s="13">
        <v>46341.94</v>
      </c>
    </row>
    <row r="5318" spans="1:18" x14ac:dyDescent="0.3">
      <c r="A5318" t="s">
        <v>6986</v>
      </c>
      <c r="B5318" t="s">
        <v>7071</v>
      </c>
      <c r="C5318">
        <v>2026</v>
      </c>
      <c r="D5318" s="1">
        <v>46194</v>
      </c>
      <c r="E5318" t="s">
        <v>53</v>
      </c>
      <c r="F5318" t="s">
        <v>18</v>
      </c>
      <c r="G5318" t="s">
        <v>35</v>
      </c>
      <c r="H5318" t="s">
        <v>20</v>
      </c>
      <c r="I5318" t="s">
        <v>21</v>
      </c>
      <c r="J5318">
        <v>22</v>
      </c>
      <c r="K5318" s="13">
        <v>1999</v>
      </c>
      <c r="L5318" s="13">
        <v>1999.28</v>
      </c>
      <c r="M5318" s="14">
        <v>0.01</v>
      </c>
      <c r="N5318" t="s">
        <v>37</v>
      </c>
      <c r="O5318">
        <v>5</v>
      </c>
      <c r="P5318">
        <v>12</v>
      </c>
      <c r="Q5318" t="s">
        <v>27</v>
      </c>
      <c r="R5318" s="13">
        <v>43984.17</v>
      </c>
    </row>
    <row r="5319" spans="1:18" x14ac:dyDescent="0.3">
      <c r="A5319" t="s">
        <v>6988</v>
      </c>
      <c r="B5319" t="s">
        <v>7071</v>
      </c>
      <c r="C5319">
        <v>2026</v>
      </c>
      <c r="D5319" s="1">
        <v>46194</v>
      </c>
      <c r="E5319" t="s">
        <v>50</v>
      </c>
      <c r="F5319" t="s">
        <v>18</v>
      </c>
      <c r="G5319" t="s">
        <v>29</v>
      </c>
      <c r="H5319" t="s">
        <v>20</v>
      </c>
      <c r="I5319" t="s">
        <v>21</v>
      </c>
      <c r="J5319">
        <v>8</v>
      </c>
      <c r="K5319" s="13">
        <v>999</v>
      </c>
      <c r="L5319" s="13">
        <v>1134.58</v>
      </c>
      <c r="M5319" s="14">
        <v>13.57</v>
      </c>
      <c r="N5319" t="s">
        <v>22</v>
      </c>
      <c r="O5319">
        <v>5</v>
      </c>
      <c r="P5319">
        <v>24</v>
      </c>
      <c r="Q5319" t="s">
        <v>23</v>
      </c>
      <c r="R5319" s="13">
        <v>9076.6200000000008</v>
      </c>
    </row>
    <row r="5320" spans="1:18" x14ac:dyDescent="0.3">
      <c r="A5320" t="s">
        <v>6990</v>
      </c>
      <c r="B5320" t="s">
        <v>7071</v>
      </c>
      <c r="C5320">
        <v>2026</v>
      </c>
      <c r="D5320" s="1">
        <v>46194</v>
      </c>
      <c r="E5320" t="s">
        <v>52</v>
      </c>
      <c r="F5320" t="s">
        <v>18</v>
      </c>
      <c r="G5320" t="s">
        <v>35</v>
      </c>
      <c r="H5320" t="s">
        <v>20</v>
      </c>
      <c r="I5320" t="s">
        <v>26</v>
      </c>
      <c r="J5320">
        <v>49</v>
      </c>
      <c r="K5320" s="13">
        <v>549</v>
      </c>
      <c r="L5320" s="13">
        <v>622.79999999999995</v>
      </c>
      <c r="M5320" s="14">
        <v>13.44</v>
      </c>
      <c r="N5320" t="s">
        <v>22</v>
      </c>
      <c r="O5320">
        <v>5</v>
      </c>
      <c r="P5320">
        <v>36</v>
      </c>
      <c r="Q5320" t="s">
        <v>38</v>
      </c>
      <c r="R5320" s="13">
        <v>30517.43</v>
      </c>
    </row>
    <row r="5321" spans="1:18" x14ac:dyDescent="0.3">
      <c r="A5321" t="s">
        <v>6992</v>
      </c>
      <c r="B5321" t="s">
        <v>7071</v>
      </c>
      <c r="C5321">
        <v>2026</v>
      </c>
      <c r="D5321" s="1">
        <v>46194</v>
      </c>
      <c r="E5321" t="s">
        <v>28</v>
      </c>
      <c r="F5321" t="s">
        <v>18</v>
      </c>
      <c r="G5321" t="s">
        <v>29</v>
      </c>
      <c r="H5321" t="s">
        <v>20</v>
      </c>
      <c r="I5321" t="s">
        <v>21</v>
      </c>
      <c r="J5321">
        <v>14</v>
      </c>
      <c r="K5321" s="13">
        <v>999</v>
      </c>
      <c r="L5321" s="13">
        <v>1010.66</v>
      </c>
      <c r="M5321" s="14">
        <v>1.17</v>
      </c>
      <c r="N5321" t="s">
        <v>37</v>
      </c>
      <c r="O5321">
        <v>5</v>
      </c>
      <c r="P5321">
        <v>12</v>
      </c>
      <c r="Q5321" t="s">
        <v>38</v>
      </c>
      <c r="R5321" s="13">
        <v>14149.18</v>
      </c>
    </row>
    <row r="5322" spans="1:18" x14ac:dyDescent="0.3">
      <c r="A5322" t="s">
        <v>6994</v>
      </c>
      <c r="B5322" t="s">
        <v>7071</v>
      </c>
      <c r="C5322">
        <v>2026</v>
      </c>
      <c r="D5322" s="1">
        <v>46194</v>
      </c>
      <c r="E5322" t="s">
        <v>53</v>
      </c>
      <c r="F5322" t="s">
        <v>18</v>
      </c>
      <c r="G5322" t="s">
        <v>29</v>
      </c>
      <c r="H5322" t="s">
        <v>20</v>
      </c>
      <c r="I5322" t="s">
        <v>21</v>
      </c>
      <c r="J5322">
        <v>15</v>
      </c>
      <c r="K5322" s="13">
        <v>1999</v>
      </c>
      <c r="L5322" s="13">
        <v>2004.46</v>
      </c>
      <c r="M5322" s="14">
        <v>0.27</v>
      </c>
      <c r="N5322" t="s">
        <v>37</v>
      </c>
      <c r="O5322">
        <v>5</v>
      </c>
      <c r="P5322">
        <v>12</v>
      </c>
      <c r="Q5322" t="s">
        <v>27</v>
      </c>
      <c r="R5322" s="13">
        <v>30066.91</v>
      </c>
    </row>
    <row r="5323" spans="1:18" x14ac:dyDescent="0.3">
      <c r="A5323" t="s">
        <v>6995</v>
      </c>
      <c r="B5323" t="s">
        <v>7071</v>
      </c>
      <c r="C5323">
        <v>2026</v>
      </c>
      <c r="D5323" s="1">
        <v>46194</v>
      </c>
      <c r="E5323" t="s">
        <v>53</v>
      </c>
      <c r="F5323" t="s">
        <v>18</v>
      </c>
      <c r="G5323" t="s">
        <v>29</v>
      </c>
      <c r="H5323" t="s">
        <v>20</v>
      </c>
      <c r="I5323" t="s">
        <v>21</v>
      </c>
      <c r="J5323">
        <v>32</v>
      </c>
      <c r="K5323" s="13">
        <v>1999</v>
      </c>
      <c r="L5323" s="13">
        <v>3226.51</v>
      </c>
      <c r="M5323" s="14">
        <v>61.41</v>
      </c>
      <c r="N5323" t="s">
        <v>30</v>
      </c>
      <c r="O5323">
        <v>3.5</v>
      </c>
      <c r="P5323">
        <v>24</v>
      </c>
      <c r="Q5323" t="s">
        <v>27</v>
      </c>
      <c r="R5323" s="13">
        <v>103248.46</v>
      </c>
    </row>
    <row r="5324" spans="1:18" x14ac:dyDescent="0.3">
      <c r="A5324" t="s">
        <v>6996</v>
      </c>
      <c r="B5324" t="s">
        <v>7071</v>
      </c>
      <c r="C5324">
        <v>2026</v>
      </c>
      <c r="D5324" s="1">
        <v>46195</v>
      </c>
      <c r="E5324" t="s">
        <v>52</v>
      </c>
      <c r="F5324" t="s">
        <v>18</v>
      </c>
      <c r="G5324" t="s">
        <v>39</v>
      </c>
      <c r="H5324" t="s">
        <v>20</v>
      </c>
      <c r="I5324" t="s">
        <v>21</v>
      </c>
      <c r="J5324">
        <v>17</v>
      </c>
      <c r="K5324" s="13">
        <v>549</v>
      </c>
      <c r="L5324" s="13">
        <v>584</v>
      </c>
      <c r="M5324" s="14">
        <v>6.38</v>
      </c>
      <c r="N5324" t="s">
        <v>37</v>
      </c>
      <c r="O5324">
        <v>5</v>
      </c>
      <c r="P5324">
        <v>12</v>
      </c>
      <c r="Q5324" t="s">
        <v>38</v>
      </c>
      <c r="R5324" s="13">
        <v>9928.0499999999993</v>
      </c>
    </row>
    <row r="5325" spans="1:18" x14ac:dyDescent="0.3">
      <c r="A5325" t="s">
        <v>6997</v>
      </c>
      <c r="B5325" t="s">
        <v>7071</v>
      </c>
      <c r="C5325">
        <v>2026</v>
      </c>
      <c r="D5325" s="1">
        <v>46195</v>
      </c>
      <c r="E5325" t="s">
        <v>51</v>
      </c>
      <c r="F5325" t="s">
        <v>18</v>
      </c>
      <c r="G5325" t="s">
        <v>29</v>
      </c>
      <c r="H5325" t="s">
        <v>20</v>
      </c>
      <c r="I5325" t="s">
        <v>21</v>
      </c>
      <c r="J5325">
        <v>16</v>
      </c>
      <c r="K5325" s="13">
        <v>749</v>
      </c>
      <c r="L5325" s="13">
        <v>788.67</v>
      </c>
      <c r="M5325" s="14">
        <v>5.3</v>
      </c>
      <c r="N5325" t="s">
        <v>37</v>
      </c>
      <c r="O5325">
        <v>5</v>
      </c>
      <c r="P5325">
        <v>36</v>
      </c>
      <c r="Q5325" t="s">
        <v>44</v>
      </c>
      <c r="R5325" s="13">
        <v>12618.72</v>
      </c>
    </row>
    <row r="5326" spans="1:18" x14ac:dyDescent="0.3">
      <c r="A5326" t="s">
        <v>6998</v>
      </c>
      <c r="B5326" t="s">
        <v>7071</v>
      </c>
      <c r="C5326">
        <v>2026</v>
      </c>
      <c r="D5326" s="1">
        <v>46195</v>
      </c>
      <c r="E5326" t="s">
        <v>24</v>
      </c>
      <c r="F5326" t="s">
        <v>18</v>
      </c>
      <c r="G5326" t="s">
        <v>19</v>
      </c>
      <c r="H5326" t="s">
        <v>20</v>
      </c>
      <c r="I5326" t="s">
        <v>21</v>
      </c>
      <c r="J5326">
        <v>35</v>
      </c>
      <c r="K5326" s="13">
        <v>799</v>
      </c>
      <c r="L5326" s="13">
        <v>823.08</v>
      </c>
      <c r="M5326" s="14">
        <v>3.01</v>
      </c>
      <c r="N5326" t="s">
        <v>37</v>
      </c>
      <c r="O5326">
        <v>5</v>
      </c>
      <c r="P5326">
        <v>12</v>
      </c>
      <c r="Q5326" t="s">
        <v>27</v>
      </c>
      <c r="R5326" s="13">
        <v>28807.88</v>
      </c>
    </row>
    <row r="5327" spans="1:18" x14ac:dyDescent="0.3">
      <c r="A5327" t="s">
        <v>6999</v>
      </c>
      <c r="B5327" t="s">
        <v>7071</v>
      </c>
      <c r="C5327">
        <v>2026</v>
      </c>
      <c r="D5327" s="1">
        <v>46195</v>
      </c>
      <c r="E5327" t="s">
        <v>51</v>
      </c>
      <c r="F5327" t="s">
        <v>18</v>
      </c>
      <c r="G5327" t="s">
        <v>29</v>
      </c>
      <c r="H5327" t="s">
        <v>20</v>
      </c>
      <c r="I5327" t="s">
        <v>21</v>
      </c>
      <c r="J5327">
        <v>14</v>
      </c>
      <c r="K5327" s="13">
        <v>749</v>
      </c>
      <c r="L5327" s="13">
        <v>801.44</v>
      </c>
      <c r="M5327" s="14">
        <v>7</v>
      </c>
      <c r="N5327" t="s">
        <v>37</v>
      </c>
      <c r="O5327">
        <v>5</v>
      </c>
      <c r="P5327">
        <v>12</v>
      </c>
      <c r="Q5327" t="s">
        <v>38</v>
      </c>
      <c r="R5327" s="13">
        <v>11220.19</v>
      </c>
    </row>
    <row r="5328" spans="1:18" x14ac:dyDescent="0.3">
      <c r="A5328" t="s">
        <v>7000</v>
      </c>
      <c r="B5328" t="s">
        <v>7071</v>
      </c>
      <c r="C5328">
        <v>2026</v>
      </c>
      <c r="D5328" s="1">
        <v>46195</v>
      </c>
      <c r="E5328" t="s">
        <v>52</v>
      </c>
      <c r="F5328" t="s">
        <v>18</v>
      </c>
      <c r="G5328" t="s">
        <v>35</v>
      </c>
      <c r="H5328" t="s">
        <v>20</v>
      </c>
      <c r="I5328" t="s">
        <v>21</v>
      </c>
      <c r="J5328">
        <v>12</v>
      </c>
      <c r="K5328" s="13">
        <v>549</v>
      </c>
      <c r="L5328" s="13">
        <v>562.49</v>
      </c>
      <c r="M5328" s="14">
        <v>2.46</v>
      </c>
      <c r="N5328" t="s">
        <v>37</v>
      </c>
      <c r="O5328">
        <v>4.5</v>
      </c>
      <c r="P5328">
        <v>36</v>
      </c>
      <c r="Q5328" t="s">
        <v>27</v>
      </c>
      <c r="R5328" s="13">
        <v>6749.84</v>
      </c>
    </row>
    <row r="5329" spans="1:18" x14ac:dyDescent="0.3">
      <c r="A5329" t="s">
        <v>7001</v>
      </c>
      <c r="B5329" t="s">
        <v>7071</v>
      </c>
      <c r="C5329">
        <v>2026</v>
      </c>
      <c r="D5329" s="1">
        <v>46195</v>
      </c>
      <c r="E5329" t="s">
        <v>24</v>
      </c>
      <c r="F5329" t="s">
        <v>18</v>
      </c>
      <c r="G5329" t="s">
        <v>29</v>
      </c>
      <c r="H5329" t="s">
        <v>20</v>
      </c>
      <c r="I5329" t="s">
        <v>26</v>
      </c>
      <c r="J5329">
        <v>46</v>
      </c>
      <c r="K5329" s="13">
        <v>799</v>
      </c>
      <c r="L5329" s="13">
        <v>833.35</v>
      </c>
      <c r="M5329" s="14">
        <v>4.3</v>
      </c>
      <c r="N5329" t="s">
        <v>37</v>
      </c>
      <c r="O5329">
        <v>5</v>
      </c>
      <c r="P5329">
        <v>12</v>
      </c>
      <c r="Q5329" t="s">
        <v>27</v>
      </c>
      <c r="R5329" s="13">
        <v>38334.239999999998</v>
      </c>
    </row>
    <row r="5330" spans="1:18" x14ac:dyDescent="0.3">
      <c r="A5330" t="s">
        <v>7002</v>
      </c>
      <c r="B5330" t="s">
        <v>7071</v>
      </c>
      <c r="C5330">
        <v>2026</v>
      </c>
      <c r="D5330" s="1">
        <v>46195</v>
      </c>
      <c r="E5330" t="s">
        <v>52</v>
      </c>
      <c r="F5330" t="s">
        <v>18</v>
      </c>
      <c r="G5330" t="s">
        <v>35</v>
      </c>
      <c r="H5330" t="s">
        <v>20</v>
      </c>
      <c r="I5330" t="s">
        <v>21</v>
      </c>
      <c r="J5330">
        <v>27</v>
      </c>
      <c r="K5330" s="13">
        <v>549</v>
      </c>
      <c r="L5330" s="13">
        <v>769.28</v>
      </c>
      <c r="M5330" s="14">
        <v>40.119999999999997</v>
      </c>
      <c r="N5330" t="s">
        <v>30</v>
      </c>
      <c r="O5330">
        <v>3.5</v>
      </c>
      <c r="P5330">
        <v>24</v>
      </c>
      <c r="Q5330" t="s">
        <v>27</v>
      </c>
      <c r="R5330" s="13">
        <v>20770.63</v>
      </c>
    </row>
    <row r="5331" spans="1:18" x14ac:dyDescent="0.3">
      <c r="A5331" t="s">
        <v>7004</v>
      </c>
      <c r="B5331" t="s">
        <v>7071</v>
      </c>
      <c r="C5331">
        <v>2026</v>
      </c>
      <c r="D5331" s="1">
        <v>46195</v>
      </c>
      <c r="E5331" t="s">
        <v>53</v>
      </c>
      <c r="F5331" t="s">
        <v>18</v>
      </c>
      <c r="G5331" t="s">
        <v>19</v>
      </c>
      <c r="H5331" t="s">
        <v>20</v>
      </c>
      <c r="I5331" t="s">
        <v>21</v>
      </c>
      <c r="J5331">
        <v>15</v>
      </c>
      <c r="K5331" s="13">
        <v>1999</v>
      </c>
      <c r="L5331" s="13">
        <v>2153.1</v>
      </c>
      <c r="M5331" s="14">
        <v>7.71</v>
      </c>
      <c r="N5331" t="s">
        <v>37</v>
      </c>
      <c r="O5331">
        <v>5</v>
      </c>
      <c r="P5331">
        <v>12</v>
      </c>
      <c r="Q5331" t="s">
        <v>27</v>
      </c>
      <c r="R5331" s="13">
        <v>32296.53</v>
      </c>
    </row>
    <row r="5332" spans="1:18" x14ac:dyDescent="0.3">
      <c r="A5332" t="s">
        <v>7006</v>
      </c>
      <c r="B5332" t="s">
        <v>7071</v>
      </c>
      <c r="C5332">
        <v>2026</v>
      </c>
      <c r="D5332" s="1">
        <v>46195</v>
      </c>
      <c r="E5332" t="s">
        <v>51</v>
      </c>
      <c r="F5332" t="s">
        <v>18</v>
      </c>
      <c r="G5332" t="s">
        <v>19</v>
      </c>
      <c r="H5332" t="s">
        <v>20</v>
      </c>
      <c r="I5332" t="s">
        <v>21</v>
      </c>
      <c r="J5332">
        <v>11</v>
      </c>
      <c r="K5332" s="13">
        <v>749</v>
      </c>
      <c r="L5332" s="13">
        <v>794.43</v>
      </c>
      <c r="M5332" s="14">
        <v>6.07</v>
      </c>
      <c r="N5332" t="s">
        <v>37</v>
      </c>
      <c r="O5332">
        <v>5</v>
      </c>
      <c r="P5332">
        <v>24</v>
      </c>
      <c r="Q5332" t="s">
        <v>38</v>
      </c>
      <c r="R5332" s="13">
        <v>8738.76</v>
      </c>
    </row>
    <row r="5333" spans="1:18" x14ac:dyDescent="0.3">
      <c r="A5333" t="s">
        <v>7008</v>
      </c>
      <c r="B5333" t="s">
        <v>7071</v>
      </c>
      <c r="C5333">
        <v>2026</v>
      </c>
      <c r="D5333" s="1">
        <v>46196</v>
      </c>
      <c r="E5333" t="s">
        <v>50</v>
      </c>
      <c r="F5333" t="s">
        <v>18</v>
      </c>
      <c r="G5333" t="s">
        <v>41</v>
      </c>
      <c r="H5333" t="s">
        <v>20</v>
      </c>
      <c r="I5333" t="s">
        <v>21</v>
      </c>
      <c r="J5333">
        <v>22</v>
      </c>
      <c r="K5333" s="13">
        <v>999</v>
      </c>
      <c r="L5333" s="13">
        <v>1076.55</v>
      </c>
      <c r="M5333" s="14">
        <v>7.76</v>
      </c>
      <c r="N5333" t="s">
        <v>37</v>
      </c>
      <c r="O5333">
        <v>4.5</v>
      </c>
      <c r="P5333">
        <v>12</v>
      </c>
      <c r="Q5333" t="s">
        <v>27</v>
      </c>
      <c r="R5333" s="13">
        <v>23684.1</v>
      </c>
    </row>
    <row r="5334" spans="1:18" x14ac:dyDescent="0.3">
      <c r="A5334" t="s">
        <v>7010</v>
      </c>
      <c r="B5334" t="s">
        <v>7071</v>
      </c>
      <c r="C5334">
        <v>2026</v>
      </c>
      <c r="D5334" s="1">
        <v>46196</v>
      </c>
      <c r="E5334" t="s">
        <v>50</v>
      </c>
      <c r="F5334" t="s">
        <v>18</v>
      </c>
      <c r="G5334" t="s">
        <v>19</v>
      </c>
      <c r="H5334" t="s">
        <v>20</v>
      </c>
      <c r="I5334" t="s">
        <v>26</v>
      </c>
      <c r="J5334">
        <v>78</v>
      </c>
      <c r="K5334" s="13">
        <v>999</v>
      </c>
      <c r="L5334" s="13">
        <v>1083.4000000000001</v>
      </c>
      <c r="M5334" s="14">
        <v>8.4499999999999993</v>
      </c>
      <c r="N5334" t="s">
        <v>22</v>
      </c>
      <c r="O5334">
        <v>4.5</v>
      </c>
      <c r="P5334">
        <v>12</v>
      </c>
      <c r="Q5334" t="s">
        <v>27</v>
      </c>
      <c r="R5334" s="13">
        <v>84505.17</v>
      </c>
    </row>
    <row r="5335" spans="1:18" x14ac:dyDescent="0.3">
      <c r="A5335" t="s">
        <v>7013</v>
      </c>
      <c r="B5335" t="s">
        <v>7071</v>
      </c>
      <c r="C5335">
        <v>2026</v>
      </c>
      <c r="D5335" s="1">
        <v>46196</v>
      </c>
      <c r="E5335" t="s">
        <v>52</v>
      </c>
      <c r="F5335" t="s">
        <v>18</v>
      </c>
      <c r="G5335" t="s">
        <v>19</v>
      </c>
      <c r="H5335" t="s">
        <v>20</v>
      </c>
      <c r="I5335" t="s">
        <v>26</v>
      </c>
      <c r="J5335">
        <v>33</v>
      </c>
      <c r="K5335" s="13">
        <v>549</v>
      </c>
      <c r="L5335" s="13">
        <v>725.46</v>
      </c>
      <c r="M5335" s="14">
        <v>32.14</v>
      </c>
      <c r="N5335" t="s">
        <v>46</v>
      </c>
      <c r="O5335">
        <v>4</v>
      </c>
      <c r="P5335">
        <v>12</v>
      </c>
      <c r="Q5335" t="s">
        <v>27</v>
      </c>
      <c r="R5335" s="13">
        <v>23940.32</v>
      </c>
    </row>
    <row r="5336" spans="1:18" x14ac:dyDescent="0.3">
      <c r="A5336" t="s">
        <v>7014</v>
      </c>
      <c r="B5336" t="s">
        <v>7071</v>
      </c>
      <c r="C5336">
        <v>2026</v>
      </c>
      <c r="D5336" s="1">
        <v>46197</v>
      </c>
      <c r="E5336" t="s">
        <v>53</v>
      </c>
      <c r="F5336" t="s">
        <v>18</v>
      </c>
      <c r="G5336" t="s">
        <v>29</v>
      </c>
      <c r="H5336" t="s">
        <v>20</v>
      </c>
      <c r="I5336" t="s">
        <v>21</v>
      </c>
      <c r="J5336">
        <v>13</v>
      </c>
      <c r="K5336" s="13">
        <v>1999</v>
      </c>
      <c r="L5336" s="13">
        <v>2152.33</v>
      </c>
      <c r="M5336" s="14">
        <v>7.67</v>
      </c>
      <c r="N5336" t="s">
        <v>37</v>
      </c>
      <c r="O5336">
        <v>5</v>
      </c>
      <c r="P5336">
        <v>36</v>
      </c>
      <c r="Q5336" t="s">
        <v>27</v>
      </c>
      <c r="R5336" s="13">
        <v>27980.25</v>
      </c>
    </row>
    <row r="5337" spans="1:18" x14ac:dyDescent="0.3">
      <c r="A5337" t="s">
        <v>7015</v>
      </c>
      <c r="B5337" t="s">
        <v>7071</v>
      </c>
      <c r="C5337">
        <v>2026</v>
      </c>
      <c r="D5337" s="1">
        <v>46197</v>
      </c>
      <c r="E5337" t="s">
        <v>52</v>
      </c>
      <c r="F5337" t="s">
        <v>18</v>
      </c>
      <c r="G5337" t="s">
        <v>41</v>
      </c>
      <c r="H5337" t="s">
        <v>20</v>
      </c>
      <c r="I5337" t="s">
        <v>21</v>
      </c>
      <c r="J5337">
        <v>22</v>
      </c>
      <c r="K5337" s="13">
        <v>549</v>
      </c>
      <c r="L5337" s="13">
        <v>730.09</v>
      </c>
      <c r="M5337" s="14">
        <v>32.979999999999997</v>
      </c>
      <c r="N5337" t="s">
        <v>46</v>
      </c>
      <c r="O5337">
        <v>3.5</v>
      </c>
      <c r="P5337">
        <v>36</v>
      </c>
      <c r="Q5337" t="s">
        <v>38</v>
      </c>
      <c r="R5337" s="13">
        <v>16061.92</v>
      </c>
    </row>
    <row r="5338" spans="1:18" x14ac:dyDescent="0.3">
      <c r="A5338" t="s">
        <v>7018</v>
      </c>
      <c r="B5338" t="s">
        <v>7071</v>
      </c>
      <c r="C5338">
        <v>2026</v>
      </c>
      <c r="D5338" s="1">
        <v>46198</v>
      </c>
      <c r="E5338" t="s">
        <v>52</v>
      </c>
      <c r="F5338" t="s">
        <v>18</v>
      </c>
      <c r="G5338" t="s">
        <v>19</v>
      </c>
      <c r="H5338" t="s">
        <v>20</v>
      </c>
      <c r="I5338" t="s">
        <v>21</v>
      </c>
      <c r="J5338">
        <v>15</v>
      </c>
      <c r="K5338" s="13">
        <v>549</v>
      </c>
      <c r="L5338" s="13">
        <v>646.1</v>
      </c>
      <c r="M5338" s="14">
        <v>17.690000000000001</v>
      </c>
      <c r="N5338" t="s">
        <v>22</v>
      </c>
      <c r="O5338">
        <v>4.5</v>
      </c>
      <c r="P5338">
        <v>12</v>
      </c>
      <c r="Q5338" t="s">
        <v>27</v>
      </c>
      <c r="R5338" s="13">
        <v>9691.5</v>
      </c>
    </row>
    <row r="5339" spans="1:18" x14ac:dyDescent="0.3">
      <c r="A5339" t="s">
        <v>7019</v>
      </c>
      <c r="B5339" t="s">
        <v>7071</v>
      </c>
      <c r="C5339">
        <v>2026</v>
      </c>
      <c r="D5339" s="1">
        <v>46198</v>
      </c>
      <c r="E5339" t="s">
        <v>52</v>
      </c>
      <c r="F5339" t="s">
        <v>18</v>
      </c>
      <c r="G5339" t="s">
        <v>41</v>
      </c>
      <c r="H5339" t="s">
        <v>20</v>
      </c>
      <c r="I5339" t="s">
        <v>26</v>
      </c>
      <c r="J5339">
        <v>30</v>
      </c>
      <c r="K5339" s="13">
        <v>549</v>
      </c>
      <c r="L5339" s="13">
        <v>573.13</v>
      </c>
      <c r="M5339" s="14">
        <v>4.4000000000000004</v>
      </c>
      <c r="N5339" t="s">
        <v>37</v>
      </c>
      <c r="O5339">
        <v>5</v>
      </c>
      <c r="P5339">
        <v>12</v>
      </c>
      <c r="Q5339" t="s">
        <v>27</v>
      </c>
      <c r="R5339" s="13">
        <v>17194.02</v>
      </c>
    </row>
    <row r="5340" spans="1:18" x14ac:dyDescent="0.3">
      <c r="A5340" t="s">
        <v>7020</v>
      </c>
      <c r="B5340" t="s">
        <v>7071</v>
      </c>
      <c r="C5340">
        <v>2026</v>
      </c>
      <c r="D5340" s="1">
        <v>46198</v>
      </c>
      <c r="E5340" t="s">
        <v>50</v>
      </c>
      <c r="F5340" t="s">
        <v>18</v>
      </c>
      <c r="G5340" t="s">
        <v>39</v>
      </c>
      <c r="H5340" t="s">
        <v>20</v>
      </c>
      <c r="I5340" t="s">
        <v>21</v>
      </c>
      <c r="J5340">
        <v>9</v>
      </c>
      <c r="K5340" s="13">
        <v>999</v>
      </c>
      <c r="L5340" s="13">
        <v>1060.7</v>
      </c>
      <c r="M5340" s="14">
        <v>6.18</v>
      </c>
      <c r="N5340" t="s">
        <v>22</v>
      </c>
      <c r="O5340">
        <v>4</v>
      </c>
      <c r="P5340">
        <v>12</v>
      </c>
      <c r="Q5340" t="s">
        <v>38</v>
      </c>
      <c r="R5340" s="13">
        <v>9546.27</v>
      </c>
    </row>
    <row r="5341" spans="1:18" x14ac:dyDescent="0.3">
      <c r="A5341" t="s">
        <v>7023</v>
      </c>
      <c r="B5341" t="s">
        <v>7071</v>
      </c>
      <c r="C5341">
        <v>2026</v>
      </c>
      <c r="D5341" s="1">
        <v>46198</v>
      </c>
      <c r="E5341" t="s">
        <v>53</v>
      </c>
      <c r="F5341" t="s">
        <v>18</v>
      </c>
      <c r="G5341" t="s">
        <v>29</v>
      </c>
      <c r="H5341" t="s">
        <v>20</v>
      </c>
      <c r="I5341" t="s">
        <v>26</v>
      </c>
      <c r="J5341">
        <v>11</v>
      </c>
      <c r="K5341" s="13">
        <v>1999</v>
      </c>
      <c r="L5341" s="13">
        <v>2062.94</v>
      </c>
      <c r="M5341" s="14">
        <v>3.2</v>
      </c>
      <c r="N5341" t="s">
        <v>37</v>
      </c>
      <c r="O5341">
        <v>5</v>
      </c>
      <c r="P5341">
        <v>36</v>
      </c>
      <c r="Q5341" t="s">
        <v>27</v>
      </c>
      <c r="R5341" s="13">
        <v>22692.36</v>
      </c>
    </row>
    <row r="5342" spans="1:18" x14ac:dyDescent="0.3">
      <c r="A5342" t="s">
        <v>7025</v>
      </c>
      <c r="B5342" t="s">
        <v>7071</v>
      </c>
      <c r="C5342">
        <v>2026</v>
      </c>
      <c r="D5342" s="1">
        <v>46198</v>
      </c>
      <c r="E5342" t="s">
        <v>24</v>
      </c>
      <c r="F5342" t="s">
        <v>18</v>
      </c>
      <c r="G5342" t="s">
        <v>29</v>
      </c>
      <c r="H5342" t="s">
        <v>20</v>
      </c>
      <c r="I5342" t="s">
        <v>21</v>
      </c>
      <c r="J5342">
        <v>14</v>
      </c>
      <c r="K5342" s="13">
        <v>799</v>
      </c>
      <c r="L5342" s="13">
        <v>852.58</v>
      </c>
      <c r="M5342" s="14">
        <v>6.71</v>
      </c>
      <c r="N5342" t="s">
        <v>37</v>
      </c>
      <c r="O5342">
        <v>4.5</v>
      </c>
      <c r="P5342">
        <v>24</v>
      </c>
      <c r="Q5342" t="s">
        <v>23</v>
      </c>
      <c r="R5342" s="13">
        <v>11936.19</v>
      </c>
    </row>
    <row r="5343" spans="1:18" x14ac:dyDescent="0.3">
      <c r="A5343" t="s">
        <v>7026</v>
      </c>
      <c r="B5343" t="s">
        <v>7071</v>
      </c>
      <c r="C5343">
        <v>2026</v>
      </c>
      <c r="D5343" s="1">
        <v>46198</v>
      </c>
      <c r="E5343" t="s">
        <v>52</v>
      </c>
      <c r="F5343" t="s">
        <v>18</v>
      </c>
      <c r="G5343" t="s">
        <v>29</v>
      </c>
      <c r="H5343" t="s">
        <v>20</v>
      </c>
      <c r="I5343" t="s">
        <v>21</v>
      </c>
      <c r="J5343">
        <v>28</v>
      </c>
      <c r="K5343" s="13">
        <v>549</v>
      </c>
      <c r="L5343" s="13">
        <v>597.48</v>
      </c>
      <c r="M5343" s="14">
        <v>8.83</v>
      </c>
      <c r="N5343" t="s">
        <v>22</v>
      </c>
      <c r="O5343">
        <v>4.5</v>
      </c>
      <c r="P5343">
        <v>24</v>
      </c>
      <c r="Q5343" t="s">
        <v>27</v>
      </c>
      <c r="R5343" s="13">
        <v>16729.39</v>
      </c>
    </row>
    <row r="5344" spans="1:18" x14ac:dyDescent="0.3">
      <c r="A5344" t="s">
        <v>7027</v>
      </c>
      <c r="B5344" t="s">
        <v>7071</v>
      </c>
      <c r="C5344">
        <v>2026</v>
      </c>
      <c r="D5344" s="1">
        <v>46199</v>
      </c>
      <c r="E5344" t="s">
        <v>50</v>
      </c>
      <c r="F5344" t="s">
        <v>18</v>
      </c>
      <c r="G5344" t="s">
        <v>39</v>
      </c>
      <c r="H5344" t="s">
        <v>20</v>
      </c>
      <c r="I5344" t="s">
        <v>21</v>
      </c>
      <c r="J5344">
        <v>13</v>
      </c>
      <c r="K5344" s="13">
        <v>999</v>
      </c>
      <c r="L5344" s="13">
        <v>1087.75</v>
      </c>
      <c r="M5344" s="14">
        <v>8.8800000000000008</v>
      </c>
      <c r="N5344" t="s">
        <v>22</v>
      </c>
      <c r="O5344">
        <v>4.5</v>
      </c>
      <c r="P5344">
        <v>12</v>
      </c>
      <c r="Q5344" t="s">
        <v>23</v>
      </c>
      <c r="R5344" s="13">
        <v>14140.7</v>
      </c>
    </row>
    <row r="5345" spans="1:18" x14ac:dyDescent="0.3">
      <c r="A5345" t="s">
        <v>7028</v>
      </c>
      <c r="B5345" t="s">
        <v>7071</v>
      </c>
      <c r="C5345">
        <v>2026</v>
      </c>
      <c r="D5345" s="1">
        <v>46199</v>
      </c>
      <c r="E5345" t="s">
        <v>51</v>
      </c>
      <c r="F5345" t="s">
        <v>18</v>
      </c>
      <c r="G5345" t="s">
        <v>29</v>
      </c>
      <c r="H5345" t="s">
        <v>20</v>
      </c>
      <c r="I5345" t="s">
        <v>21</v>
      </c>
      <c r="J5345">
        <v>44</v>
      </c>
      <c r="K5345" s="13">
        <v>749</v>
      </c>
      <c r="L5345" s="13">
        <v>752.79</v>
      </c>
      <c r="M5345" s="14">
        <v>0.51</v>
      </c>
      <c r="N5345" t="s">
        <v>37</v>
      </c>
      <c r="O5345">
        <v>4.5</v>
      </c>
      <c r="P5345">
        <v>24</v>
      </c>
      <c r="Q5345" t="s">
        <v>44</v>
      </c>
      <c r="R5345" s="13">
        <v>33122.660000000003</v>
      </c>
    </row>
    <row r="5346" spans="1:18" x14ac:dyDescent="0.3">
      <c r="A5346" t="s">
        <v>7029</v>
      </c>
      <c r="B5346" t="s">
        <v>7071</v>
      </c>
      <c r="C5346">
        <v>2026</v>
      </c>
      <c r="D5346" s="1">
        <v>46199</v>
      </c>
      <c r="E5346" t="s">
        <v>50</v>
      </c>
      <c r="F5346" t="s">
        <v>18</v>
      </c>
      <c r="G5346" t="s">
        <v>35</v>
      </c>
      <c r="H5346" t="s">
        <v>20</v>
      </c>
      <c r="I5346" t="s">
        <v>21</v>
      </c>
      <c r="J5346">
        <v>7</v>
      </c>
      <c r="K5346" s="13">
        <v>999</v>
      </c>
      <c r="L5346" s="13">
        <v>1380.45</v>
      </c>
      <c r="M5346" s="14">
        <v>38.18</v>
      </c>
      <c r="N5346" t="s">
        <v>30</v>
      </c>
      <c r="O5346">
        <v>4</v>
      </c>
      <c r="P5346">
        <v>36</v>
      </c>
      <c r="Q5346" t="s">
        <v>44</v>
      </c>
      <c r="R5346" s="13">
        <v>9663.15</v>
      </c>
    </row>
    <row r="5347" spans="1:18" x14ac:dyDescent="0.3">
      <c r="A5347" t="s">
        <v>7031</v>
      </c>
      <c r="B5347" t="s">
        <v>7071</v>
      </c>
      <c r="C5347">
        <v>2026</v>
      </c>
      <c r="D5347" s="1">
        <v>46199</v>
      </c>
      <c r="E5347" t="s">
        <v>50</v>
      </c>
      <c r="F5347" t="s">
        <v>18</v>
      </c>
      <c r="G5347" t="s">
        <v>35</v>
      </c>
      <c r="H5347" t="s">
        <v>20</v>
      </c>
      <c r="I5347" t="s">
        <v>21</v>
      </c>
      <c r="J5347">
        <v>11</v>
      </c>
      <c r="K5347" s="13">
        <v>999</v>
      </c>
      <c r="L5347" s="13">
        <v>1076.55</v>
      </c>
      <c r="M5347" s="14">
        <v>7.76</v>
      </c>
      <c r="N5347" t="s">
        <v>37</v>
      </c>
      <c r="O5347">
        <v>5</v>
      </c>
      <c r="P5347">
        <v>12</v>
      </c>
      <c r="Q5347" t="s">
        <v>27</v>
      </c>
      <c r="R5347" s="13">
        <v>11842.05</v>
      </c>
    </row>
    <row r="5348" spans="1:18" x14ac:dyDescent="0.3">
      <c r="A5348" t="s">
        <v>7032</v>
      </c>
      <c r="B5348" t="s">
        <v>7071</v>
      </c>
      <c r="C5348">
        <v>2026</v>
      </c>
      <c r="D5348" s="1">
        <v>46199</v>
      </c>
      <c r="E5348" t="s">
        <v>52</v>
      </c>
      <c r="F5348" t="s">
        <v>18</v>
      </c>
      <c r="G5348" t="s">
        <v>29</v>
      </c>
      <c r="H5348" t="s">
        <v>20</v>
      </c>
      <c r="I5348" t="s">
        <v>26</v>
      </c>
      <c r="J5348">
        <v>11</v>
      </c>
      <c r="K5348" s="13">
        <v>549</v>
      </c>
      <c r="L5348" s="13">
        <v>645.55999999999995</v>
      </c>
      <c r="M5348" s="14">
        <v>17.59</v>
      </c>
      <c r="N5348" t="s">
        <v>46</v>
      </c>
      <c r="O5348">
        <v>4</v>
      </c>
      <c r="P5348">
        <v>12</v>
      </c>
      <c r="Q5348" t="s">
        <v>38</v>
      </c>
      <c r="R5348" s="13">
        <v>7101.21</v>
      </c>
    </row>
    <row r="5349" spans="1:18" x14ac:dyDescent="0.3">
      <c r="A5349" t="s">
        <v>7033</v>
      </c>
      <c r="B5349" t="s">
        <v>7071</v>
      </c>
      <c r="C5349">
        <v>2026</v>
      </c>
      <c r="D5349" s="1">
        <v>46200</v>
      </c>
      <c r="E5349" t="s">
        <v>51</v>
      </c>
      <c r="F5349" t="s">
        <v>18</v>
      </c>
      <c r="G5349" t="s">
        <v>35</v>
      </c>
      <c r="H5349" t="s">
        <v>20</v>
      </c>
      <c r="I5349" t="s">
        <v>21</v>
      </c>
      <c r="J5349">
        <v>16</v>
      </c>
      <c r="K5349" s="13">
        <v>749</v>
      </c>
      <c r="L5349" s="13">
        <v>769.86</v>
      </c>
      <c r="M5349" s="14">
        <v>2.79</v>
      </c>
      <c r="N5349" t="s">
        <v>37</v>
      </c>
      <c r="O5349">
        <v>5</v>
      </c>
      <c r="P5349">
        <v>12</v>
      </c>
      <c r="Q5349" t="s">
        <v>27</v>
      </c>
      <c r="R5349" s="13">
        <v>12317.8</v>
      </c>
    </row>
    <row r="5350" spans="1:18" x14ac:dyDescent="0.3">
      <c r="A5350" t="s">
        <v>7034</v>
      </c>
      <c r="B5350" t="s">
        <v>7071</v>
      </c>
      <c r="C5350">
        <v>2026</v>
      </c>
      <c r="D5350" s="1">
        <v>46200</v>
      </c>
      <c r="E5350" t="s">
        <v>53</v>
      </c>
      <c r="F5350" t="s">
        <v>18</v>
      </c>
      <c r="G5350" t="s">
        <v>19</v>
      </c>
      <c r="H5350" t="s">
        <v>20</v>
      </c>
      <c r="I5350" t="s">
        <v>21</v>
      </c>
      <c r="J5350">
        <v>43</v>
      </c>
      <c r="K5350" s="13">
        <v>1999</v>
      </c>
      <c r="L5350" s="13">
        <v>3233.47</v>
      </c>
      <c r="M5350" s="14">
        <v>61.75</v>
      </c>
      <c r="N5350" t="s">
        <v>30</v>
      </c>
      <c r="O5350">
        <v>2.5</v>
      </c>
      <c r="P5350">
        <v>36</v>
      </c>
      <c r="Q5350" t="s">
        <v>27</v>
      </c>
      <c r="R5350" s="13">
        <v>139039.26999999999</v>
      </c>
    </row>
    <row r="5351" spans="1:18" x14ac:dyDescent="0.3">
      <c r="A5351" t="s">
        <v>7035</v>
      </c>
      <c r="B5351" t="s">
        <v>7071</v>
      </c>
      <c r="C5351">
        <v>2026</v>
      </c>
      <c r="D5351" s="1">
        <v>46200</v>
      </c>
      <c r="E5351" t="s">
        <v>50</v>
      </c>
      <c r="F5351" t="s">
        <v>18</v>
      </c>
      <c r="G5351" t="s">
        <v>19</v>
      </c>
      <c r="H5351" t="s">
        <v>20</v>
      </c>
      <c r="I5351" t="s">
        <v>21</v>
      </c>
      <c r="J5351">
        <v>22</v>
      </c>
      <c r="K5351" s="13">
        <v>999</v>
      </c>
      <c r="L5351" s="13">
        <v>1426</v>
      </c>
      <c r="M5351" s="14">
        <v>42.74</v>
      </c>
      <c r="N5351" t="s">
        <v>30</v>
      </c>
      <c r="O5351">
        <v>3</v>
      </c>
      <c r="P5351">
        <v>36</v>
      </c>
      <c r="Q5351" t="s">
        <v>44</v>
      </c>
      <c r="R5351" s="13">
        <v>31371.95</v>
      </c>
    </row>
    <row r="5352" spans="1:18" x14ac:dyDescent="0.3">
      <c r="A5352" t="s">
        <v>7036</v>
      </c>
      <c r="B5352" t="s">
        <v>7071</v>
      </c>
      <c r="C5352">
        <v>2026</v>
      </c>
      <c r="D5352" s="1">
        <v>46200</v>
      </c>
      <c r="E5352" t="s">
        <v>50</v>
      </c>
      <c r="F5352" t="s">
        <v>18</v>
      </c>
      <c r="G5352" t="s">
        <v>19</v>
      </c>
      <c r="H5352" t="s">
        <v>20</v>
      </c>
      <c r="I5352" t="s">
        <v>21</v>
      </c>
      <c r="J5352">
        <v>25</v>
      </c>
      <c r="K5352" s="13">
        <v>999</v>
      </c>
      <c r="L5352" s="13">
        <v>1234.71</v>
      </c>
      <c r="M5352" s="14">
        <v>23.59</v>
      </c>
      <c r="N5352" t="s">
        <v>46</v>
      </c>
      <c r="O5352">
        <v>3.5</v>
      </c>
      <c r="P5352">
        <v>36</v>
      </c>
      <c r="Q5352" t="s">
        <v>27</v>
      </c>
      <c r="R5352" s="13">
        <v>30867.84</v>
      </c>
    </row>
    <row r="5353" spans="1:18" x14ac:dyDescent="0.3">
      <c r="A5353" t="s">
        <v>7038</v>
      </c>
      <c r="B5353" t="s">
        <v>7071</v>
      </c>
      <c r="C5353">
        <v>2026</v>
      </c>
      <c r="D5353" s="1">
        <v>46200</v>
      </c>
      <c r="E5353" t="s">
        <v>28</v>
      </c>
      <c r="F5353" t="s">
        <v>18</v>
      </c>
      <c r="G5353" t="s">
        <v>35</v>
      </c>
      <c r="H5353" t="s">
        <v>20</v>
      </c>
      <c r="I5353" t="s">
        <v>21</v>
      </c>
      <c r="J5353">
        <v>30</v>
      </c>
      <c r="K5353" s="13">
        <v>999</v>
      </c>
      <c r="L5353" s="13">
        <v>1068.8800000000001</v>
      </c>
      <c r="M5353" s="14">
        <v>6.99</v>
      </c>
      <c r="N5353" t="s">
        <v>37</v>
      </c>
      <c r="O5353">
        <v>4.5</v>
      </c>
      <c r="P5353">
        <v>24</v>
      </c>
      <c r="Q5353" t="s">
        <v>27</v>
      </c>
      <c r="R5353" s="13">
        <v>32066.3</v>
      </c>
    </row>
    <row r="5354" spans="1:18" x14ac:dyDescent="0.3">
      <c r="A5354" t="s">
        <v>7039</v>
      </c>
      <c r="B5354" t="s">
        <v>7071</v>
      </c>
      <c r="C5354">
        <v>2026</v>
      </c>
      <c r="D5354" s="1">
        <v>46200</v>
      </c>
      <c r="E5354" t="s">
        <v>52</v>
      </c>
      <c r="F5354" t="s">
        <v>18</v>
      </c>
      <c r="G5354" t="s">
        <v>35</v>
      </c>
      <c r="H5354" t="s">
        <v>20</v>
      </c>
      <c r="I5354" t="s">
        <v>21</v>
      </c>
      <c r="J5354">
        <v>26</v>
      </c>
      <c r="K5354" s="13">
        <v>549</v>
      </c>
      <c r="L5354" s="13">
        <v>589.67999999999995</v>
      </c>
      <c r="M5354" s="14">
        <v>7.41</v>
      </c>
      <c r="N5354" t="s">
        <v>37</v>
      </c>
      <c r="O5354">
        <v>5</v>
      </c>
      <c r="P5354">
        <v>36</v>
      </c>
      <c r="Q5354" t="s">
        <v>38</v>
      </c>
      <c r="R5354" s="13">
        <v>15331.62</v>
      </c>
    </row>
    <row r="5355" spans="1:18" x14ac:dyDescent="0.3">
      <c r="A5355" t="s">
        <v>7040</v>
      </c>
      <c r="B5355" t="s">
        <v>7071</v>
      </c>
      <c r="C5355">
        <v>2026</v>
      </c>
      <c r="D5355" s="1">
        <v>46200</v>
      </c>
      <c r="E5355" t="s">
        <v>50</v>
      </c>
      <c r="F5355" t="s">
        <v>18</v>
      </c>
      <c r="G5355" t="s">
        <v>41</v>
      </c>
      <c r="H5355" t="s">
        <v>20</v>
      </c>
      <c r="I5355" t="s">
        <v>21</v>
      </c>
      <c r="J5355">
        <v>11</v>
      </c>
      <c r="K5355" s="13">
        <v>999</v>
      </c>
      <c r="L5355" s="13">
        <v>1045.05</v>
      </c>
      <c r="M5355" s="14">
        <v>4.6100000000000003</v>
      </c>
      <c r="N5355" t="s">
        <v>37</v>
      </c>
      <c r="O5355">
        <v>4.5</v>
      </c>
      <c r="P5355">
        <v>12</v>
      </c>
      <c r="Q5355" t="s">
        <v>27</v>
      </c>
      <c r="R5355" s="13">
        <v>11495.58</v>
      </c>
    </row>
    <row r="5356" spans="1:18" x14ac:dyDescent="0.3">
      <c r="A5356" t="s">
        <v>7041</v>
      </c>
      <c r="B5356" t="s">
        <v>7071</v>
      </c>
      <c r="C5356">
        <v>2026</v>
      </c>
      <c r="D5356" s="1">
        <v>46200</v>
      </c>
      <c r="E5356" t="s">
        <v>50</v>
      </c>
      <c r="F5356" t="s">
        <v>18</v>
      </c>
      <c r="G5356" t="s">
        <v>19</v>
      </c>
      <c r="H5356" t="s">
        <v>20</v>
      </c>
      <c r="I5356" t="s">
        <v>21</v>
      </c>
      <c r="J5356">
        <v>28</v>
      </c>
      <c r="K5356" s="13">
        <v>999</v>
      </c>
      <c r="L5356" s="13">
        <v>1069.5899999999999</v>
      </c>
      <c r="M5356" s="14">
        <v>7.07</v>
      </c>
      <c r="N5356" t="s">
        <v>37</v>
      </c>
      <c r="O5356">
        <v>5</v>
      </c>
      <c r="P5356">
        <v>36</v>
      </c>
      <c r="Q5356" t="s">
        <v>27</v>
      </c>
      <c r="R5356" s="13">
        <v>29948.66</v>
      </c>
    </row>
    <row r="5357" spans="1:18" x14ac:dyDescent="0.3">
      <c r="A5357" t="s">
        <v>7044</v>
      </c>
      <c r="B5357" t="s">
        <v>7071</v>
      </c>
      <c r="C5357">
        <v>2026</v>
      </c>
      <c r="D5357" s="1">
        <v>46201</v>
      </c>
      <c r="E5357" t="s">
        <v>52</v>
      </c>
      <c r="F5357" t="s">
        <v>18</v>
      </c>
      <c r="G5357" t="s">
        <v>35</v>
      </c>
      <c r="H5357" t="s">
        <v>20</v>
      </c>
      <c r="I5357" t="s">
        <v>26</v>
      </c>
      <c r="J5357">
        <v>35</v>
      </c>
      <c r="K5357" s="13">
        <v>549</v>
      </c>
      <c r="L5357" s="13">
        <v>559.1</v>
      </c>
      <c r="M5357" s="14">
        <v>1.84</v>
      </c>
      <c r="N5357" t="s">
        <v>37</v>
      </c>
      <c r="O5357">
        <v>4.5</v>
      </c>
      <c r="P5357">
        <v>24</v>
      </c>
      <c r="Q5357" t="s">
        <v>27</v>
      </c>
      <c r="R5357" s="13">
        <v>19568.46</v>
      </c>
    </row>
    <row r="5358" spans="1:18" x14ac:dyDescent="0.3">
      <c r="A5358" t="s">
        <v>7046</v>
      </c>
      <c r="B5358" t="s">
        <v>7071</v>
      </c>
      <c r="C5358">
        <v>2026</v>
      </c>
      <c r="D5358" s="1">
        <v>46201</v>
      </c>
      <c r="E5358" t="s">
        <v>51</v>
      </c>
      <c r="F5358" t="s">
        <v>18</v>
      </c>
      <c r="G5358" t="s">
        <v>19</v>
      </c>
      <c r="H5358" t="s">
        <v>20</v>
      </c>
      <c r="I5358" t="s">
        <v>26</v>
      </c>
      <c r="J5358">
        <v>33</v>
      </c>
      <c r="K5358" s="13">
        <v>749</v>
      </c>
      <c r="L5358" s="13">
        <v>922.34</v>
      </c>
      <c r="M5358" s="14">
        <v>23.14</v>
      </c>
      <c r="N5358" t="s">
        <v>46</v>
      </c>
      <c r="O5358">
        <v>4.5</v>
      </c>
      <c r="P5358">
        <v>12</v>
      </c>
      <c r="Q5358" t="s">
        <v>44</v>
      </c>
      <c r="R5358" s="13">
        <v>30437.09</v>
      </c>
    </row>
    <row r="5359" spans="1:18" x14ac:dyDescent="0.3">
      <c r="A5359" t="s">
        <v>7050</v>
      </c>
      <c r="B5359" t="s">
        <v>7071</v>
      </c>
      <c r="C5359">
        <v>2026</v>
      </c>
      <c r="D5359" s="1">
        <v>46201</v>
      </c>
      <c r="E5359" t="s">
        <v>28</v>
      </c>
      <c r="F5359" t="s">
        <v>18</v>
      </c>
      <c r="G5359" t="s">
        <v>29</v>
      </c>
      <c r="H5359" t="s">
        <v>20</v>
      </c>
      <c r="I5359" t="s">
        <v>26</v>
      </c>
      <c r="J5359">
        <v>12</v>
      </c>
      <c r="K5359" s="13">
        <v>999</v>
      </c>
      <c r="L5359" s="13">
        <v>1354.06</v>
      </c>
      <c r="M5359" s="14">
        <v>35.54</v>
      </c>
      <c r="N5359" t="s">
        <v>30</v>
      </c>
      <c r="O5359">
        <v>3.5</v>
      </c>
      <c r="P5359">
        <v>12</v>
      </c>
      <c r="Q5359" t="s">
        <v>38</v>
      </c>
      <c r="R5359" s="13">
        <v>16248.74</v>
      </c>
    </row>
    <row r="5360" spans="1:18" x14ac:dyDescent="0.3">
      <c r="A5360" t="s">
        <v>7052</v>
      </c>
      <c r="B5360" t="s">
        <v>7071</v>
      </c>
      <c r="C5360">
        <v>2026</v>
      </c>
      <c r="D5360" s="1">
        <v>46202</v>
      </c>
      <c r="E5360" t="s">
        <v>52</v>
      </c>
      <c r="F5360" t="s">
        <v>18</v>
      </c>
      <c r="G5360" t="s">
        <v>19</v>
      </c>
      <c r="H5360" t="s">
        <v>20</v>
      </c>
      <c r="I5360" t="s">
        <v>21</v>
      </c>
      <c r="J5360">
        <v>23</v>
      </c>
      <c r="K5360" s="13">
        <v>549</v>
      </c>
      <c r="L5360" s="13">
        <v>604.02</v>
      </c>
      <c r="M5360" s="14">
        <v>10.02</v>
      </c>
      <c r="N5360" t="s">
        <v>22</v>
      </c>
      <c r="O5360">
        <v>5</v>
      </c>
      <c r="P5360">
        <v>12</v>
      </c>
      <c r="Q5360" t="s">
        <v>27</v>
      </c>
      <c r="R5360" s="13">
        <v>13892.52</v>
      </c>
    </row>
    <row r="5361" spans="1:18" x14ac:dyDescent="0.3">
      <c r="A5361" t="s">
        <v>55</v>
      </c>
      <c r="B5361" t="s">
        <v>7066</v>
      </c>
      <c r="C5361">
        <v>2024</v>
      </c>
      <c r="D5361" s="1">
        <v>45309</v>
      </c>
      <c r="E5361" t="s">
        <v>24</v>
      </c>
      <c r="F5361" t="s">
        <v>18</v>
      </c>
      <c r="G5361" t="s">
        <v>19</v>
      </c>
      <c r="H5361" t="s">
        <v>25</v>
      </c>
      <c r="I5361" t="s">
        <v>26</v>
      </c>
      <c r="J5361">
        <v>34</v>
      </c>
      <c r="K5361" s="13">
        <v>799</v>
      </c>
      <c r="L5361" s="13">
        <v>964.7</v>
      </c>
      <c r="M5361" s="14">
        <v>20.74</v>
      </c>
      <c r="N5361" t="s">
        <v>22</v>
      </c>
      <c r="O5361">
        <v>5</v>
      </c>
      <c r="P5361">
        <v>12</v>
      </c>
      <c r="Q5361" t="s">
        <v>27</v>
      </c>
      <c r="R5361" s="13">
        <v>32799.82</v>
      </c>
    </row>
    <row r="5362" spans="1:18" x14ac:dyDescent="0.3">
      <c r="A5362" t="s">
        <v>60</v>
      </c>
      <c r="B5362" t="s">
        <v>7067</v>
      </c>
      <c r="C5362">
        <v>2024</v>
      </c>
      <c r="D5362" s="1">
        <v>45343</v>
      </c>
      <c r="E5362" t="s">
        <v>24</v>
      </c>
      <c r="F5362" t="s">
        <v>18</v>
      </c>
      <c r="G5362" t="s">
        <v>29</v>
      </c>
      <c r="H5362" t="s">
        <v>25</v>
      </c>
      <c r="I5362" t="s">
        <v>21</v>
      </c>
      <c r="J5362">
        <v>21</v>
      </c>
      <c r="K5362" s="13">
        <v>799</v>
      </c>
      <c r="L5362" s="13">
        <v>807.64</v>
      </c>
      <c r="M5362" s="14">
        <v>1.08</v>
      </c>
      <c r="N5362" t="s">
        <v>37</v>
      </c>
      <c r="O5362">
        <v>5</v>
      </c>
      <c r="P5362">
        <v>12</v>
      </c>
      <c r="Q5362" t="s">
        <v>38</v>
      </c>
      <c r="R5362" s="13">
        <v>16960.509999999998</v>
      </c>
    </row>
    <row r="5363" spans="1:18" x14ac:dyDescent="0.3">
      <c r="A5363" t="s">
        <v>70</v>
      </c>
      <c r="B5363" t="s">
        <v>7068</v>
      </c>
      <c r="C5363">
        <v>2024</v>
      </c>
      <c r="D5363" s="1">
        <v>45358</v>
      </c>
      <c r="E5363" t="s">
        <v>28</v>
      </c>
      <c r="F5363" t="s">
        <v>18</v>
      </c>
      <c r="G5363" t="s">
        <v>19</v>
      </c>
      <c r="H5363" t="s">
        <v>25</v>
      </c>
      <c r="I5363" t="s">
        <v>26</v>
      </c>
      <c r="J5363">
        <v>46</v>
      </c>
      <c r="K5363" s="13">
        <v>999</v>
      </c>
      <c r="L5363" s="13">
        <v>1063.28</v>
      </c>
      <c r="M5363" s="14">
        <v>6.43</v>
      </c>
      <c r="N5363" t="s">
        <v>37</v>
      </c>
      <c r="O5363">
        <v>5</v>
      </c>
      <c r="P5363">
        <v>24</v>
      </c>
      <c r="Q5363" t="s">
        <v>44</v>
      </c>
      <c r="R5363" s="13">
        <v>48910.85</v>
      </c>
    </row>
    <row r="5364" spans="1:18" x14ac:dyDescent="0.3">
      <c r="A5364" t="s">
        <v>73</v>
      </c>
      <c r="B5364" t="s">
        <v>7068</v>
      </c>
      <c r="C5364">
        <v>2024</v>
      </c>
      <c r="D5364" s="1">
        <v>45364</v>
      </c>
      <c r="E5364" t="s">
        <v>17</v>
      </c>
      <c r="F5364" t="s">
        <v>18</v>
      </c>
      <c r="G5364" t="s">
        <v>19</v>
      </c>
      <c r="H5364" t="s">
        <v>25</v>
      </c>
      <c r="I5364" t="s">
        <v>21</v>
      </c>
      <c r="J5364">
        <v>18</v>
      </c>
      <c r="K5364" s="13">
        <v>1599</v>
      </c>
      <c r="L5364" s="13">
        <v>1642.75</v>
      </c>
      <c r="M5364" s="14">
        <v>2.74</v>
      </c>
      <c r="N5364" t="s">
        <v>37</v>
      </c>
      <c r="O5364">
        <v>4.5</v>
      </c>
      <c r="P5364">
        <v>12</v>
      </c>
      <c r="Q5364" t="s">
        <v>27</v>
      </c>
      <c r="R5364" s="13">
        <v>29569.43</v>
      </c>
    </row>
    <row r="5365" spans="1:18" x14ac:dyDescent="0.3">
      <c r="A5365" t="s">
        <v>78</v>
      </c>
      <c r="B5365" t="s">
        <v>7068</v>
      </c>
      <c r="C5365">
        <v>2024</v>
      </c>
      <c r="D5365" s="1">
        <v>45374</v>
      </c>
      <c r="E5365" t="s">
        <v>28</v>
      </c>
      <c r="F5365" t="s">
        <v>18</v>
      </c>
      <c r="G5365" t="s">
        <v>29</v>
      </c>
      <c r="H5365" t="s">
        <v>25</v>
      </c>
      <c r="I5365" t="s">
        <v>26</v>
      </c>
      <c r="J5365">
        <v>11</v>
      </c>
      <c r="K5365" s="13">
        <v>999</v>
      </c>
      <c r="L5365" s="13">
        <v>1339.14</v>
      </c>
      <c r="M5365" s="14">
        <v>34.049999999999997</v>
      </c>
      <c r="N5365" t="s">
        <v>30</v>
      </c>
      <c r="O5365">
        <v>3.5</v>
      </c>
      <c r="P5365">
        <v>36</v>
      </c>
      <c r="Q5365" t="s">
        <v>44</v>
      </c>
      <c r="R5365" s="13">
        <v>14730.49</v>
      </c>
    </row>
    <row r="5366" spans="1:18" x14ac:dyDescent="0.3">
      <c r="A5366" t="s">
        <v>85</v>
      </c>
      <c r="B5366" t="s">
        <v>7069</v>
      </c>
      <c r="C5366">
        <v>2024</v>
      </c>
      <c r="D5366" s="1">
        <v>45387</v>
      </c>
      <c r="E5366" t="s">
        <v>24</v>
      </c>
      <c r="F5366" t="s">
        <v>18</v>
      </c>
      <c r="G5366" t="s">
        <v>35</v>
      </c>
      <c r="H5366" t="s">
        <v>25</v>
      </c>
      <c r="I5366" t="s">
        <v>21</v>
      </c>
      <c r="J5366">
        <v>20</v>
      </c>
      <c r="K5366" s="13">
        <v>799</v>
      </c>
      <c r="L5366" s="13">
        <v>808.61</v>
      </c>
      <c r="M5366" s="14">
        <v>1.2</v>
      </c>
      <c r="N5366" t="s">
        <v>37</v>
      </c>
      <c r="O5366">
        <v>3.5</v>
      </c>
      <c r="P5366">
        <v>24</v>
      </c>
      <c r="Q5366" t="s">
        <v>38</v>
      </c>
      <c r="R5366" s="13">
        <v>16172.23</v>
      </c>
    </row>
    <row r="5367" spans="1:18" x14ac:dyDescent="0.3">
      <c r="A5367" t="s">
        <v>87</v>
      </c>
      <c r="B5367" t="s">
        <v>7069</v>
      </c>
      <c r="C5367">
        <v>2024</v>
      </c>
      <c r="D5367" s="1">
        <v>45388</v>
      </c>
      <c r="E5367" t="s">
        <v>49</v>
      </c>
      <c r="F5367" t="s">
        <v>32</v>
      </c>
      <c r="G5367" t="s">
        <v>35</v>
      </c>
      <c r="H5367" t="s">
        <v>25</v>
      </c>
      <c r="I5367" t="s">
        <v>40</v>
      </c>
      <c r="J5367">
        <v>2</v>
      </c>
      <c r="K5367" s="13">
        <v>15000</v>
      </c>
      <c r="L5367" s="13">
        <v>16026.31</v>
      </c>
      <c r="M5367" s="14">
        <v>6.84</v>
      </c>
      <c r="N5367" t="s">
        <v>37</v>
      </c>
      <c r="O5367">
        <v>5</v>
      </c>
      <c r="P5367">
        <v>12</v>
      </c>
      <c r="Q5367" t="s">
        <v>43</v>
      </c>
      <c r="R5367" s="13">
        <v>32052.63</v>
      </c>
    </row>
    <row r="5368" spans="1:18" x14ac:dyDescent="0.3">
      <c r="A5368" t="s">
        <v>88</v>
      </c>
      <c r="B5368" t="s">
        <v>7069</v>
      </c>
      <c r="C5368">
        <v>2024</v>
      </c>
      <c r="D5368" s="1">
        <v>45390</v>
      </c>
      <c r="E5368" t="s">
        <v>28</v>
      </c>
      <c r="F5368" t="s">
        <v>18</v>
      </c>
      <c r="G5368" t="s">
        <v>41</v>
      </c>
      <c r="H5368" t="s">
        <v>25</v>
      </c>
      <c r="I5368" t="s">
        <v>21</v>
      </c>
      <c r="J5368">
        <v>11</v>
      </c>
      <c r="K5368" s="13">
        <v>999</v>
      </c>
      <c r="L5368" s="13">
        <v>1023.69</v>
      </c>
      <c r="M5368" s="14">
        <v>2.4700000000000002</v>
      </c>
      <c r="N5368" t="s">
        <v>37</v>
      </c>
      <c r="O5368">
        <v>5</v>
      </c>
      <c r="P5368">
        <v>36</v>
      </c>
      <c r="Q5368" t="s">
        <v>27</v>
      </c>
      <c r="R5368" s="13">
        <v>11260.55</v>
      </c>
    </row>
    <row r="5369" spans="1:18" x14ac:dyDescent="0.3">
      <c r="A5369" t="s">
        <v>90</v>
      </c>
      <c r="B5369" t="s">
        <v>7069</v>
      </c>
      <c r="C5369">
        <v>2024</v>
      </c>
      <c r="D5369" s="1">
        <v>45393</v>
      </c>
      <c r="E5369" t="s">
        <v>17</v>
      </c>
      <c r="F5369" t="s">
        <v>18</v>
      </c>
      <c r="G5369" t="s">
        <v>19</v>
      </c>
      <c r="H5369" t="s">
        <v>25</v>
      </c>
      <c r="I5369" t="s">
        <v>26</v>
      </c>
      <c r="J5369">
        <v>37</v>
      </c>
      <c r="K5369" s="13">
        <v>1599</v>
      </c>
      <c r="L5369" s="13">
        <v>1723.17</v>
      </c>
      <c r="M5369" s="14">
        <v>7.77</v>
      </c>
      <c r="N5369" t="s">
        <v>37</v>
      </c>
      <c r="O5369">
        <v>4</v>
      </c>
      <c r="P5369">
        <v>24</v>
      </c>
      <c r="Q5369" t="s">
        <v>38</v>
      </c>
      <c r="R5369" s="13">
        <v>63757.26</v>
      </c>
    </row>
    <row r="5370" spans="1:18" x14ac:dyDescent="0.3">
      <c r="A5370" t="s">
        <v>92</v>
      </c>
      <c r="B5370" t="s">
        <v>7069</v>
      </c>
      <c r="C5370">
        <v>2024</v>
      </c>
      <c r="D5370" s="1">
        <v>45395</v>
      </c>
      <c r="E5370" t="s">
        <v>31</v>
      </c>
      <c r="F5370" t="s">
        <v>32</v>
      </c>
      <c r="G5370" t="s">
        <v>41</v>
      </c>
      <c r="H5370" t="s">
        <v>25</v>
      </c>
      <c r="I5370" t="s">
        <v>47</v>
      </c>
      <c r="J5370">
        <v>3</v>
      </c>
      <c r="K5370" s="13">
        <v>27000</v>
      </c>
      <c r="L5370" s="13">
        <v>28581.02</v>
      </c>
      <c r="M5370" s="14">
        <v>5.86</v>
      </c>
      <c r="N5370" t="s">
        <v>37</v>
      </c>
      <c r="O5370">
        <v>5</v>
      </c>
      <c r="P5370">
        <v>12</v>
      </c>
      <c r="Q5370" t="s">
        <v>43</v>
      </c>
      <c r="R5370" s="13">
        <v>85743.05</v>
      </c>
    </row>
    <row r="5371" spans="1:18" x14ac:dyDescent="0.3">
      <c r="A5371" t="s">
        <v>94</v>
      </c>
      <c r="B5371" t="s">
        <v>7069</v>
      </c>
      <c r="C5371">
        <v>2024</v>
      </c>
      <c r="D5371" s="1">
        <v>45398</v>
      </c>
      <c r="E5371" t="s">
        <v>17</v>
      </c>
      <c r="F5371" t="s">
        <v>18</v>
      </c>
      <c r="G5371" t="s">
        <v>29</v>
      </c>
      <c r="H5371" t="s">
        <v>25</v>
      </c>
      <c r="I5371" t="s">
        <v>21</v>
      </c>
      <c r="J5371">
        <v>45</v>
      </c>
      <c r="K5371" s="13">
        <v>1599</v>
      </c>
      <c r="L5371" s="13">
        <v>1908.64</v>
      </c>
      <c r="M5371" s="14">
        <v>19.36</v>
      </c>
      <c r="N5371" t="s">
        <v>46</v>
      </c>
      <c r="O5371">
        <v>4.5</v>
      </c>
      <c r="P5371">
        <v>24</v>
      </c>
      <c r="Q5371" t="s">
        <v>44</v>
      </c>
      <c r="R5371" s="13">
        <v>85888.78</v>
      </c>
    </row>
    <row r="5372" spans="1:18" x14ac:dyDescent="0.3">
      <c r="A5372" t="s">
        <v>108</v>
      </c>
      <c r="B5372" t="s">
        <v>7070</v>
      </c>
      <c r="C5372">
        <v>2024</v>
      </c>
      <c r="D5372" s="1">
        <v>45421</v>
      </c>
      <c r="E5372" t="s">
        <v>17</v>
      </c>
      <c r="F5372" t="s">
        <v>18</v>
      </c>
      <c r="G5372" t="s">
        <v>29</v>
      </c>
      <c r="H5372" t="s">
        <v>25</v>
      </c>
      <c r="I5372" t="s">
        <v>21</v>
      </c>
      <c r="J5372">
        <v>37</v>
      </c>
      <c r="K5372" s="13">
        <v>1599</v>
      </c>
      <c r="L5372" s="13">
        <v>1656.59</v>
      </c>
      <c r="M5372" s="14">
        <v>3.6</v>
      </c>
      <c r="N5372" t="s">
        <v>37</v>
      </c>
      <c r="O5372">
        <v>5</v>
      </c>
      <c r="P5372">
        <v>12</v>
      </c>
      <c r="Q5372" t="s">
        <v>38</v>
      </c>
      <c r="R5372" s="13">
        <v>61293.69</v>
      </c>
    </row>
    <row r="5373" spans="1:18" x14ac:dyDescent="0.3">
      <c r="A5373" t="s">
        <v>112</v>
      </c>
      <c r="B5373" t="s">
        <v>7070</v>
      </c>
      <c r="C5373">
        <v>2024</v>
      </c>
      <c r="D5373" s="1">
        <v>45422</v>
      </c>
      <c r="E5373" t="s">
        <v>28</v>
      </c>
      <c r="F5373" t="s">
        <v>18</v>
      </c>
      <c r="G5373" t="s">
        <v>41</v>
      </c>
      <c r="H5373" t="s">
        <v>25</v>
      </c>
      <c r="I5373" t="s">
        <v>21</v>
      </c>
      <c r="J5373">
        <v>9</v>
      </c>
      <c r="K5373" s="13">
        <v>999</v>
      </c>
      <c r="L5373" s="13">
        <v>1397.02</v>
      </c>
      <c r="M5373" s="14">
        <v>39.840000000000003</v>
      </c>
      <c r="N5373" t="s">
        <v>46</v>
      </c>
      <c r="O5373">
        <v>4</v>
      </c>
      <c r="P5373">
        <v>12</v>
      </c>
      <c r="Q5373" t="s">
        <v>27</v>
      </c>
      <c r="R5373" s="13">
        <v>12573.17</v>
      </c>
    </row>
    <row r="5374" spans="1:18" x14ac:dyDescent="0.3">
      <c r="A5374" t="s">
        <v>114</v>
      </c>
      <c r="B5374" t="s">
        <v>7070</v>
      </c>
      <c r="C5374">
        <v>2024</v>
      </c>
      <c r="D5374" s="1">
        <v>45425</v>
      </c>
      <c r="E5374" t="s">
        <v>24</v>
      </c>
      <c r="F5374" t="s">
        <v>18</v>
      </c>
      <c r="G5374" t="s">
        <v>35</v>
      </c>
      <c r="H5374" t="s">
        <v>25</v>
      </c>
      <c r="I5374" t="s">
        <v>21</v>
      </c>
      <c r="J5374">
        <v>23</v>
      </c>
      <c r="K5374" s="13">
        <v>799</v>
      </c>
      <c r="L5374" s="13">
        <v>881.36</v>
      </c>
      <c r="M5374" s="14">
        <v>10.31</v>
      </c>
      <c r="N5374" t="s">
        <v>22</v>
      </c>
      <c r="O5374">
        <v>4.5</v>
      </c>
      <c r="P5374">
        <v>24</v>
      </c>
      <c r="Q5374" t="s">
        <v>38</v>
      </c>
      <c r="R5374" s="13">
        <v>20271.259999999998</v>
      </c>
    </row>
    <row r="5375" spans="1:18" x14ac:dyDescent="0.3">
      <c r="A5375" t="s">
        <v>117</v>
      </c>
      <c r="B5375" t="s">
        <v>7070</v>
      </c>
      <c r="C5375">
        <v>2024</v>
      </c>
      <c r="D5375" s="1">
        <v>45427</v>
      </c>
      <c r="E5375" t="s">
        <v>31</v>
      </c>
      <c r="F5375" t="s">
        <v>32</v>
      </c>
      <c r="G5375" t="s">
        <v>19</v>
      </c>
      <c r="H5375" t="s">
        <v>25</v>
      </c>
      <c r="I5375" t="s">
        <v>47</v>
      </c>
      <c r="J5375">
        <v>3</v>
      </c>
      <c r="K5375" s="13">
        <v>27000</v>
      </c>
      <c r="L5375" s="13">
        <v>31582.67</v>
      </c>
      <c r="M5375" s="14">
        <v>16.97</v>
      </c>
      <c r="N5375" t="s">
        <v>22</v>
      </c>
      <c r="O5375">
        <v>4.5</v>
      </c>
      <c r="P5375">
        <v>12</v>
      </c>
      <c r="Q5375" t="s">
        <v>43</v>
      </c>
      <c r="R5375" s="13">
        <v>94748.01</v>
      </c>
    </row>
    <row r="5376" spans="1:18" x14ac:dyDescent="0.3">
      <c r="A5376" t="s">
        <v>132</v>
      </c>
      <c r="B5376" t="s">
        <v>7070</v>
      </c>
      <c r="C5376">
        <v>2024</v>
      </c>
      <c r="D5376" s="1">
        <v>45442</v>
      </c>
      <c r="E5376" t="s">
        <v>24</v>
      </c>
      <c r="F5376" t="s">
        <v>18</v>
      </c>
      <c r="G5376" t="s">
        <v>35</v>
      </c>
      <c r="H5376" t="s">
        <v>25</v>
      </c>
      <c r="I5376" t="s">
        <v>21</v>
      </c>
      <c r="J5376">
        <v>26</v>
      </c>
      <c r="K5376" s="13">
        <v>799</v>
      </c>
      <c r="L5376" s="13">
        <v>827.2</v>
      </c>
      <c r="M5376" s="14">
        <v>3.53</v>
      </c>
      <c r="N5376" t="s">
        <v>37</v>
      </c>
      <c r="O5376">
        <v>4.5</v>
      </c>
      <c r="P5376">
        <v>12</v>
      </c>
      <c r="Q5376" t="s">
        <v>27</v>
      </c>
      <c r="R5376" s="13">
        <v>21507.279999999999</v>
      </c>
    </row>
    <row r="5377" spans="1:18" x14ac:dyDescent="0.3">
      <c r="A5377" t="s">
        <v>139</v>
      </c>
      <c r="B5377" t="s">
        <v>7071</v>
      </c>
      <c r="C5377">
        <v>2024</v>
      </c>
      <c r="D5377" s="1">
        <v>45451</v>
      </c>
      <c r="E5377" t="s">
        <v>24</v>
      </c>
      <c r="F5377" t="s">
        <v>18</v>
      </c>
      <c r="G5377" t="s">
        <v>29</v>
      </c>
      <c r="H5377" t="s">
        <v>25</v>
      </c>
      <c r="I5377" t="s">
        <v>21</v>
      </c>
      <c r="J5377">
        <v>11</v>
      </c>
      <c r="K5377" s="13">
        <v>799</v>
      </c>
      <c r="L5377" s="13">
        <v>971.76</v>
      </c>
      <c r="M5377" s="14">
        <v>21.62</v>
      </c>
      <c r="N5377" t="s">
        <v>46</v>
      </c>
      <c r="O5377">
        <v>4.5</v>
      </c>
      <c r="P5377">
        <v>12</v>
      </c>
      <c r="Q5377" t="s">
        <v>27</v>
      </c>
      <c r="R5377" s="13">
        <v>10689.38</v>
      </c>
    </row>
    <row r="5378" spans="1:18" x14ac:dyDescent="0.3">
      <c r="A5378" t="s">
        <v>142</v>
      </c>
      <c r="B5378" t="s">
        <v>7071</v>
      </c>
      <c r="C5378">
        <v>2024</v>
      </c>
      <c r="D5378" s="1">
        <v>45452</v>
      </c>
      <c r="E5378" t="s">
        <v>42</v>
      </c>
      <c r="F5378" t="s">
        <v>32</v>
      </c>
      <c r="G5378" t="s">
        <v>29</v>
      </c>
      <c r="H5378" t="s">
        <v>25</v>
      </c>
      <c r="I5378" t="s">
        <v>40</v>
      </c>
      <c r="J5378">
        <v>9</v>
      </c>
      <c r="K5378" s="13">
        <v>35000</v>
      </c>
      <c r="L5378" s="13">
        <v>35797.54</v>
      </c>
      <c r="M5378" s="14">
        <v>2.2799999999999998</v>
      </c>
      <c r="N5378" t="s">
        <v>37</v>
      </c>
      <c r="O5378">
        <v>5</v>
      </c>
      <c r="P5378">
        <v>24</v>
      </c>
      <c r="Q5378" t="s">
        <v>27</v>
      </c>
      <c r="R5378" s="13">
        <v>322177.84000000003</v>
      </c>
    </row>
    <row r="5379" spans="1:18" x14ac:dyDescent="0.3">
      <c r="A5379" t="s">
        <v>143</v>
      </c>
      <c r="B5379" t="s">
        <v>7071</v>
      </c>
      <c r="C5379">
        <v>2024</v>
      </c>
      <c r="D5379" s="1">
        <v>45453</v>
      </c>
      <c r="E5379" t="s">
        <v>24</v>
      </c>
      <c r="F5379" t="s">
        <v>18</v>
      </c>
      <c r="G5379" t="s">
        <v>35</v>
      </c>
      <c r="H5379" t="s">
        <v>25</v>
      </c>
      <c r="I5379" t="s">
        <v>21</v>
      </c>
      <c r="J5379">
        <v>31</v>
      </c>
      <c r="K5379" s="13">
        <v>799</v>
      </c>
      <c r="L5379" s="13">
        <v>915.45</v>
      </c>
      <c r="M5379" s="14">
        <v>14.57</v>
      </c>
      <c r="N5379" t="s">
        <v>22</v>
      </c>
      <c r="O5379">
        <v>4</v>
      </c>
      <c r="P5379">
        <v>24</v>
      </c>
      <c r="Q5379" t="s">
        <v>27</v>
      </c>
      <c r="R5379" s="13">
        <v>28378.94</v>
      </c>
    </row>
    <row r="5380" spans="1:18" x14ac:dyDescent="0.3">
      <c r="A5380" t="s">
        <v>144</v>
      </c>
      <c r="B5380" t="s">
        <v>7071</v>
      </c>
      <c r="C5380">
        <v>2024</v>
      </c>
      <c r="D5380" s="1">
        <v>45453</v>
      </c>
      <c r="E5380" t="s">
        <v>24</v>
      </c>
      <c r="F5380" t="s">
        <v>18</v>
      </c>
      <c r="G5380" t="s">
        <v>29</v>
      </c>
      <c r="H5380" t="s">
        <v>25</v>
      </c>
      <c r="I5380" t="s">
        <v>21</v>
      </c>
      <c r="J5380">
        <v>13</v>
      </c>
      <c r="K5380" s="13">
        <v>799</v>
      </c>
      <c r="L5380" s="13">
        <v>888.91</v>
      </c>
      <c r="M5380" s="14">
        <v>11.25</v>
      </c>
      <c r="N5380" t="s">
        <v>22</v>
      </c>
      <c r="O5380">
        <v>5</v>
      </c>
      <c r="P5380">
        <v>12</v>
      </c>
      <c r="Q5380" t="s">
        <v>27</v>
      </c>
      <c r="R5380" s="13">
        <v>11555.84</v>
      </c>
    </row>
    <row r="5381" spans="1:18" x14ac:dyDescent="0.3">
      <c r="A5381" t="s">
        <v>147</v>
      </c>
      <c r="B5381" t="s">
        <v>7071</v>
      </c>
      <c r="C5381">
        <v>2024</v>
      </c>
      <c r="D5381" s="1">
        <v>45455</v>
      </c>
      <c r="E5381" t="s">
        <v>24</v>
      </c>
      <c r="F5381" t="s">
        <v>18</v>
      </c>
      <c r="G5381" t="s">
        <v>19</v>
      </c>
      <c r="H5381" t="s">
        <v>25</v>
      </c>
      <c r="I5381" t="s">
        <v>21</v>
      </c>
      <c r="J5381">
        <v>28</v>
      </c>
      <c r="K5381" s="13">
        <v>799</v>
      </c>
      <c r="L5381" s="13">
        <v>868.84</v>
      </c>
      <c r="M5381" s="14">
        <v>8.74</v>
      </c>
      <c r="N5381" t="s">
        <v>22</v>
      </c>
      <c r="O5381">
        <v>4.5</v>
      </c>
      <c r="P5381">
        <v>12</v>
      </c>
      <c r="Q5381" t="s">
        <v>27</v>
      </c>
      <c r="R5381" s="13">
        <v>24327.5</v>
      </c>
    </row>
    <row r="5382" spans="1:18" x14ac:dyDescent="0.3">
      <c r="A5382" t="s">
        <v>148</v>
      </c>
      <c r="B5382" t="s">
        <v>7071</v>
      </c>
      <c r="C5382">
        <v>2024</v>
      </c>
      <c r="D5382" s="1">
        <v>45457</v>
      </c>
      <c r="E5382" t="s">
        <v>17</v>
      </c>
      <c r="F5382" t="s">
        <v>18</v>
      </c>
      <c r="G5382" t="s">
        <v>39</v>
      </c>
      <c r="H5382" t="s">
        <v>25</v>
      </c>
      <c r="I5382" t="s">
        <v>21</v>
      </c>
      <c r="J5382">
        <v>53</v>
      </c>
      <c r="K5382" s="13">
        <v>1599</v>
      </c>
      <c r="L5382" s="13">
        <v>1658.07</v>
      </c>
      <c r="M5382" s="14">
        <v>3.69</v>
      </c>
      <c r="N5382" t="s">
        <v>37</v>
      </c>
      <c r="O5382">
        <v>5</v>
      </c>
      <c r="P5382">
        <v>24</v>
      </c>
      <c r="Q5382" t="s">
        <v>44</v>
      </c>
      <c r="R5382" s="13">
        <v>87877.78</v>
      </c>
    </row>
    <row r="5383" spans="1:18" x14ac:dyDescent="0.3">
      <c r="A5383" t="s">
        <v>152</v>
      </c>
      <c r="B5383" t="s">
        <v>7071</v>
      </c>
      <c r="C5383">
        <v>2024</v>
      </c>
      <c r="D5383" s="1">
        <v>45459</v>
      </c>
      <c r="E5383" t="s">
        <v>17</v>
      </c>
      <c r="F5383" t="s">
        <v>18</v>
      </c>
      <c r="G5383" t="s">
        <v>29</v>
      </c>
      <c r="H5383" t="s">
        <v>25</v>
      </c>
      <c r="I5383" t="s">
        <v>21</v>
      </c>
      <c r="J5383">
        <v>19</v>
      </c>
      <c r="K5383" s="13">
        <v>1599</v>
      </c>
      <c r="L5383" s="13">
        <v>1877.32</v>
      </c>
      <c r="M5383" s="14">
        <v>17.41</v>
      </c>
      <c r="N5383" t="s">
        <v>46</v>
      </c>
      <c r="O5383">
        <v>5</v>
      </c>
      <c r="P5383">
        <v>12</v>
      </c>
      <c r="Q5383" t="s">
        <v>27</v>
      </c>
      <c r="R5383" s="13">
        <v>35669.129999999997</v>
      </c>
    </row>
    <row r="5384" spans="1:18" x14ac:dyDescent="0.3">
      <c r="A5384" t="s">
        <v>156</v>
      </c>
      <c r="B5384" t="s">
        <v>7071</v>
      </c>
      <c r="C5384">
        <v>2024</v>
      </c>
      <c r="D5384" s="1">
        <v>45464</v>
      </c>
      <c r="E5384" t="s">
        <v>24</v>
      </c>
      <c r="F5384" t="s">
        <v>18</v>
      </c>
      <c r="G5384" t="s">
        <v>19</v>
      </c>
      <c r="H5384" t="s">
        <v>25</v>
      </c>
      <c r="I5384" t="s">
        <v>21</v>
      </c>
      <c r="J5384">
        <v>22</v>
      </c>
      <c r="K5384" s="13">
        <v>799</v>
      </c>
      <c r="L5384" s="13">
        <v>1027.43</v>
      </c>
      <c r="M5384" s="14">
        <v>28.59</v>
      </c>
      <c r="N5384" t="s">
        <v>30</v>
      </c>
      <c r="O5384">
        <v>4</v>
      </c>
      <c r="P5384">
        <v>12</v>
      </c>
      <c r="Q5384" t="s">
        <v>44</v>
      </c>
      <c r="R5384" s="13">
        <v>22603.49</v>
      </c>
    </row>
    <row r="5385" spans="1:18" x14ac:dyDescent="0.3">
      <c r="A5385" t="s">
        <v>166</v>
      </c>
      <c r="B5385" t="s">
        <v>7071</v>
      </c>
      <c r="C5385">
        <v>2024</v>
      </c>
      <c r="D5385" s="1">
        <v>45469</v>
      </c>
      <c r="E5385" t="s">
        <v>28</v>
      </c>
      <c r="F5385" t="s">
        <v>18</v>
      </c>
      <c r="G5385" t="s">
        <v>41</v>
      </c>
      <c r="H5385" t="s">
        <v>25</v>
      </c>
      <c r="I5385" t="s">
        <v>21</v>
      </c>
      <c r="J5385">
        <v>20</v>
      </c>
      <c r="K5385" s="13">
        <v>999</v>
      </c>
      <c r="L5385" s="13">
        <v>1056.1600000000001</v>
      </c>
      <c r="M5385" s="14">
        <v>5.72</v>
      </c>
      <c r="N5385" t="s">
        <v>22</v>
      </c>
      <c r="O5385">
        <v>5</v>
      </c>
      <c r="P5385">
        <v>36</v>
      </c>
      <c r="Q5385" t="s">
        <v>38</v>
      </c>
      <c r="R5385" s="13">
        <v>21123.13</v>
      </c>
    </row>
    <row r="5386" spans="1:18" x14ac:dyDescent="0.3">
      <c r="A5386" t="s">
        <v>173</v>
      </c>
      <c r="B5386" t="s">
        <v>7077</v>
      </c>
      <c r="C5386">
        <v>2024</v>
      </c>
      <c r="D5386" s="1">
        <v>45475</v>
      </c>
      <c r="E5386" t="s">
        <v>28</v>
      </c>
      <c r="F5386" t="s">
        <v>18</v>
      </c>
      <c r="G5386" t="s">
        <v>35</v>
      </c>
      <c r="H5386" t="s">
        <v>25</v>
      </c>
      <c r="I5386" t="s">
        <v>21</v>
      </c>
      <c r="J5386">
        <v>33</v>
      </c>
      <c r="K5386" s="13">
        <v>999</v>
      </c>
      <c r="L5386" s="13">
        <v>1449.04</v>
      </c>
      <c r="M5386" s="14">
        <v>45.05</v>
      </c>
      <c r="N5386" t="s">
        <v>30</v>
      </c>
      <c r="O5386">
        <v>3</v>
      </c>
      <c r="P5386">
        <v>36</v>
      </c>
      <c r="Q5386" t="s">
        <v>23</v>
      </c>
      <c r="R5386" s="13">
        <v>47818.37</v>
      </c>
    </row>
    <row r="5387" spans="1:18" x14ac:dyDescent="0.3">
      <c r="A5387" t="s">
        <v>178</v>
      </c>
      <c r="B5387" t="s">
        <v>7077</v>
      </c>
      <c r="C5387">
        <v>2024</v>
      </c>
      <c r="D5387" s="1">
        <v>45477</v>
      </c>
      <c r="E5387" t="s">
        <v>17</v>
      </c>
      <c r="F5387" t="s">
        <v>18</v>
      </c>
      <c r="G5387" t="s">
        <v>35</v>
      </c>
      <c r="H5387" t="s">
        <v>25</v>
      </c>
      <c r="I5387" t="s">
        <v>21</v>
      </c>
      <c r="J5387">
        <v>30</v>
      </c>
      <c r="K5387" s="13">
        <v>1599</v>
      </c>
      <c r="L5387" s="13">
        <v>1726.82</v>
      </c>
      <c r="M5387" s="14">
        <v>7.99</v>
      </c>
      <c r="N5387" t="s">
        <v>22</v>
      </c>
      <c r="O5387">
        <v>4.5</v>
      </c>
      <c r="P5387">
        <v>12</v>
      </c>
      <c r="Q5387" t="s">
        <v>27</v>
      </c>
      <c r="R5387" s="13">
        <v>51804.5</v>
      </c>
    </row>
    <row r="5388" spans="1:18" x14ac:dyDescent="0.3">
      <c r="A5388" t="s">
        <v>182</v>
      </c>
      <c r="B5388" t="s">
        <v>7077</v>
      </c>
      <c r="C5388">
        <v>2024</v>
      </c>
      <c r="D5388" s="1">
        <v>45481</v>
      </c>
      <c r="E5388" t="s">
        <v>28</v>
      </c>
      <c r="F5388" t="s">
        <v>18</v>
      </c>
      <c r="G5388" t="s">
        <v>35</v>
      </c>
      <c r="H5388" t="s">
        <v>25</v>
      </c>
      <c r="I5388" t="s">
        <v>21</v>
      </c>
      <c r="J5388">
        <v>21</v>
      </c>
      <c r="K5388" s="13">
        <v>999</v>
      </c>
      <c r="L5388" s="13">
        <v>1061.5899999999999</v>
      </c>
      <c r="M5388" s="14">
        <v>6.27</v>
      </c>
      <c r="N5388" t="s">
        <v>37</v>
      </c>
      <c r="O5388">
        <v>5</v>
      </c>
      <c r="P5388">
        <v>12</v>
      </c>
      <c r="Q5388" t="s">
        <v>27</v>
      </c>
      <c r="R5388" s="13">
        <v>22293.43</v>
      </c>
    </row>
    <row r="5389" spans="1:18" x14ac:dyDescent="0.3">
      <c r="A5389" t="s">
        <v>185</v>
      </c>
      <c r="B5389" t="s">
        <v>7077</v>
      </c>
      <c r="C5389">
        <v>2024</v>
      </c>
      <c r="D5389" s="1">
        <v>45483</v>
      </c>
      <c r="E5389" t="s">
        <v>28</v>
      </c>
      <c r="F5389" t="s">
        <v>18</v>
      </c>
      <c r="G5389" t="s">
        <v>29</v>
      </c>
      <c r="H5389" t="s">
        <v>25</v>
      </c>
      <c r="I5389" t="s">
        <v>21</v>
      </c>
      <c r="J5389">
        <v>30</v>
      </c>
      <c r="K5389" s="13">
        <v>999</v>
      </c>
      <c r="L5389" s="13">
        <v>1058.51</v>
      </c>
      <c r="M5389" s="14">
        <v>5.96</v>
      </c>
      <c r="N5389" t="s">
        <v>37</v>
      </c>
      <c r="O5389">
        <v>4.5</v>
      </c>
      <c r="P5389">
        <v>12</v>
      </c>
      <c r="Q5389" t="s">
        <v>27</v>
      </c>
      <c r="R5389" s="13">
        <v>31755.42</v>
      </c>
    </row>
    <row r="5390" spans="1:18" x14ac:dyDescent="0.3">
      <c r="A5390" t="s">
        <v>190</v>
      </c>
      <c r="B5390" t="s">
        <v>7077</v>
      </c>
      <c r="C5390">
        <v>2024</v>
      </c>
      <c r="D5390" s="1">
        <v>45485</v>
      </c>
      <c r="E5390" t="s">
        <v>28</v>
      </c>
      <c r="F5390" t="s">
        <v>18</v>
      </c>
      <c r="G5390" t="s">
        <v>35</v>
      </c>
      <c r="H5390" t="s">
        <v>25</v>
      </c>
      <c r="I5390" t="s">
        <v>21</v>
      </c>
      <c r="J5390">
        <v>30</v>
      </c>
      <c r="K5390" s="13">
        <v>999</v>
      </c>
      <c r="L5390" s="13">
        <v>1021.87</v>
      </c>
      <c r="M5390" s="14">
        <v>2.29</v>
      </c>
      <c r="N5390" t="s">
        <v>37</v>
      </c>
      <c r="O5390">
        <v>5</v>
      </c>
      <c r="P5390">
        <v>24</v>
      </c>
      <c r="Q5390" t="s">
        <v>44</v>
      </c>
      <c r="R5390" s="13">
        <v>30656.07</v>
      </c>
    </row>
    <row r="5391" spans="1:18" x14ac:dyDescent="0.3">
      <c r="A5391" t="s">
        <v>194</v>
      </c>
      <c r="B5391" t="s">
        <v>7077</v>
      </c>
      <c r="C5391">
        <v>2024</v>
      </c>
      <c r="D5391" s="1">
        <v>45486</v>
      </c>
      <c r="E5391" t="s">
        <v>42</v>
      </c>
      <c r="F5391" t="s">
        <v>32</v>
      </c>
      <c r="G5391" t="s">
        <v>19</v>
      </c>
      <c r="H5391" t="s">
        <v>25</v>
      </c>
      <c r="I5391" t="s">
        <v>34</v>
      </c>
      <c r="J5391">
        <v>5</v>
      </c>
      <c r="K5391" s="13">
        <v>35000</v>
      </c>
      <c r="L5391" s="13">
        <v>41627.699999999997</v>
      </c>
      <c r="M5391" s="14">
        <v>18.940000000000001</v>
      </c>
      <c r="N5391" t="s">
        <v>22</v>
      </c>
      <c r="O5391">
        <v>4.5</v>
      </c>
      <c r="P5391">
        <v>24</v>
      </c>
      <c r="Q5391" t="s">
        <v>43</v>
      </c>
      <c r="R5391" s="13">
        <v>208138.5</v>
      </c>
    </row>
    <row r="5392" spans="1:18" x14ac:dyDescent="0.3">
      <c r="A5392" t="s">
        <v>198</v>
      </c>
      <c r="B5392" t="s">
        <v>7077</v>
      </c>
      <c r="C5392">
        <v>2024</v>
      </c>
      <c r="D5392" s="1">
        <v>45492</v>
      </c>
      <c r="E5392" t="s">
        <v>28</v>
      </c>
      <c r="F5392" t="s">
        <v>18</v>
      </c>
      <c r="G5392" t="s">
        <v>35</v>
      </c>
      <c r="H5392" t="s">
        <v>25</v>
      </c>
      <c r="I5392" t="s">
        <v>21</v>
      </c>
      <c r="J5392">
        <v>27</v>
      </c>
      <c r="K5392" s="13">
        <v>999</v>
      </c>
      <c r="L5392" s="13">
        <v>1073.8499999999999</v>
      </c>
      <c r="M5392" s="14">
        <v>7.49</v>
      </c>
      <c r="N5392" t="s">
        <v>37</v>
      </c>
      <c r="O5392">
        <v>4.5</v>
      </c>
      <c r="P5392">
        <v>24</v>
      </c>
      <c r="Q5392" t="s">
        <v>27</v>
      </c>
      <c r="R5392" s="13">
        <v>28994.03</v>
      </c>
    </row>
    <row r="5393" spans="1:18" x14ac:dyDescent="0.3">
      <c r="A5393" t="s">
        <v>206</v>
      </c>
      <c r="B5393" t="s">
        <v>7077</v>
      </c>
      <c r="C5393">
        <v>2024</v>
      </c>
      <c r="D5393" s="1">
        <v>45494</v>
      </c>
      <c r="E5393" t="s">
        <v>28</v>
      </c>
      <c r="F5393" t="s">
        <v>18</v>
      </c>
      <c r="G5393" t="s">
        <v>41</v>
      </c>
      <c r="H5393" t="s">
        <v>25</v>
      </c>
      <c r="I5393" t="s">
        <v>21</v>
      </c>
      <c r="J5393">
        <v>21</v>
      </c>
      <c r="K5393" s="13">
        <v>999</v>
      </c>
      <c r="L5393" s="13">
        <v>1043.8800000000001</v>
      </c>
      <c r="M5393" s="14">
        <v>4.49</v>
      </c>
      <c r="N5393" t="s">
        <v>37</v>
      </c>
      <c r="O5393">
        <v>5</v>
      </c>
      <c r="P5393">
        <v>36</v>
      </c>
      <c r="Q5393" t="s">
        <v>38</v>
      </c>
      <c r="R5393" s="13">
        <v>21921.4</v>
      </c>
    </row>
    <row r="5394" spans="1:18" x14ac:dyDescent="0.3">
      <c r="A5394" t="s">
        <v>214</v>
      </c>
      <c r="B5394" t="s">
        <v>7077</v>
      </c>
      <c r="C5394">
        <v>2024</v>
      </c>
      <c r="D5394" s="1">
        <v>45500</v>
      </c>
      <c r="E5394" t="s">
        <v>24</v>
      </c>
      <c r="F5394" t="s">
        <v>18</v>
      </c>
      <c r="G5394" t="s">
        <v>39</v>
      </c>
      <c r="H5394" t="s">
        <v>25</v>
      </c>
      <c r="I5394" t="s">
        <v>21</v>
      </c>
      <c r="J5394">
        <v>36</v>
      </c>
      <c r="K5394" s="13">
        <v>799</v>
      </c>
      <c r="L5394" s="13">
        <v>1027.0999999999999</v>
      </c>
      <c r="M5394" s="14">
        <v>28.55</v>
      </c>
      <c r="N5394" t="s">
        <v>46</v>
      </c>
      <c r="O5394">
        <v>3.5</v>
      </c>
      <c r="P5394">
        <v>12</v>
      </c>
      <c r="Q5394" t="s">
        <v>23</v>
      </c>
      <c r="R5394" s="13">
        <v>36975.440000000002</v>
      </c>
    </row>
    <row r="5395" spans="1:18" x14ac:dyDescent="0.3">
      <c r="A5395" t="s">
        <v>215</v>
      </c>
      <c r="B5395" t="s">
        <v>7077</v>
      </c>
      <c r="C5395">
        <v>2024</v>
      </c>
      <c r="D5395" s="1">
        <v>45501</v>
      </c>
      <c r="E5395" t="s">
        <v>24</v>
      </c>
      <c r="F5395" t="s">
        <v>18</v>
      </c>
      <c r="G5395" t="s">
        <v>35</v>
      </c>
      <c r="H5395" t="s">
        <v>25</v>
      </c>
      <c r="I5395" t="s">
        <v>21</v>
      </c>
      <c r="J5395">
        <v>25</v>
      </c>
      <c r="K5395" s="13">
        <v>799</v>
      </c>
      <c r="L5395" s="13">
        <v>992.54</v>
      </c>
      <c r="M5395" s="14">
        <v>24.22</v>
      </c>
      <c r="N5395" t="s">
        <v>46</v>
      </c>
      <c r="O5395">
        <v>4.5</v>
      </c>
      <c r="P5395">
        <v>12</v>
      </c>
      <c r="Q5395" t="s">
        <v>23</v>
      </c>
      <c r="R5395" s="13">
        <v>24813.54</v>
      </c>
    </row>
    <row r="5396" spans="1:18" x14ac:dyDescent="0.3">
      <c r="A5396" t="s">
        <v>218</v>
      </c>
      <c r="B5396" t="s">
        <v>7077</v>
      </c>
      <c r="C5396">
        <v>2024</v>
      </c>
      <c r="D5396" s="1">
        <v>45504</v>
      </c>
      <c r="E5396" t="s">
        <v>17</v>
      </c>
      <c r="F5396" t="s">
        <v>18</v>
      </c>
      <c r="G5396" t="s">
        <v>35</v>
      </c>
      <c r="H5396" t="s">
        <v>25</v>
      </c>
      <c r="I5396" t="s">
        <v>21</v>
      </c>
      <c r="J5396">
        <v>32</v>
      </c>
      <c r="K5396" s="13">
        <v>1599</v>
      </c>
      <c r="L5396" s="13">
        <v>1637.78</v>
      </c>
      <c r="M5396" s="14">
        <v>2.4300000000000002</v>
      </c>
      <c r="N5396" t="s">
        <v>37</v>
      </c>
      <c r="O5396">
        <v>5</v>
      </c>
      <c r="P5396">
        <v>36</v>
      </c>
      <c r="Q5396" t="s">
        <v>38</v>
      </c>
      <c r="R5396" s="13">
        <v>52409.01</v>
      </c>
    </row>
    <row r="5397" spans="1:18" x14ac:dyDescent="0.3">
      <c r="A5397" t="s">
        <v>224</v>
      </c>
      <c r="B5397" t="s">
        <v>7078</v>
      </c>
      <c r="C5397">
        <v>2024</v>
      </c>
      <c r="D5397" s="1">
        <v>45506</v>
      </c>
      <c r="E5397" t="s">
        <v>31</v>
      </c>
      <c r="F5397" t="s">
        <v>32</v>
      </c>
      <c r="G5397" t="s">
        <v>29</v>
      </c>
      <c r="H5397" t="s">
        <v>25</v>
      </c>
      <c r="I5397" t="s">
        <v>34</v>
      </c>
      <c r="J5397">
        <v>7</v>
      </c>
      <c r="K5397" s="13">
        <v>27000</v>
      </c>
      <c r="L5397" s="13">
        <v>28044.21</v>
      </c>
      <c r="M5397" s="14">
        <v>3.87</v>
      </c>
      <c r="N5397" t="s">
        <v>37</v>
      </c>
      <c r="O5397">
        <v>5</v>
      </c>
      <c r="P5397">
        <v>12</v>
      </c>
      <c r="Q5397" t="s">
        <v>27</v>
      </c>
      <c r="R5397" s="13">
        <v>196309.5</v>
      </c>
    </row>
    <row r="5398" spans="1:18" x14ac:dyDescent="0.3">
      <c r="A5398" t="s">
        <v>228</v>
      </c>
      <c r="B5398" t="s">
        <v>7078</v>
      </c>
      <c r="C5398">
        <v>2024</v>
      </c>
      <c r="D5398" s="1">
        <v>45508</v>
      </c>
      <c r="E5398" t="s">
        <v>24</v>
      </c>
      <c r="F5398" t="s">
        <v>18</v>
      </c>
      <c r="G5398" t="s">
        <v>35</v>
      </c>
      <c r="H5398" t="s">
        <v>25</v>
      </c>
      <c r="I5398" t="s">
        <v>26</v>
      </c>
      <c r="J5398">
        <v>54</v>
      </c>
      <c r="K5398" s="13">
        <v>799</v>
      </c>
      <c r="L5398" s="13">
        <v>918.68</v>
      </c>
      <c r="M5398" s="14">
        <v>14.98</v>
      </c>
      <c r="N5398" t="s">
        <v>22</v>
      </c>
      <c r="O5398">
        <v>4.5</v>
      </c>
      <c r="P5398">
        <v>12</v>
      </c>
      <c r="Q5398" t="s">
        <v>44</v>
      </c>
      <c r="R5398" s="13">
        <v>49608.51</v>
      </c>
    </row>
    <row r="5399" spans="1:18" x14ac:dyDescent="0.3">
      <c r="A5399" t="s">
        <v>240</v>
      </c>
      <c r="B5399" t="s">
        <v>7078</v>
      </c>
      <c r="C5399">
        <v>2024</v>
      </c>
      <c r="D5399" s="1">
        <v>45514</v>
      </c>
      <c r="E5399" t="s">
        <v>24</v>
      </c>
      <c r="F5399" t="s">
        <v>18</v>
      </c>
      <c r="G5399" t="s">
        <v>39</v>
      </c>
      <c r="H5399" t="s">
        <v>25</v>
      </c>
      <c r="I5399" t="s">
        <v>26</v>
      </c>
      <c r="J5399">
        <v>20</v>
      </c>
      <c r="K5399" s="13">
        <v>799</v>
      </c>
      <c r="L5399" s="13">
        <v>1113.31</v>
      </c>
      <c r="M5399" s="14">
        <v>39.340000000000003</v>
      </c>
      <c r="N5399" t="s">
        <v>46</v>
      </c>
      <c r="O5399">
        <v>4</v>
      </c>
      <c r="P5399">
        <v>24</v>
      </c>
      <c r="Q5399" t="s">
        <v>38</v>
      </c>
      <c r="R5399" s="13">
        <v>22266.29</v>
      </c>
    </row>
    <row r="5400" spans="1:18" x14ac:dyDescent="0.3">
      <c r="A5400" t="s">
        <v>245</v>
      </c>
      <c r="B5400" t="s">
        <v>7078</v>
      </c>
      <c r="C5400">
        <v>2024</v>
      </c>
      <c r="D5400" s="1">
        <v>45518</v>
      </c>
      <c r="E5400" t="s">
        <v>24</v>
      </c>
      <c r="F5400" t="s">
        <v>18</v>
      </c>
      <c r="G5400" t="s">
        <v>39</v>
      </c>
      <c r="H5400" t="s">
        <v>25</v>
      </c>
      <c r="I5400" t="s">
        <v>21</v>
      </c>
      <c r="J5400">
        <v>49</v>
      </c>
      <c r="K5400" s="13">
        <v>799</v>
      </c>
      <c r="L5400" s="13">
        <v>1124.9100000000001</v>
      </c>
      <c r="M5400" s="14">
        <v>40.79</v>
      </c>
      <c r="N5400" t="s">
        <v>30</v>
      </c>
      <c r="O5400">
        <v>3.5</v>
      </c>
      <c r="P5400">
        <v>12</v>
      </c>
      <c r="Q5400" t="s">
        <v>23</v>
      </c>
      <c r="R5400" s="13">
        <v>55120.43</v>
      </c>
    </row>
    <row r="5401" spans="1:18" x14ac:dyDescent="0.3">
      <c r="A5401" t="s">
        <v>249</v>
      </c>
      <c r="B5401" t="s">
        <v>7078</v>
      </c>
      <c r="C5401">
        <v>2024</v>
      </c>
      <c r="D5401" s="1">
        <v>45519</v>
      </c>
      <c r="E5401" t="s">
        <v>17</v>
      </c>
      <c r="F5401" t="s">
        <v>18</v>
      </c>
      <c r="G5401" t="s">
        <v>29</v>
      </c>
      <c r="H5401" t="s">
        <v>25</v>
      </c>
      <c r="I5401" t="s">
        <v>26</v>
      </c>
      <c r="J5401">
        <v>15</v>
      </c>
      <c r="K5401" s="13">
        <v>1599</v>
      </c>
      <c r="L5401" s="13">
        <v>1916.03</v>
      </c>
      <c r="M5401" s="14">
        <v>19.829999999999998</v>
      </c>
      <c r="N5401" t="s">
        <v>46</v>
      </c>
      <c r="O5401">
        <v>5</v>
      </c>
      <c r="P5401">
        <v>36</v>
      </c>
      <c r="Q5401" t="s">
        <v>27</v>
      </c>
      <c r="R5401" s="13">
        <v>28740.46</v>
      </c>
    </row>
    <row r="5402" spans="1:18" x14ac:dyDescent="0.3">
      <c r="A5402" t="s">
        <v>253</v>
      </c>
      <c r="B5402" t="s">
        <v>7078</v>
      </c>
      <c r="C5402">
        <v>2024</v>
      </c>
      <c r="D5402" s="1">
        <v>45521</v>
      </c>
      <c r="E5402" t="s">
        <v>31</v>
      </c>
      <c r="F5402" t="s">
        <v>32</v>
      </c>
      <c r="G5402" t="s">
        <v>35</v>
      </c>
      <c r="H5402" t="s">
        <v>25</v>
      </c>
      <c r="I5402" t="s">
        <v>47</v>
      </c>
      <c r="J5402">
        <v>4</v>
      </c>
      <c r="K5402" s="13">
        <v>27000</v>
      </c>
      <c r="L5402" s="13">
        <v>33600.43</v>
      </c>
      <c r="M5402" s="14">
        <v>24.45</v>
      </c>
      <c r="N5402" t="s">
        <v>46</v>
      </c>
      <c r="O5402">
        <v>4.5</v>
      </c>
      <c r="P5402">
        <v>24</v>
      </c>
      <c r="Q5402" t="s">
        <v>27</v>
      </c>
      <c r="R5402" s="13">
        <v>134401.73000000001</v>
      </c>
    </row>
    <row r="5403" spans="1:18" x14ac:dyDescent="0.3">
      <c r="A5403" t="s">
        <v>257</v>
      </c>
      <c r="B5403" t="s">
        <v>7078</v>
      </c>
      <c r="C5403">
        <v>2024</v>
      </c>
      <c r="D5403" s="1">
        <v>45524</v>
      </c>
      <c r="E5403" t="s">
        <v>17</v>
      </c>
      <c r="F5403" t="s">
        <v>18</v>
      </c>
      <c r="G5403" t="s">
        <v>39</v>
      </c>
      <c r="H5403" t="s">
        <v>25</v>
      </c>
      <c r="I5403" t="s">
        <v>21</v>
      </c>
      <c r="J5403">
        <v>10</v>
      </c>
      <c r="K5403" s="13">
        <v>1599</v>
      </c>
      <c r="L5403" s="13">
        <v>1875.19</v>
      </c>
      <c r="M5403" s="14">
        <v>17.27</v>
      </c>
      <c r="N5403" t="s">
        <v>22</v>
      </c>
      <c r="O5403">
        <v>4.5</v>
      </c>
      <c r="P5403">
        <v>12</v>
      </c>
      <c r="Q5403" t="s">
        <v>23</v>
      </c>
      <c r="R5403" s="13">
        <v>18751.87</v>
      </c>
    </row>
    <row r="5404" spans="1:18" x14ac:dyDescent="0.3">
      <c r="A5404" t="s">
        <v>259</v>
      </c>
      <c r="B5404" t="s">
        <v>7078</v>
      </c>
      <c r="C5404">
        <v>2024</v>
      </c>
      <c r="D5404" s="1">
        <v>45527</v>
      </c>
      <c r="E5404" t="s">
        <v>49</v>
      </c>
      <c r="F5404" t="s">
        <v>32</v>
      </c>
      <c r="G5404" t="s">
        <v>39</v>
      </c>
      <c r="H5404" t="s">
        <v>25</v>
      </c>
      <c r="I5404" t="s">
        <v>34</v>
      </c>
      <c r="J5404">
        <v>15</v>
      </c>
      <c r="K5404" s="13">
        <v>15000</v>
      </c>
      <c r="L5404" s="13">
        <v>22979.33</v>
      </c>
      <c r="M5404" s="14">
        <v>53.2</v>
      </c>
      <c r="N5404" t="s">
        <v>30</v>
      </c>
      <c r="O5404">
        <v>4</v>
      </c>
      <c r="P5404">
        <v>12</v>
      </c>
      <c r="Q5404" t="s">
        <v>43</v>
      </c>
      <c r="R5404" s="13">
        <v>344689.94</v>
      </c>
    </row>
    <row r="5405" spans="1:18" x14ac:dyDescent="0.3">
      <c r="A5405" t="s">
        <v>263</v>
      </c>
      <c r="B5405" t="s">
        <v>7078</v>
      </c>
      <c r="C5405">
        <v>2024</v>
      </c>
      <c r="D5405" s="1">
        <v>45528</v>
      </c>
      <c r="E5405" t="s">
        <v>24</v>
      </c>
      <c r="F5405" t="s">
        <v>18</v>
      </c>
      <c r="G5405" t="s">
        <v>41</v>
      </c>
      <c r="H5405" t="s">
        <v>25</v>
      </c>
      <c r="I5405" t="s">
        <v>21</v>
      </c>
      <c r="J5405">
        <v>22</v>
      </c>
      <c r="K5405" s="13">
        <v>799</v>
      </c>
      <c r="L5405" s="13">
        <v>858.24</v>
      </c>
      <c r="M5405" s="14">
        <v>7.41</v>
      </c>
      <c r="N5405" t="s">
        <v>37</v>
      </c>
      <c r="O5405">
        <v>5</v>
      </c>
      <c r="P5405">
        <v>24</v>
      </c>
      <c r="Q5405" t="s">
        <v>27</v>
      </c>
      <c r="R5405" s="13">
        <v>18881.25</v>
      </c>
    </row>
    <row r="5406" spans="1:18" x14ac:dyDescent="0.3">
      <c r="A5406" t="s">
        <v>267</v>
      </c>
      <c r="B5406" t="s">
        <v>7078</v>
      </c>
      <c r="C5406">
        <v>2024</v>
      </c>
      <c r="D5406" s="1">
        <v>45532</v>
      </c>
      <c r="E5406" t="s">
        <v>42</v>
      </c>
      <c r="F5406" t="s">
        <v>32</v>
      </c>
      <c r="G5406" t="s">
        <v>19</v>
      </c>
      <c r="H5406" t="s">
        <v>25</v>
      </c>
      <c r="I5406" t="s">
        <v>40</v>
      </c>
      <c r="J5406">
        <v>6</v>
      </c>
      <c r="K5406" s="13">
        <v>35000</v>
      </c>
      <c r="L5406" s="13">
        <v>37947.33</v>
      </c>
      <c r="M5406" s="14">
        <v>8.42</v>
      </c>
      <c r="N5406" t="s">
        <v>22</v>
      </c>
      <c r="O5406">
        <v>5</v>
      </c>
      <c r="P5406">
        <v>12</v>
      </c>
      <c r="Q5406" t="s">
        <v>27</v>
      </c>
      <c r="R5406" s="13">
        <v>227683.97</v>
      </c>
    </row>
    <row r="5407" spans="1:18" x14ac:dyDescent="0.3">
      <c r="A5407" t="s">
        <v>271</v>
      </c>
      <c r="B5407" t="s">
        <v>7078</v>
      </c>
      <c r="C5407">
        <v>2024</v>
      </c>
      <c r="D5407" s="1">
        <v>45535</v>
      </c>
      <c r="E5407" t="s">
        <v>24</v>
      </c>
      <c r="F5407" t="s">
        <v>18</v>
      </c>
      <c r="G5407" t="s">
        <v>29</v>
      </c>
      <c r="H5407" t="s">
        <v>25</v>
      </c>
      <c r="I5407" t="s">
        <v>21</v>
      </c>
      <c r="J5407">
        <v>5</v>
      </c>
      <c r="K5407" s="13">
        <v>799</v>
      </c>
      <c r="L5407" s="13">
        <v>982.97</v>
      </c>
      <c r="M5407" s="14">
        <v>23.03</v>
      </c>
      <c r="N5407" t="s">
        <v>46</v>
      </c>
      <c r="O5407">
        <v>4</v>
      </c>
      <c r="P5407">
        <v>24</v>
      </c>
      <c r="Q5407" t="s">
        <v>38</v>
      </c>
      <c r="R5407" s="13">
        <v>4914.87</v>
      </c>
    </row>
    <row r="5408" spans="1:18" x14ac:dyDescent="0.3">
      <c r="A5408" t="s">
        <v>272</v>
      </c>
      <c r="B5408" t="s">
        <v>7078</v>
      </c>
      <c r="C5408">
        <v>2024</v>
      </c>
      <c r="D5408" s="1">
        <v>45535</v>
      </c>
      <c r="E5408" t="s">
        <v>28</v>
      </c>
      <c r="F5408" t="s">
        <v>18</v>
      </c>
      <c r="G5408" t="s">
        <v>29</v>
      </c>
      <c r="H5408" t="s">
        <v>25</v>
      </c>
      <c r="I5408" t="s">
        <v>21</v>
      </c>
      <c r="J5408">
        <v>39</v>
      </c>
      <c r="K5408" s="13">
        <v>999</v>
      </c>
      <c r="L5408" s="13">
        <v>1085.26</v>
      </c>
      <c r="M5408" s="14">
        <v>8.64</v>
      </c>
      <c r="N5408" t="s">
        <v>22</v>
      </c>
      <c r="O5408">
        <v>4.5</v>
      </c>
      <c r="P5408">
        <v>12</v>
      </c>
      <c r="Q5408" t="s">
        <v>27</v>
      </c>
      <c r="R5408" s="13">
        <v>42325.29</v>
      </c>
    </row>
    <row r="5409" spans="1:18" x14ac:dyDescent="0.3">
      <c r="A5409" t="s">
        <v>274</v>
      </c>
      <c r="B5409" t="s">
        <v>7079</v>
      </c>
      <c r="C5409">
        <v>2024</v>
      </c>
      <c r="D5409" s="1">
        <v>45536</v>
      </c>
      <c r="E5409" t="s">
        <v>24</v>
      </c>
      <c r="F5409" t="s">
        <v>18</v>
      </c>
      <c r="G5409" t="s">
        <v>19</v>
      </c>
      <c r="H5409" t="s">
        <v>25</v>
      </c>
      <c r="I5409" t="s">
        <v>21</v>
      </c>
      <c r="J5409">
        <v>21</v>
      </c>
      <c r="K5409" s="13">
        <v>799</v>
      </c>
      <c r="L5409" s="13">
        <v>841.46</v>
      </c>
      <c r="M5409" s="14">
        <v>5.31</v>
      </c>
      <c r="N5409" t="s">
        <v>37</v>
      </c>
      <c r="O5409">
        <v>5</v>
      </c>
      <c r="P5409">
        <v>24</v>
      </c>
      <c r="Q5409" t="s">
        <v>27</v>
      </c>
      <c r="R5409" s="13">
        <v>17670.689999999999</v>
      </c>
    </row>
    <row r="5410" spans="1:18" x14ac:dyDescent="0.3">
      <c r="A5410" t="s">
        <v>276</v>
      </c>
      <c r="B5410" t="s">
        <v>7079</v>
      </c>
      <c r="C5410">
        <v>2024</v>
      </c>
      <c r="D5410" s="1">
        <v>45537</v>
      </c>
      <c r="E5410" t="s">
        <v>17</v>
      </c>
      <c r="F5410" t="s">
        <v>18</v>
      </c>
      <c r="G5410" t="s">
        <v>19</v>
      </c>
      <c r="H5410" t="s">
        <v>25</v>
      </c>
      <c r="I5410" t="s">
        <v>21</v>
      </c>
      <c r="J5410">
        <v>16</v>
      </c>
      <c r="K5410" s="13">
        <v>1599</v>
      </c>
      <c r="L5410" s="13">
        <v>2066.89</v>
      </c>
      <c r="M5410" s="14">
        <v>29.26</v>
      </c>
      <c r="N5410" t="s">
        <v>30</v>
      </c>
      <c r="O5410">
        <v>4</v>
      </c>
      <c r="P5410">
        <v>12</v>
      </c>
      <c r="Q5410" t="s">
        <v>38</v>
      </c>
      <c r="R5410" s="13">
        <v>33070.269999999997</v>
      </c>
    </row>
    <row r="5411" spans="1:18" x14ac:dyDescent="0.3">
      <c r="A5411" t="s">
        <v>281</v>
      </c>
      <c r="B5411" t="s">
        <v>7079</v>
      </c>
      <c r="C5411">
        <v>2024</v>
      </c>
      <c r="D5411" s="1">
        <v>45540</v>
      </c>
      <c r="E5411" t="s">
        <v>24</v>
      </c>
      <c r="F5411" t="s">
        <v>18</v>
      </c>
      <c r="G5411" t="s">
        <v>19</v>
      </c>
      <c r="H5411" t="s">
        <v>25</v>
      </c>
      <c r="I5411" t="s">
        <v>21</v>
      </c>
      <c r="J5411">
        <v>24</v>
      </c>
      <c r="K5411" s="13">
        <v>799</v>
      </c>
      <c r="L5411" s="13">
        <v>894.71</v>
      </c>
      <c r="M5411" s="14">
        <v>11.98</v>
      </c>
      <c r="N5411" t="s">
        <v>22</v>
      </c>
      <c r="O5411">
        <v>4.5</v>
      </c>
      <c r="P5411">
        <v>36</v>
      </c>
      <c r="Q5411" t="s">
        <v>23</v>
      </c>
      <c r="R5411" s="13">
        <v>21472.99</v>
      </c>
    </row>
    <row r="5412" spans="1:18" x14ac:dyDescent="0.3">
      <c r="A5412" t="s">
        <v>283</v>
      </c>
      <c r="B5412" t="s">
        <v>7079</v>
      </c>
      <c r="C5412">
        <v>2024</v>
      </c>
      <c r="D5412" s="1">
        <v>45540</v>
      </c>
      <c r="E5412" t="s">
        <v>24</v>
      </c>
      <c r="F5412" t="s">
        <v>18</v>
      </c>
      <c r="G5412" t="s">
        <v>19</v>
      </c>
      <c r="H5412" t="s">
        <v>25</v>
      </c>
      <c r="I5412" t="s">
        <v>26</v>
      </c>
      <c r="J5412">
        <v>37</v>
      </c>
      <c r="K5412" s="13">
        <v>799</v>
      </c>
      <c r="L5412" s="13">
        <v>1172.8599999999999</v>
      </c>
      <c r="M5412" s="14">
        <v>46.79</v>
      </c>
      <c r="N5412" t="s">
        <v>30</v>
      </c>
      <c r="O5412">
        <v>4</v>
      </c>
      <c r="P5412">
        <v>24</v>
      </c>
      <c r="Q5412" t="s">
        <v>38</v>
      </c>
      <c r="R5412" s="13">
        <v>43395.839999999997</v>
      </c>
    </row>
    <row r="5413" spans="1:18" x14ac:dyDescent="0.3">
      <c r="A5413" t="s">
        <v>288</v>
      </c>
      <c r="B5413" t="s">
        <v>7079</v>
      </c>
      <c r="C5413">
        <v>2024</v>
      </c>
      <c r="D5413" s="1">
        <v>45544</v>
      </c>
      <c r="E5413" t="s">
        <v>42</v>
      </c>
      <c r="F5413" t="s">
        <v>32</v>
      </c>
      <c r="G5413" t="s">
        <v>29</v>
      </c>
      <c r="H5413" t="s">
        <v>25</v>
      </c>
      <c r="I5413" t="s">
        <v>40</v>
      </c>
      <c r="J5413">
        <v>7</v>
      </c>
      <c r="K5413" s="13">
        <v>35000</v>
      </c>
      <c r="L5413" s="13">
        <v>47004.92</v>
      </c>
      <c r="M5413" s="14">
        <v>34.299999999999997</v>
      </c>
      <c r="N5413" t="s">
        <v>46</v>
      </c>
      <c r="O5413">
        <v>4</v>
      </c>
      <c r="P5413">
        <v>12</v>
      </c>
      <c r="Q5413" t="s">
        <v>43</v>
      </c>
      <c r="R5413" s="13">
        <v>329034.46000000002</v>
      </c>
    </row>
    <row r="5414" spans="1:18" x14ac:dyDescent="0.3">
      <c r="A5414" t="s">
        <v>290</v>
      </c>
      <c r="B5414" t="s">
        <v>7079</v>
      </c>
      <c r="C5414">
        <v>2024</v>
      </c>
      <c r="D5414" s="1">
        <v>45544</v>
      </c>
      <c r="E5414" t="s">
        <v>24</v>
      </c>
      <c r="F5414" t="s">
        <v>18</v>
      </c>
      <c r="G5414" t="s">
        <v>39</v>
      </c>
      <c r="H5414" t="s">
        <v>25</v>
      </c>
      <c r="I5414" t="s">
        <v>21</v>
      </c>
      <c r="J5414">
        <v>23</v>
      </c>
      <c r="K5414" s="13">
        <v>799</v>
      </c>
      <c r="L5414" s="13">
        <v>972.53</v>
      </c>
      <c r="M5414" s="14">
        <v>21.72</v>
      </c>
      <c r="N5414" t="s">
        <v>22</v>
      </c>
      <c r="O5414">
        <v>5</v>
      </c>
      <c r="P5414">
        <v>24</v>
      </c>
      <c r="Q5414" t="s">
        <v>27</v>
      </c>
      <c r="R5414" s="13">
        <v>22368.18</v>
      </c>
    </row>
    <row r="5415" spans="1:18" x14ac:dyDescent="0.3">
      <c r="A5415" t="s">
        <v>296</v>
      </c>
      <c r="B5415" t="s">
        <v>7079</v>
      </c>
      <c r="C5415">
        <v>2024</v>
      </c>
      <c r="D5415" s="1">
        <v>45547</v>
      </c>
      <c r="E5415" t="s">
        <v>24</v>
      </c>
      <c r="F5415" t="s">
        <v>18</v>
      </c>
      <c r="G5415" t="s">
        <v>35</v>
      </c>
      <c r="H5415" t="s">
        <v>25</v>
      </c>
      <c r="I5415" t="s">
        <v>21</v>
      </c>
      <c r="J5415">
        <v>15</v>
      </c>
      <c r="K5415" s="13">
        <v>799</v>
      </c>
      <c r="L5415" s="13">
        <v>854.95</v>
      </c>
      <c r="M5415" s="14">
        <v>7</v>
      </c>
      <c r="N5415" t="s">
        <v>37</v>
      </c>
      <c r="O5415">
        <v>5</v>
      </c>
      <c r="P5415">
        <v>12</v>
      </c>
      <c r="Q5415" t="s">
        <v>27</v>
      </c>
      <c r="R5415" s="13">
        <v>12824.19</v>
      </c>
    </row>
    <row r="5416" spans="1:18" x14ac:dyDescent="0.3">
      <c r="A5416" t="s">
        <v>298</v>
      </c>
      <c r="B5416" t="s">
        <v>7079</v>
      </c>
      <c r="C5416">
        <v>2024</v>
      </c>
      <c r="D5416" s="1">
        <v>45547</v>
      </c>
      <c r="E5416" t="s">
        <v>28</v>
      </c>
      <c r="F5416" t="s">
        <v>18</v>
      </c>
      <c r="G5416" t="s">
        <v>29</v>
      </c>
      <c r="H5416" t="s">
        <v>25</v>
      </c>
      <c r="I5416" t="s">
        <v>21</v>
      </c>
      <c r="J5416">
        <v>34</v>
      </c>
      <c r="K5416" s="13">
        <v>999</v>
      </c>
      <c r="L5416" s="13">
        <v>1159.48</v>
      </c>
      <c r="M5416" s="14">
        <v>16.059999999999999</v>
      </c>
      <c r="N5416" t="s">
        <v>22</v>
      </c>
      <c r="O5416">
        <v>4.5</v>
      </c>
      <c r="P5416">
        <v>12</v>
      </c>
      <c r="Q5416" t="s">
        <v>27</v>
      </c>
      <c r="R5416" s="13">
        <v>39422.46</v>
      </c>
    </row>
    <row r="5417" spans="1:18" x14ac:dyDescent="0.3">
      <c r="A5417" t="s">
        <v>302</v>
      </c>
      <c r="B5417" t="s">
        <v>7079</v>
      </c>
      <c r="C5417">
        <v>2024</v>
      </c>
      <c r="D5417" s="1">
        <v>45549</v>
      </c>
      <c r="E5417" t="s">
        <v>24</v>
      </c>
      <c r="F5417" t="s">
        <v>18</v>
      </c>
      <c r="G5417" t="s">
        <v>19</v>
      </c>
      <c r="H5417" t="s">
        <v>25</v>
      </c>
      <c r="I5417" t="s">
        <v>21</v>
      </c>
      <c r="J5417">
        <v>21</v>
      </c>
      <c r="K5417" s="13">
        <v>799</v>
      </c>
      <c r="L5417" s="13">
        <v>829.56</v>
      </c>
      <c r="M5417" s="14">
        <v>3.83</v>
      </c>
      <c r="N5417" t="s">
        <v>37</v>
      </c>
      <c r="O5417">
        <v>5</v>
      </c>
      <c r="P5417">
        <v>36</v>
      </c>
      <c r="Q5417" t="s">
        <v>38</v>
      </c>
      <c r="R5417" s="13">
        <v>17420.82</v>
      </c>
    </row>
    <row r="5418" spans="1:18" x14ac:dyDescent="0.3">
      <c r="A5418" t="s">
        <v>304</v>
      </c>
      <c r="B5418" t="s">
        <v>7079</v>
      </c>
      <c r="C5418">
        <v>2024</v>
      </c>
      <c r="D5418" s="1">
        <v>45551</v>
      </c>
      <c r="E5418" t="s">
        <v>17</v>
      </c>
      <c r="F5418" t="s">
        <v>18</v>
      </c>
      <c r="G5418" t="s">
        <v>39</v>
      </c>
      <c r="H5418" t="s">
        <v>25</v>
      </c>
      <c r="I5418" t="s">
        <v>21</v>
      </c>
      <c r="J5418">
        <v>11</v>
      </c>
      <c r="K5418" s="13">
        <v>1599</v>
      </c>
      <c r="L5418" s="13">
        <v>1696.44</v>
      </c>
      <c r="M5418" s="14">
        <v>6.09</v>
      </c>
      <c r="N5418" t="s">
        <v>37</v>
      </c>
      <c r="O5418">
        <v>5</v>
      </c>
      <c r="P5418">
        <v>24</v>
      </c>
      <c r="Q5418" t="s">
        <v>38</v>
      </c>
      <c r="R5418" s="13">
        <v>18660.830000000002</v>
      </c>
    </row>
    <row r="5419" spans="1:18" x14ac:dyDescent="0.3">
      <c r="A5419" t="s">
        <v>312</v>
      </c>
      <c r="B5419" t="s">
        <v>7079</v>
      </c>
      <c r="C5419">
        <v>2024</v>
      </c>
      <c r="D5419" s="1">
        <v>45554</v>
      </c>
      <c r="E5419" t="s">
        <v>17</v>
      </c>
      <c r="F5419" t="s">
        <v>18</v>
      </c>
      <c r="G5419" t="s">
        <v>29</v>
      </c>
      <c r="H5419" t="s">
        <v>25</v>
      </c>
      <c r="I5419" t="s">
        <v>26</v>
      </c>
      <c r="J5419">
        <v>9</v>
      </c>
      <c r="K5419" s="13">
        <v>1599</v>
      </c>
      <c r="L5419" s="13">
        <v>1654.64</v>
      </c>
      <c r="M5419" s="14">
        <v>3.48</v>
      </c>
      <c r="N5419" t="s">
        <v>37</v>
      </c>
      <c r="O5419">
        <v>4.5</v>
      </c>
      <c r="P5419">
        <v>24</v>
      </c>
      <c r="Q5419" t="s">
        <v>23</v>
      </c>
      <c r="R5419" s="13">
        <v>14891.77</v>
      </c>
    </row>
    <row r="5420" spans="1:18" x14ac:dyDescent="0.3">
      <c r="A5420" t="s">
        <v>313</v>
      </c>
      <c r="B5420" t="s">
        <v>7079</v>
      </c>
      <c r="C5420">
        <v>2024</v>
      </c>
      <c r="D5420" s="1">
        <v>45554</v>
      </c>
      <c r="E5420" t="s">
        <v>42</v>
      </c>
      <c r="F5420" t="s">
        <v>32</v>
      </c>
      <c r="G5420" t="s">
        <v>29</v>
      </c>
      <c r="H5420" t="s">
        <v>25</v>
      </c>
      <c r="I5420" t="s">
        <v>47</v>
      </c>
      <c r="J5420">
        <v>8</v>
      </c>
      <c r="K5420" s="13">
        <v>35000</v>
      </c>
      <c r="L5420" s="13">
        <v>36533.800000000003</v>
      </c>
      <c r="M5420" s="14">
        <v>4.38</v>
      </c>
      <c r="N5420" t="s">
        <v>37</v>
      </c>
      <c r="O5420">
        <v>4.5</v>
      </c>
      <c r="P5420">
        <v>24</v>
      </c>
      <c r="Q5420" t="s">
        <v>43</v>
      </c>
      <c r="R5420" s="13">
        <v>292270.44</v>
      </c>
    </row>
    <row r="5421" spans="1:18" x14ac:dyDescent="0.3">
      <c r="A5421" t="s">
        <v>327</v>
      </c>
      <c r="B5421" t="s">
        <v>7079</v>
      </c>
      <c r="C5421">
        <v>2024</v>
      </c>
      <c r="D5421" s="1">
        <v>45561</v>
      </c>
      <c r="E5421" t="s">
        <v>17</v>
      </c>
      <c r="F5421" t="s">
        <v>18</v>
      </c>
      <c r="G5421" t="s">
        <v>19</v>
      </c>
      <c r="H5421" t="s">
        <v>25</v>
      </c>
      <c r="I5421" t="s">
        <v>21</v>
      </c>
      <c r="J5421">
        <v>18</v>
      </c>
      <c r="K5421" s="13">
        <v>1599</v>
      </c>
      <c r="L5421" s="13">
        <v>1611.81</v>
      </c>
      <c r="M5421" s="14">
        <v>0.8</v>
      </c>
      <c r="N5421" t="s">
        <v>37</v>
      </c>
      <c r="O5421">
        <v>5</v>
      </c>
      <c r="P5421">
        <v>24</v>
      </c>
      <c r="Q5421" t="s">
        <v>27</v>
      </c>
      <c r="R5421" s="13">
        <v>29012.6</v>
      </c>
    </row>
    <row r="5422" spans="1:18" x14ac:dyDescent="0.3">
      <c r="A5422" t="s">
        <v>328</v>
      </c>
      <c r="B5422" t="s">
        <v>7079</v>
      </c>
      <c r="C5422">
        <v>2024</v>
      </c>
      <c r="D5422" s="1">
        <v>45562</v>
      </c>
      <c r="E5422" t="s">
        <v>17</v>
      </c>
      <c r="F5422" t="s">
        <v>18</v>
      </c>
      <c r="G5422" t="s">
        <v>29</v>
      </c>
      <c r="H5422" t="s">
        <v>25</v>
      </c>
      <c r="I5422" t="s">
        <v>21</v>
      </c>
      <c r="J5422">
        <v>19</v>
      </c>
      <c r="K5422" s="13">
        <v>1599</v>
      </c>
      <c r="L5422" s="13">
        <v>1794.76</v>
      </c>
      <c r="M5422" s="14">
        <v>12.24</v>
      </c>
      <c r="N5422" t="s">
        <v>22</v>
      </c>
      <c r="O5422">
        <v>3.5</v>
      </c>
      <c r="P5422">
        <v>24</v>
      </c>
      <c r="Q5422" t="s">
        <v>38</v>
      </c>
      <c r="R5422" s="13">
        <v>34100.53</v>
      </c>
    </row>
    <row r="5423" spans="1:18" x14ac:dyDescent="0.3">
      <c r="A5423" t="s">
        <v>330</v>
      </c>
      <c r="B5423" t="s">
        <v>7079</v>
      </c>
      <c r="C5423">
        <v>2024</v>
      </c>
      <c r="D5423" s="1">
        <v>45563</v>
      </c>
      <c r="E5423" t="s">
        <v>28</v>
      </c>
      <c r="F5423" t="s">
        <v>18</v>
      </c>
      <c r="G5423" t="s">
        <v>29</v>
      </c>
      <c r="H5423" t="s">
        <v>25</v>
      </c>
      <c r="I5423" t="s">
        <v>26</v>
      </c>
      <c r="J5423">
        <v>26</v>
      </c>
      <c r="K5423" s="13">
        <v>999</v>
      </c>
      <c r="L5423" s="13">
        <v>1061.6300000000001</v>
      </c>
      <c r="M5423" s="14">
        <v>6.27</v>
      </c>
      <c r="N5423" t="s">
        <v>37</v>
      </c>
      <c r="O5423">
        <v>4</v>
      </c>
      <c r="P5423">
        <v>24</v>
      </c>
      <c r="Q5423" t="s">
        <v>38</v>
      </c>
      <c r="R5423" s="13">
        <v>27602.29</v>
      </c>
    </row>
    <row r="5424" spans="1:18" x14ac:dyDescent="0.3">
      <c r="A5424" t="s">
        <v>334</v>
      </c>
      <c r="B5424" t="s">
        <v>7079</v>
      </c>
      <c r="C5424">
        <v>2024</v>
      </c>
      <c r="D5424" s="1">
        <v>45564</v>
      </c>
      <c r="E5424" t="s">
        <v>24</v>
      </c>
      <c r="F5424" t="s">
        <v>18</v>
      </c>
      <c r="G5424" t="s">
        <v>39</v>
      </c>
      <c r="H5424" t="s">
        <v>25</v>
      </c>
      <c r="I5424" t="s">
        <v>21</v>
      </c>
      <c r="J5424">
        <v>31</v>
      </c>
      <c r="K5424" s="13">
        <v>799</v>
      </c>
      <c r="L5424" s="13">
        <v>1102.01</v>
      </c>
      <c r="M5424" s="14">
        <v>37.92</v>
      </c>
      <c r="N5424" t="s">
        <v>46</v>
      </c>
      <c r="O5424">
        <v>4.5</v>
      </c>
      <c r="P5424">
        <v>24</v>
      </c>
      <c r="Q5424" t="s">
        <v>44</v>
      </c>
      <c r="R5424" s="13">
        <v>34162.42</v>
      </c>
    </row>
    <row r="5425" spans="1:18" x14ac:dyDescent="0.3">
      <c r="A5425" t="s">
        <v>335</v>
      </c>
      <c r="B5425" t="s">
        <v>7079</v>
      </c>
      <c r="C5425">
        <v>2024</v>
      </c>
      <c r="D5425" s="1">
        <v>45564</v>
      </c>
      <c r="E5425" t="s">
        <v>24</v>
      </c>
      <c r="F5425" t="s">
        <v>18</v>
      </c>
      <c r="G5425" t="s">
        <v>19</v>
      </c>
      <c r="H5425" t="s">
        <v>25</v>
      </c>
      <c r="I5425" t="s">
        <v>21</v>
      </c>
      <c r="J5425">
        <v>38</v>
      </c>
      <c r="K5425" s="13">
        <v>799</v>
      </c>
      <c r="L5425" s="13">
        <v>844.22</v>
      </c>
      <c r="M5425" s="14">
        <v>5.66</v>
      </c>
      <c r="N5425" t="s">
        <v>22</v>
      </c>
      <c r="O5425">
        <v>4.5</v>
      </c>
      <c r="P5425">
        <v>24</v>
      </c>
      <c r="Q5425" t="s">
        <v>27</v>
      </c>
      <c r="R5425" s="13">
        <v>32080.31</v>
      </c>
    </row>
    <row r="5426" spans="1:18" x14ac:dyDescent="0.3">
      <c r="A5426" t="s">
        <v>341</v>
      </c>
      <c r="B5426" t="s">
        <v>7080</v>
      </c>
      <c r="C5426">
        <v>2024</v>
      </c>
      <c r="D5426" s="1">
        <v>45567</v>
      </c>
      <c r="E5426" t="s">
        <v>24</v>
      </c>
      <c r="F5426" t="s">
        <v>18</v>
      </c>
      <c r="G5426" t="s">
        <v>39</v>
      </c>
      <c r="H5426" t="s">
        <v>25</v>
      </c>
      <c r="I5426" t="s">
        <v>21</v>
      </c>
      <c r="J5426">
        <v>35</v>
      </c>
      <c r="K5426" s="13">
        <v>799</v>
      </c>
      <c r="L5426" s="13">
        <v>843.4</v>
      </c>
      <c r="M5426" s="14">
        <v>5.56</v>
      </c>
      <c r="N5426" t="s">
        <v>37</v>
      </c>
      <c r="O5426">
        <v>5</v>
      </c>
      <c r="P5426">
        <v>12</v>
      </c>
      <c r="Q5426" t="s">
        <v>38</v>
      </c>
      <c r="R5426" s="13">
        <v>29518.87</v>
      </c>
    </row>
    <row r="5427" spans="1:18" x14ac:dyDescent="0.3">
      <c r="A5427" t="s">
        <v>345</v>
      </c>
      <c r="B5427" t="s">
        <v>7080</v>
      </c>
      <c r="C5427">
        <v>2024</v>
      </c>
      <c r="D5427" s="1">
        <v>45569</v>
      </c>
      <c r="E5427" t="s">
        <v>28</v>
      </c>
      <c r="F5427" t="s">
        <v>18</v>
      </c>
      <c r="G5427" t="s">
        <v>41</v>
      </c>
      <c r="H5427" t="s">
        <v>25</v>
      </c>
      <c r="I5427" t="s">
        <v>21</v>
      </c>
      <c r="J5427">
        <v>34</v>
      </c>
      <c r="K5427" s="13">
        <v>999</v>
      </c>
      <c r="L5427" s="13">
        <v>1509.19</v>
      </c>
      <c r="M5427" s="14">
        <v>51.07</v>
      </c>
      <c r="N5427" t="s">
        <v>30</v>
      </c>
      <c r="O5427">
        <v>3.5</v>
      </c>
      <c r="P5427">
        <v>12</v>
      </c>
      <c r="Q5427" t="s">
        <v>27</v>
      </c>
      <c r="R5427" s="13">
        <v>51312.41</v>
      </c>
    </row>
    <row r="5428" spans="1:18" x14ac:dyDescent="0.3">
      <c r="A5428" t="s">
        <v>347</v>
      </c>
      <c r="B5428" t="s">
        <v>7080</v>
      </c>
      <c r="C5428">
        <v>2024</v>
      </c>
      <c r="D5428" s="1">
        <v>45569</v>
      </c>
      <c r="E5428" t="s">
        <v>28</v>
      </c>
      <c r="F5428" t="s">
        <v>18</v>
      </c>
      <c r="G5428" t="s">
        <v>19</v>
      </c>
      <c r="H5428" t="s">
        <v>25</v>
      </c>
      <c r="I5428" t="s">
        <v>21</v>
      </c>
      <c r="J5428">
        <v>25</v>
      </c>
      <c r="K5428" s="13">
        <v>999</v>
      </c>
      <c r="L5428" s="13">
        <v>1174.73</v>
      </c>
      <c r="M5428" s="14">
        <v>17.59</v>
      </c>
      <c r="N5428" t="s">
        <v>22</v>
      </c>
      <c r="O5428">
        <v>4</v>
      </c>
      <c r="P5428">
        <v>12</v>
      </c>
      <c r="Q5428" t="s">
        <v>27</v>
      </c>
      <c r="R5428" s="13">
        <v>29368.2</v>
      </c>
    </row>
    <row r="5429" spans="1:18" x14ac:dyDescent="0.3">
      <c r="A5429" t="s">
        <v>353</v>
      </c>
      <c r="B5429" t="s">
        <v>7080</v>
      </c>
      <c r="C5429">
        <v>2024</v>
      </c>
      <c r="D5429" s="1">
        <v>45571</v>
      </c>
      <c r="E5429" t="s">
        <v>28</v>
      </c>
      <c r="F5429" t="s">
        <v>18</v>
      </c>
      <c r="G5429" t="s">
        <v>41</v>
      </c>
      <c r="H5429" t="s">
        <v>25</v>
      </c>
      <c r="I5429" t="s">
        <v>26</v>
      </c>
      <c r="J5429">
        <v>21</v>
      </c>
      <c r="K5429" s="13">
        <v>999</v>
      </c>
      <c r="L5429" s="13">
        <v>1051.8599999999999</v>
      </c>
      <c r="M5429" s="14">
        <v>5.29</v>
      </c>
      <c r="N5429" t="s">
        <v>37</v>
      </c>
      <c r="O5429">
        <v>4.5</v>
      </c>
      <c r="P5429">
        <v>24</v>
      </c>
      <c r="Q5429" t="s">
        <v>27</v>
      </c>
      <c r="R5429" s="13">
        <v>22089.09</v>
      </c>
    </row>
    <row r="5430" spans="1:18" x14ac:dyDescent="0.3">
      <c r="A5430" t="s">
        <v>358</v>
      </c>
      <c r="B5430" t="s">
        <v>7080</v>
      </c>
      <c r="C5430">
        <v>2024</v>
      </c>
      <c r="D5430" s="1">
        <v>45573</v>
      </c>
      <c r="E5430" t="s">
        <v>42</v>
      </c>
      <c r="F5430" t="s">
        <v>32</v>
      </c>
      <c r="G5430" t="s">
        <v>35</v>
      </c>
      <c r="H5430" t="s">
        <v>25</v>
      </c>
      <c r="I5430" t="s">
        <v>40</v>
      </c>
      <c r="J5430">
        <v>10</v>
      </c>
      <c r="K5430" s="13">
        <v>35000</v>
      </c>
      <c r="L5430" s="13">
        <v>35771.1</v>
      </c>
      <c r="M5430" s="14">
        <v>2.2000000000000002</v>
      </c>
      <c r="N5430" t="s">
        <v>37</v>
      </c>
      <c r="O5430">
        <v>5</v>
      </c>
      <c r="P5430">
        <v>12</v>
      </c>
      <c r="Q5430" t="s">
        <v>43</v>
      </c>
      <c r="R5430" s="13">
        <v>357711.03</v>
      </c>
    </row>
    <row r="5431" spans="1:18" x14ac:dyDescent="0.3">
      <c r="A5431" t="s">
        <v>360</v>
      </c>
      <c r="B5431" t="s">
        <v>7080</v>
      </c>
      <c r="C5431">
        <v>2024</v>
      </c>
      <c r="D5431" s="1">
        <v>45574</v>
      </c>
      <c r="E5431" t="s">
        <v>42</v>
      </c>
      <c r="F5431" t="s">
        <v>32</v>
      </c>
      <c r="G5431" t="s">
        <v>29</v>
      </c>
      <c r="H5431" t="s">
        <v>25</v>
      </c>
      <c r="I5431" t="s">
        <v>40</v>
      </c>
      <c r="J5431">
        <v>6</v>
      </c>
      <c r="K5431" s="13">
        <v>35000</v>
      </c>
      <c r="L5431" s="13">
        <v>37715.19</v>
      </c>
      <c r="M5431" s="14">
        <v>7.76</v>
      </c>
      <c r="N5431" t="s">
        <v>37</v>
      </c>
      <c r="O5431">
        <v>5</v>
      </c>
      <c r="P5431">
        <v>12</v>
      </c>
      <c r="Q5431" t="s">
        <v>45</v>
      </c>
      <c r="R5431" s="13">
        <v>226291.13</v>
      </c>
    </row>
    <row r="5432" spans="1:18" x14ac:dyDescent="0.3">
      <c r="A5432" t="s">
        <v>364</v>
      </c>
      <c r="B5432" t="s">
        <v>7080</v>
      </c>
      <c r="C5432">
        <v>2024</v>
      </c>
      <c r="D5432" s="1">
        <v>45575</v>
      </c>
      <c r="E5432" t="s">
        <v>31</v>
      </c>
      <c r="F5432" t="s">
        <v>32</v>
      </c>
      <c r="G5432" t="s">
        <v>19</v>
      </c>
      <c r="H5432" t="s">
        <v>25</v>
      </c>
      <c r="I5432" t="s">
        <v>40</v>
      </c>
      <c r="J5432">
        <v>4</v>
      </c>
      <c r="K5432" s="13">
        <v>27000</v>
      </c>
      <c r="L5432" s="13">
        <v>27908.15</v>
      </c>
      <c r="M5432" s="14">
        <v>3.36</v>
      </c>
      <c r="N5432" t="s">
        <v>37</v>
      </c>
      <c r="O5432">
        <v>5</v>
      </c>
      <c r="P5432">
        <v>12</v>
      </c>
      <c r="Q5432" t="s">
        <v>45</v>
      </c>
      <c r="R5432" s="13">
        <v>111632.61</v>
      </c>
    </row>
    <row r="5433" spans="1:18" x14ac:dyDescent="0.3">
      <c r="A5433" t="s">
        <v>367</v>
      </c>
      <c r="B5433" t="s">
        <v>7080</v>
      </c>
      <c r="C5433">
        <v>2024</v>
      </c>
      <c r="D5433" s="1">
        <v>45578</v>
      </c>
      <c r="E5433" t="s">
        <v>28</v>
      </c>
      <c r="F5433" t="s">
        <v>18</v>
      </c>
      <c r="G5433" t="s">
        <v>29</v>
      </c>
      <c r="H5433" t="s">
        <v>25</v>
      </c>
      <c r="I5433" t="s">
        <v>21</v>
      </c>
      <c r="J5433">
        <v>23</v>
      </c>
      <c r="K5433" s="13">
        <v>999</v>
      </c>
      <c r="L5433" s="13">
        <v>1065.1500000000001</v>
      </c>
      <c r="M5433" s="14">
        <v>6.62</v>
      </c>
      <c r="N5433" t="s">
        <v>37</v>
      </c>
      <c r="O5433">
        <v>4.5</v>
      </c>
      <c r="P5433">
        <v>24</v>
      </c>
      <c r="Q5433" t="s">
        <v>38</v>
      </c>
      <c r="R5433" s="13">
        <v>24498.48</v>
      </c>
    </row>
    <row r="5434" spans="1:18" x14ac:dyDescent="0.3">
      <c r="A5434" t="s">
        <v>375</v>
      </c>
      <c r="B5434" t="s">
        <v>7080</v>
      </c>
      <c r="C5434">
        <v>2024</v>
      </c>
      <c r="D5434" s="1">
        <v>45580</v>
      </c>
      <c r="E5434" t="s">
        <v>24</v>
      </c>
      <c r="F5434" t="s">
        <v>18</v>
      </c>
      <c r="G5434" t="s">
        <v>19</v>
      </c>
      <c r="H5434" t="s">
        <v>25</v>
      </c>
      <c r="I5434" t="s">
        <v>21</v>
      </c>
      <c r="J5434">
        <v>17</v>
      </c>
      <c r="K5434" s="13">
        <v>799</v>
      </c>
      <c r="L5434" s="13">
        <v>973.92</v>
      </c>
      <c r="M5434" s="14">
        <v>21.89</v>
      </c>
      <c r="N5434" t="s">
        <v>22</v>
      </c>
      <c r="O5434">
        <v>4</v>
      </c>
      <c r="P5434">
        <v>36</v>
      </c>
      <c r="Q5434" t="s">
        <v>27</v>
      </c>
      <c r="R5434" s="13">
        <v>16556.599999999999</v>
      </c>
    </row>
    <row r="5435" spans="1:18" x14ac:dyDescent="0.3">
      <c r="A5435" t="s">
        <v>376</v>
      </c>
      <c r="B5435" t="s">
        <v>7080</v>
      </c>
      <c r="C5435">
        <v>2024</v>
      </c>
      <c r="D5435" s="1">
        <v>45580</v>
      </c>
      <c r="E5435" t="s">
        <v>42</v>
      </c>
      <c r="F5435" t="s">
        <v>32</v>
      </c>
      <c r="G5435" t="s">
        <v>29</v>
      </c>
      <c r="H5435" t="s">
        <v>25</v>
      </c>
      <c r="I5435" t="s">
        <v>34</v>
      </c>
      <c r="J5435">
        <v>2</v>
      </c>
      <c r="K5435" s="13">
        <v>35000</v>
      </c>
      <c r="L5435" s="13">
        <v>35623.040000000001</v>
      </c>
      <c r="M5435" s="14">
        <v>1.78</v>
      </c>
      <c r="N5435" t="s">
        <v>37</v>
      </c>
      <c r="O5435">
        <v>4.5</v>
      </c>
      <c r="P5435">
        <v>12</v>
      </c>
      <c r="Q5435" t="s">
        <v>43</v>
      </c>
      <c r="R5435" s="13">
        <v>71246.070000000007</v>
      </c>
    </row>
    <row r="5436" spans="1:18" x14ac:dyDescent="0.3">
      <c r="A5436" t="s">
        <v>377</v>
      </c>
      <c r="B5436" t="s">
        <v>7080</v>
      </c>
      <c r="C5436">
        <v>2024</v>
      </c>
      <c r="D5436" s="1">
        <v>45580</v>
      </c>
      <c r="E5436" t="s">
        <v>28</v>
      </c>
      <c r="F5436" t="s">
        <v>18</v>
      </c>
      <c r="G5436" t="s">
        <v>39</v>
      </c>
      <c r="H5436" t="s">
        <v>25</v>
      </c>
      <c r="I5436" t="s">
        <v>21</v>
      </c>
      <c r="J5436">
        <v>18</v>
      </c>
      <c r="K5436" s="13">
        <v>999</v>
      </c>
      <c r="L5436" s="13">
        <v>1061.9000000000001</v>
      </c>
      <c r="M5436" s="14">
        <v>6.3</v>
      </c>
      <c r="N5436" t="s">
        <v>37</v>
      </c>
      <c r="O5436">
        <v>5</v>
      </c>
      <c r="P5436">
        <v>12</v>
      </c>
      <c r="Q5436" t="s">
        <v>27</v>
      </c>
      <c r="R5436" s="13">
        <v>19114.25</v>
      </c>
    </row>
    <row r="5437" spans="1:18" x14ac:dyDescent="0.3">
      <c r="A5437" t="s">
        <v>378</v>
      </c>
      <c r="B5437" t="s">
        <v>7080</v>
      </c>
      <c r="C5437">
        <v>2024</v>
      </c>
      <c r="D5437" s="1">
        <v>45581</v>
      </c>
      <c r="E5437" t="s">
        <v>28</v>
      </c>
      <c r="F5437" t="s">
        <v>18</v>
      </c>
      <c r="G5437" t="s">
        <v>29</v>
      </c>
      <c r="H5437" t="s">
        <v>25</v>
      </c>
      <c r="I5437" t="s">
        <v>26</v>
      </c>
      <c r="J5437">
        <v>21</v>
      </c>
      <c r="K5437" s="13">
        <v>999</v>
      </c>
      <c r="L5437" s="13">
        <v>1136.26</v>
      </c>
      <c r="M5437" s="14">
        <v>13.74</v>
      </c>
      <c r="N5437" t="s">
        <v>22</v>
      </c>
      <c r="O5437">
        <v>3.5</v>
      </c>
      <c r="P5437">
        <v>36</v>
      </c>
      <c r="Q5437" t="s">
        <v>23</v>
      </c>
      <c r="R5437" s="13">
        <v>23861.38</v>
      </c>
    </row>
    <row r="5438" spans="1:18" x14ac:dyDescent="0.3">
      <c r="A5438" t="s">
        <v>381</v>
      </c>
      <c r="B5438" t="s">
        <v>7080</v>
      </c>
      <c r="C5438">
        <v>2024</v>
      </c>
      <c r="D5438" s="1">
        <v>45581</v>
      </c>
      <c r="E5438" t="s">
        <v>17</v>
      </c>
      <c r="F5438" t="s">
        <v>18</v>
      </c>
      <c r="G5438" t="s">
        <v>29</v>
      </c>
      <c r="H5438" t="s">
        <v>25</v>
      </c>
      <c r="I5438" t="s">
        <v>21</v>
      </c>
      <c r="J5438">
        <v>15</v>
      </c>
      <c r="K5438" s="13">
        <v>1599</v>
      </c>
      <c r="L5438" s="13">
        <v>1906.94</v>
      </c>
      <c r="M5438" s="14">
        <v>19.260000000000002</v>
      </c>
      <c r="N5438" t="s">
        <v>46</v>
      </c>
      <c r="O5438">
        <v>4.5</v>
      </c>
      <c r="P5438">
        <v>24</v>
      </c>
      <c r="Q5438" t="s">
        <v>27</v>
      </c>
      <c r="R5438" s="13">
        <v>28604.13</v>
      </c>
    </row>
    <row r="5439" spans="1:18" x14ac:dyDescent="0.3">
      <c r="A5439" t="s">
        <v>383</v>
      </c>
      <c r="B5439" t="s">
        <v>7080</v>
      </c>
      <c r="C5439">
        <v>2024</v>
      </c>
      <c r="D5439" s="1">
        <v>45582</v>
      </c>
      <c r="E5439" t="s">
        <v>24</v>
      </c>
      <c r="F5439" t="s">
        <v>18</v>
      </c>
      <c r="G5439" t="s">
        <v>41</v>
      </c>
      <c r="H5439" t="s">
        <v>25</v>
      </c>
      <c r="I5439" t="s">
        <v>26</v>
      </c>
      <c r="J5439">
        <v>26</v>
      </c>
      <c r="K5439" s="13">
        <v>799</v>
      </c>
      <c r="L5439" s="13">
        <v>896.38</v>
      </c>
      <c r="M5439" s="14">
        <v>12.19</v>
      </c>
      <c r="N5439" t="s">
        <v>22</v>
      </c>
      <c r="O5439">
        <v>4.5</v>
      </c>
      <c r="P5439">
        <v>24</v>
      </c>
      <c r="Q5439" t="s">
        <v>38</v>
      </c>
      <c r="R5439" s="13">
        <v>23305.97</v>
      </c>
    </row>
    <row r="5440" spans="1:18" x14ac:dyDescent="0.3">
      <c r="A5440" t="s">
        <v>387</v>
      </c>
      <c r="B5440" t="s">
        <v>7080</v>
      </c>
      <c r="C5440">
        <v>2024</v>
      </c>
      <c r="D5440" s="1">
        <v>45583</v>
      </c>
      <c r="E5440" t="s">
        <v>24</v>
      </c>
      <c r="F5440" t="s">
        <v>18</v>
      </c>
      <c r="G5440" t="s">
        <v>39</v>
      </c>
      <c r="H5440" t="s">
        <v>25</v>
      </c>
      <c r="I5440" t="s">
        <v>21</v>
      </c>
      <c r="J5440">
        <v>18</v>
      </c>
      <c r="K5440" s="13">
        <v>799</v>
      </c>
      <c r="L5440" s="13">
        <v>853.43</v>
      </c>
      <c r="M5440" s="14">
        <v>6.81</v>
      </c>
      <c r="N5440" t="s">
        <v>37</v>
      </c>
      <c r="O5440">
        <v>5</v>
      </c>
      <c r="P5440">
        <v>12</v>
      </c>
      <c r="Q5440" t="s">
        <v>27</v>
      </c>
      <c r="R5440" s="13">
        <v>15361.79</v>
      </c>
    </row>
    <row r="5441" spans="1:18" x14ac:dyDescent="0.3">
      <c r="A5441" t="s">
        <v>390</v>
      </c>
      <c r="B5441" t="s">
        <v>7080</v>
      </c>
      <c r="C5441">
        <v>2024</v>
      </c>
      <c r="D5441" s="1">
        <v>45584</v>
      </c>
      <c r="E5441" t="s">
        <v>24</v>
      </c>
      <c r="F5441" t="s">
        <v>18</v>
      </c>
      <c r="G5441" t="s">
        <v>29</v>
      </c>
      <c r="H5441" t="s">
        <v>25</v>
      </c>
      <c r="I5441" t="s">
        <v>26</v>
      </c>
      <c r="J5441">
        <v>18</v>
      </c>
      <c r="K5441" s="13">
        <v>799</v>
      </c>
      <c r="L5441" s="13">
        <v>851.78</v>
      </c>
      <c r="M5441" s="14">
        <v>6.61</v>
      </c>
      <c r="N5441" t="s">
        <v>22</v>
      </c>
      <c r="O5441">
        <v>5</v>
      </c>
      <c r="P5441">
        <v>12</v>
      </c>
      <c r="Q5441" t="s">
        <v>23</v>
      </c>
      <c r="R5441" s="13">
        <v>15331.95</v>
      </c>
    </row>
    <row r="5442" spans="1:18" x14ac:dyDescent="0.3">
      <c r="A5442" t="s">
        <v>392</v>
      </c>
      <c r="B5442" t="s">
        <v>7080</v>
      </c>
      <c r="C5442">
        <v>2024</v>
      </c>
      <c r="D5442" s="1">
        <v>45585</v>
      </c>
      <c r="E5442" t="s">
        <v>42</v>
      </c>
      <c r="F5442" t="s">
        <v>32</v>
      </c>
      <c r="G5442" t="s">
        <v>39</v>
      </c>
      <c r="H5442" t="s">
        <v>25</v>
      </c>
      <c r="I5442" t="s">
        <v>34</v>
      </c>
      <c r="J5442">
        <v>5</v>
      </c>
      <c r="K5442" s="13">
        <v>35000</v>
      </c>
      <c r="L5442" s="13">
        <v>35906.43</v>
      </c>
      <c r="M5442" s="14">
        <v>2.59</v>
      </c>
      <c r="N5442" t="s">
        <v>37</v>
      </c>
      <c r="O5442">
        <v>4.5</v>
      </c>
      <c r="P5442">
        <v>12</v>
      </c>
      <c r="Q5442" t="s">
        <v>27</v>
      </c>
      <c r="R5442" s="13">
        <v>179532.13</v>
      </c>
    </row>
    <row r="5443" spans="1:18" x14ac:dyDescent="0.3">
      <c r="A5443" t="s">
        <v>398</v>
      </c>
      <c r="B5443" t="s">
        <v>7080</v>
      </c>
      <c r="C5443">
        <v>2024</v>
      </c>
      <c r="D5443" s="1">
        <v>45587</v>
      </c>
      <c r="E5443" t="s">
        <v>24</v>
      </c>
      <c r="F5443" t="s">
        <v>18</v>
      </c>
      <c r="G5443" t="s">
        <v>39</v>
      </c>
      <c r="H5443" t="s">
        <v>25</v>
      </c>
      <c r="I5443" t="s">
        <v>21</v>
      </c>
      <c r="J5443">
        <v>22</v>
      </c>
      <c r="K5443" s="13">
        <v>799</v>
      </c>
      <c r="L5443" s="13">
        <v>1105.6500000000001</v>
      </c>
      <c r="M5443" s="14">
        <v>38.380000000000003</v>
      </c>
      <c r="N5443" t="s">
        <v>46</v>
      </c>
      <c r="O5443">
        <v>3.5</v>
      </c>
      <c r="P5443">
        <v>24</v>
      </c>
      <c r="Q5443" t="s">
        <v>27</v>
      </c>
      <c r="R5443" s="13">
        <v>24324.41</v>
      </c>
    </row>
    <row r="5444" spans="1:18" x14ac:dyDescent="0.3">
      <c r="A5444" t="s">
        <v>399</v>
      </c>
      <c r="B5444" t="s">
        <v>7080</v>
      </c>
      <c r="C5444">
        <v>2024</v>
      </c>
      <c r="D5444" s="1">
        <v>45587</v>
      </c>
      <c r="E5444" t="s">
        <v>42</v>
      </c>
      <c r="F5444" t="s">
        <v>32</v>
      </c>
      <c r="G5444" t="s">
        <v>41</v>
      </c>
      <c r="H5444" t="s">
        <v>25</v>
      </c>
      <c r="I5444" t="s">
        <v>40</v>
      </c>
      <c r="J5444">
        <v>2</v>
      </c>
      <c r="K5444" s="13">
        <v>35000</v>
      </c>
      <c r="L5444" s="13">
        <v>45278.26</v>
      </c>
      <c r="M5444" s="14">
        <v>29.37</v>
      </c>
      <c r="N5444" t="s">
        <v>30</v>
      </c>
      <c r="O5444">
        <v>5</v>
      </c>
      <c r="P5444">
        <v>12</v>
      </c>
      <c r="Q5444" t="s">
        <v>27</v>
      </c>
      <c r="R5444" s="13">
        <v>90556.53</v>
      </c>
    </row>
    <row r="5445" spans="1:18" x14ac:dyDescent="0.3">
      <c r="A5445" t="s">
        <v>405</v>
      </c>
      <c r="B5445" t="s">
        <v>7080</v>
      </c>
      <c r="C5445">
        <v>2024</v>
      </c>
      <c r="D5445" s="1">
        <v>45590</v>
      </c>
      <c r="E5445" t="s">
        <v>24</v>
      </c>
      <c r="F5445" t="s">
        <v>18</v>
      </c>
      <c r="G5445" t="s">
        <v>35</v>
      </c>
      <c r="H5445" t="s">
        <v>25</v>
      </c>
      <c r="I5445" t="s">
        <v>21</v>
      </c>
      <c r="J5445">
        <v>24</v>
      </c>
      <c r="K5445" s="13">
        <v>799</v>
      </c>
      <c r="L5445" s="13">
        <v>801.82</v>
      </c>
      <c r="M5445" s="14">
        <v>0.35</v>
      </c>
      <c r="N5445" t="s">
        <v>37</v>
      </c>
      <c r="O5445">
        <v>4.5</v>
      </c>
      <c r="P5445">
        <v>24</v>
      </c>
      <c r="Q5445" t="s">
        <v>27</v>
      </c>
      <c r="R5445" s="13">
        <v>19243.689999999999</v>
      </c>
    </row>
    <row r="5446" spans="1:18" x14ac:dyDescent="0.3">
      <c r="A5446" t="s">
        <v>407</v>
      </c>
      <c r="B5446" t="s">
        <v>7080</v>
      </c>
      <c r="C5446">
        <v>2024</v>
      </c>
      <c r="D5446" s="1">
        <v>45590</v>
      </c>
      <c r="E5446" t="s">
        <v>28</v>
      </c>
      <c r="F5446" t="s">
        <v>18</v>
      </c>
      <c r="G5446" t="s">
        <v>35</v>
      </c>
      <c r="H5446" t="s">
        <v>25</v>
      </c>
      <c r="I5446" t="s">
        <v>21</v>
      </c>
      <c r="J5446">
        <v>27</v>
      </c>
      <c r="K5446" s="13">
        <v>999</v>
      </c>
      <c r="L5446" s="13">
        <v>1395.27</v>
      </c>
      <c r="M5446" s="14">
        <v>39.67</v>
      </c>
      <c r="N5446" t="s">
        <v>46</v>
      </c>
      <c r="O5446">
        <v>4.5</v>
      </c>
      <c r="P5446">
        <v>24</v>
      </c>
      <c r="Q5446" t="s">
        <v>44</v>
      </c>
      <c r="R5446" s="13">
        <v>37672.18</v>
      </c>
    </row>
    <row r="5447" spans="1:18" x14ac:dyDescent="0.3">
      <c r="A5447" t="s">
        <v>410</v>
      </c>
      <c r="B5447" t="s">
        <v>7080</v>
      </c>
      <c r="C5447">
        <v>2024</v>
      </c>
      <c r="D5447" s="1">
        <v>45591</v>
      </c>
      <c r="E5447" t="s">
        <v>28</v>
      </c>
      <c r="F5447" t="s">
        <v>18</v>
      </c>
      <c r="G5447" t="s">
        <v>35</v>
      </c>
      <c r="H5447" t="s">
        <v>25</v>
      </c>
      <c r="I5447" t="s">
        <v>26</v>
      </c>
      <c r="J5447">
        <v>28</v>
      </c>
      <c r="K5447" s="13">
        <v>999</v>
      </c>
      <c r="L5447" s="13">
        <v>1009.81</v>
      </c>
      <c r="M5447" s="14">
        <v>1.08</v>
      </c>
      <c r="N5447" t="s">
        <v>37</v>
      </c>
      <c r="O5447">
        <v>5</v>
      </c>
      <c r="P5447">
        <v>24</v>
      </c>
      <c r="Q5447" t="s">
        <v>38</v>
      </c>
      <c r="R5447" s="13">
        <v>28274.560000000001</v>
      </c>
    </row>
    <row r="5448" spans="1:18" x14ac:dyDescent="0.3">
      <c r="A5448" t="s">
        <v>422</v>
      </c>
      <c r="B5448" t="s">
        <v>7081</v>
      </c>
      <c r="C5448">
        <v>2024</v>
      </c>
      <c r="D5448" s="1">
        <v>45598</v>
      </c>
      <c r="E5448" t="s">
        <v>24</v>
      </c>
      <c r="F5448" t="s">
        <v>18</v>
      </c>
      <c r="G5448" t="s">
        <v>29</v>
      </c>
      <c r="H5448" t="s">
        <v>25</v>
      </c>
      <c r="I5448" t="s">
        <v>26</v>
      </c>
      <c r="J5448">
        <v>24</v>
      </c>
      <c r="K5448" s="13">
        <v>799</v>
      </c>
      <c r="L5448" s="13">
        <v>944.84</v>
      </c>
      <c r="M5448" s="14">
        <v>18.25</v>
      </c>
      <c r="N5448" t="s">
        <v>22</v>
      </c>
      <c r="O5448">
        <v>4</v>
      </c>
      <c r="P5448">
        <v>24</v>
      </c>
      <c r="Q5448" t="s">
        <v>38</v>
      </c>
      <c r="R5448" s="13">
        <v>22676.27</v>
      </c>
    </row>
    <row r="5449" spans="1:18" x14ac:dyDescent="0.3">
      <c r="A5449" t="s">
        <v>428</v>
      </c>
      <c r="B5449" t="s">
        <v>7081</v>
      </c>
      <c r="C5449">
        <v>2024</v>
      </c>
      <c r="D5449" s="1">
        <v>45599</v>
      </c>
      <c r="E5449" t="s">
        <v>17</v>
      </c>
      <c r="F5449" t="s">
        <v>18</v>
      </c>
      <c r="G5449" t="s">
        <v>29</v>
      </c>
      <c r="H5449" t="s">
        <v>25</v>
      </c>
      <c r="I5449" t="s">
        <v>21</v>
      </c>
      <c r="J5449">
        <v>19</v>
      </c>
      <c r="K5449" s="13">
        <v>1599</v>
      </c>
      <c r="L5449" s="13">
        <v>1692.59</v>
      </c>
      <c r="M5449" s="14">
        <v>5.85</v>
      </c>
      <c r="N5449" t="s">
        <v>37</v>
      </c>
      <c r="O5449">
        <v>5</v>
      </c>
      <c r="P5449">
        <v>24</v>
      </c>
      <c r="Q5449" t="s">
        <v>23</v>
      </c>
      <c r="R5449" s="13">
        <v>32159.21</v>
      </c>
    </row>
    <row r="5450" spans="1:18" x14ac:dyDescent="0.3">
      <c r="A5450" t="s">
        <v>436</v>
      </c>
      <c r="B5450" t="s">
        <v>7081</v>
      </c>
      <c r="C5450">
        <v>2024</v>
      </c>
      <c r="D5450" s="1">
        <v>45603</v>
      </c>
      <c r="E5450" t="s">
        <v>31</v>
      </c>
      <c r="F5450" t="s">
        <v>32</v>
      </c>
      <c r="G5450" t="s">
        <v>35</v>
      </c>
      <c r="H5450" t="s">
        <v>25</v>
      </c>
      <c r="I5450" t="s">
        <v>40</v>
      </c>
      <c r="J5450">
        <v>3</v>
      </c>
      <c r="K5450" s="13">
        <v>27000</v>
      </c>
      <c r="L5450" s="13">
        <v>42029.15</v>
      </c>
      <c r="M5450" s="14">
        <v>55.66</v>
      </c>
      <c r="N5450" t="s">
        <v>30</v>
      </c>
      <c r="O5450">
        <v>3</v>
      </c>
      <c r="P5450">
        <v>36</v>
      </c>
      <c r="Q5450" t="s">
        <v>27</v>
      </c>
      <c r="R5450" s="13">
        <v>126087.45</v>
      </c>
    </row>
    <row r="5451" spans="1:18" x14ac:dyDescent="0.3">
      <c r="A5451" t="s">
        <v>450</v>
      </c>
      <c r="B5451" t="s">
        <v>7081</v>
      </c>
      <c r="C5451">
        <v>2024</v>
      </c>
      <c r="D5451" s="1">
        <v>45606</v>
      </c>
      <c r="E5451" t="s">
        <v>28</v>
      </c>
      <c r="F5451" t="s">
        <v>18</v>
      </c>
      <c r="G5451" t="s">
        <v>29</v>
      </c>
      <c r="H5451" t="s">
        <v>25</v>
      </c>
      <c r="I5451" t="s">
        <v>21</v>
      </c>
      <c r="J5451">
        <v>19</v>
      </c>
      <c r="K5451" s="13">
        <v>999</v>
      </c>
      <c r="L5451" s="13">
        <v>1216.0899999999999</v>
      </c>
      <c r="M5451" s="14">
        <v>21.73</v>
      </c>
      <c r="N5451" t="s">
        <v>22</v>
      </c>
      <c r="O5451">
        <v>5</v>
      </c>
      <c r="P5451">
        <v>24</v>
      </c>
      <c r="Q5451" t="s">
        <v>44</v>
      </c>
      <c r="R5451" s="13">
        <v>23105.68</v>
      </c>
    </row>
    <row r="5452" spans="1:18" x14ac:dyDescent="0.3">
      <c r="A5452" t="s">
        <v>451</v>
      </c>
      <c r="B5452" t="s">
        <v>7081</v>
      </c>
      <c r="C5452">
        <v>2024</v>
      </c>
      <c r="D5452" s="1">
        <v>45607</v>
      </c>
      <c r="E5452" t="s">
        <v>28</v>
      </c>
      <c r="F5452" t="s">
        <v>18</v>
      </c>
      <c r="G5452" t="s">
        <v>35</v>
      </c>
      <c r="H5452" t="s">
        <v>25</v>
      </c>
      <c r="I5452" t="s">
        <v>26</v>
      </c>
      <c r="J5452">
        <v>23</v>
      </c>
      <c r="K5452" s="13">
        <v>999</v>
      </c>
      <c r="L5452" s="13">
        <v>1029.0999999999999</v>
      </c>
      <c r="M5452" s="14">
        <v>3.01</v>
      </c>
      <c r="N5452" t="s">
        <v>37</v>
      </c>
      <c r="O5452">
        <v>4.5</v>
      </c>
      <c r="P5452">
        <v>12</v>
      </c>
      <c r="Q5452" t="s">
        <v>27</v>
      </c>
      <c r="R5452" s="13">
        <v>23669.21</v>
      </c>
    </row>
    <row r="5453" spans="1:18" x14ac:dyDescent="0.3">
      <c r="A5453" t="s">
        <v>465</v>
      </c>
      <c r="B5453" t="s">
        <v>7081</v>
      </c>
      <c r="C5453">
        <v>2024</v>
      </c>
      <c r="D5453" s="1">
        <v>45614</v>
      </c>
      <c r="E5453" t="s">
        <v>24</v>
      </c>
      <c r="F5453" t="s">
        <v>18</v>
      </c>
      <c r="G5453" t="s">
        <v>29</v>
      </c>
      <c r="H5453" t="s">
        <v>25</v>
      </c>
      <c r="I5453" t="s">
        <v>26</v>
      </c>
      <c r="J5453">
        <v>24</v>
      </c>
      <c r="K5453" s="13">
        <v>799</v>
      </c>
      <c r="L5453" s="13">
        <v>813.21</v>
      </c>
      <c r="M5453" s="14">
        <v>1.78</v>
      </c>
      <c r="N5453" t="s">
        <v>37</v>
      </c>
      <c r="O5453">
        <v>5</v>
      </c>
      <c r="P5453">
        <v>12</v>
      </c>
      <c r="Q5453" t="s">
        <v>27</v>
      </c>
      <c r="R5453" s="13">
        <v>19517.05</v>
      </c>
    </row>
    <row r="5454" spans="1:18" x14ac:dyDescent="0.3">
      <c r="A5454" t="s">
        <v>470</v>
      </c>
      <c r="B5454" t="s">
        <v>7081</v>
      </c>
      <c r="C5454">
        <v>2024</v>
      </c>
      <c r="D5454" s="1">
        <v>45615</v>
      </c>
      <c r="E5454" t="s">
        <v>24</v>
      </c>
      <c r="F5454" t="s">
        <v>18</v>
      </c>
      <c r="G5454" t="s">
        <v>41</v>
      </c>
      <c r="H5454" t="s">
        <v>25</v>
      </c>
      <c r="I5454" t="s">
        <v>21</v>
      </c>
      <c r="J5454">
        <v>14</v>
      </c>
      <c r="K5454" s="13">
        <v>799</v>
      </c>
      <c r="L5454" s="13">
        <v>815.87</v>
      </c>
      <c r="M5454" s="14">
        <v>2.11</v>
      </c>
      <c r="N5454" t="s">
        <v>37</v>
      </c>
      <c r="O5454">
        <v>4.5</v>
      </c>
      <c r="P5454">
        <v>36</v>
      </c>
      <c r="Q5454" t="s">
        <v>27</v>
      </c>
      <c r="R5454" s="13">
        <v>11422.2</v>
      </c>
    </row>
    <row r="5455" spans="1:18" x14ac:dyDescent="0.3">
      <c r="A5455" t="s">
        <v>471</v>
      </c>
      <c r="B5455" t="s">
        <v>7081</v>
      </c>
      <c r="C5455">
        <v>2024</v>
      </c>
      <c r="D5455" s="1">
        <v>45615</v>
      </c>
      <c r="E5455" t="s">
        <v>17</v>
      </c>
      <c r="F5455" t="s">
        <v>18</v>
      </c>
      <c r="G5455" t="s">
        <v>19</v>
      </c>
      <c r="H5455" t="s">
        <v>25</v>
      </c>
      <c r="I5455" t="s">
        <v>26</v>
      </c>
      <c r="J5455">
        <v>22</v>
      </c>
      <c r="K5455" s="13">
        <v>1599</v>
      </c>
      <c r="L5455" s="13">
        <v>1602.81</v>
      </c>
      <c r="M5455" s="14">
        <v>0.24</v>
      </c>
      <c r="N5455" t="s">
        <v>37</v>
      </c>
      <c r="O5455">
        <v>5</v>
      </c>
      <c r="P5455">
        <v>12</v>
      </c>
      <c r="Q5455" t="s">
        <v>38</v>
      </c>
      <c r="R5455" s="13">
        <v>35261.79</v>
      </c>
    </row>
    <row r="5456" spans="1:18" x14ac:dyDescent="0.3">
      <c r="A5456" t="s">
        <v>472</v>
      </c>
      <c r="B5456" t="s">
        <v>7081</v>
      </c>
      <c r="C5456">
        <v>2024</v>
      </c>
      <c r="D5456" s="1">
        <v>45615</v>
      </c>
      <c r="E5456" t="s">
        <v>24</v>
      </c>
      <c r="F5456" t="s">
        <v>18</v>
      </c>
      <c r="G5456" t="s">
        <v>39</v>
      </c>
      <c r="H5456" t="s">
        <v>25</v>
      </c>
      <c r="I5456" t="s">
        <v>21</v>
      </c>
      <c r="J5456">
        <v>28</v>
      </c>
      <c r="K5456" s="13">
        <v>799</v>
      </c>
      <c r="L5456" s="13">
        <v>806.32</v>
      </c>
      <c r="M5456" s="14">
        <v>0.92</v>
      </c>
      <c r="N5456" t="s">
        <v>37</v>
      </c>
      <c r="O5456">
        <v>4.5</v>
      </c>
      <c r="P5456">
        <v>12</v>
      </c>
      <c r="Q5456" t="s">
        <v>23</v>
      </c>
      <c r="R5456" s="13">
        <v>22576.83</v>
      </c>
    </row>
    <row r="5457" spans="1:18" x14ac:dyDescent="0.3">
      <c r="A5457" t="s">
        <v>485</v>
      </c>
      <c r="B5457" t="s">
        <v>7081</v>
      </c>
      <c r="C5457">
        <v>2024</v>
      </c>
      <c r="D5457" s="1">
        <v>45621</v>
      </c>
      <c r="E5457" t="s">
        <v>17</v>
      </c>
      <c r="F5457" t="s">
        <v>18</v>
      </c>
      <c r="G5457" t="s">
        <v>29</v>
      </c>
      <c r="H5457" t="s">
        <v>25</v>
      </c>
      <c r="I5457" t="s">
        <v>21</v>
      </c>
      <c r="J5457">
        <v>5</v>
      </c>
      <c r="K5457" s="13">
        <v>1599</v>
      </c>
      <c r="L5457" s="13">
        <v>1765.91</v>
      </c>
      <c r="M5457" s="14">
        <v>10.44</v>
      </c>
      <c r="N5457" t="s">
        <v>22</v>
      </c>
      <c r="O5457">
        <v>4.5</v>
      </c>
      <c r="P5457">
        <v>24</v>
      </c>
      <c r="Q5457" t="s">
        <v>27</v>
      </c>
      <c r="R5457" s="13">
        <v>8829.5400000000009</v>
      </c>
    </row>
    <row r="5458" spans="1:18" x14ac:dyDescent="0.3">
      <c r="A5458" t="s">
        <v>488</v>
      </c>
      <c r="B5458" t="s">
        <v>7081</v>
      </c>
      <c r="C5458">
        <v>2024</v>
      </c>
      <c r="D5458" s="1">
        <v>45622</v>
      </c>
      <c r="E5458" t="s">
        <v>31</v>
      </c>
      <c r="F5458" t="s">
        <v>32</v>
      </c>
      <c r="G5458" t="s">
        <v>35</v>
      </c>
      <c r="H5458" t="s">
        <v>25</v>
      </c>
      <c r="I5458" t="s">
        <v>47</v>
      </c>
      <c r="J5458">
        <v>11</v>
      </c>
      <c r="K5458" s="13">
        <v>27000</v>
      </c>
      <c r="L5458" s="13">
        <v>27837.29</v>
      </c>
      <c r="M5458" s="14">
        <v>3.1</v>
      </c>
      <c r="N5458" t="s">
        <v>37</v>
      </c>
      <c r="O5458">
        <v>4</v>
      </c>
      <c r="P5458">
        <v>24</v>
      </c>
      <c r="Q5458" t="s">
        <v>27</v>
      </c>
      <c r="R5458" s="13">
        <v>306210.18</v>
      </c>
    </row>
    <row r="5459" spans="1:18" x14ac:dyDescent="0.3">
      <c r="A5459" t="s">
        <v>489</v>
      </c>
      <c r="B5459" t="s">
        <v>7081</v>
      </c>
      <c r="C5459">
        <v>2024</v>
      </c>
      <c r="D5459" s="1">
        <v>45622</v>
      </c>
      <c r="E5459" t="s">
        <v>17</v>
      </c>
      <c r="F5459" t="s">
        <v>18</v>
      </c>
      <c r="G5459" t="s">
        <v>29</v>
      </c>
      <c r="H5459" t="s">
        <v>25</v>
      </c>
      <c r="I5459" t="s">
        <v>26</v>
      </c>
      <c r="J5459">
        <v>38</v>
      </c>
      <c r="K5459" s="13">
        <v>1599</v>
      </c>
      <c r="L5459" s="13">
        <v>1812.4</v>
      </c>
      <c r="M5459" s="14">
        <v>13.35</v>
      </c>
      <c r="N5459" t="s">
        <v>22</v>
      </c>
      <c r="O5459">
        <v>5</v>
      </c>
      <c r="P5459">
        <v>12</v>
      </c>
      <c r="Q5459" t="s">
        <v>27</v>
      </c>
      <c r="R5459" s="13">
        <v>68871.02</v>
      </c>
    </row>
    <row r="5460" spans="1:18" x14ac:dyDescent="0.3">
      <c r="A5460" t="s">
        <v>491</v>
      </c>
      <c r="B5460" t="s">
        <v>7081</v>
      </c>
      <c r="C5460">
        <v>2024</v>
      </c>
      <c r="D5460" s="1">
        <v>45623</v>
      </c>
      <c r="E5460" t="s">
        <v>24</v>
      </c>
      <c r="F5460" t="s">
        <v>18</v>
      </c>
      <c r="G5460" t="s">
        <v>29</v>
      </c>
      <c r="H5460" t="s">
        <v>25</v>
      </c>
      <c r="I5460" t="s">
        <v>21</v>
      </c>
      <c r="J5460">
        <v>14</v>
      </c>
      <c r="K5460" s="13">
        <v>799</v>
      </c>
      <c r="L5460" s="13">
        <v>896.88</v>
      </c>
      <c r="M5460" s="14">
        <v>12.25</v>
      </c>
      <c r="N5460" t="s">
        <v>22</v>
      </c>
      <c r="O5460">
        <v>5</v>
      </c>
      <c r="P5460">
        <v>12</v>
      </c>
      <c r="Q5460" t="s">
        <v>27</v>
      </c>
      <c r="R5460" s="13">
        <v>12556.26</v>
      </c>
    </row>
    <row r="5461" spans="1:18" x14ac:dyDescent="0.3">
      <c r="A5461" t="s">
        <v>492</v>
      </c>
      <c r="B5461" t="s">
        <v>7081</v>
      </c>
      <c r="C5461">
        <v>2024</v>
      </c>
      <c r="D5461" s="1">
        <v>45623</v>
      </c>
      <c r="E5461" t="s">
        <v>49</v>
      </c>
      <c r="F5461" t="s">
        <v>32</v>
      </c>
      <c r="G5461" t="s">
        <v>41</v>
      </c>
      <c r="H5461" t="s">
        <v>25</v>
      </c>
      <c r="I5461" t="s">
        <v>40</v>
      </c>
      <c r="J5461">
        <v>2</v>
      </c>
      <c r="K5461" s="13">
        <v>15000</v>
      </c>
      <c r="L5461" s="13">
        <v>15176.92</v>
      </c>
      <c r="M5461" s="14">
        <v>1.18</v>
      </c>
      <c r="N5461" t="s">
        <v>37</v>
      </c>
      <c r="O5461">
        <v>5</v>
      </c>
      <c r="P5461">
        <v>12</v>
      </c>
      <c r="Q5461" t="s">
        <v>43</v>
      </c>
      <c r="R5461" s="13">
        <v>30353.85</v>
      </c>
    </row>
    <row r="5462" spans="1:18" x14ac:dyDescent="0.3">
      <c r="A5462" t="s">
        <v>493</v>
      </c>
      <c r="B5462" t="s">
        <v>7081</v>
      </c>
      <c r="C5462">
        <v>2024</v>
      </c>
      <c r="D5462" s="1">
        <v>45624</v>
      </c>
      <c r="E5462" t="s">
        <v>17</v>
      </c>
      <c r="F5462" t="s">
        <v>18</v>
      </c>
      <c r="G5462" t="s">
        <v>19</v>
      </c>
      <c r="H5462" t="s">
        <v>25</v>
      </c>
      <c r="I5462" t="s">
        <v>21</v>
      </c>
      <c r="J5462">
        <v>34</v>
      </c>
      <c r="K5462" s="13">
        <v>1599</v>
      </c>
      <c r="L5462" s="13">
        <v>1909.52</v>
      </c>
      <c r="M5462" s="14">
        <v>19.420000000000002</v>
      </c>
      <c r="N5462" t="s">
        <v>22</v>
      </c>
      <c r="O5462">
        <v>4.5</v>
      </c>
      <c r="P5462">
        <v>12</v>
      </c>
      <c r="Q5462" t="s">
        <v>23</v>
      </c>
      <c r="R5462" s="13">
        <v>64923.61</v>
      </c>
    </row>
    <row r="5463" spans="1:18" x14ac:dyDescent="0.3">
      <c r="A5463" t="s">
        <v>499</v>
      </c>
      <c r="B5463" t="s">
        <v>7081</v>
      </c>
      <c r="C5463">
        <v>2024</v>
      </c>
      <c r="D5463" s="1">
        <v>45626</v>
      </c>
      <c r="E5463" t="s">
        <v>17</v>
      </c>
      <c r="F5463" t="s">
        <v>18</v>
      </c>
      <c r="G5463" t="s">
        <v>35</v>
      </c>
      <c r="H5463" t="s">
        <v>25</v>
      </c>
      <c r="I5463" t="s">
        <v>26</v>
      </c>
      <c r="J5463">
        <v>13</v>
      </c>
      <c r="K5463" s="13">
        <v>1599</v>
      </c>
      <c r="L5463" s="13">
        <v>1876.87</v>
      </c>
      <c r="M5463" s="14">
        <v>17.38</v>
      </c>
      <c r="N5463" t="s">
        <v>46</v>
      </c>
      <c r="O5463">
        <v>3.5</v>
      </c>
      <c r="P5463">
        <v>12</v>
      </c>
      <c r="Q5463" t="s">
        <v>27</v>
      </c>
      <c r="R5463" s="13">
        <v>24399.35</v>
      </c>
    </row>
    <row r="5464" spans="1:18" x14ac:dyDescent="0.3">
      <c r="A5464" t="s">
        <v>504</v>
      </c>
      <c r="B5464" t="s">
        <v>7082</v>
      </c>
      <c r="C5464">
        <v>2024</v>
      </c>
      <c r="D5464" s="1">
        <v>45628</v>
      </c>
      <c r="E5464" t="s">
        <v>28</v>
      </c>
      <c r="F5464" t="s">
        <v>18</v>
      </c>
      <c r="G5464" t="s">
        <v>19</v>
      </c>
      <c r="H5464" t="s">
        <v>25</v>
      </c>
      <c r="I5464" t="s">
        <v>21</v>
      </c>
      <c r="J5464">
        <v>35</v>
      </c>
      <c r="K5464" s="13">
        <v>999</v>
      </c>
      <c r="L5464" s="13">
        <v>1075.81</v>
      </c>
      <c r="M5464" s="14">
        <v>7.69</v>
      </c>
      <c r="N5464" t="s">
        <v>37</v>
      </c>
      <c r="O5464">
        <v>4.5</v>
      </c>
      <c r="P5464">
        <v>12</v>
      </c>
      <c r="Q5464" t="s">
        <v>23</v>
      </c>
      <c r="R5464" s="13">
        <v>37653.449999999997</v>
      </c>
    </row>
    <row r="5465" spans="1:18" x14ac:dyDescent="0.3">
      <c r="A5465" t="s">
        <v>506</v>
      </c>
      <c r="B5465" t="s">
        <v>7082</v>
      </c>
      <c r="C5465">
        <v>2024</v>
      </c>
      <c r="D5465" s="1">
        <v>45629</v>
      </c>
      <c r="E5465" t="s">
        <v>17</v>
      </c>
      <c r="F5465" t="s">
        <v>18</v>
      </c>
      <c r="G5465" t="s">
        <v>35</v>
      </c>
      <c r="H5465" t="s">
        <v>25</v>
      </c>
      <c r="I5465" t="s">
        <v>21</v>
      </c>
      <c r="J5465">
        <v>20</v>
      </c>
      <c r="K5465" s="13">
        <v>1599</v>
      </c>
      <c r="L5465" s="13">
        <v>1926.36</v>
      </c>
      <c r="M5465" s="14">
        <v>20.47</v>
      </c>
      <c r="N5465" t="s">
        <v>22</v>
      </c>
      <c r="O5465">
        <v>4</v>
      </c>
      <c r="P5465">
        <v>12</v>
      </c>
      <c r="Q5465" t="s">
        <v>27</v>
      </c>
      <c r="R5465" s="13">
        <v>38527.21</v>
      </c>
    </row>
    <row r="5466" spans="1:18" x14ac:dyDescent="0.3">
      <c r="A5466" t="s">
        <v>510</v>
      </c>
      <c r="B5466" t="s">
        <v>7082</v>
      </c>
      <c r="C5466">
        <v>2024</v>
      </c>
      <c r="D5466" s="1">
        <v>45631</v>
      </c>
      <c r="E5466" t="s">
        <v>24</v>
      </c>
      <c r="F5466" t="s">
        <v>18</v>
      </c>
      <c r="G5466" t="s">
        <v>39</v>
      </c>
      <c r="H5466" t="s">
        <v>25</v>
      </c>
      <c r="I5466" t="s">
        <v>21</v>
      </c>
      <c r="J5466">
        <v>32</v>
      </c>
      <c r="K5466" s="13">
        <v>799</v>
      </c>
      <c r="L5466" s="13">
        <v>837.46</v>
      </c>
      <c r="M5466" s="14">
        <v>4.8099999999999996</v>
      </c>
      <c r="N5466" t="s">
        <v>37</v>
      </c>
      <c r="O5466">
        <v>4.5</v>
      </c>
      <c r="P5466">
        <v>24</v>
      </c>
      <c r="Q5466" t="s">
        <v>38</v>
      </c>
      <c r="R5466" s="13">
        <v>26798.67</v>
      </c>
    </row>
    <row r="5467" spans="1:18" x14ac:dyDescent="0.3">
      <c r="A5467" t="s">
        <v>514</v>
      </c>
      <c r="B5467" t="s">
        <v>7082</v>
      </c>
      <c r="C5467">
        <v>2024</v>
      </c>
      <c r="D5467" s="1">
        <v>45633</v>
      </c>
      <c r="E5467" t="s">
        <v>17</v>
      </c>
      <c r="F5467" t="s">
        <v>18</v>
      </c>
      <c r="G5467" t="s">
        <v>29</v>
      </c>
      <c r="H5467" t="s">
        <v>25</v>
      </c>
      <c r="I5467" t="s">
        <v>21</v>
      </c>
      <c r="J5467">
        <v>25</v>
      </c>
      <c r="K5467" s="13">
        <v>1599</v>
      </c>
      <c r="L5467" s="13">
        <v>1653.97</v>
      </c>
      <c r="M5467" s="14">
        <v>3.44</v>
      </c>
      <c r="N5467" t="s">
        <v>37</v>
      </c>
      <c r="O5467">
        <v>4.5</v>
      </c>
      <c r="P5467">
        <v>24</v>
      </c>
      <c r="Q5467" t="s">
        <v>27</v>
      </c>
      <c r="R5467" s="13">
        <v>41349.230000000003</v>
      </c>
    </row>
    <row r="5468" spans="1:18" x14ac:dyDescent="0.3">
      <c r="A5468" t="s">
        <v>515</v>
      </c>
      <c r="B5468" t="s">
        <v>7082</v>
      </c>
      <c r="C5468">
        <v>2024</v>
      </c>
      <c r="D5468" s="1">
        <v>45633</v>
      </c>
      <c r="E5468" t="s">
        <v>17</v>
      </c>
      <c r="F5468" t="s">
        <v>18</v>
      </c>
      <c r="G5468" t="s">
        <v>39</v>
      </c>
      <c r="H5468" t="s">
        <v>25</v>
      </c>
      <c r="I5468" t="s">
        <v>21</v>
      </c>
      <c r="J5468">
        <v>26</v>
      </c>
      <c r="K5468" s="13">
        <v>1599</v>
      </c>
      <c r="L5468" s="13">
        <v>2490.87</v>
      </c>
      <c r="M5468" s="14">
        <v>55.78</v>
      </c>
      <c r="N5468" t="s">
        <v>30</v>
      </c>
      <c r="O5468">
        <v>2.5</v>
      </c>
      <c r="P5468">
        <v>12</v>
      </c>
      <c r="Q5468" t="s">
        <v>27</v>
      </c>
      <c r="R5468" s="13">
        <v>64762.75</v>
      </c>
    </row>
    <row r="5469" spans="1:18" x14ac:dyDescent="0.3">
      <c r="A5469" t="s">
        <v>530</v>
      </c>
      <c r="B5469" t="s">
        <v>7082</v>
      </c>
      <c r="C5469">
        <v>2024</v>
      </c>
      <c r="D5469" s="1">
        <v>45638</v>
      </c>
      <c r="E5469" t="s">
        <v>17</v>
      </c>
      <c r="F5469" t="s">
        <v>18</v>
      </c>
      <c r="G5469" t="s">
        <v>29</v>
      </c>
      <c r="H5469" t="s">
        <v>25</v>
      </c>
      <c r="I5469" t="s">
        <v>26</v>
      </c>
      <c r="J5469">
        <v>34</v>
      </c>
      <c r="K5469" s="13">
        <v>1599</v>
      </c>
      <c r="L5469" s="13">
        <v>1920.8</v>
      </c>
      <c r="M5469" s="14">
        <v>20.13</v>
      </c>
      <c r="N5469" t="s">
        <v>22</v>
      </c>
      <c r="O5469">
        <v>4</v>
      </c>
      <c r="P5469">
        <v>24</v>
      </c>
      <c r="Q5469" t="s">
        <v>23</v>
      </c>
      <c r="R5469" s="13">
        <v>65307.21</v>
      </c>
    </row>
    <row r="5470" spans="1:18" x14ac:dyDescent="0.3">
      <c r="A5470" t="s">
        <v>536</v>
      </c>
      <c r="B5470" t="s">
        <v>7082</v>
      </c>
      <c r="C5470">
        <v>2024</v>
      </c>
      <c r="D5470" s="1">
        <v>45640</v>
      </c>
      <c r="E5470" t="s">
        <v>17</v>
      </c>
      <c r="F5470" t="s">
        <v>18</v>
      </c>
      <c r="G5470" t="s">
        <v>35</v>
      </c>
      <c r="H5470" t="s">
        <v>25</v>
      </c>
      <c r="I5470" t="s">
        <v>21</v>
      </c>
      <c r="J5470">
        <v>33</v>
      </c>
      <c r="K5470" s="13">
        <v>1599</v>
      </c>
      <c r="L5470" s="13">
        <v>1692.21</v>
      </c>
      <c r="M5470" s="14">
        <v>5.83</v>
      </c>
      <c r="N5470" t="s">
        <v>22</v>
      </c>
      <c r="O5470">
        <v>4.5</v>
      </c>
      <c r="P5470">
        <v>12</v>
      </c>
      <c r="Q5470" t="s">
        <v>44</v>
      </c>
      <c r="R5470" s="13">
        <v>55842.92</v>
      </c>
    </row>
    <row r="5471" spans="1:18" x14ac:dyDescent="0.3">
      <c r="A5471" t="s">
        <v>545</v>
      </c>
      <c r="B5471" t="s">
        <v>7082</v>
      </c>
      <c r="C5471">
        <v>2024</v>
      </c>
      <c r="D5471" s="1">
        <v>45643</v>
      </c>
      <c r="E5471" t="s">
        <v>28</v>
      </c>
      <c r="F5471" t="s">
        <v>18</v>
      </c>
      <c r="G5471" t="s">
        <v>19</v>
      </c>
      <c r="H5471" t="s">
        <v>25</v>
      </c>
      <c r="I5471" t="s">
        <v>21</v>
      </c>
      <c r="J5471">
        <v>12</v>
      </c>
      <c r="K5471" s="13">
        <v>999</v>
      </c>
      <c r="L5471" s="13">
        <v>1206.17</v>
      </c>
      <c r="M5471" s="14">
        <v>20.74</v>
      </c>
      <c r="N5471" t="s">
        <v>46</v>
      </c>
      <c r="O5471">
        <v>4</v>
      </c>
      <c r="P5471">
        <v>24</v>
      </c>
      <c r="Q5471" t="s">
        <v>44</v>
      </c>
      <c r="R5471" s="13">
        <v>14474.07</v>
      </c>
    </row>
    <row r="5472" spans="1:18" x14ac:dyDescent="0.3">
      <c r="A5472" t="s">
        <v>553</v>
      </c>
      <c r="B5472" t="s">
        <v>7082</v>
      </c>
      <c r="C5472">
        <v>2024</v>
      </c>
      <c r="D5472" s="1">
        <v>45648</v>
      </c>
      <c r="E5472" t="s">
        <v>28</v>
      </c>
      <c r="F5472" t="s">
        <v>18</v>
      </c>
      <c r="G5472" t="s">
        <v>29</v>
      </c>
      <c r="H5472" t="s">
        <v>25</v>
      </c>
      <c r="I5472" t="s">
        <v>21</v>
      </c>
      <c r="J5472">
        <v>16</v>
      </c>
      <c r="K5472" s="13">
        <v>999</v>
      </c>
      <c r="L5472" s="13">
        <v>1352.07</v>
      </c>
      <c r="M5472" s="14">
        <v>35.340000000000003</v>
      </c>
      <c r="N5472" t="s">
        <v>30</v>
      </c>
      <c r="O5472">
        <v>3</v>
      </c>
      <c r="P5472">
        <v>24</v>
      </c>
      <c r="Q5472" t="s">
        <v>27</v>
      </c>
      <c r="R5472" s="13">
        <v>21633.08</v>
      </c>
    </row>
    <row r="5473" spans="1:18" x14ac:dyDescent="0.3">
      <c r="A5473" t="s">
        <v>560</v>
      </c>
      <c r="B5473" t="s">
        <v>7082</v>
      </c>
      <c r="C5473">
        <v>2024</v>
      </c>
      <c r="D5473" s="1">
        <v>45649</v>
      </c>
      <c r="E5473" t="s">
        <v>28</v>
      </c>
      <c r="F5473" t="s">
        <v>18</v>
      </c>
      <c r="G5473" t="s">
        <v>29</v>
      </c>
      <c r="H5473" t="s">
        <v>25</v>
      </c>
      <c r="I5473" t="s">
        <v>21</v>
      </c>
      <c r="J5473">
        <v>12</v>
      </c>
      <c r="K5473" s="13">
        <v>999</v>
      </c>
      <c r="L5473" s="13">
        <v>1124.26</v>
      </c>
      <c r="M5473" s="14">
        <v>12.54</v>
      </c>
      <c r="N5473" t="s">
        <v>22</v>
      </c>
      <c r="O5473">
        <v>5</v>
      </c>
      <c r="P5473">
        <v>36</v>
      </c>
      <c r="Q5473" t="s">
        <v>27</v>
      </c>
      <c r="R5473" s="13">
        <v>13491.11</v>
      </c>
    </row>
    <row r="5474" spans="1:18" x14ac:dyDescent="0.3">
      <c r="A5474" t="s">
        <v>564</v>
      </c>
      <c r="B5474" t="s">
        <v>7082</v>
      </c>
      <c r="C5474">
        <v>2024</v>
      </c>
      <c r="D5474" s="1">
        <v>45650</v>
      </c>
      <c r="E5474" t="s">
        <v>31</v>
      </c>
      <c r="F5474" t="s">
        <v>32</v>
      </c>
      <c r="G5474" t="s">
        <v>19</v>
      </c>
      <c r="H5474" t="s">
        <v>25</v>
      </c>
      <c r="I5474" t="s">
        <v>47</v>
      </c>
      <c r="J5474">
        <v>4</v>
      </c>
      <c r="K5474" s="13">
        <v>27000</v>
      </c>
      <c r="L5474" s="13">
        <v>27942.85</v>
      </c>
      <c r="M5474" s="14">
        <v>3.49</v>
      </c>
      <c r="N5474" t="s">
        <v>37</v>
      </c>
      <c r="O5474">
        <v>4.5</v>
      </c>
      <c r="P5474">
        <v>12</v>
      </c>
      <c r="Q5474" t="s">
        <v>27</v>
      </c>
      <c r="R5474" s="13">
        <v>111771.41</v>
      </c>
    </row>
    <row r="5475" spans="1:18" x14ac:dyDescent="0.3">
      <c r="A5475" t="s">
        <v>566</v>
      </c>
      <c r="B5475" t="s">
        <v>7082</v>
      </c>
      <c r="C5475">
        <v>2024</v>
      </c>
      <c r="D5475" s="1">
        <v>45651</v>
      </c>
      <c r="E5475" t="s">
        <v>24</v>
      </c>
      <c r="F5475" t="s">
        <v>18</v>
      </c>
      <c r="G5475" t="s">
        <v>35</v>
      </c>
      <c r="H5475" t="s">
        <v>25</v>
      </c>
      <c r="I5475" t="s">
        <v>21</v>
      </c>
      <c r="J5475">
        <v>18</v>
      </c>
      <c r="K5475" s="13">
        <v>799</v>
      </c>
      <c r="L5475" s="13">
        <v>803.9</v>
      </c>
      <c r="M5475" s="14">
        <v>0.61</v>
      </c>
      <c r="N5475" t="s">
        <v>37</v>
      </c>
      <c r="O5475">
        <v>5</v>
      </c>
      <c r="P5475">
        <v>36</v>
      </c>
      <c r="Q5475" t="s">
        <v>27</v>
      </c>
      <c r="R5475" s="13">
        <v>14470.22</v>
      </c>
    </row>
    <row r="5476" spans="1:18" x14ac:dyDescent="0.3">
      <c r="A5476" t="s">
        <v>574</v>
      </c>
      <c r="B5476" t="s">
        <v>7082</v>
      </c>
      <c r="C5476">
        <v>2024</v>
      </c>
      <c r="D5476" s="1">
        <v>45655</v>
      </c>
      <c r="E5476" t="s">
        <v>17</v>
      </c>
      <c r="F5476" t="s">
        <v>18</v>
      </c>
      <c r="G5476" t="s">
        <v>19</v>
      </c>
      <c r="H5476" t="s">
        <v>25</v>
      </c>
      <c r="I5476" t="s">
        <v>21</v>
      </c>
      <c r="J5476">
        <v>26</v>
      </c>
      <c r="K5476" s="13">
        <v>1599</v>
      </c>
      <c r="L5476" s="13">
        <v>2283.4899999999998</v>
      </c>
      <c r="M5476" s="14">
        <v>42.81</v>
      </c>
      <c r="N5476" t="s">
        <v>30</v>
      </c>
      <c r="O5476">
        <v>4</v>
      </c>
      <c r="P5476">
        <v>36</v>
      </c>
      <c r="Q5476" t="s">
        <v>27</v>
      </c>
      <c r="R5476" s="13">
        <v>59370.67</v>
      </c>
    </row>
    <row r="5477" spans="1:18" x14ac:dyDescent="0.3">
      <c r="A5477" t="s">
        <v>577</v>
      </c>
      <c r="B5477" t="s">
        <v>7082</v>
      </c>
      <c r="C5477">
        <v>2024</v>
      </c>
      <c r="D5477" s="1">
        <v>45655</v>
      </c>
      <c r="E5477" t="s">
        <v>42</v>
      </c>
      <c r="F5477" t="s">
        <v>32</v>
      </c>
      <c r="G5477" t="s">
        <v>35</v>
      </c>
      <c r="H5477" t="s">
        <v>25</v>
      </c>
      <c r="I5477" t="s">
        <v>47</v>
      </c>
      <c r="J5477">
        <v>7</v>
      </c>
      <c r="K5477" s="13">
        <v>35000</v>
      </c>
      <c r="L5477" s="13">
        <v>41879.86</v>
      </c>
      <c r="M5477" s="14">
        <v>19.66</v>
      </c>
      <c r="N5477" t="s">
        <v>46</v>
      </c>
      <c r="O5477">
        <v>4.5</v>
      </c>
      <c r="P5477">
        <v>24</v>
      </c>
      <c r="Q5477" t="s">
        <v>45</v>
      </c>
      <c r="R5477" s="13">
        <v>293159</v>
      </c>
    </row>
    <row r="5478" spans="1:18" x14ac:dyDescent="0.3">
      <c r="A5478" t="s">
        <v>585</v>
      </c>
      <c r="B5478" t="s">
        <v>7066</v>
      </c>
      <c r="C5478">
        <v>2025</v>
      </c>
      <c r="D5478" s="1">
        <v>45660</v>
      </c>
      <c r="E5478" t="s">
        <v>28</v>
      </c>
      <c r="F5478" t="s">
        <v>18</v>
      </c>
      <c r="G5478" t="s">
        <v>29</v>
      </c>
      <c r="H5478" t="s">
        <v>25</v>
      </c>
      <c r="I5478" t="s">
        <v>21</v>
      </c>
      <c r="J5478">
        <v>20</v>
      </c>
      <c r="K5478" s="13">
        <v>999</v>
      </c>
      <c r="L5478" s="13">
        <v>1041.8599999999999</v>
      </c>
      <c r="M5478" s="14">
        <v>4.29</v>
      </c>
      <c r="N5478" t="s">
        <v>37</v>
      </c>
      <c r="O5478">
        <v>4.5</v>
      </c>
      <c r="P5478">
        <v>12</v>
      </c>
      <c r="Q5478" t="s">
        <v>44</v>
      </c>
      <c r="R5478" s="13">
        <v>20837.28</v>
      </c>
    </row>
    <row r="5479" spans="1:18" x14ac:dyDescent="0.3">
      <c r="A5479" t="s">
        <v>587</v>
      </c>
      <c r="B5479" t="s">
        <v>7066</v>
      </c>
      <c r="C5479">
        <v>2025</v>
      </c>
      <c r="D5479" s="1">
        <v>45660</v>
      </c>
      <c r="E5479" t="s">
        <v>31</v>
      </c>
      <c r="F5479" t="s">
        <v>32</v>
      </c>
      <c r="G5479" t="s">
        <v>35</v>
      </c>
      <c r="H5479" t="s">
        <v>25</v>
      </c>
      <c r="I5479" t="s">
        <v>40</v>
      </c>
      <c r="J5479">
        <v>4</v>
      </c>
      <c r="K5479" s="13">
        <v>27000</v>
      </c>
      <c r="L5479" s="13">
        <v>29013.37</v>
      </c>
      <c r="M5479" s="14">
        <v>7.46</v>
      </c>
      <c r="N5479" t="s">
        <v>37</v>
      </c>
      <c r="O5479">
        <v>5</v>
      </c>
      <c r="P5479">
        <v>24</v>
      </c>
      <c r="Q5479" t="s">
        <v>45</v>
      </c>
      <c r="R5479" s="13">
        <v>116053.46</v>
      </c>
    </row>
    <row r="5480" spans="1:18" x14ac:dyDescent="0.3">
      <c r="A5480" t="s">
        <v>588</v>
      </c>
      <c r="B5480" t="s">
        <v>7066</v>
      </c>
      <c r="C5480">
        <v>2025</v>
      </c>
      <c r="D5480" s="1">
        <v>45660</v>
      </c>
      <c r="E5480" t="s">
        <v>42</v>
      </c>
      <c r="F5480" t="s">
        <v>32</v>
      </c>
      <c r="G5480" t="s">
        <v>35</v>
      </c>
      <c r="H5480" t="s">
        <v>25</v>
      </c>
      <c r="I5480" t="s">
        <v>40</v>
      </c>
      <c r="J5480">
        <v>3</v>
      </c>
      <c r="K5480" s="13">
        <v>35000</v>
      </c>
      <c r="L5480" s="13">
        <v>37312.61</v>
      </c>
      <c r="M5480" s="14">
        <v>6.61</v>
      </c>
      <c r="N5480" t="s">
        <v>37</v>
      </c>
      <c r="O5480">
        <v>5</v>
      </c>
      <c r="P5480">
        <v>12</v>
      </c>
      <c r="Q5480" t="s">
        <v>27</v>
      </c>
      <c r="R5480" s="13">
        <v>111937.82</v>
      </c>
    </row>
    <row r="5481" spans="1:18" x14ac:dyDescent="0.3">
      <c r="A5481" t="s">
        <v>591</v>
      </c>
      <c r="B5481" t="s">
        <v>7066</v>
      </c>
      <c r="C5481">
        <v>2025</v>
      </c>
      <c r="D5481" s="1">
        <v>45661</v>
      </c>
      <c r="E5481" t="s">
        <v>24</v>
      </c>
      <c r="F5481" t="s">
        <v>18</v>
      </c>
      <c r="G5481" t="s">
        <v>19</v>
      </c>
      <c r="H5481" t="s">
        <v>25</v>
      </c>
      <c r="I5481" t="s">
        <v>21</v>
      </c>
      <c r="J5481">
        <v>27</v>
      </c>
      <c r="K5481" s="13">
        <v>799</v>
      </c>
      <c r="L5481" s="13">
        <v>862.38</v>
      </c>
      <c r="M5481" s="14">
        <v>7.93</v>
      </c>
      <c r="N5481" t="s">
        <v>37</v>
      </c>
      <c r="O5481">
        <v>5</v>
      </c>
      <c r="P5481">
        <v>36</v>
      </c>
      <c r="Q5481" t="s">
        <v>27</v>
      </c>
      <c r="R5481" s="13">
        <v>23284.15</v>
      </c>
    </row>
    <row r="5482" spans="1:18" x14ac:dyDescent="0.3">
      <c r="A5482" t="s">
        <v>592</v>
      </c>
      <c r="B5482" t="s">
        <v>7066</v>
      </c>
      <c r="C5482">
        <v>2025</v>
      </c>
      <c r="D5482" s="1">
        <v>45661</v>
      </c>
      <c r="E5482" t="s">
        <v>17</v>
      </c>
      <c r="F5482" t="s">
        <v>18</v>
      </c>
      <c r="G5482" t="s">
        <v>41</v>
      </c>
      <c r="H5482" t="s">
        <v>25</v>
      </c>
      <c r="I5482" t="s">
        <v>21</v>
      </c>
      <c r="J5482">
        <v>12</v>
      </c>
      <c r="K5482" s="13">
        <v>1599</v>
      </c>
      <c r="L5482" s="13">
        <v>2020.72</v>
      </c>
      <c r="M5482" s="14">
        <v>26.37</v>
      </c>
      <c r="N5482" t="s">
        <v>46</v>
      </c>
      <c r="O5482">
        <v>3.5</v>
      </c>
      <c r="P5482">
        <v>12</v>
      </c>
      <c r="Q5482" t="s">
        <v>27</v>
      </c>
      <c r="R5482" s="13">
        <v>24248.69</v>
      </c>
    </row>
    <row r="5483" spans="1:18" x14ac:dyDescent="0.3">
      <c r="A5483" t="s">
        <v>593</v>
      </c>
      <c r="B5483" t="s">
        <v>7066</v>
      </c>
      <c r="C5483">
        <v>2025</v>
      </c>
      <c r="D5483" s="1">
        <v>45662</v>
      </c>
      <c r="E5483" t="s">
        <v>17</v>
      </c>
      <c r="F5483" t="s">
        <v>18</v>
      </c>
      <c r="G5483" t="s">
        <v>41</v>
      </c>
      <c r="H5483" t="s">
        <v>25</v>
      </c>
      <c r="I5483" t="s">
        <v>21</v>
      </c>
      <c r="J5483">
        <v>14</v>
      </c>
      <c r="K5483" s="13">
        <v>1599</v>
      </c>
      <c r="L5483" s="13">
        <v>1678.4</v>
      </c>
      <c r="M5483" s="14">
        <v>4.97</v>
      </c>
      <c r="N5483" t="s">
        <v>37</v>
      </c>
      <c r="O5483">
        <v>5</v>
      </c>
      <c r="P5483">
        <v>36</v>
      </c>
      <c r="Q5483" t="s">
        <v>27</v>
      </c>
      <c r="R5483" s="13">
        <v>23497.56</v>
      </c>
    </row>
    <row r="5484" spans="1:18" x14ac:dyDescent="0.3">
      <c r="A5484" t="s">
        <v>595</v>
      </c>
      <c r="B5484" t="s">
        <v>7066</v>
      </c>
      <c r="C5484">
        <v>2025</v>
      </c>
      <c r="D5484" s="1">
        <v>45662</v>
      </c>
      <c r="E5484" t="s">
        <v>28</v>
      </c>
      <c r="F5484" t="s">
        <v>18</v>
      </c>
      <c r="G5484" t="s">
        <v>35</v>
      </c>
      <c r="H5484" t="s">
        <v>25</v>
      </c>
      <c r="I5484" t="s">
        <v>21</v>
      </c>
      <c r="J5484">
        <v>32</v>
      </c>
      <c r="K5484" s="13">
        <v>999</v>
      </c>
      <c r="L5484" s="13">
        <v>1328.5</v>
      </c>
      <c r="M5484" s="14">
        <v>32.979999999999997</v>
      </c>
      <c r="N5484" t="s">
        <v>30</v>
      </c>
      <c r="O5484">
        <v>4</v>
      </c>
      <c r="P5484">
        <v>24</v>
      </c>
      <c r="Q5484" t="s">
        <v>27</v>
      </c>
      <c r="R5484" s="13">
        <v>42511.88</v>
      </c>
    </row>
    <row r="5485" spans="1:18" x14ac:dyDescent="0.3">
      <c r="A5485" t="s">
        <v>596</v>
      </c>
      <c r="B5485" t="s">
        <v>7066</v>
      </c>
      <c r="C5485">
        <v>2025</v>
      </c>
      <c r="D5485" s="1">
        <v>45662</v>
      </c>
      <c r="E5485" t="s">
        <v>17</v>
      </c>
      <c r="F5485" t="s">
        <v>18</v>
      </c>
      <c r="G5485" t="s">
        <v>35</v>
      </c>
      <c r="H5485" t="s">
        <v>25</v>
      </c>
      <c r="I5485" t="s">
        <v>21</v>
      </c>
      <c r="J5485">
        <v>30</v>
      </c>
      <c r="K5485" s="13">
        <v>1599</v>
      </c>
      <c r="L5485" s="13">
        <v>1613.62</v>
      </c>
      <c r="M5485" s="14">
        <v>0.91</v>
      </c>
      <c r="N5485" t="s">
        <v>37</v>
      </c>
      <c r="O5485">
        <v>4.5</v>
      </c>
      <c r="P5485">
        <v>24</v>
      </c>
      <c r="Q5485" t="s">
        <v>27</v>
      </c>
      <c r="R5485" s="13">
        <v>48408.57</v>
      </c>
    </row>
    <row r="5486" spans="1:18" x14ac:dyDescent="0.3">
      <c r="A5486" t="s">
        <v>598</v>
      </c>
      <c r="B5486" t="s">
        <v>7066</v>
      </c>
      <c r="C5486">
        <v>2025</v>
      </c>
      <c r="D5486" s="1">
        <v>45663</v>
      </c>
      <c r="E5486" t="s">
        <v>17</v>
      </c>
      <c r="F5486" t="s">
        <v>18</v>
      </c>
      <c r="G5486" t="s">
        <v>19</v>
      </c>
      <c r="H5486" t="s">
        <v>25</v>
      </c>
      <c r="I5486" t="s">
        <v>26</v>
      </c>
      <c r="J5486">
        <v>25</v>
      </c>
      <c r="K5486" s="13">
        <v>1599</v>
      </c>
      <c r="L5486" s="13">
        <v>1925.57</v>
      </c>
      <c r="M5486" s="14">
        <v>20.420000000000002</v>
      </c>
      <c r="N5486" t="s">
        <v>46</v>
      </c>
      <c r="O5486">
        <v>4.5</v>
      </c>
      <c r="P5486">
        <v>12</v>
      </c>
      <c r="Q5486" t="s">
        <v>38</v>
      </c>
      <c r="R5486" s="13">
        <v>48139.31</v>
      </c>
    </row>
    <row r="5487" spans="1:18" x14ac:dyDescent="0.3">
      <c r="A5487" t="s">
        <v>600</v>
      </c>
      <c r="B5487" t="s">
        <v>7066</v>
      </c>
      <c r="C5487">
        <v>2025</v>
      </c>
      <c r="D5487" s="1">
        <v>45664</v>
      </c>
      <c r="E5487" t="s">
        <v>24</v>
      </c>
      <c r="F5487" t="s">
        <v>18</v>
      </c>
      <c r="G5487" t="s">
        <v>19</v>
      </c>
      <c r="H5487" t="s">
        <v>25</v>
      </c>
      <c r="I5487" t="s">
        <v>26</v>
      </c>
      <c r="J5487">
        <v>27</v>
      </c>
      <c r="K5487" s="13">
        <v>799</v>
      </c>
      <c r="L5487" s="13">
        <v>1102.32</v>
      </c>
      <c r="M5487" s="14">
        <v>37.96</v>
      </c>
      <c r="N5487" t="s">
        <v>30</v>
      </c>
      <c r="O5487">
        <v>3</v>
      </c>
      <c r="P5487">
        <v>12</v>
      </c>
      <c r="Q5487" t="s">
        <v>27</v>
      </c>
      <c r="R5487" s="13">
        <v>29762.67</v>
      </c>
    </row>
    <row r="5488" spans="1:18" x14ac:dyDescent="0.3">
      <c r="A5488" t="s">
        <v>601</v>
      </c>
      <c r="B5488" t="s">
        <v>7066</v>
      </c>
      <c r="C5488">
        <v>2025</v>
      </c>
      <c r="D5488" s="1">
        <v>45664</v>
      </c>
      <c r="E5488" t="s">
        <v>31</v>
      </c>
      <c r="F5488" t="s">
        <v>32</v>
      </c>
      <c r="G5488" t="s">
        <v>29</v>
      </c>
      <c r="H5488" t="s">
        <v>25</v>
      </c>
      <c r="I5488" t="s">
        <v>40</v>
      </c>
      <c r="J5488">
        <v>2</v>
      </c>
      <c r="K5488" s="13">
        <v>27000</v>
      </c>
      <c r="L5488" s="13">
        <v>30376.35</v>
      </c>
      <c r="M5488" s="14">
        <v>12.51</v>
      </c>
      <c r="N5488" t="s">
        <v>22</v>
      </c>
      <c r="O5488">
        <v>5</v>
      </c>
      <c r="P5488">
        <v>12</v>
      </c>
      <c r="Q5488" t="s">
        <v>27</v>
      </c>
      <c r="R5488" s="13">
        <v>60752.7</v>
      </c>
    </row>
    <row r="5489" spans="1:18" x14ac:dyDescent="0.3">
      <c r="A5489" t="s">
        <v>603</v>
      </c>
      <c r="B5489" t="s">
        <v>7066</v>
      </c>
      <c r="C5489">
        <v>2025</v>
      </c>
      <c r="D5489" s="1">
        <v>45665</v>
      </c>
      <c r="E5489" t="s">
        <v>17</v>
      </c>
      <c r="F5489" t="s">
        <v>18</v>
      </c>
      <c r="G5489" t="s">
        <v>39</v>
      </c>
      <c r="H5489" t="s">
        <v>25</v>
      </c>
      <c r="I5489" t="s">
        <v>21</v>
      </c>
      <c r="J5489">
        <v>38</v>
      </c>
      <c r="K5489" s="13">
        <v>1599</v>
      </c>
      <c r="L5489" s="13">
        <v>1616.07</v>
      </c>
      <c r="M5489" s="14">
        <v>1.07</v>
      </c>
      <c r="N5489" t="s">
        <v>37</v>
      </c>
      <c r="O5489">
        <v>5</v>
      </c>
      <c r="P5489">
        <v>12</v>
      </c>
      <c r="Q5489" t="s">
        <v>23</v>
      </c>
      <c r="R5489" s="13">
        <v>61410.57</v>
      </c>
    </row>
    <row r="5490" spans="1:18" x14ac:dyDescent="0.3">
      <c r="A5490" t="s">
        <v>605</v>
      </c>
      <c r="B5490" t="s">
        <v>7066</v>
      </c>
      <c r="C5490">
        <v>2025</v>
      </c>
      <c r="D5490" s="1">
        <v>45666</v>
      </c>
      <c r="E5490" t="s">
        <v>48</v>
      </c>
      <c r="F5490" t="s">
        <v>32</v>
      </c>
      <c r="G5490" t="s">
        <v>19</v>
      </c>
      <c r="H5490" t="s">
        <v>25</v>
      </c>
      <c r="I5490" t="s">
        <v>40</v>
      </c>
      <c r="J5490">
        <v>6</v>
      </c>
      <c r="K5490" s="13">
        <v>9000</v>
      </c>
      <c r="L5490" s="13">
        <v>10025.870000000001</v>
      </c>
      <c r="M5490" s="14">
        <v>11.4</v>
      </c>
      <c r="N5490" t="s">
        <v>22</v>
      </c>
      <c r="O5490">
        <v>4.5</v>
      </c>
      <c r="P5490">
        <v>12</v>
      </c>
      <c r="Q5490" t="s">
        <v>27</v>
      </c>
      <c r="R5490" s="13">
        <v>60155.19</v>
      </c>
    </row>
    <row r="5491" spans="1:18" x14ac:dyDescent="0.3">
      <c r="A5491" t="s">
        <v>606</v>
      </c>
      <c r="B5491" t="s">
        <v>7066</v>
      </c>
      <c r="C5491">
        <v>2025</v>
      </c>
      <c r="D5491" s="1">
        <v>45666</v>
      </c>
      <c r="E5491" t="s">
        <v>28</v>
      </c>
      <c r="F5491" t="s">
        <v>18</v>
      </c>
      <c r="G5491" t="s">
        <v>29</v>
      </c>
      <c r="H5491" t="s">
        <v>25</v>
      </c>
      <c r="I5491" t="s">
        <v>21</v>
      </c>
      <c r="J5491">
        <v>10</v>
      </c>
      <c r="K5491" s="13">
        <v>999</v>
      </c>
      <c r="L5491" s="13">
        <v>1096.52</v>
      </c>
      <c r="M5491" s="14">
        <v>9.76</v>
      </c>
      <c r="N5491" t="s">
        <v>22</v>
      </c>
      <c r="O5491">
        <v>5</v>
      </c>
      <c r="P5491">
        <v>24</v>
      </c>
      <c r="Q5491" t="s">
        <v>23</v>
      </c>
      <c r="R5491" s="13">
        <v>10965.21</v>
      </c>
    </row>
    <row r="5492" spans="1:18" x14ac:dyDescent="0.3">
      <c r="A5492" t="s">
        <v>609</v>
      </c>
      <c r="B5492" t="s">
        <v>7066</v>
      </c>
      <c r="C5492">
        <v>2025</v>
      </c>
      <c r="D5492" s="1">
        <v>45667</v>
      </c>
      <c r="E5492" t="s">
        <v>31</v>
      </c>
      <c r="F5492" t="s">
        <v>32</v>
      </c>
      <c r="G5492" t="s">
        <v>19</v>
      </c>
      <c r="H5492" t="s">
        <v>25</v>
      </c>
      <c r="I5492" t="s">
        <v>47</v>
      </c>
      <c r="J5492">
        <v>5</v>
      </c>
      <c r="K5492" s="13">
        <v>27000</v>
      </c>
      <c r="L5492" s="13">
        <v>29088.18</v>
      </c>
      <c r="M5492" s="14">
        <v>7.73</v>
      </c>
      <c r="N5492" t="s">
        <v>22</v>
      </c>
      <c r="O5492">
        <v>5</v>
      </c>
      <c r="P5492">
        <v>12</v>
      </c>
      <c r="Q5492" t="s">
        <v>43</v>
      </c>
      <c r="R5492" s="13">
        <v>145440.89000000001</v>
      </c>
    </row>
    <row r="5493" spans="1:18" x14ac:dyDescent="0.3">
      <c r="A5493" t="s">
        <v>610</v>
      </c>
      <c r="B5493" t="s">
        <v>7066</v>
      </c>
      <c r="C5493">
        <v>2025</v>
      </c>
      <c r="D5493" s="1">
        <v>45667</v>
      </c>
      <c r="E5493" t="s">
        <v>17</v>
      </c>
      <c r="F5493" t="s">
        <v>18</v>
      </c>
      <c r="G5493" t="s">
        <v>39</v>
      </c>
      <c r="H5493" t="s">
        <v>25</v>
      </c>
      <c r="I5493" t="s">
        <v>21</v>
      </c>
      <c r="J5493">
        <v>14</v>
      </c>
      <c r="K5493" s="13">
        <v>1599</v>
      </c>
      <c r="L5493" s="13">
        <v>1819.25</v>
      </c>
      <c r="M5493" s="14">
        <v>13.77</v>
      </c>
      <c r="N5493" t="s">
        <v>22</v>
      </c>
      <c r="O5493">
        <v>4.5</v>
      </c>
      <c r="P5493">
        <v>24</v>
      </c>
      <c r="Q5493" t="s">
        <v>23</v>
      </c>
      <c r="R5493" s="13">
        <v>25469.56</v>
      </c>
    </row>
    <row r="5494" spans="1:18" x14ac:dyDescent="0.3">
      <c r="A5494" t="s">
        <v>611</v>
      </c>
      <c r="B5494" t="s">
        <v>7066</v>
      </c>
      <c r="C5494">
        <v>2025</v>
      </c>
      <c r="D5494" s="1">
        <v>45668</v>
      </c>
      <c r="E5494" t="s">
        <v>48</v>
      </c>
      <c r="F5494" t="s">
        <v>32</v>
      </c>
      <c r="G5494" t="s">
        <v>19</v>
      </c>
      <c r="H5494" t="s">
        <v>25</v>
      </c>
      <c r="I5494" t="s">
        <v>40</v>
      </c>
      <c r="J5494">
        <v>5</v>
      </c>
      <c r="K5494" s="13">
        <v>9000</v>
      </c>
      <c r="L5494" s="13">
        <v>11320.56</v>
      </c>
      <c r="M5494" s="14">
        <v>25.78</v>
      </c>
      <c r="N5494" t="s">
        <v>46</v>
      </c>
      <c r="O5494">
        <v>5</v>
      </c>
      <c r="P5494">
        <v>24</v>
      </c>
      <c r="Q5494" t="s">
        <v>45</v>
      </c>
      <c r="R5494" s="13">
        <v>56602.8</v>
      </c>
    </row>
    <row r="5495" spans="1:18" x14ac:dyDescent="0.3">
      <c r="A5495" t="s">
        <v>619</v>
      </c>
      <c r="B5495" t="s">
        <v>7066</v>
      </c>
      <c r="C5495">
        <v>2025</v>
      </c>
      <c r="D5495" s="1">
        <v>45671</v>
      </c>
      <c r="E5495" t="s">
        <v>17</v>
      </c>
      <c r="F5495" t="s">
        <v>18</v>
      </c>
      <c r="G5495" t="s">
        <v>19</v>
      </c>
      <c r="H5495" t="s">
        <v>25</v>
      </c>
      <c r="I5495" t="s">
        <v>21</v>
      </c>
      <c r="J5495">
        <v>56</v>
      </c>
      <c r="K5495" s="13">
        <v>1599</v>
      </c>
      <c r="L5495" s="13">
        <v>1645.04</v>
      </c>
      <c r="M5495" s="14">
        <v>2.88</v>
      </c>
      <c r="N5495" t="s">
        <v>37</v>
      </c>
      <c r="O5495">
        <v>5</v>
      </c>
      <c r="P5495">
        <v>24</v>
      </c>
      <c r="Q5495" t="s">
        <v>44</v>
      </c>
      <c r="R5495" s="13">
        <v>92122.3</v>
      </c>
    </row>
    <row r="5496" spans="1:18" x14ac:dyDescent="0.3">
      <c r="A5496" t="s">
        <v>621</v>
      </c>
      <c r="B5496" t="s">
        <v>7066</v>
      </c>
      <c r="C5496">
        <v>2025</v>
      </c>
      <c r="D5496" s="1">
        <v>45672</v>
      </c>
      <c r="E5496" t="s">
        <v>50</v>
      </c>
      <c r="F5496" t="s">
        <v>18</v>
      </c>
      <c r="G5496" t="s">
        <v>29</v>
      </c>
      <c r="H5496" t="s">
        <v>25</v>
      </c>
      <c r="I5496" t="s">
        <v>21</v>
      </c>
      <c r="J5496">
        <v>57</v>
      </c>
      <c r="K5496" s="13">
        <v>999</v>
      </c>
      <c r="L5496" s="13">
        <v>1639.26</v>
      </c>
      <c r="M5496" s="14">
        <v>64.09</v>
      </c>
      <c r="N5496" t="s">
        <v>30</v>
      </c>
      <c r="O5496">
        <v>3.5</v>
      </c>
      <c r="P5496">
        <v>12</v>
      </c>
      <c r="Q5496" t="s">
        <v>27</v>
      </c>
      <c r="R5496" s="13">
        <v>93437.86</v>
      </c>
    </row>
    <row r="5497" spans="1:18" x14ac:dyDescent="0.3">
      <c r="A5497" t="s">
        <v>625</v>
      </c>
      <c r="B5497" t="s">
        <v>7066</v>
      </c>
      <c r="C5497">
        <v>2025</v>
      </c>
      <c r="D5497" s="1">
        <v>45673</v>
      </c>
      <c r="E5497" t="s">
        <v>17</v>
      </c>
      <c r="F5497" t="s">
        <v>18</v>
      </c>
      <c r="G5497" t="s">
        <v>35</v>
      </c>
      <c r="H5497" t="s">
        <v>25</v>
      </c>
      <c r="I5497" t="s">
        <v>26</v>
      </c>
      <c r="J5497">
        <v>39</v>
      </c>
      <c r="K5497" s="13">
        <v>1599</v>
      </c>
      <c r="L5497" s="13">
        <v>1725.19</v>
      </c>
      <c r="M5497" s="14">
        <v>7.89</v>
      </c>
      <c r="N5497" t="s">
        <v>37</v>
      </c>
      <c r="O5497">
        <v>5</v>
      </c>
      <c r="P5497">
        <v>24</v>
      </c>
      <c r="Q5497" t="s">
        <v>27</v>
      </c>
      <c r="R5497" s="13">
        <v>67282.53</v>
      </c>
    </row>
    <row r="5498" spans="1:18" x14ac:dyDescent="0.3">
      <c r="A5498" t="s">
        <v>627</v>
      </c>
      <c r="B5498" t="s">
        <v>7066</v>
      </c>
      <c r="C5498">
        <v>2025</v>
      </c>
      <c r="D5498" s="1">
        <v>45673</v>
      </c>
      <c r="E5498" t="s">
        <v>28</v>
      </c>
      <c r="F5498" t="s">
        <v>18</v>
      </c>
      <c r="G5498" t="s">
        <v>19</v>
      </c>
      <c r="H5498" t="s">
        <v>25</v>
      </c>
      <c r="I5498" t="s">
        <v>21</v>
      </c>
      <c r="J5498">
        <v>12</v>
      </c>
      <c r="K5498" s="13">
        <v>999</v>
      </c>
      <c r="L5498" s="13">
        <v>1177.3499999999999</v>
      </c>
      <c r="M5498" s="14">
        <v>17.850000000000001</v>
      </c>
      <c r="N5498" t="s">
        <v>46</v>
      </c>
      <c r="O5498">
        <v>5</v>
      </c>
      <c r="P5498">
        <v>12</v>
      </c>
      <c r="Q5498" t="s">
        <v>38</v>
      </c>
      <c r="R5498" s="13">
        <v>14128.17</v>
      </c>
    </row>
    <row r="5499" spans="1:18" x14ac:dyDescent="0.3">
      <c r="A5499" t="s">
        <v>631</v>
      </c>
      <c r="B5499" t="s">
        <v>7066</v>
      </c>
      <c r="C5499">
        <v>2025</v>
      </c>
      <c r="D5499" s="1">
        <v>45674</v>
      </c>
      <c r="E5499" t="s">
        <v>24</v>
      </c>
      <c r="F5499" t="s">
        <v>18</v>
      </c>
      <c r="G5499" t="s">
        <v>35</v>
      </c>
      <c r="H5499" t="s">
        <v>25</v>
      </c>
      <c r="I5499" t="s">
        <v>21</v>
      </c>
      <c r="J5499">
        <v>18</v>
      </c>
      <c r="K5499" s="13">
        <v>799</v>
      </c>
      <c r="L5499" s="13">
        <v>805.25</v>
      </c>
      <c r="M5499" s="14">
        <v>0.78</v>
      </c>
      <c r="N5499" t="s">
        <v>37</v>
      </c>
      <c r="O5499">
        <v>4</v>
      </c>
      <c r="P5499">
        <v>24</v>
      </c>
      <c r="Q5499" t="s">
        <v>27</v>
      </c>
      <c r="R5499" s="13">
        <v>14494.47</v>
      </c>
    </row>
    <row r="5500" spans="1:18" x14ac:dyDescent="0.3">
      <c r="A5500" t="s">
        <v>633</v>
      </c>
      <c r="B5500" t="s">
        <v>7066</v>
      </c>
      <c r="C5500">
        <v>2025</v>
      </c>
      <c r="D5500" s="1">
        <v>45674</v>
      </c>
      <c r="E5500" t="s">
        <v>24</v>
      </c>
      <c r="F5500" t="s">
        <v>18</v>
      </c>
      <c r="G5500" t="s">
        <v>29</v>
      </c>
      <c r="H5500" t="s">
        <v>25</v>
      </c>
      <c r="I5500" t="s">
        <v>21</v>
      </c>
      <c r="J5500">
        <v>31</v>
      </c>
      <c r="K5500" s="13">
        <v>799</v>
      </c>
      <c r="L5500" s="13">
        <v>829.58</v>
      </c>
      <c r="M5500" s="14">
        <v>3.83</v>
      </c>
      <c r="N5500" t="s">
        <v>37</v>
      </c>
      <c r="O5500">
        <v>5</v>
      </c>
      <c r="P5500">
        <v>24</v>
      </c>
      <c r="Q5500" t="s">
        <v>27</v>
      </c>
      <c r="R5500" s="13">
        <v>25717.07</v>
      </c>
    </row>
    <row r="5501" spans="1:18" x14ac:dyDescent="0.3">
      <c r="A5501" t="s">
        <v>648</v>
      </c>
      <c r="B5501" t="s">
        <v>7066</v>
      </c>
      <c r="C5501">
        <v>2025</v>
      </c>
      <c r="D5501" s="1">
        <v>45680</v>
      </c>
      <c r="E5501" t="s">
        <v>17</v>
      </c>
      <c r="F5501" t="s">
        <v>18</v>
      </c>
      <c r="G5501" t="s">
        <v>41</v>
      </c>
      <c r="H5501" t="s">
        <v>25</v>
      </c>
      <c r="I5501" t="s">
        <v>21</v>
      </c>
      <c r="J5501">
        <v>34</v>
      </c>
      <c r="K5501" s="13">
        <v>1599</v>
      </c>
      <c r="L5501" s="13">
        <v>2057.7399999999998</v>
      </c>
      <c r="M5501" s="14">
        <v>28.69</v>
      </c>
      <c r="N5501" t="s">
        <v>46</v>
      </c>
      <c r="O5501">
        <v>3.5</v>
      </c>
      <c r="P5501">
        <v>24</v>
      </c>
      <c r="Q5501" t="s">
        <v>44</v>
      </c>
      <c r="R5501" s="13">
        <v>69963.12</v>
      </c>
    </row>
    <row r="5502" spans="1:18" x14ac:dyDescent="0.3">
      <c r="A5502" t="s">
        <v>652</v>
      </c>
      <c r="B5502" t="s">
        <v>7066</v>
      </c>
      <c r="C5502">
        <v>2025</v>
      </c>
      <c r="D5502" s="1">
        <v>45682</v>
      </c>
      <c r="E5502" t="s">
        <v>52</v>
      </c>
      <c r="F5502" t="s">
        <v>18</v>
      </c>
      <c r="G5502" t="s">
        <v>39</v>
      </c>
      <c r="H5502" t="s">
        <v>25</v>
      </c>
      <c r="I5502" t="s">
        <v>21</v>
      </c>
      <c r="J5502">
        <v>20</v>
      </c>
      <c r="K5502" s="13">
        <v>549</v>
      </c>
      <c r="L5502" s="13">
        <v>563.66999999999996</v>
      </c>
      <c r="M5502" s="14">
        <v>2.67</v>
      </c>
      <c r="N5502" t="s">
        <v>37</v>
      </c>
      <c r="O5502">
        <v>5</v>
      </c>
      <c r="P5502">
        <v>12</v>
      </c>
      <c r="Q5502" t="s">
        <v>23</v>
      </c>
      <c r="R5502" s="13">
        <v>11273.45</v>
      </c>
    </row>
    <row r="5503" spans="1:18" x14ac:dyDescent="0.3">
      <c r="A5503" t="s">
        <v>657</v>
      </c>
      <c r="B5503" t="s">
        <v>7066</v>
      </c>
      <c r="C5503">
        <v>2025</v>
      </c>
      <c r="D5503" s="1">
        <v>45683</v>
      </c>
      <c r="E5503" t="s">
        <v>51</v>
      </c>
      <c r="F5503" t="s">
        <v>18</v>
      </c>
      <c r="G5503" t="s">
        <v>35</v>
      </c>
      <c r="H5503" t="s">
        <v>25</v>
      </c>
      <c r="I5503" t="s">
        <v>21</v>
      </c>
      <c r="J5503">
        <v>14</v>
      </c>
      <c r="K5503" s="13">
        <v>749</v>
      </c>
      <c r="L5503" s="13">
        <v>893.58</v>
      </c>
      <c r="M5503" s="14">
        <v>19.3</v>
      </c>
      <c r="N5503" t="s">
        <v>46</v>
      </c>
      <c r="O5503">
        <v>5</v>
      </c>
      <c r="P5503">
        <v>24</v>
      </c>
      <c r="Q5503" t="s">
        <v>27</v>
      </c>
      <c r="R5503" s="13">
        <v>12510.13</v>
      </c>
    </row>
    <row r="5504" spans="1:18" x14ac:dyDescent="0.3">
      <c r="A5504" t="s">
        <v>659</v>
      </c>
      <c r="B5504" t="s">
        <v>7066</v>
      </c>
      <c r="C5504">
        <v>2025</v>
      </c>
      <c r="D5504" s="1">
        <v>45684</v>
      </c>
      <c r="E5504" t="s">
        <v>17</v>
      </c>
      <c r="F5504" t="s">
        <v>18</v>
      </c>
      <c r="G5504" t="s">
        <v>39</v>
      </c>
      <c r="H5504" t="s">
        <v>25</v>
      </c>
      <c r="I5504" t="s">
        <v>21</v>
      </c>
      <c r="J5504">
        <v>17</v>
      </c>
      <c r="K5504" s="13">
        <v>1599</v>
      </c>
      <c r="L5504" s="13">
        <v>1652.82</v>
      </c>
      <c r="M5504" s="14">
        <v>3.37</v>
      </c>
      <c r="N5504" t="s">
        <v>37</v>
      </c>
      <c r="O5504">
        <v>4.5</v>
      </c>
      <c r="P5504">
        <v>12</v>
      </c>
      <c r="Q5504" t="s">
        <v>38</v>
      </c>
      <c r="R5504" s="13">
        <v>28097.95</v>
      </c>
    </row>
    <row r="5505" spans="1:18" x14ac:dyDescent="0.3">
      <c r="A5505" t="s">
        <v>663</v>
      </c>
      <c r="B5505" t="s">
        <v>7066</v>
      </c>
      <c r="C5505">
        <v>2025</v>
      </c>
      <c r="D5505" s="1">
        <v>45686</v>
      </c>
      <c r="E5505" t="s">
        <v>52</v>
      </c>
      <c r="F5505" t="s">
        <v>18</v>
      </c>
      <c r="G5505" t="s">
        <v>29</v>
      </c>
      <c r="H5505" t="s">
        <v>25</v>
      </c>
      <c r="I5505" t="s">
        <v>21</v>
      </c>
      <c r="J5505">
        <v>29</v>
      </c>
      <c r="K5505" s="13">
        <v>549</v>
      </c>
      <c r="L5505" s="13">
        <v>583.87</v>
      </c>
      <c r="M5505" s="14">
        <v>6.35</v>
      </c>
      <c r="N5505" t="s">
        <v>37</v>
      </c>
      <c r="O5505">
        <v>4.5</v>
      </c>
      <c r="P5505">
        <v>24</v>
      </c>
      <c r="Q5505" t="s">
        <v>27</v>
      </c>
      <c r="R5505" s="13">
        <v>16932.29</v>
      </c>
    </row>
    <row r="5506" spans="1:18" x14ac:dyDescent="0.3">
      <c r="A5506" t="s">
        <v>666</v>
      </c>
      <c r="B5506" t="s">
        <v>7066</v>
      </c>
      <c r="C5506">
        <v>2025</v>
      </c>
      <c r="D5506" s="1">
        <v>45686</v>
      </c>
      <c r="E5506" t="s">
        <v>24</v>
      </c>
      <c r="F5506" t="s">
        <v>18</v>
      </c>
      <c r="G5506" t="s">
        <v>19</v>
      </c>
      <c r="H5506" t="s">
        <v>25</v>
      </c>
      <c r="I5506" t="s">
        <v>26</v>
      </c>
      <c r="J5506">
        <v>11</v>
      </c>
      <c r="K5506" s="13">
        <v>799</v>
      </c>
      <c r="L5506" s="13">
        <v>964.66</v>
      </c>
      <c r="M5506" s="14">
        <v>20.73</v>
      </c>
      <c r="N5506" t="s">
        <v>22</v>
      </c>
      <c r="O5506">
        <v>4.5</v>
      </c>
      <c r="P5506">
        <v>24</v>
      </c>
      <c r="Q5506" t="s">
        <v>23</v>
      </c>
      <c r="R5506" s="13">
        <v>10611.31</v>
      </c>
    </row>
    <row r="5507" spans="1:18" x14ac:dyDescent="0.3">
      <c r="A5507" t="s">
        <v>668</v>
      </c>
      <c r="B5507" t="s">
        <v>7066</v>
      </c>
      <c r="C5507">
        <v>2025</v>
      </c>
      <c r="D5507" s="1">
        <v>45687</v>
      </c>
      <c r="E5507" t="s">
        <v>28</v>
      </c>
      <c r="F5507" t="s">
        <v>18</v>
      </c>
      <c r="G5507" t="s">
        <v>29</v>
      </c>
      <c r="H5507" t="s">
        <v>25</v>
      </c>
      <c r="I5507" t="s">
        <v>26</v>
      </c>
      <c r="J5507">
        <v>36</v>
      </c>
      <c r="K5507" s="13">
        <v>999</v>
      </c>
      <c r="L5507" s="13">
        <v>1179.31</v>
      </c>
      <c r="M5507" s="14">
        <v>18.05</v>
      </c>
      <c r="N5507" t="s">
        <v>46</v>
      </c>
      <c r="O5507">
        <v>4.5</v>
      </c>
      <c r="P5507">
        <v>36</v>
      </c>
      <c r="Q5507" t="s">
        <v>27</v>
      </c>
      <c r="R5507" s="13">
        <v>42455.21</v>
      </c>
    </row>
    <row r="5508" spans="1:18" x14ac:dyDescent="0.3">
      <c r="A5508" t="s">
        <v>671</v>
      </c>
      <c r="B5508" t="s">
        <v>7067</v>
      </c>
      <c r="C5508">
        <v>2025</v>
      </c>
      <c r="D5508" s="1">
        <v>45689</v>
      </c>
      <c r="E5508" t="s">
        <v>28</v>
      </c>
      <c r="F5508" t="s">
        <v>18</v>
      </c>
      <c r="G5508" t="s">
        <v>41</v>
      </c>
      <c r="H5508" t="s">
        <v>25</v>
      </c>
      <c r="I5508" t="s">
        <v>26</v>
      </c>
      <c r="J5508">
        <v>26</v>
      </c>
      <c r="K5508" s="13">
        <v>999</v>
      </c>
      <c r="L5508" s="13">
        <v>1152.1300000000001</v>
      </c>
      <c r="M5508" s="14">
        <v>15.33</v>
      </c>
      <c r="N5508" t="s">
        <v>22</v>
      </c>
      <c r="O5508">
        <v>4.5</v>
      </c>
      <c r="P5508">
        <v>12</v>
      </c>
      <c r="Q5508" t="s">
        <v>38</v>
      </c>
      <c r="R5508" s="13">
        <v>29955.4</v>
      </c>
    </row>
    <row r="5509" spans="1:18" x14ac:dyDescent="0.3">
      <c r="A5509" t="s">
        <v>674</v>
      </c>
      <c r="B5509" t="s">
        <v>7067</v>
      </c>
      <c r="C5509">
        <v>2025</v>
      </c>
      <c r="D5509" s="1">
        <v>45690</v>
      </c>
      <c r="E5509" t="s">
        <v>28</v>
      </c>
      <c r="F5509" t="s">
        <v>18</v>
      </c>
      <c r="G5509" t="s">
        <v>35</v>
      </c>
      <c r="H5509" t="s">
        <v>25</v>
      </c>
      <c r="I5509" t="s">
        <v>21</v>
      </c>
      <c r="J5509">
        <v>25</v>
      </c>
      <c r="K5509" s="13">
        <v>999</v>
      </c>
      <c r="L5509" s="13">
        <v>1068.3399999999999</v>
      </c>
      <c r="M5509" s="14">
        <v>6.94</v>
      </c>
      <c r="N5509" t="s">
        <v>22</v>
      </c>
      <c r="O5509">
        <v>4.5</v>
      </c>
      <c r="P5509">
        <v>12</v>
      </c>
      <c r="Q5509" t="s">
        <v>27</v>
      </c>
      <c r="R5509" s="13">
        <v>26708.54</v>
      </c>
    </row>
    <row r="5510" spans="1:18" x14ac:dyDescent="0.3">
      <c r="A5510" t="s">
        <v>682</v>
      </c>
      <c r="B5510" t="s">
        <v>7067</v>
      </c>
      <c r="C5510">
        <v>2025</v>
      </c>
      <c r="D5510" s="1">
        <v>45693</v>
      </c>
      <c r="E5510" t="s">
        <v>17</v>
      </c>
      <c r="F5510" t="s">
        <v>18</v>
      </c>
      <c r="G5510" t="s">
        <v>35</v>
      </c>
      <c r="H5510" t="s">
        <v>25</v>
      </c>
      <c r="I5510" t="s">
        <v>21</v>
      </c>
      <c r="J5510">
        <v>17</v>
      </c>
      <c r="K5510" s="13">
        <v>1599</v>
      </c>
      <c r="L5510" s="13">
        <v>1696.13</v>
      </c>
      <c r="M5510" s="14">
        <v>6.07</v>
      </c>
      <c r="N5510" t="s">
        <v>22</v>
      </c>
      <c r="O5510">
        <v>5</v>
      </c>
      <c r="P5510">
        <v>12</v>
      </c>
      <c r="Q5510" t="s">
        <v>27</v>
      </c>
      <c r="R5510" s="13">
        <v>28834.22</v>
      </c>
    </row>
    <row r="5511" spans="1:18" x14ac:dyDescent="0.3">
      <c r="A5511" t="s">
        <v>685</v>
      </c>
      <c r="B5511" t="s">
        <v>7067</v>
      </c>
      <c r="C5511">
        <v>2025</v>
      </c>
      <c r="D5511" s="1">
        <v>45693</v>
      </c>
      <c r="E5511" t="s">
        <v>17</v>
      </c>
      <c r="F5511" t="s">
        <v>18</v>
      </c>
      <c r="G5511" t="s">
        <v>29</v>
      </c>
      <c r="H5511" t="s">
        <v>25</v>
      </c>
      <c r="I5511" t="s">
        <v>21</v>
      </c>
      <c r="J5511">
        <v>13</v>
      </c>
      <c r="K5511" s="13">
        <v>1599</v>
      </c>
      <c r="L5511" s="13">
        <v>1799.55</v>
      </c>
      <c r="M5511" s="14">
        <v>12.54</v>
      </c>
      <c r="N5511" t="s">
        <v>22</v>
      </c>
      <c r="O5511">
        <v>4</v>
      </c>
      <c r="P5511">
        <v>24</v>
      </c>
      <c r="Q5511" t="s">
        <v>27</v>
      </c>
      <c r="R5511" s="13">
        <v>23394.19</v>
      </c>
    </row>
    <row r="5512" spans="1:18" x14ac:dyDescent="0.3">
      <c r="A5512" t="s">
        <v>686</v>
      </c>
      <c r="B5512" t="s">
        <v>7067</v>
      </c>
      <c r="C5512">
        <v>2025</v>
      </c>
      <c r="D5512" s="1">
        <v>45694</v>
      </c>
      <c r="E5512" t="s">
        <v>24</v>
      </c>
      <c r="F5512" t="s">
        <v>18</v>
      </c>
      <c r="G5512" t="s">
        <v>19</v>
      </c>
      <c r="H5512" t="s">
        <v>25</v>
      </c>
      <c r="I5512" t="s">
        <v>21</v>
      </c>
      <c r="J5512">
        <v>14</v>
      </c>
      <c r="K5512" s="13">
        <v>799</v>
      </c>
      <c r="L5512" s="13">
        <v>858.21</v>
      </c>
      <c r="M5512" s="14">
        <v>7.41</v>
      </c>
      <c r="N5512" t="s">
        <v>37</v>
      </c>
      <c r="O5512">
        <v>4.5</v>
      </c>
      <c r="P5512">
        <v>24</v>
      </c>
      <c r="Q5512" t="s">
        <v>38</v>
      </c>
      <c r="R5512" s="13">
        <v>12014.89</v>
      </c>
    </row>
    <row r="5513" spans="1:18" x14ac:dyDescent="0.3">
      <c r="A5513" t="s">
        <v>688</v>
      </c>
      <c r="B5513" t="s">
        <v>7067</v>
      </c>
      <c r="C5513">
        <v>2025</v>
      </c>
      <c r="D5513" s="1">
        <v>45694</v>
      </c>
      <c r="E5513" t="s">
        <v>24</v>
      </c>
      <c r="F5513" t="s">
        <v>18</v>
      </c>
      <c r="G5513" t="s">
        <v>29</v>
      </c>
      <c r="H5513" t="s">
        <v>25</v>
      </c>
      <c r="I5513" t="s">
        <v>26</v>
      </c>
      <c r="J5513">
        <v>37</v>
      </c>
      <c r="K5513" s="13">
        <v>799</v>
      </c>
      <c r="L5513" s="13">
        <v>861.41</v>
      </c>
      <c r="M5513" s="14">
        <v>7.81</v>
      </c>
      <c r="N5513" t="s">
        <v>37</v>
      </c>
      <c r="O5513">
        <v>5</v>
      </c>
      <c r="P5513">
        <v>12</v>
      </c>
      <c r="Q5513" t="s">
        <v>27</v>
      </c>
      <c r="R5513" s="13">
        <v>31872.3</v>
      </c>
    </row>
    <row r="5514" spans="1:18" x14ac:dyDescent="0.3">
      <c r="A5514" t="s">
        <v>690</v>
      </c>
      <c r="B5514" t="s">
        <v>7067</v>
      </c>
      <c r="C5514">
        <v>2025</v>
      </c>
      <c r="D5514" s="1">
        <v>45694</v>
      </c>
      <c r="E5514" t="s">
        <v>24</v>
      </c>
      <c r="F5514" t="s">
        <v>18</v>
      </c>
      <c r="G5514" t="s">
        <v>41</v>
      </c>
      <c r="H5514" t="s">
        <v>25</v>
      </c>
      <c r="I5514" t="s">
        <v>21</v>
      </c>
      <c r="J5514">
        <v>8</v>
      </c>
      <c r="K5514" s="13">
        <v>799</v>
      </c>
      <c r="L5514" s="13">
        <v>1001.11</v>
      </c>
      <c r="M5514" s="14">
        <v>25.3</v>
      </c>
      <c r="N5514" t="s">
        <v>46</v>
      </c>
      <c r="O5514">
        <v>4</v>
      </c>
      <c r="P5514">
        <v>24</v>
      </c>
      <c r="Q5514" t="s">
        <v>27</v>
      </c>
      <c r="R5514" s="13">
        <v>8008.92</v>
      </c>
    </row>
    <row r="5515" spans="1:18" x14ac:dyDescent="0.3">
      <c r="A5515" t="s">
        <v>692</v>
      </c>
      <c r="B5515" t="s">
        <v>7067</v>
      </c>
      <c r="C5515">
        <v>2025</v>
      </c>
      <c r="D5515" s="1">
        <v>45694</v>
      </c>
      <c r="E5515" t="s">
        <v>17</v>
      </c>
      <c r="F5515" t="s">
        <v>18</v>
      </c>
      <c r="G5515" t="s">
        <v>35</v>
      </c>
      <c r="H5515" t="s">
        <v>25</v>
      </c>
      <c r="I5515" t="s">
        <v>21</v>
      </c>
      <c r="J5515">
        <v>35</v>
      </c>
      <c r="K5515" s="13">
        <v>1599</v>
      </c>
      <c r="L5515" s="13">
        <v>1709.45</v>
      </c>
      <c r="M5515" s="14">
        <v>6.91</v>
      </c>
      <c r="N5515" t="s">
        <v>37</v>
      </c>
      <c r="O5515">
        <v>4</v>
      </c>
      <c r="P5515">
        <v>12</v>
      </c>
      <c r="Q5515" t="s">
        <v>27</v>
      </c>
      <c r="R5515" s="13">
        <v>59830.59</v>
      </c>
    </row>
    <row r="5516" spans="1:18" x14ac:dyDescent="0.3">
      <c r="A5516" t="s">
        <v>695</v>
      </c>
      <c r="B5516" t="s">
        <v>7067</v>
      </c>
      <c r="C5516">
        <v>2025</v>
      </c>
      <c r="D5516" s="1">
        <v>45695</v>
      </c>
      <c r="E5516" t="s">
        <v>24</v>
      </c>
      <c r="F5516" t="s">
        <v>18</v>
      </c>
      <c r="G5516" t="s">
        <v>41</v>
      </c>
      <c r="H5516" t="s">
        <v>25</v>
      </c>
      <c r="I5516" t="s">
        <v>21</v>
      </c>
      <c r="J5516">
        <v>29</v>
      </c>
      <c r="K5516" s="13">
        <v>799</v>
      </c>
      <c r="L5516" s="13">
        <v>806.08</v>
      </c>
      <c r="M5516" s="14">
        <v>0.89</v>
      </c>
      <c r="N5516" t="s">
        <v>37</v>
      </c>
      <c r="O5516">
        <v>5</v>
      </c>
      <c r="P5516">
        <v>24</v>
      </c>
      <c r="Q5516" t="s">
        <v>23</v>
      </c>
      <c r="R5516" s="13">
        <v>23376.2</v>
      </c>
    </row>
    <row r="5517" spans="1:18" x14ac:dyDescent="0.3">
      <c r="A5517" t="s">
        <v>698</v>
      </c>
      <c r="B5517" t="s">
        <v>7067</v>
      </c>
      <c r="C5517">
        <v>2025</v>
      </c>
      <c r="D5517" s="1">
        <v>45695</v>
      </c>
      <c r="E5517" t="s">
        <v>17</v>
      </c>
      <c r="F5517" t="s">
        <v>18</v>
      </c>
      <c r="G5517" t="s">
        <v>29</v>
      </c>
      <c r="H5517" t="s">
        <v>25</v>
      </c>
      <c r="I5517" t="s">
        <v>26</v>
      </c>
      <c r="J5517">
        <v>22</v>
      </c>
      <c r="K5517" s="13">
        <v>1599</v>
      </c>
      <c r="L5517" s="13">
        <v>2072.9299999999998</v>
      </c>
      <c r="M5517" s="14">
        <v>29.64</v>
      </c>
      <c r="N5517" t="s">
        <v>46</v>
      </c>
      <c r="O5517">
        <v>4.5</v>
      </c>
      <c r="P5517">
        <v>24</v>
      </c>
      <c r="Q5517" t="s">
        <v>23</v>
      </c>
      <c r="R5517" s="13">
        <v>45604.42</v>
      </c>
    </row>
    <row r="5518" spans="1:18" x14ac:dyDescent="0.3">
      <c r="A5518" t="s">
        <v>701</v>
      </c>
      <c r="B5518" t="s">
        <v>7067</v>
      </c>
      <c r="C5518">
        <v>2025</v>
      </c>
      <c r="D5518" s="1">
        <v>45696</v>
      </c>
      <c r="E5518" t="s">
        <v>42</v>
      </c>
      <c r="F5518" t="s">
        <v>32</v>
      </c>
      <c r="G5518" t="s">
        <v>29</v>
      </c>
      <c r="H5518" t="s">
        <v>25</v>
      </c>
      <c r="I5518" t="s">
        <v>40</v>
      </c>
      <c r="J5518">
        <v>1</v>
      </c>
      <c r="K5518" s="13">
        <v>35000</v>
      </c>
      <c r="L5518" s="13">
        <v>35954.199999999997</v>
      </c>
      <c r="M5518" s="14">
        <v>2.73</v>
      </c>
      <c r="N5518" t="s">
        <v>37</v>
      </c>
      <c r="O5518">
        <v>5</v>
      </c>
      <c r="P5518">
        <v>12</v>
      </c>
      <c r="Q5518" t="s">
        <v>27</v>
      </c>
      <c r="R5518" s="13">
        <v>35954.199999999997</v>
      </c>
    </row>
    <row r="5519" spans="1:18" x14ac:dyDescent="0.3">
      <c r="A5519" t="s">
        <v>704</v>
      </c>
      <c r="B5519" t="s">
        <v>7067</v>
      </c>
      <c r="C5519">
        <v>2025</v>
      </c>
      <c r="D5519" s="1">
        <v>45696</v>
      </c>
      <c r="E5519" t="s">
        <v>24</v>
      </c>
      <c r="F5519" t="s">
        <v>18</v>
      </c>
      <c r="G5519" t="s">
        <v>29</v>
      </c>
      <c r="H5519" t="s">
        <v>25</v>
      </c>
      <c r="I5519" t="s">
        <v>21</v>
      </c>
      <c r="J5519">
        <v>16</v>
      </c>
      <c r="K5519" s="13">
        <v>799</v>
      </c>
      <c r="L5519" s="13">
        <v>840.84</v>
      </c>
      <c r="M5519" s="14">
        <v>5.24</v>
      </c>
      <c r="N5519" t="s">
        <v>22</v>
      </c>
      <c r="O5519">
        <v>5</v>
      </c>
      <c r="P5519">
        <v>12</v>
      </c>
      <c r="Q5519" t="s">
        <v>27</v>
      </c>
      <c r="R5519" s="13">
        <v>13453.44</v>
      </c>
    </row>
    <row r="5520" spans="1:18" x14ac:dyDescent="0.3">
      <c r="A5520" t="s">
        <v>707</v>
      </c>
      <c r="B5520" t="s">
        <v>7067</v>
      </c>
      <c r="C5520">
        <v>2025</v>
      </c>
      <c r="D5520" s="1">
        <v>45697</v>
      </c>
      <c r="E5520" t="s">
        <v>50</v>
      </c>
      <c r="F5520" t="s">
        <v>18</v>
      </c>
      <c r="G5520" t="s">
        <v>29</v>
      </c>
      <c r="H5520" t="s">
        <v>25</v>
      </c>
      <c r="I5520" t="s">
        <v>21</v>
      </c>
      <c r="J5520">
        <v>19</v>
      </c>
      <c r="K5520" s="13">
        <v>999</v>
      </c>
      <c r="L5520" s="13">
        <v>1034.3499999999999</v>
      </c>
      <c r="M5520" s="14">
        <v>3.54</v>
      </c>
      <c r="N5520" t="s">
        <v>37</v>
      </c>
      <c r="O5520">
        <v>4</v>
      </c>
      <c r="P5520">
        <v>12</v>
      </c>
      <c r="Q5520" t="s">
        <v>27</v>
      </c>
      <c r="R5520" s="13">
        <v>19652.599999999999</v>
      </c>
    </row>
    <row r="5521" spans="1:18" x14ac:dyDescent="0.3">
      <c r="A5521" t="s">
        <v>712</v>
      </c>
      <c r="B5521" t="s">
        <v>7067</v>
      </c>
      <c r="C5521">
        <v>2025</v>
      </c>
      <c r="D5521" s="1">
        <v>45698</v>
      </c>
      <c r="E5521" t="s">
        <v>28</v>
      </c>
      <c r="F5521" t="s">
        <v>18</v>
      </c>
      <c r="G5521" t="s">
        <v>35</v>
      </c>
      <c r="H5521" t="s">
        <v>25</v>
      </c>
      <c r="I5521" t="s">
        <v>21</v>
      </c>
      <c r="J5521">
        <v>27</v>
      </c>
      <c r="K5521" s="13">
        <v>999</v>
      </c>
      <c r="L5521" s="13">
        <v>1016.31</v>
      </c>
      <c r="M5521" s="14">
        <v>1.73</v>
      </c>
      <c r="N5521" t="s">
        <v>37</v>
      </c>
      <c r="O5521">
        <v>5</v>
      </c>
      <c r="P5521">
        <v>24</v>
      </c>
      <c r="Q5521" t="s">
        <v>27</v>
      </c>
      <c r="R5521" s="13">
        <v>27440.33</v>
      </c>
    </row>
    <row r="5522" spans="1:18" x14ac:dyDescent="0.3">
      <c r="A5522" t="s">
        <v>721</v>
      </c>
      <c r="B5522" t="s">
        <v>7067</v>
      </c>
      <c r="C5522">
        <v>2025</v>
      </c>
      <c r="D5522" s="1">
        <v>45700</v>
      </c>
      <c r="E5522" t="s">
        <v>51</v>
      </c>
      <c r="F5522" t="s">
        <v>18</v>
      </c>
      <c r="G5522" t="s">
        <v>41</v>
      </c>
      <c r="H5522" t="s">
        <v>25</v>
      </c>
      <c r="I5522" t="s">
        <v>26</v>
      </c>
      <c r="J5522">
        <v>26</v>
      </c>
      <c r="K5522" s="13">
        <v>749</v>
      </c>
      <c r="L5522" s="13">
        <v>763.24</v>
      </c>
      <c r="M5522" s="14">
        <v>1.9</v>
      </c>
      <c r="N5522" t="s">
        <v>37</v>
      </c>
      <c r="O5522">
        <v>5</v>
      </c>
      <c r="P5522">
        <v>12</v>
      </c>
      <c r="Q5522" t="s">
        <v>27</v>
      </c>
      <c r="R5522" s="13">
        <v>19844.34</v>
      </c>
    </row>
    <row r="5523" spans="1:18" x14ac:dyDescent="0.3">
      <c r="A5523" t="s">
        <v>724</v>
      </c>
      <c r="B5523" t="s">
        <v>7067</v>
      </c>
      <c r="C5523">
        <v>2025</v>
      </c>
      <c r="D5523" s="1">
        <v>45700</v>
      </c>
      <c r="E5523" t="s">
        <v>24</v>
      </c>
      <c r="F5523" t="s">
        <v>18</v>
      </c>
      <c r="G5523" t="s">
        <v>19</v>
      </c>
      <c r="H5523" t="s">
        <v>25</v>
      </c>
      <c r="I5523" t="s">
        <v>21</v>
      </c>
      <c r="J5523">
        <v>20</v>
      </c>
      <c r="K5523" s="13">
        <v>799</v>
      </c>
      <c r="L5523" s="13">
        <v>807.38</v>
      </c>
      <c r="M5523" s="14">
        <v>1.05</v>
      </c>
      <c r="N5523" t="s">
        <v>37</v>
      </c>
      <c r="O5523">
        <v>5</v>
      </c>
      <c r="P5523">
        <v>12</v>
      </c>
      <c r="Q5523" t="s">
        <v>38</v>
      </c>
      <c r="R5523" s="13">
        <v>16147.56</v>
      </c>
    </row>
    <row r="5524" spans="1:18" x14ac:dyDescent="0.3">
      <c r="A5524" t="s">
        <v>728</v>
      </c>
      <c r="B5524" t="s">
        <v>7067</v>
      </c>
      <c r="C5524">
        <v>2025</v>
      </c>
      <c r="D5524" s="1">
        <v>45701</v>
      </c>
      <c r="E5524" t="s">
        <v>52</v>
      </c>
      <c r="F5524" t="s">
        <v>18</v>
      </c>
      <c r="G5524" t="s">
        <v>29</v>
      </c>
      <c r="H5524" t="s">
        <v>25</v>
      </c>
      <c r="I5524" t="s">
        <v>21</v>
      </c>
      <c r="J5524">
        <v>24</v>
      </c>
      <c r="K5524" s="13">
        <v>549</v>
      </c>
      <c r="L5524" s="13">
        <v>588.72</v>
      </c>
      <c r="M5524" s="14">
        <v>7.23</v>
      </c>
      <c r="N5524" t="s">
        <v>37</v>
      </c>
      <c r="O5524">
        <v>5</v>
      </c>
      <c r="P5524">
        <v>12</v>
      </c>
      <c r="Q5524" t="s">
        <v>27</v>
      </c>
      <c r="R5524" s="13">
        <v>14129.21</v>
      </c>
    </row>
    <row r="5525" spans="1:18" x14ac:dyDescent="0.3">
      <c r="A5525" t="s">
        <v>732</v>
      </c>
      <c r="B5525" t="s">
        <v>7067</v>
      </c>
      <c r="C5525">
        <v>2025</v>
      </c>
      <c r="D5525" s="1">
        <v>45703</v>
      </c>
      <c r="E5525" t="s">
        <v>17</v>
      </c>
      <c r="F5525" t="s">
        <v>18</v>
      </c>
      <c r="G5525" t="s">
        <v>29</v>
      </c>
      <c r="H5525" t="s">
        <v>25</v>
      </c>
      <c r="I5525" t="s">
        <v>21</v>
      </c>
      <c r="J5525">
        <v>20</v>
      </c>
      <c r="K5525" s="13">
        <v>1599</v>
      </c>
      <c r="L5525" s="13">
        <v>1796.42</v>
      </c>
      <c r="M5525" s="14">
        <v>12.35</v>
      </c>
      <c r="N5525" t="s">
        <v>22</v>
      </c>
      <c r="O5525">
        <v>4.5</v>
      </c>
      <c r="P5525">
        <v>12</v>
      </c>
      <c r="Q5525" t="s">
        <v>27</v>
      </c>
      <c r="R5525" s="13">
        <v>35928.480000000003</v>
      </c>
    </row>
    <row r="5526" spans="1:18" x14ac:dyDescent="0.3">
      <c r="A5526" t="s">
        <v>734</v>
      </c>
      <c r="B5526" t="s">
        <v>7067</v>
      </c>
      <c r="C5526">
        <v>2025</v>
      </c>
      <c r="D5526" s="1">
        <v>45703</v>
      </c>
      <c r="E5526" t="s">
        <v>17</v>
      </c>
      <c r="F5526" t="s">
        <v>18</v>
      </c>
      <c r="G5526" t="s">
        <v>35</v>
      </c>
      <c r="H5526" t="s">
        <v>25</v>
      </c>
      <c r="I5526" t="s">
        <v>21</v>
      </c>
      <c r="J5526">
        <v>15</v>
      </c>
      <c r="K5526" s="13">
        <v>1599</v>
      </c>
      <c r="L5526" s="13">
        <v>1720.37</v>
      </c>
      <c r="M5526" s="14">
        <v>7.59</v>
      </c>
      <c r="N5526" t="s">
        <v>22</v>
      </c>
      <c r="O5526">
        <v>4</v>
      </c>
      <c r="P5526">
        <v>24</v>
      </c>
      <c r="Q5526" t="s">
        <v>38</v>
      </c>
      <c r="R5526" s="13">
        <v>25805.59</v>
      </c>
    </row>
    <row r="5527" spans="1:18" x14ac:dyDescent="0.3">
      <c r="A5527" t="s">
        <v>736</v>
      </c>
      <c r="B5527" t="s">
        <v>7067</v>
      </c>
      <c r="C5527">
        <v>2025</v>
      </c>
      <c r="D5527" s="1">
        <v>45704</v>
      </c>
      <c r="E5527" t="s">
        <v>24</v>
      </c>
      <c r="F5527" t="s">
        <v>18</v>
      </c>
      <c r="G5527" t="s">
        <v>35</v>
      </c>
      <c r="H5527" t="s">
        <v>25</v>
      </c>
      <c r="I5527" t="s">
        <v>21</v>
      </c>
      <c r="J5527">
        <v>16</v>
      </c>
      <c r="K5527" s="13">
        <v>799</v>
      </c>
      <c r="L5527" s="13">
        <v>1038.21</v>
      </c>
      <c r="M5527" s="14">
        <v>29.94</v>
      </c>
      <c r="N5527" t="s">
        <v>46</v>
      </c>
      <c r="O5527">
        <v>3</v>
      </c>
      <c r="P5527">
        <v>36</v>
      </c>
      <c r="Q5527" t="s">
        <v>27</v>
      </c>
      <c r="R5527" s="13">
        <v>16611.400000000001</v>
      </c>
    </row>
    <row r="5528" spans="1:18" x14ac:dyDescent="0.3">
      <c r="A5528" t="s">
        <v>744</v>
      </c>
      <c r="B5528" t="s">
        <v>7067</v>
      </c>
      <c r="C5528">
        <v>2025</v>
      </c>
      <c r="D5528" s="1">
        <v>45705</v>
      </c>
      <c r="E5528" t="s">
        <v>24</v>
      </c>
      <c r="F5528" t="s">
        <v>18</v>
      </c>
      <c r="G5528" t="s">
        <v>35</v>
      </c>
      <c r="H5528" t="s">
        <v>25</v>
      </c>
      <c r="I5528" t="s">
        <v>26</v>
      </c>
      <c r="J5528">
        <v>23</v>
      </c>
      <c r="K5528" s="13">
        <v>799</v>
      </c>
      <c r="L5528" s="13">
        <v>957.27</v>
      </c>
      <c r="M5528" s="14">
        <v>19.809999999999999</v>
      </c>
      <c r="N5528" t="s">
        <v>22</v>
      </c>
      <c r="O5528">
        <v>4.5</v>
      </c>
      <c r="P5528">
        <v>36</v>
      </c>
      <c r="Q5528" t="s">
        <v>23</v>
      </c>
      <c r="R5528" s="13">
        <v>22017.13</v>
      </c>
    </row>
    <row r="5529" spans="1:18" x14ac:dyDescent="0.3">
      <c r="A5529" t="s">
        <v>746</v>
      </c>
      <c r="B5529" t="s">
        <v>7067</v>
      </c>
      <c r="C5529">
        <v>2025</v>
      </c>
      <c r="D5529" s="1">
        <v>45706</v>
      </c>
      <c r="E5529" t="s">
        <v>28</v>
      </c>
      <c r="F5529" t="s">
        <v>18</v>
      </c>
      <c r="G5529" t="s">
        <v>35</v>
      </c>
      <c r="H5529" t="s">
        <v>25</v>
      </c>
      <c r="I5529" t="s">
        <v>21</v>
      </c>
      <c r="J5529">
        <v>18</v>
      </c>
      <c r="K5529" s="13">
        <v>999</v>
      </c>
      <c r="L5529" s="13">
        <v>1079.0999999999999</v>
      </c>
      <c r="M5529" s="14">
        <v>8.02</v>
      </c>
      <c r="N5529" t="s">
        <v>22</v>
      </c>
      <c r="O5529">
        <v>4.5</v>
      </c>
      <c r="P5529">
        <v>36</v>
      </c>
      <c r="Q5529" t="s">
        <v>38</v>
      </c>
      <c r="R5529" s="13">
        <v>19423.849999999999</v>
      </c>
    </row>
    <row r="5530" spans="1:18" x14ac:dyDescent="0.3">
      <c r="A5530" t="s">
        <v>755</v>
      </c>
      <c r="B5530" t="s">
        <v>7067</v>
      </c>
      <c r="C5530">
        <v>2025</v>
      </c>
      <c r="D5530" s="1">
        <v>45707</v>
      </c>
      <c r="E5530" t="s">
        <v>31</v>
      </c>
      <c r="F5530" t="s">
        <v>32</v>
      </c>
      <c r="G5530" t="s">
        <v>19</v>
      </c>
      <c r="H5530" t="s">
        <v>25</v>
      </c>
      <c r="I5530" t="s">
        <v>40</v>
      </c>
      <c r="J5530">
        <v>14</v>
      </c>
      <c r="K5530" s="13">
        <v>27000</v>
      </c>
      <c r="L5530" s="13">
        <v>36877.49</v>
      </c>
      <c r="M5530" s="14">
        <v>36.58</v>
      </c>
      <c r="N5530" t="s">
        <v>46</v>
      </c>
      <c r="O5530">
        <v>4.5</v>
      </c>
      <c r="P5530">
        <v>12</v>
      </c>
      <c r="Q5530" t="s">
        <v>27</v>
      </c>
      <c r="R5530" s="13">
        <v>516284.86</v>
      </c>
    </row>
    <row r="5531" spans="1:18" x14ac:dyDescent="0.3">
      <c r="A5531" t="s">
        <v>756</v>
      </c>
      <c r="B5531" t="s">
        <v>7067</v>
      </c>
      <c r="C5531">
        <v>2025</v>
      </c>
      <c r="D5531" s="1">
        <v>45707</v>
      </c>
      <c r="E5531" t="s">
        <v>24</v>
      </c>
      <c r="F5531" t="s">
        <v>18</v>
      </c>
      <c r="G5531" t="s">
        <v>41</v>
      </c>
      <c r="H5531" t="s">
        <v>25</v>
      </c>
      <c r="I5531" t="s">
        <v>21</v>
      </c>
      <c r="J5531">
        <v>38</v>
      </c>
      <c r="K5531" s="13">
        <v>799</v>
      </c>
      <c r="L5531" s="13">
        <v>845.33</v>
      </c>
      <c r="M5531" s="14">
        <v>5.8</v>
      </c>
      <c r="N5531" t="s">
        <v>22</v>
      </c>
      <c r="O5531">
        <v>4</v>
      </c>
      <c r="P5531">
        <v>36</v>
      </c>
      <c r="Q5531" t="s">
        <v>38</v>
      </c>
      <c r="R5531" s="13">
        <v>32122.53</v>
      </c>
    </row>
    <row r="5532" spans="1:18" x14ac:dyDescent="0.3">
      <c r="A5532" t="s">
        <v>757</v>
      </c>
      <c r="B5532" t="s">
        <v>7067</v>
      </c>
      <c r="C5532">
        <v>2025</v>
      </c>
      <c r="D5532" s="1">
        <v>45708</v>
      </c>
      <c r="E5532" t="s">
        <v>52</v>
      </c>
      <c r="F5532" t="s">
        <v>18</v>
      </c>
      <c r="G5532" t="s">
        <v>29</v>
      </c>
      <c r="H5532" t="s">
        <v>25</v>
      </c>
      <c r="I5532" t="s">
        <v>21</v>
      </c>
      <c r="J5532">
        <v>13</v>
      </c>
      <c r="K5532" s="13">
        <v>549</v>
      </c>
      <c r="L5532" s="13">
        <v>560.57000000000005</v>
      </c>
      <c r="M5532" s="14">
        <v>2.11</v>
      </c>
      <c r="N5532" t="s">
        <v>37</v>
      </c>
      <c r="O5532">
        <v>5</v>
      </c>
      <c r="P5532">
        <v>12</v>
      </c>
      <c r="Q5532" t="s">
        <v>27</v>
      </c>
      <c r="R5532" s="13">
        <v>7287.45</v>
      </c>
    </row>
    <row r="5533" spans="1:18" x14ac:dyDescent="0.3">
      <c r="A5533" t="s">
        <v>758</v>
      </c>
      <c r="B5533" t="s">
        <v>7067</v>
      </c>
      <c r="C5533">
        <v>2025</v>
      </c>
      <c r="D5533" s="1">
        <v>45708</v>
      </c>
      <c r="E5533" t="s">
        <v>53</v>
      </c>
      <c r="F5533" t="s">
        <v>18</v>
      </c>
      <c r="G5533" t="s">
        <v>35</v>
      </c>
      <c r="H5533" t="s">
        <v>25</v>
      </c>
      <c r="I5533" t="s">
        <v>21</v>
      </c>
      <c r="J5533">
        <v>18</v>
      </c>
      <c r="K5533" s="13">
        <v>1999</v>
      </c>
      <c r="L5533" s="13">
        <v>2117.3000000000002</v>
      </c>
      <c r="M5533" s="14">
        <v>5.92</v>
      </c>
      <c r="N5533" t="s">
        <v>37</v>
      </c>
      <c r="O5533">
        <v>5</v>
      </c>
      <c r="P5533">
        <v>12</v>
      </c>
      <c r="Q5533" t="s">
        <v>27</v>
      </c>
      <c r="R5533" s="13">
        <v>38111.410000000003</v>
      </c>
    </row>
    <row r="5534" spans="1:18" x14ac:dyDescent="0.3">
      <c r="A5534" t="s">
        <v>767</v>
      </c>
      <c r="B5534" t="s">
        <v>7067</v>
      </c>
      <c r="C5534">
        <v>2025</v>
      </c>
      <c r="D5534" s="1">
        <v>45709</v>
      </c>
      <c r="E5534" t="s">
        <v>53</v>
      </c>
      <c r="F5534" t="s">
        <v>18</v>
      </c>
      <c r="G5534" t="s">
        <v>19</v>
      </c>
      <c r="H5534" t="s">
        <v>25</v>
      </c>
      <c r="I5534" t="s">
        <v>21</v>
      </c>
      <c r="J5534">
        <v>16</v>
      </c>
      <c r="K5534" s="13">
        <v>1999</v>
      </c>
      <c r="L5534" s="13">
        <v>2652.32</v>
      </c>
      <c r="M5534" s="14">
        <v>32.68</v>
      </c>
      <c r="N5534" t="s">
        <v>46</v>
      </c>
      <c r="O5534">
        <v>4.5</v>
      </c>
      <c r="P5534">
        <v>12</v>
      </c>
      <c r="Q5534" t="s">
        <v>38</v>
      </c>
      <c r="R5534" s="13">
        <v>42437.17</v>
      </c>
    </row>
    <row r="5535" spans="1:18" x14ac:dyDescent="0.3">
      <c r="A5535" t="s">
        <v>768</v>
      </c>
      <c r="B5535" t="s">
        <v>7067</v>
      </c>
      <c r="C5535">
        <v>2025</v>
      </c>
      <c r="D5535" s="1">
        <v>45709</v>
      </c>
      <c r="E5535" t="s">
        <v>42</v>
      </c>
      <c r="F5535" t="s">
        <v>32</v>
      </c>
      <c r="G5535" t="s">
        <v>39</v>
      </c>
      <c r="H5535" t="s">
        <v>25</v>
      </c>
      <c r="I5535" t="s">
        <v>40</v>
      </c>
      <c r="J5535">
        <v>3</v>
      </c>
      <c r="K5535" s="13">
        <v>35000</v>
      </c>
      <c r="L5535" s="13">
        <v>36935.82</v>
      </c>
      <c r="M5535" s="14">
        <v>5.53</v>
      </c>
      <c r="N5535" t="s">
        <v>37</v>
      </c>
      <c r="O5535">
        <v>4.5</v>
      </c>
      <c r="P5535">
        <v>12</v>
      </c>
      <c r="Q5535" t="s">
        <v>27</v>
      </c>
      <c r="R5535" s="13">
        <v>110807.47</v>
      </c>
    </row>
    <row r="5536" spans="1:18" x14ac:dyDescent="0.3">
      <c r="A5536" t="s">
        <v>773</v>
      </c>
      <c r="B5536" t="s">
        <v>7067</v>
      </c>
      <c r="C5536">
        <v>2025</v>
      </c>
      <c r="D5536" s="1">
        <v>45711</v>
      </c>
      <c r="E5536" t="s">
        <v>51</v>
      </c>
      <c r="F5536" t="s">
        <v>18</v>
      </c>
      <c r="G5536" t="s">
        <v>29</v>
      </c>
      <c r="H5536" t="s">
        <v>25</v>
      </c>
      <c r="I5536" t="s">
        <v>21</v>
      </c>
      <c r="J5536">
        <v>30</v>
      </c>
      <c r="K5536" s="13">
        <v>749</v>
      </c>
      <c r="L5536" s="13">
        <v>873.83</v>
      </c>
      <c r="M5536" s="14">
        <v>16.670000000000002</v>
      </c>
      <c r="N5536" t="s">
        <v>22</v>
      </c>
      <c r="O5536">
        <v>4.5</v>
      </c>
      <c r="P5536">
        <v>36</v>
      </c>
      <c r="Q5536" t="s">
        <v>27</v>
      </c>
      <c r="R5536" s="13">
        <v>26215</v>
      </c>
    </row>
    <row r="5537" spans="1:18" x14ac:dyDescent="0.3">
      <c r="A5537" t="s">
        <v>774</v>
      </c>
      <c r="B5537" t="s">
        <v>7067</v>
      </c>
      <c r="C5537">
        <v>2025</v>
      </c>
      <c r="D5537" s="1">
        <v>45712</v>
      </c>
      <c r="E5537" t="s">
        <v>54</v>
      </c>
      <c r="F5537" t="s">
        <v>32</v>
      </c>
      <c r="G5537" t="s">
        <v>35</v>
      </c>
      <c r="H5537" t="s">
        <v>25</v>
      </c>
      <c r="I5537" t="s">
        <v>40</v>
      </c>
      <c r="J5537">
        <v>5</v>
      </c>
      <c r="K5537" s="13">
        <v>42000</v>
      </c>
      <c r="L5537" s="13">
        <v>61307.13</v>
      </c>
      <c r="M5537" s="14">
        <v>45.97</v>
      </c>
      <c r="N5537" t="s">
        <v>30</v>
      </c>
      <c r="O5537">
        <v>4.5</v>
      </c>
      <c r="P5537">
        <v>12</v>
      </c>
      <c r="Q5537" t="s">
        <v>45</v>
      </c>
      <c r="R5537" s="13">
        <v>306535.65999999997</v>
      </c>
    </row>
    <row r="5538" spans="1:18" x14ac:dyDescent="0.3">
      <c r="A5538" t="s">
        <v>776</v>
      </c>
      <c r="B5538" t="s">
        <v>7067</v>
      </c>
      <c r="C5538">
        <v>2025</v>
      </c>
      <c r="D5538" s="1">
        <v>45712</v>
      </c>
      <c r="E5538" t="s">
        <v>50</v>
      </c>
      <c r="F5538" t="s">
        <v>18</v>
      </c>
      <c r="G5538" t="s">
        <v>29</v>
      </c>
      <c r="H5538" t="s">
        <v>25</v>
      </c>
      <c r="I5538" t="s">
        <v>21</v>
      </c>
      <c r="J5538">
        <v>16</v>
      </c>
      <c r="K5538" s="13">
        <v>999</v>
      </c>
      <c r="L5538" s="13">
        <v>1207</v>
      </c>
      <c r="M5538" s="14">
        <v>20.82</v>
      </c>
      <c r="N5538" t="s">
        <v>46</v>
      </c>
      <c r="O5538">
        <v>4.5</v>
      </c>
      <c r="P5538">
        <v>24</v>
      </c>
      <c r="Q5538" t="s">
        <v>27</v>
      </c>
      <c r="R5538" s="13">
        <v>19312.04</v>
      </c>
    </row>
    <row r="5539" spans="1:18" x14ac:dyDescent="0.3">
      <c r="A5539" t="s">
        <v>777</v>
      </c>
      <c r="B5539" t="s">
        <v>7067</v>
      </c>
      <c r="C5539">
        <v>2025</v>
      </c>
      <c r="D5539" s="1">
        <v>45712</v>
      </c>
      <c r="E5539" t="s">
        <v>51</v>
      </c>
      <c r="F5539" t="s">
        <v>18</v>
      </c>
      <c r="G5539" t="s">
        <v>35</v>
      </c>
      <c r="H5539" t="s">
        <v>25</v>
      </c>
      <c r="I5539" t="s">
        <v>21</v>
      </c>
      <c r="J5539">
        <v>22</v>
      </c>
      <c r="K5539" s="13">
        <v>749</v>
      </c>
      <c r="L5539" s="13">
        <v>870.39</v>
      </c>
      <c r="M5539" s="14">
        <v>16.21</v>
      </c>
      <c r="N5539" t="s">
        <v>22</v>
      </c>
      <c r="O5539">
        <v>5</v>
      </c>
      <c r="P5539">
        <v>12</v>
      </c>
      <c r="Q5539" t="s">
        <v>38</v>
      </c>
      <c r="R5539" s="13">
        <v>19148.68</v>
      </c>
    </row>
    <row r="5540" spans="1:18" x14ac:dyDescent="0.3">
      <c r="A5540" t="s">
        <v>780</v>
      </c>
      <c r="B5540" t="s">
        <v>7067</v>
      </c>
      <c r="C5540">
        <v>2025</v>
      </c>
      <c r="D5540" s="1">
        <v>45714</v>
      </c>
      <c r="E5540" t="s">
        <v>28</v>
      </c>
      <c r="F5540" t="s">
        <v>18</v>
      </c>
      <c r="G5540" t="s">
        <v>39</v>
      </c>
      <c r="H5540" t="s">
        <v>25</v>
      </c>
      <c r="I5540" t="s">
        <v>21</v>
      </c>
      <c r="J5540">
        <v>35</v>
      </c>
      <c r="K5540" s="13">
        <v>999</v>
      </c>
      <c r="L5540" s="13">
        <v>1062.06</v>
      </c>
      <c r="M5540" s="14">
        <v>6.31</v>
      </c>
      <c r="N5540" t="s">
        <v>37</v>
      </c>
      <c r="O5540">
        <v>5</v>
      </c>
      <c r="P5540">
        <v>12</v>
      </c>
      <c r="Q5540" t="s">
        <v>27</v>
      </c>
      <c r="R5540" s="13">
        <v>37172.06</v>
      </c>
    </row>
    <row r="5541" spans="1:18" x14ac:dyDescent="0.3">
      <c r="A5541" t="s">
        <v>781</v>
      </c>
      <c r="B5541" t="s">
        <v>7067</v>
      </c>
      <c r="C5541">
        <v>2025</v>
      </c>
      <c r="D5541" s="1">
        <v>45714</v>
      </c>
      <c r="E5541" t="s">
        <v>24</v>
      </c>
      <c r="F5541" t="s">
        <v>18</v>
      </c>
      <c r="G5541" t="s">
        <v>39</v>
      </c>
      <c r="H5541" t="s">
        <v>25</v>
      </c>
      <c r="I5541" t="s">
        <v>21</v>
      </c>
      <c r="J5541">
        <v>18</v>
      </c>
      <c r="K5541" s="13">
        <v>799</v>
      </c>
      <c r="L5541" s="13">
        <v>1094.5</v>
      </c>
      <c r="M5541" s="14">
        <v>36.979999999999997</v>
      </c>
      <c r="N5541" t="s">
        <v>30</v>
      </c>
      <c r="O5541">
        <v>3.5</v>
      </c>
      <c r="P5541">
        <v>12</v>
      </c>
      <c r="Q5541" t="s">
        <v>27</v>
      </c>
      <c r="R5541" s="13">
        <v>19700.96</v>
      </c>
    </row>
    <row r="5542" spans="1:18" x14ac:dyDescent="0.3">
      <c r="A5542" t="s">
        <v>782</v>
      </c>
      <c r="B5542" t="s">
        <v>7067</v>
      </c>
      <c r="C5542">
        <v>2025</v>
      </c>
      <c r="D5542" s="1">
        <v>45714</v>
      </c>
      <c r="E5542" t="s">
        <v>28</v>
      </c>
      <c r="F5542" t="s">
        <v>18</v>
      </c>
      <c r="G5542" t="s">
        <v>35</v>
      </c>
      <c r="H5542" t="s">
        <v>25</v>
      </c>
      <c r="I5542" t="s">
        <v>26</v>
      </c>
      <c r="J5542">
        <v>46</v>
      </c>
      <c r="K5542" s="13">
        <v>999</v>
      </c>
      <c r="L5542" s="13">
        <v>1416.08</v>
      </c>
      <c r="M5542" s="14">
        <v>41.75</v>
      </c>
      <c r="N5542" t="s">
        <v>30</v>
      </c>
      <c r="O5542">
        <v>4</v>
      </c>
      <c r="P5542">
        <v>12</v>
      </c>
      <c r="Q5542" t="s">
        <v>44</v>
      </c>
      <c r="R5542" s="13">
        <v>65139.76</v>
      </c>
    </row>
    <row r="5543" spans="1:18" x14ac:dyDescent="0.3">
      <c r="A5543" t="s">
        <v>786</v>
      </c>
      <c r="B5543" t="s">
        <v>7067</v>
      </c>
      <c r="C5543">
        <v>2025</v>
      </c>
      <c r="D5543" s="1">
        <v>45715</v>
      </c>
      <c r="E5543" t="s">
        <v>24</v>
      </c>
      <c r="F5543" t="s">
        <v>18</v>
      </c>
      <c r="G5543" t="s">
        <v>19</v>
      </c>
      <c r="H5543" t="s">
        <v>25</v>
      </c>
      <c r="I5543" t="s">
        <v>21</v>
      </c>
      <c r="J5543">
        <v>19</v>
      </c>
      <c r="K5543" s="13">
        <v>799</v>
      </c>
      <c r="L5543" s="13">
        <v>872.62</v>
      </c>
      <c r="M5543" s="14">
        <v>9.2100000000000009</v>
      </c>
      <c r="N5543" t="s">
        <v>22</v>
      </c>
      <c r="O5543">
        <v>3.5</v>
      </c>
      <c r="P5543">
        <v>36</v>
      </c>
      <c r="Q5543" t="s">
        <v>27</v>
      </c>
      <c r="R5543" s="13">
        <v>16579.82</v>
      </c>
    </row>
    <row r="5544" spans="1:18" x14ac:dyDescent="0.3">
      <c r="A5544" t="s">
        <v>788</v>
      </c>
      <c r="B5544" t="s">
        <v>7067</v>
      </c>
      <c r="C5544">
        <v>2025</v>
      </c>
      <c r="D5544" s="1">
        <v>45715</v>
      </c>
      <c r="E5544" t="s">
        <v>52</v>
      </c>
      <c r="F5544" t="s">
        <v>18</v>
      </c>
      <c r="G5544" t="s">
        <v>29</v>
      </c>
      <c r="H5544" t="s">
        <v>25</v>
      </c>
      <c r="I5544" t="s">
        <v>21</v>
      </c>
      <c r="J5544">
        <v>13</v>
      </c>
      <c r="K5544" s="13">
        <v>549</v>
      </c>
      <c r="L5544" s="13">
        <v>857.36</v>
      </c>
      <c r="M5544" s="14">
        <v>56.17</v>
      </c>
      <c r="N5544" t="s">
        <v>30</v>
      </c>
      <c r="O5544">
        <v>3.5</v>
      </c>
      <c r="P5544">
        <v>36</v>
      </c>
      <c r="Q5544" t="s">
        <v>27</v>
      </c>
      <c r="R5544" s="13">
        <v>11145.63</v>
      </c>
    </row>
    <row r="5545" spans="1:18" x14ac:dyDescent="0.3">
      <c r="A5545" t="s">
        <v>793</v>
      </c>
      <c r="B5545" t="s">
        <v>7068</v>
      </c>
      <c r="C5545">
        <v>2025</v>
      </c>
      <c r="D5545" s="1">
        <v>45717</v>
      </c>
      <c r="E5545" t="s">
        <v>28</v>
      </c>
      <c r="F5545" t="s">
        <v>18</v>
      </c>
      <c r="G5545" t="s">
        <v>35</v>
      </c>
      <c r="H5545" t="s">
        <v>25</v>
      </c>
      <c r="I5545" t="s">
        <v>21</v>
      </c>
      <c r="J5545">
        <v>22</v>
      </c>
      <c r="K5545" s="13">
        <v>999</v>
      </c>
      <c r="L5545" s="13">
        <v>1265.83</v>
      </c>
      <c r="M5545" s="14">
        <v>26.71</v>
      </c>
      <c r="N5545" t="s">
        <v>46</v>
      </c>
      <c r="O5545">
        <v>4.5</v>
      </c>
      <c r="P5545">
        <v>36</v>
      </c>
      <c r="Q5545" t="s">
        <v>27</v>
      </c>
      <c r="R5545" s="13">
        <v>27848.18</v>
      </c>
    </row>
    <row r="5546" spans="1:18" x14ac:dyDescent="0.3">
      <c r="A5546" t="s">
        <v>801</v>
      </c>
      <c r="B5546" t="s">
        <v>7068</v>
      </c>
      <c r="C5546">
        <v>2025</v>
      </c>
      <c r="D5546" s="1">
        <v>45718</v>
      </c>
      <c r="E5546" t="s">
        <v>24</v>
      </c>
      <c r="F5546" t="s">
        <v>18</v>
      </c>
      <c r="G5546" t="s">
        <v>29</v>
      </c>
      <c r="H5546" t="s">
        <v>25</v>
      </c>
      <c r="I5546" t="s">
        <v>21</v>
      </c>
      <c r="J5546">
        <v>37</v>
      </c>
      <c r="K5546" s="13">
        <v>799</v>
      </c>
      <c r="L5546" s="13">
        <v>843.09</v>
      </c>
      <c r="M5546" s="14">
        <v>5.52</v>
      </c>
      <c r="N5546" t="s">
        <v>37</v>
      </c>
      <c r="O5546">
        <v>4.5</v>
      </c>
      <c r="P5546">
        <v>36</v>
      </c>
      <c r="Q5546" t="s">
        <v>27</v>
      </c>
      <c r="R5546" s="13">
        <v>31194.5</v>
      </c>
    </row>
    <row r="5547" spans="1:18" x14ac:dyDescent="0.3">
      <c r="A5547" t="s">
        <v>804</v>
      </c>
      <c r="B5547" t="s">
        <v>7068</v>
      </c>
      <c r="C5547">
        <v>2025</v>
      </c>
      <c r="D5547" s="1">
        <v>45718</v>
      </c>
      <c r="E5547" t="s">
        <v>50</v>
      </c>
      <c r="F5547" t="s">
        <v>18</v>
      </c>
      <c r="G5547" t="s">
        <v>19</v>
      </c>
      <c r="H5547" t="s">
        <v>25</v>
      </c>
      <c r="I5547" t="s">
        <v>26</v>
      </c>
      <c r="J5547">
        <v>9</v>
      </c>
      <c r="K5547" s="13">
        <v>999</v>
      </c>
      <c r="L5547" s="13">
        <v>1167.27</v>
      </c>
      <c r="M5547" s="14">
        <v>16.84</v>
      </c>
      <c r="N5547" t="s">
        <v>22</v>
      </c>
      <c r="O5547">
        <v>5</v>
      </c>
      <c r="P5547">
        <v>12</v>
      </c>
      <c r="Q5547" t="s">
        <v>27</v>
      </c>
      <c r="R5547" s="13">
        <v>10505.42</v>
      </c>
    </row>
    <row r="5548" spans="1:18" x14ac:dyDescent="0.3">
      <c r="A5548" t="s">
        <v>807</v>
      </c>
      <c r="B5548" t="s">
        <v>7068</v>
      </c>
      <c r="C5548">
        <v>2025</v>
      </c>
      <c r="D5548" s="1">
        <v>45719</v>
      </c>
      <c r="E5548" t="s">
        <v>50</v>
      </c>
      <c r="F5548" t="s">
        <v>18</v>
      </c>
      <c r="G5548" t="s">
        <v>35</v>
      </c>
      <c r="H5548" t="s">
        <v>25</v>
      </c>
      <c r="I5548" t="s">
        <v>21</v>
      </c>
      <c r="J5548">
        <v>20</v>
      </c>
      <c r="K5548" s="13">
        <v>999</v>
      </c>
      <c r="L5548" s="13">
        <v>1055.69</v>
      </c>
      <c r="M5548" s="14">
        <v>5.67</v>
      </c>
      <c r="N5548" t="s">
        <v>22</v>
      </c>
      <c r="O5548">
        <v>5</v>
      </c>
      <c r="P5548">
        <v>12</v>
      </c>
      <c r="Q5548" t="s">
        <v>38</v>
      </c>
      <c r="R5548" s="13">
        <v>21113.85</v>
      </c>
    </row>
    <row r="5549" spans="1:18" x14ac:dyDescent="0.3">
      <c r="A5549" t="s">
        <v>813</v>
      </c>
      <c r="B5549" t="s">
        <v>7068</v>
      </c>
      <c r="C5549">
        <v>2025</v>
      </c>
      <c r="D5549" s="1">
        <v>45720</v>
      </c>
      <c r="E5549" t="s">
        <v>54</v>
      </c>
      <c r="F5549" t="s">
        <v>32</v>
      </c>
      <c r="G5549" t="s">
        <v>29</v>
      </c>
      <c r="H5549" t="s">
        <v>25</v>
      </c>
      <c r="I5549" t="s">
        <v>40</v>
      </c>
      <c r="J5549">
        <v>1</v>
      </c>
      <c r="K5549" s="13">
        <v>42000</v>
      </c>
      <c r="L5549" s="13">
        <v>45855.35</v>
      </c>
      <c r="M5549" s="14">
        <v>9.18</v>
      </c>
      <c r="N5549" t="s">
        <v>22</v>
      </c>
      <c r="O5549">
        <v>4</v>
      </c>
      <c r="P5549">
        <v>12</v>
      </c>
      <c r="Q5549" t="s">
        <v>27</v>
      </c>
      <c r="R5549" s="13">
        <v>45855.35</v>
      </c>
    </row>
    <row r="5550" spans="1:18" x14ac:dyDescent="0.3">
      <c r="A5550" t="s">
        <v>814</v>
      </c>
      <c r="B5550" t="s">
        <v>7068</v>
      </c>
      <c r="C5550">
        <v>2025</v>
      </c>
      <c r="D5550" s="1">
        <v>45720</v>
      </c>
      <c r="E5550" t="s">
        <v>51</v>
      </c>
      <c r="F5550" t="s">
        <v>18</v>
      </c>
      <c r="G5550" t="s">
        <v>41</v>
      </c>
      <c r="H5550" t="s">
        <v>25</v>
      </c>
      <c r="I5550" t="s">
        <v>21</v>
      </c>
      <c r="J5550">
        <v>42</v>
      </c>
      <c r="K5550" s="13">
        <v>749</v>
      </c>
      <c r="L5550" s="13">
        <v>869.47</v>
      </c>
      <c r="M5550" s="14">
        <v>16.079999999999998</v>
      </c>
      <c r="N5550" t="s">
        <v>22</v>
      </c>
      <c r="O5550">
        <v>3.5</v>
      </c>
      <c r="P5550">
        <v>12</v>
      </c>
      <c r="Q5550" t="s">
        <v>27</v>
      </c>
      <c r="R5550" s="13">
        <v>36517.870000000003</v>
      </c>
    </row>
    <row r="5551" spans="1:18" x14ac:dyDescent="0.3">
      <c r="A5551" t="s">
        <v>815</v>
      </c>
      <c r="B5551" t="s">
        <v>7068</v>
      </c>
      <c r="C5551">
        <v>2025</v>
      </c>
      <c r="D5551" s="1">
        <v>45720</v>
      </c>
      <c r="E5551" t="s">
        <v>51</v>
      </c>
      <c r="F5551" t="s">
        <v>18</v>
      </c>
      <c r="G5551" t="s">
        <v>29</v>
      </c>
      <c r="H5551" t="s">
        <v>25</v>
      </c>
      <c r="I5551" t="s">
        <v>21</v>
      </c>
      <c r="J5551">
        <v>11</v>
      </c>
      <c r="K5551" s="13">
        <v>749</v>
      </c>
      <c r="L5551" s="13">
        <v>792.7</v>
      </c>
      <c r="M5551" s="14">
        <v>5.83</v>
      </c>
      <c r="N5551" t="s">
        <v>37</v>
      </c>
      <c r="O5551">
        <v>4.5</v>
      </c>
      <c r="P5551">
        <v>12</v>
      </c>
      <c r="Q5551" t="s">
        <v>38</v>
      </c>
      <c r="R5551" s="13">
        <v>8719.65</v>
      </c>
    </row>
    <row r="5552" spans="1:18" x14ac:dyDescent="0.3">
      <c r="A5552" t="s">
        <v>820</v>
      </c>
      <c r="B5552" t="s">
        <v>7068</v>
      </c>
      <c r="C5552">
        <v>2025</v>
      </c>
      <c r="D5552" s="1">
        <v>45721</v>
      </c>
      <c r="E5552" t="s">
        <v>52</v>
      </c>
      <c r="F5552" t="s">
        <v>18</v>
      </c>
      <c r="G5552" t="s">
        <v>29</v>
      </c>
      <c r="H5552" t="s">
        <v>25</v>
      </c>
      <c r="I5552" t="s">
        <v>21</v>
      </c>
      <c r="J5552">
        <v>23</v>
      </c>
      <c r="K5552" s="13">
        <v>549</v>
      </c>
      <c r="L5552" s="13">
        <v>590.63</v>
      </c>
      <c r="M5552" s="14">
        <v>7.58</v>
      </c>
      <c r="N5552" t="s">
        <v>37</v>
      </c>
      <c r="O5552">
        <v>4.5</v>
      </c>
      <c r="P5552">
        <v>12</v>
      </c>
      <c r="Q5552" t="s">
        <v>38</v>
      </c>
      <c r="R5552" s="13">
        <v>13584.49</v>
      </c>
    </row>
    <row r="5553" spans="1:18" x14ac:dyDescent="0.3">
      <c r="A5553" t="s">
        <v>822</v>
      </c>
      <c r="B5553" t="s">
        <v>7068</v>
      </c>
      <c r="C5553">
        <v>2025</v>
      </c>
      <c r="D5553" s="1">
        <v>45722</v>
      </c>
      <c r="E5553" t="s">
        <v>54</v>
      </c>
      <c r="F5553" t="s">
        <v>32</v>
      </c>
      <c r="G5553" t="s">
        <v>39</v>
      </c>
      <c r="H5553" t="s">
        <v>25</v>
      </c>
      <c r="I5553" t="s">
        <v>34</v>
      </c>
      <c r="J5553">
        <v>3</v>
      </c>
      <c r="K5553" s="13">
        <v>42000</v>
      </c>
      <c r="L5553" s="13">
        <v>55554.37</v>
      </c>
      <c r="M5553" s="14">
        <v>32.270000000000003</v>
      </c>
      <c r="N5553" t="s">
        <v>46</v>
      </c>
      <c r="O5553">
        <v>4</v>
      </c>
      <c r="P5553">
        <v>12</v>
      </c>
      <c r="Q5553" t="s">
        <v>27</v>
      </c>
      <c r="R5553" s="13">
        <v>166663.10999999999</v>
      </c>
    </row>
    <row r="5554" spans="1:18" x14ac:dyDescent="0.3">
      <c r="A5554" t="s">
        <v>826</v>
      </c>
      <c r="B5554" t="s">
        <v>7068</v>
      </c>
      <c r="C5554">
        <v>2025</v>
      </c>
      <c r="D5554" s="1">
        <v>45722</v>
      </c>
      <c r="E5554" t="s">
        <v>28</v>
      </c>
      <c r="F5554" t="s">
        <v>18</v>
      </c>
      <c r="G5554" t="s">
        <v>19</v>
      </c>
      <c r="H5554" t="s">
        <v>25</v>
      </c>
      <c r="I5554" t="s">
        <v>21</v>
      </c>
      <c r="J5554">
        <v>32</v>
      </c>
      <c r="K5554" s="13">
        <v>999</v>
      </c>
      <c r="L5554" s="13">
        <v>1215.22</v>
      </c>
      <c r="M5554" s="14">
        <v>21.64</v>
      </c>
      <c r="N5554" t="s">
        <v>22</v>
      </c>
      <c r="O5554">
        <v>4.5</v>
      </c>
      <c r="P5554">
        <v>12</v>
      </c>
      <c r="Q5554" t="s">
        <v>38</v>
      </c>
      <c r="R5554" s="13">
        <v>38887.11</v>
      </c>
    </row>
    <row r="5555" spans="1:18" x14ac:dyDescent="0.3">
      <c r="A5555" t="s">
        <v>828</v>
      </c>
      <c r="B5555" t="s">
        <v>7068</v>
      </c>
      <c r="C5555">
        <v>2025</v>
      </c>
      <c r="D5555" s="1">
        <v>45722</v>
      </c>
      <c r="E5555" t="s">
        <v>17</v>
      </c>
      <c r="F5555" t="s">
        <v>18</v>
      </c>
      <c r="G5555" t="s">
        <v>19</v>
      </c>
      <c r="H5555" t="s">
        <v>25</v>
      </c>
      <c r="I5555" t="s">
        <v>21</v>
      </c>
      <c r="J5555">
        <v>13</v>
      </c>
      <c r="K5555" s="13">
        <v>1599</v>
      </c>
      <c r="L5555" s="13">
        <v>1673.49</v>
      </c>
      <c r="M5555" s="14">
        <v>4.66</v>
      </c>
      <c r="N5555" t="s">
        <v>37</v>
      </c>
      <c r="O5555">
        <v>5</v>
      </c>
      <c r="P5555">
        <v>12</v>
      </c>
      <c r="Q5555" t="s">
        <v>23</v>
      </c>
      <c r="R5555" s="13">
        <v>21755.38</v>
      </c>
    </row>
    <row r="5556" spans="1:18" x14ac:dyDescent="0.3">
      <c r="A5556" t="s">
        <v>839</v>
      </c>
      <c r="B5556" t="s">
        <v>7068</v>
      </c>
      <c r="C5556">
        <v>2025</v>
      </c>
      <c r="D5556" s="1">
        <v>45725</v>
      </c>
      <c r="E5556" t="s">
        <v>51</v>
      </c>
      <c r="F5556" t="s">
        <v>18</v>
      </c>
      <c r="G5556" t="s">
        <v>19</v>
      </c>
      <c r="H5556" t="s">
        <v>25</v>
      </c>
      <c r="I5556" t="s">
        <v>21</v>
      </c>
      <c r="J5556">
        <v>12</v>
      </c>
      <c r="K5556" s="13">
        <v>749</v>
      </c>
      <c r="L5556" s="13">
        <v>753.59</v>
      </c>
      <c r="M5556" s="14">
        <v>0.61</v>
      </c>
      <c r="N5556" t="s">
        <v>37</v>
      </c>
      <c r="O5556">
        <v>5</v>
      </c>
      <c r="P5556">
        <v>24</v>
      </c>
      <c r="Q5556" t="s">
        <v>27</v>
      </c>
      <c r="R5556" s="13">
        <v>9043.14</v>
      </c>
    </row>
    <row r="5557" spans="1:18" x14ac:dyDescent="0.3">
      <c r="A5557" t="s">
        <v>840</v>
      </c>
      <c r="B5557" t="s">
        <v>7068</v>
      </c>
      <c r="C5557">
        <v>2025</v>
      </c>
      <c r="D5557" s="1">
        <v>45725</v>
      </c>
      <c r="E5557" t="s">
        <v>24</v>
      </c>
      <c r="F5557" t="s">
        <v>18</v>
      </c>
      <c r="G5557" t="s">
        <v>19</v>
      </c>
      <c r="H5557" t="s">
        <v>25</v>
      </c>
      <c r="I5557" t="s">
        <v>21</v>
      </c>
      <c r="J5557">
        <v>32</v>
      </c>
      <c r="K5557" s="13">
        <v>799</v>
      </c>
      <c r="L5557" s="13">
        <v>994.91</v>
      </c>
      <c r="M5557" s="14">
        <v>24.52</v>
      </c>
      <c r="N5557" t="s">
        <v>46</v>
      </c>
      <c r="O5557">
        <v>4</v>
      </c>
      <c r="P5557">
        <v>12</v>
      </c>
      <c r="Q5557" t="s">
        <v>23</v>
      </c>
      <c r="R5557" s="13">
        <v>31837.11</v>
      </c>
    </row>
    <row r="5558" spans="1:18" x14ac:dyDescent="0.3">
      <c r="A5558" t="s">
        <v>843</v>
      </c>
      <c r="B5558" t="s">
        <v>7068</v>
      </c>
      <c r="C5558">
        <v>2025</v>
      </c>
      <c r="D5558" s="1">
        <v>45725</v>
      </c>
      <c r="E5558" t="s">
        <v>52</v>
      </c>
      <c r="F5558" t="s">
        <v>18</v>
      </c>
      <c r="G5558" t="s">
        <v>29</v>
      </c>
      <c r="H5558" t="s">
        <v>25</v>
      </c>
      <c r="I5558" t="s">
        <v>26</v>
      </c>
      <c r="J5558">
        <v>32</v>
      </c>
      <c r="K5558" s="13">
        <v>549</v>
      </c>
      <c r="L5558" s="13">
        <v>568.86</v>
      </c>
      <c r="M5558" s="14">
        <v>3.62</v>
      </c>
      <c r="N5558" t="s">
        <v>37</v>
      </c>
      <c r="O5558">
        <v>4.5</v>
      </c>
      <c r="P5558">
        <v>12</v>
      </c>
      <c r="Q5558" t="s">
        <v>27</v>
      </c>
      <c r="R5558" s="13">
        <v>18203.48</v>
      </c>
    </row>
    <row r="5559" spans="1:18" x14ac:dyDescent="0.3">
      <c r="A5559" t="s">
        <v>845</v>
      </c>
      <c r="B5559" t="s">
        <v>7068</v>
      </c>
      <c r="C5559">
        <v>2025</v>
      </c>
      <c r="D5559" s="1">
        <v>45725</v>
      </c>
      <c r="E5559" t="s">
        <v>24</v>
      </c>
      <c r="F5559" t="s">
        <v>18</v>
      </c>
      <c r="G5559" t="s">
        <v>19</v>
      </c>
      <c r="H5559" t="s">
        <v>25</v>
      </c>
      <c r="I5559" t="s">
        <v>21</v>
      </c>
      <c r="J5559">
        <v>26</v>
      </c>
      <c r="K5559" s="13">
        <v>799</v>
      </c>
      <c r="L5559" s="13">
        <v>827.39</v>
      </c>
      <c r="M5559" s="14">
        <v>3.55</v>
      </c>
      <c r="N5559" t="s">
        <v>37</v>
      </c>
      <c r="O5559">
        <v>5</v>
      </c>
      <c r="P5559">
        <v>12</v>
      </c>
      <c r="Q5559" t="s">
        <v>27</v>
      </c>
      <c r="R5559" s="13">
        <v>21512.04</v>
      </c>
    </row>
    <row r="5560" spans="1:18" x14ac:dyDescent="0.3">
      <c r="A5560" t="s">
        <v>846</v>
      </c>
      <c r="B5560" t="s">
        <v>7068</v>
      </c>
      <c r="C5560">
        <v>2025</v>
      </c>
      <c r="D5560" s="1">
        <v>45725</v>
      </c>
      <c r="E5560" t="s">
        <v>17</v>
      </c>
      <c r="F5560" t="s">
        <v>18</v>
      </c>
      <c r="G5560" t="s">
        <v>35</v>
      </c>
      <c r="H5560" t="s">
        <v>25</v>
      </c>
      <c r="I5560" t="s">
        <v>21</v>
      </c>
      <c r="J5560">
        <v>20</v>
      </c>
      <c r="K5560" s="13">
        <v>1599</v>
      </c>
      <c r="L5560" s="13">
        <v>1873.73</v>
      </c>
      <c r="M5560" s="14">
        <v>17.18</v>
      </c>
      <c r="N5560" t="s">
        <v>22</v>
      </c>
      <c r="O5560">
        <v>3.5</v>
      </c>
      <c r="P5560">
        <v>24</v>
      </c>
      <c r="Q5560" t="s">
        <v>38</v>
      </c>
      <c r="R5560" s="13">
        <v>37474.550000000003</v>
      </c>
    </row>
    <row r="5561" spans="1:18" x14ac:dyDescent="0.3">
      <c r="A5561" t="s">
        <v>853</v>
      </c>
      <c r="B5561" t="s">
        <v>7068</v>
      </c>
      <c r="C5561">
        <v>2025</v>
      </c>
      <c r="D5561" s="1">
        <v>45726</v>
      </c>
      <c r="E5561" t="s">
        <v>42</v>
      </c>
      <c r="F5561" t="s">
        <v>32</v>
      </c>
      <c r="G5561" t="s">
        <v>39</v>
      </c>
      <c r="H5561" t="s">
        <v>25</v>
      </c>
      <c r="I5561" t="s">
        <v>34</v>
      </c>
      <c r="J5561">
        <v>8</v>
      </c>
      <c r="K5561" s="13">
        <v>35000</v>
      </c>
      <c r="L5561" s="13">
        <v>48228.89</v>
      </c>
      <c r="M5561" s="14">
        <v>37.799999999999997</v>
      </c>
      <c r="N5561" t="s">
        <v>22</v>
      </c>
      <c r="O5561">
        <v>4</v>
      </c>
      <c r="P5561">
        <v>12</v>
      </c>
      <c r="Q5561" t="s">
        <v>43</v>
      </c>
      <c r="R5561" s="13">
        <v>385831.12</v>
      </c>
    </row>
    <row r="5562" spans="1:18" x14ac:dyDescent="0.3">
      <c r="A5562" t="s">
        <v>854</v>
      </c>
      <c r="B5562" t="s">
        <v>7068</v>
      </c>
      <c r="C5562">
        <v>2025</v>
      </c>
      <c r="D5562" s="1">
        <v>45726</v>
      </c>
      <c r="E5562" t="s">
        <v>17</v>
      </c>
      <c r="F5562" t="s">
        <v>18</v>
      </c>
      <c r="G5562" t="s">
        <v>29</v>
      </c>
      <c r="H5562" t="s">
        <v>25</v>
      </c>
      <c r="I5562" t="s">
        <v>21</v>
      </c>
      <c r="J5562">
        <v>25</v>
      </c>
      <c r="K5562" s="13">
        <v>1599</v>
      </c>
      <c r="L5562" s="13">
        <v>1733.63</v>
      </c>
      <c r="M5562" s="14">
        <v>8.42</v>
      </c>
      <c r="N5562" t="s">
        <v>22</v>
      </c>
      <c r="O5562">
        <v>5</v>
      </c>
      <c r="P5562">
        <v>24</v>
      </c>
      <c r="Q5562" t="s">
        <v>38</v>
      </c>
      <c r="R5562" s="13">
        <v>43340.71</v>
      </c>
    </row>
    <row r="5563" spans="1:18" x14ac:dyDescent="0.3">
      <c r="A5563" t="s">
        <v>858</v>
      </c>
      <c r="B5563" t="s">
        <v>7068</v>
      </c>
      <c r="C5563">
        <v>2025</v>
      </c>
      <c r="D5563" s="1">
        <v>45727</v>
      </c>
      <c r="E5563" t="s">
        <v>31</v>
      </c>
      <c r="F5563" t="s">
        <v>32</v>
      </c>
      <c r="G5563" t="s">
        <v>29</v>
      </c>
      <c r="H5563" t="s">
        <v>25</v>
      </c>
      <c r="I5563" t="s">
        <v>40</v>
      </c>
      <c r="J5563">
        <v>3</v>
      </c>
      <c r="K5563" s="13">
        <v>27000</v>
      </c>
      <c r="L5563" s="13">
        <v>29483.119999999999</v>
      </c>
      <c r="M5563" s="14">
        <v>9.1999999999999993</v>
      </c>
      <c r="N5563" t="s">
        <v>22</v>
      </c>
      <c r="O5563">
        <v>5</v>
      </c>
      <c r="P5563">
        <v>12</v>
      </c>
      <c r="Q5563" t="s">
        <v>27</v>
      </c>
      <c r="R5563" s="13">
        <v>88449.37</v>
      </c>
    </row>
    <row r="5564" spans="1:18" x14ac:dyDescent="0.3">
      <c r="A5564" t="s">
        <v>860</v>
      </c>
      <c r="B5564" t="s">
        <v>7068</v>
      </c>
      <c r="C5564">
        <v>2025</v>
      </c>
      <c r="D5564" s="1">
        <v>45727</v>
      </c>
      <c r="E5564" t="s">
        <v>50</v>
      </c>
      <c r="F5564" t="s">
        <v>18</v>
      </c>
      <c r="G5564" t="s">
        <v>39</v>
      </c>
      <c r="H5564" t="s">
        <v>25</v>
      </c>
      <c r="I5564" t="s">
        <v>21</v>
      </c>
      <c r="J5564">
        <v>13</v>
      </c>
      <c r="K5564" s="13">
        <v>999</v>
      </c>
      <c r="L5564" s="13">
        <v>1045.33</v>
      </c>
      <c r="M5564" s="14">
        <v>4.6399999999999997</v>
      </c>
      <c r="N5564" t="s">
        <v>37</v>
      </c>
      <c r="O5564">
        <v>4.5</v>
      </c>
      <c r="P5564">
        <v>12</v>
      </c>
      <c r="Q5564" t="s">
        <v>38</v>
      </c>
      <c r="R5564" s="13">
        <v>13589.34</v>
      </c>
    </row>
    <row r="5565" spans="1:18" x14ac:dyDescent="0.3">
      <c r="A5565" t="s">
        <v>865</v>
      </c>
      <c r="B5565" t="s">
        <v>7068</v>
      </c>
      <c r="C5565">
        <v>2025</v>
      </c>
      <c r="D5565" s="1">
        <v>45728</v>
      </c>
      <c r="E5565" t="s">
        <v>24</v>
      </c>
      <c r="F5565" t="s">
        <v>18</v>
      </c>
      <c r="G5565" t="s">
        <v>41</v>
      </c>
      <c r="H5565" t="s">
        <v>25</v>
      </c>
      <c r="I5565" t="s">
        <v>21</v>
      </c>
      <c r="J5565">
        <v>36</v>
      </c>
      <c r="K5565" s="13">
        <v>799</v>
      </c>
      <c r="L5565" s="13">
        <v>804.41</v>
      </c>
      <c r="M5565" s="14">
        <v>0.68</v>
      </c>
      <c r="N5565" t="s">
        <v>37</v>
      </c>
      <c r="O5565">
        <v>5</v>
      </c>
      <c r="P5565">
        <v>24</v>
      </c>
      <c r="Q5565" t="s">
        <v>38</v>
      </c>
      <c r="R5565" s="13">
        <v>28958.720000000001</v>
      </c>
    </row>
    <row r="5566" spans="1:18" x14ac:dyDescent="0.3">
      <c r="A5566" t="s">
        <v>869</v>
      </c>
      <c r="B5566" t="s">
        <v>7068</v>
      </c>
      <c r="C5566">
        <v>2025</v>
      </c>
      <c r="D5566" s="1">
        <v>45729</v>
      </c>
      <c r="E5566" t="s">
        <v>53</v>
      </c>
      <c r="F5566" t="s">
        <v>18</v>
      </c>
      <c r="G5566" t="s">
        <v>35</v>
      </c>
      <c r="H5566" t="s">
        <v>25</v>
      </c>
      <c r="I5566" t="s">
        <v>21</v>
      </c>
      <c r="J5566">
        <v>30</v>
      </c>
      <c r="K5566" s="13">
        <v>1999</v>
      </c>
      <c r="L5566" s="13">
        <v>3152.33</v>
      </c>
      <c r="M5566" s="14">
        <v>57.7</v>
      </c>
      <c r="N5566" t="s">
        <v>30</v>
      </c>
      <c r="O5566">
        <v>3.5</v>
      </c>
      <c r="P5566">
        <v>24</v>
      </c>
      <c r="Q5566" t="s">
        <v>27</v>
      </c>
      <c r="R5566" s="13">
        <v>94570.04</v>
      </c>
    </row>
    <row r="5567" spans="1:18" x14ac:dyDescent="0.3">
      <c r="A5567" t="s">
        <v>870</v>
      </c>
      <c r="B5567" t="s">
        <v>7068</v>
      </c>
      <c r="C5567">
        <v>2025</v>
      </c>
      <c r="D5567" s="1">
        <v>45729</v>
      </c>
      <c r="E5567" t="s">
        <v>49</v>
      </c>
      <c r="F5567" t="s">
        <v>32</v>
      </c>
      <c r="G5567" t="s">
        <v>29</v>
      </c>
      <c r="H5567" t="s">
        <v>25</v>
      </c>
      <c r="I5567" t="s">
        <v>40</v>
      </c>
      <c r="J5567">
        <v>8</v>
      </c>
      <c r="K5567" s="13">
        <v>15000</v>
      </c>
      <c r="L5567" s="13">
        <v>15077.22</v>
      </c>
      <c r="M5567" s="14">
        <v>0.51</v>
      </c>
      <c r="N5567" t="s">
        <v>37</v>
      </c>
      <c r="O5567">
        <v>5</v>
      </c>
      <c r="P5567">
        <v>12</v>
      </c>
      <c r="Q5567" t="s">
        <v>43</v>
      </c>
      <c r="R5567" s="13">
        <v>120617.75</v>
      </c>
    </row>
    <row r="5568" spans="1:18" x14ac:dyDescent="0.3">
      <c r="A5568" t="s">
        <v>874</v>
      </c>
      <c r="B5568" t="s">
        <v>7068</v>
      </c>
      <c r="C5568">
        <v>2025</v>
      </c>
      <c r="D5568" s="1">
        <v>45729</v>
      </c>
      <c r="E5568" t="s">
        <v>53</v>
      </c>
      <c r="F5568" t="s">
        <v>18</v>
      </c>
      <c r="G5568" t="s">
        <v>19</v>
      </c>
      <c r="H5568" t="s">
        <v>25</v>
      </c>
      <c r="I5568" t="s">
        <v>21</v>
      </c>
      <c r="J5568">
        <v>21</v>
      </c>
      <c r="K5568" s="13">
        <v>1999</v>
      </c>
      <c r="L5568" s="13">
        <v>2897.56</v>
      </c>
      <c r="M5568" s="14">
        <v>44.95</v>
      </c>
      <c r="N5568" t="s">
        <v>30</v>
      </c>
      <c r="O5568">
        <v>4</v>
      </c>
      <c r="P5568">
        <v>12</v>
      </c>
      <c r="Q5568" t="s">
        <v>27</v>
      </c>
      <c r="R5568" s="13">
        <v>60848.72</v>
      </c>
    </row>
    <row r="5569" spans="1:18" x14ac:dyDescent="0.3">
      <c r="A5569" t="s">
        <v>877</v>
      </c>
      <c r="B5569" t="s">
        <v>7068</v>
      </c>
      <c r="C5569">
        <v>2025</v>
      </c>
      <c r="D5569" s="1">
        <v>45730</v>
      </c>
      <c r="E5569" t="s">
        <v>24</v>
      </c>
      <c r="F5569" t="s">
        <v>18</v>
      </c>
      <c r="G5569" t="s">
        <v>29</v>
      </c>
      <c r="H5569" t="s">
        <v>25</v>
      </c>
      <c r="I5569" t="s">
        <v>21</v>
      </c>
      <c r="J5569">
        <v>15</v>
      </c>
      <c r="K5569" s="13">
        <v>799</v>
      </c>
      <c r="L5569" s="13">
        <v>850.39</v>
      </c>
      <c r="M5569" s="14">
        <v>6.43</v>
      </c>
      <c r="N5569" t="s">
        <v>22</v>
      </c>
      <c r="O5569">
        <v>4.5</v>
      </c>
      <c r="P5569">
        <v>12</v>
      </c>
      <c r="Q5569" t="s">
        <v>38</v>
      </c>
      <c r="R5569" s="13">
        <v>12755.86</v>
      </c>
    </row>
    <row r="5570" spans="1:18" x14ac:dyDescent="0.3">
      <c r="A5570" t="s">
        <v>884</v>
      </c>
      <c r="B5570" t="s">
        <v>7068</v>
      </c>
      <c r="C5570">
        <v>2025</v>
      </c>
      <c r="D5570" s="1">
        <v>45731</v>
      </c>
      <c r="E5570" t="s">
        <v>28</v>
      </c>
      <c r="F5570" t="s">
        <v>18</v>
      </c>
      <c r="G5570" t="s">
        <v>41</v>
      </c>
      <c r="H5570" t="s">
        <v>25</v>
      </c>
      <c r="I5570" t="s">
        <v>26</v>
      </c>
      <c r="J5570">
        <v>55</v>
      </c>
      <c r="K5570" s="13">
        <v>999</v>
      </c>
      <c r="L5570" s="13">
        <v>1054.54</v>
      </c>
      <c r="M5570" s="14">
        <v>5.56</v>
      </c>
      <c r="N5570" t="s">
        <v>37</v>
      </c>
      <c r="O5570">
        <v>5</v>
      </c>
      <c r="P5570">
        <v>24</v>
      </c>
      <c r="Q5570" t="s">
        <v>38</v>
      </c>
      <c r="R5570" s="13">
        <v>57999.5</v>
      </c>
    </row>
    <row r="5571" spans="1:18" x14ac:dyDescent="0.3">
      <c r="A5571" t="s">
        <v>886</v>
      </c>
      <c r="B5571" t="s">
        <v>7068</v>
      </c>
      <c r="C5571">
        <v>2025</v>
      </c>
      <c r="D5571" s="1">
        <v>45732</v>
      </c>
      <c r="E5571" t="s">
        <v>24</v>
      </c>
      <c r="F5571" t="s">
        <v>18</v>
      </c>
      <c r="G5571" t="s">
        <v>41</v>
      </c>
      <c r="H5571" t="s">
        <v>25</v>
      </c>
      <c r="I5571" t="s">
        <v>21</v>
      </c>
      <c r="J5571">
        <v>25</v>
      </c>
      <c r="K5571" s="13">
        <v>799</v>
      </c>
      <c r="L5571" s="13">
        <v>976.45</v>
      </c>
      <c r="M5571" s="14">
        <v>22.21</v>
      </c>
      <c r="N5571" t="s">
        <v>46</v>
      </c>
      <c r="O5571">
        <v>3.5</v>
      </c>
      <c r="P5571">
        <v>12</v>
      </c>
      <c r="Q5571" t="s">
        <v>27</v>
      </c>
      <c r="R5571" s="13">
        <v>24411.17</v>
      </c>
    </row>
    <row r="5572" spans="1:18" x14ac:dyDescent="0.3">
      <c r="A5572" t="s">
        <v>889</v>
      </c>
      <c r="B5572" t="s">
        <v>7068</v>
      </c>
      <c r="C5572">
        <v>2025</v>
      </c>
      <c r="D5572" s="1">
        <v>45732</v>
      </c>
      <c r="E5572" t="s">
        <v>28</v>
      </c>
      <c r="F5572" t="s">
        <v>18</v>
      </c>
      <c r="G5572" t="s">
        <v>35</v>
      </c>
      <c r="H5572" t="s">
        <v>25</v>
      </c>
      <c r="I5572" t="s">
        <v>21</v>
      </c>
      <c r="J5572">
        <v>14</v>
      </c>
      <c r="K5572" s="13">
        <v>999</v>
      </c>
      <c r="L5572" s="13">
        <v>1361.39</v>
      </c>
      <c r="M5572" s="14">
        <v>36.28</v>
      </c>
      <c r="N5572" t="s">
        <v>46</v>
      </c>
      <c r="O5572">
        <v>3</v>
      </c>
      <c r="P5572">
        <v>12</v>
      </c>
      <c r="Q5572" t="s">
        <v>27</v>
      </c>
      <c r="R5572" s="13">
        <v>19059.490000000002</v>
      </c>
    </row>
    <row r="5573" spans="1:18" x14ac:dyDescent="0.3">
      <c r="A5573" t="s">
        <v>898</v>
      </c>
      <c r="B5573" t="s">
        <v>7068</v>
      </c>
      <c r="C5573">
        <v>2025</v>
      </c>
      <c r="D5573" s="1">
        <v>45734</v>
      </c>
      <c r="E5573" t="s">
        <v>54</v>
      </c>
      <c r="F5573" t="s">
        <v>32</v>
      </c>
      <c r="G5573" t="s">
        <v>29</v>
      </c>
      <c r="H5573" t="s">
        <v>25</v>
      </c>
      <c r="I5573" t="s">
        <v>47</v>
      </c>
      <c r="J5573">
        <v>7</v>
      </c>
      <c r="K5573" s="13">
        <v>42000</v>
      </c>
      <c r="L5573" s="13">
        <v>44055.6</v>
      </c>
      <c r="M5573" s="14">
        <v>4.8899999999999997</v>
      </c>
      <c r="N5573" t="s">
        <v>37</v>
      </c>
      <c r="O5573">
        <v>5</v>
      </c>
      <c r="P5573">
        <v>36</v>
      </c>
      <c r="Q5573" t="s">
        <v>43</v>
      </c>
      <c r="R5573" s="13">
        <v>308389.21999999997</v>
      </c>
    </row>
    <row r="5574" spans="1:18" x14ac:dyDescent="0.3">
      <c r="A5574" t="s">
        <v>901</v>
      </c>
      <c r="B5574" t="s">
        <v>7068</v>
      </c>
      <c r="C5574">
        <v>2025</v>
      </c>
      <c r="D5574" s="1">
        <v>45734</v>
      </c>
      <c r="E5574" t="s">
        <v>53</v>
      </c>
      <c r="F5574" t="s">
        <v>18</v>
      </c>
      <c r="G5574" t="s">
        <v>29</v>
      </c>
      <c r="H5574" t="s">
        <v>25</v>
      </c>
      <c r="I5574" t="s">
        <v>21</v>
      </c>
      <c r="J5574">
        <v>30</v>
      </c>
      <c r="K5574" s="13">
        <v>1999</v>
      </c>
      <c r="L5574" s="13">
        <v>2099.2600000000002</v>
      </c>
      <c r="M5574" s="14">
        <v>5.0199999999999996</v>
      </c>
      <c r="N5574" t="s">
        <v>22</v>
      </c>
      <c r="O5574">
        <v>5</v>
      </c>
      <c r="P5574">
        <v>12</v>
      </c>
      <c r="Q5574" t="s">
        <v>27</v>
      </c>
      <c r="R5574" s="13">
        <v>62977.82</v>
      </c>
    </row>
    <row r="5575" spans="1:18" x14ac:dyDescent="0.3">
      <c r="A5575" t="s">
        <v>903</v>
      </c>
      <c r="B5575" t="s">
        <v>7068</v>
      </c>
      <c r="C5575">
        <v>2025</v>
      </c>
      <c r="D5575" s="1">
        <v>45734</v>
      </c>
      <c r="E5575" t="s">
        <v>28</v>
      </c>
      <c r="F5575" t="s">
        <v>18</v>
      </c>
      <c r="G5575" t="s">
        <v>19</v>
      </c>
      <c r="H5575" t="s">
        <v>25</v>
      </c>
      <c r="I5575" t="s">
        <v>26</v>
      </c>
      <c r="J5575">
        <v>50</v>
      </c>
      <c r="K5575" s="13">
        <v>999</v>
      </c>
      <c r="L5575" s="13">
        <v>1078.8499999999999</v>
      </c>
      <c r="M5575" s="14">
        <v>7.99</v>
      </c>
      <c r="N5575" t="s">
        <v>22</v>
      </c>
      <c r="O5575">
        <v>5</v>
      </c>
      <c r="P5575">
        <v>12</v>
      </c>
      <c r="Q5575" t="s">
        <v>44</v>
      </c>
      <c r="R5575" s="13">
        <v>53942.41</v>
      </c>
    </row>
    <row r="5576" spans="1:18" x14ac:dyDescent="0.3">
      <c r="A5576" t="s">
        <v>912</v>
      </c>
      <c r="B5576" t="s">
        <v>7068</v>
      </c>
      <c r="C5576">
        <v>2025</v>
      </c>
      <c r="D5576" s="1">
        <v>45736</v>
      </c>
      <c r="E5576" t="s">
        <v>52</v>
      </c>
      <c r="F5576" t="s">
        <v>18</v>
      </c>
      <c r="G5576" t="s">
        <v>35</v>
      </c>
      <c r="H5576" t="s">
        <v>25</v>
      </c>
      <c r="I5576" t="s">
        <v>26</v>
      </c>
      <c r="J5576">
        <v>34</v>
      </c>
      <c r="K5576" s="13">
        <v>549</v>
      </c>
      <c r="L5576" s="13">
        <v>584.74</v>
      </c>
      <c r="M5576" s="14">
        <v>6.51</v>
      </c>
      <c r="N5576" t="s">
        <v>37</v>
      </c>
      <c r="O5576">
        <v>4.5</v>
      </c>
      <c r="P5576">
        <v>24</v>
      </c>
      <c r="Q5576" t="s">
        <v>44</v>
      </c>
      <c r="R5576" s="13">
        <v>19881.32</v>
      </c>
    </row>
    <row r="5577" spans="1:18" x14ac:dyDescent="0.3">
      <c r="A5577" t="s">
        <v>914</v>
      </c>
      <c r="B5577" t="s">
        <v>7068</v>
      </c>
      <c r="C5577">
        <v>2025</v>
      </c>
      <c r="D5577" s="1">
        <v>45737</v>
      </c>
      <c r="E5577" t="s">
        <v>24</v>
      </c>
      <c r="F5577" t="s">
        <v>18</v>
      </c>
      <c r="G5577" t="s">
        <v>35</v>
      </c>
      <c r="H5577" t="s">
        <v>25</v>
      </c>
      <c r="I5577" t="s">
        <v>21</v>
      </c>
      <c r="J5577">
        <v>31</v>
      </c>
      <c r="K5577" s="13">
        <v>799</v>
      </c>
      <c r="L5577" s="13">
        <v>1288.93</v>
      </c>
      <c r="M5577" s="14">
        <v>61.32</v>
      </c>
      <c r="N5577" t="s">
        <v>30</v>
      </c>
      <c r="O5577">
        <v>3</v>
      </c>
      <c r="P5577">
        <v>12</v>
      </c>
      <c r="Q5577" t="s">
        <v>38</v>
      </c>
      <c r="R5577" s="13">
        <v>39956.81</v>
      </c>
    </row>
    <row r="5578" spans="1:18" x14ac:dyDescent="0.3">
      <c r="A5578" t="s">
        <v>915</v>
      </c>
      <c r="B5578" t="s">
        <v>7068</v>
      </c>
      <c r="C5578">
        <v>2025</v>
      </c>
      <c r="D5578" s="1">
        <v>45737</v>
      </c>
      <c r="E5578" t="s">
        <v>17</v>
      </c>
      <c r="F5578" t="s">
        <v>18</v>
      </c>
      <c r="G5578" t="s">
        <v>35</v>
      </c>
      <c r="H5578" t="s">
        <v>25</v>
      </c>
      <c r="I5578" t="s">
        <v>26</v>
      </c>
      <c r="J5578">
        <v>25</v>
      </c>
      <c r="K5578" s="13">
        <v>1599</v>
      </c>
      <c r="L5578" s="13">
        <v>1659.86</v>
      </c>
      <c r="M5578" s="14">
        <v>3.81</v>
      </c>
      <c r="N5578" t="s">
        <v>37</v>
      </c>
      <c r="O5578">
        <v>4.5</v>
      </c>
      <c r="P5578">
        <v>12</v>
      </c>
      <c r="Q5578" t="s">
        <v>23</v>
      </c>
      <c r="R5578" s="13">
        <v>41496.53</v>
      </c>
    </row>
    <row r="5579" spans="1:18" x14ac:dyDescent="0.3">
      <c r="A5579" t="s">
        <v>922</v>
      </c>
      <c r="B5579" t="s">
        <v>7068</v>
      </c>
      <c r="C5579">
        <v>2025</v>
      </c>
      <c r="D5579" s="1">
        <v>45738</v>
      </c>
      <c r="E5579" t="s">
        <v>17</v>
      </c>
      <c r="F5579" t="s">
        <v>18</v>
      </c>
      <c r="G5579" t="s">
        <v>39</v>
      </c>
      <c r="H5579" t="s">
        <v>25</v>
      </c>
      <c r="I5579" t="s">
        <v>26</v>
      </c>
      <c r="J5579">
        <v>19</v>
      </c>
      <c r="K5579" s="13">
        <v>1599</v>
      </c>
      <c r="L5579" s="13">
        <v>2153.31</v>
      </c>
      <c r="M5579" s="14">
        <v>34.67</v>
      </c>
      <c r="N5579" t="s">
        <v>30</v>
      </c>
      <c r="O5579">
        <v>4</v>
      </c>
      <c r="P5579">
        <v>24</v>
      </c>
      <c r="Q5579" t="s">
        <v>27</v>
      </c>
      <c r="R5579" s="13">
        <v>40912.86</v>
      </c>
    </row>
    <row r="5580" spans="1:18" x14ac:dyDescent="0.3">
      <c r="A5580" t="s">
        <v>926</v>
      </c>
      <c r="B5580" t="s">
        <v>7068</v>
      </c>
      <c r="C5580">
        <v>2025</v>
      </c>
      <c r="D5580" s="1">
        <v>45738</v>
      </c>
      <c r="E5580" t="s">
        <v>17</v>
      </c>
      <c r="F5580" t="s">
        <v>18</v>
      </c>
      <c r="G5580" t="s">
        <v>29</v>
      </c>
      <c r="H5580" t="s">
        <v>25</v>
      </c>
      <c r="I5580" t="s">
        <v>21</v>
      </c>
      <c r="J5580">
        <v>33</v>
      </c>
      <c r="K5580" s="13">
        <v>1599</v>
      </c>
      <c r="L5580" s="13">
        <v>1661.67</v>
      </c>
      <c r="M5580" s="14">
        <v>3.92</v>
      </c>
      <c r="N5580" t="s">
        <v>37</v>
      </c>
      <c r="O5580">
        <v>5</v>
      </c>
      <c r="P5580">
        <v>24</v>
      </c>
      <c r="Q5580" t="s">
        <v>27</v>
      </c>
      <c r="R5580" s="13">
        <v>54835.12</v>
      </c>
    </row>
    <row r="5581" spans="1:18" x14ac:dyDescent="0.3">
      <c r="A5581" t="s">
        <v>928</v>
      </c>
      <c r="B5581" t="s">
        <v>7068</v>
      </c>
      <c r="C5581">
        <v>2025</v>
      </c>
      <c r="D5581" s="1">
        <v>45738</v>
      </c>
      <c r="E5581" t="s">
        <v>24</v>
      </c>
      <c r="F5581" t="s">
        <v>18</v>
      </c>
      <c r="G5581" t="s">
        <v>39</v>
      </c>
      <c r="H5581" t="s">
        <v>25</v>
      </c>
      <c r="I5581" t="s">
        <v>21</v>
      </c>
      <c r="J5581">
        <v>21</v>
      </c>
      <c r="K5581" s="13">
        <v>799</v>
      </c>
      <c r="L5581" s="13">
        <v>838.01</v>
      </c>
      <c r="M5581" s="14">
        <v>4.88</v>
      </c>
      <c r="N5581" t="s">
        <v>37</v>
      </c>
      <c r="O5581">
        <v>4.5</v>
      </c>
      <c r="P5581">
        <v>12</v>
      </c>
      <c r="Q5581" t="s">
        <v>27</v>
      </c>
      <c r="R5581" s="13">
        <v>17598.310000000001</v>
      </c>
    </row>
    <row r="5582" spans="1:18" x14ac:dyDescent="0.3">
      <c r="A5582" t="s">
        <v>929</v>
      </c>
      <c r="B5582" t="s">
        <v>7068</v>
      </c>
      <c r="C5582">
        <v>2025</v>
      </c>
      <c r="D5582" s="1">
        <v>45738</v>
      </c>
      <c r="E5582" t="s">
        <v>42</v>
      </c>
      <c r="F5582" t="s">
        <v>32</v>
      </c>
      <c r="G5582" t="s">
        <v>29</v>
      </c>
      <c r="H5582" t="s">
        <v>25</v>
      </c>
      <c r="I5582" t="s">
        <v>40</v>
      </c>
      <c r="J5582">
        <v>13</v>
      </c>
      <c r="K5582" s="13">
        <v>35000</v>
      </c>
      <c r="L5582" s="13">
        <v>35832.5</v>
      </c>
      <c r="M5582" s="14">
        <v>2.38</v>
      </c>
      <c r="N5582" t="s">
        <v>37</v>
      </c>
      <c r="O5582">
        <v>5</v>
      </c>
      <c r="P5582">
        <v>36</v>
      </c>
      <c r="Q5582" t="s">
        <v>27</v>
      </c>
      <c r="R5582" s="13">
        <v>465822.55</v>
      </c>
    </row>
    <row r="5583" spans="1:18" x14ac:dyDescent="0.3">
      <c r="A5583" t="s">
        <v>933</v>
      </c>
      <c r="B5583" t="s">
        <v>7068</v>
      </c>
      <c r="C5583">
        <v>2025</v>
      </c>
      <c r="D5583" s="1">
        <v>45739</v>
      </c>
      <c r="E5583" t="s">
        <v>42</v>
      </c>
      <c r="F5583" t="s">
        <v>32</v>
      </c>
      <c r="G5583" t="s">
        <v>29</v>
      </c>
      <c r="H5583" t="s">
        <v>25</v>
      </c>
      <c r="I5583" t="s">
        <v>34</v>
      </c>
      <c r="J5583">
        <v>4</v>
      </c>
      <c r="K5583" s="13">
        <v>35000</v>
      </c>
      <c r="L5583" s="13">
        <v>37396.14</v>
      </c>
      <c r="M5583" s="14">
        <v>6.85</v>
      </c>
      <c r="N5583" t="s">
        <v>37</v>
      </c>
      <c r="O5583">
        <v>3</v>
      </c>
      <c r="P5583">
        <v>36</v>
      </c>
      <c r="Q5583" t="s">
        <v>27</v>
      </c>
      <c r="R5583" s="13">
        <v>149584.54</v>
      </c>
    </row>
    <row r="5584" spans="1:18" x14ac:dyDescent="0.3">
      <c r="A5584" t="s">
        <v>934</v>
      </c>
      <c r="B5584" t="s">
        <v>7068</v>
      </c>
      <c r="C5584">
        <v>2025</v>
      </c>
      <c r="D5584" s="1">
        <v>45739</v>
      </c>
      <c r="E5584" t="s">
        <v>28</v>
      </c>
      <c r="F5584" t="s">
        <v>18</v>
      </c>
      <c r="G5584" t="s">
        <v>19</v>
      </c>
      <c r="H5584" t="s">
        <v>25</v>
      </c>
      <c r="I5584" t="s">
        <v>21</v>
      </c>
      <c r="J5584">
        <v>27</v>
      </c>
      <c r="K5584" s="13">
        <v>999</v>
      </c>
      <c r="L5584" s="13">
        <v>1160.43</v>
      </c>
      <c r="M5584" s="14">
        <v>16.16</v>
      </c>
      <c r="N5584" t="s">
        <v>46</v>
      </c>
      <c r="O5584">
        <v>4.5</v>
      </c>
      <c r="P5584">
        <v>12</v>
      </c>
      <c r="Q5584" t="s">
        <v>38</v>
      </c>
      <c r="R5584" s="13">
        <v>31331.65</v>
      </c>
    </row>
    <row r="5585" spans="1:18" x14ac:dyDescent="0.3">
      <c r="A5585" t="s">
        <v>940</v>
      </c>
      <c r="B5585" t="s">
        <v>7068</v>
      </c>
      <c r="C5585">
        <v>2025</v>
      </c>
      <c r="D5585" s="1">
        <v>45740</v>
      </c>
      <c r="E5585" t="s">
        <v>24</v>
      </c>
      <c r="F5585" t="s">
        <v>18</v>
      </c>
      <c r="G5585" t="s">
        <v>29</v>
      </c>
      <c r="H5585" t="s">
        <v>25</v>
      </c>
      <c r="I5585" t="s">
        <v>21</v>
      </c>
      <c r="J5585">
        <v>26</v>
      </c>
      <c r="K5585" s="13">
        <v>799</v>
      </c>
      <c r="L5585" s="13">
        <v>835.01</v>
      </c>
      <c r="M5585" s="14">
        <v>4.51</v>
      </c>
      <c r="N5585" t="s">
        <v>37</v>
      </c>
      <c r="O5585">
        <v>4.5</v>
      </c>
      <c r="P5585">
        <v>12</v>
      </c>
      <c r="Q5585" t="s">
        <v>27</v>
      </c>
      <c r="R5585" s="13">
        <v>21710.21</v>
      </c>
    </row>
    <row r="5586" spans="1:18" x14ac:dyDescent="0.3">
      <c r="A5586" t="s">
        <v>945</v>
      </c>
      <c r="B5586" t="s">
        <v>7068</v>
      </c>
      <c r="C5586">
        <v>2025</v>
      </c>
      <c r="D5586" s="1">
        <v>45740</v>
      </c>
      <c r="E5586" t="s">
        <v>17</v>
      </c>
      <c r="F5586" t="s">
        <v>18</v>
      </c>
      <c r="G5586" t="s">
        <v>39</v>
      </c>
      <c r="H5586" t="s">
        <v>25</v>
      </c>
      <c r="I5586" t="s">
        <v>21</v>
      </c>
      <c r="J5586">
        <v>30</v>
      </c>
      <c r="K5586" s="13">
        <v>1599</v>
      </c>
      <c r="L5586" s="13">
        <v>1621.61</v>
      </c>
      <c r="M5586" s="14">
        <v>1.41</v>
      </c>
      <c r="N5586" t="s">
        <v>37</v>
      </c>
      <c r="O5586">
        <v>4.5</v>
      </c>
      <c r="P5586">
        <v>36</v>
      </c>
      <c r="Q5586" t="s">
        <v>27</v>
      </c>
      <c r="R5586" s="13">
        <v>48648.18</v>
      </c>
    </row>
    <row r="5587" spans="1:18" x14ac:dyDescent="0.3">
      <c r="A5587" t="s">
        <v>946</v>
      </c>
      <c r="B5587" t="s">
        <v>7068</v>
      </c>
      <c r="C5587">
        <v>2025</v>
      </c>
      <c r="D5587" s="1">
        <v>45740</v>
      </c>
      <c r="E5587" t="s">
        <v>53</v>
      </c>
      <c r="F5587" t="s">
        <v>18</v>
      </c>
      <c r="G5587" t="s">
        <v>39</v>
      </c>
      <c r="H5587" t="s">
        <v>25</v>
      </c>
      <c r="I5587" t="s">
        <v>21</v>
      </c>
      <c r="J5587">
        <v>35</v>
      </c>
      <c r="K5587" s="13">
        <v>1999</v>
      </c>
      <c r="L5587" s="13">
        <v>2122.61</v>
      </c>
      <c r="M5587" s="14">
        <v>6.18</v>
      </c>
      <c r="N5587" t="s">
        <v>37</v>
      </c>
      <c r="O5587">
        <v>4.5</v>
      </c>
      <c r="P5587">
        <v>12</v>
      </c>
      <c r="Q5587" t="s">
        <v>44</v>
      </c>
      <c r="R5587" s="13">
        <v>74291.289999999994</v>
      </c>
    </row>
    <row r="5588" spans="1:18" x14ac:dyDescent="0.3">
      <c r="A5588" t="s">
        <v>955</v>
      </c>
      <c r="B5588" t="s">
        <v>7068</v>
      </c>
      <c r="C5588">
        <v>2025</v>
      </c>
      <c r="D5588" s="1">
        <v>45742</v>
      </c>
      <c r="E5588" t="s">
        <v>50</v>
      </c>
      <c r="F5588" t="s">
        <v>18</v>
      </c>
      <c r="G5588" t="s">
        <v>29</v>
      </c>
      <c r="H5588" t="s">
        <v>25</v>
      </c>
      <c r="I5588" t="s">
        <v>21</v>
      </c>
      <c r="J5588">
        <v>33</v>
      </c>
      <c r="K5588" s="13">
        <v>999</v>
      </c>
      <c r="L5588" s="13">
        <v>1049.3399999999999</v>
      </c>
      <c r="M5588" s="14">
        <v>5.04</v>
      </c>
      <c r="N5588" t="s">
        <v>37</v>
      </c>
      <c r="O5588">
        <v>5</v>
      </c>
      <c r="P5588">
        <v>24</v>
      </c>
      <c r="Q5588" t="s">
        <v>38</v>
      </c>
      <c r="R5588" s="13">
        <v>34628.21</v>
      </c>
    </row>
    <row r="5589" spans="1:18" x14ac:dyDescent="0.3">
      <c r="A5589" t="s">
        <v>956</v>
      </c>
      <c r="B5589" t="s">
        <v>7068</v>
      </c>
      <c r="C5589">
        <v>2025</v>
      </c>
      <c r="D5589" s="1">
        <v>45742</v>
      </c>
      <c r="E5589" t="s">
        <v>17</v>
      </c>
      <c r="F5589" t="s">
        <v>18</v>
      </c>
      <c r="G5589" t="s">
        <v>19</v>
      </c>
      <c r="H5589" t="s">
        <v>25</v>
      </c>
      <c r="I5589" t="s">
        <v>21</v>
      </c>
      <c r="J5589">
        <v>47</v>
      </c>
      <c r="K5589" s="13">
        <v>1599</v>
      </c>
      <c r="L5589" s="13">
        <v>1646.23</v>
      </c>
      <c r="M5589" s="14">
        <v>2.95</v>
      </c>
      <c r="N5589" t="s">
        <v>37</v>
      </c>
      <c r="O5589">
        <v>4.5</v>
      </c>
      <c r="P5589">
        <v>12</v>
      </c>
      <c r="Q5589" t="s">
        <v>23</v>
      </c>
      <c r="R5589" s="13">
        <v>77372.84</v>
      </c>
    </row>
    <row r="5590" spans="1:18" x14ac:dyDescent="0.3">
      <c r="A5590" t="s">
        <v>965</v>
      </c>
      <c r="B5590" t="s">
        <v>7068</v>
      </c>
      <c r="C5590">
        <v>2025</v>
      </c>
      <c r="D5590" s="1">
        <v>45744</v>
      </c>
      <c r="E5590" t="s">
        <v>50</v>
      </c>
      <c r="F5590" t="s">
        <v>18</v>
      </c>
      <c r="G5590" t="s">
        <v>35</v>
      </c>
      <c r="H5590" t="s">
        <v>25</v>
      </c>
      <c r="I5590" t="s">
        <v>21</v>
      </c>
      <c r="J5590">
        <v>32</v>
      </c>
      <c r="K5590" s="13">
        <v>999</v>
      </c>
      <c r="L5590" s="13">
        <v>1067.27</v>
      </c>
      <c r="M5590" s="14">
        <v>6.83</v>
      </c>
      <c r="N5590" t="s">
        <v>37</v>
      </c>
      <c r="O5590">
        <v>3.5</v>
      </c>
      <c r="P5590">
        <v>36</v>
      </c>
      <c r="Q5590" t="s">
        <v>27</v>
      </c>
      <c r="R5590" s="13">
        <v>34152.79</v>
      </c>
    </row>
    <row r="5591" spans="1:18" x14ac:dyDescent="0.3">
      <c r="A5591" t="s">
        <v>966</v>
      </c>
      <c r="B5591" t="s">
        <v>7068</v>
      </c>
      <c r="C5591">
        <v>2025</v>
      </c>
      <c r="D5591" s="1">
        <v>45744</v>
      </c>
      <c r="E5591" t="s">
        <v>48</v>
      </c>
      <c r="F5591" t="s">
        <v>32</v>
      </c>
      <c r="G5591" t="s">
        <v>29</v>
      </c>
      <c r="H5591" t="s">
        <v>25</v>
      </c>
      <c r="I5591" t="s">
        <v>47</v>
      </c>
      <c r="J5591">
        <v>12</v>
      </c>
      <c r="K5591" s="13">
        <v>9000</v>
      </c>
      <c r="L5591" s="13">
        <v>9583.6299999999992</v>
      </c>
      <c r="M5591" s="14">
        <v>6.48</v>
      </c>
      <c r="N5591" t="s">
        <v>37</v>
      </c>
      <c r="O5591">
        <v>5</v>
      </c>
      <c r="P5591">
        <v>12</v>
      </c>
      <c r="Q5591" t="s">
        <v>27</v>
      </c>
      <c r="R5591" s="13">
        <v>115003.53</v>
      </c>
    </row>
    <row r="5592" spans="1:18" x14ac:dyDescent="0.3">
      <c r="A5592" t="s">
        <v>968</v>
      </c>
      <c r="B5592" t="s">
        <v>7068</v>
      </c>
      <c r="C5592">
        <v>2025</v>
      </c>
      <c r="D5592" s="1">
        <v>45744</v>
      </c>
      <c r="E5592" t="s">
        <v>24</v>
      </c>
      <c r="F5592" t="s">
        <v>18</v>
      </c>
      <c r="G5592" t="s">
        <v>29</v>
      </c>
      <c r="H5592" t="s">
        <v>25</v>
      </c>
      <c r="I5592" t="s">
        <v>21</v>
      </c>
      <c r="J5592">
        <v>19</v>
      </c>
      <c r="K5592" s="13">
        <v>799</v>
      </c>
      <c r="L5592" s="13">
        <v>1007.83</v>
      </c>
      <c r="M5592" s="14">
        <v>26.14</v>
      </c>
      <c r="N5592" t="s">
        <v>46</v>
      </c>
      <c r="O5592">
        <v>4</v>
      </c>
      <c r="P5592">
        <v>24</v>
      </c>
      <c r="Q5592" t="s">
        <v>27</v>
      </c>
      <c r="R5592" s="13">
        <v>19148.740000000002</v>
      </c>
    </row>
    <row r="5593" spans="1:18" x14ac:dyDescent="0.3">
      <c r="A5593" t="s">
        <v>973</v>
      </c>
      <c r="B5593" t="s">
        <v>7068</v>
      </c>
      <c r="C5593">
        <v>2025</v>
      </c>
      <c r="D5593" s="1">
        <v>45744</v>
      </c>
      <c r="E5593" t="s">
        <v>48</v>
      </c>
      <c r="F5593" t="s">
        <v>32</v>
      </c>
      <c r="G5593" t="s">
        <v>39</v>
      </c>
      <c r="H5593" t="s">
        <v>25</v>
      </c>
      <c r="I5593" t="s">
        <v>47</v>
      </c>
      <c r="J5593">
        <v>3</v>
      </c>
      <c r="K5593" s="13">
        <v>9000</v>
      </c>
      <c r="L5593" s="13">
        <v>9543.3799999999992</v>
      </c>
      <c r="M5593" s="14">
        <v>6.04</v>
      </c>
      <c r="N5593" t="s">
        <v>37</v>
      </c>
      <c r="O5593">
        <v>4</v>
      </c>
      <c r="P5593">
        <v>24</v>
      </c>
      <c r="Q5593" t="s">
        <v>45</v>
      </c>
      <c r="R5593" s="13">
        <v>28630.14</v>
      </c>
    </row>
    <row r="5594" spans="1:18" x14ac:dyDescent="0.3">
      <c r="A5594" t="s">
        <v>976</v>
      </c>
      <c r="B5594" t="s">
        <v>7068</v>
      </c>
      <c r="C5594">
        <v>2025</v>
      </c>
      <c r="D5594" s="1">
        <v>45745</v>
      </c>
      <c r="E5594" t="s">
        <v>17</v>
      </c>
      <c r="F5594" t="s">
        <v>18</v>
      </c>
      <c r="G5594" t="s">
        <v>39</v>
      </c>
      <c r="H5594" t="s">
        <v>25</v>
      </c>
      <c r="I5594" t="s">
        <v>26</v>
      </c>
      <c r="J5594">
        <v>23</v>
      </c>
      <c r="K5594" s="13">
        <v>1599</v>
      </c>
      <c r="L5594" s="13">
        <v>1788.95</v>
      </c>
      <c r="M5594" s="14">
        <v>11.88</v>
      </c>
      <c r="N5594" t="s">
        <v>22</v>
      </c>
      <c r="O5594">
        <v>4.5</v>
      </c>
      <c r="P5594">
        <v>12</v>
      </c>
      <c r="Q5594" t="s">
        <v>27</v>
      </c>
      <c r="R5594" s="13">
        <v>41145.879999999997</v>
      </c>
    </row>
    <row r="5595" spans="1:18" x14ac:dyDescent="0.3">
      <c r="A5595" t="s">
        <v>979</v>
      </c>
      <c r="B5595" t="s">
        <v>7068</v>
      </c>
      <c r="C5595">
        <v>2025</v>
      </c>
      <c r="D5595" s="1">
        <v>45745</v>
      </c>
      <c r="E5595" t="s">
        <v>28</v>
      </c>
      <c r="F5595" t="s">
        <v>18</v>
      </c>
      <c r="G5595" t="s">
        <v>29</v>
      </c>
      <c r="H5595" t="s">
        <v>25</v>
      </c>
      <c r="I5595" t="s">
        <v>26</v>
      </c>
      <c r="J5595">
        <v>17</v>
      </c>
      <c r="K5595" s="13">
        <v>999</v>
      </c>
      <c r="L5595" s="13">
        <v>1187.46</v>
      </c>
      <c r="M5595" s="14">
        <v>18.87</v>
      </c>
      <c r="N5595" t="s">
        <v>22</v>
      </c>
      <c r="O5595">
        <v>4.5</v>
      </c>
      <c r="P5595">
        <v>24</v>
      </c>
      <c r="Q5595" t="s">
        <v>27</v>
      </c>
      <c r="R5595" s="13">
        <v>20186.89</v>
      </c>
    </row>
    <row r="5596" spans="1:18" x14ac:dyDescent="0.3">
      <c r="A5596" t="s">
        <v>983</v>
      </c>
      <c r="B5596" t="s">
        <v>7068</v>
      </c>
      <c r="C5596">
        <v>2025</v>
      </c>
      <c r="D5596" s="1">
        <v>45746</v>
      </c>
      <c r="E5596" t="s">
        <v>17</v>
      </c>
      <c r="F5596" t="s">
        <v>18</v>
      </c>
      <c r="G5596" t="s">
        <v>35</v>
      </c>
      <c r="H5596" t="s">
        <v>25</v>
      </c>
      <c r="I5596" t="s">
        <v>26</v>
      </c>
      <c r="J5596">
        <v>22</v>
      </c>
      <c r="K5596" s="13">
        <v>1599</v>
      </c>
      <c r="L5596" s="13">
        <v>1751.73</v>
      </c>
      <c r="M5596" s="14">
        <v>9.5500000000000007</v>
      </c>
      <c r="N5596" t="s">
        <v>22</v>
      </c>
      <c r="O5596">
        <v>4.5</v>
      </c>
      <c r="P5596">
        <v>12</v>
      </c>
      <c r="Q5596" t="s">
        <v>23</v>
      </c>
      <c r="R5596" s="13">
        <v>38537.97</v>
      </c>
    </row>
    <row r="5597" spans="1:18" x14ac:dyDescent="0.3">
      <c r="A5597" t="s">
        <v>989</v>
      </c>
      <c r="B5597" t="s">
        <v>7068</v>
      </c>
      <c r="C5597">
        <v>2025</v>
      </c>
      <c r="D5597" s="1">
        <v>45747</v>
      </c>
      <c r="E5597" t="s">
        <v>51</v>
      </c>
      <c r="F5597" t="s">
        <v>18</v>
      </c>
      <c r="G5597" t="s">
        <v>41</v>
      </c>
      <c r="H5597" t="s">
        <v>25</v>
      </c>
      <c r="I5597" t="s">
        <v>21</v>
      </c>
      <c r="J5597">
        <v>47</v>
      </c>
      <c r="K5597" s="13">
        <v>749</v>
      </c>
      <c r="L5597" s="13">
        <v>1152.42</v>
      </c>
      <c r="M5597" s="14">
        <v>53.86</v>
      </c>
      <c r="N5597" t="s">
        <v>30</v>
      </c>
      <c r="O5597">
        <v>3</v>
      </c>
      <c r="P5597">
        <v>12</v>
      </c>
      <c r="Q5597" t="s">
        <v>27</v>
      </c>
      <c r="R5597" s="13">
        <v>54163.55</v>
      </c>
    </row>
    <row r="5598" spans="1:18" x14ac:dyDescent="0.3">
      <c r="A5598" t="s">
        <v>992</v>
      </c>
      <c r="B5598" t="s">
        <v>7068</v>
      </c>
      <c r="C5598">
        <v>2025</v>
      </c>
      <c r="D5598" s="1">
        <v>45747</v>
      </c>
      <c r="E5598" t="s">
        <v>24</v>
      </c>
      <c r="F5598" t="s">
        <v>18</v>
      </c>
      <c r="G5598" t="s">
        <v>35</v>
      </c>
      <c r="H5598" t="s">
        <v>25</v>
      </c>
      <c r="I5598" t="s">
        <v>26</v>
      </c>
      <c r="J5598">
        <v>38</v>
      </c>
      <c r="K5598" s="13">
        <v>799</v>
      </c>
      <c r="L5598" s="13">
        <v>882.75</v>
      </c>
      <c r="M5598" s="14">
        <v>10.48</v>
      </c>
      <c r="N5598" t="s">
        <v>22</v>
      </c>
      <c r="O5598">
        <v>3.5</v>
      </c>
      <c r="P5598">
        <v>24</v>
      </c>
      <c r="Q5598" t="s">
        <v>44</v>
      </c>
      <c r="R5598" s="13">
        <v>33544.44</v>
      </c>
    </row>
    <row r="5599" spans="1:18" x14ac:dyDescent="0.3">
      <c r="A5599" t="s">
        <v>994</v>
      </c>
      <c r="B5599" t="s">
        <v>7069</v>
      </c>
      <c r="C5599">
        <v>2025</v>
      </c>
      <c r="D5599" s="1">
        <v>45748</v>
      </c>
      <c r="E5599" t="s">
        <v>28</v>
      </c>
      <c r="F5599" t="s">
        <v>18</v>
      </c>
      <c r="G5599" t="s">
        <v>29</v>
      </c>
      <c r="H5599" t="s">
        <v>25</v>
      </c>
      <c r="I5599" t="s">
        <v>21</v>
      </c>
      <c r="J5599">
        <v>25</v>
      </c>
      <c r="K5599" s="13">
        <v>999</v>
      </c>
      <c r="L5599" s="13">
        <v>1033.4100000000001</v>
      </c>
      <c r="M5599" s="14">
        <v>3.44</v>
      </c>
      <c r="N5599" t="s">
        <v>37</v>
      </c>
      <c r="O5599">
        <v>5</v>
      </c>
      <c r="P5599">
        <v>12</v>
      </c>
      <c r="Q5599" t="s">
        <v>27</v>
      </c>
      <c r="R5599" s="13">
        <v>25835.19</v>
      </c>
    </row>
    <row r="5600" spans="1:18" x14ac:dyDescent="0.3">
      <c r="A5600" t="s">
        <v>996</v>
      </c>
      <c r="B5600" t="s">
        <v>7069</v>
      </c>
      <c r="C5600">
        <v>2025</v>
      </c>
      <c r="D5600" s="1">
        <v>45748</v>
      </c>
      <c r="E5600" t="s">
        <v>52</v>
      </c>
      <c r="F5600" t="s">
        <v>18</v>
      </c>
      <c r="G5600" t="s">
        <v>19</v>
      </c>
      <c r="H5600" t="s">
        <v>25</v>
      </c>
      <c r="I5600" t="s">
        <v>21</v>
      </c>
      <c r="J5600">
        <v>19</v>
      </c>
      <c r="K5600" s="13">
        <v>549</v>
      </c>
      <c r="L5600" s="13">
        <v>555.04999999999995</v>
      </c>
      <c r="M5600" s="14">
        <v>1.1000000000000001</v>
      </c>
      <c r="N5600" t="s">
        <v>37</v>
      </c>
      <c r="O5600">
        <v>4.5</v>
      </c>
      <c r="P5600">
        <v>12</v>
      </c>
      <c r="Q5600" t="s">
        <v>38</v>
      </c>
      <c r="R5600" s="13">
        <v>10546</v>
      </c>
    </row>
    <row r="5601" spans="1:18" x14ac:dyDescent="0.3">
      <c r="A5601" t="s">
        <v>1002</v>
      </c>
      <c r="B5601" t="s">
        <v>7069</v>
      </c>
      <c r="C5601">
        <v>2025</v>
      </c>
      <c r="D5601" s="1">
        <v>45749</v>
      </c>
      <c r="E5601" t="s">
        <v>24</v>
      </c>
      <c r="F5601" t="s">
        <v>18</v>
      </c>
      <c r="G5601" t="s">
        <v>19</v>
      </c>
      <c r="H5601" t="s">
        <v>25</v>
      </c>
      <c r="I5601" t="s">
        <v>21</v>
      </c>
      <c r="J5601">
        <v>19</v>
      </c>
      <c r="K5601" s="13">
        <v>799</v>
      </c>
      <c r="L5601" s="13">
        <v>808.4</v>
      </c>
      <c r="M5601" s="14">
        <v>1.18</v>
      </c>
      <c r="N5601" t="s">
        <v>37</v>
      </c>
      <c r="O5601">
        <v>5</v>
      </c>
      <c r="P5601">
        <v>24</v>
      </c>
      <c r="Q5601" t="s">
        <v>27</v>
      </c>
      <c r="R5601" s="13">
        <v>15359.57</v>
      </c>
    </row>
    <row r="5602" spans="1:18" x14ac:dyDescent="0.3">
      <c r="A5602" t="s">
        <v>1006</v>
      </c>
      <c r="B5602" t="s">
        <v>7069</v>
      </c>
      <c r="C5602">
        <v>2025</v>
      </c>
      <c r="D5602" s="1">
        <v>45749</v>
      </c>
      <c r="E5602" t="s">
        <v>24</v>
      </c>
      <c r="F5602" t="s">
        <v>18</v>
      </c>
      <c r="G5602" t="s">
        <v>19</v>
      </c>
      <c r="H5602" t="s">
        <v>25</v>
      </c>
      <c r="I5602" t="s">
        <v>21</v>
      </c>
      <c r="J5602">
        <v>21</v>
      </c>
      <c r="K5602" s="13">
        <v>799</v>
      </c>
      <c r="L5602" s="13">
        <v>815.77</v>
      </c>
      <c r="M5602" s="14">
        <v>2.1</v>
      </c>
      <c r="N5602" t="s">
        <v>37</v>
      </c>
      <c r="O5602">
        <v>5</v>
      </c>
      <c r="P5602">
        <v>24</v>
      </c>
      <c r="Q5602" t="s">
        <v>27</v>
      </c>
      <c r="R5602" s="13">
        <v>17131.240000000002</v>
      </c>
    </row>
    <row r="5603" spans="1:18" x14ac:dyDescent="0.3">
      <c r="A5603" t="s">
        <v>1012</v>
      </c>
      <c r="B5603" t="s">
        <v>7069</v>
      </c>
      <c r="C5603">
        <v>2025</v>
      </c>
      <c r="D5603" s="1">
        <v>45750</v>
      </c>
      <c r="E5603" t="s">
        <v>54</v>
      </c>
      <c r="F5603" t="s">
        <v>32</v>
      </c>
      <c r="G5603" t="s">
        <v>35</v>
      </c>
      <c r="H5603" t="s">
        <v>25</v>
      </c>
      <c r="I5603" t="s">
        <v>40</v>
      </c>
      <c r="J5603">
        <v>4</v>
      </c>
      <c r="K5603" s="13">
        <v>42000</v>
      </c>
      <c r="L5603" s="13">
        <v>42953.13</v>
      </c>
      <c r="M5603" s="14">
        <v>2.27</v>
      </c>
      <c r="N5603" t="s">
        <v>37</v>
      </c>
      <c r="O5603">
        <v>5</v>
      </c>
      <c r="P5603">
        <v>24</v>
      </c>
      <c r="Q5603" t="s">
        <v>43</v>
      </c>
      <c r="R5603" s="13">
        <v>171812.54</v>
      </c>
    </row>
    <row r="5604" spans="1:18" x14ac:dyDescent="0.3">
      <c r="A5604" t="s">
        <v>1016</v>
      </c>
      <c r="B5604" t="s">
        <v>7069</v>
      </c>
      <c r="C5604">
        <v>2025</v>
      </c>
      <c r="D5604" s="1">
        <v>45750</v>
      </c>
      <c r="E5604" t="s">
        <v>24</v>
      </c>
      <c r="F5604" t="s">
        <v>18</v>
      </c>
      <c r="G5604" t="s">
        <v>19</v>
      </c>
      <c r="H5604" t="s">
        <v>25</v>
      </c>
      <c r="I5604" t="s">
        <v>21</v>
      </c>
      <c r="J5604">
        <v>18</v>
      </c>
      <c r="K5604" s="13">
        <v>799</v>
      </c>
      <c r="L5604" s="13">
        <v>1040.22</v>
      </c>
      <c r="M5604" s="14">
        <v>30.19</v>
      </c>
      <c r="N5604" t="s">
        <v>46</v>
      </c>
      <c r="O5604">
        <v>4.5</v>
      </c>
      <c r="P5604">
        <v>12</v>
      </c>
      <c r="Q5604" t="s">
        <v>23</v>
      </c>
      <c r="R5604" s="13">
        <v>18723.91</v>
      </c>
    </row>
    <row r="5605" spans="1:18" x14ac:dyDescent="0.3">
      <c r="A5605" t="s">
        <v>1030</v>
      </c>
      <c r="B5605" t="s">
        <v>7069</v>
      </c>
      <c r="C5605">
        <v>2025</v>
      </c>
      <c r="D5605" s="1">
        <v>45751</v>
      </c>
      <c r="E5605" t="s">
        <v>52</v>
      </c>
      <c r="F5605" t="s">
        <v>18</v>
      </c>
      <c r="G5605" t="s">
        <v>29</v>
      </c>
      <c r="H5605" t="s">
        <v>25</v>
      </c>
      <c r="I5605" t="s">
        <v>21</v>
      </c>
      <c r="J5605">
        <v>41</v>
      </c>
      <c r="K5605" s="13">
        <v>549</v>
      </c>
      <c r="L5605" s="13">
        <v>577.49</v>
      </c>
      <c r="M5605" s="14">
        <v>5.19</v>
      </c>
      <c r="N5605" t="s">
        <v>37</v>
      </c>
      <c r="O5605">
        <v>4.5</v>
      </c>
      <c r="P5605">
        <v>24</v>
      </c>
      <c r="Q5605" t="s">
        <v>38</v>
      </c>
      <c r="R5605" s="13">
        <v>23677.17</v>
      </c>
    </row>
    <row r="5606" spans="1:18" x14ac:dyDescent="0.3">
      <c r="A5606" t="s">
        <v>1039</v>
      </c>
      <c r="B5606" t="s">
        <v>7069</v>
      </c>
      <c r="C5606">
        <v>2025</v>
      </c>
      <c r="D5606" s="1">
        <v>45753</v>
      </c>
      <c r="E5606" t="s">
        <v>24</v>
      </c>
      <c r="F5606" t="s">
        <v>18</v>
      </c>
      <c r="G5606" t="s">
        <v>29</v>
      </c>
      <c r="H5606" t="s">
        <v>25</v>
      </c>
      <c r="I5606" t="s">
        <v>26</v>
      </c>
      <c r="J5606">
        <v>16</v>
      </c>
      <c r="K5606" s="13">
        <v>799</v>
      </c>
      <c r="L5606" s="13">
        <v>875.17</v>
      </c>
      <c r="M5606" s="14">
        <v>9.5299999999999994</v>
      </c>
      <c r="N5606" t="s">
        <v>22</v>
      </c>
      <c r="O5606">
        <v>4.5</v>
      </c>
      <c r="P5606">
        <v>24</v>
      </c>
      <c r="Q5606" t="s">
        <v>27</v>
      </c>
      <c r="R5606" s="13">
        <v>14002.69</v>
      </c>
    </row>
    <row r="5607" spans="1:18" x14ac:dyDescent="0.3">
      <c r="A5607" t="s">
        <v>1040</v>
      </c>
      <c r="B5607" t="s">
        <v>7069</v>
      </c>
      <c r="C5607">
        <v>2025</v>
      </c>
      <c r="D5607" s="1">
        <v>45753</v>
      </c>
      <c r="E5607" t="s">
        <v>52</v>
      </c>
      <c r="F5607" t="s">
        <v>18</v>
      </c>
      <c r="G5607" t="s">
        <v>29</v>
      </c>
      <c r="H5607" t="s">
        <v>25</v>
      </c>
      <c r="I5607" t="s">
        <v>21</v>
      </c>
      <c r="J5607">
        <v>14</v>
      </c>
      <c r="K5607" s="13">
        <v>549</v>
      </c>
      <c r="L5607" s="13">
        <v>841.77</v>
      </c>
      <c r="M5607" s="14">
        <v>53.33</v>
      </c>
      <c r="N5607" t="s">
        <v>30</v>
      </c>
      <c r="O5607">
        <v>2.5</v>
      </c>
      <c r="P5607">
        <v>12</v>
      </c>
      <c r="Q5607" t="s">
        <v>27</v>
      </c>
      <c r="R5607" s="13">
        <v>11784.74</v>
      </c>
    </row>
    <row r="5608" spans="1:18" x14ac:dyDescent="0.3">
      <c r="A5608" t="s">
        <v>1047</v>
      </c>
      <c r="B5608" t="s">
        <v>7069</v>
      </c>
      <c r="C5608">
        <v>2025</v>
      </c>
      <c r="D5608" s="1">
        <v>45754</v>
      </c>
      <c r="E5608" t="s">
        <v>24</v>
      </c>
      <c r="F5608" t="s">
        <v>18</v>
      </c>
      <c r="G5608" t="s">
        <v>19</v>
      </c>
      <c r="H5608" t="s">
        <v>25</v>
      </c>
      <c r="I5608" t="s">
        <v>26</v>
      </c>
      <c r="J5608">
        <v>32</v>
      </c>
      <c r="K5608" s="13">
        <v>799</v>
      </c>
      <c r="L5608" s="13">
        <v>867.07</v>
      </c>
      <c r="M5608" s="14">
        <v>8.52</v>
      </c>
      <c r="N5608" t="s">
        <v>22</v>
      </c>
      <c r="O5608">
        <v>4.5</v>
      </c>
      <c r="P5608">
        <v>12</v>
      </c>
      <c r="Q5608" t="s">
        <v>23</v>
      </c>
      <c r="R5608" s="13">
        <v>27746.25</v>
      </c>
    </row>
    <row r="5609" spans="1:18" x14ac:dyDescent="0.3">
      <c r="A5609" t="s">
        <v>1051</v>
      </c>
      <c r="B5609" t="s">
        <v>7069</v>
      </c>
      <c r="C5609">
        <v>2025</v>
      </c>
      <c r="D5609" s="1">
        <v>45755</v>
      </c>
      <c r="E5609" t="s">
        <v>28</v>
      </c>
      <c r="F5609" t="s">
        <v>18</v>
      </c>
      <c r="G5609" t="s">
        <v>35</v>
      </c>
      <c r="H5609" t="s">
        <v>25</v>
      </c>
      <c r="I5609" t="s">
        <v>21</v>
      </c>
      <c r="J5609">
        <v>15</v>
      </c>
      <c r="K5609" s="13">
        <v>999</v>
      </c>
      <c r="L5609" s="13">
        <v>1049.82</v>
      </c>
      <c r="M5609" s="14">
        <v>5.09</v>
      </c>
      <c r="N5609" t="s">
        <v>22</v>
      </c>
      <c r="O5609">
        <v>3.5</v>
      </c>
      <c r="P5609">
        <v>12</v>
      </c>
      <c r="Q5609" t="s">
        <v>27</v>
      </c>
      <c r="R5609" s="13">
        <v>15747.25</v>
      </c>
    </row>
    <row r="5610" spans="1:18" x14ac:dyDescent="0.3">
      <c r="A5610" t="s">
        <v>1056</v>
      </c>
      <c r="B5610" t="s">
        <v>7069</v>
      </c>
      <c r="C5610">
        <v>2025</v>
      </c>
      <c r="D5610" s="1">
        <v>45755</v>
      </c>
      <c r="E5610" t="s">
        <v>28</v>
      </c>
      <c r="F5610" t="s">
        <v>18</v>
      </c>
      <c r="G5610" t="s">
        <v>29</v>
      </c>
      <c r="H5610" t="s">
        <v>25</v>
      </c>
      <c r="I5610" t="s">
        <v>26</v>
      </c>
      <c r="J5610">
        <v>27</v>
      </c>
      <c r="K5610" s="13">
        <v>999</v>
      </c>
      <c r="L5610" s="13">
        <v>1011.45</v>
      </c>
      <c r="M5610" s="14">
        <v>1.25</v>
      </c>
      <c r="N5610" t="s">
        <v>37</v>
      </c>
      <c r="O5610">
        <v>5</v>
      </c>
      <c r="P5610">
        <v>24</v>
      </c>
      <c r="Q5610" t="s">
        <v>27</v>
      </c>
      <c r="R5610" s="13">
        <v>27309.18</v>
      </c>
    </row>
    <row r="5611" spans="1:18" x14ac:dyDescent="0.3">
      <c r="A5611" t="s">
        <v>1057</v>
      </c>
      <c r="B5611" t="s">
        <v>7069</v>
      </c>
      <c r="C5611">
        <v>2025</v>
      </c>
      <c r="D5611" s="1">
        <v>45756</v>
      </c>
      <c r="E5611" t="s">
        <v>17</v>
      </c>
      <c r="F5611" t="s">
        <v>18</v>
      </c>
      <c r="G5611" t="s">
        <v>19</v>
      </c>
      <c r="H5611" t="s">
        <v>25</v>
      </c>
      <c r="I5611" t="s">
        <v>21</v>
      </c>
      <c r="J5611">
        <v>31</v>
      </c>
      <c r="K5611" s="13">
        <v>1599</v>
      </c>
      <c r="L5611" s="13">
        <v>1979.88</v>
      </c>
      <c r="M5611" s="14">
        <v>23.82</v>
      </c>
      <c r="N5611" t="s">
        <v>46</v>
      </c>
      <c r="O5611">
        <v>4.5</v>
      </c>
      <c r="P5611">
        <v>12</v>
      </c>
      <c r="Q5611" t="s">
        <v>44</v>
      </c>
      <c r="R5611" s="13">
        <v>61376.14</v>
      </c>
    </row>
    <row r="5612" spans="1:18" x14ac:dyDescent="0.3">
      <c r="A5612" t="s">
        <v>1059</v>
      </c>
      <c r="B5612" t="s">
        <v>7069</v>
      </c>
      <c r="C5612">
        <v>2025</v>
      </c>
      <c r="D5612" s="1">
        <v>45756</v>
      </c>
      <c r="E5612" t="s">
        <v>17</v>
      </c>
      <c r="F5612" t="s">
        <v>18</v>
      </c>
      <c r="G5612" t="s">
        <v>19</v>
      </c>
      <c r="H5612" t="s">
        <v>25</v>
      </c>
      <c r="I5612" t="s">
        <v>21</v>
      </c>
      <c r="J5612">
        <v>48</v>
      </c>
      <c r="K5612" s="13">
        <v>1599</v>
      </c>
      <c r="L5612" s="13">
        <v>1610.14</v>
      </c>
      <c r="M5612" s="14">
        <v>0.7</v>
      </c>
      <c r="N5612" t="s">
        <v>37</v>
      </c>
      <c r="O5612">
        <v>4.5</v>
      </c>
      <c r="P5612">
        <v>12</v>
      </c>
      <c r="Q5612" t="s">
        <v>27</v>
      </c>
      <c r="R5612" s="13">
        <v>77286.539999999994</v>
      </c>
    </row>
    <row r="5613" spans="1:18" x14ac:dyDescent="0.3">
      <c r="A5613" t="s">
        <v>1060</v>
      </c>
      <c r="B5613" t="s">
        <v>7069</v>
      </c>
      <c r="C5613">
        <v>2025</v>
      </c>
      <c r="D5613" s="1">
        <v>45756</v>
      </c>
      <c r="E5613" t="s">
        <v>50</v>
      </c>
      <c r="F5613" t="s">
        <v>18</v>
      </c>
      <c r="G5613" t="s">
        <v>41</v>
      </c>
      <c r="H5613" t="s">
        <v>25</v>
      </c>
      <c r="I5613" t="s">
        <v>21</v>
      </c>
      <c r="J5613">
        <v>20</v>
      </c>
      <c r="K5613" s="13">
        <v>999</v>
      </c>
      <c r="L5613" s="13">
        <v>1214.0899999999999</v>
      </c>
      <c r="M5613" s="14">
        <v>21.53</v>
      </c>
      <c r="N5613" t="s">
        <v>22</v>
      </c>
      <c r="O5613">
        <v>4.5</v>
      </c>
      <c r="P5613">
        <v>24</v>
      </c>
      <c r="Q5613" t="s">
        <v>27</v>
      </c>
      <c r="R5613" s="13">
        <v>24281.83</v>
      </c>
    </row>
    <row r="5614" spans="1:18" x14ac:dyDescent="0.3">
      <c r="A5614" t="s">
        <v>1061</v>
      </c>
      <c r="B5614" t="s">
        <v>7069</v>
      </c>
      <c r="C5614">
        <v>2025</v>
      </c>
      <c r="D5614" s="1">
        <v>45756</v>
      </c>
      <c r="E5614" t="s">
        <v>42</v>
      </c>
      <c r="F5614" t="s">
        <v>32</v>
      </c>
      <c r="G5614" t="s">
        <v>39</v>
      </c>
      <c r="H5614" t="s">
        <v>25</v>
      </c>
      <c r="I5614" t="s">
        <v>40</v>
      </c>
      <c r="J5614">
        <v>9</v>
      </c>
      <c r="K5614" s="13">
        <v>35000</v>
      </c>
      <c r="L5614" s="13">
        <v>35992.9</v>
      </c>
      <c r="M5614" s="14">
        <v>2.84</v>
      </c>
      <c r="N5614" t="s">
        <v>37</v>
      </c>
      <c r="O5614">
        <v>5</v>
      </c>
      <c r="P5614">
        <v>24</v>
      </c>
      <c r="Q5614" t="s">
        <v>45</v>
      </c>
      <c r="R5614" s="13">
        <v>323936.07</v>
      </c>
    </row>
    <row r="5615" spans="1:18" x14ac:dyDescent="0.3">
      <c r="A5615" t="s">
        <v>1067</v>
      </c>
      <c r="B5615" t="s">
        <v>7069</v>
      </c>
      <c r="C5615">
        <v>2025</v>
      </c>
      <c r="D5615" s="1">
        <v>45757</v>
      </c>
      <c r="E5615" t="s">
        <v>28</v>
      </c>
      <c r="F5615" t="s">
        <v>18</v>
      </c>
      <c r="G5615" t="s">
        <v>19</v>
      </c>
      <c r="H5615" t="s">
        <v>25</v>
      </c>
      <c r="I5615" t="s">
        <v>21</v>
      </c>
      <c r="J5615">
        <v>21</v>
      </c>
      <c r="K5615" s="13">
        <v>999</v>
      </c>
      <c r="L5615" s="13">
        <v>1067.9100000000001</v>
      </c>
      <c r="M5615" s="14">
        <v>6.9</v>
      </c>
      <c r="N5615" t="s">
        <v>22</v>
      </c>
      <c r="O5615">
        <v>5</v>
      </c>
      <c r="P5615">
        <v>12</v>
      </c>
      <c r="Q5615" t="s">
        <v>23</v>
      </c>
      <c r="R5615" s="13">
        <v>22426.03</v>
      </c>
    </row>
    <row r="5616" spans="1:18" x14ac:dyDescent="0.3">
      <c r="A5616" t="s">
        <v>1068</v>
      </c>
      <c r="B5616" t="s">
        <v>7069</v>
      </c>
      <c r="C5616">
        <v>2025</v>
      </c>
      <c r="D5616" s="1">
        <v>45757</v>
      </c>
      <c r="E5616" t="s">
        <v>53</v>
      </c>
      <c r="F5616" t="s">
        <v>18</v>
      </c>
      <c r="G5616" t="s">
        <v>19</v>
      </c>
      <c r="H5616" t="s">
        <v>25</v>
      </c>
      <c r="I5616" t="s">
        <v>21</v>
      </c>
      <c r="J5616">
        <v>24</v>
      </c>
      <c r="K5616" s="13">
        <v>1999</v>
      </c>
      <c r="L5616" s="13">
        <v>3239.61</v>
      </c>
      <c r="M5616" s="14">
        <v>62.06</v>
      </c>
      <c r="N5616" t="s">
        <v>30</v>
      </c>
      <c r="O5616">
        <v>3</v>
      </c>
      <c r="P5616">
        <v>12</v>
      </c>
      <c r="Q5616" t="s">
        <v>27</v>
      </c>
      <c r="R5616" s="13">
        <v>77750.53</v>
      </c>
    </row>
    <row r="5617" spans="1:18" x14ac:dyDescent="0.3">
      <c r="A5617" t="s">
        <v>1074</v>
      </c>
      <c r="B5617" t="s">
        <v>7069</v>
      </c>
      <c r="C5617">
        <v>2025</v>
      </c>
      <c r="D5617" s="1">
        <v>45757</v>
      </c>
      <c r="E5617" t="s">
        <v>31</v>
      </c>
      <c r="F5617" t="s">
        <v>32</v>
      </c>
      <c r="G5617" t="s">
        <v>41</v>
      </c>
      <c r="H5617" t="s">
        <v>25</v>
      </c>
      <c r="I5617" t="s">
        <v>47</v>
      </c>
      <c r="J5617">
        <v>6</v>
      </c>
      <c r="K5617" s="13">
        <v>27000</v>
      </c>
      <c r="L5617" s="13">
        <v>29155.9</v>
      </c>
      <c r="M5617" s="14">
        <v>7.98</v>
      </c>
      <c r="N5617" t="s">
        <v>37</v>
      </c>
      <c r="O5617">
        <v>4.5</v>
      </c>
      <c r="P5617">
        <v>36</v>
      </c>
      <c r="Q5617" t="s">
        <v>27</v>
      </c>
      <c r="R5617" s="13">
        <v>174935.39</v>
      </c>
    </row>
    <row r="5618" spans="1:18" x14ac:dyDescent="0.3">
      <c r="A5618" t="s">
        <v>1078</v>
      </c>
      <c r="B5618" t="s">
        <v>7069</v>
      </c>
      <c r="C5618">
        <v>2025</v>
      </c>
      <c r="D5618" s="1">
        <v>45758</v>
      </c>
      <c r="E5618" t="s">
        <v>28</v>
      </c>
      <c r="F5618" t="s">
        <v>18</v>
      </c>
      <c r="G5618" t="s">
        <v>35</v>
      </c>
      <c r="H5618" t="s">
        <v>25</v>
      </c>
      <c r="I5618" t="s">
        <v>26</v>
      </c>
      <c r="J5618">
        <v>13</v>
      </c>
      <c r="K5618" s="13">
        <v>999</v>
      </c>
      <c r="L5618" s="13">
        <v>1358.18</v>
      </c>
      <c r="M5618" s="14">
        <v>35.950000000000003</v>
      </c>
      <c r="N5618" t="s">
        <v>46</v>
      </c>
      <c r="O5618">
        <v>4</v>
      </c>
      <c r="P5618">
        <v>24</v>
      </c>
      <c r="Q5618" t="s">
        <v>44</v>
      </c>
      <c r="R5618" s="13">
        <v>17656.310000000001</v>
      </c>
    </row>
    <row r="5619" spans="1:18" x14ac:dyDescent="0.3">
      <c r="A5619" t="s">
        <v>1097</v>
      </c>
      <c r="B5619" t="s">
        <v>7069</v>
      </c>
      <c r="C5619">
        <v>2025</v>
      </c>
      <c r="D5619" s="1">
        <v>45761</v>
      </c>
      <c r="E5619" t="s">
        <v>17</v>
      </c>
      <c r="F5619" t="s">
        <v>18</v>
      </c>
      <c r="G5619" t="s">
        <v>35</v>
      </c>
      <c r="H5619" t="s">
        <v>25</v>
      </c>
      <c r="I5619" t="s">
        <v>21</v>
      </c>
      <c r="J5619">
        <v>11</v>
      </c>
      <c r="K5619" s="13">
        <v>1599</v>
      </c>
      <c r="L5619" s="13">
        <v>2554.33</v>
      </c>
      <c r="M5619" s="14">
        <v>59.75</v>
      </c>
      <c r="N5619" t="s">
        <v>30</v>
      </c>
      <c r="O5619">
        <v>2.5</v>
      </c>
      <c r="P5619">
        <v>12</v>
      </c>
      <c r="Q5619" t="s">
        <v>23</v>
      </c>
      <c r="R5619" s="13">
        <v>28097.61</v>
      </c>
    </row>
    <row r="5620" spans="1:18" x14ac:dyDescent="0.3">
      <c r="A5620" t="s">
        <v>1104</v>
      </c>
      <c r="B5620" t="s">
        <v>7069</v>
      </c>
      <c r="C5620">
        <v>2025</v>
      </c>
      <c r="D5620" s="1">
        <v>45762</v>
      </c>
      <c r="E5620" t="s">
        <v>24</v>
      </c>
      <c r="F5620" t="s">
        <v>18</v>
      </c>
      <c r="G5620" t="s">
        <v>19</v>
      </c>
      <c r="H5620" t="s">
        <v>25</v>
      </c>
      <c r="I5620" t="s">
        <v>21</v>
      </c>
      <c r="J5620">
        <v>13</v>
      </c>
      <c r="K5620" s="13">
        <v>799</v>
      </c>
      <c r="L5620" s="13">
        <v>887.39</v>
      </c>
      <c r="M5620" s="14">
        <v>11.06</v>
      </c>
      <c r="N5620" t="s">
        <v>22</v>
      </c>
      <c r="O5620">
        <v>4.5</v>
      </c>
      <c r="P5620">
        <v>24</v>
      </c>
      <c r="Q5620" t="s">
        <v>27</v>
      </c>
      <c r="R5620" s="13">
        <v>11536.05</v>
      </c>
    </row>
    <row r="5621" spans="1:18" x14ac:dyDescent="0.3">
      <c r="A5621" t="s">
        <v>1106</v>
      </c>
      <c r="B5621" t="s">
        <v>7069</v>
      </c>
      <c r="C5621">
        <v>2025</v>
      </c>
      <c r="D5621" s="1">
        <v>45763</v>
      </c>
      <c r="E5621" t="s">
        <v>51</v>
      </c>
      <c r="F5621" t="s">
        <v>18</v>
      </c>
      <c r="G5621" t="s">
        <v>19</v>
      </c>
      <c r="H5621" t="s">
        <v>25</v>
      </c>
      <c r="I5621" t="s">
        <v>21</v>
      </c>
      <c r="J5621">
        <v>57</v>
      </c>
      <c r="K5621" s="13">
        <v>749</v>
      </c>
      <c r="L5621" s="13">
        <v>814.83</v>
      </c>
      <c r="M5621" s="14">
        <v>8.7899999999999991</v>
      </c>
      <c r="N5621" t="s">
        <v>22</v>
      </c>
      <c r="O5621">
        <v>5</v>
      </c>
      <c r="P5621">
        <v>12</v>
      </c>
      <c r="Q5621" t="s">
        <v>38</v>
      </c>
      <c r="R5621" s="13">
        <v>46445.33</v>
      </c>
    </row>
    <row r="5622" spans="1:18" x14ac:dyDescent="0.3">
      <c r="A5622" t="s">
        <v>1119</v>
      </c>
      <c r="B5622" t="s">
        <v>7069</v>
      </c>
      <c r="C5622">
        <v>2025</v>
      </c>
      <c r="D5622" s="1">
        <v>45764</v>
      </c>
      <c r="E5622" t="s">
        <v>24</v>
      </c>
      <c r="F5622" t="s">
        <v>18</v>
      </c>
      <c r="G5622" t="s">
        <v>29</v>
      </c>
      <c r="H5622" t="s">
        <v>25</v>
      </c>
      <c r="I5622" t="s">
        <v>21</v>
      </c>
      <c r="J5622">
        <v>17</v>
      </c>
      <c r="K5622" s="13">
        <v>799</v>
      </c>
      <c r="L5622" s="13">
        <v>814.97</v>
      </c>
      <c r="M5622" s="14">
        <v>2</v>
      </c>
      <c r="N5622" t="s">
        <v>37</v>
      </c>
      <c r="O5622">
        <v>5</v>
      </c>
      <c r="P5622">
        <v>12</v>
      </c>
      <c r="Q5622" t="s">
        <v>38</v>
      </c>
      <c r="R5622" s="13">
        <v>13854.41</v>
      </c>
    </row>
    <row r="5623" spans="1:18" x14ac:dyDescent="0.3">
      <c r="A5623" t="s">
        <v>1121</v>
      </c>
      <c r="B5623" t="s">
        <v>7069</v>
      </c>
      <c r="C5623">
        <v>2025</v>
      </c>
      <c r="D5623" s="1">
        <v>45765</v>
      </c>
      <c r="E5623" t="s">
        <v>53</v>
      </c>
      <c r="F5623" t="s">
        <v>18</v>
      </c>
      <c r="G5623" t="s">
        <v>29</v>
      </c>
      <c r="H5623" t="s">
        <v>25</v>
      </c>
      <c r="I5623" t="s">
        <v>21</v>
      </c>
      <c r="J5623">
        <v>16</v>
      </c>
      <c r="K5623" s="13">
        <v>1999</v>
      </c>
      <c r="L5623" s="13">
        <v>2087.9499999999998</v>
      </c>
      <c r="M5623" s="14">
        <v>4.45</v>
      </c>
      <c r="N5623" t="s">
        <v>37</v>
      </c>
      <c r="O5623">
        <v>4.5</v>
      </c>
      <c r="P5623">
        <v>24</v>
      </c>
      <c r="Q5623" t="s">
        <v>27</v>
      </c>
      <c r="R5623" s="13">
        <v>33407.129999999997</v>
      </c>
    </row>
    <row r="5624" spans="1:18" x14ac:dyDescent="0.3">
      <c r="A5624" t="s">
        <v>1123</v>
      </c>
      <c r="B5624" t="s">
        <v>7069</v>
      </c>
      <c r="C5624">
        <v>2025</v>
      </c>
      <c r="D5624" s="1">
        <v>45765</v>
      </c>
      <c r="E5624" t="s">
        <v>17</v>
      </c>
      <c r="F5624" t="s">
        <v>18</v>
      </c>
      <c r="G5624" t="s">
        <v>19</v>
      </c>
      <c r="H5624" t="s">
        <v>25</v>
      </c>
      <c r="I5624" t="s">
        <v>21</v>
      </c>
      <c r="J5624">
        <v>25</v>
      </c>
      <c r="K5624" s="13">
        <v>1599</v>
      </c>
      <c r="L5624" s="13">
        <v>1680.58</v>
      </c>
      <c r="M5624" s="14">
        <v>5.0999999999999996</v>
      </c>
      <c r="N5624" t="s">
        <v>37</v>
      </c>
      <c r="O5624">
        <v>4</v>
      </c>
      <c r="P5624">
        <v>24</v>
      </c>
      <c r="Q5624" t="s">
        <v>27</v>
      </c>
      <c r="R5624" s="13">
        <v>42014.54</v>
      </c>
    </row>
    <row r="5625" spans="1:18" x14ac:dyDescent="0.3">
      <c r="A5625" t="s">
        <v>1143</v>
      </c>
      <c r="B5625" t="s">
        <v>7069</v>
      </c>
      <c r="C5625">
        <v>2025</v>
      </c>
      <c r="D5625" s="1">
        <v>45767</v>
      </c>
      <c r="E5625" t="s">
        <v>28</v>
      </c>
      <c r="F5625" t="s">
        <v>18</v>
      </c>
      <c r="G5625" t="s">
        <v>29</v>
      </c>
      <c r="H5625" t="s">
        <v>25</v>
      </c>
      <c r="I5625" t="s">
        <v>21</v>
      </c>
      <c r="J5625">
        <v>15</v>
      </c>
      <c r="K5625" s="13">
        <v>999</v>
      </c>
      <c r="L5625" s="13">
        <v>1073.8399999999999</v>
      </c>
      <c r="M5625" s="14">
        <v>7.49</v>
      </c>
      <c r="N5625" t="s">
        <v>37</v>
      </c>
      <c r="O5625">
        <v>5</v>
      </c>
      <c r="P5625">
        <v>24</v>
      </c>
      <c r="Q5625" t="s">
        <v>23</v>
      </c>
      <c r="R5625" s="13">
        <v>16107.58</v>
      </c>
    </row>
    <row r="5626" spans="1:18" x14ac:dyDescent="0.3">
      <c r="A5626" t="s">
        <v>1151</v>
      </c>
      <c r="B5626" t="s">
        <v>7069</v>
      </c>
      <c r="C5626">
        <v>2025</v>
      </c>
      <c r="D5626" s="1">
        <v>45768</v>
      </c>
      <c r="E5626" t="s">
        <v>51</v>
      </c>
      <c r="F5626" t="s">
        <v>18</v>
      </c>
      <c r="G5626" t="s">
        <v>29</v>
      </c>
      <c r="H5626" t="s">
        <v>25</v>
      </c>
      <c r="I5626" t="s">
        <v>26</v>
      </c>
      <c r="J5626">
        <v>39</v>
      </c>
      <c r="K5626" s="13">
        <v>749</v>
      </c>
      <c r="L5626" s="13">
        <v>856.41</v>
      </c>
      <c r="M5626" s="14">
        <v>14.34</v>
      </c>
      <c r="N5626" t="s">
        <v>22</v>
      </c>
      <c r="O5626">
        <v>4.5</v>
      </c>
      <c r="P5626">
        <v>24</v>
      </c>
      <c r="Q5626" t="s">
        <v>27</v>
      </c>
      <c r="R5626" s="13">
        <v>33400.03</v>
      </c>
    </row>
    <row r="5627" spans="1:18" x14ac:dyDescent="0.3">
      <c r="A5627" t="s">
        <v>1154</v>
      </c>
      <c r="B5627" t="s">
        <v>7069</v>
      </c>
      <c r="C5627">
        <v>2025</v>
      </c>
      <c r="D5627" s="1">
        <v>45769</v>
      </c>
      <c r="E5627" t="s">
        <v>53</v>
      </c>
      <c r="F5627" t="s">
        <v>18</v>
      </c>
      <c r="G5627" t="s">
        <v>41</v>
      </c>
      <c r="H5627" t="s">
        <v>25</v>
      </c>
      <c r="I5627" t="s">
        <v>21</v>
      </c>
      <c r="J5627">
        <v>14</v>
      </c>
      <c r="K5627" s="13">
        <v>1999</v>
      </c>
      <c r="L5627" s="13">
        <v>2721.28</v>
      </c>
      <c r="M5627" s="14">
        <v>36.130000000000003</v>
      </c>
      <c r="N5627" t="s">
        <v>30</v>
      </c>
      <c r="O5627">
        <v>3</v>
      </c>
      <c r="P5627">
        <v>12</v>
      </c>
      <c r="Q5627" t="s">
        <v>27</v>
      </c>
      <c r="R5627" s="13">
        <v>38097.97</v>
      </c>
    </row>
    <row r="5628" spans="1:18" x14ac:dyDescent="0.3">
      <c r="A5628" t="s">
        <v>1156</v>
      </c>
      <c r="B5628" t="s">
        <v>7069</v>
      </c>
      <c r="C5628">
        <v>2025</v>
      </c>
      <c r="D5628" s="1">
        <v>45770</v>
      </c>
      <c r="E5628" t="s">
        <v>17</v>
      </c>
      <c r="F5628" t="s">
        <v>18</v>
      </c>
      <c r="G5628" t="s">
        <v>19</v>
      </c>
      <c r="H5628" t="s">
        <v>25</v>
      </c>
      <c r="I5628" t="s">
        <v>21</v>
      </c>
      <c r="J5628">
        <v>23</v>
      </c>
      <c r="K5628" s="13">
        <v>1599</v>
      </c>
      <c r="L5628" s="13">
        <v>2129.4699999999998</v>
      </c>
      <c r="M5628" s="14">
        <v>33.18</v>
      </c>
      <c r="N5628" t="s">
        <v>46</v>
      </c>
      <c r="O5628">
        <v>4</v>
      </c>
      <c r="P5628">
        <v>12</v>
      </c>
      <c r="Q5628" t="s">
        <v>27</v>
      </c>
      <c r="R5628" s="13">
        <v>48977.85</v>
      </c>
    </row>
    <row r="5629" spans="1:18" x14ac:dyDescent="0.3">
      <c r="A5629" t="s">
        <v>1163</v>
      </c>
      <c r="B5629" t="s">
        <v>7069</v>
      </c>
      <c r="C5629">
        <v>2025</v>
      </c>
      <c r="D5629" s="1">
        <v>45771</v>
      </c>
      <c r="E5629" t="s">
        <v>50</v>
      </c>
      <c r="F5629" t="s">
        <v>18</v>
      </c>
      <c r="G5629" t="s">
        <v>29</v>
      </c>
      <c r="H5629" t="s">
        <v>25</v>
      </c>
      <c r="I5629" t="s">
        <v>21</v>
      </c>
      <c r="J5629">
        <v>9</v>
      </c>
      <c r="K5629" s="13">
        <v>999</v>
      </c>
      <c r="L5629" s="13">
        <v>1056.1600000000001</v>
      </c>
      <c r="M5629" s="14">
        <v>5.72</v>
      </c>
      <c r="N5629" t="s">
        <v>37</v>
      </c>
      <c r="O5629">
        <v>5</v>
      </c>
      <c r="P5629">
        <v>12</v>
      </c>
      <c r="Q5629" t="s">
        <v>27</v>
      </c>
      <c r="R5629" s="13">
        <v>9505.42</v>
      </c>
    </row>
    <row r="5630" spans="1:18" x14ac:dyDescent="0.3">
      <c r="A5630" t="s">
        <v>1169</v>
      </c>
      <c r="B5630" t="s">
        <v>7069</v>
      </c>
      <c r="C5630">
        <v>2025</v>
      </c>
      <c r="D5630" s="1">
        <v>45772</v>
      </c>
      <c r="E5630" t="s">
        <v>24</v>
      </c>
      <c r="F5630" t="s">
        <v>18</v>
      </c>
      <c r="G5630" t="s">
        <v>35</v>
      </c>
      <c r="H5630" t="s">
        <v>25</v>
      </c>
      <c r="I5630" t="s">
        <v>26</v>
      </c>
      <c r="J5630">
        <v>41</v>
      </c>
      <c r="K5630" s="13">
        <v>799</v>
      </c>
      <c r="L5630" s="13">
        <v>1013.66</v>
      </c>
      <c r="M5630" s="14">
        <v>26.87</v>
      </c>
      <c r="N5630" t="s">
        <v>46</v>
      </c>
      <c r="O5630">
        <v>3.5</v>
      </c>
      <c r="P5630">
        <v>36</v>
      </c>
      <c r="Q5630" t="s">
        <v>23</v>
      </c>
      <c r="R5630" s="13">
        <v>41559.879999999997</v>
      </c>
    </row>
    <row r="5631" spans="1:18" x14ac:dyDescent="0.3">
      <c r="A5631" t="s">
        <v>1175</v>
      </c>
      <c r="B5631" t="s">
        <v>7069</v>
      </c>
      <c r="C5631">
        <v>2025</v>
      </c>
      <c r="D5631" s="1">
        <v>45773</v>
      </c>
      <c r="E5631" t="s">
        <v>50</v>
      </c>
      <c r="F5631" t="s">
        <v>18</v>
      </c>
      <c r="G5631" t="s">
        <v>41</v>
      </c>
      <c r="H5631" t="s">
        <v>25</v>
      </c>
      <c r="I5631" t="s">
        <v>21</v>
      </c>
      <c r="J5631">
        <v>28</v>
      </c>
      <c r="K5631" s="13">
        <v>999</v>
      </c>
      <c r="L5631" s="13">
        <v>1064.83</v>
      </c>
      <c r="M5631" s="14">
        <v>6.59</v>
      </c>
      <c r="N5631" t="s">
        <v>37</v>
      </c>
      <c r="O5631">
        <v>5</v>
      </c>
      <c r="P5631">
        <v>24</v>
      </c>
      <c r="Q5631" t="s">
        <v>38</v>
      </c>
      <c r="R5631" s="13">
        <v>29815.22</v>
      </c>
    </row>
    <row r="5632" spans="1:18" x14ac:dyDescent="0.3">
      <c r="A5632" t="s">
        <v>1177</v>
      </c>
      <c r="B5632" t="s">
        <v>7069</v>
      </c>
      <c r="C5632">
        <v>2025</v>
      </c>
      <c r="D5632" s="1">
        <v>45773</v>
      </c>
      <c r="E5632" t="s">
        <v>42</v>
      </c>
      <c r="F5632" t="s">
        <v>32</v>
      </c>
      <c r="G5632" t="s">
        <v>41</v>
      </c>
      <c r="H5632" t="s">
        <v>25</v>
      </c>
      <c r="I5632" t="s">
        <v>40</v>
      </c>
      <c r="J5632">
        <v>4</v>
      </c>
      <c r="K5632" s="13">
        <v>35000</v>
      </c>
      <c r="L5632" s="13">
        <v>36057.94</v>
      </c>
      <c r="M5632" s="14">
        <v>3.02</v>
      </c>
      <c r="N5632" t="s">
        <v>37</v>
      </c>
      <c r="O5632">
        <v>5</v>
      </c>
      <c r="P5632">
        <v>12</v>
      </c>
      <c r="Q5632" t="s">
        <v>45</v>
      </c>
      <c r="R5632" s="13">
        <v>144231.74</v>
      </c>
    </row>
    <row r="5633" spans="1:18" x14ac:dyDescent="0.3">
      <c r="A5633" t="s">
        <v>1178</v>
      </c>
      <c r="B5633" t="s">
        <v>7069</v>
      </c>
      <c r="C5633">
        <v>2025</v>
      </c>
      <c r="D5633" s="1">
        <v>45773</v>
      </c>
      <c r="E5633" t="s">
        <v>24</v>
      </c>
      <c r="F5633" t="s">
        <v>18</v>
      </c>
      <c r="G5633" t="s">
        <v>39</v>
      </c>
      <c r="H5633" t="s">
        <v>25</v>
      </c>
      <c r="I5633" t="s">
        <v>26</v>
      </c>
      <c r="J5633">
        <v>19</v>
      </c>
      <c r="K5633" s="13">
        <v>799</v>
      </c>
      <c r="L5633" s="13">
        <v>1290.04</v>
      </c>
      <c r="M5633" s="14">
        <v>61.46</v>
      </c>
      <c r="N5633" t="s">
        <v>30</v>
      </c>
      <c r="O5633">
        <v>3</v>
      </c>
      <c r="P5633">
        <v>24</v>
      </c>
      <c r="Q5633" t="s">
        <v>27</v>
      </c>
      <c r="R5633" s="13">
        <v>24510.77</v>
      </c>
    </row>
    <row r="5634" spans="1:18" x14ac:dyDescent="0.3">
      <c r="A5634" t="s">
        <v>1186</v>
      </c>
      <c r="B5634" t="s">
        <v>7069</v>
      </c>
      <c r="C5634">
        <v>2025</v>
      </c>
      <c r="D5634" s="1">
        <v>45774</v>
      </c>
      <c r="E5634" t="s">
        <v>24</v>
      </c>
      <c r="F5634" t="s">
        <v>18</v>
      </c>
      <c r="G5634" t="s">
        <v>35</v>
      </c>
      <c r="H5634" t="s">
        <v>25</v>
      </c>
      <c r="I5634" t="s">
        <v>21</v>
      </c>
      <c r="J5634">
        <v>29</v>
      </c>
      <c r="K5634" s="13">
        <v>799</v>
      </c>
      <c r="L5634" s="13">
        <v>1271.48</v>
      </c>
      <c r="M5634" s="14">
        <v>59.13</v>
      </c>
      <c r="N5634" t="s">
        <v>30</v>
      </c>
      <c r="O5634">
        <v>2.5</v>
      </c>
      <c r="P5634">
        <v>36</v>
      </c>
      <c r="Q5634" t="s">
        <v>23</v>
      </c>
      <c r="R5634" s="13">
        <v>36872.89</v>
      </c>
    </row>
    <row r="5635" spans="1:18" x14ac:dyDescent="0.3">
      <c r="A5635" t="s">
        <v>1190</v>
      </c>
      <c r="B5635" t="s">
        <v>7069</v>
      </c>
      <c r="C5635">
        <v>2025</v>
      </c>
      <c r="D5635" s="1">
        <v>45775</v>
      </c>
      <c r="E5635" t="s">
        <v>17</v>
      </c>
      <c r="F5635" t="s">
        <v>18</v>
      </c>
      <c r="G5635" t="s">
        <v>29</v>
      </c>
      <c r="H5635" t="s">
        <v>25</v>
      </c>
      <c r="I5635" t="s">
        <v>21</v>
      </c>
      <c r="J5635">
        <v>11</v>
      </c>
      <c r="K5635" s="13">
        <v>1599</v>
      </c>
      <c r="L5635" s="13">
        <v>1719.64</v>
      </c>
      <c r="M5635" s="14">
        <v>7.55</v>
      </c>
      <c r="N5635" t="s">
        <v>37</v>
      </c>
      <c r="O5635">
        <v>4.5</v>
      </c>
      <c r="P5635">
        <v>36</v>
      </c>
      <c r="Q5635" t="s">
        <v>27</v>
      </c>
      <c r="R5635" s="13">
        <v>18916.09</v>
      </c>
    </row>
    <row r="5636" spans="1:18" x14ac:dyDescent="0.3">
      <c r="A5636" t="s">
        <v>1194</v>
      </c>
      <c r="B5636" t="s">
        <v>7069</v>
      </c>
      <c r="C5636">
        <v>2025</v>
      </c>
      <c r="D5636" s="1">
        <v>45775</v>
      </c>
      <c r="E5636" t="s">
        <v>48</v>
      </c>
      <c r="F5636" t="s">
        <v>32</v>
      </c>
      <c r="G5636" t="s">
        <v>35</v>
      </c>
      <c r="H5636" t="s">
        <v>25</v>
      </c>
      <c r="I5636" t="s">
        <v>47</v>
      </c>
      <c r="J5636">
        <v>6</v>
      </c>
      <c r="K5636" s="13">
        <v>9000</v>
      </c>
      <c r="L5636" s="13">
        <v>9598.51</v>
      </c>
      <c r="M5636" s="14">
        <v>6.65</v>
      </c>
      <c r="N5636" t="s">
        <v>37</v>
      </c>
      <c r="O5636">
        <v>4.5</v>
      </c>
      <c r="P5636">
        <v>36</v>
      </c>
      <c r="Q5636" t="s">
        <v>27</v>
      </c>
      <c r="R5636" s="13">
        <v>57591.09</v>
      </c>
    </row>
    <row r="5637" spans="1:18" x14ac:dyDescent="0.3">
      <c r="A5637" t="s">
        <v>1199</v>
      </c>
      <c r="B5637" t="s">
        <v>7069</v>
      </c>
      <c r="C5637">
        <v>2025</v>
      </c>
      <c r="D5637" s="1">
        <v>45776</v>
      </c>
      <c r="E5637" t="s">
        <v>24</v>
      </c>
      <c r="F5637" t="s">
        <v>18</v>
      </c>
      <c r="G5637" t="s">
        <v>39</v>
      </c>
      <c r="H5637" t="s">
        <v>25</v>
      </c>
      <c r="I5637" t="s">
        <v>26</v>
      </c>
      <c r="J5637">
        <v>12</v>
      </c>
      <c r="K5637" s="13">
        <v>799</v>
      </c>
      <c r="L5637" s="13">
        <v>877.25</v>
      </c>
      <c r="M5637" s="14">
        <v>9.7899999999999991</v>
      </c>
      <c r="N5637" t="s">
        <v>22</v>
      </c>
      <c r="O5637">
        <v>4</v>
      </c>
      <c r="P5637">
        <v>12</v>
      </c>
      <c r="Q5637" t="s">
        <v>23</v>
      </c>
      <c r="R5637" s="13">
        <v>10526.96</v>
      </c>
    </row>
    <row r="5638" spans="1:18" x14ac:dyDescent="0.3">
      <c r="A5638" t="s">
        <v>1206</v>
      </c>
      <c r="B5638" t="s">
        <v>7069</v>
      </c>
      <c r="C5638">
        <v>2025</v>
      </c>
      <c r="D5638" s="1">
        <v>45777</v>
      </c>
      <c r="E5638" t="s">
        <v>51</v>
      </c>
      <c r="F5638" t="s">
        <v>18</v>
      </c>
      <c r="G5638" t="s">
        <v>39</v>
      </c>
      <c r="H5638" t="s">
        <v>25</v>
      </c>
      <c r="I5638" t="s">
        <v>21</v>
      </c>
      <c r="J5638">
        <v>12</v>
      </c>
      <c r="K5638" s="13">
        <v>749</v>
      </c>
      <c r="L5638" s="13">
        <v>911.12</v>
      </c>
      <c r="M5638" s="14">
        <v>21.64</v>
      </c>
      <c r="N5638" t="s">
        <v>22</v>
      </c>
      <c r="O5638">
        <v>4</v>
      </c>
      <c r="P5638">
        <v>24</v>
      </c>
      <c r="Q5638" t="s">
        <v>27</v>
      </c>
      <c r="R5638" s="13">
        <v>10933.45</v>
      </c>
    </row>
    <row r="5639" spans="1:18" x14ac:dyDescent="0.3">
      <c r="A5639" t="s">
        <v>1220</v>
      </c>
      <c r="B5639" t="s">
        <v>7070</v>
      </c>
      <c r="C5639">
        <v>2025</v>
      </c>
      <c r="D5639" s="1">
        <v>45779</v>
      </c>
      <c r="E5639" t="s">
        <v>17</v>
      </c>
      <c r="F5639" t="s">
        <v>18</v>
      </c>
      <c r="G5639" t="s">
        <v>39</v>
      </c>
      <c r="H5639" t="s">
        <v>25</v>
      </c>
      <c r="I5639" t="s">
        <v>21</v>
      </c>
      <c r="J5639">
        <v>17</v>
      </c>
      <c r="K5639" s="13">
        <v>1599</v>
      </c>
      <c r="L5639" s="13">
        <v>1871.53</v>
      </c>
      <c r="M5639" s="14">
        <v>17.04</v>
      </c>
      <c r="N5639" t="s">
        <v>22</v>
      </c>
      <c r="O5639">
        <v>4</v>
      </c>
      <c r="P5639">
        <v>24</v>
      </c>
      <c r="Q5639" t="s">
        <v>44</v>
      </c>
      <c r="R5639" s="13">
        <v>31816.06</v>
      </c>
    </row>
    <row r="5640" spans="1:18" x14ac:dyDescent="0.3">
      <c r="A5640" t="s">
        <v>1221</v>
      </c>
      <c r="B5640" t="s">
        <v>7070</v>
      </c>
      <c r="C5640">
        <v>2025</v>
      </c>
      <c r="D5640" s="1">
        <v>45779</v>
      </c>
      <c r="E5640" t="s">
        <v>24</v>
      </c>
      <c r="F5640" t="s">
        <v>18</v>
      </c>
      <c r="G5640" t="s">
        <v>19</v>
      </c>
      <c r="H5640" t="s">
        <v>25</v>
      </c>
      <c r="I5640" t="s">
        <v>21</v>
      </c>
      <c r="J5640">
        <v>17</v>
      </c>
      <c r="K5640" s="13">
        <v>799</v>
      </c>
      <c r="L5640" s="13">
        <v>840.73</v>
      </c>
      <c r="M5640" s="14">
        <v>5.22</v>
      </c>
      <c r="N5640" t="s">
        <v>37</v>
      </c>
      <c r="O5640">
        <v>4.5</v>
      </c>
      <c r="P5640">
        <v>24</v>
      </c>
      <c r="Q5640" t="s">
        <v>27</v>
      </c>
      <c r="R5640" s="13">
        <v>14292.49</v>
      </c>
    </row>
    <row r="5641" spans="1:18" x14ac:dyDescent="0.3">
      <c r="A5641" t="s">
        <v>1223</v>
      </c>
      <c r="B5641" t="s">
        <v>7070</v>
      </c>
      <c r="C5641">
        <v>2025</v>
      </c>
      <c r="D5641" s="1">
        <v>45779</v>
      </c>
      <c r="E5641" t="s">
        <v>53</v>
      </c>
      <c r="F5641" t="s">
        <v>18</v>
      </c>
      <c r="G5641" t="s">
        <v>29</v>
      </c>
      <c r="H5641" t="s">
        <v>25</v>
      </c>
      <c r="I5641" t="s">
        <v>26</v>
      </c>
      <c r="J5641">
        <v>24</v>
      </c>
      <c r="K5641" s="13">
        <v>1999</v>
      </c>
      <c r="L5641" s="13">
        <v>3212.36</v>
      </c>
      <c r="M5641" s="14">
        <v>60.7</v>
      </c>
      <c r="N5641" t="s">
        <v>30</v>
      </c>
      <c r="O5641">
        <v>2.5</v>
      </c>
      <c r="P5641">
        <v>24</v>
      </c>
      <c r="Q5641" t="s">
        <v>27</v>
      </c>
      <c r="R5641" s="13">
        <v>77096.600000000006</v>
      </c>
    </row>
    <row r="5642" spans="1:18" x14ac:dyDescent="0.3">
      <c r="A5642" t="s">
        <v>1229</v>
      </c>
      <c r="B5642" t="s">
        <v>7070</v>
      </c>
      <c r="C5642">
        <v>2025</v>
      </c>
      <c r="D5642" s="1">
        <v>45780</v>
      </c>
      <c r="E5642" t="s">
        <v>50</v>
      </c>
      <c r="F5642" t="s">
        <v>18</v>
      </c>
      <c r="G5642" t="s">
        <v>29</v>
      </c>
      <c r="H5642" t="s">
        <v>25</v>
      </c>
      <c r="I5642" t="s">
        <v>21</v>
      </c>
      <c r="J5642">
        <v>16</v>
      </c>
      <c r="K5642" s="13">
        <v>999</v>
      </c>
      <c r="L5642" s="13">
        <v>1006.75</v>
      </c>
      <c r="M5642" s="14">
        <v>0.78</v>
      </c>
      <c r="N5642" t="s">
        <v>37</v>
      </c>
      <c r="O5642">
        <v>4.5</v>
      </c>
      <c r="P5642">
        <v>12</v>
      </c>
      <c r="Q5642" t="s">
        <v>27</v>
      </c>
      <c r="R5642" s="13">
        <v>16107.95</v>
      </c>
    </row>
    <row r="5643" spans="1:18" x14ac:dyDescent="0.3">
      <c r="A5643" t="s">
        <v>1231</v>
      </c>
      <c r="B5643" t="s">
        <v>7070</v>
      </c>
      <c r="C5643">
        <v>2025</v>
      </c>
      <c r="D5643" s="1">
        <v>45780</v>
      </c>
      <c r="E5643" t="s">
        <v>51</v>
      </c>
      <c r="F5643" t="s">
        <v>18</v>
      </c>
      <c r="G5643" t="s">
        <v>35</v>
      </c>
      <c r="H5643" t="s">
        <v>25</v>
      </c>
      <c r="I5643" t="s">
        <v>21</v>
      </c>
      <c r="J5643">
        <v>34</v>
      </c>
      <c r="K5643" s="13">
        <v>749</v>
      </c>
      <c r="L5643" s="13">
        <v>889.37</v>
      </c>
      <c r="M5643" s="14">
        <v>18.739999999999998</v>
      </c>
      <c r="N5643" t="s">
        <v>46</v>
      </c>
      <c r="O5643">
        <v>3.5</v>
      </c>
      <c r="P5643">
        <v>24</v>
      </c>
      <c r="Q5643" t="s">
        <v>27</v>
      </c>
      <c r="R5643" s="13">
        <v>30238.5</v>
      </c>
    </row>
    <row r="5644" spans="1:18" x14ac:dyDescent="0.3">
      <c r="A5644" t="s">
        <v>1235</v>
      </c>
      <c r="B5644" t="s">
        <v>7070</v>
      </c>
      <c r="C5644">
        <v>2025</v>
      </c>
      <c r="D5644" s="1">
        <v>45780</v>
      </c>
      <c r="E5644" t="s">
        <v>52</v>
      </c>
      <c r="F5644" t="s">
        <v>18</v>
      </c>
      <c r="G5644" t="s">
        <v>29</v>
      </c>
      <c r="H5644" t="s">
        <v>25</v>
      </c>
      <c r="I5644" t="s">
        <v>21</v>
      </c>
      <c r="J5644">
        <v>20</v>
      </c>
      <c r="K5644" s="13">
        <v>549</v>
      </c>
      <c r="L5644" s="13">
        <v>647.62</v>
      </c>
      <c r="M5644" s="14">
        <v>17.96</v>
      </c>
      <c r="N5644" t="s">
        <v>22</v>
      </c>
      <c r="O5644">
        <v>4</v>
      </c>
      <c r="P5644">
        <v>36</v>
      </c>
      <c r="Q5644" t="s">
        <v>27</v>
      </c>
      <c r="R5644" s="13">
        <v>12952.34</v>
      </c>
    </row>
    <row r="5645" spans="1:18" x14ac:dyDescent="0.3">
      <c r="A5645" t="s">
        <v>1239</v>
      </c>
      <c r="B5645" t="s">
        <v>7070</v>
      </c>
      <c r="C5645">
        <v>2025</v>
      </c>
      <c r="D5645" s="1">
        <v>45781</v>
      </c>
      <c r="E5645" t="s">
        <v>51</v>
      </c>
      <c r="F5645" t="s">
        <v>18</v>
      </c>
      <c r="G5645" t="s">
        <v>29</v>
      </c>
      <c r="H5645" t="s">
        <v>25</v>
      </c>
      <c r="I5645" t="s">
        <v>21</v>
      </c>
      <c r="J5645">
        <v>16</v>
      </c>
      <c r="K5645" s="13">
        <v>749</v>
      </c>
      <c r="L5645" s="13">
        <v>964.21</v>
      </c>
      <c r="M5645" s="14">
        <v>28.73</v>
      </c>
      <c r="N5645" t="s">
        <v>46</v>
      </c>
      <c r="O5645">
        <v>4</v>
      </c>
      <c r="P5645">
        <v>12</v>
      </c>
      <c r="Q5645" t="s">
        <v>23</v>
      </c>
      <c r="R5645" s="13">
        <v>15427.3</v>
      </c>
    </row>
    <row r="5646" spans="1:18" x14ac:dyDescent="0.3">
      <c r="A5646" t="s">
        <v>1245</v>
      </c>
      <c r="B5646" t="s">
        <v>7070</v>
      </c>
      <c r="C5646">
        <v>2025</v>
      </c>
      <c r="D5646" s="1">
        <v>45782</v>
      </c>
      <c r="E5646" t="s">
        <v>50</v>
      </c>
      <c r="F5646" t="s">
        <v>18</v>
      </c>
      <c r="G5646" t="s">
        <v>35</v>
      </c>
      <c r="H5646" t="s">
        <v>25</v>
      </c>
      <c r="I5646" t="s">
        <v>21</v>
      </c>
      <c r="J5646">
        <v>22</v>
      </c>
      <c r="K5646" s="13">
        <v>999</v>
      </c>
      <c r="L5646" s="13">
        <v>1285.67</v>
      </c>
      <c r="M5646" s="14">
        <v>28.7</v>
      </c>
      <c r="N5646" t="s">
        <v>46</v>
      </c>
      <c r="O5646">
        <v>5</v>
      </c>
      <c r="P5646">
        <v>36</v>
      </c>
      <c r="Q5646" t="s">
        <v>27</v>
      </c>
      <c r="R5646" s="13">
        <v>28284.83</v>
      </c>
    </row>
    <row r="5647" spans="1:18" x14ac:dyDescent="0.3">
      <c r="A5647" t="s">
        <v>1246</v>
      </c>
      <c r="B5647" t="s">
        <v>7070</v>
      </c>
      <c r="C5647">
        <v>2025</v>
      </c>
      <c r="D5647" s="1">
        <v>45782</v>
      </c>
      <c r="E5647" t="s">
        <v>17</v>
      </c>
      <c r="F5647" t="s">
        <v>18</v>
      </c>
      <c r="G5647" t="s">
        <v>35</v>
      </c>
      <c r="H5647" t="s">
        <v>25</v>
      </c>
      <c r="I5647" t="s">
        <v>26</v>
      </c>
      <c r="J5647">
        <v>42</v>
      </c>
      <c r="K5647" s="13">
        <v>1599</v>
      </c>
      <c r="L5647" s="13">
        <v>1941.42</v>
      </c>
      <c r="M5647" s="14">
        <v>21.41</v>
      </c>
      <c r="N5647" t="s">
        <v>22</v>
      </c>
      <c r="O5647">
        <v>4</v>
      </c>
      <c r="P5647">
        <v>24</v>
      </c>
      <c r="Q5647" t="s">
        <v>27</v>
      </c>
      <c r="R5647" s="13">
        <v>81539.48</v>
      </c>
    </row>
    <row r="5648" spans="1:18" x14ac:dyDescent="0.3">
      <c r="A5648" t="s">
        <v>1247</v>
      </c>
      <c r="B5648" t="s">
        <v>7070</v>
      </c>
      <c r="C5648">
        <v>2025</v>
      </c>
      <c r="D5648" s="1">
        <v>45782</v>
      </c>
      <c r="E5648" t="s">
        <v>51</v>
      </c>
      <c r="F5648" t="s">
        <v>18</v>
      </c>
      <c r="G5648" t="s">
        <v>29</v>
      </c>
      <c r="H5648" t="s">
        <v>25</v>
      </c>
      <c r="I5648" t="s">
        <v>21</v>
      </c>
      <c r="J5648">
        <v>34</v>
      </c>
      <c r="K5648" s="13">
        <v>749</v>
      </c>
      <c r="L5648" s="13">
        <v>757.38</v>
      </c>
      <c r="M5648" s="14">
        <v>1.1200000000000001</v>
      </c>
      <c r="N5648" t="s">
        <v>37</v>
      </c>
      <c r="O5648">
        <v>4.5</v>
      </c>
      <c r="P5648">
        <v>24</v>
      </c>
      <c r="Q5648" t="s">
        <v>44</v>
      </c>
      <c r="R5648" s="13">
        <v>25750.99</v>
      </c>
    </row>
    <row r="5649" spans="1:18" x14ac:dyDescent="0.3">
      <c r="A5649" t="s">
        <v>1272</v>
      </c>
      <c r="B5649" t="s">
        <v>7070</v>
      </c>
      <c r="C5649">
        <v>2025</v>
      </c>
      <c r="D5649" s="1">
        <v>45785</v>
      </c>
      <c r="E5649" t="s">
        <v>50</v>
      </c>
      <c r="F5649" t="s">
        <v>18</v>
      </c>
      <c r="G5649" t="s">
        <v>29</v>
      </c>
      <c r="H5649" t="s">
        <v>25</v>
      </c>
      <c r="I5649" t="s">
        <v>26</v>
      </c>
      <c r="J5649">
        <v>23</v>
      </c>
      <c r="K5649" s="13">
        <v>999</v>
      </c>
      <c r="L5649" s="13">
        <v>1610.75</v>
      </c>
      <c r="M5649" s="14">
        <v>61.24</v>
      </c>
      <c r="N5649" t="s">
        <v>30</v>
      </c>
      <c r="O5649">
        <v>2.5</v>
      </c>
      <c r="P5649">
        <v>24</v>
      </c>
      <c r="Q5649" t="s">
        <v>27</v>
      </c>
      <c r="R5649" s="13">
        <v>37047.22</v>
      </c>
    </row>
    <row r="5650" spans="1:18" x14ac:dyDescent="0.3">
      <c r="A5650" t="s">
        <v>1281</v>
      </c>
      <c r="B5650" t="s">
        <v>7070</v>
      </c>
      <c r="C5650">
        <v>2025</v>
      </c>
      <c r="D5650" s="1">
        <v>45786</v>
      </c>
      <c r="E5650" t="s">
        <v>24</v>
      </c>
      <c r="F5650" t="s">
        <v>18</v>
      </c>
      <c r="G5650" t="s">
        <v>35</v>
      </c>
      <c r="H5650" t="s">
        <v>25</v>
      </c>
      <c r="I5650" t="s">
        <v>21</v>
      </c>
      <c r="J5650">
        <v>22</v>
      </c>
      <c r="K5650" s="13">
        <v>799</v>
      </c>
      <c r="L5650" s="13">
        <v>931.03</v>
      </c>
      <c r="M5650" s="14">
        <v>16.52</v>
      </c>
      <c r="N5650" t="s">
        <v>22</v>
      </c>
      <c r="O5650">
        <v>4</v>
      </c>
      <c r="P5650">
        <v>12</v>
      </c>
      <c r="Q5650" t="s">
        <v>38</v>
      </c>
      <c r="R5650" s="13">
        <v>20482.740000000002</v>
      </c>
    </row>
    <row r="5651" spans="1:18" x14ac:dyDescent="0.3">
      <c r="A5651" t="s">
        <v>1286</v>
      </c>
      <c r="B5651" t="s">
        <v>7070</v>
      </c>
      <c r="C5651">
        <v>2025</v>
      </c>
      <c r="D5651" s="1">
        <v>45786</v>
      </c>
      <c r="E5651" t="s">
        <v>24</v>
      </c>
      <c r="F5651" t="s">
        <v>18</v>
      </c>
      <c r="G5651" t="s">
        <v>19</v>
      </c>
      <c r="H5651" t="s">
        <v>25</v>
      </c>
      <c r="I5651" t="s">
        <v>21</v>
      </c>
      <c r="J5651">
        <v>22</v>
      </c>
      <c r="K5651" s="13">
        <v>799</v>
      </c>
      <c r="L5651" s="13">
        <v>970.96</v>
      </c>
      <c r="M5651" s="14">
        <v>21.52</v>
      </c>
      <c r="N5651" t="s">
        <v>46</v>
      </c>
      <c r="O5651">
        <v>4</v>
      </c>
      <c r="P5651">
        <v>12</v>
      </c>
      <c r="Q5651" t="s">
        <v>23</v>
      </c>
      <c r="R5651" s="13">
        <v>21361.03</v>
      </c>
    </row>
    <row r="5652" spans="1:18" x14ac:dyDescent="0.3">
      <c r="A5652" t="s">
        <v>1294</v>
      </c>
      <c r="B5652" t="s">
        <v>7070</v>
      </c>
      <c r="C5652">
        <v>2025</v>
      </c>
      <c r="D5652" s="1">
        <v>45787</v>
      </c>
      <c r="E5652" t="s">
        <v>24</v>
      </c>
      <c r="F5652" t="s">
        <v>18</v>
      </c>
      <c r="G5652" t="s">
        <v>29</v>
      </c>
      <c r="H5652" t="s">
        <v>25</v>
      </c>
      <c r="I5652" t="s">
        <v>21</v>
      </c>
      <c r="J5652">
        <v>37</v>
      </c>
      <c r="K5652" s="13">
        <v>799</v>
      </c>
      <c r="L5652" s="13">
        <v>821.22</v>
      </c>
      <c r="M5652" s="14">
        <v>2.78</v>
      </c>
      <c r="N5652" t="s">
        <v>37</v>
      </c>
      <c r="O5652">
        <v>5</v>
      </c>
      <c r="P5652">
        <v>12</v>
      </c>
      <c r="Q5652" t="s">
        <v>44</v>
      </c>
      <c r="R5652" s="13">
        <v>30385.25</v>
      </c>
    </row>
    <row r="5653" spans="1:18" x14ac:dyDescent="0.3">
      <c r="A5653" t="s">
        <v>1295</v>
      </c>
      <c r="B5653" t="s">
        <v>7070</v>
      </c>
      <c r="C5653">
        <v>2025</v>
      </c>
      <c r="D5653" s="1">
        <v>45788</v>
      </c>
      <c r="E5653" t="s">
        <v>24</v>
      </c>
      <c r="F5653" t="s">
        <v>18</v>
      </c>
      <c r="G5653" t="s">
        <v>29</v>
      </c>
      <c r="H5653" t="s">
        <v>25</v>
      </c>
      <c r="I5653" t="s">
        <v>26</v>
      </c>
      <c r="J5653">
        <v>21</v>
      </c>
      <c r="K5653" s="13">
        <v>799</v>
      </c>
      <c r="L5653" s="13">
        <v>1012.1</v>
      </c>
      <c r="M5653" s="14">
        <v>26.67</v>
      </c>
      <c r="N5653" t="s">
        <v>46</v>
      </c>
      <c r="O5653">
        <v>3.5</v>
      </c>
      <c r="P5653">
        <v>12</v>
      </c>
      <c r="Q5653" t="s">
        <v>27</v>
      </c>
      <c r="R5653" s="13">
        <v>21254.2</v>
      </c>
    </row>
    <row r="5654" spans="1:18" x14ac:dyDescent="0.3">
      <c r="A5654" t="s">
        <v>1303</v>
      </c>
      <c r="B5654" t="s">
        <v>7070</v>
      </c>
      <c r="C5654">
        <v>2025</v>
      </c>
      <c r="D5654" s="1">
        <v>45789</v>
      </c>
      <c r="E5654" t="s">
        <v>28</v>
      </c>
      <c r="F5654" t="s">
        <v>18</v>
      </c>
      <c r="G5654" t="s">
        <v>35</v>
      </c>
      <c r="H5654" t="s">
        <v>25</v>
      </c>
      <c r="I5654" t="s">
        <v>26</v>
      </c>
      <c r="J5654">
        <v>39</v>
      </c>
      <c r="K5654" s="13">
        <v>999</v>
      </c>
      <c r="L5654" s="13">
        <v>1263.8499999999999</v>
      </c>
      <c r="M5654" s="14">
        <v>26.51</v>
      </c>
      <c r="N5654" t="s">
        <v>30</v>
      </c>
      <c r="O5654">
        <v>4</v>
      </c>
      <c r="P5654">
        <v>36</v>
      </c>
      <c r="Q5654" t="s">
        <v>27</v>
      </c>
      <c r="R5654" s="13">
        <v>49289.96</v>
      </c>
    </row>
    <row r="5655" spans="1:18" x14ac:dyDescent="0.3">
      <c r="A5655" t="s">
        <v>1307</v>
      </c>
      <c r="B5655" t="s">
        <v>7070</v>
      </c>
      <c r="C5655">
        <v>2025</v>
      </c>
      <c r="D5655" s="1">
        <v>45789</v>
      </c>
      <c r="E5655" t="s">
        <v>28</v>
      </c>
      <c r="F5655" t="s">
        <v>18</v>
      </c>
      <c r="G5655" t="s">
        <v>29</v>
      </c>
      <c r="H5655" t="s">
        <v>25</v>
      </c>
      <c r="I5655" t="s">
        <v>21</v>
      </c>
      <c r="J5655">
        <v>24</v>
      </c>
      <c r="K5655" s="13">
        <v>999</v>
      </c>
      <c r="L5655" s="13">
        <v>1015.68</v>
      </c>
      <c r="M5655" s="14">
        <v>1.67</v>
      </c>
      <c r="N5655" t="s">
        <v>37</v>
      </c>
      <c r="O5655">
        <v>5</v>
      </c>
      <c r="P5655">
        <v>12</v>
      </c>
      <c r="Q5655" t="s">
        <v>27</v>
      </c>
      <c r="R5655" s="13">
        <v>24376.240000000002</v>
      </c>
    </row>
    <row r="5656" spans="1:18" x14ac:dyDescent="0.3">
      <c r="A5656" t="s">
        <v>1308</v>
      </c>
      <c r="B5656" t="s">
        <v>7070</v>
      </c>
      <c r="C5656">
        <v>2025</v>
      </c>
      <c r="D5656" s="1">
        <v>45789</v>
      </c>
      <c r="E5656" t="s">
        <v>17</v>
      </c>
      <c r="F5656" t="s">
        <v>18</v>
      </c>
      <c r="G5656" t="s">
        <v>19</v>
      </c>
      <c r="H5656" t="s">
        <v>25</v>
      </c>
      <c r="I5656" t="s">
        <v>26</v>
      </c>
      <c r="J5656">
        <v>34</v>
      </c>
      <c r="K5656" s="13">
        <v>1599</v>
      </c>
      <c r="L5656" s="13">
        <v>2194.64</v>
      </c>
      <c r="M5656" s="14">
        <v>37.25</v>
      </c>
      <c r="N5656" t="s">
        <v>46</v>
      </c>
      <c r="O5656">
        <v>3</v>
      </c>
      <c r="P5656">
        <v>12</v>
      </c>
      <c r="Q5656" t="s">
        <v>38</v>
      </c>
      <c r="R5656" s="13">
        <v>74617.88</v>
      </c>
    </row>
    <row r="5657" spans="1:18" x14ac:dyDescent="0.3">
      <c r="A5657" t="s">
        <v>1309</v>
      </c>
      <c r="B5657" t="s">
        <v>7070</v>
      </c>
      <c r="C5657">
        <v>2025</v>
      </c>
      <c r="D5657" s="1">
        <v>45789</v>
      </c>
      <c r="E5657" t="s">
        <v>17</v>
      </c>
      <c r="F5657" t="s">
        <v>18</v>
      </c>
      <c r="G5657" t="s">
        <v>19</v>
      </c>
      <c r="H5657" t="s">
        <v>25</v>
      </c>
      <c r="I5657" t="s">
        <v>21</v>
      </c>
      <c r="J5657">
        <v>20</v>
      </c>
      <c r="K5657" s="13">
        <v>1599</v>
      </c>
      <c r="L5657" s="13">
        <v>1708.4</v>
      </c>
      <c r="M5657" s="14">
        <v>6.84</v>
      </c>
      <c r="N5657" t="s">
        <v>22</v>
      </c>
      <c r="O5657">
        <v>5</v>
      </c>
      <c r="P5657">
        <v>12</v>
      </c>
      <c r="Q5657" t="s">
        <v>27</v>
      </c>
      <c r="R5657" s="13">
        <v>34167.910000000003</v>
      </c>
    </row>
    <row r="5658" spans="1:18" x14ac:dyDescent="0.3">
      <c r="A5658" t="s">
        <v>1310</v>
      </c>
      <c r="B5658" t="s">
        <v>7070</v>
      </c>
      <c r="C5658">
        <v>2025</v>
      </c>
      <c r="D5658" s="1">
        <v>45790</v>
      </c>
      <c r="E5658" t="s">
        <v>51</v>
      </c>
      <c r="F5658" t="s">
        <v>18</v>
      </c>
      <c r="G5658" t="s">
        <v>29</v>
      </c>
      <c r="H5658" t="s">
        <v>25</v>
      </c>
      <c r="I5658" t="s">
        <v>21</v>
      </c>
      <c r="J5658">
        <v>36</v>
      </c>
      <c r="K5658" s="13">
        <v>749</v>
      </c>
      <c r="L5658" s="13">
        <v>774.52</v>
      </c>
      <c r="M5658" s="14">
        <v>3.41</v>
      </c>
      <c r="N5658" t="s">
        <v>37</v>
      </c>
      <c r="O5658">
        <v>5</v>
      </c>
      <c r="P5658">
        <v>12</v>
      </c>
      <c r="Q5658" t="s">
        <v>44</v>
      </c>
      <c r="R5658" s="13">
        <v>27882.74</v>
      </c>
    </row>
    <row r="5659" spans="1:18" x14ac:dyDescent="0.3">
      <c r="A5659" t="s">
        <v>1311</v>
      </c>
      <c r="B5659" t="s">
        <v>7070</v>
      </c>
      <c r="C5659">
        <v>2025</v>
      </c>
      <c r="D5659" s="1">
        <v>45790</v>
      </c>
      <c r="E5659" t="s">
        <v>52</v>
      </c>
      <c r="F5659" t="s">
        <v>18</v>
      </c>
      <c r="G5659" t="s">
        <v>41</v>
      </c>
      <c r="H5659" t="s">
        <v>25</v>
      </c>
      <c r="I5659" t="s">
        <v>21</v>
      </c>
      <c r="J5659">
        <v>25</v>
      </c>
      <c r="K5659" s="13">
        <v>549</v>
      </c>
      <c r="L5659" s="13">
        <v>648.16</v>
      </c>
      <c r="M5659" s="14">
        <v>18.059999999999999</v>
      </c>
      <c r="N5659" t="s">
        <v>46</v>
      </c>
      <c r="O5659">
        <v>4.5</v>
      </c>
      <c r="P5659">
        <v>12</v>
      </c>
      <c r="Q5659" t="s">
        <v>38</v>
      </c>
      <c r="R5659" s="13">
        <v>16204.1</v>
      </c>
    </row>
    <row r="5660" spans="1:18" x14ac:dyDescent="0.3">
      <c r="A5660" t="s">
        <v>1316</v>
      </c>
      <c r="B5660" t="s">
        <v>7070</v>
      </c>
      <c r="C5660">
        <v>2025</v>
      </c>
      <c r="D5660" s="1">
        <v>45790</v>
      </c>
      <c r="E5660" t="s">
        <v>52</v>
      </c>
      <c r="F5660" t="s">
        <v>18</v>
      </c>
      <c r="G5660" t="s">
        <v>19</v>
      </c>
      <c r="H5660" t="s">
        <v>25</v>
      </c>
      <c r="I5660" t="s">
        <v>26</v>
      </c>
      <c r="J5660">
        <v>18</v>
      </c>
      <c r="K5660" s="13">
        <v>549</v>
      </c>
      <c r="L5660" s="13">
        <v>637.4</v>
      </c>
      <c r="M5660" s="14">
        <v>16.100000000000001</v>
      </c>
      <c r="N5660" t="s">
        <v>46</v>
      </c>
      <c r="O5660">
        <v>4</v>
      </c>
      <c r="P5660">
        <v>12</v>
      </c>
      <c r="Q5660" t="s">
        <v>27</v>
      </c>
      <c r="R5660" s="13">
        <v>11473.25</v>
      </c>
    </row>
    <row r="5661" spans="1:18" x14ac:dyDescent="0.3">
      <c r="A5661" t="s">
        <v>1319</v>
      </c>
      <c r="B5661" t="s">
        <v>7070</v>
      </c>
      <c r="C5661">
        <v>2025</v>
      </c>
      <c r="D5661" s="1">
        <v>45790</v>
      </c>
      <c r="E5661" t="s">
        <v>54</v>
      </c>
      <c r="F5661" t="s">
        <v>32</v>
      </c>
      <c r="G5661" t="s">
        <v>39</v>
      </c>
      <c r="H5661" t="s">
        <v>25</v>
      </c>
      <c r="I5661" t="s">
        <v>40</v>
      </c>
      <c r="J5661">
        <v>10</v>
      </c>
      <c r="K5661" s="13">
        <v>42000</v>
      </c>
      <c r="L5661" s="13">
        <v>45195.69</v>
      </c>
      <c r="M5661" s="14">
        <v>7.61</v>
      </c>
      <c r="N5661" t="s">
        <v>37</v>
      </c>
      <c r="O5661">
        <v>4</v>
      </c>
      <c r="P5661">
        <v>24</v>
      </c>
      <c r="Q5661" t="s">
        <v>27</v>
      </c>
      <c r="R5661" s="13">
        <v>451956.95</v>
      </c>
    </row>
    <row r="5662" spans="1:18" x14ac:dyDescent="0.3">
      <c r="A5662" t="s">
        <v>1321</v>
      </c>
      <c r="B5662" t="s">
        <v>7070</v>
      </c>
      <c r="C5662">
        <v>2025</v>
      </c>
      <c r="D5662" s="1">
        <v>45790</v>
      </c>
      <c r="E5662" t="s">
        <v>42</v>
      </c>
      <c r="F5662" t="s">
        <v>32</v>
      </c>
      <c r="G5662" t="s">
        <v>35</v>
      </c>
      <c r="H5662" t="s">
        <v>25</v>
      </c>
      <c r="I5662" t="s">
        <v>40</v>
      </c>
      <c r="J5662">
        <v>12</v>
      </c>
      <c r="K5662" s="13">
        <v>35000</v>
      </c>
      <c r="L5662" s="13">
        <v>37504.83</v>
      </c>
      <c r="M5662" s="14">
        <v>7.16</v>
      </c>
      <c r="N5662" t="s">
        <v>37</v>
      </c>
      <c r="O5662">
        <v>5</v>
      </c>
      <c r="P5662">
        <v>24</v>
      </c>
      <c r="Q5662" t="s">
        <v>27</v>
      </c>
      <c r="R5662" s="13">
        <v>450057.94</v>
      </c>
    </row>
    <row r="5663" spans="1:18" x14ac:dyDescent="0.3">
      <c r="A5663" t="s">
        <v>1324</v>
      </c>
      <c r="B5663" t="s">
        <v>7070</v>
      </c>
      <c r="C5663">
        <v>2025</v>
      </c>
      <c r="D5663" s="1">
        <v>45790</v>
      </c>
      <c r="E5663" t="s">
        <v>53</v>
      </c>
      <c r="F5663" t="s">
        <v>18</v>
      </c>
      <c r="G5663" t="s">
        <v>29</v>
      </c>
      <c r="H5663" t="s">
        <v>25</v>
      </c>
      <c r="I5663" t="s">
        <v>21</v>
      </c>
      <c r="J5663">
        <v>18</v>
      </c>
      <c r="K5663" s="13">
        <v>1999</v>
      </c>
      <c r="L5663" s="13">
        <v>2094.0700000000002</v>
      </c>
      <c r="M5663" s="14">
        <v>4.76</v>
      </c>
      <c r="N5663" t="s">
        <v>37</v>
      </c>
      <c r="O5663">
        <v>5</v>
      </c>
      <c r="P5663">
        <v>12</v>
      </c>
      <c r="Q5663" t="s">
        <v>27</v>
      </c>
      <c r="R5663" s="13">
        <v>37693.24</v>
      </c>
    </row>
    <row r="5664" spans="1:18" x14ac:dyDescent="0.3">
      <c r="A5664" t="s">
        <v>1325</v>
      </c>
      <c r="B5664" t="s">
        <v>7070</v>
      </c>
      <c r="C5664">
        <v>2025</v>
      </c>
      <c r="D5664" s="1">
        <v>45791</v>
      </c>
      <c r="E5664" t="s">
        <v>50</v>
      </c>
      <c r="F5664" t="s">
        <v>18</v>
      </c>
      <c r="G5664" t="s">
        <v>29</v>
      </c>
      <c r="H5664" t="s">
        <v>25</v>
      </c>
      <c r="I5664" t="s">
        <v>21</v>
      </c>
      <c r="J5664">
        <v>12</v>
      </c>
      <c r="K5664" s="13">
        <v>999</v>
      </c>
      <c r="L5664" s="13">
        <v>1053.95</v>
      </c>
      <c r="M5664" s="14">
        <v>5.5</v>
      </c>
      <c r="N5664" t="s">
        <v>37</v>
      </c>
      <c r="O5664">
        <v>5</v>
      </c>
      <c r="P5664">
        <v>24</v>
      </c>
      <c r="Q5664" t="s">
        <v>23</v>
      </c>
      <c r="R5664" s="13">
        <v>12647.36</v>
      </c>
    </row>
    <row r="5665" spans="1:18" x14ac:dyDescent="0.3">
      <c r="A5665" t="s">
        <v>1326</v>
      </c>
      <c r="B5665" t="s">
        <v>7070</v>
      </c>
      <c r="C5665">
        <v>2025</v>
      </c>
      <c r="D5665" s="1">
        <v>45791</v>
      </c>
      <c r="E5665" t="s">
        <v>17</v>
      </c>
      <c r="F5665" t="s">
        <v>18</v>
      </c>
      <c r="G5665" t="s">
        <v>35</v>
      </c>
      <c r="H5665" t="s">
        <v>25</v>
      </c>
      <c r="I5665" t="s">
        <v>21</v>
      </c>
      <c r="J5665">
        <v>15</v>
      </c>
      <c r="K5665" s="13">
        <v>1599</v>
      </c>
      <c r="L5665" s="13">
        <v>1834.9</v>
      </c>
      <c r="M5665" s="14">
        <v>14.75</v>
      </c>
      <c r="N5665" t="s">
        <v>22</v>
      </c>
      <c r="O5665">
        <v>5</v>
      </c>
      <c r="P5665">
        <v>24</v>
      </c>
      <c r="Q5665" t="s">
        <v>27</v>
      </c>
      <c r="R5665" s="13">
        <v>27523.55</v>
      </c>
    </row>
    <row r="5666" spans="1:18" x14ac:dyDescent="0.3">
      <c r="A5666" t="s">
        <v>1335</v>
      </c>
      <c r="B5666" t="s">
        <v>7070</v>
      </c>
      <c r="C5666">
        <v>2025</v>
      </c>
      <c r="D5666" s="1">
        <v>45791</v>
      </c>
      <c r="E5666" t="s">
        <v>24</v>
      </c>
      <c r="F5666" t="s">
        <v>18</v>
      </c>
      <c r="G5666" t="s">
        <v>41</v>
      </c>
      <c r="H5666" t="s">
        <v>25</v>
      </c>
      <c r="I5666" t="s">
        <v>21</v>
      </c>
      <c r="J5666">
        <v>16</v>
      </c>
      <c r="K5666" s="13">
        <v>799</v>
      </c>
      <c r="L5666" s="13">
        <v>855.31</v>
      </c>
      <c r="M5666" s="14">
        <v>7.05</v>
      </c>
      <c r="N5666" t="s">
        <v>22</v>
      </c>
      <c r="O5666">
        <v>5</v>
      </c>
      <c r="P5666">
        <v>36</v>
      </c>
      <c r="Q5666" t="s">
        <v>38</v>
      </c>
      <c r="R5666" s="13">
        <v>13684.9</v>
      </c>
    </row>
    <row r="5667" spans="1:18" x14ac:dyDescent="0.3">
      <c r="A5667" t="s">
        <v>1339</v>
      </c>
      <c r="B5667" t="s">
        <v>7070</v>
      </c>
      <c r="C5667">
        <v>2025</v>
      </c>
      <c r="D5667" s="1">
        <v>45792</v>
      </c>
      <c r="E5667" t="s">
        <v>52</v>
      </c>
      <c r="F5667" t="s">
        <v>18</v>
      </c>
      <c r="G5667" t="s">
        <v>29</v>
      </c>
      <c r="H5667" t="s">
        <v>25</v>
      </c>
      <c r="I5667" t="s">
        <v>21</v>
      </c>
      <c r="J5667">
        <v>29</v>
      </c>
      <c r="K5667" s="13">
        <v>549</v>
      </c>
      <c r="L5667" s="13">
        <v>572.54999999999995</v>
      </c>
      <c r="M5667" s="14">
        <v>4.29</v>
      </c>
      <c r="N5667" t="s">
        <v>37</v>
      </c>
      <c r="O5667">
        <v>5</v>
      </c>
      <c r="P5667">
        <v>12</v>
      </c>
      <c r="Q5667" t="s">
        <v>44</v>
      </c>
      <c r="R5667" s="13">
        <v>16604.03</v>
      </c>
    </row>
    <row r="5668" spans="1:18" x14ac:dyDescent="0.3">
      <c r="A5668" t="s">
        <v>1342</v>
      </c>
      <c r="B5668" t="s">
        <v>7070</v>
      </c>
      <c r="C5668">
        <v>2025</v>
      </c>
      <c r="D5668" s="1">
        <v>45792</v>
      </c>
      <c r="E5668" t="s">
        <v>28</v>
      </c>
      <c r="F5668" t="s">
        <v>18</v>
      </c>
      <c r="G5668" t="s">
        <v>35</v>
      </c>
      <c r="H5668" t="s">
        <v>25</v>
      </c>
      <c r="I5668" t="s">
        <v>26</v>
      </c>
      <c r="J5668">
        <v>52</v>
      </c>
      <c r="K5668" s="13">
        <v>999</v>
      </c>
      <c r="L5668" s="13">
        <v>1363.34</v>
      </c>
      <c r="M5668" s="14">
        <v>36.47</v>
      </c>
      <c r="N5668" t="s">
        <v>46</v>
      </c>
      <c r="O5668">
        <v>3</v>
      </c>
      <c r="P5668">
        <v>24</v>
      </c>
      <c r="Q5668" t="s">
        <v>27</v>
      </c>
      <c r="R5668" s="13">
        <v>70893.61</v>
      </c>
    </row>
    <row r="5669" spans="1:18" x14ac:dyDescent="0.3">
      <c r="A5669" t="s">
        <v>1344</v>
      </c>
      <c r="B5669" t="s">
        <v>7070</v>
      </c>
      <c r="C5669">
        <v>2025</v>
      </c>
      <c r="D5669" s="1">
        <v>45792</v>
      </c>
      <c r="E5669" t="s">
        <v>51</v>
      </c>
      <c r="F5669" t="s">
        <v>18</v>
      </c>
      <c r="G5669" t="s">
        <v>29</v>
      </c>
      <c r="H5669" t="s">
        <v>25</v>
      </c>
      <c r="I5669" t="s">
        <v>21</v>
      </c>
      <c r="J5669">
        <v>5</v>
      </c>
      <c r="K5669" s="13">
        <v>749</v>
      </c>
      <c r="L5669" s="13">
        <v>791.68</v>
      </c>
      <c r="M5669" s="14">
        <v>5.7</v>
      </c>
      <c r="N5669" t="s">
        <v>37</v>
      </c>
      <c r="O5669">
        <v>5</v>
      </c>
      <c r="P5669">
        <v>12</v>
      </c>
      <c r="Q5669" t="s">
        <v>23</v>
      </c>
      <c r="R5669" s="13">
        <v>3958.41</v>
      </c>
    </row>
    <row r="5670" spans="1:18" x14ac:dyDescent="0.3">
      <c r="A5670" t="s">
        <v>1348</v>
      </c>
      <c r="B5670" t="s">
        <v>7070</v>
      </c>
      <c r="C5670">
        <v>2025</v>
      </c>
      <c r="D5670" s="1">
        <v>45792</v>
      </c>
      <c r="E5670" t="s">
        <v>52</v>
      </c>
      <c r="F5670" t="s">
        <v>18</v>
      </c>
      <c r="G5670" t="s">
        <v>29</v>
      </c>
      <c r="H5670" t="s">
        <v>25</v>
      </c>
      <c r="I5670" t="s">
        <v>21</v>
      </c>
      <c r="J5670">
        <v>27</v>
      </c>
      <c r="K5670" s="13">
        <v>549</v>
      </c>
      <c r="L5670" s="13">
        <v>575.70000000000005</v>
      </c>
      <c r="M5670" s="14">
        <v>4.8600000000000003</v>
      </c>
      <c r="N5670" t="s">
        <v>37</v>
      </c>
      <c r="O5670">
        <v>5</v>
      </c>
      <c r="P5670">
        <v>12</v>
      </c>
      <c r="Q5670" t="s">
        <v>44</v>
      </c>
      <c r="R5670" s="13">
        <v>15543.86</v>
      </c>
    </row>
    <row r="5671" spans="1:18" x14ac:dyDescent="0.3">
      <c r="A5671" t="s">
        <v>1349</v>
      </c>
      <c r="B5671" t="s">
        <v>7070</v>
      </c>
      <c r="C5671">
        <v>2025</v>
      </c>
      <c r="D5671" s="1">
        <v>45792</v>
      </c>
      <c r="E5671" t="s">
        <v>17</v>
      </c>
      <c r="F5671" t="s">
        <v>18</v>
      </c>
      <c r="G5671" t="s">
        <v>35</v>
      </c>
      <c r="H5671" t="s">
        <v>25</v>
      </c>
      <c r="I5671" t="s">
        <v>21</v>
      </c>
      <c r="J5671">
        <v>19</v>
      </c>
      <c r="K5671" s="13">
        <v>1599</v>
      </c>
      <c r="L5671" s="13">
        <v>2238.2600000000002</v>
      </c>
      <c r="M5671" s="14">
        <v>39.979999999999997</v>
      </c>
      <c r="N5671" t="s">
        <v>46</v>
      </c>
      <c r="O5671">
        <v>3.5</v>
      </c>
      <c r="P5671">
        <v>12</v>
      </c>
      <c r="Q5671" t="s">
        <v>23</v>
      </c>
      <c r="R5671" s="13">
        <v>42526.96</v>
      </c>
    </row>
    <row r="5672" spans="1:18" x14ac:dyDescent="0.3">
      <c r="A5672" t="s">
        <v>1350</v>
      </c>
      <c r="B5672" t="s">
        <v>7070</v>
      </c>
      <c r="C5672">
        <v>2025</v>
      </c>
      <c r="D5672" s="1">
        <v>45792</v>
      </c>
      <c r="E5672" t="s">
        <v>50</v>
      </c>
      <c r="F5672" t="s">
        <v>18</v>
      </c>
      <c r="G5672" t="s">
        <v>29</v>
      </c>
      <c r="H5672" t="s">
        <v>25</v>
      </c>
      <c r="I5672" t="s">
        <v>21</v>
      </c>
      <c r="J5672">
        <v>30</v>
      </c>
      <c r="K5672" s="13">
        <v>999</v>
      </c>
      <c r="L5672" s="13">
        <v>1201.54</v>
      </c>
      <c r="M5672" s="14">
        <v>20.27</v>
      </c>
      <c r="N5672" t="s">
        <v>22</v>
      </c>
      <c r="O5672">
        <v>4.5</v>
      </c>
      <c r="P5672">
        <v>12</v>
      </c>
      <c r="Q5672" t="s">
        <v>44</v>
      </c>
      <c r="R5672" s="13">
        <v>36046.199999999997</v>
      </c>
    </row>
    <row r="5673" spans="1:18" x14ac:dyDescent="0.3">
      <c r="A5673" t="s">
        <v>1353</v>
      </c>
      <c r="B5673" t="s">
        <v>7070</v>
      </c>
      <c r="C5673">
        <v>2025</v>
      </c>
      <c r="D5673" s="1">
        <v>45792</v>
      </c>
      <c r="E5673" t="s">
        <v>24</v>
      </c>
      <c r="F5673" t="s">
        <v>18</v>
      </c>
      <c r="G5673" t="s">
        <v>35</v>
      </c>
      <c r="H5673" t="s">
        <v>25</v>
      </c>
      <c r="I5673" t="s">
        <v>26</v>
      </c>
      <c r="J5673">
        <v>24</v>
      </c>
      <c r="K5673" s="13">
        <v>799</v>
      </c>
      <c r="L5673" s="13">
        <v>1031.1199999999999</v>
      </c>
      <c r="M5673" s="14">
        <v>29.05</v>
      </c>
      <c r="N5673" t="s">
        <v>30</v>
      </c>
      <c r="O5673">
        <v>4.5</v>
      </c>
      <c r="P5673">
        <v>36</v>
      </c>
      <c r="Q5673" t="s">
        <v>27</v>
      </c>
      <c r="R5673" s="13">
        <v>24746.86</v>
      </c>
    </row>
    <row r="5674" spans="1:18" x14ac:dyDescent="0.3">
      <c r="A5674" t="s">
        <v>1357</v>
      </c>
      <c r="B5674" t="s">
        <v>7070</v>
      </c>
      <c r="C5674">
        <v>2025</v>
      </c>
      <c r="D5674" s="1">
        <v>45793</v>
      </c>
      <c r="E5674" t="s">
        <v>54</v>
      </c>
      <c r="F5674" t="s">
        <v>32</v>
      </c>
      <c r="G5674" t="s">
        <v>19</v>
      </c>
      <c r="H5674" t="s">
        <v>25</v>
      </c>
      <c r="I5674" t="s">
        <v>40</v>
      </c>
      <c r="J5674">
        <v>2</v>
      </c>
      <c r="K5674" s="13">
        <v>42000</v>
      </c>
      <c r="L5674" s="13">
        <v>43622.93</v>
      </c>
      <c r="M5674" s="14">
        <v>3.86</v>
      </c>
      <c r="N5674" t="s">
        <v>37</v>
      </c>
      <c r="O5674">
        <v>4</v>
      </c>
      <c r="P5674">
        <v>12</v>
      </c>
      <c r="Q5674" t="s">
        <v>45</v>
      </c>
      <c r="R5674" s="13">
        <v>87245.86</v>
      </c>
    </row>
    <row r="5675" spans="1:18" x14ac:dyDescent="0.3">
      <c r="A5675" t="s">
        <v>1364</v>
      </c>
      <c r="B5675" t="s">
        <v>7070</v>
      </c>
      <c r="C5675">
        <v>2025</v>
      </c>
      <c r="D5675" s="1">
        <v>45795</v>
      </c>
      <c r="E5675" t="s">
        <v>24</v>
      </c>
      <c r="F5675" t="s">
        <v>18</v>
      </c>
      <c r="G5675" t="s">
        <v>35</v>
      </c>
      <c r="H5675" t="s">
        <v>25</v>
      </c>
      <c r="I5675" t="s">
        <v>21</v>
      </c>
      <c r="J5675">
        <v>19</v>
      </c>
      <c r="K5675" s="13">
        <v>799</v>
      </c>
      <c r="L5675" s="13">
        <v>841.8</v>
      </c>
      <c r="M5675" s="14">
        <v>5.36</v>
      </c>
      <c r="N5675" t="s">
        <v>37</v>
      </c>
      <c r="O5675">
        <v>4.5</v>
      </c>
      <c r="P5675">
        <v>12</v>
      </c>
      <c r="Q5675" t="s">
        <v>27</v>
      </c>
      <c r="R5675" s="13">
        <v>15994.12</v>
      </c>
    </row>
    <row r="5676" spans="1:18" x14ac:dyDescent="0.3">
      <c r="A5676" t="s">
        <v>1367</v>
      </c>
      <c r="B5676" t="s">
        <v>7070</v>
      </c>
      <c r="C5676">
        <v>2025</v>
      </c>
      <c r="D5676" s="1">
        <v>45795</v>
      </c>
      <c r="E5676" t="s">
        <v>53</v>
      </c>
      <c r="F5676" t="s">
        <v>18</v>
      </c>
      <c r="G5676" t="s">
        <v>29</v>
      </c>
      <c r="H5676" t="s">
        <v>25</v>
      </c>
      <c r="I5676" t="s">
        <v>21</v>
      </c>
      <c r="J5676">
        <v>34</v>
      </c>
      <c r="K5676" s="13">
        <v>1999</v>
      </c>
      <c r="L5676" s="13">
        <v>2754.67</v>
      </c>
      <c r="M5676" s="14">
        <v>37.799999999999997</v>
      </c>
      <c r="N5676" t="s">
        <v>46</v>
      </c>
      <c r="O5676">
        <v>4</v>
      </c>
      <c r="P5676">
        <v>24</v>
      </c>
      <c r="Q5676" t="s">
        <v>27</v>
      </c>
      <c r="R5676" s="13">
        <v>93658.82</v>
      </c>
    </row>
    <row r="5677" spans="1:18" x14ac:dyDescent="0.3">
      <c r="A5677" t="s">
        <v>1369</v>
      </c>
      <c r="B5677" t="s">
        <v>7070</v>
      </c>
      <c r="C5677">
        <v>2025</v>
      </c>
      <c r="D5677" s="1">
        <v>45795</v>
      </c>
      <c r="E5677" t="s">
        <v>17</v>
      </c>
      <c r="F5677" t="s">
        <v>18</v>
      </c>
      <c r="G5677" t="s">
        <v>19</v>
      </c>
      <c r="H5677" t="s">
        <v>25</v>
      </c>
      <c r="I5677" t="s">
        <v>26</v>
      </c>
      <c r="J5677">
        <v>31</v>
      </c>
      <c r="K5677" s="13">
        <v>1599</v>
      </c>
      <c r="L5677" s="13">
        <v>1718.87</v>
      </c>
      <c r="M5677" s="14">
        <v>7.5</v>
      </c>
      <c r="N5677" t="s">
        <v>37</v>
      </c>
      <c r="O5677">
        <v>4.5</v>
      </c>
      <c r="P5677">
        <v>24</v>
      </c>
      <c r="Q5677" t="s">
        <v>27</v>
      </c>
      <c r="R5677" s="13">
        <v>53285.06</v>
      </c>
    </row>
    <row r="5678" spans="1:18" x14ac:dyDescent="0.3">
      <c r="A5678" t="s">
        <v>1374</v>
      </c>
      <c r="B5678" t="s">
        <v>7070</v>
      </c>
      <c r="C5678">
        <v>2025</v>
      </c>
      <c r="D5678" s="1">
        <v>45796</v>
      </c>
      <c r="E5678" t="s">
        <v>52</v>
      </c>
      <c r="F5678" t="s">
        <v>18</v>
      </c>
      <c r="G5678" t="s">
        <v>39</v>
      </c>
      <c r="H5678" t="s">
        <v>25</v>
      </c>
      <c r="I5678" t="s">
        <v>21</v>
      </c>
      <c r="J5678">
        <v>30</v>
      </c>
      <c r="K5678" s="13">
        <v>549</v>
      </c>
      <c r="L5678" s="13">
        <v>584.44000000000005</v>
      </c>
      <c r="M5678" s="14">
        <v>6.45</v>
      </c>
      <c r="N5678" t="s">
        <v>37</v>
      </c>
      <c r="O5678">
        <v>4.5</v>
      </c>
      <c r="P5678">
        <v>36</v>
      </c>
      <c r="Q5678" t="s">
        <v>23</v>
      </c>
      <c r="R5678" s="13">
        <v>17533.080000000002</v>
      </c>
    </row>
    <row r="5679" spans="1:18" x14ac:dyDescent="0.3">
      <c r="A5679" t="s">
        <v>1387</v>
      </c>
      <c r="B5679" t="s">
        <v>7070</v>
      </c>
      <c r="C5679">
        <v>2025</v>
      </c>
      <c r="D5679" s="1">
        <v>45798</v>
      </c>
      <c r="E5679" t="s">
        <v>52</v>
      </c>
      <c r="F5679" t="s">
        <v>18</v>
      </c>
      <c r="G5679" t="s">
        <v>39</v>
      </c>
      <c r="H5679" t="s">
        <v>25</v>
      </c>
      <c r="I5679" t="s">
        <v>21</v>
      </c>
      <c r="J5679">
        <v>26</v>
      </c>
      <c r="K5679" s="13">
        <v>549</v>
      </c>
      <c r="L5679" s="13">
        <v>901.68</v>
      </c>
      <c r="M5679" s="14">
        <v>64.239999999999995</v>
      </c>
      <c r="N5679" t="s">
        <v>30</v>
      </c>
      <c r="O5679">
        <v>2.5</v>
      </c>
      <c r="P5679">
        <v>12</v>
      </c>
      <c r="Q5679" t="s">
        <v>27</v>
      </c>
      <c r="R5679" s="13">
        <v>23443.65</v>
      </c>
    </row>
    <row r="5680" spans="1:18" x14ac:dyDescent="0.3">
      <c r="A5680" t="s">
        <v>1388</v>
      </c>
      <c r="B5680" t="s">
        <v>7070</v>
      </c>
      <c r="C5680">
        <v>2025</v>
      </c>
      <c r="D5680" s="1">
        <v>45798</v>
      </c>
      <c r="E5680" t="s">
        <v>52</v>
      </c>
      <c r="F5680" t="s">
        <v>18</v>
      </c>
      <c r="G5680" t="s">
        <v>19</v>
      </c>
      <c r="H5680" t="s">
        <v>25</v>
      </c>
      <c r="I5680" t="s">
        <v>26</v>
      </c>
      <c r="J5680">
        <v>12</v>
      </c>
      <c r="K5680" s="13">
        <v>549</v>
      </c>
      <c r="L5680" s="13">
        <v>555.04999999999995</v>
      </c>
      <c r="M5680" s="14">
        <v>1.1000000000000001</v>
      </c>
      <c r="N5680" t="s">
        <v>37</v>
      </c>
      <c r="O5680">
        <v>5</v>
      </c>
      <c r="P5680">
        <v>24</v>
      </c>
      <c r="Q5680" t="s">
        <v>27</v>
      </c>
      <c r="R5680" s="13">
        <v>6660.62</v>
      </c>
    </row>
    <row r="5681" spans="1:18" x14ac:dyDescent="0.3">
      <c r="A5681" t="s">
        <v>1398</v>
      </c>
      <c r="B5681" t="s">
        <v>7070</v>
      </c>
      <c r="C5681">
        <v>2025</v>
      </c>
      <c r="D5681" s="1">
        <v>45798</v>
      </c>
      <c r="E5681" t="s">
        <v>53</v>
      </c>
      <c r="F5681" t="s">
        <v>18</v>
      </c>
      <c r="G5681" t="s">
        <v>29</v>
      </c>
      <c r="H5681" t="s">
        <v>25</v>
      </c>
      <c r="I5681" t="s">
        <v>21</v>
      </c>
      <c r="J5681">
        <v>7</v>
      </c>
      <c r="K5681" s="13">
        <v>1999</v>
      </c>
      <c r="L5681" s="13">
        <v>2009.22</v>
      </c>
      <c r="M5681" s="14">
        <v>0.51</v>
      </c>
      <c r="N5681" t="s">
        <v>37</v>
      </c>
      <c r="O5681">
        <v>5</v>
      </c>
      <c r="P5681">
        <v>24</v>
      </c>
      <c r="Q5681" t="s">
        <v>38</v>
      </c>
      <c r="R5681" s="13">
        <v>14064.52</v>
      </c>
    </row>
    <row r="5682" spans="1:18" x14ac:dyDescent="0.3">
      <c r="A5682" t="s">
        <v>1399</v>
      </c>
      <c r="B5682" t="s">
        <v>7070</v>
      </c>
      <c r="C5682">
        <v>2025</v>
      </c>
      <c r="D5682" s="1">
        <v>45798</v>
      </c>
      <c r="E5682" t="s">
        <v>17</v>
      </c>
      <c r="F5682" t="s">
        <v>18</v>
      </c>
      <c r="G5682" t="s">
        <v>35</v>
      </c>
      <c r="H5682" t="s">
        <v>25</v>
      </c>
      <c r="I5682" t="s">
        <v>21</v>
      </c>
      <c r="J5682">
        <v>10</v>
      </c>
      <c r="K5682" s="13">
        <v>1599</v>
      </c>
      <c r="L5682" s="13">
        <v>1650.58</v>
      </c>
      <c r="M5682" s="14">
        <v>3.23</v>
      </c>
      <c r="N5682" t="s">
        <v>37</v>
      </c>
      <c r="O5682">
        <v>5</v>
      </c>
      <c r="P5682">
        <v>12</v>
      </c>
      <c r="Q5682" t="s">
        <v>38</v>
      </c>
      <c r="R5682" s="13">
        <v>16505.830000000002</v>
      </c>
    </row>
    <row r="5683" spans="1:18" x14ac:dyDescent="0.3">
      <c r="A5683" t="s">
        <v>1401</v>
      </c>
      <c r="B5683" t="s">
        <v>7070</v>
      </c>
      <c r="C5683">
        <v>2025</v>
      </c>
      <c r="D5683" s="1">
        <v>45799</v>
      </c>
      <c r="E5683" t="s">
        <v>52</v>
      </c>
      <c r="F5683" t="s">
        <v>18</v>
      </c>
      <c r="G5683" t="s">
        <v>19</v>
      </c>
      <c r="H5683" t="s">
        <v>25</v>
      </c>
      <c r="I5683" t="s">
        <v>21</v>
      </c>
      <c r="J5683">
        <v>29</v>
      </c>
      <c r="K5683" s="13">
        <v>549</v>
      </c>
      <c r="L5683" s="13">
        <v>766.61</v>
      </c>
      <c r="M5683" s="14">
        <v>39.64</v>
      </c>
      <c r="N5683" t="s">
        <v>30</v>
      </c>
      <c r="O5683">
        <v>4</v>
      </c>
      <c r="P5683">
        <v>24</v>
      </c>
      <c r="Q5683" t="s">
        <v>23</v>
      </c>
      <c r="R5683" s="13">
        <v>22231.759999999998</v>
      </c>
    </row>
    <row r="5684" spans="1:18" x14ac:dyDescent="0.3">
      <c r="A5684" t="s">
        <v>1404</v>
      </c>
      <c r="B5684" t="s">
        <v>7070</v>
      </c>
      <c r="C5684">
        <v>2025</v>
      </c>
      <c r="D5684" s="1">
        <v>45799</v>
      </c>
      <c r="E5684" t="s">
        <v>51</v>
      </c>
      <c r="F5684" t="s">
        <v>18</v>
      </c>
      <c r="G5684" t="s">
        <v>39</v>
      </c>
      <c r="H5684" t="s">
        <v>25</v>
      </c>
      <c r="I5684" t="s">
        <v>21</v>
      </c>
      <c r="J5684">
        <v>34</v>
      </c>
      <c r="K5684" s="13">
        <v>749</v>
      </c>
      <c r="L5684" s="13">
        <v>774.49</v>
      </c>
      <c r="M5684" s="14">
        <v>3.4</v>
      </c>
      <c r="N5684" t="s">
        <v>37</v>
      </c>
      <c r="O5684">
        <v>5</v>
      </c>
      <c r="P5684">
        <v>12</v>
      </c>
      <c r="Q5684" t="s">
        <v>27</v>
      </c>
      <c r="R5684" s="13">
        <v>26332.560000000001</v>
      </c>
    </row>
    <row r="5685" spans="1:18" x14ac:dyDescent="0.3">
      <c r="A5685" t="s">
        <v>1413</v>
      </c>
      <c r="B5685" t="s">
        <v>7070</v>
      </c>
      <c r="C5685">
        <v>2025</v>
      </c>
      <c r="D5685" s="1">
        <v>45800</v>
      </c>
      <c r="E5685" t="s">
        <v>28</v>
      </c>
      <c r="F5685" t="s">
        <v>18</v>
      </c>
      <c r="G5685" t="s">
        <v>39</v>
      </c>
      <c r="H5685" t="s">
        <v>25</v>
      </c>
      <c r="I5685" t="s">
        <v>21</v>
      </c>
      <c r="J5685">
        <v>26</v>
      </c>
      <c r="K5685" s="13">
        <v>999</v>
      </c>
      <c r="L5685" s="13">
        <v>1010.63</v>
      </c>
      <c r="M5685" s="14">
        <v>1.1599999999999999</v>
      </c>
      <c r="N5685" t="s">
        <v>37</v>
      </c>
      <c r="O5685">
        <v>4.5</v>
      </c>
      <c r="P5685">
        <v>24</v>
      </c>
      <c r="Q5685" t="s">
        <v>27</v>
      </c>
      <c r="R5685" s="13">
        <v>26276.42</v>
      </c>
    </row>
    <row r="5686" spans="1:18" x14ac:dyDescent="0.3">
      <c r="A5686" t="s">
        <v>1416</v>
      </c>
      <c r="B5686" t="s">
        <v>7070</v>
      </c>
      <c r="C5686">
        <v>2025</v>
      </c>
      <c r="D5686" s="1">
        <v>45801</v>
      </c>
      <c r="E5686" t="s">
        <v>52</v>
      </c>
      <c r="F5686" t="s">
        <v>18</v>
      </c>
      <c r="G5686" t="s">
        <v>35</v>
      </c>
      <c r="H5686" t="s">
        <v>25</v>
      </c>
      <c r="I5686" t="s">
        <v>21</v>
      </c>
      <c r="J5686">
        <v>40</v>
      </c>
      <c r="K5686" s="13">
        <v>549</v>
      </c>
      <c r="L5686" s="13">
        <v>593.33000000000004</v>
      </c>
      <c r="M5686" s="14">
        <v>8.08</v>
      </c>
      <c r="N5686" t="s">
        <v>22</v>
      </c>
      <c r="O5686">
        <v>5</v>
      </c>
      <c r="P5686">
        <v>12</v>
      </c>
      <c r="Q5686" t="s">
        <v>27</v>
      </c>
      <c r="R5686" s="13">
        <v>23733.279999999999</v>
      </c>
    </row>
    <row r="5687" spans="1:18" x14ac:dyDescent="0.3">
      <c r="A5687" t="s">
        <v>1418</v>
      </c>
      <c r="B5687" t="s">
        <v>7070</v>
      </c>
      <c r="C5687">
        <v>2025</v>
      </c>
      <c r="D5687" s="1">
        <v>45801</v>
      </c>
      <c r="E5687" t="s">
        <v>28</v>
      </c>
      <c r="F5687" t="s">
        <v>18</v>
      </c>
      <c r="G5687" t="s">
        <v>29</v>
      </c>
      <c r="H5687" t="s">
        <v>25</v>
      </c>
      <c r="I5687" t="s">
        <v>21</v>
      </c>
      <c r="J5687">
        <v>43</v>
      </c>
      <c r="K5687" s="13">
        <v>999</v>
      </c>
      <c r="L5687" s="13">
        <v>1482.09</v>
      </c>
      <c r="M5687" s="14">
        <v>48.36</v>
      </c>
      <c r="N5687" t="s">
        <v>30</v>
      </c>
      <c r="O5687">
        <v>3</v>
      </c>
      <c r="P5687">
        <v>12</v>
      </c>
      <c r="Q5687" t="s">
        <v>27</v>
      </c>
      <c r="R5687" s="13">
        <v>63729.72</v>
      </c>
    </row>
    <row r="5688" spans="1:18" x14ac:dyDescent="0.3">
      <c r="A5688" t="s">
        <v>1422</v>
      </c>
      <c r="B5688" t="s">
        <v>7070</v>
      </c>
      <c r="C5688">
        <v>2025</v>
      </c>
      <c r="D5688" s="1">
        <v>45801</v>
      </c>
      <c r="E5688" t="s">
        <v>24</v>
      </c>
      <c r="F5688" t="s">
        <v>18</v>
      </c>
      <c r="G5688" t="s">
        <v>35</v>
      </c>
      <c r="H5688" t="s">
        <v>25</v>
      </c>
      <c r="I5688" t="s">
        <v>21</v>
      </c>
      <c r="J5688">
        <v>38</v>
      </c>
      <c r="K5688" s="13">
        <v>799</v>
      </c>
      <c r="L5688" s="13">
        <v>860.69</v>
      </c>
      <c r="M5688" s="14">
        <v>7.72</v>
      </c>
      <c r="N5688" t="s">
        <v>37</v>
      </c>
      <c r="O5688">
        <v>4.5</v>
      </c>
      <c r="P5688">
        <v>24</v>
      </c>
      <c r="Q5688" t="s">
        <v>27</v>
      </c>
      <c r="R5688" s="13">
        <v>32706.21</v>
      </c>
    </row>
    <row r="5689" spans="1:18" x14ac:dyDescent="0.3">
      <c r="A5689" t="s">
        <v>1427</v>
      </c>
      <c r="B5689" t="s">
        <v>7070</v>
      </c>
      <c r="C5689">
        <v>2025</v>
      </c>
      <c r="D5689" s="1">
        <v>45801</v>
      </c>
      <c r="E5689" t="s">
        <v>24</v>
      </c>
      <c r="F5689" t="s">
        <v>18</v>
      </c>
      <c r="G5689" t="s">
        <v>39</v>
      </c>
      <c r="H5689" t="s">
        <v>25</v>
      </c>
      <c r="I5689" t="s">
        <v>21</v>
      </c>
      <c r="J5689">
        <v>38</v>
      </c>
      <c r="K5689" s="13">
        <v>799</v>
      </c>
      <c r="L5689" s="13">
        <v>831.53</v>
      </c>
      <c r="M5689" s="14">
        <v>4.07</v>
      </c>
      <c r="N5689" t="s">
        <v>37</v>
      </c>
      <c r="O5689">
        <v>5</v>
      </c>
      <c r="P5689">
        <v>24</v>
      </c>
      <c r="Q5689" t="s">
        <v>27</v>
      </c>
      <c r="R5689" s="13">
        <v>31598.31</v>
      </c>
    </row>
    <row r="5690" spans="1:18" x14ac:dyDescent="0.3">
      <c r="A5690" t="s">
        <v>1430</v>
      </c>
      <c r="B5690" t="s">
        <v>7070</v>
      </c>
      <c r="C5690">
        <v>2025</v>
      </c>
      <c r="D5690" s="1">
        <v>45802</v>
      </c>
      <c r="E5690" t="s">
        <v>28</v>
      </c>
      <c r="F5690" t="s">
        <v>18</v>
      </c>
      <c r="G5690" t="s">
        <v>19</v>
      </c>
      <c r="H5690" t="s">
        <v>25</v>
      </c>
      <c r="I5690" t="s">
        <v>21</v>
      </c>
      <c r="J5690">
        <v>26</v>
      </c>
      <c r="K5690" s="13">
        <v>999</v>
      </c>
      <c r="L5690" s="13">
        <v>1189.2</v>
      </c>
      <c r="M5690" s="14">
        <v>19.04</v>
      </c>
      <c r="N5690" t="s">
        <v>46</v>
      </c>
      <c r="O5690">
        <v>5</v>
      </c>
      <c r="P5690">
        <v>12</v>
      </c>
      <c r="Q5690" t="s">
        <v>23</v>
      </c>
      <c r="R5690" s="13">
        <v>30919.15</v>
      </c>
    </row>
    <row r="5691" spans="1:18" x14ac:dyDescent="0.3">
      <c r="A5691" t="s">
        <v>1431</v>
      </c>
      <c r="B5691" t="s">
        <v>7070</v>
      </c>
      <c r="C5691">
        <v>2025</v>
      </c>
      <c r="D5691" s="1">
        <v>45802</v>
      </c>
      <c r="E5691" t="s">
        <v>50</v>
      </c>
      <c r="F5691" t="s">
        <v>18</v>
      </c>
      <c r="G5691" t="s">
        <v>35</v>
      </c>
      <c r="H5691" t="s">
        <v>25</v>
      </c>
      <c r="I5691" t="s">
        <v>21</v>
      </c>
      <c r="J5691">
        <v>22</v>
      </c>
      <c r="K5691" s="13">
        <v>999</v>
      </c>
      <c r="L5691" s="13">
        <v>1003.39</v>
      </c>
      <c r="M5691" s="14">
        <v>0.44</v>
      </c>
      <c r="N5691" t="s">
        <v>37</v>
      </c>
      <c r="O5691">
        <v>5</v>
      </c>
      <c r="P5691">
        <v>12</v>
      </c>
      <c r="Q5691" t="s">
        <v>27</v>
      </c>
      <c r="R5691" s="13">
        <v>22074.63</v>
      </c>
    </row>
    <row r="5692" spans="1:18" x14ac:dyDescent="0.3">
      <c r="A5692" t="s">
        <v>1434</v>
      </c>
      <c r="B5692" t="s">
        <v>7070</v>
      </c>
      <c r="C5692">
        <v>2025</v>
      </c>
      <c r="D5692" s="1">
        <v>45802</v>
      </c>
      <c r="E5692" t="s">
        <v>50</v>
      </c>
      <c r="F5692" t="s">
        <v>18</v>
      </c>
      <c r="G5692" t="s">
        <v>41</v>
      </c>
      <c r="H5692" t="s">
        <v>25</v>
      </c>
      <c r="I5692" t="s">
        <v>21</v>
      </c>
      <c r="J5692">
        <v>45</v>
      </c>
      <c r="K5692" s="13">
        <v>999</v>
      </c>
      <c r="L5692" s="13">
        <v>1072.82</v>
      </c>
      <c r="M5692" s="14">
        <v>7.39</v>
      </c>
      <c r="N5692" t="s">
        <v>22</v>
      </c>
      <c r="O5692">
        <v>5</v>
      </c>
      <c r="P5692">
        <v>36</v>
      </c>
      <c r="Q5692" t="s">
        <v>27</v>
      </c>
      <c r="R5692" s="13">
        <v>48276.76</v>
      </c>
    </row>
    <row r="5693" spans="1:18" x14ac:dyDescent="0.3">
      <c r="A5693" t="s">
        <v>1436</v>
      </c>
      <c r="B5693" t="s">
        <v>7070</v>
      </c>
      <c r="C5693">
        <v>2025</v>
      </c>
      <c r="D5693" s="1">
        <v>45802</v>
      </c>
      <c r="E5693" t="s">
        <v>17</v>
      </c>
      <c r="F5693" t="s">
        <v>18</v>
      </c>
      <c r="G5693" t="s">
        <v>29</v>
      </c>
      <c r="H5693" t="s">
        <v>25</v>
      </c>
      <c r="I5693" t="s">
        <v>21</v>
      </c>
      <c r="J5693">
        <v>33</v>
      </c>
      <c r="K5693" s="13">
        <v>1599</v>
      </c>
      <c r="L5693" s="13">
        <v>1721.22</v>
      </c>
      <c r="M5693" s="14">
        <v>7.64</v>
      </c>
      <c r="N5693" t="s">
        <v>22</v>
      </c>
      <c r="O5693">
        <v>5</v>
      </c>
      <c r="P5693">
        <v>12</v>
      </c>
      <c r="Q5693" t="s">
        <v>27</v>
      </c>
      <c r="R5693" s="13">
        <v>56800.35</v>
      </c>
    </row>
    <row r="5694" spans="1:18" x14ac:dyDescent="0.3">
      <c r="A5694" t="s">
        <v>1442</v>
      </c>
      <c r="B5694" t="s">
        <v>7070</v>
      </c>
      <c r="C5694">
        <v>2025</v>
      </c>
      <c r="D5694" s="1">
        <v>45803</v>
      </c>
      <c r="E5694" t="s">
        <v>52</v>
      </c>
      <c r="F5694" t="s">
        <v>18</v>
      </c>
      <c r="G5694" t="s">
        <v>19</v>
      </c>
      <c r="H5694" t="s">
        <v>25</v>
      </c>
      <c r="I5694" t="s">
        <v>26</v>
      </c>
      <c r="J5694">
        <v>44</v>
      </c>
      <c r="K5694" s="13">
        <v>549</v>
      </c>
      <c r="L5694" s="13">
        <v>577.62</v>
      </c>
      <c r="M5694" s="14">
        <v>5.21</v>
      </c>
      <c r="N5694" t="s">
        <v>37</v>
      </c>
      <c r="O5694">
        <v>5</v>
      </c>
      <c r="P5694">
        <v>24</v>
      </c>
      <c r="Q5694" t="s">
        <v>38</v>
      </c>
      <c r="R5694" s="13">
        <v>25415.24</v>
      </c>
    </row>
    <row r="5695" spans="1:18" x14ac:dyDescent="0.3">
      <c r="A5695" t="s">
        <v>1444</v>
      </c>
      <c r="B5695" t="s">
        <v>7070</v>
      </c>
      <c r="C5695">
        <v>2025</v>
      </c>
      <c r="D5695" s="1">
        <v>45804</v>
      </c>
      <c r="E5695" t="s">
        <v>28</v>
      </c>
      <c r="F5695" t="s">
        <v>18</v>
      </c>
      <c r="G5695" t="s">
        <v>35</v>
      </c>
      <c r="H5695" t="s">
        <v>25</v>
      </c>
      <c r="I5695" t="s">
        <v>21</v>
      </c>
      <c r="J5695">
        <v>22</v>
      </c>
      <c r="K5695" s="13">
        <v>999</v>
      </c>
      <c r="L5695" s="13">
        <v>1002.51</v>
      </c>
      <c r="M5695" s="14">
        <v>0.35</v>
      </c>
      <c r="N5695" t="s">
        <v>37</v>
      </c>
      <c r="O5695">
        <v>4.5</v>
      </c>
      <c r="P5695">
        <v>24</v>
      </c>
      <c r="Q5695" t="s">
        <v>27</v>
      </c>
      <c r="R5695" s="13">
        <v>22055.200000000001</v>
      </c>
    </row>
    <row r="5696" spans="1:18" x14ac:dyDescent="0.3">
      <c r="A5696" t="s">
        <v>1445</v>
      </c>
      <c r="B5696" t="s">
        <v>7070</v>
      </c>
      <c r="C5696">
        <v>2025</v>
      </c>
      <c r="D5696" s="1">
        <v>45804</v>
      </c>
      <c r="E5696" t="s">
        <v>52</v>
      </c>
      <c r="F5696" t="s">
        <v>18</v>
      </c>
      <c r="G5696" t="s">
        <v>35</v>
      </c>
      <c r="H5696" t="s">
        <v>25</v>
      </c>
      <c r="I5696" t="s">
        <v>26</v>
      </c>
      <c r="J5696">
        <v>31</v>
      </c>
      <c r="K5696" s="13">
        <v>549</v>
      </c>
      <c r="L5696" s="13">
        <v>554.59</v>
      </c>
      <c r="M5696" s="14">
        <v>1.02</v>
      </c>
      <c r="N5696" t="s">
        <v>37</v>
      </c>
      <c r="O5696">
        <v>4.5</v>
      </c>
      <c r="P5696">
        <v>12</v>
      </c>
      <c r="Q5696" t="s">
        <v>27</v>
      </c>
      <c r="R5696" s="13">
        <v>17192.439999999999</v>
      </c>
    </row>
    <row r="5697" spans="1:18" x14ac:dyDescent="0.3">
      <c r="A5697" t="s">
        <v>1447</v>
      </c>
      <c r="B5697" t="s">
        <v>7070</v>
      </c>
      <c r="C5697">
        <v>2025</v>
      </c>
      <c r="D5697" s="1">
        <v>45804</v>
      </c>
      <c r="E5697" t="s">
        <v>53</v>
      </c>
      <c r="F5697" t="s">
        <v>18</v>
      </c>
      <c r="G5697" t="s">
        <v>35</v>
      </c>
      <c r="H5697" t="s">
        <v>25</v>
      </c>
      <c r="I5697" t="s">
        <v>21</v>
      </c>
      <c r="J5697">
        <v>37</v>
      </c>
      <c r="K5697" s="13">
        <v>1999</v>
      </c>
      <c r="L5697" s="13">
        <v>2432.42</v>
      </c>
      <c r="M5697" s="14">
        <v>21.68</v>
      </c>
      <c r="N5697" t="s">
        <v>22</v>
      </c>
      <c r="O5697">
        <v>4</v>
      </c>
      <c r="P5697">
        <v>36</v>
      </c>
      <c r="Q5697" t="s">
        <v>38</v>
      </c>
      <c r="R5697" s="13">
        <v>89999.72</v>
      </c>
    </row>
    <row r="5698" spans="1:18" x14ac:dyDescent="0.3">
      <c r="A5698" t="s">
        <v>1458</v>
      </c>
      <c r="B5698" t="s">
        <v>7070</v>
      </c>
      <c r="C5698">
        <v>2025</v>
      </c>
      <c r="D5698" s="1">
        <v>45805</v>
      </c>
      <c r="E5698" t="s">
        <v>28</v>
      </c>
      <c r="F5698" t="s">
        <v>18</v>
      </c>
      <c r="G5698" t="s">
        <v>39</v>
      </c>
      <c r="H5698" t="s">
        <v>25</v>
      </c>
      <c r="I5698" t="s">
        <v>21</v>
      </c>
      <c r="J5698">
        <v>9</v>
      </c>
      <c r="K5698" s="13">
        <v>999</v>
      </c>
      <c r="L5698" s="13">
        <v>1407.39</v>
      </c>
      <c r="M5698" s="14">
        <v>40.880000000000003</v>
      </c>
      <c r="N5698" t="s">
        <v>30</v>
      </c>
      <c r="O5698">
        <v>4</v>
      </c>
      <c r="P5698">
        <v>24</v>
      </c>
      <c r="Q5698" t="s">
        <v>23</v>
      </c>
      <c r="R5698" s="13">
        <v>12666.55</v>
      </c>
    </row>
    <row r="5699" spans="1:18" x14ac:dyDescent="0.3">
      <c r="A5699" t="s">
        <v>1465</v>
      </c>
      <c r="B5699" t="s">
        <v>7070</v>
      </c>
      <c r="C5699">
        <v>2025</v>
      </c>
      <c r="D5699" s="1">
        <v>45805</v>
      </c>
      <c r="E5699" t="s">
        <v>24</v>
      </c>
      <c r="F5699" t="s">
        <v>18</v>
      </c>
      <c r="G5699" t="s">
        <v>39</v>
      </c>
      <c r="H5699" t="s">
        <v>25</v>
      </c>
      <c r="I5699" t="s">
        <v>21</v>
      </c>
      <c r="J5699">
        <v>13</v>
      </c>
      <c r="K5699" s="13">
        <v>799</v>
      </c>
      <c r="L5699" s="13">
        <v>1004.56</v>
      </c>
      <c r="M5699" s="14">
        <v>25.73</v>
      </c>
      <c r="N5699" t="s">
        <v>30</v>
      </c>
      <c r="O5699">
        <v>3</v>
      </c>
      <c r="P5699">
        <v>12</v>
      </c>
      <c r="Q5699" t="s">
        <v>23</v>
      </c>
      <c r="R5699" s="13">
        <v>13059.27</v>
      </c>
    </row>
    <row r="5700" spans="1:18" x14ac:dyDescent="0.3">
      <c r="A5700" t="s">
        <v>1466</v>
      </c>
      <c r="B5700" t="s">
        <v>7070</v>
      </c>
      <c r="C5700">
        <v>2025</v>
      </c>
      <c r="D5700" s="1">
        <v>45805</v>
      </c>
      <c r="E5700" t="s">
        <v>53</v>
      </c>
      <c r="F5700" t="s">
        <v>18</v>
      </c>
      <c r="G5700" t="s">
        <v>35</v>
      </c>
      <c r="H5700" t="s">
        <v>25</v>
      </c>
      <c r="I5700" t="s">
        <v>26</v>
      </c>
      <c r="J5700">
        <v>29</v>
      </c>
      <c r="K5700" s="13">
        <v>1999</v>
      </c>
      <c r="L5700" s="13">
        <v>2778.58</v>
      </c>
      <c r="M5700" s="14">
        <v>39</v>
      </c>
      <c r="N5700" t="s">
        <v>46</v>
      </c>
      <c r="O5700">
        <v>5</v>
      </c>
      <c r="P5700">
        <v>12</v>
      </c>
      <c r="Q5700" t="s">
        <v>38</v>
      </c>
      <c r="R5700" s="13">
        <v>80578.880000000005</v>
      </c>
    </row>
    <row r="5701" spans="1:18" x14ac:dyDescent="0.3">
      <c r="A5701" t="s">
        <v>1474</v>
      </c>
      <c r="B5701" t="s">
        <v>7070</v>
      </c>
      <c r="C5701">
        <v>2025</v>
      </c>
      <c r="D5701" s="1">
        <v>45807</v>
      </c>
      <c r="E5701" t="s">
        <v>17</v>
      </c>
      <c r="F5701" t="s">
        <v>18</v>
      </c>
      <c r="G5701" t="s">
        <v>19</v>
      </c>
      <c r="H5701" t="s">
        <v>25</v>
      </c>
      <c r="I5701" t="s">
        <v>21</v>
      </c>
      <c r="J5701">
        <v>18</v>
      </c>
      <c r="K5701" s="13">
        <v>1599</v>
      </c>
      <c r="L5701" s="13">
        <v>2376.0700000000002</v>
      </c>
      <c r="M5701" s="14">
        <v>48.6</v>
      </c>
      <c r="N5701" t="s">
        <v>30</v>
      </c>
      <c r="O5701">
        <v>3.5</v>
      </c>
      <c r="P5701">
        <v>24</v>
      </c>
      <c r="Q5701" t="s">
        <v>38</v>
      </c>
      <c r="R5701" s="13">
        <v>42769.21</v>
      </c>
    </row>
    <row r="5702" spans="1:18" x14ac:dyDescent="0.3">
      <c r="A5702" t="s">
        <v>1479</v>
      </c>
      <c r="B5702" t="s">
        <v>7070</v>
      </c>
      <c r="C5702">
        <v>2025</v>
      </c>
      <c r="D5702" s="1">
        <v>45807</v>
      </c>
      <c r="E5702" t="s">
        <v>24</v>
      </c>
      <c r="F5702" t="s">
        <v>18</v>
      </c>
      <c r="G5702" t="s">
        <v>35</v>
      </c>
      <c r="H5702" t="s">
        <v>25</v>
      </c>
      <c r="I5702" t="s">
        <v>21</v>
      </c>
      <c r="J5702">
        <v>9</v>
      </c>
      <c r="K5702" s="13">
        <v>799</v>
      </c>
      <c r="L5702" s="13">
        <v>853.05</v>
      </c>
      <c r="M5702" s="14">
        <v>6.77</v>
      </c>
      <c r="N5702" t="s">
        <v>37</v>
      </c>
      <c r="O5702">
        <v>5</v>
      </c>
      <c r="P5702">
        <v>24</v>
      </c>
      <c r="Q5702" t="s">
        <v>38</v>
      </c>
      <c r="R5702" s="13">
        <v>7677.47</v>
      </c>
    </row>
    <row r="5703" spans="1:18" x14ac:dyDescent="0.3">
      <c r="A5703" t="s">
        <v>1481</v>
      </c>
      <c r="B5703" t="s">
        <v>7070</v>
      </c>
      <c r="C5703">
        <v>2025</v>
      </c>
      <c r="D5703" s="1">
        <v>45807</v>
      </c>
      <c r="E5703" t="s">
        <v>52</v>
      </c>
      <c r="F5703" t="s">
        <v>18</v>
      </c>
      <c r="G5703" t="s">
        <v>19</v>
      </c>
      <c r="H5703" t="s">
        <v>25</v>
      </c>
      <c r="I5703" t="s">
        <v>21</v>
      </c>
      <c r="J5703">
        <v>30</v>
      </c>
      <c r="K5703" s="13">
        <v>549</v>
      </c>
      <c r="L5703" s="13">
        <v>560.14</v>
      </c>
      <c r="M5703" s="14">
        <v>2.0299999999999998</v>
      </c>
      <c r="N5703" t="s">
        <v>37</v>
      </c>
      <c r="O5703">
        <v>5</v>
      </c>
      <c r="P5703">
        <v>24</v>
      </c>
      <c r="Q5703" t="s">
        <v>38</v>
      </c>
      <c r="R5703" s="13">
        <v>16804.32</v>
      </c>
    </row>
    <row r="5704" spans="1:18" x14ac:dyDescent="0.3">
      <c r="A5704" t="s">
        <v>1484</v>
      </c>
      <c r="B5704" t="s">
        <v>7070</v>
      </c>
      <c r="C5704">
        <v>2025</v>
      </c>
      <c r="D5704" s="1">
        <v>45808</v>
      </c>
      <c r="E5704" t="s">
        <v>17</v>
      </c>
      <c r="F5704" t="s">
        <v>18</v>
      </c>
      <c r="G5704" t="s">
        <v>29</v>
      </c>
      <c r="H5704" t="s">
        <v>25</v>
      </c>
      <c r="I5704" t="s">
        <v>21</v>
      </c>
      <c r="J5704">
        <v>28</v>
      </c>
      <c r="K5704" s="13">
        <v>1599</v>
      </c>
      <c r="L5704" s="13">
        <v>1736.78</v>
      </c>
      <c r="M5704" s="14">
        <v>8.6199999999999992</v>
      </c>
      <c r="N5704" t="s">
        <v>22</v>
      </c>
      <c r="O5704">
        <v>5</v>
      </c>
      <c r="P5704">
        <v>24</v>
      </c>
      <c r="Q5704" t="s">
        <v>44</v>
      </c>
      <c r="R5704" s="13">
        <v>48629.82</v>
      </c>
    </row>
    <row r="5705" spans="1:18" x14ac:dyDescent="0.3">
      <c r="A5705" t="s">
        <v>1491</v>
      </c>
      <c r="B5705" t="s">
        <v>7070</v>
      </c>
      <c r="C5705">
        <v>2025</v>
      </c>
      <c r="D5705" s="1">
        <v>45808</v>
      </c>
      <c r="E5705" t="s">
        <v>17</v>
      </c>
      <c r="F5705" t="s">
        <v>18</v>
      </c>
      <c r="G5705" t="s">
        <v>19</v>
      </c>
      <c r="H5705" t="s">
        <v>25</v>
      </c>
      <c r="I5705" t="s">
        <v>21</v>
      </c>
      <c r="J5705">
        <v>34</v>
      </c>
      <c r="K5705" s="13">
        <v>1599</v>
      </c>
      <c r="L5705" s="13">
        <v>2521.69</v>
      </c>
      <c r="M5705" s="14">
        <v>57.7</v>
      </c>
      <c r="N5705" t="s">
        <v>30</v>
      </c>
      <c r="O5705">
        <v>3.5</v>
      </c>
      <c r="P5705">
        <v>36</v>
      </c>
      <c r="Q5705" t="s">
        <v>38</v>
      </c>
      <c r="R5705" s="13">
        <v>85737.32</v>
      </c>
    </row>
    <row r="5706" spans="1:18" x14ac:dyDescent="0.3">
      <c r="A5706" t="s">
        <v>1497</v>
      </c>
      <c r="B5706" t="s">
        <v>7071</v>
      </c>
      <c r="C5706">
        <v>2025</v>
      </c>
      <c r="D5706" s="1">
        <v>45809</v>
      </c>
      <c r="E5706" t="s">
        <v>52</v>
      </c>
      <c r="F5706" t="s">
        <v>18</v>
      </c>
      <c r="G5706" t="s">
        <v>35</v>
      </c>
      <c r="H5706" t="s">
        <v>25</v>
      </c>
      <c r="I5706" t="s">
        <v>21</v>
      </c>
      <c r="J5706">
        <v>18</v>
      </c>
      <c r="K5706" s="13">
        <v>549</v>
      </c>
      <c r="L5706" s="13">
        <v>581.59</v>
      </c>
      <c r="M5706" s="14">
        <v>5.94</v>
      </c>
      <c r="N5706" t="s">
        <v>37</v>
      </c>
      <c r="O5706">
        <v>4</v>
      </c>
      <c r="P5706">
        <v>12</v>
      </c>
      <c r="Q5706" t="s">
        <v>27</v>
      </c>
      <c r="R5706" s="13">
        <v>10468.6</v>
      </c>
    </row>
    <row r="5707" spans="1:18" x14ac:dyDescent="0.3">
      <c r="A5707" t="s">
        <v>1502</v>
      </c>
      <c r="B5707" t="s">
        <v>7071</v>
      </c>
      <c r="C5707">
        <v>2025</v>
      </c>
      <c r="D5707" s="1">
        <v>45809</v>
      </c>
      <c r="E5707" t="s">
        <v>28</v>
      </c>
      <c r="F5707" t="s">
        <v>18</v>
      </c>
      <c r="G5707" t="s">
        <v>35</v>
      </c>
      <c r="H5707" t="s">
        <v>25</v>
      </c>
      <c r="I5707" t="s">
        <v>21</v>
      </c>
      <c r="J5707">
        <v>14</v>
      </c>
      <c r="K5707" s="13">
        <v>999</v>
      </c>
      <c r="L5707" s="13">
        <v>1076.9000000000001</v>
      </c>
      <c r="M5707" s="14">
        <v>7.8</v>
      </c>
      <c r="N5707" t="s">
        <v>37</v>
      </c>
      <c r="O5707">
        <v>4</v>
      </c>
      <c r="P5707">
        <v>12</v>
      </c>
      <c r="Q5707" t="s">
        <v>27</v>
      </c>
      <c r="R5707" s="13">
        <v>15076.56</v>
      </c>
    </row>
    <row r="5708" spans="1:18" x14ac:dyDescent="0.3">
      <c r="A5708" t="s">
        <v>1504</v>
      </c>
      <c r="B5708" t="s">
        <v>7071</v>
      </c>
      <c r="C5708">
        <v>2025</v>
      </c>
      <c r="D5708" s="1">
        <v>45809</v>
      </c>
      <c r="E5708" t="s">
        <v>52</v>
      </c>
      <c r="F5708" t="s">
        <v>18</v>
      </c>
      <c r="G5708" t="s">
        <v>29</v>
      </c>
      <c r="H5708" t="s">
        <v>25</v>
      </c>
      <c r="I5708" t="s">
        <v>21</v>
      </c>
      <c r="J5708">
        <v>13</v>
      </c>
      <c r="K5708" s="13">
        <v>549</v>
      </c>
      <c r="L5708" s="13">
        <v>583</v>
      </c>
      <c r="M5708" s="14">
        <v>6.19</v>
      </c>
      <c r="N5708" t="s">
        <v>22</v>
      </c>
      <c r="O5708">
        <v>4.5</v>
      </c>
      <c r="P5708">
        <v>12</v>
      </c>
      <c r="Q5708" t="s">
        <v>44</v>
      </c>
      <c r="R5708" s="13">
        <v>7579.02</v>
      </c>
    </row>
    <row r="5709" spans="1:18" x14ac:dyDescent="0.3">
      <c r="A5709" t="s">
        <v>1508</v>
      </c>
      <c r="B5709" t="s">
        <v>7071</v>
      </c>
      <c r="C5709">
        <v>2025</v>
      </c>
      <c r="D5709" s="1">
        <v>45810</v>
      </c>
      <c r="E5709" t="s">
        <v>24</v>
      </c>
      <c r="F5709" t="s">
        <v>18</v>
      </c>
      <c r="G5709" t="s">
        <v>19</v>
      </c>
      <c r="H5709" t="s">
        <v>25</v>
      </c>
      <c r="I5709" t="s">
        <v>26</v>
      </c>
      <c r="J5709">
        <v>20</v>
      </c>
      <c r="K5709" s="13">
        <v>799</v>
      </c>
      <c r="L5709" s="13">
        <v>824.99</v>
      </c>
      <c r="M5709" s="14">
        <v>3.25</v>
      </c>
      <c r="N5709" t="s">
        <v>37</v>
      </c>
      <c r="O5709">
        <v>5</v>
      </c>
      <c r="P5709">
        <v>24</v>
      </c>
      <c r="Q5709" t="s">
        <v>38</v>
      </c>
      <c r="R5709" s="13">
        <v>16499.71</v>
      </c>
    </row>
    <row r="5710" spans="1:18" x14ac:dyDescent="0.3">
      <c r="A5710" t="s">
        <v>1511</v>
      </c>
      <c r="B5710" t="s">
        <v>7071</v>
      </c>
      <c r="C5710">
        <v>2025</v>
      </c>
      <c r="D5710" s="1">
        <v>45810</v>
      </c>
      <c r="E5710" t="s">
        <v>24</v>
      </c>
      <c r="F5710" t="s">
        <v>18</v>
      </c>
      <c r="G5710" t="s">
        <v>29</v>
      </c>
      <c r="H5710" t="s">
        <v>25</v>
      </c>
      <c r="I5710" t="s">
        <v>21</v>
      </c>
      <c r="J5710">
        <v>20</v>
      </c>
      <c r="K5710" s="13">
        <v>799</v>
      </c>
      <c r="L5710" s="13">
        <v>910.04</v>
      </c>
      <c r="M5710" s="14">
        <v>13.9</v>
      </c>
      <c r="N5710" t="s">
        <v>22</v>
      </c>
      <c r="O5710">
        <v>4.5</v>
      </c>
      <c r="P5710">
        <v>12</v>
      </c>
      <c r="Q5710" t="s">
        <v>23</v>
      </c>
      <c r="R5710" s="13">
        <v>18200.73</v>
      </c>
    </row>
    <row r="5711" spans="1:18" x14ac:dyDescent="0.3">
      <c r="A5711" t="s">
        <v>1512</v>
      </c>
      <c r="B5711" t="s">
        <v>7071</v>
      </c>
      <c r="C5711">
        <v>2025</v>
      </c>
      <c r="D5711" s="1">
        <v>45810</v>
      </c>
      <c r="E5711" t="s">
        <v>28</v>
      </c>
      <c r="F5711" t="s">
        <v>18</v>
      </c>
      <c r="G5711" t="s">
        <v>19</v>
      </c>
      <c r="H5711" t="s">
        <v>25</v>
      </c>
      <c r="I5711" t="s">
        <v>21</v>
      </c>
      <c r="J5711">
        <v>18</v>
      </c>
      <c r="K5711" s="13">
        <v>999</v>
      </c>
      <c r="L5711" s="13">
        <v>1035.3800000000001</v>
      </c>
      <c r="M5711" s="14">
        <v>3.64</v>
      </c>
      <c r="N5711" t="s">
        <v>37</v>
      </c>
      <c r="O5711">
        <v>5</v>
      </c>
      <c r="P5711">
        <v>12</v>
      </c>
      <c r="Q5711" t="s">
        <v>44</v>
      </c>
      <c r="R5711" s="13">
        <v>18636.82</v>
      </c>
    </row>
    <row r="5712" spans="1:18" x14ac:dyDescent="0.3">
      <c r="A5712" t="s">
        <v>1520</v>
      </c>
      <c r="B5712" t="s">
        <v>7071</v>
      </c>
      <c r="C5712">
        <v>2025</v>
      </c>
      <c r="D5712" s="1">
        <v>45811</v>
      </c>
      <c r="E5712" t="s">
        <v>17</v>
      </c>
      <c r="F5712" t="s">
        <v>18</v>
      </c>
      <c r="G5712" t="s">
        <v>29</v>
      </c>
      <c r="H5712" t="s">
        <v>25</v>
      </c>
      <c r="I5712" t="s">
        <v>21</v>
      </c>
      <c r="J5712">
        <v>29</v>
      </c>
      <c r="K5712" s="13">
        <v>1599</v>
      </c>
      <c r="L5712" s="13">
        <v>1905.28</v>
      </c>
      <c r="M5712" s="14">
        <v>19.149999999999999</v>
      </c>
      <c r="N5712" t="s">
        <v>46</v>
      </c>
      <c r="O5712">
        <v>4</v>
      </c>
      <c r="P5712">
        <v>12</v>
      </c>
      <c r="Q5712" t="s">
        <v>23</v>
      </c>
      <c r="R5712" s="13">
        <v>55253.02</v>
      </c>
    </row>
    <row r="5713" spans="1:18" x14ac:dyDescent="0.3">
      <c r="A5713" t="s">
        <v>1521</v>
      </c>
      <c r="B5713" t="s">
        <v>7071</v>
      </c>
      <c r="C5713">
        <v>2025</v>
      </c>
      <c r="D5713" s="1">
        <v>45811</v>
      </c>
      <c r="E5713" t="s">
        <v>50</v>
      </c>
      <c r="F5713" t="s">
        <v>18</v>
      </c>
      <c r="G5713" t="s">
        <v>29</v>
      </c>
      <c r="H5713" t="s">
        <v>25</v>
      </c>
      <c r="I5713" t="s">
        <v>21</v>
      </c>
      <c r="J5713">
        <v>20</v>
      </c>
      <c r="K5713" s="13">
        <v>999</v>
      </c>
      <c r="L5713" s="13">
        <v>1061.43</v>
      </c>
      <c r="M5713" s="14">
        <v>6.25</v>
      </c>
      <c r="N5713" t="s">
        <v>37</v>
      </c>
      <c r="O5713">
        <v>5</v>
      </c>
      <c r="P5713">
        <v>24</v>
      </c>
      <c r="Q5713" t="s">
        <v>27</v>
      </c>
      <c r="R5713" s="13">
        <v>21228.61</v>
      </c>
    </row>
    <row r="5714" spans="1:18" x14ac:dyDescent="0.3">
      <c r="A5714" t="s">
        <v>1527</v>
      </c>
      <c r="B5714" t="s">
        <v>7071</v>
      </c>
      <c r="C5714">
        <v>2025</v>
      </c>
      <c r="D5714" s="1">
        <v>45812</v>
      </c>
      <c r="E5714" t="s">
        <v>52</v>
      </c>
      <c r="F5714" t="s">
        <v>18</v>
      </c>
      <c r="G5714" t="s">
        <v>29</v>
      </c>
      <c r="H5714" t="s">
        <v>25</v>
      </c>
      <c r="I5714" t="s">
        <v>21</v>
      </c>
      <c r="J5714">
        <v>31</v>
      </c>
      <c r="K5714" s="13">
        <v>549</v>
      </c>
      <c r="L5714" s="13">
        <v>675.65</v>
      </c>
      <c r="M5714" s="14">
        <v>23.07</v>
      </c>
      <c r="N5714" t="s">
        <v>46</v>
      </c>
      <c r="O5714">
        <v>3.5</v>
      </c>
      <c r="P5714">
        <v>12</v>
      </c>
      <c r="Q5714" t="s">
        <v>27</v>
      </c>
      <c r="R5714" s="13">
        <v>20945.05</v>
      </c>
    </row>
    <row r="5715" spans="1:18" x14ac:dyDescent="0.3">
      <c r="A5715" t="s">
        <v>1529</v>
      </c>
      <c r="B5715" t="s">
        <v>7071</v>
      </c>
      <c r="C5715">
        <v>2025</v>
      </c>
      <c r="D5715" s="1">
        <v>45812</v>
      </c>
      <c r="E5715" t="s">
        <v>48</v>
      </c>
      <c r="F5715" t="s">
        <v>32</v>
      </c>
      <c r="G5715" t="s">
        <v>35</v>
      </c>
      <c r="H5715" t="s">
        <v>25</v>
      </c>
      <c r="I5715" t="s">
        <v>40</v>
      </c>
      <c r="J5715">
        <v>3</v>
      </c>
      <c r="K5715" s="13">
        <v>9000</v>
      </c>
      <c r="L5715" s="13">
        <v>12512.49</v>
      </c>
      <c r="M5715" s="14">
        <v>39.03</v>
      </c>
      <c r="N5715" t="s">
        <v>46</v>
      </c>
      <c r="O5715">
        <v>4</v>
      </c>
      <c r="P5715">
        <v>12</v>
      </c>
      <c r="Q5715" t="s">
        <v>43</v>
      </c>
      <c r="R5715" s="13">
        <v>37537.47</v>
      </c>
    </row>
    <row r="5716" spans="1:18" x14ac:dyDescent="0.3">
      <c r="A5716" t="s">
        <v>1532</v>
      </c>
      <c r="B5716" t="s">
        <v>7071</v>
      </c>
      <c r="C5716">
        <v>2025</v>
      </c>
      <c r="D5716" s="1">
        <v>45812</v>
      </c>
      <c r="E5716" t="s">
        <v>50</v>
      </c>
      <c r="F5716" t="s">
        <v>18</v>
      </c>
      <c r="G5716" t="s">
        <v>19</v>
      </c>
      <c r="H5716" t="s">
        <v>25</v>
      </c>
      <c r="I5716" t="s">
        <v>21</v>
      </c>
      <c r="J5716">
        <v>31</v>
      </c>
      <c r="K5716" s="13">
        <v>999</v>
      </c>
      <c r="L5716" s="13">
        <v>1086.8599999999999</v>
      </c>
      <c r="M5716" s="14">
        <v>8.7899999999999991</v>
      </c>
      <c r="N5716" t="s">
        <v>22</v>
      </c>
      <c r="O5716">
        <v>4</v>
      </c>
      <c r="P5716">
        <v>24</v>
      </c>
      <c r="Q5716" t="s">
        <v>23</v>
      </c>
      <c r="R5716" s="13">
        <v>33692.699999999997</v>
      </c>
    </row>
    <row r="5717" spans="1:18" x14ac:dyDescent="0.3">
      <c r="A5717" t="s">
        <v>1536</v>
      </c>
      <c r="B5717" t="s">
        <v>7071</v>
      </c>
      <c r="C5717">
        <v>2025</v>
      </c>
      <c r="D5717" s="1">
        <v>45813</v>
      </c>
      <c r="E5717" t="s">
        <v>31</v>
      </c>
      <c r="F5717" t="s">
        <v>32</v>
      </c>
      <c r="G5717" t="s">
        <v>19</v>
      </c>
      <c r="H5717" t="s">
        <v>25</v>
      </c>
      <c r="I5717" t="s">
        <v>40</v>
      </c>
      <c r="J5717">
        <v>16</v>
      </c>
      <c r="K5717" s="13">
        <v>27000</v>
      </c>
      <c r="L5717" s="13">
        <v>27187.01</v>
      </c>
      <c r="M5717" s="14">
        <v>0.69</v>
      </c>
      <c r="N5717" t="s">
        <v>37</v>
      </c>
      <c r="O5717">
        <v>5</v>
      </c>
      <c r="P5717">
        <v>12</v>
      </c>
      <c r="Q5717" t="s">
        <v>27</v>
      </c>
      <c r="R5717" s="13">
        <v>434992.12</v>
      </c>
    </row>
    <row r="5718" spans="1:18" x14ac:dyDescent="0.3">
      <c r="A5718" t="s">
        <v>1537</v>
      </c>
      <c r="B5718" t="s">
        <v>7071</v>
      </c>
      <c r="C5718">
        <v>2025</v>
      </c>
      <c r="D5718" s="1">
        <v>45813</v>
      </c>
      <c r="E5718" t="s">
        <v>52</v>
      </c>
      <c r="F5718" t="s">
        <v>18</v>
      </c>
      <c r="G5718" t="s">
        <v>39</v>
      </c>
      <c r="H5718" t="s">
        <v>25</v>
      </c>
      <c r="I5718" t="s">
        <v>26</v>
      </c>
      <c r="J5718">
        <v>22</v>
      </c>
      <c r="K5718" s="13">
        <v>549</v>
      </c>
      <c r="L5718" s="13">
        <v>551.86</v>
      </c>
      <c r="M5718" s="14">
        <v>0.52</v>
      </c>
      <c r="N5718" t="s">
        <v>37</v>
      </c>
      <c r="O5718">
        <v>4.5</v>
      </c>
      <c r="P5718">
        <v>24</v>
      </c>
      <c r="Q5718" t="s">
        <v>27</v>
      </c>
      <c r="R5718" s="13">
        <v>12140.93</v>
      </c>
    </row>
    <row r="5719" spans="1:18" x14ac:dyDescent="0.3">
      <c r="A5719" t="s">
        <v>1539</v>
      </c>
      <c r="B5719" t="s">
        <v>7071</v>
      </c>
      <c r="C5719">
        <v>2025</v>
      </c>
      <c r="D5719" s="1">
        <v>45814</v>
      </c>
      <c r="E5719" t="s">
        <v>24</v>
      </c>
      <c r="F5719" t="s">
        <v>18</v>
      </c>
      <c r="G5719" t="s">
        <v>39</v>
      </c>
      <c r="H5719" t="s">
        <v>25</v>
      </c>
      <c r="I5719" t="s">
        <v>26</v>
      </c>
      <c r="J5719">
        <v>55</v>
      </c>
      <c r="K5719" s="13">
        <v>799</v>
      </c>
      <c r="L5719" s="13">
        <v>827.5</v>
      </c>
      <c r="M5719" s="14">
        <v>3.57</v>
      </c>
      <c r="N5719" t="s">
        <v>37</v>
      </c>
      <c r="O5719">
        <v>5</v>
      </c>
      <c r="P5719">
        <v>24</v>
      </c>
      <c r="Q5719" t="s">
        <v>27</v>
      </c>
      <c r="R5719" s="13">
        <v>45512.66</v>
      </c>
    </row>
    <row r="5720" spans="1:18" x14ac:dyDescent="0.3">
      <c r="A5720" t="s">
        <v>1541</v>
      </c>
      <c r="B5720" t="s">
        <v>7071</v>
      </c>
      <c r="C5720">
        <v>2025</v>
      </c>
      <c r="D5720" s="1">
        <v>45814</v>
      </c>
      <c r="E5720" t="s">
        <v>50</v>
      </c>
      <c r="F5720" t="s">
        <v>18</v>
      </c>
      <c r="G5720" t="s">
        <v>19</v>
      </c>
      <c r="H5720" t="s">
        <v>25</v>
      </c>
      <c r="I5720" t="s">
        <v>21</v>
      </c>
      <c r="J5720">
        <v>30</v>
      </c>
      <c r="K5720" s="13">
        <v>999</v>
      </c>
      <c r="L5720" s="13">
        <v>1039.44</v>
      </c>
      <c r="M5720" s="14">
        <v>4.05</v>
      </c>
      <c r="N5720" t="s">
        <v>37</v>
      </c>
      <c r="O5720">
        <v>5</v>
      </c>
      <c r="P5720">
        <v>12</v>
      </c>
      <c r="Q5720" t="s">
        <v>27</v>
      </c>
      <c r="R5720" s="13">
        <v>31183.15</v>
      </c>
    </row>
    <row r="5721" spans="1:18" x14ac:dyDescent="0.3">
      <c r="A5721" t="s">
        <v>1544</v>
      </c>
      <c r="B5721" t="s">
        <v>7071</v>
      </c>
      <c r="C5721">
        <v>2025</v>
      </c>
      <c r="D5721" s="1">
        <v>45814</v>
      </c>
      <c r="E5721" t="s">
        <v>24</v>
      </c>
      <c r="F5721" t="s">
        <v>18</v>
      </c>
      <c r="G5721" t="s">
        <v>29</v>
      </c>
      <c r="H5721" t="s">
        <v>25</v>
      </c>
      <c r="I5721" t="s">
        <v>21</v>
      </c>
      <c r="J5721">
        <v>38</v>
      </c>
      <c r="K5721" s="13">
        <v>799</v>
      </c>
      <c r="L5721" s="13">
        <v>1190.3900000000001</v>
      </c>
      <c r="M5721" s="14">
        <v>48.98</v>
      </c>
      <c r="N5721" t="s">
        <v>30</v>
      </c>
      <c r="O5721">
        <v>3</v>
      </c>
      <c r="P5721">
        <v>24</v>
      </c>
      <c r="Q5721" t="s">
        <v>38</v>
      </c>
      <c r="R5721" s="13">
        <v>45234.7</v>
      </c>
    </row>
    <row r="5722" spans="1:18" x14ac:dyDescent="0.3">
      <c r="A5722" t="s">
        <v>1547</v>
      </c>
      <c r="B5722" t="s">
        <v>7071</v>
      </c>
      <c r="C5722">
        <v>2025</v>
      </c>
      <c r="D5722" s="1">
        <v>45814</v>
      </c>
      <c r="E5722" t="s">
        <v>50</v>
      </c>
      <c r="F5722" t="s">
        <v>18</v>
      </c>
      <c r="G5722" t="s">
        <v>35</v>
      </c>
      <c r="H5722" t="s">
        <v>25</v>
      </c>
      <c r="I5722" t="s">
        <v>21</v>
      </c>
      <c r="J5722">
        <v>42</v>
      </c>
      <c r="K5722" s="13">
        <v>999</v>
      </c>
      <c r="L5722" s="13">
        <v>1051.44</v>
      </c>
      <c r="M5722" s="14">
        <v>5.25</v>
      </c>
      <c r="N5722" t="s">
        <v>37</v>
      </c>
      <c r="O5722">
        <v>4</v>
      </c>
      <c r="P5722">
        <v>12</v>
      </c>
      <c r="Q5722" t="s">
        <v>38</v>
      </c>
      <c r="R5722" s="13">
        <v>44160.639999999999</v>
      </c>
    </row>
    <row r="5723" spans="1:18" x14ac:dyDescent="0.3">
      <c r="A5723" t="s">
        <v>1553</v>
      </c>
      <c r="B5723" t="s">
        <v>7071</v>
      </c>
      <c r="C5723">
        <v>2025</v>
      </c>
      <c r="D5723" s="1">
        <v>45815</v>
      </c>
      <c r="E5723" t="s">
        <v>17</v>
      </c>
      <c r="F5723" t="s">
        <v>18</v>
      </c>
      <c r="G5723" t="s">
        <v>29</v>
      </c>
      <c r="H5723" t="s">
        <v>25</v>
      </c>
      <c r="I5723" t="s">
        <v>26</v>
      </c>
      <c r="J5723">
        <v>19</v>
      </c>
      <c r="K5723" s="13">
        <v>1599</v>
      </c>
      <c r="L5723" s="13">
        <v>1717.35</v>
      </c>
      <c r="M5723" s="14">
        <v>7.4</v>
      </c>
      <c r="N5723" t="s">
        <v>22</v>
      </c>
      <c r="O5723">
        <v>4</v>
      </c>
      <c r="P5723">
        <v>36</v>
      </c>
      <c r="Q5723" t="s">
        <v>27</v>
      </c>
      <c r="R5723" s="13">
        <v>32629.63</v>
      </c>
    </row>
    <row r="5724" spans="1:18" x14ac:dyDescent="0.3">
      <c r="A5724" t="s">
        <v>1557</v>
      </c>
      <c r="B5724" t="s">
        <v>7071</v>
      </c>
      <c r="C5724">
        <v>2025</v>
      </c>
      <c r="D5724" s="1">
        <v>45815</v>
      </c>
      <c r="E5724" t="s">
        <v>52</v>
      </c>
      <c r="F5724" t="s">
        <v>18</v>
      </c>
      <c r="G5724" t="s">
        <v>29</v>
      </c>
      <c r="H5724" t="s">
        <v>25</v>
      </c>
      <c r="I5724" t="s">
        <v>26</v>
      </c>
      <c r="J5724">
        <v>24</v>
      </c>
      <c r="K5724" s="13">
        <v>549</v>
      </c>
      <c r="L5724" s="13">
        <v>559.71</v>
      </c>
      <c r="M5724" s="14">
        <v>1.95</v>
      </c>
      <c r="N5724" t="s">
        <v>37</v>
      </c>
      <c r="O5724">
        <v>5</v>
      </c>
      <c r="P5724">
        <v>12</v>
      </c>
      <c r="Q5724" t="s">
        <v>27</v>
      </c>
      <c r="R5724" s="13">
        <v>13432.95</v>
      </c>
    </row>
    <row r="5725" spans="1:18" x14ac:dyDescent="0.3">
      <c r="A5725" t="s">
        <v>1558</v>
      </c>
      <c r="B5725" t="s">
        <v>7071</v>
      </c>
      <c r="C5725">
        <v>2025</v>
      </c>
      <c r="D5725" s="1">
        <v>45816</v>
      </c>
      <c r="E5725" t="s">
        <v>17</v>
      </c>
      <c r="F5725" t="s">
        <v>18</v>
      </c>
      <c r="G5725" t="s">
        <v>35</v>
      </c>
      <c r="H5725" t="s">
        <v>25</v>
      </c>
      <c r="I5725" t="s">
        <v>21</v>
      </c>
      <c r="J5725">
        <v>27</v>
      </c>
      <c r="K5725" s="13">
        <v>1599</v>
      </c>
      <c r="L5725" s="13">
        <v>2018.39</v>
      </c>
      <c r="M5725" s="14">
        <v>26.23</v>
      </c>
      <c r="N5725" t="s">
        <v>30</v>
      </c>
      <c r="O5725">
        <v>4.5</v>
      </c>
      <c r="P5725">
        <v>36</v>
      </c>
      <c r="Q5725" t="s">
        <v>27</v>
      </c>
      <c r="R5725" s="13">
        <v>54496.62</v>
      </c>
    </row>
    <row r="5726" spans="1:18" x14ac:dyDescent="0.3">
      <c r="A5726" t="s">
        <v>1569</v>
      </c>
      <c r="B5726" t="s">
        <v>7071</v>
      </c>
      <c r="C5726">
        <v>2025</v>
      </c>
      <c r="D5726" s="1">
        <v>45817</v>
      </c>
      <c r="E5726" t="s">
        <v>51</v>
      </c>
      <c r="F5726" t="s">
        <v>18</v>
      </c>
      <c r="G5726" t="s">
        <v>35</v>
      </c>
      <c r="H5726" t="s">
        <v>25</v>
      </c>
      <c r="I5726" t="s">
        <v>21</v>
      </c>
      <c r="J5726">
        <v>41</v>
      </c>
      <c r="K5726" s="13">
        <v>749</v>
      </c>
      <c r="L5726" s="13">
        <v>873.12</v>
      </c>
      <c r="M5726" s="14">
        <v>16.57</v>
      </c>
      <c r="N5726" t="s">
        <v>22</v>
      </c>
      <c r="O5726">
        <v>5</v>
      </c>
      <c r="P5726">
        <v>24</v>
      </c>
      <c r="Q5726" t="s">
        <v>38</v>
      </c>
      <c r="R5726" s="13">
        <v>35798.11</v>
      </c>
    </row>
    <row r="5727" spans="1:18" x14ac:dyDescent="0.3">
      <c r="A5727" t="s">
        <v>1572</v>
      </c>
      <c r="B5727" t="s">
        <v>7071</v>
      </c>
      <c r="C5727">
        <v>2025</v>
      </c>
      <c r="D5727" s="1">
        <v>45818</v>
      </c>
      <c r="E5727" t="s">
        <v>51</v>
      </c>
      <c r="F5727" t="s">
        <v>18</v>
      </c>
      <c r="G5727" t="s">
        <v>29</v>
      </c>
      <c r="H5727" t="s">
        <v>25</v>
      </c>
      <c r="I5727" t="s">
        <v>21</v>
      </c>
      <c r="J5727">
        <v>44</v>
      </c>
      <c r="K5727" s="13">
        <v>749</v>
      </c>
      <c r="L5727" s="13">
        <v>1069.8399999999999</v>
      </c>
      <c r="M5727" s="14">
        <v>42.84</v>
      </c>
      <c r="N5727" t="s">
        <v>30</v>
      </c>
      <c r="O5727">
        <v>2.5</v>
      </c>
      <c r="P5727">
        <v>12</v>
      </c>
      <c r="Q5727" t="s">
        <v>27</v>
      </c>
      <c r="R5727" s="13">
        <v>47072.93</v>
      </c>
    </row>
    <row r="5728" spans="1:18" x14ac:dyDescent="0.3">
      <c r="A5728" t="s">
        <v>1574</v>
      </c>
      <c r="B5728" t="s">
        <v>7071</v>
      </c>
      <c r="C5728">
        <v>2025</v>
      </c>
      <c r="D5728" s="1">
        <v>45818</v>
      </c>
      <c r="E5728" t="s">
        <v>52</v>
      </c>
      <c r="F5728" t="s">
        <v>18</v>
      </c>
      <c r="G5728" t="s">
        <v>19</v>
      </c>
      <c r="H5728" t="s">
        <v>25</v>
      </c>
      <c r="I5728" t="s">
        <v>21</v>
      </c>
      <c r="J5728">
        <v>15</v>
      </c>
      <c r="K5728" s="13">
        <v>549</v>
      </c>
      <c r="L5728" s="13">
        <v>554.87</v>
      </c>
      <c r="M5728" s="14">
        <v>1.07</v>
      </c>
      <c r="N5728" t="s">
        <v>37</v>
      </c>
      <c r="O5728">
        <v>5</v>
      </c>
      <c r="P5728">
        <v>36</v>
      </c>
      <c r="Q5728" t="s">
        <v>38</v>
      </c>
      <c r="R5728" s="13">
        <v>8323.11</v>
      </c>
    </row>
    <row r="5729" spans="1:18" x14ac:dyDescent="0.3">
      <c r="A5729" t="s">
        <v>1575</v>
      </c>
      <c r="B5729" t="s">
        <v>7071</v>
      </c>
      <c r="C5729">
        <v>2025</v>
      </c>
      <c r="D5729" s="1">
        <v>45818</v>
      </c>
      <c r="E5729" t="s">
        <v>51</v>
      </c>
      <c r="F5729" t="s">
        <v>18</v>
      </c>
      <c r="G5729" t="s">
        <v>39</v>
      </c>
      <c r="H5729" t="s">
        <v>25</v>
      </c>
      <c r="I5729" t="s">
        <v>21</v>
      </c>
      <c r="J5729">
        <v>20</v>
      </c>
      <c r="K5729" s="13">
        <v>749</v>
      </c>
      <c r="L5729" s="13">
        <v>756.38</v>
      </c>
      <c r="M5729" s="14">
        <v>0.99</v>
      </c>
      <c r="N5729" t="s">
        <v>37</v>
      </c>
      <c r="O5729">
        <v>5</v>
      </c>
      <c r="P5729">
        <v>24</v>
      </c>
      <c r="Q5729" t="s">
        <v>27</v>
      </c>
      <c r="R5729" s="13">
        <v>15127.69</v>
      </c>
    </row>
    <row r="5730" spans="1:18" x14ac:dyDescent="0.3">
      <c r="A5730" t="s">
        <v>1583</v>
      </c>
      <c r="B5730" t="s">
        <v>7071</v>
      </c>
      <c r="C5730">
        <v>2025</v>
      </c>
      <c r="D5730" s="1">
        <v>45819</v>
      </c>
      <c r="E5730" t="s">
        <v>52</v>
      </c>
      <c r="F5730" t="s">
        <v>18</v>
      </c>
      <c r="G5730" t="s">
        <v>19</v>
      </c>
      <c r="H5730" t="s">
        <v>25</v>
      </c>
      <c r="I5730" t="s">
        <v>21</v>
      </c>
      <c r="J5730">
        <v>68</v>
      </c>
      <c r="K5730" s="13">
        <v>549</v>
      </c>
      <c r="L5730" s="13">
        <v>705.56</v>
      </c>
      <c r="M5730" s="14">
        <v>28.52</v>
      </c>
      <c r="N5730" t="s">
        <v>46</v>
      </c>
      <c r="O5730">
        <v>5</v>
      </c>
      <c r="P5730">
        <v>12</v>
      </c>
      <c r="Q5730" t="s">
        <v>27</v>
      </c>
      <c r="R5730" s="13">
        <v>47978.35</v>
      </c>
    </row>
    <row r="5731" spans="1:18" x14ac:dyDescent="0.3">
      <c r="A5731" t="s">
        <v>1584</v>
      </c>
      <c r="B5731" t="s">
        <v>7071</v>
      </c>
      <c r="C5731">
        <v>2025</v>
      </c>
      <c r="D5731" s="1">
        <v>45819</v>
      </c>
      <c r="E5731" t="s">
        <v>54</v>
      </c>
      <c r="F5731" t="s">
        <v>32</v>
      </c>
      <c r="G5731" t="s">
        <v>35</v>
      </c>
      <c r="H5731" t="s">
        <v>25</v>
      </c>
      <c r="I5731" t="s">
        <v>40</v>
      </c>
      <c r="J5731">
        <v>6</v>
      </c>
      <c r="K5731" s="13">
        <v>42000</v>
      </c>
      <c r="L5731" s="13">
        <v>44756.11</v>
      </c>
      <c r="M5731" s="14">
        <v>6.56</v>
      </c>
      <c r="N5731" t="s">
        <v>37</v>
      </c>
      <c r="O5731">
        <v>4</v>
      </c>
      <c r="P5731">
        <v>36</v>
      </c>
      <c r="Q5731" t="s">
        <v>45</v>
      </c>
      <c r="R5731" s="13">
        <v>268536.65000000002</v>
      </c>
    </row>
    <row r="5732" spans="1:18" x14ac:dyDescent="0.3">
      <c r="A5732" t="s">
        <v>1590</v>
      </c>
      <c r="B5732" t="s">
        <v>7071</v>
      </c>
      <c r="C5732">
        <v>2025</v>
      </c>
      <c r="D5732" s="1">
        <v>45819</v>
      </c>
      <c r="E5732" t="s">
        <v>28</v>
      </c>
      <c r="F5732" t="s">
        <v>18</v>
      </c>
      <c r="G5732" t="s">
        <v>29</v>
      </c>
      <c r="H5732" t="s">
        <v>25</v>
      </c>
      <c r="I5732" t="s">
        <v>21</v>
      </c>
      <c r="J5732">
        <v>30</v>
      </c>
      <c r="K5732" s="13">
        <v>999</v>
      </c>
      <c r="L5732" s="13">
        <v>1062.8800000000001</v>
      </c>
      <c r="M5732" s="14">
        <v>6.39</v>
      </c>
      <c r="N5732" t="s">
        <v>37</v>
      </c>
      <c r="O5732">
        <v>4.5</v>
      </c>
      <c r="P5732">
        <v>12</v>
      </c>
      <c r="Q5732" t="s">
        <v>27</v>
      </c>
      <c r="R5732" s="13">
        <v>31886.37</v>
      </c>
    </row>
    <row r="5733" spans="1:18" x14ac:dyDescent="0.3">
      <c r="A5733" t="s">
        <v>1595</v>
      </c>
      <c r="B5733" t="s">
        <v>7071</v>
      </c>
      <c r="C5733">
        <v>2025</v>
      </c>
      <c r="D5733" s="1">
        <v>45820</v>
      </c>
      <c r="E5733" t="s">
        <v>24</v>
      </c>
      <c r="F5733" t="s">
        <v>18</v>
      </c>
      <c r="G5733" t="s">
        <v>29</v>
      </c>
      <c r="H5733" t="s">
        <v>25</v>
      </c>
      <c r="I5733" t="s">
        <v>21</v>
      </c>
      <c r="J5733">
        <v>22</v>
      </c>
      <c r="K5733" s="13">
        <v>799</v>
      </c>
      <c r="L5733" s="13">
        <v>1003.89</v>
      </c>
      <c r="M5733" s="14">
        <v>25.64</v>
      </c>
      <c r="N5733" t="s">
        <v>46</v>
      </c>
      <c r="O5733">
        <v>4</v>
      </c>
      <c r="P5733">
        <v>24</v>
      </c>
      <c r="Q5733" t="s">
        <v>27</v>
      </c>
      <c r="R5733" s="13">
        <v>22085.65</v>
      </c>
    </row>
    <row r="5734" spans="1:18" x14ac:dyDescent="0.3">
      <c r="A5734" t="s">
        <v>1599</v>
      </c>
      <c r="B5734" t="s">
        <v>7071</v>
      </c>
      <c r="C5734">
        <v>2025</v>
      </c>
      <c r="D5734" s="1">
        <v>45820</v>
      </c>
      <c r="E5734" t="s">
        <v>52</v>
      </c>
      <c r="F5734" t="s">
        <v>18</v>
      </c>
      <c r="G5734" t="s">
        <v>39</v>
      </c>
      <c r="H5734" t="s">
        <v>25</v>
      </c>
      <c r="I5734" t="s">
        <v>26</v>
      </c>
      <c r="J5734">
        <v>24</v>
      </c>
      <c r="K5734" s="13">
        <v>549</v>
      </c>
      <c r="L5734" s="13">
        <v>583.89</v>
      </c>
      <c r="M5734" s="14">
        <v>6.36</v>
      </c>
      <c r="N5734" t="s">
        <v>37</v>
      </c>
      <c r="O5734">
        <v>5</v>
      </c>
      <c r="P5734">
        <v>12</v>
      </c>
      <c r="Q5734" t="s">
        <v>27</v>
      </c>
      <c r="R5734" s="13">
        <v>14013.38</v>
      </c>
    </row>
    <row r="5735" spans="1:18" x14ac:dyDescent="0.3">
      <c r="A5735" t="s">
        <v>1602</v>
      </c>
      <c r="B5735" t="s">
        <v>7071</v>
      </c>
      <c r="C5735">
        <v>2025</v>
      </c>
      <c r="D5735" s="1">
        <v>45820</v>
      </c>
      <c r="E5735" t="s">
        <v>53</v>
      </c>
      <c r="F5735" t="s">
        <v>18</v>
      </c>
      <c r="G5735" t="s">
        <v>19</v>
      </c>
      <c r="H5735" t="s">
        <v>25</v>
      </c>
      <c r="I5735" t="s">
        <v>26</v>
      </c>
      <c r="J5735">
        <v>16</v>
      </c>
      <c r="K5735" s="13">
        <v>1999</v>
      </c>
      <c r="L5735" s="13">
        <v>2175.9899999999998</v>
      </c>
      <c r="M5735" s="14">
        <v>8.85</v>
      </c>
      <c r="N5735" t="s">
        <v>22</v>
      </c>
      <c r="O5735">
        <v>5</v>
      </c>
      <c r="P5735">
        <v>24</v>
      </c>
      <c r="Q5735" t="s">
        <v>44</v>
      </c>
      <c r="R5735" s="13">
        <v>34815.83</v>
      </c>
    </row>
    <row r="5736" spans="1:18" x14ac:dyDescent="0.3">
      <c r="A5736" t="s">
        <v>1604</v>
      </c>
      <c r="B5736" t="s">
        <v>7071</v>
      </c>
      <c r="C5736">
        <v>2025</v>
      </c>
      <c r="D5736" s="1">
        <v>45820</v>
      </c>
      <c r="E5736" t="s">
        <v>50</v>
      </c>
      <c r="F5736" t="s">
        <v>18</v>
      </c>
      <c r="G5736" t="s">
        <v>29</v>
      </c>
      <c r="H5736" t="s">
        <v>25</v>
      </c>
      <c r="I5736" t="s">
        <v>26</v>
      </c>
      <c r="J5736">
        <v>21</v>
      </c>
      <c r="K5736" s="13">
        <v>999</v>
      </c>
      <c r="L5736" s="13">
        <v>1589.67</v>
      </c>
      <c r="M5736" s="14">
        <v>59.13</v>
      </c>
      <c r="N5736" t="s">
        <v>30</v>
      </c>
      <c r="O5736">
        <v>2</v>
      </c>
      <c r="P5736">
        <v>12</v>
      </c>
      <c r="Q5736" t="s">
        <v>27</v>
      </c>
      <c r="R5736" s="13">
        <v>33383.160000000003</v>
      </c>
    </row>
    <row r="5737" spans="1:18" x14ac:dyDescent="0.3">
      <c r="A5737" t="s">
        <v>1605</v>
      </c>
      <c r="B5737" t="s">
        <v>7071</v>
      </c>
      <c r="C5737">
        <v>2025</v>
      </c>
      <c r="D5737" s="1">
        <v>45821</v>
      </c>
      <c r="E5737" t="s">
        <v>54</v>
      </c>
      <c r="F5737" t="s">
        <v>32</v>
      </c>
      <c r="G5737" t="s">
        <v>39</v>
      </c>
      <c r="H5737" t="s">
        <v>25</v>
      </c>
      <c r="I5737" t="s">
        <v>47</v>
      </c>
      <c r="J5737">
        <v>6</v>
      </c>
      <c r="K5737" s="13">
        <v>42000</v>
      </c>
      <c r="L5737" s="13">
        <v>45879.95</v>
      </c>
      <c r="M5737" s="14">
        <v>9.24</v>
      </c>
      <c r="N5737" t="s">
        <v>37</v>
      </c>
      <c r="O5737">
        <v>5</v>
      </c>
      <c r="P5737">
        <v>36</v>
      </c>
      <c r="Q5737" t="s">
        <v>27</v>
      </c>
      <c r="R5737" s="13">
        <v>275279.68</v>
      </c>
    </row>
    <row r="5738" spans="1:18" x14ac:dyDescent="0.3">
      <c r="A5738" t="s">
        <v>1607</v>
      </c>
      <c r="B5738" t="s">
        <v>7071</v>
      </c>
      <c r="C5738">
        <v>2025</v>
      </c>
      <c r="D5738" s="1">
        <v>45821</v>
      </c>
      <c r="E5738" t="s">
        <v>50</v>
      </c>
      <c r="F5738" t="s">
        <v>18</v>
      </c>
      <c r="G5738" t="s">
        <v>39</v>
      </c>
      <c r="H5738" t="s">
        <v>25</v>
      </c>
      <c r="I5738" t="s">
        <v>21</v>
      </c>
      <c r="J5738">
        <v>19</v>
      </c>
      <c r="K5738" s="13">
        <v>999</v>
      </c>
      <c r="L5738" s="13">
        <v>1064.18</v>
      </c>
      <c r="M5738" s="14">
        <v>6.52</v>
      </c>
      <c r="N5738" t="s">
        <v>37</v>
      </c>
      <c r="O5738">
        <v>5</v>
      </c>
      <c r="P5738">
        <v>12</v>
      </c>
      <c r="Q5738" t="s">
        <v>27</v>
      </c>
      <c r="R5738" s="13">
        <v>20219.400000000001</v>
      </c>
    </row>
    <row r="5739" spans="1:18" x14ac:dyDescent="0.3">
      <c r="A5739" t="s">
        <v>1609</v>
      </c>
      <c r="B5739" t="s">
        <v>7071</v>
      </c>
      <c r="C5739">
        <v>2025</v>
      </c>
      <c r="D5739" s="1">
        <v>45821</v>
      </c>
      <c r="E5739" t="s">
        <v>51</v>
      </c>
      <c r="F5739" t="s">
        <v>18</v>
      </c>
      <c r="G5739" t="s">
        <v>41</v>
      </c>
      <c r="H5739" t="s">
        <v>25</v>
      </c>
      <c r="I5739" t="s">
        <v>21</v>
      </c>
      <c r="J5739">
        <v>53</v>
      </c>
      <c r="K5739" s="13">
        <v>749</v>
      </c>
      <c r="L5739" s="13">
        <v>868.3</v>
      </c>
      <c r="M5739" s="14">
        <v>15.93</v>
      </c>
      <c r="N5739" t="s">
        <v>46</v>
      </c>
      <c r="O5739">
        <v>4.5</v>
      </c>
      <c r="P5739">
        <v>12</v>
      </c>
      <c r="Q5739" t="s">
        <v>44</v>
      </c>
      <c r="R5739" s="13">
        <v>46019.69</v>
      </c>
    </row>
    <row r="5740" spans="1:18" x14ac:dyDescent="0.3">
      <c r="A5740" t="s">
        <v>1613</v>
      </c>
      <c r="B5740" t="s">
        <v>7071</v>
      </c>
      <c r="C5740">
        <v>2025</v>
      </c>
      <c r="D5740" s="1">
        <v>45821</v>
      </c>
      <c r="E5740" t="s">
        <v>51</v>
      </c>
      <c r="F5740" t="s">
        <v>18</v>
      </c>
      <c r="G5740" t="s">
        <v>39</v>
      </c>
      <c r="H5740" t="s">
        <v>25</v>
      </c>
      <c r="I5740" t="s">
        <v>21</v>
      </c>
      <c r="J5740">
        <v>46</v>
      </c>
      <c r="K5740" s="13">
        <v>749</v>
      </c>
      <c r="L5740" s="13">
        <v>1013.25</v>
      </c>
      <c r="M5740" s="14">
        <v>35.28</v>
      </c>
      <c r="N5740" t="s">
        <v>46</v>
      </c>
      <c r="O5740">
        <v>3.5</v>
      </c>
      <c r="P5740">
        <v>12</v>
      </c>
      <c r="Q5740" t="s">
        <v>27</v>
      </c>
      <c r="R5740" s="13">
        <v>46609.61</v>
      </c>
    </row>
    <row r="5741" spans="1:18" x14ac:dyDescent="0.3">
      <c r="A5741" t="s">
        <v>1614</v>
      </c>
      <c r="B5741" t="s">
        <v>7071</v>
      </c>
      <c r="C5741">
        <v>2025</v>
      </c>
      <c r="D5741" s="1">
        <v>45822</v>
      </c>
      <c r="E5741" t="s">
        <v>51</v>
      </c>
      <c r="F5741" t="s">
        <v>18</v>
      </c>
      <c r="G5741" t="s">
        <v>29</v>
      </c>
      <c r="H5741" t="s">
        <v>25</v>
      </c>
      <c r="I5741" t="s">
        <v>26</v>
      </c>
      <c r="J5741">
        <v>37</v>
      </c>
      <c r="K5741" s="13">
        <v>749</v>
      </c>
      <c r="L5741" s="13">
        <v>780.28</v>
      </c>
      <c r="M5741" s="14">
        <v>4.18</v>
      </c>
      <c r="N5741" t="s">
        <v>37</v>
      </c>
      <c r="O5741">
        <v>5</v>
      </c>
      <c r="P5741">
        <v>24</v>
      </c>
      <c r="Q5741" t="s">
        <v>27</v>
      </c>
      <c r="R5741" s="13">
        <v>28870.3</v>
      </c>
    </row>
    <row r="5742" spans="1:18" x14ac:dyDescent="0.3">
      <c r="A5742" t="s">
        <v>1627</v>
      </c>
      <c r="B5742" t="s">
        <v>7071</v>
      </c>
      <c r="C5742">
        <v>2025</v>
      </c>
      <c r="D5742" s="1">
        <v>45823</v>
      </c>
      <c r="E5742" t="s">
        <v>52</v>
      </c>
      <c r="F5742" t="s">
        <v>18</v>
      </c>
      <c r="G5742" t="s">
        <v>35</v>
      </c>
      <c r="H5742" t="s">
        <v>25</v>
      </c>
      <c r="I5742" t="s">
        <v>21</v>
      </c>
      <c r="J5742">
        <v>28</v>
      </c>
      <c r="K5742" s="13">
        <v>549</v>
      </c>
      <c r="L5742" s="13">
        <v>554.99</v>
      </c>
      <c r="M5742" s="14">
        <v>1.0900000000000001</v>
      </c>
      <c r="N5742" t="s">
        <v>37</v>
      </c>
      <c r="O5742">
        <v>5</v>
      </c>
      <c r="P5742">
        <v>24</v>
      </c>
      <c r="Q5742" t="s">
        <v>23</v>
      </c>
      <c r="R5742" s="13">
        <v>15539.75</v>
      </c>
    </row>
    <row r="5743" spans="1:18" x14ac:dyDescent="0.3">
      <c r="A5743" t="s">
        <v>1630</v>
      </c>
      <c r="B5743" t="s">
        <v>7071</v>
      </c>
      <c r="C5743">
        <v>2025</v>
      </c>
      <c r="D5743" s="1">
        <v>45823</v>
      </c>
      <c r="E5743" t="s">
        <v>52</v>
      </c>
      <c r="F5743" t="s">
        <v>18</v>
      </c>
      <c r="G5743" t="s">
        <v>35</v>
      </c>
      <c r="H5743" t="s">
        <v>25</v>
      </c>
      <c r="I5743" t="s">
        <v>21</v>
      </c>
      <c r="J5743">
        <v>66</v>
      </c>
      <c r="K5743" s="13">
        <v>549</v>
      </c>
      <c r="L5743" s="13">
        <v>566.80999999999995</v>
      </c>
      <c r="M5743" s="14">
        <v>3.24</v>
      </c>
      <c r="N5743" t="s">
        <v>37</v>
      </c>
      <c r="O5743">
        <v>4.5</v>
      </c>
      <c r="P5743">
        <v>24</v>
      </c>
      <c r="Q5743" t="s">
        <v>38</v>
      </c>
      <c r="R5743" s="13">
        <v>37409.599999999999</v>
      </c>
    </row>
    <row r="5744" spans="1:18" x14ac:dyDescent="0.3">
      <c r="A5744" t="s">
        <v>1643</v>
      </c>
      <c r="B5744" t="s">
        <v>7071</v>
      </c>
      <c r="C5744">
        <v>2025</v>
      </c>
      <c r="D5744" s="1">
        <v>45824</v>
      </c>
      <c r="E5744" t="s">
        <v>52</v>
      </c>
      <c r="F5744" t="s">
        <v>18</v>
      </c>
      <c r="G5744" t="s">
        <v>29</v>
      </c>
      <c r="H5744" t="s">
        <v>25</v>
      </c>
      <c r="I5744" t="s">
        <v>21</v>
      </c>
      <c r="J5744">
        <v>9</v>
      </c>
      <c r="K5744" s="13">
        <v>549</v>
      </c>
      <c r="L5744" s="13">
        <v>649.34</v>
      </c>
      <c r="M5744" s="14">
        <v>18.28</v>
      </c>
      <c r="N5744" t="s">
        <v>22</v>
      </c>
      <c r="O5744">
        <v>4</v>
      </c>
      <c r="P5744">
        <v>36</v>
      </c>
      <c r="Q5744" t="s">
        <v>27</v>
      </c>
      <c r="R5744" s="13">
        <v>5844.05</v>
      </c>
    </row>
    <row r="5745" spans="1:18" x14ac:dyDescent="0.3">
      <c r="A5745" t="s">
        <v>1656</v>
      </c>
      <c r="B5745" t="s">
        <v>7071</v>
      </c>
      <c r="C5745">
        <v>2025</v>
      </c>
      <c r="D5745" s="1">
        <v>45825</v>
      </c>
      <c r="E5745" t="s">
        <v>24</v>
      </c>
      <c r="F5745" t="s">
        <v>18</v>
      </c>
      <c r="G5745" t="s">
        <v>35</v>
      </c>
      <c r="H5745" t="s">
        <v>25</v>
      </c>
      <c r="I5745" t="s">
        <v>26</v>
      </c>
      <c r="J5745">
        <v>19</v>
      </c>
      <c r="K5745" s="13">
        <v>799</v>
      </c>
      <c r="L5745" s="13">
        <v>1029.82</v>
      </c>
      <c r="M5745" s="14">
        <v>28.89</v>
      </c>
      <c r="N5745" t="s">
        <v>46</v>
      </c>
      <c r="O5745">
        <v>4</v>
      </c>
      <c r="P5745">
        <v>12</v>
      </c>
      <c r="Q5745" t="s">
        <v>27</v>
      </c>
      <c r="R5745" s="13">
        <v>19566.560000000001</v>
      </c>
    </row>
    <row r="5746" spans="1:18" x14ac:dyDescent="0.3">
      <c r="A5746" t="s">
        <v>1658</v>
      </c>
      <c r="B5746" t="s">
        <v>7071</v>
      </c>
      <c r="C5746">
        <v>2025</v>
      </c>
      <c r="D5746" s="1">
        <v>45825</v>
      </c>
      <c r="E5746" t="s">
        <v>51</v>
      </c>
      <c r="F5746" t="s">
        <v>18</v>
      </c>
      <c r="G5746" t="s">
        <v>29</v>
      </c>
      <c r="H5746" t="s">
        <v>25</v>
      </c>
      <c r="I5746" t="s">
        <v>21</v>
      </c>
      <c r="J5746">
        <v>13</v>
      </c>
      <c r="K5746" s="13">
        <v>749</v>
      </c>
      <c r="L5746" s="13">
        <v>914.3</v>
      </c>
      <c r="M5746" s="14">
        <v>22.07</v>
      </c>
      <c r="N5746" t="s">
        <v>46</v>
      </c>
      <c r="O5746">
        <v>5</v>
      </c>
      <c r="P5746">
        <v>24</v>
      </c>
      <c r="Q5746" t="s">
        <v>27</v>
      </c>
      <c r="R5746" s="13">
        <v>11885.91</v>
      </c>
    </row>
    <row r="5747" spans="1:18" x14ac:dyDescent="0.3">
      <c r="A5747" t="s">
        <v>1662</v>
      </c>
      <c r="B5747" t="s">
        <v>7071</v>
      </c>
      <c r="C5747">
        <v>2025</v>
      </c>
      <c r="D5747" s="1">
        <v>45826</v>
      </c>
      <c r="E5747" t="s">
        <v>54</v>
      </c>
      <c r="F5747" t="s">
        <v>32</v>
      </c>
      <c r="G5747" t="s">
        <v>41</v>
      </c>
      <c r="H5747" t="s">
        <v>25</v>
      </c>
      <c r="I5747" t="s">
        <v>47</v>
      </c>
      <c r="J5747">
        <v>4</v>
      </c>
      <c r="K5747" s="13">
        <v>42000</v>
      </c>
      <c r="L5747" s="13">
        <v>50331.98</v>
      </c>
      <c r="M5747" s="14">
        <v>19.84</v>
      </c>
      <c r="N5747" t="s">
        <v>22</v>
      </c>
      <c r="O5747">
        <v>5</v>
      </c>
      <c r="P5747">
        <v>12</v>
      </c>
      <c r="Q5747" t="s">
        <v>43</v>
      </c>
      <c r="R5747" s="13">
        <v>201327.93</v>
      </c>
    </row>
    <row r="5748" spans="1:18" x14ac:dyDescent="0.3">
      <c r="A5748" t="s">
        <v>1665</v>
      </c>
      <c r="B5748" t="s">
        <v>7071</v>
      </c>
      <c r="C5748">
        <v>2025</v>
      </c>
      <c r="D5748" s="1">
        <v>45826</v>
      </c>
      <c r="E5748" t="s">
        <v>42</v>
      </c>
      <c r="F5748" t="s">
        <v>32</v>
      </c>
      <c r="G5748" t="s">
        <v>35</v>
      </c>
      <c r="H5748" t="s">
        <v>25</v>
      </c>
      <c r="I5748" t="s">
        <v>40</v>
      </c>
      <c r="J5748">
        <v>4</v>
      </c>
      <c r="K5748" s="13">
        <v>35000</v>
      </c>
      <c r="L5748" s="13">
        <v>43196.73</v>
      </c>
      <c r="M5748" s="14">
        <v>23.42</v>
      </c>
      <c r="N5748" t="s">
        <v>46</v>
      </c>
      <c r="O5748">
        <v>4</v>
      </c>
      <c r="P5748">
        <v>24</v>
      </c>
      <c r="Q5748" t="s">
        <v>45</v>
      </c>
      <c r="R5748" s="13">
        <v>172786.9</v>
      </c>
    </row>
    <row r="5749" spans="1:18" x14ac:dyDescent="0.3">
      <c r="A5749" t="s">
        <v>1669</v>
      </c>
      <c r="B5749" t="s">
        <v>7071</v>
      </c>
      <c r="C5749">
        <v>2025</v>
      </c>
      <c r="D5749" s="1">
        <v>45826</v>
      </c>
      <c r="E5749" t="s">
        <v>52</v>
      </c>
      <c r="F5749" t="s">
        <v>18</v>
      </c>
      <c r="G5749" t="s">
        <v>39</v>
      </c>
      <c r="H5749" t="s">
        <v>25</v>
      </c>
      <c r="I5749" t="s">
        <v>21</v>
      </c>
      <c r="J5749">
        <v>42</v>
      </c>
      <c r="K5749" s="13">
        <v>549</v>
      </c>
      <c r="L5749" s="13">
        <v>641.61</v>
      </c>
      <c r="M5749" s="14">
        <v>16.87</v>
      </c>
      <c r="N5749" t="s">
        <v>46</v>
      </c>
      <c r="O5749">
        <v>4</v>
      </c>
      <c r="P5749">
        <v>24</v>
      </c>
      <c r="Q5749" t="s">
        <v>27</v>
      </c>
      <c r="R5749" s="13">
        <v>26947.42</v>
      </c>
    </row>
    <row r="5750" spans="1:18" x14ac:dyDescent="0.3">
      <c r="A5750" t="s">
        <v>1672</v>
      </c>
      <c r="B5750" t="s">
        <v>7071</v>
      </c>
      <c r="C5750">
        <v>2025</v>
      </c>
      <c r="D5750" s="1">
        <v>45827</v>
      </c>
      <c r="E5750" t="s">
        <v>51</v>
      </c>
      <c r="F5750" t="s">
        <v>18</v>
      </c>
      <c r="G5750" t="s">
        <v>41</v>
      </c>
      <c r="H5750" t="s">
        <v>25</v>
      </c>
      <c r="I5750" t="s">
        <v>21</v>
      </c>
      <c r="J5750">
        <v>48</v>
      </c>
      <c r="K5750" s="13">
        <v>749</v>
      </c>
      <c r="L5750" s="13">
        <v>856.03</v>
      </c>
      <c r="M5750" s="14">
        <v>14.29</v>
      </c>
      <c r="N5750" t="s">
        <v>22</v>
      </c>
      <c r="O5750">
        <v>4</v>
      </c>
      <c r="P5750">
        <v>24</v>
      </c>
      <c r="Q5750" t="s">
        <v>27</v>
      </c>
      <c r="R5750" s="13">
        <v>41089.519999999997</v>
      </c>
    </row>
    <row r="5751" spans="1:18" x14ac:dyDescent="0.3">
      <c r="A5751" t="s">
        <v>1679</v>
      </c>
      <c r="B5751" t="s">
        <v>7071</v>
      </c>
      <c r="C5751">
        <v>2025</v>
      </c>
      <c r="D5751" s="1">
        <v>45828</v>
      </c>
      <c r="E5751" t="s">
        <v>50</v>
      </c>
      <c r="F5751" t="s">
        <v>18</v>
      </c>
      <c r="G5751" t="s">
        <v>39</v>
      </c>
      <c r="H5751" t="s">
        <v>25</v>
      </c>
      <c r="I5751" t="s">
        <v>21</v>
      </c>
      <c r="J5751">
        <v>36</v>
      </c>
      <c r="K5751" s="13">
        <v>999</v>
      </c>
      <c r="L5751" s="13">
        <v>1120.29</v>
      </c>
      <c r="M5751" s="14">
        <v>12.14</v>
      </c>
      <c r="N5751" t="s">
        <v>22</v>
      </c>
      <c r="O5751">
        <v>4.5</v>
      </c>
      <c r="P5751">
        <v>36</v>
      </c>
      <c r="Q5751" t="s">
        <v>27</v>
      </c>
      <c r="R5751" s="13">
        <v>40330.54</v>
      </c>
    </row>
    <row r="5752" spans="1:18" x14ac:dyDescent="0.3">
      <c r="A5752" t="s">
        <v>1680</v>
      </c>
      <c r="B5752" t="s">
        <v>7071</v>
      </c>
      <c r="C5752">
        <v>2025</v>
      </c>
      <c r="D5752" s="1">
        <v>45828</v>
      </c>
      <c r="E5752" t="s">
        <v>24</v>
      </c>
      <c r="F5752" t="s">
        <v>18</v>
      </c>
      <c r="G5752" t="s">
        <v>35</v>
      </c>
      <c r="H5752" t="s">
        <v>25</v>
      </c>
      <c r="I5752" t="s">
        <v>21</v>
      </c>
      <c r="J5752">
        <v>15</v>
      </c>
      <c r="K5752" s="13">
        <v>799</v>
      </c>
      <c r="L5752" s="13">
        <v>913.98</v>
      </c>
      <c r="M5752" s="14">
        <v>14.39</v>
      </c>
      <c r="N5752" t="s">
        <v>22</v>
      </c>
      <c r="O5752">
        <v>4.5</v>
      </c>
      <c r="P5752">
        <v>36</v>
      </c>
      <c r="Q5752" t="s">
        <v>27</v>
      </c>
      <c r="R5752" s="13">
        <v>13709.69</v>
      </c>
    </row>
    <row r="5753" spans="1:18" x14ac:dyDescent="0.3">
      <c r="A5753" t="s">
        <v>1681</v>
      </c>
      <c r="B5753" t="s">
        <v>7071</v>
      </c>
      <c r="C5753">
        <v>2025</v>
      </c>
      <c r="D5753" s="1">
        <v>45828</v>
      </c>
      <c r="E5753" t="s">
        <v>28</v>
      </c>
      <c r="F5753" t="s">
        <v>18</v>
      </c>
      <c r="G5753" t="s">
        <v>35</v>
      </c>
      <c r="H5753" t="s">
        <v>25</v>
      </c>
      <c r="I5753" t="s">
        <v>26</v>
      </c>
      <c r="J5753">
        <v>21</v>
      </c>
      <c r="K5753" s="13">
        <v>999</v>
      </c>
      <c r="L5753" s="13">
        <v>1056.3</v>
      </c>
      <c r="M5753" s="14">
        <v>5.74</v>
      </c>
      <c r="N5753" t="s">
        <v>37</v>
      </c>
      <c r="O5753">
        <v>5</v>
      </c>
      <c r="P5753">
        <v>12</v>
      </c>
      <c r="Q5753" t="s">
        <v>38</v>
      </c>
      <c r="R5753" s="13">
        <v>22182.25</v>
      </c>
    </row>
    <row r="5754" spans="1:18" x14ac:dyDescent="0.3">
      <c r="A5754" t="s">
        <v>1682</v>
      </c>
      <c r="B5754" t="s">
        <v>7071</v>
      </c>
      <c r="C5754">
        <v>2025</v>
      </c>
      <c r="D5754" s="1">
        <v>45829</v>
      </c>
      <c r="E5754" t="s">
        <v>24</v>
      </c>
      <c r="F5754" t="s">
        <v>18</v>
      </c>
      <c r="G5754" t="s">
        <v>19</v>
      </c>
      <c r="H5754" t="s">
        <v>25</v>
      </c>
      <c r="I5754" t="s">
        <v>21</v>
      </c>
      <c r="J5754">
        <v>30</v>
      </c>
      <c r="K5754" s="13">
        <v>799</v>
      </c>
      <c r="L5754" s="13">
        <v>1018.56</v>
      </c>
      <c r="M5754" s="14">
        <v>27.48</v>
      </c>
      <c r="N5754" t="s">
        <v>30</v>
      </c>
      <c r="O5754">
        <v>5</v>
      </c>
      <c r="P5754">
        <v>36</v>
      </c>
      <c r="Q5754" t="s">
        <v>38</v>
      </c>
      <c r="R5754" s="13">
        <v>30556.78</v>
      </c>
    </row>
    <row r="5755" spans="1:18" x14ac:dyDescent="0.3">
      <c r="A5755" t="s">
        <v>1686</v>
      </c>
      <c r="B5755" t="s">
        <v>7071</v>
      </c>
      <c r="C5755">
        <v>2025</v>
      </c>
      <c r="D5755" s="1">
        <v>45829</v>
      </c>
      <c r="E5755" t="s">
        <v>52</v>
      </c>
      <c r="F5755" t="s">
        <v>18</v>
      </c>
      <c r="G5755" t="s">
        <v>29</v>
      </c>
      <c r="H5755" t="s">
        <v>25</v>
      </c>
      <c r="I5755" t="s">
        <v>26</v>
      </c>
      <c r="J5755">
        <v>13</v>
      </c>
      <c r="K5755" s="13">
        <v>549</v>
      </c>
      <c r="L5755" s="13">
        <v>720.95</v>
      </c>
      <c r="M5755" s="14">
        <v>31.32</v>
      </c>
      <c r="N5755" t="s">
        <v>46</v>
      </c>
      <c r="O5755">
        <v>3</v>
      </c>
      <c r="P5755">
        <v>24</v>
      </c>
      <c r="Q5755" t="s">
        <v>27</v>
      </c>
      <c r="R5755" s="13">
        <v>9372.39</v>
      </c>
    </row>
    <row r="5756" spans="1:18" x14ac:dyDescent="0.3">
      <c r="A5756" t="s">
        <v>1693</v>
      </c>
      <c r="B5756" t="s">
        <v>7071</v>
      </c>
      <c r="C5756">
        <v>2025</v>
      </c>
      <c r="D5756" s="1">
        <v>45830</v>
      </c>
      <c r="E5756" t="s">
        <v>28</v>
      </c>
      <c r="F5756" t="s">
        <v>18</v>
      </c>
      <c r="G5756" t="s">
        <v>41</v>
      </c>
      <c r="H5756" t="s">
        <v>25</v>
      </c>
      <c r="I5756" t="s">
        <v>21</v>
      </c>
      <c r="J5756">
        <v>12</v>
      </c>
      <c r="K5756" s="13">
        <v>999</v>
      </c>
      <c r="L5756" s="13">
        <v>1302.2</v>
      </c>
      <c r="M5756" s="14">
        <v>30.35</v>
      </c>
      <c r="N5756" t="s">
        <v>46</v>
      </c>
      <c r="O5756">
        <v>3.5</v>
      </c>
      <c r="P5756">
        <v>12</v>
      </c>
      <c r="Q5756" t="s">
        <v>44</v>
      </c>
      <c r="R5756" s="13">
        <v>15626.34</v>
      </c>
    </row>
    <row r="5757" spans="1:18" x14ac:dyDescent="0.3">
      <c r="A5757" t="s">
        <v>1694</v>
      </c>
      <c r="B5757" t="s">
        <v>7071</v>
      </c>
      <c r="C5757">
        <v>2025</v>
      </c>
      <c r="D5757" s="1">
        <v>45830</v>
      </c>
      <c r="E5757" t="s">
        <v>52</v>
      </c>
      <c r="F5757" t="s">
        <v>18</v>
      </c>
      <c r="G5757" t="s">
        <v>19</v>
      </c>
      <c r="H5757" t="s">
        <v>25</v>
      </c>
      <c r="I5757" t="s">
        <v>21</v>
      </c>
      <c r="J5757">
        <v>20</v>
      </c>
      <c r="K5757" s="13">
        <v>549</v>
      </c>
      <c r="L5757" s="13">
        <v>553.5</v>
      </c>
      <c r="M5757" s="14">
        <v>0.82</v>
      </c>
      <c r="N5757" t="s">
        <v>37</v>
      </c>
      <c r="O5757">
        <v>4</v>
      </c>
      <c r="P5757">
        <v>12</v>
      </c>
      <c r="Q5757" t="s">
        <v>23</v>
      </c>
      <c r="R5757" s="13">
        <v>11070.03</v>
      </c>
    </row>
    <row r="5758" spans="1:18" x14ac:dyDescent="0.3">
      <c r="A5758" t="s">
        <v>1700</v>
      </c>
      <c r="B5758" t="s">
        <v>7071</v>
      </c>
      <c r="C5758">
        <v>2025</v>
      </c>
      <c r="D5758" s="1">
        <v>45830</v>
      </c>
      <c r="E5758" t="s">
        <v>54</v>
      </c>
      <c r="F5758" t="s">
        <v>32</v>
      </c>
      <c r="G5758" t="s">
        <v>39</v>
      </c>
      <c r="H5758" t="s">
        <v>25</v>
      </c>
      <c r="I5758" t="s">
        <v>40</v>
      </c>
      <c r="J5758">
        <v>9</v>
      </c>
      <c r="K5758" s="13">
        <v>42000</v>
      </c>
      <c r="L5758" s="13">
        <v>46688.77</v>
      </c>
      <c r="M5758" s="14">
        <v>11.16</v>
      </c>
      <c r="N5758" t="s">
        <v>37</v>
      </c>
      <c r="O5758">
        <v>4</v>
      </c>
      <c r="P5758">
        <v>24</v>
      </c>
      <c r="Q5758" t="s">
        <v>27</v>
      </c>
      <c r="R5758" s="13">
        <v>420198.97</v>
      </c>
    </row>
    <row r="5759" spans="1:18" x14ac:dyDescent="0.3">
      <c r="A5759" t="s">
        <v>1710</v>
      </c>
      <c r="B5759" t="s">
        <v>7071</v>
      </c>
      <c r="C5759">
        <v>2025</v>
      </c>
      <c r="D5759" s="1">
        <v>45831</v>
      </c>
      <c r="E5759" t="s">
        <v>50</v>
      </c>
      <c r="F5759" t="s">
        <v>18</v>
      </c>
      <c r="G5759" t="s">
        <v>29</v>
      </c>
      <c r="H5759" t="s">
        <v>25</v>
      </c>
      <c r="I5759" t="s">
        <v>21</v>
      </c>
      <c r="J5759">
        <v>31</v>
      </c>
      <c r="K5759" s="13">
        <v>999</v>
      </c>
      <c r="L5759" s="13">
        <v>1305.8499999999999</v>
      </c>
      <c r="M5759" s="14">
        <v>30.72</v>
      </c>
      <c r="N5759" t="s">
        <v>46</v>
      </c>
      <c r="O5759">
        <v>3.5</v>
      </c>
      <c r="P5759">
        <v>12</v>
      </c>
      <c r="Q5759" t="s">
        <v>44</v>
      </c>
      <c r="R5759" s="13">
        <v>40481.230000000003</v>
      </c>
    </row>
    <row r="5760" spans="1:18" x14ac:dyDescent="0.3">
      <c r="A5760" t="s">
        <v>1713</v>
      </c>
      <c r="B5760" t="s">
        <v>7071</v>
      </c>
      <c r="C5760">
        <v>2025</v>
      </c>
      <c r="D5760" s="1">
        <v>45831</v>
      </c>
      <c r="E5760" t="s">
        <v>28</v>
      </c>
      <c r="F5760" t="s">
        <v>18</v>
      </c>
      <c r="G5760" t="s">
        <v>39</v>
      </c>
      <c r="H5760" t="s">
        <v>25</v>
      </c>
      <c r="I5760" t="s">
        <v>21</v>
      </c>
      <c r="J5760">
        <v>19</v>
      </c>
      <c r="K5760" s="13">
        <v>999</v>
      </c>
      <c r="L5760" s="13">
        <v>1313.02</v>
      </c>
      <c r="M5760" s="14">
        <v>31.43</v>
      </c>
      <c r="N5760" t="s">
        <v>46</v>
      </c>
      <c r="O5760">
        <v>4</v>
      </c>
      <c r="P5760">
        <v>24</v>
      </c>
      <c r="Q5760" t="s">
        <v>23</v>
      </c>
      <c r="R5760" s="13">
        <v>24947.43</v>
      </c>
    </row>
    <row r="5761" spans="1:18" x14ac:dyDescent="0.3">
      <c r="A5761" t="s">
        <v>1714</v>
      </c>
      <c r="B5761" t="s">
        <v>7071</v>
      </c>
      <c r="C5761">
        <v>2025</v>
      </c>
      <c r="D5761" s="1">
        <v>45831</v>
      </c>
      <c r="E5761" t="s">
        <v>28</v>
      </c>
      <c r="F5761" t="s">
        <v>18</v>
      </c>
      <c r="G5761" t="s">
        <v>35</v>
      </c>
      <c r="H5761" t="s">
        <v>25</v>
      </c>
      <c r="I5761" t="s">
        <v>21</v>
      </c>
      <c r="J5761">
        <v>23</v>
      </c>
      <c r="K5761" s="13">
        <v>999</v>
      </c>
      <c r="L5761" s="13">
        <v>1055.68</v>
      </c>
      <c r="M5761" s="14">
        <v>5.67</v>
      </c>
      <c r="N5761" t="s">
        <v>22</v>
      </c>
      <c r="O5761">
        <v>4.5</v>
      </c>
      <c r="P5761">
        <v>12</v>
      </c>
      <c r="Q5761" t="s">
        <v>27</v>
      </c>
      <c r="R5761" s="13">
        <v>24280.66</v>
      </c>
    </row>
    <row r="5762" spans="1:18" x14ac:dyDescent="0.3">
      <c r="A5762" t="s">
        <v>1720</v>
      </c>
      <c r="B5762" t="s">
        <v>7071</v>
      </c>
      <c r="C5762">
        <v>2025</v>
      </c>
      <c r="D5762" s="1">
        <v>45832</v>
      </c>
      <c r="E5762" t="s">
        <v>50</v>
      </c>
      <c r="F5762" t="s">
        <v>18</v>
      </c>
      <c r="G5762" t="s">
        <v>19</v>
      </c>
      <c r="H5762" t="s">
        <v>25</v>
      </c>
      <c r="I5762" t="s">
        <v>21</v>
      </c>
      <c r="J5762">
        <v>20</v>
      </c>
      <c r="K5762" s="13">
        <v>999</v>
      </c>
      <c r="L5762" s="13">
        <v>1286.04</v>
      </c>
      <c r="M5762" s="14">
        <v>28.73</v>
      </c>
      <c r="N5762" t="s">
        <v>46</v>
      </c>
      <c r="O5762">
        <v>4</v>
      </c>
      <c r="P5762">
        <v>12</v>
      </c>
      <c r="Q5762" t="s">
        <v>38</v>
      </c>
      <c r="R5762" s="13">
        <v>25720.79</v>
      </c>
    </row>
    <row r="5763" spans="1:18" x14ac:dyDescent="0.3">
      <c r="A5763" t="s">
        <v>1721</v>
      </c>
      <c r="B5763" t="s">
        <v>7071</v>
      </c>
      <c r="C5763">
        <v>2025</v>
      </c>
      <c r="D5763" s="1">
        <v>45832</v>
      </c>
      <c r="E5763" t="s">
        <v>53</v>
      </c>
      <c r="F5763" t="s">
        <v>18</v>
      </c>
      <c r="G5763" t="s">
        <v>41</v>
      </c>
      <c r="H5763" t="s">
        <v>25</v>
      </c>
      <c r="I5763" t="s">
        <v>21</v>
      </c>
      <c r="J5763">
        <v>5</v>
      </c>
      <c r="K5763" s="13">
        <v>1999</v>
      </c>
      <c r="L5763" s="13">
        <v>2082.4299999999998</v>
      </c>
      <c r="M5763" s="14">
        <v>4.17</v>
      </c>
      <c r="N5763" t="s">
        <v>37</v>
      </c>
      <c r="O5763">
        <v>5</v>
      </c>
      <c r="P5763">
        <v>24</v>
      </c>
      <c r="Q5763" t="s">
        <v>23</v>
      </c>
      <c r="R5763" s="13">
        <v>10412.16</v>
      </c>
    </row>
    <row r="5764" spans="1:18" x14ac:dyDescent="0.3">
      <c r="A5764" t="s">
        <v>1725</v>
      </c>
      <c r="B5764" t="s">
        <v>7071</v>
      </c>
      <c r="C5764">
        <v>2025</v>
      </c>
      <c r="D5764" s="1">
        <v>45832</v>
      </c>
      <c r="E5764" t="s">
        <v>28</v>
      </c>
      <c r="F5764" t="s">
        <v>18</v>
      </c>
      <c r="G5764" t="s">
        <v>19</v>
      </c>
      <c r="H5764" t="s">
        <v>25</v>
      </c>
      <c r="I5764" t="s">
        <v>21</v>
      </c>
      <c r="J5764">
        <v>45</v>
      </c>
      <c r="K5764" s="13">
        <v>999</v>
      </c>
      <c r="L5764" s="13">
        <v>1251.46</v>
      </c>
      <c r="M5764" s="14">
        <v>25.27</v>
      </c>
      <c r="N5764" t="s">
        <v>46</v>
      </c>
      <c r="O5764">
        <v>5</v>
      </c>
      <c r="P5764">
        <v>12</v>
      </c>
      <c r="Q5764" t="s">
        <v>27</v>
      </c>
      <c r="R5764" s="13">
        <v>56315.73</v>
      </c>
    </row>
    <row r="5765" spans="1:18" x14ac:dyDescent="0.3">
      <c r="A5765" t="s">
        <v>1726</v>
      </c>
      <c r="B5765" t="s">
        <v>7071</v>
      </c>
      <c r="C5765">
        <v>2025</v>
      </c>
      <c r="D5765" s="1">
        <v>45832</v>
      </c>
      <c r="E5765" t="s">
        <v>52</v>
      </c>
      <c r="F5765" t="s">
        <v>18</v>
      </c>
      <c r="G5765" t="s">
        <v>29</v>
      </c>
      <c r="H5765" t="s">
        <v>25</v>
      </c>
      <c r="I5765" t="s">
        <v>21</v>
      </c>
      <c r="J5765">
        <v>10</v>
      </c>
      <c r="K5765" s="13">
        <v>549</v>
      </c>
      <c r="L5765" s="13">
        <v>554.54999999999995</v>
      </c>
      <c r="M5765" s="14">
        <v>1.01</v>
      </c>
      <c r="N5765" t="s">
        <v>37</v>
      </c>
      <c r="O5765">
        <v>5</v>
      </c>
      <c r="P5765">
        <v>36</v>
      </c>
      <c r="Q5765" t="s">
        <v>38</v>
      </c>
      <c r="R5765" s="13">
        <v>5545.49</v>
      </c>
    </row>
    <row r="5766" spans="1:18" x14ac:dyDescent="0.3">
      <c r="A5766" t="s">
        <v>1727</v>
      </c>
      <c r="B5766" t="s">
        <v>7071</v>
      </c>
      <c r="C5766">
        <v>2025</v>
      </c>
      <c r="D5766" s="1">
        <v>45832</v>
      </c>
      <c r="E5766" t="s">
        <v>53</v>
      </c>
      <c r="F5766" t="s">
        <v>18</v>
      </c>
      <c r="G5766" t="s">
        <v>35</v>
      </c>
      <c r="H5766" t="s">
        <v>25</v>
      </c>
      <c r="I5766" t="s">
        <v>21</v>
      </c>
      <c r="J5766">
        <v>26</v>
      </c>
      <c r="K5766" s="13">
        <v>1999</v>
      </c>
      <c r="L5766" s="13">
        <v>2121.1</v>
      </c>
      <c r="M5766" s="14">
        <v>6.11</v>
      </c>
      <c r="N5766" t="s">
        <v>37</v>
      </c>
      <c r="O5766">
        <v>5</v>
      </c>
      <c r="P5766">
        <v>24</v>
      </c>
      <c r="Q5766" t="s">
        <v>27</v>
      </c>
      <c r="R5766" s="13">
        <v>55148.59</v>
      </c>
    </row>
    <row r="5767" spans="1:18" x14ac:dyDescent="0.3">
      <c r="A5767" t="s">
        <v>1731</v>
      </c>
      <c r="B5767" t="s">
        <v>7071</v>
      </c>
      <c r="C5767">
        <v>2025</v>
      </c>
      <c r="D5767" s="1">
        <v>45833</v>
      </c>
      <c r="E5767" t="s">
        <v>53</v>
      </c>
      <c r="F5767" t="s">
        <v>18</v>
      </c>
      <c r="G5767" t="s">
        <v>29</v>
      </c>
      <c r="H5767" t="s">
        <v>25</v>
      </c>
      <c r="I5767" t="s">
        <v>21</v>
      </c>
      <c r="J5767">
        <v>27</v>
      </c>
      <c r="K5767" s="13">
        <v>1999</v>
      </c>
      <c r="L5767" s="13">
        <v>3259.62</v>
      </c>
      <c r="M5767" s="14">
        <v>63.06</v>
      </c>
      <c r="N5767" t="s">
        <v>30</v>
      </c>
      <c r="O5767">
        <v>2.5</v>
      </c>
      <c r="P5767">
        <v>12</v>
      </c>
      <c r="Q5767" t="s">
        <v>27</v>
      </c>
      <c r="R5767" s="13">
        <v>88009.74</v>
      </c>
    </row>
    <row r="5768" spans="1:18" x14ac:dyDescent="0.3">
      <c r="A5768" t="s">
        <v>1735</v>
      </c>
      <c r="B5768" t="s">
        <v>7071</v>
      </c>
      <c r="C5768">
        <v>2025</v>
      </c>
      <c r="D5768" s="1">
        <v>45833</v>
      </c>
      <c r="E5768" t="s">
        <v>50</v>
      </c>
      <c r="F5768" t="s">
        <v>18</v>
      </c>
      <c r="G5768" t="s">
        <v>29</v>
      </c>
      <c r="H5768" t="s">
        <v>25</v>
      </c>
      <c r="I5768" t="s">
        <v>21</v>
      </c>
      <c r="J5768">
        <v>18</v>
      </c>
      <c r="K5768" s="13">
        <v>999</v>
      </c>
      <c r="L5768" s="13">
        <v>1012.85</v>
      </c>
      <c r="M5768" s="14">
        <v>1.39</v>
      </c>
      <c r="N5768" t="s">
        <v>37</v>
      </c>
      <c r="O5768">
        <v>5</v>
      </c>
      <c r="P5768">
        <v>12</v>
      </c>
      <c r="Q5768" t="s">
        <v>23</v>
      </c>
      <c r="R5768" s="13">
        <v>18231.240000000002</v>
      </c>
    </row>
    <row r="5769" spans="1:18" x14ac:dyDescent="0.3">
      <c r="A5769" t="s">
        <v>1744</v>
      </c>
      <c r="B5769" t="s">
        <v>7071</v>
      </c>
      <c r="C5769">
        <v>2025</v>
      </c>
      <c r="D5769" s="1">
        <v>45834</v>
      </c>
      <c r="E5769" t="s">
        <v>28</v>
      </c>
      <c r="F5769" t="s">
        <v>18</v>
      </c>
      <c r="G5769" t="s">
        <v>35</v>
      </c>
      <c r="H5769" t="s">
        <v>25</v>
      </c>
      <c r="I5769" t="s">
        <v>21</v>
      </c>
      <c r="J5769">
        <v>25</v>
      </c>
      <c r="K5769" s="13">
        <v>999</v>
      </c>
      <c r="L5769" s="13">
        <v>1148.52</v>
      </c>
      <c r="M5769" s="14">
        <v>14.97</v>
      </c>
      <c r="N5769" t="s">
        <v>22</v>
      </c>
      <c r="O5769">
        <v>4.5</v>
      </c>
      <c r="P5769">
        <v>12</v>
      </c>
      <c r="Q5769" t="s">
        <v>23</v>
      </c>
      <c r="R5769" s="13">
        <v>28712.880000000001</v>
      </c>
    </row>
    <row r="5770" spans="1:18" x14ac:dyDescent="0.3">
      <c r="A5770" t="s">
        <v>1748</v>
      </c>
      <c r="B5770" t="s">
        <v>7071</v>
      </c>
      <c r="C5770">
        <v>2025</v>
      </c>
      <c r="D5770" s="1">
        <v>45834</v>
      </c>
      <c r="E5770" t="s">
        <v>52</v>
      </c>
      <c r="F5770" t="s">
        <v>18</v>
      </c>
      <c r="G5770" t="s">
        <v>29</v>
      </c>
      <c r="H5770" t="s">
        <v>25</v>
      </c>
      <c r="I5770" t="s">
        <v>21</v>
      </c>
      <c r="J5770">
        <v>23</v>
      </c>
      <c r="K5770" s="13">
        <v>549</v>
      </c>
      <c r="L5770" s="13">
        <v>597.01</v>
      </c>
      <c r="M5770" s="14">
        <v>8.75</v>
      </c>
      <c r="N5770" t="s">
        <v>22</v>
      </c>
      <c r="O5770">
        <v>5</v>
      </c>
      <c r="P5770">
        <v>12</v>
      </c>
      <c r="Q5770" t="s">
        <v>27</v>
      </c>
      <c r="R5770" s="13">
        <v>13731.3</v>
      </c>
    </row>
    <row r="5771" spans="1:18" x14ac:dyDescent="0.3">
      <c r="A5771" t="s">
        <v>1749</v>
      </c>
      <c r="B5771" t="s">
        <v>7071</v>
      </c>
      <c r="C5771">
        <v>2025</v>
      </c>
      <c r="D5771" s="1">
        <v>45834</v>
      </c>
      <c r="E5771" t="s">
        <v>28</v>
      </c>
      <c r="F5771" t="s">
        <v>18</v>
      </c>
      <c r="G5771" t="s">
        <v>35</v>
      </c>
      <c r="H5771" t="s">
        <v>25</v>
      </c>
      <c r="I5771" t="s">
        <v>21</v>
      </c>
      <c r="J5771">
        <v>24</v>
      </c>
      <c r="K5771" s="13">
        <v>999</v>
      </c>
      <c r="L5771" s="13">
        <v>1031.9100000000001</v>
      </c>
      <c r="M5771" s="14">
        <v>3.29</v>
      </c>
      <c r="N5771" t="s">
        <v>37</v>
      </c>
      <c r="O5771">
        <v>5</v>
      </c>
      <c r="P5771">
        <v>24</v>
      </c>
      <c r="Q5771" t="s">
        <v>38</v>
      </c>
      <c r="R5771" s="13">
        <v>24765.9</v>
      </c>
    </row>
    <row r="5772" spans="1:18" x14ac:dyDescent="0.3">
      <c r="A5772" t="s">
        <v>1750</v>
      </c>
      <c r="B5772" t="s">
        <v>7071</v>
      </c>
      <c r="C5772">
        <v>2025</v>
      </c>
      <c r="D5772" s="1">
        <v>45834</v>
      </c>
      <c r="E5772" t="s">
        <v>28</v>
      </c>
      <c r="F5772" t="s">
        <v>18</v>
      </c>
      <c r="G5772" t="s">
        <v>19</v>
      </c>
      <c r="H5772" t="s">
        <v>25</v>
      </c>
      <c r="I5772" t="s">
        <v>26</v>
      </c>
      <c r="J5772">
        <v>16</v>
      </c>
      <c r="K5772" s="13">
        <v>999</v>
      </c>
      <c r="L5772" s="13">
        <v>1061.6199999999999</v>
      </c>
      <c r="M5772" s="14">
        <v>6.27</v>
      </c>
      <c r="N5772" t="s">
        <v>37</v>
      </c>
      <c r="O5772">
        <v>4.5</v>
      </c>
      <c r="P5772">
        <v>36</v>
      </c>
      <c r="Q5772" t="s">
        <v>27</v>
      </c>
      <c r="R5772" s="13">
        <v>16985.919999999998</v>
      </c>
    </row>
    <row r="5773" spans="1:18" x14ac:dyDescent="0.3">
      <c r="A5773" t="s">
        <v>1756</v>
      </c>
      <c r="B5773" t="s">
        <v>7071</v>
      </c>
      <c r="C5773">
        <v>2025</v>
      </c>
      <c r="D5773" s="1">
        <v>45834</v>
      </c>
      <c r="E5773" t="s">
        <v>24</v>
      </c>
      <c r="F5773" t="s">
        <v>18</v>
      </c>
      <c r="G5773" t="s">
        <v>35</v>
      </c>
      <c r="H5773" t="s">
        <v>25</v>
      </c>
      <c r="I5773" t="s">
        <v>21</v>
      </c>
      <c r="J5773">
        <v>23</v>
      </c>
      <c r="K5773" s="13">
        <v>799</v>
      </c>
      <c r="L5773" s="13">
        <v>1036.78</v>
      </c>
      <c r="M5773" s="14">
        <v>29.76</v>
      </c>
      <c r="N5773" t="s">
        <v>46</v>
      </c>
      <c r="O5773">
        <v>3.5</v>
      </c>
      <c r="P5773">
        <v>12</v>
      </c>
      <c r="Q5773" t="s">
        <v>23</v>
      </c>
      <c r="R5773" s="13">
        <v>23846.01</v>
      </c>
    </row>
    <row r="5774" spans="1:18" x14ac:dyDescent="0.3">
      <c r="A5774" t="s">
        <v>1757</v>
      </c>
      <c r="B5774" t="s">
        <v>7071</v>
      </c>
      <c r="C5774">
        <v>2025</v>
      </c>
      <c r="D5774" s="1">
        <v>45835</v>
      </c>
      <c r="E5774" t="s">
        <v>54</v>
      </c>
      <c r="F5774" t="s">
        <v>32</v>
      </c>
      <c r="G5774" t="s">
        <v>19</v>
      </c>
      <c r="H5774" t="s">
        <v>25</v>
      </c>
      <c r="I5774" t="s">
        <v>47</v>
      </c>
      <c r="J5774">
        <v>9</v>
      </c>
      <c r="K5774" s="13">
        <v>42000</v>
      </c>
      <c r="L5774" s="13">
        <v>59369.61</v>
      </c>
      <c r="M5774" s="14">
        <v>41.36</v>
      </c>
      <c r="N5774" t="s">
        <v>30</v>
      </c>
      <c r="O5774">
        <v>4.5</v>
      </c>
      <c r="P5774">
        <v>12</v>
      </c>
      <c r="Q5774" t="s">
        <v>27</v>
      </c>
      <c r="R5774" s="13">
        <v>534326.52</v>
      </c>
    </row>
    <row r="5775" spans="1:18" x14ac:dyDescent="0.3">
      <c r="A5775" t="s">
        <v>1763</v>
      </c>
      <c r="B5775" t="s">
        <v>7071</v>
      </c>
      <c r="C5775">
        <v>2025</v>
      </c>
      <c r="D5775" s="1">
        <v>45835</v>
      </c>
      <c r="E5775" t="s">
        <v>50</v>
      </c>
      <c r="F5775" t="s">
        <v>18</v>
      </c>
      <c r="G5775" t="s">
        <v>35</v>
      </c>
      <c r="H5775" t="s">
        <v>25</v>
      </c>
      <c r="I5775" t="s">
        <v>26</v>
      </c>
      <c r="J5775">
        <v>28</v>
      </c>
      <c r="K5775" s="13">
        <v>999</v>
      </c>
      <c r="L5775" s="13">
        <v>1183.31</v>
      </c>
      <c r="M5775" s="14">
        <v>18.45</v>
      </c>
      <c r="N5775" t="s">
        <v>46</v>
      </c>
      <c r="O5775">
        <v>3.5</v>
      </c>
      <c r="P5775">
        <v>24</v>
      </c>
      <c r="Q5775" t="s">
        <v>38</v>
      </c>
      <c r="R5775" s="13">
        <v>33132.68</v>
      </c>
    </row>
    <row r="5776" spans="1:18" x14ac:dyDescent="0.3">
      <c r="A5776" t="s">
        <v>1765</v>
      </c>
      <c r="B5776" t="s">
        <v>7071</v>
      </c>
      <c r="C5776">
        <v>2025</v>
      </c>
      <c r="D5776" s="1">
        <v>45835</v>
      </c>
      <c r="E5776" t="s">
        <v>42</v>
      </c>
      <c r="F5776" t="s">
        <v>32</v>
      </c>
      <c r="G5776" t="s">
        <v>19</v>
      </c>
      <c r="H5776" t="s">
        <v>25</v>
      </c>
      <c r="I5776" t="s">
        <v>40</v>
      </c>
      <c r="J5776">
        <v>6</v>
      </c>
      <c r="K5776" s="13">
        <v>35000</v>
      </c>
      <c r="L5776" s="13">
        <v>42391.19</v>
      </c>
      <c r="M5776" s="14">
        <v>21.12</v>
      </c>
      <c r="N5776" t="s">
        <v>22</v>
      </c>
      <c r="O5776">
        <v>5</v>
      </c>
      <c r="P5776">
        <v>12</v>
      </c>
      <c r="Q5776" t="s">
        <v>45</v>
      </c>
      <c r="R5776" s="13">
        <v>254347.11</v>
      </c>
    </row>
    <row r="5777" spans="1:18" x14ac:dyDescent="0.3">
      <c r="A5777" t="s">
        <v>1769</v>
      </c>
      <c r="B5777" t="s">
        <v>7071</v>
      </c>
      <c r="C5777">
        <v>2025</v>
      </c>
      <c r="D5777" s="1">
        <v>45836</v>
      </c>
      <c r="E5777" t="s">
        <v>51</v>
      </c>
      <c r="F5777" t="s">
        <v>18</v>
      </c>
      <c r="G5777" t="s">
        <v>29</v>
      </c>
      <c r="H5777" t="s">
        <v>25</v>
      </c>
      <c r="I5777" t="s">
        <v>21</v>
      </c>
      <c r="J5777">
        <v>32</v>
      </c>
      <c r="K5777" s="13">
        <v>749</v>
      </c>
      <c r="L5777" s="13">
        <v>1001.11</v>
      </c>
      <c r="M5777" s="14">
        <v>33.659999999999997</v>
      </c>
      <c r="N5777" t="s">
        <v>46</v>
      </c>
      <c r="O5777">
        <v>4</v>
      </c>
      <c r="P5777">
        <v>12</v>
      </c>
      <c r="Q5777" t="s">
        <v>23</v>
      </c>
      <c r="R5777" s="13">
        <v>32035.53</v>
      </c>
    </row>
    <row r="5778" spans="1:18" x14ac:dyDescent="0.3">
      <c r="A5778" t="s">
        <v>1771</v>
      </c>
      <c r="B5778" t="s">
        <v>7071</v>
      </c>
      <c r="C5778">
        <v>2025</v>
      </c>
      <c r="D5778" s="1">
        <v>45836</v>
      </c>
      <c r="E5778" t="s">
        <v>17</v>
      </c>
      <c r="F5778" t="s">
        <v>18</v>
      </c>
      <c r="G5778" t="s">
        <v>39</v>
      </c>
      <c r="H5778" t="s">
        <v>25</v>
      </c>
      <c r="I5778" t="s">
        <v>21</v>
      </c>
      <c r="J5778">
        <v>25</v>
      </c>
      <c r="K5778" s="13">
        <v>1599</v>
      </c>
      <c r="L5778" s="13">
        <v>2123.1</v>
      </c>
      <c r="M5778" s="14">
        <v>32.78</v>
      </c>
      <c r="N5778" t="s">
        <v>46</v>
      </c>
      <c r="O5778">
        <v>3</v>
      </c>
      <c r="P5778">
        <v>24</v>
      </c>
      <c r="Q5778" t="s">
        <v>38</v>
      </c>
      <c r="R5778" s="13">
        <v>53077.39</v>
      </c>
    </row>
    <row r="5779" spans="1:18" x14ac:dyDescent="0.3">
      <c r="A5779" t="s">
        <v>1783</v>
      </c>
      <c r="B5779" t="s">
        <v>7071</v>
      </c>
      <c r="C5779">
        <v>2025</v>
      </c>
      <c r="D5779" s="1">
        <v>45837</v>
      </c>
      <c r="E5779" t="s">
        <v>31</v>
      </c>
      <c r="F5779" t="s">
        <v>32</v>
      </c>
      <c r="G5779" t="s">
        <v>29</v>
      </c>
      <c r="H5779" t="s">
        <v>25</v>
      </c>
      <c r="I5779" t="s">
        <v>40</v>
      </c>
      <c r="J5779">
        <v>4</v>
      </c>
      <c r="K5779" s="13">
        <v>27000</v>
      </c>
      <c r="L5779" s="13">
        <v>27528.92</v>
      </c>
      <c r="M5779" s="14">
        <v>1.96</v>
      </c>
      <c r="N5779" t="s">
        <v>37</v>
      </c>
      <c r="O5779">
        <v>4.5</v>
      </c>
      <c r="P5779">
        <v>12</v>
      </c>
      <c r="Q5779" t="s">
        <v>27</v>
      </c>
      <c r="R5779" s="13">
        <v>110115.68</v>
      </c>
    </row>
    <row r="5780" spans="1:18" x14ac:dyDescent="0.3">
      <c r="A5780" t="s">
        <v>1784</v>
      </c>
      <c r="B5780" t="s">
        <v>7071</v>
      </c>
      <c r="C5780">
        <v>2025</v>
      </c>
      <c r="D5780" s="1">
        <v>45837</v>
      </c>
      <c r="E5780" t="s">
        <v>54</v>
      </c>
      <c r="F5780" t="s">
        <v>32</v>
      </c>
      <c r="G5780" t="s">
        <v>35</v>
      </c>
      <c r="H5780" t="s">
        <v>25</v>
      </c>
      <c r="I5780" t="s">
        <v>40</v>
      </c>
      <c r="J5780">
        <v>7</v>
      </c>
      <c r="K5780" s="13">
        <v>42000</v>
      </c>
      <c r="L5780" s="13">
        <v>44831.71</v>
      </c>
      <c r="M5780" s="14">
        <v>6.74</v>
      </c>
      <c r="N5780" t="s">
        <v>37</v>
      </c>
      <c r="O5780">
        <v>4.5</v>
      </c>
      <c r="P5780">
        <v>24</v>
      </c>
      <c r="Q5780" t="s">
        <v>27</v>
      </c>
      <c r="R5780" s="13">
        <v>313821.98</v>
      </c>
    </row>
    <row r="5781" spans="1:18" x14ac:dyDescent="0.3">
      <c r="A5781" t="s">
        <v>1785</v>
      </c>
      <c r="B5781" t="s">
        <v>7071</v>
      </c>
      <c r="C5781">
        <v>2025</v>
      </c>
      <c r="D5781" s="1">
        <v>45837</v>
      </c>
      <c r="E5781" t="s">
        <v>52</v>
      </c>
      <c r="F5781" t="s">
        <v>18</v>
      </c>
      <c r="G5781" t="s">
        <v>39</v>
      </c>
      <c r="H5781" t="s">
        <v>25</v>
      </c>
      <c r="I5781" t="s">
        <v>21</v>
      </c>
      <c r="J5781">
        <v>34</v>
      </c>
      <c r="K5781" s="13">
        <v>549</v>
      </c>
      <c r="L5781" s="13">
        <v>571.54999999999995</v>
      </c>
      <c r="M5781" s="14">
        <v>4.1100000000000003</v>
      </c>
      <c r="N5781" t="s">
        <v>37</v>
      </c>
      <c r="O5781">
        <v>3.5</v>
      </c>
      <c r="P5781">
        <v>24</v>
      </c>
      <c r="Q5781" t="s">
        <v>44</v>
      </c>
      <c r="R5781" s="13">
        <v>19432.78</v>
      </c>
    </row>
    <row r="5782" spans="1:18" x14ac:dyDescent="0.3">
      <c r="A5782" t="s">
        <v>1789</v>
      </c>
      <c r="B5782" t="s">
        <v>7071</v>
      </c>
      <c r="C5782">
        <v>2025</v>
      </c>
      <c r="D5782" s="1">
        <v>45837</v>
      </c>
      <c r="E5782" t="s">
        <v>50</v>
      </c>
      <c r="F5782" t="s">
        <v>18</v>
      </c>
      <c r="G5782" t="s">
        <v>29</v>
      </c>
      <c r="H5782" t="s">
        <v>25</v>
      </c>
      <c r="I5782" t="s">
        <v>21</v>
      </c>
      <c r="J5782">
        <v>18</v>
      </c>
      <c r="K5782" s="13">
        <v>999</v>
      </c>
      <c r="L5782" s="13">
        <v>1035.07</v>
      </c>
      <c r="M5782" s="14">
        <v>3.61</v>
      </c>
      <c r="N5782" t="s">
        <v>37</v>
      </c>
      <c r="O5782">
        <v>4.5</v>
      </c>
      <c r="P5782">
        <v>24</v>
      </c>
      <c r="Q5782" t="s">
        <v>27</v>
      </c>
      <c r="R5782" s="13">
        <v>18631.18</v>
      </c>
    </row>
    <row r="5783" spans="1:18" x14ac:dyDescent="0.3">
      <c r="A5783" t="s">
        <v>1798</v>
      </c>
      <c r="B5783" t="s">
        <v>7071</v>
      </c>
      <c r="C5783">
        <v>2025</v>
      </c>
      <c r="D5783" s="1">
        <v>45838</v>
      </c>
      <c r="E5783" t="s">
        <v>50</v>
      </c>
      <c r="F5783" t="s">
        <v>18</v>
      </c>
      <c r="G5783" t="s">
        <v>29</v>
      </c>
      <c r="H5783" t="s">
        <v>25</v>
      </c>
      <c r="I5783" t="s">
        <v>21</v>
      </c>
      <c r="J5783">
        <v>38</v>
      </c>
      <c r="K5783" s="13">
        <v>999</v>
      </c>
      <c r="L5783" s="13">
        <v>1072.04</v>
      </c>
      <c r="M5783" s="14">
        <v>7.31</v>
      </c>
      <c r="N5783" t="s">
        <v>37</v>
      </c>
      <c r="O5783">
        <v>5</v>
      </c>
      <c r="P5783">
        <v>12</v>
      </c>
      <c r="Q5783" t="s">
        <v>27</v>
      </c>
      <c r="R5783" s="13">
        <v>40737.58</v>
      </c>
    </row>
    <row r="5784" spans="1:18" x14ac:dyDescent="0.3">
      <c r="A5784" t="s">
        <v>1801</v>
      </c>
      <c r="B5784" t="s">
        <v>7077</v>
      </c>
      <c r="C5784">
        <v>2025</v>
      </c>
      <c r="D5784" s="1">
        <v>45839</v>
      </c>
      <c r="E5784" t="s">
        <v>24</v>
      </c>
      <c r="F5784" t="s">
        <v>18</v>
      </c>
      <c r="G5784" t="s">
        <v>29</v>
      </c>
      <c r="H5784" t="s">
        <v>25</v>
      </c>
      <c r="I5784" t="s">
        <v>21</v>
      </c>
      <c r="J5784">
        <v>52</v>
      </c>
      <c r="K5784" s="13">
        <v>799</v>
      </c>
      <c r="L5784" s="13">
        <v>1011.6</v>
      </c>
      <c r="M5784" s="14">
        <v>26.61</v>
      </c>
      <c r="N5784" t="s">
        <v>46</v>
      </c>
      <c r="O5784">
        <v>4.5</v>
      </c>
      <c r="P5784">
        <v>24</v>
      </c>
      <c r="Q5784" t="s">
        <v>27</v>
      </c>
      <c r="R5784" s="13">
        <v>52603.3</v>
      </c>
    </row>
    <row r="5785" spans="1:18" x14ac:dyDescent="0.3">
      <c r="A5785" t="s">
        <v>1802</v>
      </c>
      <c r="B5785" t="s">
        <v>7077</v>
      </c>
      <c r="C5785">
        <v>2025</v>
      </c>
      <c r="D5785" s="1">
        <v>45839</v>
      </c>
      <c r="E5785" t="s">
        <v>24</v>
      </c>
      <c r="F5785" t="s">
        <v>18</v>
      </c>
      <c r="G5785" t="s">
        <v>41</v>
      </c>
      <c r="H5785" t="s">
        <v>25</v>
      </c>
      <c r="I5785" t="s">
        <v>21</v>
      </c>
      <c r="J5785">
        <v>48</v>
      </c>
      <c r="K5785" s="13">
        <v>799</v>
      </c>
      <c r="L5785" s="13">
        <v>849.71</v>
      </c>
      <c r="M5785" s="14">
        <v>6.35</v>
      </c>
      <c r="N5785" t="s">
        <v>37</v>
      </c>
      <c r="O5785">
        <v>4.5</v>
      </c>
      <c r="P5785">
        <v>36</v>
      </c>
      <c r="Q5785" t="s">
        <v>27</v>
      </c>
      <c r="R5785" s="13">
        <v>40786.28</v>
      </c>
    </row>
    <row r="5786" spans="1:18" x14ac:dyDescent="0.3">
      <c r="A5786" t="s">
        <v>1804</v>
      </c>
      <c r="B5786" t="s">
        <v>7077</v>
      </c>
      <c r="C5786">
        <v>2025</v>
      </c>
      <c r="D5786" s="1">
        <v>45839</v>
      </c>
      <c r="E5786" t="s">
        <v>50</v>
      </c>
      <c r="F5786" t="s">
        <v>18</v>
      </c>
      <c r="G5786" t="s">
        <v>29</v>
      </c>
      <c r="H5786" t="s">
        <v>25</v>
      </c>
      <c r="I5786" t="s">
        <v>21</v>
      </c>
      <c r="J5786">
        <v>32</v>
      </c>
      <c r="K5786" s="13">
        <v>999</v>
      </c>
      <c r="L5786" s="13">
        <v>1139.47</v>
      </c>
      <c r="M5786" s="14">
        <v>14.06</v>
      </c>
      <c r="N5786" t="s">
        <v>22</v>
      </c>
      <c r="O5786">
        <v>5</v>
      </c>
      <c r="P5786">
        <v>24</v>
      </c>
      <c r="Q5786" t="s">
        <v>27</v>
      </c>
      <c r="R5786" s="13">
        <v>36462.93</v>
      </c>
    </row>
    <row r="5787" spans="1:18" x14ac:dyDescent="0.3">
      <c r="A5787" t="s">
        <v>1806</v>
      </c>
      <c r="B5787" t="s">
        <v>7077</v>
      </c>
      <c r="C5787">
        <v>2025</v>
      </c>
      <c r="D5787" s="1">
        <v>45840</v>
      </c>
      <c r="E5787" t="s">
        <v>50</v>
      </c>
      <c r="F5787" t="s">
        <v>18</v>
      </c>
      <c r="G5787" t="s">
        <v>29</v>
      </c>
      <c r="H5787" t="s">
        <v>25</v>
      </c>
      <c r="I5787" t="s">
        <v>26</v>
      </c>
      <c r="J5787">
        <v>19</v>
      </c>
      <c r="K5787" s="13">
        <v>999</v>
      </c>
      <c r="L5787" s="13">
        <v>1567.28</v>
      </c>
      <c r="M5787" s="14">
        <v>56.88</v>
      </c>
      <c r="N5787" t="s">
        <v>30</v>
      </c>
      <c r="O5787">
        <v>3</v>
      </c>
      <c r="P5787">
        <v>36</v>
      </c>
      <c r="Q5787" t="s">
        <v>38</v>
      </c>
      <c r="R5787" s="13">
        <v>29778.29</v>
      </c>
    </row>
    <row r="5788" spans="1:18" x14ac:dyDescent="0.3">
      <c r="A5788" t="s">
        <v>1820</v>
      </c>
      <c r="B5788" t="s">
        <v>7077</v>
      </c>
      <c r="C5788">
        <v>2025</v>
      </c>
      <c r="D5788" s="1">
        <v>45840</v>
      </c>
      <c r="E5788" t="s">
        <v>52</v>
      </c>
      <c r="F5788" t="s">
        <v>18</v>
      </c>
      <c r="G5788" t="s">
        <v>39</v>
      </c>
      <c r="H5788" t="s">
        <v>25</v>
      </c>
      <c r="I5788" t="s">
        <v>21</v>
      </c>
      <c r="J5788">
        <v>45</v>
      </c>
      <c r="K5788" s="13">
        <v>549</v>
      </c>
      <c r="L5788" s="13">
        <v>678.85</v>
      </c>
      <c r="M5788" s="14">
        <v>23.65</v>
      </c>
      <c r="N5788" t="s">
        <v>46</v>
      </c>
      <c r="O5788">
        <v>3</v>
      </c>
      <c r="P5788">
        <v>12</v>
      </c>
      <c r="Q5788" t="s">
        <v>38</v>
      </c>
      <c r="R5788" s="13">
        <v>30548.16</v>
      </c>
    </row>
    <row r="5789" spans="1:18" x14ac:dyDescent="0.3">
      <c r="A5789" t="s">
        <v>1825</v>
      </c>
      <c r="B5789" t="s">
        <v>7077</v>
      </c>
      <c r="C5789">
        <v>2025</v>
      </c>
      <c r="D5789" s="1">
        <v>45841</v>
      </c>
      <c r="E5789" t="s">
        <v>52</v>
      </c>
      <c r="F5789" t="s">
        <v>18</v>
      </c>
      <c r="G5789" t="s">
        <v>41</v>
      </c>
      <c r="H5789" t="s">
        <v>25</v>
      </c>
      <c r="I5789" t="s">
        <v>21</v>
      </c>
      <c r="J5789">
        <v>33</v>
      </c>
      <c r="K5789" s="13">
        <v>549</v>
      </c>
      <c r="L5789" s="13">
        <v>618.14</v>
      </c>
      <c r="M5789" s="14">
        <v>12.59</v>
      </c>
      <c r="N5789" t="s">
        <v>22</v>
      </c>
      <c r="O5789">
        <v>5</v>
      </c>
      <c r="P5789">
        <v>12</v>
      </c>
      <c r="Q5789" t="s">
        <v>27</v>
      </c>
      <c r="R5789" s="13">
        <v>20398.759999999998</v>
      </c>
    </row>
    <row r="5790" spans="1:18" x14ac:dyDescent="0.3">
      <c r="A5790" t="s">
        <v>1827</v>
      </c>
      <c r="B5790" t="s">
        <v>7077</v>
      </c>
      <c r="C5790">
        <v>2025</v>
      </c>
      <c r="D5790" s="1">
        <v>45841</v>
      </c>
      <c r="E5790" t="s">
        <v>52</v>
      </c>
      <c r="F5790" t="s">
        <v>18</v>
      </c>
      <c r="G5790" t="s">
        <v>41</v>
      </c>
      <c r="H5790" t="s">
        <v>25</v>
      </c>
      <c r="I5790" t="s">
        <v>26</v>
      </c>
      <c r="J5790">
        <v>15</v>
      </c>
      <c r="K5790" s="13">
        <v>549</v>
      </c>
      <c r="L5790" s="13">
        <v>592.30999999999995</v>
      </c>
      <c r="M5790" s="14">
        <v>7.89</v>
      </c>
      <c r="N5790" t="s">
        <v>22</v>
      </c>
      <c r="O5790">
        <v>5</v>
      </c>
      <c r="P5790">
        <v>24</v>
      </c>
      <c r="Q5790" t="s">
        <v>27</v>
      </c>
      <c r="R5790" s="13">
        <v>8884.7099999999991</v>
      </c>
    </row>
    <row r="5791" spans="1:18" x14ac:dyDescent="0.3">
      <c r="A5791" t="s">
        <v>1835</v>
      </c>
      <c r="B5791" t="s">
        <v>7077</v>
      </c>
      <c r="C5791">
        <v>2025</v>
      </c>
      <c r="D5791" s="1">
        <v>45842</v>
      </c>
      <c r="E5791" t="s">
        <v>24</v>
      </c>
      <c r="F5791" t="s">
        <v>18</v>
      </c>
      <c r="G5791" t="s">
        <v>29</v>
      </c>
      <c r="H5791" t="s">
        <v>25</v>
      </c>
      <c r="I5791" t="s">
        <v>21</v>
      </c>
      <c r="J5791">
        <v>14</v>
      </c>
      <c r="K5791" s="13">
        <v>799</v>
      </c>
      <c r="L5791" s="13">
        <v>824.88</v>
      </c>
      <c r="M5791" s="14">
        <v>3.24</v>
      </c>
      <c r="N5791" t="s">
        <v>37</v>
      </c>
      <c r="O5791">
        <v>5</v>
      </c>
      <c r="P5791">
        <v>24</v>
      </c>
      <c r="Q5791" t="s">
        <v>27</v>
      </c>
      <c r="R5791" s="13">
        <v>11548.3</v>
      </c>
    </row>
    <row r="5792" spans="1:18" x14ac:dyDescent="0.3">
      <c r="A5792" t="s">
        <v>1836</v>
      </c>
      <c r="B5792" t="s">
        <v>7077</v>
      </c>
      <c r="C5792">
        <v>2025</v>
      </c>
      <c r="D5792" s="1">
        <v>45842</v>
      </c>
      <c r="E5792" t="s">
        <v>24</v>
      </c>
      <c r="F5792" t="s">
        <v>18</v>
      </c>
      <c r="G5792" t="s">
        <v>29</v>
      </c>
      <c r="H5792" t="s">
        <v>25</v>
      </c>
      <c r="I5792" t="s">
        <v>21</v>
      </c>
      <c r="J5792">
        <v>22</v>
      </c>
      <c r="K5792" s="13">
        <v>799</v>
      </c>
      <c r="L5792" s="13">
        <v>1138.97</v>
      </c>
      <c r="M5792" s="14">
        <v>42.55</v>
      </c>
      <c r="N5792" t="s">
        <v>30</v>
      </c>
      <c r="O5792">
        <v>3.5</v>
      </c>
      <c r="P5792">
        <v>36</v>
      </c>
      <c r="Q5792" t="s">
        <v>27</v>
      </c>
      <c r="R5792" s="13">
        <v>25057.26</v>
      </c>
    </row>
    <row r="5793" spans="1:18" x14ac:dyDescent="0.3">
      <c r="A5793" t="s">
        <v>1841</v>
      </c>
      <c r="B5793" t="s">
        <v>7077</v>
      </c>
      <c r="C5793">
        <v>2025</v>
      </c>
      <c r="D5793" s="1">
        <v>45842</v>
      </c>
      <c r="E5793" t="s">
        <v>48</v>
      </c>
      <c r="F5793" t="s">
        <v>32</v>
      </c>
      <c r="G5793" t="s">
        <v>35</v>
      </c>
      <c r="H5793" t="s">
        <v>25</v>
      </c>
      <c r="I5793" t="s">
        <v>47</v>
      </c>
      <c r="J5793">
        <v>3</v>
      </c>
      <c r="K5793" s="13">
        <v>9000</v>
      </c>
      <c r="L5793" s="13">
        <v>9598.6299999999992</v>
      </c>
      <c r="M5793" s="14">
        <v>6.65</v>
      </c>
      <c r="N5793" t="s">
        <v>37</v>
      </c>
      <c r="O5793">
        <v>5</v>
      </c>
      <c r="P5793">
        <v>24</v>
      </c>
      <c r="Q5793" t="s">
        <v>27</v>
      </c>
      <c r="R5793" s="13">
        <v>28795.9</v>
      </c>
    </row>
    <row r="5794" spans="1:18" x14ac:dyDescent="0.3">
      <c r="A5794" t="s">
        <v>1844</v>
      </c>
      <c r="B5794" t="s">
        <v>7077</v>
      </c>
      <c r="C5794">
        <v>2025</v>
      </c>
      <c r="D5794" s="1">
        <v>45842</v>
      </c>
      <c r="E5794" t="s">
        <v>52</v>
      </c>
      <c r="F5794" t="s">
        <v>18</v>
      </c>
      <c r="G5794" t="s">
        <v>29</v>
      </c>
      <c r="H5794" t="s">
        <v>25</v>
      </c>
      <c r="I5794" t="s">
        <v>21</v>
      </c>
      <c r="J5794">
        <v>28</v>
      </c>
      <c r="K5794" s="13">
        <v>549</v>
      </c>
      <c r="L5794" s="13">
        <v>661.54</v>
      </c>
      <c r="M5794" s="14">
        <v>20.5</v>
      </c>
      <c r="N5794" t="s">
        <v>46</v>
      </c>
      <c r="O5794">
        <v>3</v>
      </c>
      <c r="P5794">
        <v>12</v>
      </c>
      <c r="Q5794" t="s">
        <v>38</v>
      </c>
      <c r="R5794" s="13">
        <v>18523.2</v>
      </c>
    </row>
    <row r="5795" spans="1:18" x14ac:dyDescent="0.3">
      <c r="A5795" t="s">
        <v>1846</v>
      </c>
      <c r="B5795" t="s">
        <v>7077</v>
      </c>
      <c r="C5795">
        <v>2025</v>
      </c>
      <c r="D5795" s="1">
        <v>45842</v>
      </c>
      <c r="E5795" t="s">
        <v>24</v>
      </c>
      <c r="F5795" t="s">
        <v>18</v>
      </c>
      <c r="G5795" t="s">
        <v>29</v>
      </c>
      <c r="H5795" t="s">
        <v>25</v>
      </c>
      <c r="I5795" t="s">
        <v>21</v>
      </c>
      <c r="J5795">
        <v>15</v>
      </c>
      <c r="K5795" s="13">
        <v>799</v>
      </c>
      <c r="L5795" s="13">
        <v>933.81</v>
      </c>
      <c r="M5795" s="14">
        <v>16.87</v>
      </c>
      <c r="N5795" t="s">
        <v>22</v>
      </c>
      <c r="O5795">
        <v>4.5</v>
      </c>
      <c r="P5795">
        <v>12</v>
      </c>
      <c r="Q5795" t="s">
        <v>23</v>
      </c>
      <c r="R5795" s="13">
        <v>14007.17</v>
      </c>
    </row>
    <row r="5796" spans="1:18" x14ac:dyDescent="0.3">
      <c r="A5796" t="s">
        <v>1851</v>
      </c>
      <c r="B5796" t="s">
        <v>7077</v>
      </c>
      <c r="C5796">
        <v>2025</v>
      </c>
      <c r="D5796" s="1">
        <v>45843</v>
      </c>
      <c r="E5796" t="s">
        <v>28</v>
      </c>
      <c r="F5796" t="s">
        <v>18</v>
      </c>
      <c r="G5796" t="s">
        <v>19</v>
      </c>
      <c r="H5796" t="s">
        <v>25</v>
      </c>
      <c r="I5796" t="s">
        <v>21</v>
      </c>
      <c r="J5796">
        <v>20</v>
      </c>
      <c r="K5796" s="13">
        <v>999</v>
      </c>
      <c r="L5796" s="13">
        <v>1018.71</v>
      </c>
      <c r="M5796" s="14">
        <v>1.97</v>
      </c>
      <c r="N5796" t="s">
        <v>37</v>
      </c>
      <c r="O5796">
        <v>4.5</v>
      </c>
      <c r="P5796">
        <v>24</v>
      </c>
      <c r="Q5796" t="s">
        <v>27</v>
      </c>
      <c r="R5796" s="13">
        <v>20374.14</v>
      </c>
    </row>
    <row r="5797" spans="1:18" x14ac:dyDescent="0.3">
      <c r="A5797" t="s">
        <v>1852</v>
      </c>
      <c r="B5797" t="s">
        <v>7077</v>
      </c>
      <c r="C5797">
        <v>2025</v>
      </c>
      <c r="D5797" s="1">
        <v>45843</v>
      </c>
      <c r="E5797" t="s">
        <v>48</v>
      </c>
      <c r="F5797" t="s">
        <v>32</v>
      </c>
      <c r="G5797" t="s">
        <v>39</v>
      </c>
      <c r="H5797" t="s">
        <v>25</v>
      </c>
      <c r="I5797" t="s">
        <v>40</v>
      </c>
      <c r="J5797">
        <v>7</v>
      </c>
      <c r="K5797" s="13">
        <v>9000</v>
      </c>
      <c r="L5797" s="13">
        <v>11021.42</v>
      </c>
      <c r="M5797" s="14">
        <v>22.46</v>
      </c>
      <c r="N5797" t="s">
        <v>22</v>
      </c>
      <c r="O5797">
        <v>4.5</v>
      </c>
      <c r="P5797">
        <v>12</v>
      </c>
      <c r="Q5797" t="s">
        <v>43</v>
      </c>
      <c r="R5797" s="13">
        <v>77149.95</v>
      </c>
    </row>
    <row r="5798" spans="1:18" x14ac:dyDescent="0.3">
      <c r="A5798" t="s">
        <v>1854</v>
      </c>
      <c r="B5798" t="s">
        <v>7077</v>
      </c>
      <c r="C5798">
        <v>2025</v>
      </c>
      <c r="D5798" s="1">
        <v>45843</v>
      </c>
      <c r="E5798" t="s">
        <v>28</v>
      </c>
      <c r="F5798" t="s">
        <v>18</v>
      </c>
      <c r="G5798" t="s">
        <v>39</v>
      </c>
      <c r="H5798" t="s">
        <v>25</v>
      </c>
      <c r="I5798" t="s">
        <v>26</v>
      </c>
      <c r="J5798">
        <v>30</v>
      </c>
      <c r="K5798" s="13">
        <v>999</v>
      </c>
      <c r="L5798" s="13">
        <v>1396.91</v>
      </c>
      <c r="M5798" s="14">
        <v>39.83</v>
      </c>
      <c r="N5798" t="s">
        <v>46</v>
      </c>
      <c r="O5798">
        <v>3.5</v>
      </c>
      <c r="P5798">
        <v>24</v>
      </c>
      <c r="Q5798" t="s">
        <v>27</v>
      </c>
      <c r="R5798" s="13">
        <v>41907.300000000003</v>
      </c>
    </row>
    <row r="5799" spans="1:18" x14ac:dyDescent="0.3">
      <c r="A5799" t="s">
        <v>1855</v>
      </c>
      <c r="B5799" t="s">
        <v>7077</v>
      </c>
      <c r="C5799">
        <v>2025</v>
      </c>
      <c r="D5799" s="1">
        <v>45843</v>
      </c>
      <c r="E5799" t="s">
        <v>54</v>
      </c>
      <c r="F5799" t="s">
        <v>32</v>
      </c>
      <c r="G5799" t="s">
        <v>41</v>
      </c>
      <c r="H5799" t="s">
        <v>25</v>
      </c>
      <c r="I5799" t="s">
        <v>40</v>
      </c>
      <c r="J5799">
        <v>3</v>
      </c>
      <c r="K5799" s="13">
        <v>42000</v>
      </c>
      <c r="L5799" s="13">
        <v>43834.54</v>
      </c>
      <c r="M5799" s="14">
        <v>4.37</v>
      </c>
      <c r="N5799" t="s">
        <v>37</v>
      </c>
      <c r="O5799">
        <v>5</v>
      </c>
      <c r="P5799">
        <v>12</v>
      </c>
      <c r="Q5799" t="s">
        <v>43</v>
      </c>
      <c r="R5799" s="13">
        <v>131503.62</v>
      </c>
    </row>
    <row r="5800" spans="1:18" x14ac:dyDescent="0.3">
      <c r="A5800" t="s">
        <v>1858</v>
      </c>
      <c r="B5800" t="s">
        <v>7077</v>
      </c>
      <c r="C5800">
        <v>2025</v>
      </c>
      <c r="D5800" s="1">
        <v>45844</v>
      </c>
      <c r="E5800" t="s">
        <v>52</v>
      </c>
      <c r="F5800" t="s">
        <v>18</v>
      </c>
      <c r="G5800" t="s">
        <v>19</v>
      </c>
      <c r="H5800" t="s">
        <v>25</v>
      </c>
      <c r="I5800" t="s">
        <v>26</v>
      </c>
      <c r="J5800">
        <v>13</v>
      </c>
      <c r="K5800" s="13">
        <v>549</v>
      </c>
      <c r="L5800" s="13">
        <v>564.09</v>
      </c>
      <c r="M5800" s="14">
        <v>2.75</v>
      </c>
      <c r="N5800" t="s">
        <v>37</v>
      </c>
      <c r="O5800">
        <v>5</v>
      </c>
      <c r="P5800">
        <v>12</v>
      </c>
      <c r="Q5800" t="s">
        <v>27</v>
      </c>
      <c r="R5800" s="13">
        <v>7333.16</v>
      </c>
    </row>
    <row r="5801" spans="1:18" x14ac:dyDescent="0.3">
      <c r="A5801" t="s">
        <v>1859</v>
      </c>
      <c r="B5801" t="s">
        <v>7077</v>
      </c>
      <c r="C5801">
        <v>2025</v>
      </c>
      <c r="D5801" s="1">
        <v>45844</v>
      </c>
      <c r="E5801" t="s">
        <v>50</v>
      </c>
      <c r="F5801" t="s">
        <v>18</v>
      </c>
      <c r="G5801" t="s">
        <v>19</v>
      </c>
      <c r="H5801" t="s">
        <v>25</v>
      </c>
      <c r="I5801" t="s">
        <v>21</v>
      </c>
      <c r="J5801">
        <v>13</v>
      </c>
      <c r="K5801" s="13">
        <v>999</v>
      </c>
      <c r="L5801" s="13">
        <v>1191.51</v>
      </c>
      <c r="M5801" s="14">
        <v>19.27</v>
      </c>
      <c r="N5801" t="s">
        <v>22</v>
      </c>
      <c r="O5801">
        <v>4.5</v>
      </c>
      <c r="P5801">
        <v>24</v>
      </c>
      <c r="Q5801" t="s">
        <v>44</v>
      </c>
      <c r="R5801" s="13">
        <v>15489.59</v>
      </c>
    </row>
    <row r="5802" spans="1:18" x14ac:dyDescent="0.3">
      <c r="A5802" t="s">
        <v>1863</v>
      </c>
      <c r="B5802" t="s">
        <v>7077</v>
      </c>
      <c r="C5802">
        <v>2025</v>
      </c>
      <c r="D5802" s="1">
        <v>45844</v>
      </c>
      <c r="E5802" t="s">
        <v>24</v>
      </c>
      <c r="F5802" t="s">
        <v>18</v>
      </c>
      <c r="G5802" t="s">
        <v>35</v>
      </c>
      <c r="H5802" t="s">
        <v>25</v>
      </c>
      <c r="I5802" t="s">
        <v>21</v>
      </c>
      <c r="J5802">
        <v>22</v>
      </c>
      <c r="K5802" s="13">
        <v>799</v>
      </c>
      <c r="L5802" s="13">
        <v>858.13</v>
      </c>
      <c r="M5802" s="14">
        <v>7.4</v>
      </c>
      <c r="N5802" t="s">
        <v>37</v>
      </c>
      <c r="O5802">
        <v>5</v>
      </c>
      <c r="P5802">
        <v>12</v>
      </c>
      <c r="Q5802" t="s">
        <v>27</v>
      </c>
      <c r="R5802" s="13">
        <v>18878.89</v>
      </c>
    </row>
    <row r="5803" spans="1:18" x14ac:dyDescent="0.3">
      <c r="A5803" t="s">
        <v>1865</v>
      </c>
      <c r="B5803" t="s">
        <v>7077</v>
      </c>
      <c r="C5803">
        <v>2025</v>
      </c>
      <c r="D5803" s="1">
        <v>45844</v>
      </c>
      <c r="E5803" t="s">
        <v>51</v>
      </c>
      <c r="F5803" t="s">
        <v>18</v>
      </c>
      <c r="G5803" t="s">
        <v>29</v>
      </c>
      <c r="H5803" t="s">
        <v>25</v>
      </c>
      <c r="I5803" t="s">
        <v>21</v>
      </c>
      <c r="J5803">
        <v>36</v>
      </c>
      <c r="K5803" s="13">
        <v>749</v>
      </c>
      <c r="L5803" s="13">
        <v>762.63</v>
      </c>
      <c r="M5803" s="14">
        <v>1.82</v>
      </c>
      <c r="N5803" t="s">
        <v>37</v>
      </c>
      <c r="O5803">
        <v>4</v>
      </c>
      <c r="P5803">
        <v>24</v>
      </c>
      <c r="Q5803" t="s">
        <v>27</v>
      </c>
      <c r="R5803" s="13">
        <v>27454.61</v>
      </c>
    </row>
    <row r="5804" spans="1:18" x14ac:dyDescent="0.3">
      <c r="A5804" t="s">
        <v>1871</v>
      </c>
      <c r="B5804" t="s">
        <v>7077</v>
      </c>
      <c r="C5804">
        <v>2025</v>
      </c>
      <c r="D5804" s="1">
        <v>45845</v>
      </c>
      <c r="E5804" t="s">
        <v>17</v>
      </c>
      <c r="F5804" t="s">
        <v>18</v>
      </c>
      <c r="G5804" t="s">
        <v>29</v>
      </c>
      <c r="H5804" t="s">
        <v>25</v>
      </c>
      <c r="I5804" t="s">
        <v>26</v>
      </c>
      <c r="J5804">
        <v>24</v>
      </c>
      <c r="K5804" s="13">
        <v>1599</v>
      </c>
      <c r="L5804" s="13">
        <v>1776.82</v>
      </c>
      <c r="M5804" s="14">
        <v>11.12</v>
      </c>
      <c r="N5804" t="s">
        <v>22</v>
      </c>
      <c r="O5804">
        <v>5</v>
      </c>
      <c r="P5804">
        <v>24</v>
      </c>
      <c r="Q5804" t="s">
        <v>44</v>
      </c>
      <c r="R5804" s="13">
        <v>42643.61</v>
      </c>
    </row>
    <row r="5805" spans="1:18" x14ac:dyDescent="0.3">
      <c r="A5805" t="s">
        <v>1880</v>
      </c>
      <c r="B5805" t="s">
        <v>7077</v>
      </c>
      <c r="C5805">
        <v>2025</v>
      </c>
      <c r="D5805" s="1">
        <v>45846</v>
      </c>
      <c r="E5805" t="s">
        <v>24</v>
      </c>
      <c r="F5805" t="s">
        <v>18</v>
      </c>
      <c r="G5805" t="s">
        <v>29</v>
      </c>
      <c r="H5805" t="s">
        <v>25</v>
      </c>
      <c r="I5805" t="s">
        <v>21</v>
      </c>
      <c r="J5805">
        <v>7</v>
      </c>
      <c r="K5805" s="13">
        <v>799</v>
      </c>
      <c r="L5805" s="13">
        <v>827.02</v>
      </c>
      <c r="M5805" s="14">
        <v>3.51</v>
      </c>
      <c r="N5805" t="s">
        <v>37</v>
      </c>
      <c r="O5805">
        <v>5</v>
      </c>
      <c r="P5805">
        <v>12</v>
      </c>
      <c r="Q5805" t="s">
        <v>27</v>
      </c>
      <c r="R5805" s="13">
        <v>5789.17</v>
      </c>
    </row>
    <row r="5806" spans="1:18" x14ac:dyDescent="0.3">
      <c r="A5806" t="s">
        <v>1882</v>
      </c>
      <c r="B5806" t="s">
        <v>7077</v>
      </c>
      <c r="C5806">
        <v>2025</v>
      </c>
      <c r="D5806" s="1">
        <v>45846</v>
      </c>
      <c r="E5806" t="s">
        <v>53</v>
      </c>
      <c r="F5806" t="s">
        <v>18</v>
      </c>
      <c r="G5806" t="s">
        <v>39</v>
      </c>
      <c r="H5806" t="s">
        <v>25</v>
      </c>
      <c r="I5806" t="s">
        <v>21</v>
      </c>
      <c r="J5806">
        <v>18</v>
      </c>
      <c r="K5806" s="13">
        <v>1999</v>
      </c>
      <c r="L5806" s="13">
        <v>2433.9699999999998</v>
      </c>
      <c r="M5806" s="14">
        <v>21.76</v>
      </c>
      <c r="N5806" t="s">
        <v>22</v>
      </c>
      <c r="O5806">
        <v>4.5</v>
      </c>
      <c r="P5806">
        <v>36</v>
      </c>
      <c r="Q5806" t="s">
        <v>38</v>
      </c>
      <c r="R5806" s="13">
        <v>43811.5</v>
      </c>
    </row>
    <row r="5807" spans="1:18" x14ac:dyDescent="0.3">
      <c r="A5807" t="s">
        <v>1883</v>
      </c>
      <c r="B5807" t="s">
        <v>7077</v>
      </c>
      <c r="C5807">
        <v>2025</v>
      </c>
      <c r="D5807" s="1">
        <v>45846</v>
      </c>
      <c r="E5807" t="s">
        <v>53</v>
      </c>
      <c r="F5807" t="s">
        <v>18</v>
      </c>
      <c r="G5807" t="s">
        <v>29</v>
      </c>
      <c r="H5807" t="s">
        <v>25</v>
      </c>
      <c r="I5807" t="s">
        <v>21</v>
      </c>
      <c r="J5807">
        <v>16</v>
      </c>
      <c r="K5807" s="13">
        <v>1999</v>
      </c>
      <c r="L5807" s="13">
        <v>2110.83</v>
      </c>
      <c r="M5807" s="14">
        <v>5.59</v>
      </c>
      <c r="N5807" t="s">
        <v>22</v>
      </c>
      <c r="O5807">
        <v>4.5</v>
      </c>
      <c r="P5807">
        <v>36</v>
      </c>
      <c r="Q5807" t="s">
        <v>27</v>
      </c>
      <c r="R5807" s="13">
        <v>33773.230000000003</v>
      </c>
    </row>
    <row r="5808" spans="1:18" x14ac:dyDescent="0.3">
      <c r="A5808" t="s">
        <v>1885</v>
      </c>
      <c r="B5808" t="s">
        <v>7077</v>
      </c>
      <c r="C5808">
        <v>2025</v>
      </c>
      <c r="D5808" s="1">
        <v>45846</v>
      </c>
      <c r="E5808" t="s">
        <v>24</v>
      </c>
      <c r="F5808" t="s">
        <v>18</v>
      </c>
      <c r="G5808" t="s">
        <v>29</v>
      </c>
      <c r="H5808" t="s">
        <v>25</v>
      </c>
      <c r="I5808" t="s">
        <v>21</v>
      </c>
      <c r="J5808">
        <v>36</v>
      </c>
      <c r="K5808" s="13">
        <v>799</v>
      </c>
      <c r="L5808" s="13">
        <v>961.36</v>
      </c>
      <c r="M5808" s="14">
        <v>20.32</v>
      </c>
      <c r="N5808" t="s">
        <v>22</v>
      </c>
      <c r="O5808">
        <v>4.5</v>
      </c>
      <c r="P5808">
        <v>12</v>
      </c>
      <c r="Q5808" t="s">
        <v>44</v>
      </c>
      <c r="R5808" s="13">
        <v>34608.980000000003</v>
      </c>
    </row>
    <row r="5809" spans="1:18" x14ac:dyDescent="0.3">
      <c r="A5809" t="s">
        <v>1887</v>
      </c>
      <c r="B5809" t="s">
        <v>7077</v>
      </c>
      <c r="C5809">
        <v>2025</v>
      </c>
      <c r="D5809" s="1">
        <v>45847</v>
      </c>
      <c r="E5809" t="s">
        <v>17</v>
      </c>
      <c r="F5809" t="s">
        <v>18</v>
      </c>
      <c r="G5809" t="s">
        <v>41</v>
      </c>
      <c r="H5809" t="s">
        <v>25</v>
      </c>
      <c r="I5809" t="s">
        <v>21</v>
      </c>
      <c r="J5809">
        <v>18</v>
      </c>
      <c r="K5809" s="13">
        <v>1599</v>
      </c>
      <c r="L5809" s="13">
        <v>2213.17</v>
      </c>
      <c r="M5809" s="14">
        <v>38.409999999999997</v>
      </c>
      <c r="N5809" t="s">
        <v>46</v>
      </c>
      <c r="O5809">
        <v>4</v>
      </c>
      <c r="P5809">
        <v>24</v>
      </c>
      <c r="Q5809" t="s">
        <v>38</v>
      </c>
      <c r="R5809" s="13">
        <v>39837.050000000003</v>
      </c>
    </row>
    <row r="5810" spans="1:18" x14ac:dyDescent="0.3">
      <c r="A5810" t="s">
        <v>1888</v>
      </c>
      <c r="B5810" t="s">
        <v>7077</v>
      </c>
      <c r="C5810">
        <v>2025</v>
      </c>
      <c r="D5810" s="1">
        <v>45847</v>
      </c>
      <c r="E5810" t="s">
        <v>24</v>
      </c>
      <c r="F5810" t="s">
        <v>18</v>
      </c>
      <c r="G5810" t="s">
        <v>35</v>
      </c>
      <c r="H5810" t="s">
        <v>25</v>
      </c>
      <c r="I5810" t="s">
        <v>21</v>
      </c>
      <c r="J5810">
        <v>28</v>
      </c>
      <c r="K5810" s="13">
        <v>799</v>
      </c>
      <c r="L5810" s="13">
        <v>866.03</v>
      </c>
      <c r="M5810" s="14">
        <v>8.39</v>
      </c>
      <c r="N5810" t="s">
        <v>22</v>
      </c>
      <c r="O5810">
        <v>4</v>
      </c>
      <c r="P5810">
        <v>12</v>
      </c>
      <c r="Q5810" t="s">
        <v>27</v>
      </c>
      <c r="R5810" s="13">
        <v>24248.720000000001</v>
      </c>
    </row>
    <row r="5811" spans="1:18" x14ac:dyDescent="0.3">
      <c r="A5811" t="s">
        <v>1889</v>
      </c>
      <c r="B5811" t="s">
        <v>7077</v>
      </c>
      <c r="C5811">
        <v>2025</v>
      </c>
      <c r="D5811" s="1">
        <v>45847</v>
      </c>
      <c r="E5811" t="s">
        <v>52</v>
      </c>
      <c r="F5811" t="s">
        <v>18</v>
      </c>
      <c r="G5811" t="s">
        <v>35</v>
      </c>
      <c r="H5811" t="s">
        <v>25</v>
      </c>
      <c r="I5811" t="s">
        <v>21</v>
      </c>
      <c r="J5811">
        <v>21</v>
      </c>
      <c r="K5811" s="13">
        <v>549</v>
      </c>
      <c r="L5811" s="13">
        <v>599.85</v>
      </c>
      <c r="M5811" s="14">
        <v>9.26</v>
      </c>
      <c r="N5811" t="s">
        <v>22</v>
      </c>
      <c r="O5811">
        <v>5</v>
      </c>
      <c r="P5811">
        <v>12</v>
      </c>
      <c r="Q5811" t="s">
        <v>38</v>
      </c>
      <c r="R5811" s="13">
        <v>12596.77</v>
      </c>
    </row>
    <row r="5812" spans="1:18" x14ac:dyDescent="0.3">
      <c r="A5812" t="s">
        <v>1890</v>
      </c>
      <c r="B5812" t="s">
        <v>7077</v>
      </c>
      <c r="C5812">
        <v>2025</v>
      </c>
      <c r="D5812" s="1">
        <v>45847</v>
      </c>
      <c r="E5812" t="s">
        <v>17</v>
      </c>
      <c r="F5812" t="s">
        <v>18</v>
      </c>
      <c r="G5812" t="s">
        <v>35</v>
      </c>
      <c r="H5812" t="s">
        <v>25</v>
      </c>
      <c r="I5812" t="s">
        <v>26</v>
      </c>
      <c r="J5812">
        <v>16</v>
      </c>
      <c r="K5812" s="13">
        <v>1599</v>
      </c>
      <c r="L5812" s="13">
        <v>1623.11</v>
      </c>
      <c r="M5812" s="14">
        <v>1.51</v>
      </c>
      <c r="N5812" t="s">
        <v>37</v>
      </c>
      <c r="O5812">
        <v>5</v>
      </c>
      <c r="P5812">
        <v>12</v>
      </c>
      <c r="Q5812" t="s">
        <v>27</v>
      </c>
      <c r="R5812" s="13">
        <v>25969.82</v>
      </c>
    </row>
    <row r="5813" spans="1:18" x14ac:dyDescent="0.3">
      <c r="A5813" t="s">
        <v>1891</v>
      </c>
      <c r="B5813" t="s">
        <v>7077</v>
      </c>
      <c r="C5813">
        <v>2025</v>
      </c>
      <c r="D5813" s="1">
        <v>45847</v>
      </c>
      <c r="E5813" t="s">
        <v>53</v>
      </c>
      <c r="F5813" t="s">
        <v>18</v>
      </c>
      <c r="G5813" t="s">
        <v>35</v>
      </c>
      <c r="H5813" t="s">
        <v>25</v>
      </c>
      <c r="I5813" t="s">
        <v>21</v>
      </c>
      <c r="J5813">
        <v>10</v>
      </c>
      <c r="K5813" s="13">
        <v>1999</v>
      </c>
      <c r="L5813" s="13">
        <v>2361.2600000000002</v>
      </c>
      <c r="M5813" s="14">
        <v>18.12</v>
      </c>
      <c r="N5813" t="s">
        <v>22</v>
      </c>
      <c r="O5813">
        <v>4.5</v>
      </c>
      <c r="P5813">
        <v>12</v>
      </c>
      <c r="Q5813" t="s">
        <v>44</v>
      </c>
      <c r="R5813" s="13">
        <v>23612.560000000001</v>
      </c>
    </row>
    <row r="5814" spans="1:18" x14ac:dyDescent="0.3">
      <c r="A5814" t="s">
        <v>1893</v>
      </c>
      <c r="B5814" t="s">
        <v>7077</v>
      </c>
      <c r="C5814">
        <v>2025</v>
      </c>
      <c r="D5814" s="1">
        <v>45847</v>
      </c>
      <c r="E5814" t="s">
        <v>51</v>
      </c>
      <c r="F5814" t="s">
        <v>18</v>
      </c>
      <c r="G5814" t="s">
        <v>19</v>
      </c>
      <c r="H5814" t="s">
        <v>25</v>
      </c>
      <c r="I5814" t="s">
        <v>21</v>
      </c>
      <c r="J5814">
        <v>16</v>
      </c>
      <c r="K5814" s="13">
        <v>749</v>
      </c>
      <c r="L5814" s="13">
        <v>999.06</v>
      </c>
      <c r="M5814" s="14">
        <v>33.39</v>
      </c>
      <c r="N5814" t="s">
        <v>30</v>
      </c>
      <c r="O5814">
        <v>4.5</v>
      </c>
      <c r="P5814">
        <v>36</v>
      </c>
      <c r="Q5814" t="s">
        <v>27</v>
      </c>
      <c r="R5814" s="13">
        <v>15984.92</v>
      </c>
    </row>
    <row r="5815" spans="1:18" x14ac:dyDescent="0.3">
      <c r="A5815" t="s">
        <v>1897</v>
      </c>
      <c r="B5815" t="s">
        <v>7077</v>
      </c>
      <c r="C5815">
        <v>2025</v>
      </c>
      <c r="D5815" s="1">
        <v>45848</v>
      </c>
      <c r="E5815" t="s">
        <v>53</v>
      </c>
      <c r="F5815" t="s">
        <v>18</v>
      </c>
      <c r="G5815" t="s">
        <v>35</v>
      </c>
      <c r="H5815" t="s">
        <v>25</v>
      </c>
      <c r="I5815" t="s">
        <v>21</v>
      </c>
      <c r="J5815">
        <v>15</v>
      </c>
      <c r="K5815" s="13">
        <v>1999</v>
      </c>
      <c r="L5815" s="13">
        <v>2427.7399999999998</v>
      </c>
      <c r="M5815" s="14">
        <v>21.45</v>
      </c>
      <c r="N5815" t="s">
        <v>22</v>
      </c>
      <c r="O5815">
        <v>4.5</v>
      </c>
      <c r="P5815">
        <v>24</v>
      </c>
      <c r="Q5815" t="s">
        <v>27</v>
      </c>
      <c r="R5815" s="13">
        <v>36416.15</v>
      </c>
    </row>
    <row r="5816" spans="1:18" x14ac:dyDescent="0.3">
      <c r="A5816" t="s">
        <v>1899</v>
      </c>
      <c r="B5816" t="s">
        <v>7077</v>
      </c>
      <c r="C5816">
        <v>2025</v>
      </c>
      <c r="D5816" s="1">
        <v>45848</v>
      </c>
      <c r="E5816" t="s">
        <v>24</v>
      </c>
      <c r="F5816" t="s">
        <v>18</v>
      </c>
      <c r="G5816" t="s">
        <v>29</v>
      </c>
      <c r="H5816" t="s">
        <v>25</v>
      </c>
      <c r="I5816" t="s">
        <v>21</v>
      </c>
      <c r="J5816">
        <v>11</v>
      </c>
      <c r="K5816" s="13">
        <v>799</v>
      </c>
      <c r="L5816" s="13">
        <v>1093.19</v>
      </c>
      <c r="M5816" s="14">
        <v>36.82</v>
      </c>
      <c r="N5816" t="s">
        <v>46</v>
      </c>
      <c r="O5816">
        <v>3.5</v>
      </c>
      <c r="P5816">
        <v>12</v>
      </c>
      <c r="Q5816" t="s">
        <v>27</v>
      </c>
      <c r="R5816" s="13">
        <v>12025.08</v>
      </c>
    </row>
    <row r="5817" spans="1:18" x14ac:dyDescent="0.3">
      <c r="A5817" t="s">
        <v>1901</v>
      </c>
      <c r="B5817" t="s">
        <v>7077</v>
      </c>
      <c r="C5817">
        <v>2025</v>
      </c>
      <c r="D5817" s="1">
        <v>45848</v>
      </c>
      <c r="E5817" t="s">
        <v>24</v>
      </c>
      <c r="F5817" t="s">
        <v>18</v>
      </c>
      <c r="G5817" t="s">
        <v>29</v>
      </c>
      <c r="H5817" t="s">
        <v>25</v>
      </c>
      <c r="I5817" t="s">
        <v>21</v>
      </c>
      <c r="J5817">
        <v>22</v>
      </c>
      <c r="K5817" s="13">
        <v>799</v>
      </c>
      <c r="L5817" s="13">
        <v>854.05</v>
      </c>
      <c r="M5817" s="14">
        <v>6.89</v>
      </c>
      <c r="N5817" t="s">
        <v>37</v>
      </c>
      <c r="O5817">
        <v>5</v>
      </c>
      <c r="P5817">
        <v>12</v>
      </c>
      <c r="Q5817" t="s">
        <v>38</v>
      </c>
      <c r="R5817" s="13">
        <v>18789.2</v>
      </c>
    </row>
    <row r="5818" spans="1:18" x14ac:dyDescent="0.3">
      <c r="A5818" t="s">
        <v>1904</v>
      </c>
      <c r="B5818" t="s">
        <v>7077</v>
      </c>
      <c r="C5818">
        <v>2025</v>
      </c>
      <c r="D5818" s="1">
        <v>45848</v>
      </c>
      <c r="E5818" t="s">
        <v>52</v>
      </c>
      <c r="F5818" t="s">
        <v>18</v>
      </c>
      <c r="G5818" t="s">
        <v>29</v>
      </c>
      <c r="H5818" t="s">
        <v>25</v>
      </c>
      <c r="I5818" t="s">
        <v>21</v>
      </c>
      <c r="J5818">
        <v>31</v>
      </c>
      <c r="K5818" s="13">
        <v>549</v>
      </c>
      <c r="L5818" s="13">
        <v>558.76</v>
      </c>
      <c r="M5818" s="14">
        <v>1.78</v>
      </c>
      <c r="N5818" t="s">
        <v>37</v>
      </c>
      <c r="O5818">
        <v>4.5</v>
      </c>
      <c r="P5818">
        <v>12</v>
      </c>
      <c r="Q5818" t="s">
        <v>23</v>
      </c>
      <c r="R5818" s="13">
        <v>17321.66</v>
      </c>
    </row>
    <row r="5819" spans="1:18" x14ac:dyDescent="0.3">
      <c r="A5819" t="s">
        <v>1909</v>
      </c>
      <c r="B5819" t="s">
        <v>7077</v>
      </c>
      <c r="C5819">
        <v>2025</v>
      </c>
      <c r="D5819" s="1">
        <v>45849</v>
      </c>
      <c r="E5819" t="s">
        <v>53</v>
      </c>
      <c r="F5819" t="s">
        <v>18</v>
      </c>
      <c r="G5819" t="s">
        <v>35</v>
      </c>
      <c r="H5819" t="s">
        <v>25</v>
      </c>
      <c r="I5819" t="s">
        <v>21</v>
      </c>
      <c r="J5819">
        <v>12</v>
      </c>
      <c r="K5819" s="13">
        <v>1999</v>
      </c>
      <c r="L5819" s="13">
        <v>2198.15</v>
      </c>
      <c r="M5819" s="14">
        <v>9.9600000000000009</v>
      </c>
      <c r="N5819" t="s">
        <v>22</v>
      </c>
      <c r="O5819">
        <v>4.5</v>
      </c>
      <c r="P5819">
        <v>12</v>
      </c>
      <c r="Q5819" t="s">
        <v>27</v>
      </c>
      <c r="R5819" s="13">
        <v>26377.84</v>
      </c>
    </row>
    <row r="5820" spans="1:18" x14ac:dyDescent="0.3">
      <c r="A5820" t="s">
        <v>1910</v>
      </c>
      <c r="B5820" t="s">
        <v>7077</v>
      </c>
      <c r="C5820">
        <v>2025</v>
      </c>
      <c r="D5820" s="1">
        <v>45849</v>
      </c>
      <c r="E5820" t="s">
        <v>50</v>
      </c>
      <c r="F5820" t="s">
        <v>18</v>
      </c>
      <c r="G5820" t="s">
        <v>29</v>
      </c>
      <c r="H5820" t="s">
        <v>25</v>
      </c>
      <c r="I5820" t="s">
        <v>26</v>
      </c>
      <c r="J5820">
        <v>39</v>
      </c>
      <c r="K5820" s="13">
        <v>999</v>
      </c>
      <c r="L5820" s="13">
        <v>1002.87</v>
      </c>
      <c r="M5820" s="14">
        <v>0.39</v>
      </c>
      <c r="N5820" t="s">
        <v>37</v>
      </c>
      <c r="O5820">
        <v>5</v>
      </c>
      <c r="P5820">
        <v>24</v>
      </c>
      <c r="Q5820" t="s">
        <v>27</v>
      </c>
      <c r="R5820" s="13">
        <v>39111.760000000002</v>
      </c>
    </row>
    <row r="5821" spans="1:18" x14ac:dyDescent="0.3">
      <c r="A5821" t="s">
        <v>1919</v>
      </c>
      <c r="B5821" t="s">
        <v>7077</v>
      </c>
      <c r="C5821">
        <v>2025</v>
      </c>
      <c r="D5821" s="1">
        <v>45849</v>
      </c>
      <c r="E5821" t="s">
        <v>28</v>
      </c>
      <c r="F5821" t="s">
        <v>18</v>
      </c>
      <c r="G5821" t="s">
        <v>41</v>
      </c>
      <c r="H5821" t="s">
        <v>25</v>
      </c>
      <c r="I5821" t="s">
        <v>21</v>
      </c>
      <c r="J5821">
        <v>26</v>
      </c>
      <c r="K5821" s="13">
        <v>999</v>
      </c>
      <c r="L5821" s="13">
        <v>1065.73</v>
      </c>
      <c r="M5821" s="14">
        <v>6.68</v>
      </c>
      <c r="N5821" t="s">
        <v>37</v>
      </c>
      <c r="O5821">
        <v>4.5</v>
      </c>
      <c r="P5821">
        <v>12</v>
      </c>
      <c r="Q5821" t="s">
        <v>27</v>
      </c>
      <c r="R5821" s="13">
        <v>27709.02</v>
      </c>
    </row>
    <row r="5822" spans="1:18" x14ac:dyDescent="0.3">
      <c r="A5822" t="s">
        <v>1921</v>
      </c>
      <c r="B5822" t="s">
        <v>7077</v>
      </c>
      <c r="C5822">
        <v>2025</v>
      </c>
      <c r="D5822" s="1">
        <v>45849</v>
      </c>
      <c r="E5822" t="s">
        <v>24</v>
      </c>
      <c r="F5822" t="s">
        <v>18</v>
      </c>
      <c r="G5822" t="s">
        <v>19</v>
      </c>
      <c r="H5822" t="s">
        <v>25</v>
      </c>
      <c r="I5822" t="s">
        <v>21</v>
      </c>
      <c r="J5822">
        <v>11</v>
      </c>
      <c r="K5822" s="13">
        <v>799</v>
      </c>
      <c r="L5822" s="13">
        <v>821.17</v>
      </c>
      <c r="M5822" s="14">
        <v>2.77</v>
      </c>
      <c r="N5822" t="s">
        <v>37</v>
      </c>
      <c r="O5822">
        <v>5</v>
      </c>
      <c r="P5822">
        <v>24</v>
      </c>
      <c r="Q5822" t="s">
        <v>27</v>
      </c>
      <c r="R5822" s="13">
        <v>9032.82</v>
      </c>
    </row>
    <row r="5823" spans="1:18" x14ac:dyDescent="0.3">
      <c r="A5823" t="s">
        <v>1923</v>
      </c>
      <c r="B5823" t="s">
        <v>7077</v>
      </c>
      <c r="C5823">
        <v>2025</v>
      </c>
      <c r="D5823" s="1">
        <v>45849</v>
      </c>
      <c r="E5823" t="s">
        <v>52</v>
      </c>
      <c r="F5823" t="s">
        <v>18</v>
      </c>
      <c r="G5823" t="s">
        <v>19</v>
      </c>
      <c r="H5823" t="s">
        <v>25</v>
      </c>
      <c r="I5823" t="s">
        <v>21</v>
      </c>
      <c r="J5823">
        <v>22</v>
      </c>
      <c r="K5823" s="13">
        <v>549</v>
      </c>
      <c r="L5823" s="13">
        <v>633.66999999999996</v>
      </c>
      <c r="M5823" s="14">
        <v>15.42</v>
      </c>
      <c r="N5823" t="s">
        <v>22</v>
      </c>
      <c r="O5823">
        <v>5</v>
      </c>
      <c r="P5823">
        <v>12</v>
      </c>
      <c r="Q5823" t="s">
        <v>23</v>
      </c>
      <c r="R5823" s="13">
        <v>13940.8</v>
      </c>
    </row>
    <row r="5824" spans="1:18" x14ac:dyDescent="0.3">
      <c r="A5824" t="s">
        <v>1925</v>
      </c>
      <c r="B5824" t="s">
        <v>7077</v>
      </c>
      <c r="C5824">
        <v>2025</v>
      </c>
      <c r="D5824" s="1">
        <v>45850</v>
      </c>
      <c r="E5824" t="s">
        <v>28</v>
      </c>
      <c r="F5824" t="s">
        <v>18</v>
      </c>
      <c r="G5824" t="s">
        <v>29</v>
      </c>
      <c r="H5824" t="s">
        <v>25</v>
      </c>
      <c r="I5824" t="s">
        <v>26</v>
      </c>
      <c r="J5824">
        <v>17</v>
      </c>
      <c r="K5824" s="13">
        <v>999</v>
      </c>
      <c r="L5824" s="13">
        <v>1039.43</v>
      </c>
      <c r="M5824" s="14">
        <v>4.05</v>
      </c>
      <c r="N5824" t="s">
        <v>37</v>
      </c>
      <c r="O5824">
        <v>3.5</v>
      </c>
      <c r="P5824">
        <v>12</v>
      </c>
      <c r="Q5824" t="s">
        <v>27</v>
      </c>
      <c r="R5824" s="13">
        <v>17670.27</v>
      </c>
    </row>
    <row r="5825" spans="1:18" x14ac:dyDescent="0.3">
      <c r="A5825" t="s">
        <v>1928</v>
      </c>
      <c r="B5825" t="s">
        <v>7077</v>
      </c>
      <c r="C5825">
        <v>2025</v>
      </c>
      <c r="D5825" s="1">
        <v>45850</v>
      </c>
      <c r="E5825" t="s">
        <v>28</v>
      </c>
      <c r="F5825" t="s">
        <v>18</v>
      </c>
      <c r="G5825" t="s">
        <v>35</v>
      </c>
      <c r="H5825" t="s">
        <v>25</v>
      </c>
      <c r="I5825" t="s">
        <v>26</v>
      </c>
      <c r="J5825">
        <v>18</v>
      </c>
      <c r="K5825" s="13">
        <v>999</v>
      </c>
      <c r="L5825" s="13">
        <v>1374.1</v>
      </c>
      <c r="M5825" s="14">
        <v>37.549999999999997</v>
      </c>
      <c r="N5825" t="s">
        <v>46</v>
      </c>
      <c r="O5825">
        <v>3</v>
      </c>
      <c r="P5825">
        <v>24</v>
      </c>
      <c r="Q5825" t="s">
        <v>27</v>
      </c>
      <c r="R5825" s="13">
        <v>24733.84</v>
      </c>
    </row>
    <row r="5826" spans="1:18" x14ac:dyDescent="0.3">
      <c r="A5826" t="s">
        <v>1934</v>
      </c>
      <c r="B5826" t="s">
        <v>7077</v>
      </c>
      <c r="C5826">
        <v>2025</v>
      </c>
      <c r="D5826" s="1">
        <v>45851</v>
      </c>
      <c r="E5826" t="s">
        <v>51</v>
      </c>
      <c r="F5826" t="s">
        <v>18</v>
      </c>
      <c r="G5826" t="s">
        <v>39</v>
      </c>
      <c r="H5826" t="s">
        <v>25</v>
      </c>
      <c r="I5826" t="s">
        <v>21</v>
      </c>
      <c r="J5826">
        <v>20</v>
      </c>
      <c r="K5826" s="13">
        <v>749</v>
      </c>
      <c r="L5826" s="13">
        <v>801.46</v>
      </c>
      <c r="M5826" s="14">
        <v>7</v>
      </c>
      <c r="N5826" t="s">
        <v>37</v>
      </c>
      <c r="O5826">
        <v>4.5</v>
      </c>
      <c r="P5826">
        <v>12</v>
      </c>
      <c r="Q5826" t="s">
        <v>27</v>
      </c>
      <c r="R5826" s="13">
        <v>16029.19</v>
      </c>
    </row>
    <row r="5827" spans="1:18" x14ac:dyDescent="0.3">
      <c r="A5827" t="s">
        <v>1936</v>
      </c>
      <c r="B5827" t="s">
        <v>7077</v>
      </c>
      <c r="C5827">
        <v>2025</v>
      </c>
      <c r="D5827" s="1">
        <v>45851</v>
      </c>
      <c r="E5827" t="s">
        <v>24</v>
      </c>
      <c r="F5827" t="s">
        <v>18</v>
      </c>
      <c r="G5827" t="s">
        <v>19</v>
      </c>
      <c r="H5827" t="s">
        <v>25</v>
      </c>
      <c r="I5827" t="s">
        <v>21</v>
      </c>
      <c r="J5827">
        <v>19</v>
      </c>
      <c r="K5827" s="13">
        <v>799</v>
      </c>
      <c r="L5827" s="13">
        <v>963.77</v>
      </c>
      <c r="M5827" s="14">
        <v>20.62</v>
      </c>
      <c r="N5827" t="s">
        <v>22</v>
      </c>
      <c r="O5827">
        <v>5</v>
      </c>
      <c r="P5827">
        <v>36</v>
      </c>
      <c r="Q5827" t="s">
        <v>44</v>
      </c>
      <c r="R5827" s="13">
        <v>18311.63</v>
      </c>
    </row>
    <row r="5828" spans="1:18" x14ac:dyDescent="0.3">
      <c r="A5828" t="s">
        <v>1941</v>
      </c>
      <c r="B5828" t="s">
        <v>7077</v>
      </c>
      <c r="C5828">
        <v>2025</v>
      </c>
      <c r="D5828" s="1">
        <v>45851</v>
      </c>
      <c r="E5828" t="s">
        <v>51</v>
      </c>
      <c r="F5828" t="s">
        <v>18</v>
      </c>
      <c r="G5828" t="s">
        <v>35</v>
      </c>
      <c r="H5828" t="s">
        <v>25</v>
      </c>
      <c r="I5828" t="s">
        <v>26</v>
      </c>
      <c r="J5828">
        <v>22</v>
      </c>
      <c r="K5828" s="13">
        <v>749</v>
      </c>
      <c r="L5828" s="13">
        <v>786.12</v>
      </c>
      <c r="M5828" s="14">
        <v>4.96</v>
      </c>
      <c r="N5828" t="s">
        <v>37</v>
      </c>
      <c r="O5828">
        <v>4</v>
      </c>
      <c r="P5828">
        <v>36</v>
      </c>
      <c r="Q5828" t="s">
        <v>44</v>
      </c>
      <c r="R5828" s="13">
        <v>17294.66</v>
      </c>
    </row>
    <row r="5829" spans="1:18" x14ac:dyDescent="0.3">
      <c r="A5829" t="s">
        <v>1944</v>
      </c>
      <c r="B5829" t="s">
        <v>7077</v>
      </c>
      <c r="C5829">
        <v>2025</v>
      </c>
      <c r="D5829" s="1">
        <v>45852</v>
      </c>
      <c r="E5829" t="s">
        <v>52</v>
      </c>
      <c r="F5829" t="s">
        <v>18</v>
      </c>
      <c r="G5829" t="s">
        <v>29</v>
      </c>
      <c r="H5829" t="s">
        <v>25</v>
      </c>
      <c r="I5829" t="s">
        <v>21</v>
      </c>
      <c r="J5829">
        <v>22</v>
      </c>
      <c r="K5829" s="13">
        <v>549</v>
      </c>
      <c r="L5829" s="13">
        <v>619.6</v>
      </c>
      <c r="M5829" s="14">
        <v>12.86</v>
      </c>
      <c r="N5829" t="s">
        <v>22</v>
      </c>
      <c r="O5829">
        <v>4.5</v>
      </c>
      <c r="P5829">
        <v>24</v>
      </c>
      <c r="Q5829" t="s">
        <v>27</v>
      </c>
      <c r="R5829" s="13">
        <v>13631.2</v>
      </c>
    </row>
    <row r="5830" spans="1:18" x14ac:dyDescent="0.3">
      <c r="A5830" t="s">
        <v>1951</v>
      </c>
      <c r="B5830" t="s">
        <v>7077</v>
      </c>
      <c r="C5830">
        <v>2025</v>
      </c>
      <c r="D5830" s="1">
        <v>45852</v>
      </c>
      <c r="E5830" t="s">
        <v>53</v>
      </c>
      <c r="F5830" t="s">
        <v>18</v>
      </c>
      <c r="G5830" t="s">
        <v>29</v>
      </c>
      <c r="H5830" t="s">
        <v>25</v>
      </c>
      <c r="I5830" t="s">
        <v>26</v>
      </c>
      <c r="J5830">
        <v>24</v>
      </c>
      <c r="K5830" s="13">
        <v>1999</v>
      </c>
      <c r="L5830" s="13">
        <v>2122.14</v>
      </c>
      <c r="M5830" s="14">
        <v>6.16</v>
      </c>
      <c r="N5830" t="s">
        <v>37</v>
      </c>
      <c r="O5830">
        <v>5</v>
      </c>
      <c r="P5830">
        <v>12</v>
      </c>
      <c r="Q5830" t="s">
        <v>27</v>
      </c>
      <c r="R5830" s="13">
        <v>50931.45</v>
      </c>
    </row>
    <row r="5831" spans="1:18" x14ac:dyDescent="0.3">
      <c r="A5831" t="s">
        <v>1952</v>
      </c>
      <c r="B5831" t="s">
        <v>7077</v>
      </c>
      <c r="C5831">
        <v>2025</v>
      </c>
      <c r="D5831" s="1">
        <v>45852</v>
      </c>
      <c r="E5831" t="s">
        <v>17</v>
      </c>
      <c r="F5831" t="s">
        <v>18</v>
      </c>
      <c r="G5831" t="s">
        <v>29</v>
      </c>
      <c r="H5831" t="s">
        <v>25</v>
      </c>
      <c r="I5831" t="s">
        <v>21</v>
      </c>
      <c r="J5831">
        <v>39</v>
      </c>
      <c r="K5831" s="13">
        <v>1599</v>
      </c>
      <c r="L5831" s="13">
        <v>1869.83</v>
      </c>
      <c r="M5831" s="14">
        <v>16.940000000000001</v>
      </c>
      <c r="N5831" t="s">
        <v>22</v>
      </c>
      <c r="O5831">
        <v>4</v>
      </c>
      <c r="P5831">
        <v>12</v>
      </c>
      <c r="Q5831" t="s">
        <v>38</v>
      </c>
      <c r="R5831" s="13">
        <v>72923.3</v>
      </c>
    </row>
    <row r="5832" spans="1:18" x14ac:dyDescent="0.3">
      <c r="A5832" t="s">
        <v>1956</v>
      </c>
      <c r="B5832" t="s">
        <v>7077</v>
      </c>
      <c r="C5832">
        <v>2025</v>
      </c>
      <c r="D5832" s="1">
        <v>45852</v>
      </c>
      <c r="E5832" t="s">
        <v>28</v>
      </c>
      <c r="F5832" t="s">
        <v>18</v>
      </c>
      <c r="G5832" t="s">
        <v>29</v>
      </c>
      <c r="H5832" t="s">
        <v>25</v>
      </c>
      <c r="I5832" t="s">
        <v>26</v>
      </c>
      <c r="J5832">
        <v>17</v>
      </c>
      <c r="K5832" s="13">
        <v>999</v>
      </c>
      <c r="L5832" s="13">
        <v>1203.92</v>
      </c>
      <c r="M5832" s="14">
        <v>20.51</v>
      </c>
      <c r="N5832" t="s">
        <v>46</v>
      </c>
      <c r="O5832">
        <v>4</v>
      </c>
      <c r="P5832">
        <v>12</v>
      </c>
      <c r="Q5832" t="s">
        <v>27</v>
      </c>
      <c r="R5832" s="13">
        <v>20466.72</v>
      </c>
    </row>
    <row r="5833" spans="1:18" x14ac:dyDescent="0.3">
      <c r="A5833" t="s">
        <v>1958</v>
      </c>
      <c r="B5833" t="s">
        <v>7077</v>
      </c>
      <c r="C5833">
        <v>2025</v>
      </c>
      <c r="D5833" s="1">
        <v>45852</v>
      </c>
      <c r="E5833" t="s">
        <v>50</v>
      </c>
      <c r="F5833" t="s">
        <v>18</v>
      </c>
      <c r="G5833" t="s">
        <v>39</v>
      </c>
      <c r="H5833" t="s">
        <v>25</v>
      </c>
      <c r="I5833" t="s">
        <v>21</v>
      </c>
      <c r="J5833">
        <v>36</v>
      </c>
      <c r="K5833" s="13">
        <v>999</v>
      </c>
      <c r="L5833" s="13">
        <v>1054.3900000000001</v>
      </c>
      <c r="M5833" s="14">
        <v>5.54</v>
      </c>
      <c r="N5833" t="s">
        <v>22</v>
      </c>
      <c r="O5833">
        <v>5</v>
      </c>
      <c r="P5833">
        <v>12</v>
      </c>
      <c r="Q5833" t="s">
        <v>23</v>
      </c>
      <c r="R5833" s="13">
        <v>37958.199999999997</v>
      </c>
    </row>
    <row r="5834" spans="1:18" x14ac:dyDescent="0.3">
      <c r="A5834" t="s">
        <v>1969</v>
      </c>
      <c r="B5834" t="s">
        <v>7077</v>
      </c>
      <c r="C5834">
        <v>2025</v>
      </c>
      <c r="D5834" s="1">
        <v>45853</v>
      </c>
      <c r="E5834" t="s">
        <v>52</v>
      </c>
      <c r="F5834" t="s">
        <v>18</v>
      </c>
      <c r="G5834" t="s">
        <v>19</v>
      </c>
      <c r="H5834" t="s">
        <v>25</v>
      </c>
      <c r="I5834" t="s">
        <v>21</v>
      </c>
      <c r="J5834">
        <v>28</v>
      </c>
      <c r="K5834" s="13">
        <v>549</v>
      </c>
      <c r="L5834" s="13">
        <v>685.89</v>
      </c>
      <c r="M5834" s="14">
        <v>24.93</v>
      </c>
      <c r="N5834" t="s">
        <v>46</v>
      </c>
      <c r="O5834">
        <v>3.5</v>
      </c>
      <c r="P5834">
        <v>24</v>
      </c>
      <c r="Q5834" t="s">
        <v>23</v>
      </c>
      <c r="R5834" s="13">
        <v>19204.830000000002</v>
      </c>
    </row>
    <row r="5835" spans="1:18" x14ac:dyDescent="0.3">
      <c r="A5835" t="s">
        <v>1971</v>
      </c>
      <c r="B5835" t="s">
        <v>7077</v>
      </c>
      <c r="C5835">
        <v>2025</v>
      </c>
      <c r="D5835" s="1">
        <v>45853</v>
      </c>
      <c r="E5835" t="s">
        <v>51</v>
      </c>
      <c r="F5835" t="s">
        <v>18</v>
      </c>
      <c r="G5835" t="s">
        <v>29</v>
      </c>
      <c r="H5835" t="s">
        <v>25</v>
      </c>
      <c r="I5835" t="s">
        <v>21</v>
      </c>
      <c r="J5835">
        <v>28</v>
      </c>
      <c r="K5835" s="13">
        <v>749</v>
      </c>
      <c r="L5835" s="13">
        <v>986.55</v>
      </c>
      <c r="M5835" s="14">
        <v>31.72</v>
      </c>
      <c r="N5835" t="s">
        <v>30</v>
      </c>
      <c r="O5835">
        <v>4.5</v>
      </c>
      <c r="P5835">
        <v>24</v>
      </c>
      <c r="Q5835" t="s">
        <v>27</v>
      </c>
      <c r="R5835" s="13">
        <v>27623.53</v>
      </c>
    </row>
    <row r="5836" spans="1:18" x14ac:dyDescent="0.3">
      <c r="A5836" t="s">
        <v>1972</v>
      </c>
      <c r="B5836" t="s">
        <v>7077</v>
      </c>
      <c r="C5836">
        <v>2025</v>
      </c>
      <c r="D5836" s="1">
        <v>45854</v>
      </c>
      <c r="E5836" t="s">
        <v>17</v>
      </c>
      <c r="F5836" t="s">
        <v>18</v>
      </c>
      <c r="G5836" t="s">
        <v>41</v>
      </c>
      <c r="H5836" t="s">
        <v>25</v>
      </c>
      <c r="I5836" t="s">
        <v>26</v>
      </c>
      <c r="J5836">
        <v>14</v>
      </c>
      <c r="K5836" s="13">
        <v>1599</v>
      </c>
      <c r="L5836" s="13">
        <v>1647.14</v>
      </c>
      <c r="M5836" s="14">
        <v>3.01</v>
      </c>
      <c r="N5836" t="s">
        <v>37</v>
      </c>
      <c r="O5836">
        <v>4</v>
      </c>
      <c r="P5836">
        <v>24</v>
      </c>
      <c r="Q5836" t="s">
        <v>27</v>
      </c>
      <c r="R5836" s="13">
        <v>23059.97</v>
      </c>
    </row>
    <row r="5837" spans="1:18" x14ac:dyDescent="0.3">
      <c r="A5837" t="s">
        <v>1973</v>
      </c>
      <c r="B5837" t="s">
        <v>7077</v>
      </c>
      <c r="C5837">
        <v>2025</v>
      </c>
      <c r="D5837" s="1">
        <v>45854</v>
      </c>
      <c r="E5837" t="s">
        <v>31</v>
      </c>
      <c r="F5837" t="s">
        <v>32</v>
      </c>
      <c r="G5837" t="s">
        <v>29</v>
      </c>
      <c r="H5837" t="s">
        <v>25</v>
      </c>
      <c r="I5837" t="s">
        <v>47</v>
      </c>
      <c r="J5837">
        <v>3</v>
      </c>
      <c r="K5837" s="13">
        <v>27000</v>
      </c>
      <c r="L5837" s="13">
        <v>27163.84</v>
      </c>
      <c r="M5837" s="14">
        <v>0.61</v>
      </c>
      <c r="N5837" t="s">
        <v>37</v>
      </c>
      <c r="O5837">
        <v>5</v>
      </c>
      <c r="P5837">
        <v>24</v>
      </c>
      <c r="Q5837" t="s">
        <v>27</v>
      </c>
      <c r="R5837" s="13">
        <v>81491.509999999995</v>
      </c>
    </row>
    <row r="5838" spans="1:18" x14ac:dyDescent="0.3">
      <c r="A5838" t="s">
        <v>1975</v>
      </c>
      <c r="B5838" t="s">
        <v>7077</v>
      </c>
      <c r="C5838">
        <v>2025</v>
      </c>
      <c r="D5838" s="1">
        <v>45854</v>
      </c>
      <c r="E5838" t="s">
        <v>51</v>
      </c>
      <c r="F5838" t="s">
        <v>18</v>
      </c>
      <c r="G5838" t="s">
        <v>35</v>
      </c>
      <c r="H5838" t="s">
        <v>25</v>
      </c>
      <c r="I5838" t="s">
        <v>21</v>
      </c>
      <c r="J5838">
        <v>10</v>
      </c>
      <c r="K5838" s="13">
        <v>749</v>
      </c>
      <c r="L5838" s="13">
        <v>779.15</v>
      </c>
      <c r="M5838" s="14">
        <v>4.03</v>
      </c>
      <c r="N5838" t="s">
        <v>37</v>
      </c>
      <c r="O5838">
        <v>4.5</v>
      </c>
      <c r="P5838">
        <v>12</v>
      </c>
      <c r="Q5838" t="s">
        <v>23</v>
      </c>
      <c r="R5838" s="13">
        <v>7791.48</v>
      </c>
    </row>
    <row r="5839" spans="1:18" x14ac:dyDescent="0.3">
      <c r="A5839" t="s">
        <v>1980</v>
      </c>
      <c r="B5839" t="s">
        <v>7077</v>
      </c>
      <c r="C5839">
        <v>2025</v>
      </c>
      <c r="D5839" s="1">
        <v>45854</v>
      </c>
      <c r="E5839" t="s">
        <v>28</v>
      </c>
      <c r="F5839" t="s">
        <v>18</v>
      </c>
      <c r="G5839" t="s">
        <v>29</v>
      </c>
      <c r="H5839" t="s">
        <v>25</v>
      </c>
      <c r="I5839" t="s">
        <v>21</v>
      </c>
      <c r="J5839">
        <v>12</v>
      </c>
      <c r="K5839" s="13">
        <v>999</v>
      </c>
      <c r="L5839" s="13">
        <v>1023.92</v>
      </c>
      <c r="M5839" s="14">
        <v>2.4900000000000002</v>
      </c>
      <c r="N5839" t="s">
        <v>37</v>
      </c>
      <c r="O5839">
        <v>5</v>
      </c>
      <c r="P5839">
        <v>24</v>
      </c>
      <c r="Q5839" t="s">
        <v>27</v>
      </c>
      <c r="R5839" s="13">
        <v>12287.02</v>
      </c>
    </row>
    <row r="5840" spans="1:18" x14ac:dyDescent="0.3">
      <c r="A5840" t="s">
        <v>1988</v>
      </c>
      <c r="B5840" t="s">
        <v>7077</v>
      </c>
      <c r="C5840">
        <v>2025</v>
      </c>
      <c r="D5840" s="1">
        <v>45855</v>
      </c>
      <c r="E5840" t="s">
        <v>53</v>
      </c>
      <c r="F5840" t="s">
        <v>18</v>
      </c>
      <c r="G5840" t="s">
        <v>29</v>
      </c>
      <c r="H5840" t="s">
        <v>25</v>
      </c>
      <c r="I5840" t="s">
        <v>21</v>
      </c>
      <c r="J5840">
        <v>23</v>
      </c>
      <c r="K5840" s="13">
        <v>1999</v>
      </c>
      <c r="L5840" s="13">
        <v>3155.79</v>
      </c>
      <c r="M5840" s="14">
        <v>57.87</v>
      </c>
      <c r="N5840" t="s">
        <v>30</v>
      </c>
      <c r="O5840">
        <v>2</v>
      </c>
      <c r="P5840">
        <v>12</v>
      </c>
      <c r="Q5840" t="s">
        <v>27</v>
      </c>
      <c r="R5840" s="13">
        <v>72583.13</v>
      </c>
    </row>
    <row r="5841" spans="1:18" x14ac:dyDescent="0.3">
      <c r="A5841" t="s">
        <v>2003</v>
      </c>
      <c r="B5841" t="s">
        <v>7077</v>
      </c>
      <c r="C5841">
        <v>2025</v>
      </c>
      <c r="D5841" s="1">
        <v>45856</v>
      </c>
      <c r="E5841" t="s">
        <v>52</v>
      </c>
      <c r="F5841" t="s">
        <v>18</v>
      </c>
      <c r="G5841" t="s">
        <v>29</v>
      </c>
      <c r="H5841" t="s">
        <v>25</v>
      </c>
      <c r="I5841" t="s">
        <v>21</v>
      </c>
      <c r="J5841">
        <v>29</v>
      </c>
      <c r="K5841" s="13">
        <v>549</v>
      </c>
      <c r="L5841" s="13">
        <v>734.4</v>
      </c>
      <c r="M5841" s="14">
        <v>33.770000000000003</v>
      </c>
      <c r="N5841" t="s">
        <v>46</v>
      </c>
      <c r="O5841">
        <v>4</v>
      </c>
      <c r="P5841">
        <v>12</v>
      </c>
      <c r="Q5841" t="s">
        <v>27</v>
      </c>
      <c r="R5841" s="13">
        <v>21297.59</v>
      </c>
    </row>
    <row r="5842" spans="1:18" x14ac:dyDescent="0.3">
      <c r="A5842" t="s">
        <v>2019</v>
      </c>
      <c r="B5842" t="s">
        <v>7077</v>
      </c>
      <c r="C5842">
        <v>2025</v>
      </c>
      <c r="D5842" s="1">
        <v>45857</v>
      </c>
      <c r="E5842" t="s">
        <v>52</v>
      </c>
      <c r="F5842" t="s">
        <v>18</v>
      </c>
      <c r="G5842" t="s">
        <v>19</v>
      </c>
      <c r="H5842" t="s">
        <v>25</v>
      </c>
      <c r="I5842" t="s">
        <v>21</v>
      </c>
      <c r="J5842">
        <v>9</v>
      </c>
      <c r="K5842" s="13">
        <v>549</v>
      </c>
      <c r="L5842" s="13">
        <v>574.01</v>
      </c>
      <c r="M5842" s="14">
        <v>4.5599999999999996</v>
      </c>
      <c r="N5842" t="s">
        <v>37</v>
      </c>
      <c r="O5842">
        <v>5</v>
      </c>
      <c r="P5842">
        <v>12</v>
      </c>
      <c r="Q5842" t="s">
        <v>27</v>
      </c>
      <c r="R5842" s="13">
        <v>5166.12</v>
      </c>
    </row>
    <row r="5843" spans="1:18" x14ac:dyDescent="0.3">
      <c r="A5843" t="s">
        <v>2023</v>
      </c>
      <c r="B5843" t="s">
        <v>7077</v>
      </c>
      <c r="C5843">
        <v>2025</v>
      </c>
      <c r="D5843" s="1">
        <v>45857</v>
      </c>
      <c r="E5843" t="s">
        <v>51</v>
      </c>
      <c r="F5843" t="s">
        <v>18</v>
      </c>
      <c r="G5843" t="s">
        <v>29</v>
      </c>
      <c r="H5843" t="s">
        <v>25</v>
      </c>
      <c r="I5843" t="s">
        <v>21</v>
      </c>
      <c r="J5843">
        <v>29</v>
      </c>
      <c r="K5843" s="13">
        <v>749</v>
      </c>
      <c r="L5843" s="13">
        <v>798.99</v>
      </c>
      <c r="M5843" s="14">
        <v>6.67</v>
      </c>
      <c r="N5843" t="s">
        <v>37</v>
      </c>
      <c r="O5843">
        <v>4</v>
      </c>
      <c r="P5843">
        <v>12</v>
      </c>
      <c r="Q5843" t="s">
        <v>27</v>
      </c>
      <c r="R5843" s="13">
        <v>23170.61</v>
      </c>
    </row>
    <row r="5844" spans="1:18" x14ac:dyDescent="0.3">
      <c r="A5844" t="s">
        <v>2024</v>
      </c>
      <c r="B5844" t="s">
        <v>7077</v>
      </c>
      <c r="C5844">
        <v>2025</v>
      </c>
      <c r="D5844" s="1">
        <v>45858</v>
      </c>
      <c r="E5844" t="s">
        <v>52</v>
      </c>
      <c r="F5844" t="s">
        <v>18</v>
      </c>
      <c r="G5844" t="s">
        <v>19</v>
      </c>
      <c r="H5844" t="s">
        <v>25</v>
      </c>
      <c r="I5844" t="s">
        <v>21</v>
      </c>
      <c r="J5844">
        <v>27</v>
      </c>
      <c r="K5844" s="13">
        <v>549</v>
      </c>
      <c r="L5844" s="13">
        <v>591.76</v>
      </c>
      <c r="M5844" s="14">
        <v>7.79</v>
      </c>
      <c r="N5844" t="s">
        <v>37</v>
      </c>
      <c r="O5844">
        <v>4.5</v>
      </c>
      <c r="P5844">
        <v>12</v>
      </c>
      <c r="Q5844" t="s">
        <v>27</v>
      </c>
      <c r="R5844" s="13">
        <v>15977.62</v>
      </c>
    </row>
    <row r="5845" spans="1:18" x14ac:dyDescent="0.3">
      <c r="A5845" t="s">
        <v>2031</v>
      </c>
      <c r="B5845" t="s">
        <v>7077</v>
      </c>
      <c r="C5845">
        <v>2025</v>
      </c>
      <c r="D5845" s="1">
        <v>45858</v>
      </c>
      <c r="E5845" t="s">
        <v>52</v>
      </c>
      <c r="F5845" t="s">
        <v>18</v>
      </c>
      <c r="G5845" t="s">
        <v>41</v>
      </c>
      <c r="H5845" t="s">
        <v>25</v>
      </c>
      <c r="I5845" t="s">
        <v>21</v>
      </c>
      <c r="J5845">
        <v>23</v>
      </c>
      <c r="K5845" s="13">
        <v>549</v>
      </c>
      <c r="L5845" s="13">
        <v>581.66999999999996</v>
      </c>
      <c r="M5845" s="14">
        <v>5.95</v>
      </c>
      <c r="N5845" t="s">
        <v>37</v>
      </c>
      <c r="O5845">
        <v>5</v>
      </c>
      <c r="P5845">
        <v>24</v>
      </c>
      <c r="Q5845" t="s">
        <v>23</v>
      </c>
      <c r="R5845" s="13">
        <v>13378.4</v>
      </c>
    </row>
    <row r="5846" spans="1:18" x14ac:dyDescent="0.3">
      <c r="A5846" t="s">
        <v>2032</v>
      </c>
      <c r="B5846" t="s">
        <v>7077</v>
      </c>
      <c r="C5846">
        <v>2025</v>
      </c>
      <c r="D5846" s="1">
        <v>45858</v>
      </c>
      <c r="E5846" t="s">
        <v>51</v>
      </c>
      <c r="F5846" t="s">
        <v>18</v>
      </c>
      <c r="G5846" t="s">
        <v>35</v>
      </c>
      <c r="H5846" t="s">
        <v>25</v>
      </c>
      <c r="I5846" t="s">
        <v>21</v>
      </c>
      <c r="J5846">
        <v>24</v>
      </c>
      <c r="K5846" s="13">
        <v>749</v>
      </c>
      <c r="L5846" s="13">
        <v>809.92</v>
      </c>
      <c r="M5846" s="14">
        <v>8.1300000000000008</v>
      </c>
      <c r="N5846" t="s">
        <v>22</v>
      </c>
      <c r="O5846">
        <v>5</v>
      </c>
      <c r="P5846">
        <v>12</v>
      </c>
      <c r="Q5846" t="s">
        <v>44</v>
      </c>
      <c r="R5846" s="13">
        <v>19438.03</v>
      </c>
    </row>
    <row r="5847" spans="1:18" x14ac:dyDescent="0.3">
      <c r="A5847" t="s">
        <v>2033</v>
      </c>
      <c r="B5847" t="s">
        <v>7077</v>
      </c>
      <c r="C5847">
        <v>2025</v>
      </c>
      <c r="D5847" s="1">
        <v>45858</v>
      </c>
      <c r="E5847" t="s">
        <v>52</v>
      </c>
      <c r="F5847" t="s">
        <v>18</v>
      </c>
      <c r="G5847" t="s">
        <v>29</v>
      </c>
      <c r="H5847" t="s">
        <v>25</v>
      </c>
      <c r="I5847" t="s">
        <v>26</v>
      </c>
      <c r="J5847">
        <v>46</v>
      </c>
      <c r="K5847" s="13">
        <v>549</v>
      </c>
      <c r="L5847" s="13">
        <v>578.26</v>
      </c>
      <c r="M5847" s="14">
        <v>5.33</v>
      </c>
      <c r="N5847" t="s">
        <v>37</v>
      </c>
      <c r="O5847">
        <v>5</v>
      </c>
      <c r="P5847">
        <v>12</v>
      </c>
      <c r="Q5847" t="s">
        <v>27</v>
      </c>
      <c r="R5847" s="13">
        <v>26600.06</v>
      </c>
    </row>
    <row r="5848" spans="1:18" x14ac:dyDescent="0.3">
      <c r="A5848" t="s">
        <v>2036</v>
      </c>
      <c r="B5848" t="s">
        <v>7077</v>
      </c>
      <c r="C5848">
        <v>2025</v>
      </c>
      <c r="D5848" s="1">
        <v>45858</v>
      </c>
      <c r="E5848" t="s">
        <v>52</v>
      </c>
      <c r="F5848" t="s">
        <v>18</v>
      </c>
      <c r="G5848" t="s">
        <v>39</v>
      </c>
      <c r="H5848" t="s">
        <v>25</v>
      </c>
      <c r="I5848" t="s">
        <v>21</v>
      </c>
      <c r="J5848">
        <v>29</v>
      </c>
      <c r="K5848" s="13">
        <v>549</v>
      </c>
      <c r="L5848" s="13">
        <v>719.74</v>
      </c>
      <c r="M5848" s="14">
        <v>31.1</v>
      </c>
      <c r="N5848" t="s">
        <v>46</v>
      </c>
      <c r="O5848">
        <v>4</v>
      </c>
      <c r="P5848">
        <v>12</v>
      </c>
      <c r="Q5848" t="s">
        <v>27</v>
      </c>
      <c r="R5848" s="13">
        <v>20872.439999999999</v>
      </c>
    </row>
    <row r="5849" spans="1:18" x14ac:dyDescent="0.3">
      <c r="A5849" t="s">
        <v>2037</v>
      </c>
      <c r="B5849" t="s">
        <v>7077</v>
      </c>
      <c r="C5849">
        <v>2025</v>
      </c>
      <c r="D5849" s="1">
        <v>45859</v>
      </c>
      <c r="E5849" t="s">
        <v>17</v>
      </c>
      <c r="F5849" t="s">
        <v>18</v>
      </c>
      <c r="G5849" t="s">
        <v>41</v>
      </c>
      <c r="H5849" t="s">
        <v>25</v>
      </c>
      <c r="I5849" t="s">
        <v>21</v>
      </c>
      <c r="J5849">
        <v>8</v>
      </c>
      <c r="K5849" s="13">
        <v>1599</v>
      </c>
      <c r="L5849" s="13">
        <v>1697.89</v>
      </c>
      <c r="M5849" s="14">
        <v>6.18</v>
      </c>
      <c r="N5849" t="s">
        <v>37</v>
      </c>
      <c r="O5849">
        <v>5</v>
      </c>
      <c r="P5849">
        <v>24</v>
      </c>
      <c r="Q5849" t="s">
        <v>23</v>
      </c>
      <c r="R5849" s="13">
        <v>13583.11</v>
      </c>
    </row>
    <row r="5850" spans="1:18" x14ac:dyDescent="0.3">
      <c r="A5850" t="s">
        <v>2043</v>
      </c>
      <c r="B5850" t="s">
        <v>7077</v>
      </c>
      <c r="C5850">
        <v>2025</v>
      </c>
      <c r="D5850" s="1">
        <v>45859</v>
      </c>
      <c r="E5850" t="s">
        <v>50</v>
      </c>
      <c r="F5850" t="s">
        <v>18</v>
      </c>
      <c r="G5850" t="s">
        <v>19</v>
      </c>
      <c r="H5850" t="s">
        <v>25</v>
      </c>
      <c r="I5850" t="s">
        <v>21</v>
      </c>
      <c r="J5850">
        <v>25</v>
      </c>
      <c r="K5850" s="13">
        <v>999</v>
      </c>
      <c r="L5850" s="13">
        <v>1052.51</v>
      </c>
      <c r="M5850" s="14">
        <v>5.36</v>
      </c>
      <c r="N5850" t="s">
        <v>37</v>
      </c>
      <c r="O5850">
        <v>5</v>
      </c>
      <c r="P5850">
        <v>36</v>
      </c>
      <c r="Q5850" t="s">
        <v>27</v>
      </c>
      <c r="R5850" s="13">
        <v>26312.720000000001</v>
      </c>
    </row>
    <row r="5851" spans="1:18" x14ac:dyDescent="0.3">
      <c r="A5851" t="s">
        <v>2045</v>
      </c>
      <c r="B5851" t="s">
        <v>7077</v>
      </c>
      <c r="C5851">
        <v>2025</v>
      </c>
      <c r="D5851" s="1">
        <v>45859</v>
      </c>
      <c r="E5851" t="s">
        <v>50</v>
      </c>
      <c r="F5851" t="s">
        <v>18</v>
      </c>
      <c r="G5851" t="s">
        <v>35</v>
      </c>
      <c r="H5851" t="s">
        <v>25</v>
      </c>
      <c r="I5851" t="s">
        <v>21</v>
      </c>
      <c r="J5851">
        <v>15</v>
      </c>
      <c r="K5851" s="13">
        <v>999</v>
      </c>
      <c r="L5851" s="13">
        <v>1014.1</v>
      </c>
      <c r="M5851" s="14">
        <v>1.51</v>
      </c>
      <c r="N5851" t="s">
        <v>37</v>
      </c>
      <c r="O5851">
        <v>4.5</v>
      </c>
      <c r="P5851">
        <v>12</v>
      </c>
      <c r="Q5851" t="s">
        <v>27</v>
      </c>
      <c r="R5851" s="13">
        <v>15211.56</v>
      </c>
    </row>
    <row r="5852" spans="1:18" x14ac:dyDescent="0.3">
      <c r="A5852" t="s">
        <v>2066</v>
      </c>
      <c r="B5852" t="s">
        <v>7077</v>
      </c>
      <c r="C5852">
        <v>2025</v>
      </c>
      <c r="D5852" s="1">
        <v>45861</v>
      </c>
      <c r="E5852" t="s">
        <v>51</v>
      </c>
      <c r="F5852" t="s">
        <v>18</v>
      </c>
      <c r="G5852" t="s">
        <v>19</v>
      </c>
      <c r="H5852" t="s">
        <v>25</v>
      </c>
      <c r="I5852" t="s">
        <v>21</v>
      </c>
      <c r="J5852">
        <v>54</v>
      </c>
      <c r="K5852" s="13">
        <v>749</v>
      </c>
      <c r="L5852" s="13">
        <v>774.53</v>
      </c>
      <c r="M5852" s="14">
        <v>3.41</v>
      </c>
      <c r="N5852" t="s">
        <v>37</v>
      </c>
      <c r="O5852">
        <v>4.5</v>
      </c>
      <c r="P5852">
        <v>24</v>
      </c>
      <c r="Q5852" t="s">
        <v>23</v>
      </c>
      <c r="R5852" s="13">
        <v>41824.78</v>
      </c>
    </row>
    <row r="5853" spans="1:18" x14ac:dyDescent="0.3">
      <c r="A5853" t="s">
        <v>2074</v>
      </c>
      <c r="B5853" t="s">
        <v>7077</v>
      </c>
      <c r="C5853">
        <v>2025</v>
      </c>
      <c r="D5853" s="1">
        <v>45861</v>
      </c>
      <c r="E5853" t="s">
        <v>52</v>
      </c>
      <c r="F5853" t="s">
        <v>18</v>
      </c>
      <c r="G5853" t="s">
        <v>19</v>
      </c>
      <c r="H5853" t="s">
        <v>25</v>
      </c>
      <c r="I5853" t="s">
        <v>26</v>
      </c>
      <c r="J5853">
        <v>27</v>
      </c>
      <c r="K5853" s="13">
        <v>549</v>
      </c>
      <c r="L5853" s="13">
        <v>891.72</v>
      </c>
      <c r="M5853" s="14">
        <v>62.43</v>
      </c>
      <c r="N5853" t="s">
        <v>30</v>
      </c>
      <c r="O5853">
        <v>3</v>
      </c>
      <c r="P5853">
        <v>24</v>
      </c>
      <c r="Q5853" t="s">
        <v>27</v>
      </c>
      <c r="R5853" s="13">
        <v>24076.52</v>
      </c>
    </row>
    <row r="5854" spans="1:18" x14ac:dyDescent="0.3">
      <c r="A5854" t="s">
        <v>2082</v>
      </c>
      <c r="B5854" t="s">
        <v>7077</v>
      </c>
      <c r="C5854">
        <v>2025</v>
      </c>
      <c r="D5854" s="1">
        <v>45862</v>
      </c>
      <c r="E5854" t="s">
        <v>48</v>
      </c>
      <c r="F5854" t="s">
        <v>32</v>
      </c>
      <c r="G5854" t="s">
        <v>35</v>
      </c>
      <c r="H5854" t="s">
        <v>25</v>
      </c>
      <c r="I5854" t="s">
        <v>47</v>
      </c>
      <c r="J5854">
        <v>4</v>
      </c>
      <c r="K5854" s="13">
        <v>9000</v>
      </c>
      <c r="L5854" s="13">
        <v>10528.4</v>
      </c>
      <c r="M5854" s="14">
        <v>16.98</v>
      </c>
      <c r="N5854" t="s">
        <v>22</v>
      </c>
      <c r="O5854">
        <v>4</v>
      </c>
      <c r="P5854">
        <v>12</v>
      </c>
      <c r="Q5854" t="s">
        <v>43</v>
      </c>
      <c r="R5854" s="13">
        <v>42113.61</v>
      </c>
    </row>
    <row r="5855" spans="1:18" x14ac:dyDescent="0.3">
      <c r="A5855" t="s">
        <v>2083</v>
      </c>
      <c r="B5855" t="s">
        <v>7077</v>
      </c>
      <c r="C5855">
        <v>2025</v>
      </c>
      <c r="D5855" s="1">
        <v>45862</v>
      </c>
      <c r="E5855" t="s">
        <v>52</v>
      </c>
      <c r="F5855" t="s">
        <v>18</v>
      </c>
      <c r="G5855" t="s">
        <v>35</v>
      </c>
      <c r="H5855" t="s">
        <v>25</v>
      </c>
      <c r="I5855" t="s">
        <v>21</v>
      </c>
      <c r="J5855">
        <v>19</v>
      </c>
      <c r="K5855" s="13">
        <v>549</v>
      </c>
      <c r="L5855" s="13">
        <v>575.54</v>
      </c>
      <c r="M5855" s="14">
        <v>4.83</v>
      </c>
      <c r="N5855" t="s">
        <v>37</v>
      </c>
      <c r="O5855">
        <v>4.5</v>
      </c>
      <c r="P5855">
        <v>12</v>
      </c>
      <c r="Q5855" t="s">
        <v>27</v>
      </c>
      <c r="R5855" s="13">
        <v>10935.28</v>
      </c>
    </row>
    <row r="5856" spans="1:18" x14ac:dyDescent="0.3">
      <c r="A5856" t="s">
        <v>2086</v>
      </c>
      <c r="B5856" t="s">
        <v>7077</v>
      </c>
      <c r="C5856">
        <v>2025</v>
      </c>
      <c r="D5856" s="1">
        <v>45862</v>
      </c>
      <c r="E5856" t="s">
        <v>52</v>
      </c>
      <c r="F5856" t="s">
        <v>18</v>
      </c>
      <c r="G5856" t="s">
        <v>29</v>
      </c>
      <c r="H5856" t="s">
        <v>25</v>
      </c>
      <c r="I5856" t="s">
        <v>21</v>
      </c>
      <c r="J5856">
        <v>27</v>
      </c>
      <c r="K5856" s="13">
        <v>549</v>
      </c>
      <c r="L5856" s="13">
        <v>574.55999999999995</v>
      </c>
      <c r="M5856" s="14">
        <v>4.66</v>
      </c>
      <c r="N5856" t="s">
        <v>37</v>
      </c>
      <c r="O5856">
        <v>5</v>
      </c>
      <c r="P5856">
        <v>12</v>
      </c>
      <c r="Q5856" t="s">
        <v>27</v>
      </c>
      <c r="R5856" s="13">
        <v>15513.25</v>
      </c>
    </row>
    <row r="5857" spans="1:18" x14ac:dyDescent="0.3">
      <c r="A5857" t="s">
        <v>2090</v>
      </c>
      <c r="B5857" t="s">
        <v>7077</v>
      </c>
      <c r="C5857">
        <v>2025</v>
      </c>
      <c r="D5857" s="1">
        <v>45863</v>
      </c>
      <c r="E5857" t="s">
        <v>50</v>
      </c>
      <c r="F5857" t="s">
        <v>18</v>
      </c>
      <c r="G5857" t="s">
        <v>29</v>
      </c>
      <c r="H5857" t="s">
        <v>25</v>
      </c>
      <c r="I5857" t="s">
        <v>21</v>
      </c>
      <c r="J5857">
        <v>15</v>
      </c>
      <c r="K5857" s="13">
        <v>999</v>
      </c>
      <c r="L5857" s="13">
        <v>1070.51</v>
      </c>
      <c r="M5857" s="14">
        <v>7.16</v>
      </c>
      <c r="N5857" t="s">
        <v>37</v>
      </c>
      <c r="O5857">
        <v>5</v>
      </c>
      <c r="P5857">
        <v>24</v>
      </c>
      <c r="Q5857" t="s">
        <v>23</v>
      </c>
      <c r="R5857" s="13">
        <v>16057.66</v>
      </c>
    </row>
    <row r="5858" spans="1:18" x14ac:dyDescent="0.3">
      <c r="A5858" t="s">
        <v>2096</v>
      </c>
      <c r="B5858" t="s">
        <v>7077</v>
      </c>
      <c r="C5858">
        <v>2025</v>
      </c>
      <c r="D5858" s="1">
        <v>45863</v>
      </c>
      <c r="E5858" t="s">
        <v>24</v>
      </c>
      <c r="F5858" t="s">
        <v>18</v>
      </c>
      <c r="G5858" t="s">
        <v>35</v>
      </c>
      <c r="H5858" t="s">
        <v>25</v>
      </c>
      <c r="I5858" t="s">
        <v>21</v>
      </c>
      <c r="J5858">
        <v>29</v>
      </c>
      <c r="K5858" s="13">
        <v>799</v>
      </c>
      <c r="L5858" s="13">
        <v>847.62</v>
      </c>
      <c r="M5858" s="14">
        <v>6.09</v>
      </c>
      <c r="N5858" t="s">
        <v>22</v>
      </c>
      <c r="O5858">
        <v>5</v>
      </c>
      <c r="P5858">
        <v>12</v>
      </c>
      <c r="Q5858" t="s">
        <v>23</v>
      </c>
      <c r="R5858" s="13">
        <v>24580.97</v>
      </c>
    </row>
    <row r="5859" spans="1:18" x14ac:dyDescent="0.3">
      <c r="A5859" t="s">
        <v>2099</v>
      </c>
      <c r="B5859" t="s">
        <v>7077</v>
      </c>
      <c r="C5859">
        <v>2025</v>
      </c>
      <c r="D5859" s="1">
        <v>45863</v>
      </c>
      <c r="E5859" t="s">
        <v>17</v>
      </c>
      <c r="F5859" t="s">
        <v>18</v>
      </c>
      <c r="G5859" t="s">
        <v>19</v>
      </c>
      <c r="H5859" t="s">
        <v>25</v>
      </c>
      <c r="I5859" t="s">
        <v>21</v>
      </c>
      <c r="J5859">
        <v>31</v>
      </c>
      <c r="K5859" s="13">
        <v>1599</v>
      </c>
      <c r="L5859" s="13">
        <v>1689.29</v>
      </c>
      <c r="M5859" s="14">
        <v>5.65</v>
      </c>
      <c r="N5859" t="s">
        <v>37</v>
      </c>
      <c r="O5859">
        <v>5</v>
      </c>
      <c r="P5859">
        <v>12</v>
      </c>
      <c r="Q5859" t="s">
        <v>27</v>
      </c>
      <c r="R5859" s="13">
        <v>52368.09</v>
      </c>
    </row>
    <row r="5860" spans="1:18" x14ac:dyDescent="0.3">
      <c r="A5860" t="s">
        <v>2101</v>
      </c>
      <c r="B5860" t="s">
        <v>7077</v>
      </c>
      <c r="C5860">
        <v>2025</v>
      </c>
      <c r="D5860" s="1">
        <v>45864</v>
      </c>
      <c r="E5860" t="s">
        <v>24</v>
      </c>
      <c r="F5860" t="s">
        <v>18</v>
      </c>
      <c r="G5860" t="s">
        <v>29</v>
      </c>
      <c r="H5860" t="s">
        <v>25</v>
      </c>
      <c r="I5860" t="s">
        <v>26</v>
      </c>
      <c r="J5860">
        <v>13</v>
      </c>
      <c r="K5860" s="13">
        <v>799</v>
      </c>
      <c r="L5860" s="13">
        <v>879.6</v>
      </c>
      <c r="M5860" s="14">
        <v>10.09</v>
      </c>
      <c r="N5860" t="s">
        <v>22</v>
      </c>
      <c r="O5860">
        <v>5</v>
      </c>
      <c r="P5860">
        <v>12</v>
      </c>
      <c r="Q5860" t="s">
        <v>23</v>
      </c>
      <c r="R5860" s="13">
        <v>11434.85</v>
      </c>
    </row>
    <row r="5861" spans="1:18" x14ac:dyDescent="0.3">
      <c r="A5861" t="s">
        <v>2105</v>
      </c>
      <c r="B5861" t="s">
        <v>7077</v>
      </c>
      <c r="C5861">
        <v>2025</v>
      </c>
      <c r="D5861" s="1">
        <v>45864</v>
      </c>
      <c r="E5861" t="s">
        <v>52</v>
      </c>
      <c r="F5861" t="s">
        <v>18</v>
      </c>
      <c r="G5861" t="s">
        <v>35</v>
      </c>
      <c r="H5861" t="s">
        <v>25</v>
      </c>
      <c r="I5861" t="s">
        <v>21</v>
      </c>
      <c r="J5861">
        <v>45</v>
      </c>
      <c r="K5861" s="13">
        <v>549</v>
      </c>
      <c r="L5861" s="13">
        <v>565.5</v>
      </c>
      <c r="M5861" s="14">
        <v>3.01</v>
      </c>
      <c r="N5861" t="s">
        <v>37</v>
      </c>
      <c r="O5861">
        <v>5</v>
      </c>
      <c r="P5861">
        <v>12</v>
      </c>
      <c r="Q5861" t="s">
        <v>27</v>
      </c>
      <c r="R5861" s="13">
        <v>25447.69</v>
      </c>
    </row>
    <row r="5862" spans="1:18" x14ac:dyDescent="0.3">
      <c r="A5862" t="s">
        <v>2106</v>
      </c>
      <c r="B5862" t="s">
        <v>7077</v>
      </c>
      <c r="C5862">
        <v>2025</v>
      </c>
      <c r="D5862" s="1">
        <v>45864</v>
      </c>
      <c r="E5862" t="s">
        <v>50</v>
      </c>
      <c r="F5862" t="s">
        <v>18</v>
      </c>
      <c r="G5862" t="s">
        <v>35</v>
      </c>
      <c r="H5862" t="s">
        <v>25</v>
      </c>
      <c r="I5862" t="s">
        <v>21</v>
      </c>
      <c r="J5862">
        <v>15</v>
      </c>
      <c r="K5862" s="13">
        <v>999</v>
      </c>
      <c r="L5862" s="13">
        <v>1200.26</v>
      </c>
      <c r="M5862" s="14">
        <v>20.149999999999999</v>
      </c>
      <c r="N5862" t="s">
        <v>46</v>
      </c>
      <c r="O5862">
        <v>4.5</v>
      </c>
      <c r="P5862">
        <v>36</v>
      </c>
      <c r="Q5862" t="s">
        <v>27</v>
      </c>
      <c r="R5862" s="13">
        <v>18003.93</v>
      </c>
    </row>
    <row r="5863" spans="1:18" x14ac:dyDescent="0.3">
      <c r="A5863" t="s">
        <v>2107</v>
      </c>
      <c r="B5863" t="s">
        <v>7077</v>
      </c>
      <c r="C5863">
        <v>2025</v>
      </c>
      <c r="D5863" s="1">
        <v>45864</v>
      </c>
      <c r="E5863" t="s">
        <v>17</v>
      </c>
      <c r="F5863" t="s">
        <v>18</v>
      </c>
      <c r="G5863" t="s">
        <v>29</v>
      </c>
      <c r="H5863" t="s">
        <v>25</v>
      </c>
      <c r="I5863" t="s">
        <v>21</v>
      </c>
      <c r="J5863">
        <v>33</v>
      </c>
      <c r="K5863" s="13">
        <v>1599</v>
      </c>
      <c r="L5863" s="13">
        <v>1691.06</v>
      </c>
      <c r="M5863" s="14">
        <v>5.76</v>
      </c>
      <c r="N5863" t="s">
        <v>37</v>
      </c>
      <c r="O5863">
        <v>4</v>
      </c>
      <c r="P5863">
        <v>24</v>
      </c>
      <c r="Q5863" t="s">
        <v>23</v>
      </c>
      <c r="R5863" s="13">
        <v>55804.94</v>
      </c>
    </row>
    <row r="5864" spans="1:18" x14ac:dyDescent="0.3">
      <c r="A5864" t="s">
        <v>2117</v>
      </c>
      <c r="B5864" t="s">
        <v>7077</v>
      </c>
      <c r="C5864">
        <v>2025</v>
      </c>
      <c r="D5864" s="1">
        <v>45865</v>
      </c>
      <c r="E5864" t="s">
        <v>51</v>
      </c>
      <c r="F5864" t="s">
        <v>18</v>
      </c>
      <c r="G5864" t="s">
        <v>29</v>
      </c>
      <c r="H5864" t="s">
        <v>25</v>
      </c>
      <c r="I5864" t="s">
        <v>21</v>
      </c>
      <c r="J5864">
        <v>30</v>
      </c>
      <c r="K5864" s="13">
        <v>749</v>
      </c>
      <c r="L5864" s="13">
        <v>844.74</v>
      </c>
      <c r="M5864" s="14">
        <v>12.78</v>
      </c>
      <c r="N5864" t="s">
        <v>22</v>
      </c>
      <c r="O5864">
        <v>5</v>
      </c>
      <c r="P5864">
        <v>36</v>
      </c>
      <c r="Q5864" t="s">
        <v>27</v>
      </c>
      <c r="R5864" s="13">
        <v>25342.240000000002</v>
      </c>
    </row>
    <row r="5865" spans="1:18" x14ac:dyDescent="0.3">
      <c r="A5865" t="s">
        <v>2123</v>
      </c>
      <c r="B5865" t="s">
        <v>7077</v>
      </c>
      <c r="C5865">
        <v>2025</v>
      </c>
      <c r="D5865" s="1">
        <v>45865</v>
      </c>
      <c r="E5865" t="s">
        <v>50</v>
      </c>
      <c r="F5865" t="s">
        <v>18</v>
      </c>
      <c r="G5865" t="s">
        <v>19</v>
      </c>
      <c r="H5865" t="s">
        <v>25</v>
      </c>
      <c r="I5865" t="s">
        <v>26</v>
      </c>
      <c r="J5865">
        <v>10</v>
      </c>
      <c r="K5865" s="13">
        <v>999</v>
      </c>
      <c r="L5865" s="13">
        <v>1637.32</v>
      </c>
      <c r="M5865" s="14">
        <v>63.9</v>
      </c>
      <c r="N5865" t="s">
        <v>30</v>
      </c>
      <c r="O5865">
        <v>3</v>
      </c>
      <c r="P5865">
        <v>24</v>
      </c>
      <c r="Q5865" t="s">
        <v>27</v>
      </c>
      <c r="R5865" s="13">
        <v>16373.2</v>
      </c>
    </row>
    <row r="5866" spans="1:18" x14ac:dyDescent="0.3">
      <c r="A5866" t="s">
        <v>2125</v>
      </c>
      <c r="B5866" t="s">
        <v>7077</v>
      </c>
      <c r="C5866">
        <v>2025</v>
      </c>
      <c r="D5866" s="1">
        <v>45865</v>
      </c>
      <c r="E5866" t="s">
        <v>24</v>
      </c>
      <c r="F5866" t="s">
        <v>18</v>
      </c>
      <c r="G5866" t="s">
        <v>35</v>
      </c>
      <c r="H5866" t="s">
        <v>25</v>
      </c>
      <c r="I5866" t="s">
        <v>26</v>
      </c>
      <c r="J5866">
        <v>57</v>
      </c>
      <c r="K5866" s="13">
        <v>799</v>
      </c>
      <c r="L5866" s="13">
        <v>1116.95</v>
      </c>
      <c r="M5866" s="14">
        <v>39.79</v>
      </c>
      <c r="N5866" t="s">
        <v>30</v>
      </c>
      <c r="O5866">
        <v>3</v>
      </c>
      <c r="P5866">
        <v>24</v>
      </c>
      <c r="Q5866" t="s">
        <v>23</v>
      </c>
      <c r="R5866" s="13">
        <v>63666.15</v>
      </c>
    </row>
    <row r="5867" spans="1:18" x14ac:dyDescent="0.3">
      <c r="A5867" t="s">
        <v>2127</v>
      </c>
      <c r="B5867" t="s">
        <v>7077</v>
      </c>
      <c r="C5867">
        <v>2025</v>
      </c>
      <c r="D5867" s="1">
        <v>45865</v>
      </c>
      <c r="E5867" t="s">
        <v>24</v>
      </c>
      <c r="F5867" t="s">
        <v>18</v>
      </c>
      <c r="G5867" t="s">
        <v>29</v>
      </c>
      <c r="H5867" t="s">
        <v>25</v>
      </c>
      <c r="I5867" t="s">
        <v>21</v>
      </c>
      <c r="J5867">
        <v>48</v>
      </c>
      <c r="K5867" s="13">
        <v>799</v>
      </c>
      <c r="L5867" s="13">
        <v>824.11</v>
      </c>
      <c r="M5867" s="14">
        <v>3.14</v>
      </c>
      <c r="N5867" t="s">
        <v>37</v>
      </c>
      <c r="O5867">
        <v>5</v>
      </c>
      <c r="P5867">
        <v>12</v>
      </c>
      <c r="Q5867" t="s">
        <v>27</v>
      </c>
      <c r="R5867" s="13">
        <v>39557.35</v>
      </c>
    </row>
    <row r="5868" spans="1:18" x14ac:dyDescent="0.3">
      <c r="A5868" t="s">
        <v>2129</v>
      </c>
      <c r="B5868" t="s">
        <v>7077</v>
      </c>
      <c r="C5868">
        <v>2025</v>
      </c>
      <c r="D5868" s="1">
        <v>45866</v>
      </c>
      <c r="E5868" t="s">
        <v>24</v>
      </c>
      <c r="F5868" t="s">
        <v>18</v>
      </c>
      <c r="G5868" t="s">
        <v>41</v>
      </c>
      <c r="H5868" t="s">
        <v>25</v>
      </c>
      <c r="I5868" t="s">
        <v>26</v>
      </c>
      <c r="J5868">
        <v>12</v>
      </c>
      <c r="K5868" s="13">
        <v>799</v>
      </c>
      <c r="L5868" s="13">
        <v>1106.0899999999999</v>
      </c>
      <c r="M5868" s="14">
        <v>38.43</v>
      </c>
      <c r="N5868" t="s">
        <v>46</v>
      </c>
      <c r="O5868">
        <v>3.5</v>
      </c>
      <c r="P5868">
        <v>12</v>
      </c>
      <c r="Q5868" t="s">
        <v>23</v>
      </c>
      <c r="R5868" s="13">
        <v>13273.1</v>
      </c>
    </row>
    <row r="5869" spans="1:18" x14ac:dyDescent="0.3">
      <c r="A5869" t="s">
        <v>2134</v>
      </c>
      <c r="B5869" t="s">
        <v>7077</v>
      </c>
      <c r="C5869">
        <v>2025</v>
      </c>
      <c r="D5869" s="1">
        <v>45866</v>
      </c>
      <c r="E5869" t="s">
        <v>52</v>
      </c>
      <c r="F5869" t="s">
        <v>18</v>
      </c>
      <c r="G5869" t="s">
        <v>39</v>
      </c>
      <c r="H5869" t="s">
        <v>25</v>
      </c>
      <c r="I5869" t="s">
        <v>21</v>
      </c>
      <c r="J5869">
        <v>11</v>
      </c>
      <c r="K5869" s="13">
        <v>549</v>
      </c>
      <c r="L5869" s="13">
        <v>642.83000000000004</v>
      </c>
      <c r="M5869" s="14">
        <v>17.09</v>
      </c>
      <c r="N5869" t="s">
        <v>46</v>
      </c>
      <c r="O5869">
        <v>4.5</v>
      </c>
      <c r="P5869">
        <v>24</v>
      </c>
      <c r="Q5869" t="s">
        <v>23</v>
      </c>
      <c r="R5869" s="13">
        <v>7071.18</v>
      </c>
    </row>
    <row r="5870" spans="1:18" x14ac:dyDescent="0.3">
      <c r="A5870" t="s">
        <v>2136</v>
      </c>
      <c r="B5870" t="s">
        <v>7077</v>
      </c>
      <c r="C5870">
        <v>2025</v>
      </c>
      <c r="D5870" s="1">
        <v>45866</v>
      </c>
      <c r="E5870" t="s">
        <v>53</v>
      </c>
      <c r="F5870" t="s">
        <v>18</v>
      </c>
      <c r="G5870" t="s">
        <v>35</v>
      </c>
      <c r="H5870" t="s">
        <v>25</v>
      </c>
      <c r="I5870" t="s">
        <v>21</v>
      </c>
      <c r="J5870">
        <v>20</v>
      </c>
      <c r="K5870" s="13">
        <v>1999</v>
      </c>
      <c r="L5870" s="13">
        <v>2155.13</v>
      </c>
      <c r="M5870" s="14">
        <v>7.81</v>
      </c>
      <c r="N5870" t="s">
        <v>37</v>
      </c>
      <c r="O5870">
        <v>4</v>
      </c>
      <c r="P5870">
        <v>12</v>
      </c>
      <c r="Q5870" t="s">
        <v>27</v>
      </c>
      <c r="R5870" s="13">
        <v>43102.58</v>
      </c>
    </row>
    <row r="5871" spans="1:18" x14ac:dyDescent="0.3">
      <c r="A5871" t="s">
        <v>2139</v>
      </c>
      <c r="B5871" t="s">
        <v>7077</v>
      </c>
      <c r="C5871">
        <v>2025</v>
      </c>
      <c r="D5871" s="1">
        <v>45867</v>
      </c>
      <c r="E5871" t="s">
        <v>52</v>
      </c>
      <c r="F5871" t="s">
        <v>18</v>
      </c>
      <c r="G5871" t="s">
        <v>35</v>
      </c>
      <c r="H5871" t="s">
        <v>25</v>
      </c>
      <c r="I5871" t="s">
        <v>26</v>
      </c>
      <c r="J5871">
        <v>22</v>
      </c>
      <c r="K5871" s="13">
        <v>549</v>
      </c>
      <c r="L5871" s="13">
        <v>642.4</v>
      </c>
      <c r="M5871" s="14">
        <v>17.010000000000002</v>
      </c>
      <c r="N5871" t="s">
        <v>22</v>
      </c>
      <c r="O5871">
        <v>5</v>
      </c>
      <c r="P5871">
        <v>24</v>
      </c>
      <c r="Q5871" t="s">
        <v>38</v>
      </c>
      <c r="R5871" s="13">
        <v>14132.69</v>
      </c>
    </row>
    <row r="5872" spans="1:18" x14ac:dyDescent="0.3">
      <c r="A5872" t="s">
        <v>2141</v>
      </c>
      <c r="B5872" t="s">
        <v>7077</v>
      </c>
      <c r="C5872">
        <v>2025</v>
      </c>
      <c r="D5872" s="1">
        <v>45867</v>
      </c>
      <c r="E5872" t="s">
        <v>51</v>
      </c>
      <c r="F5872" t="s">
        <v>18</v>
      </c>
      <c r="G5872" t="s">
        <v>39</v>
      </c>
      <c r="H5872" t="s">
        <v>25</v>
      </c>
      <c r="I5872" t="s">
        <v>21</v>
      </c>
      <c r="J5872">
        <v>20</v>
      </c>
      <c r="K5872" s="13">
        <v>749</v>
      </c>
      <c r="L5872" s="13">
        <v>768.21</v>
      </c>
      <c r="M5872" s="14">
        <v>2.56</v>
      </c>
      <c r="N5872" t="s">
        <v>37</v>
      </c>
      <c r="O5872">
        <v>4</v>
      </c>
      <c r="P5872">
        <v>24</v>
      </c>
      <c r="Q5872" t="s">
        <v>27</v>
      </c>
      <c r="R5872" s="13">
        <v>15364.19</v>
      </c>
    </row>
    <row r="5873" spans="1:18" x14ac:dyDescent="0.3">
      <c r="A5873" t="s">
        <v>2148</v>
      </c>
      <c r="B5873" t="s">
        <v>7077</v>
      </c>
      <c r="C5873">
        <v>2025</v>
      </c>
      <c r="D5873" s="1">
        <v>45868</v>
      </c>
      <c r="E5873" t="s">
        <v>53</v>
      </c>
      <c r="F5873" t="s">
        <v>18</v>
      </c>
      <c r="G5873" t="s">
        <v>39</v>
      </c>
      <c r="H5873" t="s">
        <v>25</v>
      </c>
      <c r="I5873" t="s">
        <v>26</v>
      </c>
      <c r="J5873">
        <v>13</v>
      </c>
      <c r="K5873" s="13">
        <v>1999</v>
      </c>
      <c r="L5873" s="13">
        <v>2448.29</v>
      </c>
      <c r="M5873" s="14">
        <v>22.48</v>
      </c>
      <c r="N5873" t="s">
        <v>46</v>
      </c>
      <c r="O5873">
        <v>4.5</v>
      </c>
      <c r="P5873">
        <v>24</v>
      </c>
      <c r="Q5873" t="s">
        <v>27</v>
      </c>
      <c r="R5873" s="13">
        <v>31827.82</v>
      </c>
    </row>
    <row r="5874" spans="1:18" x14ac:dyDescent="0.3">
      <c r="A5874" t="s">
        <v>2150</v>
      </c>
      <c r="B5874" t="s">
        <v>7077</v>
      </c>
      <c r="C5874">
        <v>2025</v>
      </c>
      <c r="D5874" s="1">
        <v>45868</v>
      </c>
      <c r="E5874" t="s">
        <v>52</v>
      </c>
      <c r="F5874" t="s">
        <v>18</v>
      </c>
      <c r="G5874" t="s">
        <v>39</v>
      </c>
      <c r="H5874" t="s">
        <v>25</v>
      </c>
      <c r="I5874" t="s">
        <v>21</v>
      </c>
      <c r="J5874">
        <v>17</v>
      </c>
      <c r="K5874" s="13">
        <v>549</v>
      </c>
      <c r="L5874" s="13">
        <v>558.96</v>
      </c>
      <c r="M5874" s="14">
        <v>1.81</v>
      </c>
      <c r="N5874" t="s">
        <v>37</v>
      </c>
      <c r="O5874">
        <v>5</v>
      </c>
      <c r="P5874">
        <v>12</v>
      </c>
      <c r="Q5874" t="s">
        <v>27</v>
      </c>
      <c r="R5874" s="13">
        <v>9502.32</v>
      </c>
    </row>
    <row r="5875" spans="1:18" x14ac:dyDescent="0.3">
      <c r="A5875" t="s">
        <v>2151</v>
      </c>
      <c r="B5875" t="s">
        <v>7077</v>
      </c>
      <c r="C5875">
        <v>2025</v>
      </c>
      <c r="D5875" s="1">
        <v>45868</v>
      </c>
      <c r="E5875" t="s">
        <v>50</v>
      </c>
      <c r="F5875" t="s">
        <v>18</v>
      </c>
      <c r="G5875" t="s">
        <v>41</v>
      </c>
      <c r="H5875" t="s">
        <v>25</v>
      </c>
      <c r="I5875" t="s">
        <v>21</v>
      </c>
      <c r="J5875">
        <v>28</v>
      </c>
      <c r="K5875" s="13">
        <v>999</v>
      </c>
      <c r="L5875" s="13">
        <v>1026.0899999999999</v>
      </c>
      <c r="M5875" s="14">
        <v>2.71</v>
      </c>
      <c r="N5875" t="s">
        <v>37</v>
      </c>
      <c r="O5875">
        <v>4.5</v>
      </c>
      <c r="P5875">
        <v>12</v>
      </c>
      <c r="Q5875" t="s">
        <v>23</v>
      </c>
      <c r="R5875" s="13">
        <v>28730.45</v>
      </c>
    </row>
    <row r="5876" spans="1:18" x14ac:dyDescent="0.3">
      <c r="A5876" t="s">
        <v>2156</v>
      </c>
      <c r="B5876" t="s">
        <v>7077</v>
      </c>
      <c r="C5876">
        <v>2025</v>
      </c>
      <c r="D5876" s="1">
        <v>45868</v>
      </c>
      <c r="E5876" t="s">
        <v>42</v>
      </c>
      <c r="F5876" t="s">
        <v>32</v>
      </c>
      <c r="G5876" t="s">
        <v>19</v>
      </c>
      <c r="H5876" t="s">
        <v>25</v>
      </c>
      <c r="I5876" t="s">
        <v>34</v>
      </c>
      <c r="J5876">
        <v>10</v>
      </c>
      <c r="K5876" s="13">
        <v>35000</v>
      </c>
      <c r="L5876" s="13">
        <v>36867.75</v>
      </c>
      <c r="M5876" s="14">
        <v>5.34</v>
      </c>
      <c r="N5876" t="s">
        <v>37</v>
      </c>
      <c r="O5876">
        <v>5</v>
      </c>
      <c r="P5876">
        <v>12</v>
      </c>
      <c r="Q5876" t="s">
        <v>27</v>
      </c>
      <c r="R5876" s="13">
        <v>368677.5</v>
      </c>
    </row>
    <row r="5877" spans="1:18" x14ac:dyDescent="0.3">
      <c r="A5877" t="s">
        <v>2158</v>
      </c>
      <c r="B5877" t="s">
        <v>7077</v>
      </c>
      <c r="C5877">
        <v>2025</v>
      </c>
      <c r="D5877" s="1">
        <v>45868</v>
      </c>
      <c r="E5877" t="s">
        <v>28</v>
      </c>
      <c r="F5877" t="s">
        <v>18</v>
      </c>
      <c r="G5877" t="s">
        <v>35</v>
      </c>
      <c r="H5877" t="s">
        <v>25</v>
      </c>
      <c r="I5877" t="s">
        <v>26</v>
      </c>
      <c r="J5877">
        <v>6</v>
      </c>
      <c r="K5877" s="13">
        <v>999</v>
      </c>
      <c r="L5877" s="13">
        <v>1071.21</v>
      </c>
      <c r="M5877" s="14">
        <v>7.23</v>
      </c>
      <c r="N5877" t="s">
        <v>37</v>
      </c>
      <c r="O5877">
        <v>5</v>
      </c>
      <c r="P5877">
        <v>12</v>
      </c>
      <c r="Q5877" t="s">
        <v>38</v>
      </c>
      <c r="R5877" s="13">
        <v>6427.27</v>
      </c>
    </row>
    <row r="5878" spans="1:18" x14ac:dyDescent="0.3">
      <c r="A5878" t="s">
        <v>2163</v>
      </c>
      <c r="B5878" t="s">
        <v>7077</v>
      </c>
      <c r="C5878">
        <v>2025</v>
      </c>
      <c r="D5878" s="1">
        <v>45869</v>
      </c>
      <c r="E5878" t="s">
        <v>24</v>
      </c>
      <c r="F5878" t="s">
        <v>18</v>
      </c>
      <c r="G5878" t="s">
        <v>35</v>
      </c>
      <c r="H5878" t="s">
        <v>25</v>
      </c>
      <c r="I5878" t="s">
        <v>21</v>
      </c>
      <c r="J5878">
        <v>32</v>
      </c>
      <c r="K5878" s="13">
        <v>799</v>
      </c>
      <c r="L5878" s="13">
        <v>1019.04</v>
      </c>
      <c r="M5878" s="14">
        <v>27.54</v>
      </c>
      <c r="N5878" t="s">
        <v>46</v>
      </c>
      <c r="O5878">
        <v>4</v>
      </c>
      <c r="P5878">
        <v>24</v>
      </c>
      <c r="Q5878" t="s">
        <v>27</v>
      </c>
      <c r="R5878" s="13">
        <v>32609.279999999999</v>
      </c>
    </row>
    <row r="5879" spans="1:18" x14ac:dyDescent="0.3">
      <c r="A5879" t="s">
        <v>2164</v>
      </c>
      <c r="B5879" t="s">
        <v>7077</v>
      </c>
      <c r="C5879">
        <v>2025</v>
      </c>
      <c r="D5879" s="1">
        <v>45869</v>
      </c>
      <c r="E5879" t="s">
        <v>50</v>
      </c>
      <c r="F5879" t="s">
        <v>18</v>
      </c>
      <c r="G5879" t="s">
        <v>41</v>
      </c>
      <c r="H5879" t="s">
        <v>25</v>
      </c>
      <c r="I5879" t="s">
        <v>21</v>
      </c>
      <c r="J5879">
        <v>39</v>
      </c>
      <c r="K5879" s="13">
        <v>999</v>
      </c>
      <c r="L5879" s="13">
        <v>1028.8900000000001</v>
      </c>
      <c r="M5879" s="14">
        <v>2.99</v>
      </c>
      <c r="N5879" t="s">
        <v>37</v>
      </c>
      <c r="O5879">
        <v>5</v>
      </c>
      <c r="P5879">
        <v>24</v>
      </c>
      <c r="Q5879" t="s">
        <v>44</v>
      </c>
      <c r="R5879" s="13">
        <v>40126.82</v>
      </c>
    </row>
    <row r="5880" spans="1:18" x14ac:dyDescent="0.3">
      <c r="A5880" t="s">
        <v>2165</v>
      </c>
      <c r="B5880" t="s">
        <v>7077</v>
      </c>
      <c r="C5880">
        <v>2025</v>
      </c>
      <c r="D5880" s="1">
        <v>45869</v>
      </c>
      <c r="E5880" t="s">
        <v>48</v>
      </c>
      <c r="F5880" t="s">
        <v>32</v>
      </c>
      <c r="G5880" t="s">
        <v>35</v>
      </c>
      <c r="H5880" t="s">
        <v>25</v>
      </c>
      <c r="I5880" t="s">
        <v>40</v>
      </c>
      <c r="J5880">
        <v>7</v>
      </c>
      <c r="K5880" s="13">
        <v>9000</v>
      </c>
      <c r="L5880" s="13">
        <v>9015.4599999999991</v>
      </c>
      <c r="M5880" s="14">
        <v>0.17</v>
      </c>
      <c r="N5880" t="s">
        <v>37</v>
      </c>
      <c r="O5880">
        <v>4.5</v>
      </c>
      <c r="P5880">
        <v>12</v>
      </c>
      <c r="Q5880" t="s">
        <v>27</v>
      </c>
      <c r="R5880" s="13">
        <v>63108.25</v>
      </c>
    </row>
    <row r="5881" spans="1:18" x14ac:dyDescent="0.3">
      <c r="A5881" t="s">
        <v>2166</v>
      </c>
      <c r="B5881" t="s">
        <v>7077</v>
      </c>
      <c r="C5881">
        <v>2025</v>
      </c>
      <c r="D5881" s="1">
        <v>45869</v>
      </c>
      <c r="E5881" t="s">
        <v>53</v>
      </c>
      <c r="F5881" t="s">
        <v>18</v>
      </c>
      <c r="G5881" t="s">
        <v>29</v>
      </c>
      <c r="H5881" t="s">
        <v>25</v>
      </c>
      <c r="I5881" t="s">
        <v>21</v>
      </c>
      <c r="J5881">
        <v>50</v>
      </c>
      <c r="K5881" s="13">
        <v>1999</v>
      </c>
      <c r="L5881" s="13">
        <v>2077.8000000000002</v>
      </c>
      <c r="M5881" s="14">
        <v>3.94</v>
      </c>
      <c r="N5881" t="s">
        <v>37</v>
      </c>
      <c r="O5881">
        <v>5</v>
      </c>
      <c r="P5881">
        <v>24</v>
      </c>
      <c r="Q5881" t="s">
        <v>27</v>
      </c>
      <c r="R5881" s="13">
        <v>103889.79</v>
      </c>
    </row>
    <row r="5882" spans="1:18" x14ac:dyDescent="0.3">
      <c r="A5882" t="s">
        <v>2168</v>
      </c>
      <c r="B5882" t="s">
        <v>7077</v>
      </c>
      <c r="C5882">
        <v>2025</v>
      </c>
      <c r="D5882" s="1">
        <v>45869</v>
      </c>
      <c r="E5882" t="s">
        <v>28</v>
      </c>
      <c r="F5882" t="s">
        <v>18</v>
      </c>
      <c r="G5882" t="s">
        <v>29</v>
      </c>
      <c r="H5882" t="s">
        <v>25</v>
      </c>
      <c r="I5882" t="s">
        <v>26</v>
      </c>
      <c r="J5882">
        <v>14</v>
      </c>
      <c r="K5882" s="13">
        <v>999</v>
      </c>
      <c r="L5882" s="13">
        <v>1098.44</v>
      </c>
      <c r="M5882" s="14">
        <v>9.9499999999999993</v>
      </c>
      <c r="N5882" t="s">
        <v>22</v>
      </c>
      <c r="O5882">
        <v>3.5</v>
      </c>
      <c r="P5882">
        <v>12</v>
      </c>
      <c r="Q5882" t="s">
        <v>27</v>
      </c>
      <c r="R5882" s="13">
        <v>15378.19</v>
      </c>
    </row>
    <row r="5883" spans="1:18" x14ac:dyDescent="0.3">
      <c r="A5883" t="s">
        <v>2173</v>
      </c>
      <c r="B5883" t="s">
        <v>7078</v>
      </c>
      <c r="C5883">
        <v>2025</v>
      </c>
      <c r="D5883" s="1">
        <v>45870</v>
      </c>
      <c r="E5883" t="s">
        <v>53</v>
      </c>
      <c r="F5883" t="s">
        <v>18</v>
      </c>
      <c r="G5883" t="s">
        <v>29</v>
      </c>
      <c r="H5883" t="s">
        <v>25</v>
      </c>
      <c r="I5883" t="s">
        <v>21</v>
      </c>
      <c r="J5883">
        <v>31</v>
      </c>
      <c r="K5883" s="13">
        <v>1999</v>
      </c>
      <c r="L5883" s="13">
        <v>2116.63</v>
      </c>
      <c r="M5883" s="14">
        <v>5.88</v>
      </c>
      <c r="N5883" t="s">
        <v>37</v>
      </c>
      <c r="O5883">
        <v>5</v>
      </c>
      <c r="P5883">
        <v>36</v>
      </c>
      <c r="Q5883" t="s">
        <v>27</v>
      </c>
      <c r="R5883" s="13">
        <v>65615.63</v>
      </c>
    </row>
    <row r="5884" spans="1:18" x14ac:dyDescent="0.3">
      <c r="A5884" t="s">
        <v>2176</v>
      </c>
      <c r="B5884" t="s">
        <v>7078</v>
      </c>
      <c r="C5884">
        <v>2025</v>
      </c>
      <c r="D5884" s="1">
        <v>45870</v>
      </c>
      <c r="E5884" t="s">
        <v>52</v>
      </c>
      <c r="F5884" t="s">
        <v>18</v>
      </c>
      <c r="G5884" t="s">
        <v>29</v>
      </c>
      <c r="H5884" t="s">
        <v>25</v>
      </c>
      <c r="I5884" t="s">
        <v>21</v>
      </c>
      <c r="J5884">
        <v>15</v>
      </c>
      <c r="K5884" s="13">
        <v>549</v>
      </c>
      <c r="L5884" s="13">
        <v>659.45</v>
      </c>
      <c r="M5884" s="14">
        <v>20.12</v>
      </c>
      <c r="N5884" t="s">
        <v>46</v>
      </c>
      <c r="O5884">
        <v>4</v>
      </c>
      <c r="P5884">
        <v>24</v>
      </c>
      <c r="Q5884" t="s">
        <v>38</v>
      </c>
      <c r="R5884" s="13">
        <v>9891.82</v>
      </c>
    </row>
    <row r="5885" spans="1:18" x14ac:dyDescent="0.3">
      <c r="A5885" t="s">
        <v>2180</v>
      </c>
      <c r="B5885" t="s">
        <v>7078</v>
      </c>
      <c r="C5885">
        <v>2025</v>
      </c>
      <c r="D5885" s="1">
        <v>45871</v>
      </c>
      <c r="E5885" t="s">
        <v>51</v>
      </c>
      <c r="F5885" t="s">
        <v>18</v>
      </c>
      <c r="G5885" t="s">
        <v>29</v>
      </c>
      <c r="H5885" t="s">
        <v>25</v>
      </c>
      <c r="I5885" t="s">
        <v>26</v>
      </c>
      <c r="J5885">
        <v>37</v>
      </c>
      <c r="K5885" s="13">
        <v>749</v>
      </c>
      <c r="L5885" s="13">
        <v>870.9</v>
      </c>
      <c r="M5885" s="14">
        <v>16.27</v>
      </c>
      <c r="N5885" t="s">
        <v>46</v>
      </c>
      <c r="O5885">
        <v>5</v>
      </c>
      <c r="P5885">
        <v>36</v>
      </c>
      <c r="Q5885" t="s">
        <v>27</v>
      </c>
      <c r="R5885" s="13">
        <v>32223.27</v>
      </c>
    </row>
    <row r="5886" spans="1:18" x14ac:dyDescent="0.3">
      <c r="A5886" t="s">
        <v>2182</v>
      </c>
      <c r="B5886" t="s">
        <v>7078</v>
      </c>
      <c r="C5886">
        <v>2025</v>
      </c>
      <c r="D5886" s="1">
        <v>45871</v>
      </c>
      <c r="E5886" t="s">
        <v>52</v>
      </c>
      <c r="F5886" t="s">
        <v>18</v>
      </c>
      <c r="G5886" t="s">
        <v>19</v>
      </c>
      <c r="H5886" t="s">
        <v>25</v>
      </c>
      <c r="I5886" t="s">
        <v>21</v>
      </c>
      <c r="J5886">
        <v>26</v>
      </c>
      <c r="K5886" s="13">
        <v>549</v>
      </c>
      <c r="L5886" s="13">
        <v>751.6</v>
      </c>
      <c r="M5886" s="14">
        <v>36.9</v>
      </c>
      <c r="N5886" t="s">
        <v>46</v>
      </c>
      <c r="O5886">
        <v>3.5</v>
      </c>
      <c r="P5886">
        <v>36</v>
      </c>
      <c r="Q5886" t="s">
        <v>27</v>
      </c>
      <c r="R5886" s="13">
        <v>19541.55</v>
      </c>
    </row>
    <row r="5887" spans="1:18" x14ac:dyDescent="0.3">
      <c r="A5887" t="s">
        <v>2189</v>
      </c>
      <c r="B5887" t="s">
        <v>7078</v>
      </c>
      <c r="C5887">
        <v>2025</v>
      </c>
      <c r="D5887" s="1">
        <v>45871</v>
      </c>
      <c r="E5887" t="s">
        <v>50</v>
      </c>
      <c r="F5887" t="s">
        <v>18</v>
      </c>
      <c r="G5887" t="s">
        <v>39</v>
      </c>
      <c r="H5887" t="s">
        <v>25</v>
      </c>
      <c r="I5887" t="s">
        <v>21</v>
      </c>
      <c r="J5887">
        <v>24</v>
      </c>
      <c r="K5887" s="13">
        <v>999</v>
      </c>
      <c r="L5887" s="13">
        <v>1052.1600000000001</v>
      </c>
      <c r="M5887" s="14">
        <v>5.32</v>
      </c>
      <c r="N5887" t="s">
        <v>22</v>
      </c>
      <c r="O5887">
        <v>5</v>
      </c>
      <c r="P5887">
        <v>36</v>
      </c>
      <c r="Q5887" t="s">
        <v>27</v>
      </c>
      <c r="R5887" s="13">
        <v>25251.91</v>
      </c>
    </row>
    <row r="5888" spans="1:18" x14ac:dyDescent="0.3">
      <c r="A5888" t="s">
        <v>2205</v>
      </c>
      <c r="B5888" t="s">
        <v>7078</v>
      </c>
      <c r="C5888">
        <v>2025</v>
      </c>
      <c r="D5888" s="1">
        <v>45873</v>
      </c>
      <c r="E5888" t="s">
        <v>50</v>
      </c>
      <c r="F5888" t="s">
        <v>18</v>
      </c>
      <c r="G5888" t="s">
        <v>29</v>
      </c>
      <c r="H5888" t="s">
        <v>25</v>
      </c>
      <c r="I5888" t="s">
        <v>21</v>
      </c>
      <c r="J5888">
        <v>41</v>
      </c>
      <c r="K5888" s="13">
        <v>999</v>
      </c>
      <c r="L5888" s="13">
        <v>1218.3399999999999</v>
      </c>
      <c r="M5888" s="14">
        <v>21.96</v>
      </c>
      <c r="N5888" t="s">
        <v>22</v>
      </c>
      <c r="O5888">
        <v>4.5</v>
      </c>
      <c r="P5888">
        <v>12</v>
      </c>
      <c r="Q5888" t="s">
        <v>27</v>
      </c>
      <c r="R5888" s="13">
        <v>49951.81</v>
      </c>
    </row>
    <row r="5889" spans="1:18" x14ac:dyDescent="0.3">
      <c r="A5889" t="s">
        <v>2206</v>
      </c>
      <c r="B5889" t="s">
        <v>7078</v>
      </c>
      <c r="C5889">
        <v>2025</v>
      </c>
      <c r="D5889" s="1">
        <v>45873</v>
      </c>
      <c r="E5889" t="s">
        <v>50</v>
      </c>
      <c r="F5889" t="s">
        <v>18</v>
      </c>
      <c r="G5889" t="s">
        <v>35</v>
      </c>
      <c r="H5889" t="s">
        <v>25</v>
      </c>
      <c r="I5889" t="s">
        <v>21</v>
      </c>
      <c r="J5889">
        <v>22</v>
      </c>
      <c r="K5889" s="13">
        <v>999</v>
      </c>
      <c r="L5889" s="13">
        <v>1039.28</v>
      </c>
      <c r="M5889" s="14">
        <v>4.03</v>
      </c>
      <c r="N5889" t="s">
        <v>37</v>
      </c>
      <c r="O5889">
        <v>4.5</v>
      </c>
      <c r="P5889">
        <v>12</v>
      </c>
      <c r="Q5889" t="s">
        <v>44</v>
      </c>
      <c r="R5889" s="13">
        <v>22864.27</v>
      </c>
    </row>
    <row r="5890" spans="1:18" x14ac:dyDescent="0.3">
      <c r="A5890" t="s">
        <v>2210</v>
      </c>
      <c r="B5890" t="s">
        <v>7078</v>
      </c>
      <c r="C5890">
        <v>2025</v>
      </c>
      <c r="D5890" s="1">
        <v>45873</v>
      </c>
      <c r="E5890" t="s">
        <v>28</v>
      </c>
      <c r="F5890" t="s">
        <v>18</v>
      </c>
      <c r="G5890" t="s">
        <v>41</v>
      </c>
      <c r="H5890" t="s">
        <v>25</v>
      </c>
      <c r="I5890" t="s">
        <v>21</v>
      </c>
      <c r="J5890">
        <v>23</v>
      </c>
      <c r="K5890" s="13">
        <v>999</v>
      </c>
      <c r="L5890" s="13">
        <v>1108.1300000000001</v>
      </c>
      <c r="M5890" s="14">
        <v>10.92</v>
      </c>
      <c r="N5890" t="s">
        <v>22</v>
      </c>
      <c r="O5890">
        <v>4.5</v>
      </c>
      <c r="P5890">
        <v>12</v>
      </c>
      <c r="Q5890" t="s">
        <v>23</v>
      </c>
      <c r="R5890" s="13">
        <v>25486.95</v>
      </c>
    </row>
    <row r="5891" spans="1:18" x14ac:dyDescent="0.3">
      <c r="A5891" t="s">
        <v>2211</v>
      </c>
      <c r="B5891" t="s">
        <v>7078</v>
      </c>
      <c r="C5891">
        <v>2025</v>
      </c>
      <c r="D5891" s="1">
        <v>45873</v>
      </c>
      <c r="E5891" t="s">
        <v>52</v>
      </c>
      <c r="F5891" t="s">
        <v>18</v>
      </c>
      <c r="G5891" t="s">
        <v>35</v>
      </c>
      <c r="H5891" t="s">
        <v>25</v>
      </c>
      <c r="I5891" t="s">
        <v>21</v>
      </c>
      <c r="J5891">
        <v>45</v>
      </c>
      <c r="K5891" s="13">
        <v>549</v>
      </c>
      <c r="L5891" s="13">
        <v>639.62</v>
      </c>
      <c r="M5891" s="14">
        <v>16.510000000000002</v>
      </c>
      <c r="N5891" t="s">
        <v>22</v>
      </c>
      <c r="O5891">
        <v>5</v>
      </c>
      <c r="P5891">
        <v>24</v>
      </c>
      <c r="Q5891" t="s">
        <v>27</v>
      </c>
      <c r="R5891" s="13">
        <v>28783.040000000001</v>
      </c>
    </row>
    <row r="5892" spans="1:18" x14ac:dyDescent="0.3">
      <c r="A5892" t="s">
        <v>2228</v>
      </c>
      <c r="B5892" t="s">
        <v>7078</v>
      </c>
      <c r="C5892">
        <v>2025</v>
      </c>
      <c r="D5892" s="1">
        <v>45875</v>
      </c>
      <c r="E5892" t="s">
        <v>24</v>
      </c>
      <c r="F5892" t="s">
        <v>18</v>
      </c>
      <c r="G5892" t="s">
        <v>19</v>
      </c>
      <c r="H5892" t="s">
        <v>25</v>
      </c>
      <c r="I5892" t="s">
        <v>26</v>
      </c>
      <c r="J5892">
        <v>9</v>
      </c>
      <c r="K5892" s="13">
        <v>799</v>
      </c>
      <c r="L5892" s="13">
        <v>1002.3</v>
      </c>
      <c r="M5892" s="14">
        <v>25.44</v>
      </c>
      <c r="N5892" t="s">
        <v>46</v>
      </c>
      <c r="O5892">
        <v>3.5</v>
      </c>
      <c r="P5892">
        <v>12</v>
      </c>
      <c r="Q5892" t="s">
        <v>38</v>
      </c>
      <c r="R5892" s="13">
        <v>9020.69</v>
      </c>
    </row>
    <row r="5893" spans="1:18" x14ac:dyDescent="0.3">
      <c r="A5893" t="s">
        <v>2234</v>
      </c>
      <c r="B5893" t="s">
        <v>7078</v>
      </c>
      <c r="C5893">
        <v>2025</v>
      </c>
      <c r="D5893" s="1">
        <v>45876</v>
      </c>
      <c r="E5893" t="s">
        <v>53</v>
      </c>
      <c r="F5893" t="s">
        <v>18</v>
      </c>
      <c r="G5893" t="s">
        <v>39</v>
      </c>
      <c r="H5893" t="s">
        <v>25</v>
      </c>
      <c r="I5893" t="s">
        <v>21</v>
      </c>
      <c r="J5893">
        <v>16</v>
      </c>
      <c r="K5893" s="13">
        <v>1999</v>
      </c>
      <c r="L5893" s="13">
        <v>2293.12</v>
      </c>
      <c r="M5893" s="14">
        <v>14.71</v>
      </c>
      <c r="N5893" t="s">
        <v>22</v>
      </c>
      <c r="O5893">
        <v>4</v>
      </c>
      <c r="P5893">
        <v>12</v>
      </c>
      <c r="Q5893" t="s">
        <v>38</v>
      </c>
      <c r="R5893" s="13">
        <v>36689.9</v>
      </c>
    </row>
    <row r="5894" spans="1:18" x14ac:dyDescent="0.3">
      <c r="A5894" t="s">
        <v>2235</v>
      </c>
      <c r="B5894" t="s">
        <v>7078</v>
      </c>
      <c r="C5894">
        <v>2025</v>
      </c>
      <c r="D5894" s="1">
        <v>45876</v>
      </c>
      <c r="E5894" t="s">
        <v>24</v>
      </c>
      <c r="F5894" t="s">
        <v>18</v>
      </c>
      <c r="G5894" t="s">
        <v>35</v>
      </c>
      <c r="H5894" t="s">
        <v>25</v>
      </c>
      <c r="I5894" t="s">
        <v>21</v>
      </c>
      <c r="J5894">
        <v>10</v>
      </c>
      <c r="K5894" s="13">
        <v>799</v>
      </c>
      <c r="L5894" s="13">
        <v>952.43</v>
      </c>
      <c r="M5894" s="14">
        <v>19.2</v>
      </c>
      <c r="N5894" t="s">
        <v>22</v>
      </c>
      <c r="O5894">
        <v>4</v>
      </c>
      <c r="P5894">
        <v>24</v>
      </c>
      <c r="Q5894" t="s">
        <v>23</v>
      </c>
      <c r="R5894" s="13">
        <v>9524.31</v>
      </c>
    </row>
    <row r="5895" spans="1:18" x14ac:dyDescent="0.3">
      <c r="A5895" t="s">
        <v>2238</v>
      </c>
      <c r="B5895" t="s">
        <v>7078</v>
      </c>
      <c r="C5895">
        <v>2025</v>
      </c>
      <c r="D5895" s="1">
        <v>45876</v>
      </c>
      <c r="E5895" t="s">
        <v>31</v>
      </c>
      <c r="F5895" t="s">
        <v>32</v>
      </c>
      <c r="G5895" t="s">
        <v>41</v>
      </c>
      <c r="H5895" t="s">
        <v>25</v>
      </c>
      <c r="I5895" t="s">
        <v>40</v>
      </c>
      <c r="J5895">
        <v>8</v>
      </c>
      <c r="K5895" s="13">
        <v>27000</v>
      </c>
      <c r="L5895" s="13">
        <v>27999.01</v>
      </c>
      <c r="M5895" s="14">
        <v>3.7</v>
      </c>
      <c r="N5895" t="s">
        <v>37</v>
      </c>
      <c r="O5895">
        <v>5</v>
      </c>
      <c r="P5895">
        <v>24</v>
      </c>
      <c r="Q5895" t="s">
        <v>43</v>
      </c>
      <c r="R5895" s="13">
        <v>223992.04</v>
      </c>
    </row>
    <row r="5896" spans="1:18" x14ac:dyDescent="0.3">
      <c r="A5896" t="s">
        <v>2241</v>
      </c>
      <c r="B5896" t="s">
        <v>7078</v>
      </c>
      <c r="C5896">
        <v>2025</v>
      </c>
      <c r="D5896" s="1">
        <v>45876</v>
      </c>
      <c r="E5896" t="s">
        <v>51</v>
      </c>
      <c r="F5896" t="s">
        <v>18</v>
      </c>
      <c r="G5896" t="s">
        <v>35</v>
      </c>
      <c r="H5896" t="s">
        <v>25</v>
      </c>
      <c r="I5896" t="s">
        <v>21</v>
      </c>
      <c r="J5896">
        <v>30</v>
      </c>
      <c r="K5896" s="13">
        <v>749</v>
      </c>
      <c r="L5896" s="13">
        <v>1096.22</v>
      </c>
      <c r="M5896" s="14">
        <v>46.36</v>
      </c>
      <c r="N5896" t="s">
        <v>30</v>
      </c>
      <c r="O5896">
        <v>3.5</v>
      </c>
      <c r="P5896">
        <v>24</v>
      </c>
      <c r="Q5896" t="s">
        <v>38</v>
      </c>
      <c r="R5896" s="13">
        <v>32886.480000000003</v>
      </c>
    </row>
    <row r="5897" spans="1:18" x14ac:dyDescent="0.3">
      <c r="A5897" t="s">
        <v>2268</v>
      </c>
      <c r="B5897" t="s">
        <v>7078</v>
      </c>
      <c r="C5897">
        <v>2025</v>
      </c>
      <c r="D5897" s="1">
        <v>45878</v>
      </c>
      <c r="E5897" t="s">
        <v>53</v>
      </c>
      <c r="F5897" t="s">
        <v>18</v>
      </c>
      <c r="G5897" t="s">
        <v>29</v>
      </c>
      <c r="H5897" t="s">
        <v>25</v>
      </c>
      <c r="I5897" t="s">
        <v>26</v>
      </c>
      <c r="J5897">
        <v>21</v>
      </c>
      <c r="K5897" s="13">
        <v>1999</v>
      </c>
      <c r="L5897" s="13">
        <v>2211.8000000000002</v>
      </c>
      <c r="M5897" s="14">
        <v>10.65</v>
      </c>
      <c r="N5897" t="s">
        <v>22</v>
      </c>
      <c r="O5897">
        <v>4.5</v>
      </c>
      <c r="P5897">
        <v>12</v>
      </c>
      <c r="Q5897" t="s">
        <v>44</v>
      </c>
      <c r="R5897" s="13">
        <v>46447.87</v>
      </c>
    </row>
    <row r="5898" spans="1:18" x14ac:dyDescent="0.3">
      <c r="A5898" t="s">
        <v>2276</v>
      </c>
      <c r="B5898" t="s">
        <v>7078</v>
      </c>
      <c r="C5898">
        <v>2025</v>
      </c>
      <c r="D5898" s="1">
        <v>45878</v>
      </c>
      <c r="E5898" t="s">
        <v>51</v>
      </c>
      <c r="F5898" t="s">
        <v>18</v>
      </c>
      <c r="G5898" t="s">
        <v>19</v>
      </c>
      <c r="H5898" t="s">
        <v>25</v>
      </c>
      <c r="I5898" t="s">
        <v>21</v>
      </c>
      <c r="J5898">
        <v>23</v>
      </c>
      <c r="K5898" s="13">
        <v>749</v>
      </c>
      <c r="L5898" s="13">
        <v>754.17</v>
      </c>
      <c r="M5898" s="14">
        <v>0.69</v>
      </c>
      <c r="N5898" t="s">
        <v>37</v>
      </c>
      <c r="O5898">
        <v>5</v>
      </c>
      <c r="P5898">
        <v>24</v>
      </c>
      <c r="Q5898" t="s">
        <v>27</v>
      </c>
      <c r="R5898" s="13">
        <v>17345.849999999999</v>
      </c>
    </row>
    <row r="5899" spans="1:18" x14ac:dyDescent="0.3">
      <c r="A5899" t="s">
        <v>2296</v>
      </c>
      <c r="B5899" t="s">
        <v>7078</v>
      </c>
      <c r="C5899">
        <v>2025</v>
      </c>
      <c r="D5899" s="1">
        <v>45880</v>
      </c>
      <c r="E5899" t="s">
        <v>53</v>
      </c>
      <c r="F5899" t="s">
        <v>18</v>
      </c>
      <c r="G5899" t="s">
        <v>35</v>
      </c>
      <c r="H5899" t="s">
        <v>25</v>
      </c>
      <c r="I5899" t="s">
        <v>21</v>
      </c>
      <c r="J5899">
        <v>19</v>
      </c>
      <c r="K5899" s="13">
        <v>1999</v>
      </c>
      <c r="L5899" s="13">
        <v>2028.36</v>
      </c>
      <c r="M5899" s="14">
        <v>1.47</v>
      </c>
      <c r="N5899" t="s">
        <v>37</v>
      </c>
      <c r="O5899">
        <v>5</v>
      </c>
      <c r="P5899">
        <v>24</v>
      </c>
      <c r="Q5899" t="s">
        <v>27</v>
      </c>
      <c r="R5899" s="13">
        <v>38538.75</v>
      </c>
    </row>
    <row r="5900" spans="1:18" x14ac:dyDescent="0.3">
      <c r="A5900" t="s">
        <v>2302</v>
      </c>
      <c r="B5900" t="s">
        <v>7078</v>
      </c>
      <c r="C5900">
        <v>2025</v>
      </c>
      <c r="D5900" s="1">
        <v>45880</v>
      </c>
      <c r="E5900" t="s">
        <v>50</v>
      </c>
      <c r="F5900" t="s">
        <v>18</v>
      </c>
      <c r="G5900" t="s">
        <v>19</v>
      </c>
      <c r="H5900" t="s">
        <v>25</v>
      </c>
      <c r="I5900" t="s">
        <v>21</v>
      </c>
      <c r="J5900">
        <v>29</v>
      </c>
      <c r="K5900" s="13">
        <v>999</v>
      </c>
      <c r="L5900" s="13">
        <v>1153.8599999999999</v>
      </c>
      <c r="M5900" s="14">
        <v>15.5</v>
      </c>
      <c r="N5900" t="s">
        <v>22</v>
      </c>
      <c r="O5900">
        <v>4</v>
      </c>
      <c r="P5900">
        <v>12</v>
      </c>
      <c r="Q5900" t="s">
        <v>27</v>
      </c>
      <c r="R5900" s="13">
        <v>33461.919999999998</v>
      </c>
    </row>
    <row r="5901" spans="1:18" x14ac:dyDescent="0.3">
      <c r="A5901" t="s">
        <v>2305</v>
      </c>
      <c r="B5901" t="s">
        <v>7078</v>
      </c>
      <c r="C5901">
        <v>2025</v>
      </c>
      <c r="D5901" s="1">
        <v>45880</v>
      </c>
      <c r="E5901" t="s">
        <v>17</v>
      </c>
      <c r="F5901" t="s">
        <v>18</v>
      </c>
      <c r="G5901" t="s">
        <v>29</v>
      </c>
      <c r="H5901" t="s">
        <v>25</v>
      </c>
      <c r="I5901" t="s">
        <v>21</v>
      </c>
      <c r="J5901">
        <v>36</v>
      </c>
      <c r="K5901" s="13">
        <v>1599</v>
      </c>
      <c r="L5901" s="13">
        <v>1705.75</v>
      </c>
      <c r="M5901" s="14">
        <v>6.68</v>
      </c>
      <c r="N5901" t="s">
        <v>37</v>
      </c>
      <c r="O5901">
        <v>5</v>
      </c>
      <c r="P5901">
        <v>12</v>
      </c>
      <c r="Q5901" t="s">
        <v>27</v>
      </c>
      <c r="R5901" s="13">
        <v>61406.92</v>
      </c>
    </row>
    <row r="5902" spans="1:18" x14ac:dyDescent="0.3">
      <c r="A5902" t="s">
        <v>2314</v>
      </c>
      <c r="B5902" t="s">
        <v>7078</v>
      </c>
      <c r="C5902">
        <v>2025</v>
      </c>
      <c r="D5902" s="1">
        <v>45881</v>
      </c>
      <c r="E5902" t="s">
        <v>54</v>
      </c>
      <c r="F5902" t="s">
        <v>32</v>
      </c>
      <c r="G5902" t="s">
        <v>19</v>
      </c>
      <c r="H5902" t="s">
        <v>25</v>
      </c>
      <c r="I5902" t="s">
        <v>40</v>
      </c>
      <c r="J5902">
        <v>2</v>
      </c>
      <c r="K5902" s="13">
        <v>42000</v>
      </c>
      <c r="L5902" s="13">
        <v>44305.69</v>
      </c>
      <c r="M5902" s="14">
        <v>5.49</v>
      </c>
      <c r="N5902" t="s">
        <v>37</v>
      </c>
      <c r="O5902">
        <v>5</v>
      </c>
      <c r="P5902">
        <v>12</v>
      </c>
      <c r="Q5902" t="s">
        <v>27</v>
      </c>
      <c r="R5902" s="13">
        <v>88611.37</v>
      </c>
    </row>
    <row r="5903" spans="1:18" x14ac:dyDescent="0.3">
      <c r="A5903" t="s">
        <v>2322</v>
      </c>
      <c r="B5903" t="s">
        <v>7078</v>
      </c>
      <c r="C5903">
        <v>2025</v>
      </c>
      <c r="D5903" s="1">
        <v>45881</v>
      </c>
      <c r="E5903" t="s">
        <v>51</v>
      </c>
      <c r="F5903" t="s">
        <v>18</v>
      </c>
      <c r="G5903" t="s">
        <v>39</v>
      </c>
      <c r="H5903" t="s">
        <v>25</v>
      </c>
      <c r="I5903" t="s">
        <v>21</v>
      </c>
      <c r="J5903">
        <v>17</v>
      </c>
      <c r="K5903" s="13">
        <v>749</v>
      </c>
      <c r="L5903" s="13">
        <v>1019.74</v>
      </c>
      <c r="M5903" s="14">
        <v>36.15</v>
      </c>
      <c r="N5903" t="s">
        <v>46</v>
      </c>
      <c r="O5903">
        <v>3</v>
      </c>
      <c r="P5903">
        <v>12</v>
      </c>
      <c r="Q5903" t="s">
        <v>27</v>
      </c>
      <c r="R5903" s="13">
        <v>17335.52</v>
      </c>
    </row>
    <row r="5904" spans="1:18" x14ac:dyDescent="0.3">
      <c r="A5904" t="s">
        <v>2323</v>
      </c>
      <c r="B5904" t="s">
        <v>7078</v>
      </c>
      <c r="C5904">
        <v>2025</v>
      </c>
      <c r="D5904" s="1">
        <v>45881</v>
      </c>
      <c r="E5904" t="s">
        <v>51</v>
      </c>
      <c r="F5904" t="s">
        <v>18</v>
      </c>
      <c r="G5904" t="s">
        <v>29</v>
      </c>
      <c r="H5904" t="s">
        <v>25</v>
      </c>
      <c r="I5904" t="s">
        <v>21</v>
      </c>
      <c r="J5904">
        <v>11</v>
      </c>
      <c r="K5904" s="13">
        <v>749</v>
      </c>
      <c r="L5904" s="13">
        <v>819.3</v>
      </c>
      <c r="M5904" s="14">
        <v>9.39</v>
      </c>
      <c r="N5904" t="s">
        <v>22</v>
      </c>
      <c r="O5904">
        <v>4.5</v>
      </c>
      <c r="P5904">
        <v>24</v>
      </c>
      <c r="Q5904" t="s">
        <v>44</v>
      </c>
      <c r="R5904" s="13">
        <v>9012.33</v>
      </c>
    </row>
    <row r="5905" spans="1:18" x14ac:dyDescent="0.3">
      <c r="A5905" t="s">
        <v>2324</v>
      </c>
      <c r="B5905" t="s">
        <v>7078</v>
      </c>
      <c r="C5905">
        <v>2025</v>
      </c>
      <c r="D5905" s="1">
        <v>45882</v>
      </c>
      <c r="E5905" t="s">
        <v>52</v>
      </c>
      <c r="F5905" t="s">
        <v>18</v>
      </c>
      <c r="G5905" t="s">
        <v>29</v>
      </c>
      <c r="H5905" t="s">
        <v>25</v>
      </c>
      <c r="I5905" t="s">
        <v>21</v>
      </c>
      <c r="J5905">
        <v>18</v>
      </c>
      <c r="K5905" s="13">
        <v>549</v>
      </c>
      <c r="L5905" s="13">
        <v>589.98</v>
      </c>
      <c r="M5905" s="14">
        <v>7.46</v>
      </c>
      <c r="N5905" t="s">
        <v>22</v>
      </c>
      <c r="O5905">
        <v>5</v>
      </c>
      <c r="P5905">
        <v>12</v>
      </c>
      <c r="Q5905" t="s">
        <v>38</v>
      </c>
      <c r="R5905" s="13">
        <v>10619.69</v>
      </c>
    </row>
    <row r="5906" spans="1:18" x14ac:dyDescent="0.3">
      <c r="A5906" t="s">
        <v>2339</v>
      </c>
      <c r="B5906" t="s">
        <v>7078</v>
      </c>
      <c r="C5906">
        <v>2025</v>
      </c>
      <c r="D5906" s="1">
        <v>45883</v>
      </c>
      <c r="E5906" t="s">
        <v>28</v>
      </c>
      <c r="F5906" t="s">
        <v>18</v>
      </c>
      <c r="G5906" t="s">
        <v>41</v>
      </c>
      <c r="H5906" t="s">
        <v>25</v>
      </c>
      <c r="I5906" t="s">
        <v>21</v>
      </c>
      <c r="J5906">
        <v>22</v>
      </c>
      <c r="K5906" s="13">
        <v>999</v>
      </c>
      <c r="L5906" s="13">
        <v>1012.86</v>
      </c>
      <c r="M5906" s="14">
        <v>1.39</v>
      </c>
      <c r="N5906" t="s">
        <v>37</v>
      </c>
      <c r="O5906">
        <v>4.5</v>
      </c>
      <c r="P5906">
        <v>36</v>
      </c>
      <c r="Q5906" t="s">
        <v>27</v>
      </c>
      <c r="R5906" s="13">
        <v>22283</v>
      </c>
    </row>
    <row r="5907" spans="1:18" x14ac:dyDescent="0.3">
      <c r="A5907" t="s">
        <v>2346</v>
      </c>
      <c r="B5907" t="s">
        <v>7078</v>
      </c>
      <c r="C5907">
        <v>2025</v>
      </c>
      <c r="D5907" s="1">
        <v>45884</v>
      </c>
      <c r="E5907" t="s">
        <v>51</v>
      </c>
      <c r="F5907" t="s">
        <v>18</v>
      </c>
      <c r="G5907" t="s">
        <v>29</v>
      </c>
      <c r="H5907" t="s">
        <v>25</v>
      </c>
      <c r="I5907" t="s">
        <v>21</v>
      </c>
      <c r="J5907">
        <v>28</v>
      </c>
      <c r="K5907" s="13">
        <v>749</v>
      </c>
      <c r="L5907" s="13">
        <v>773.81</v>
      </c>
      <c r="M5907" s="14">
        <v>3.31</v>
      </c>
      <c r="N5907" t="s">
        <v>37</v>
      </c>
      <c r="O5907">
        <v>5</v>
      </c>
      <c r="P5907">
        <v>12</v>
      </c>
      <c r="Q5907" t="s">
        <v>27</v>
      </c>
      <c r="R5907" s="13">
        <v>21666.67</v>
      </c>
    </row>
    <row r="5908" spans="1:18" x14ac:dyDescent="0.3">
      <c r="A5908" t="s">
        <v>2347</v>
      </c>
      <c r="B5908" t="s">
        <v>7078</v>
      </c>
      <c r="C5908">
        <v>2025</v>
      </c>
      <c r="D5908" s="1">
        <v>45884</v>
      </c>
      <c r="E5908" t="s">
        <v>54</v>
      </c>
      <c r="F5908" t="s">
        <v>32</v>
      </c>
      <c r="G5908" t="s">
        <v>39</v>
      </c>
      <c r="H5908" t="s">
        <v>25</v>
      </c>
      <c r="I5908" t="s">
        <v>34</v>
      </c>
      <c r="J5908">
        <v>4</v>
      </c>
      <c r="K5908" s="13">
        <v>42000</v>
      </c>
      <c r="L5908" s="13">
        <v>43111.75</v>
      </c>
      <c r="M5908" s="14">
        <v>2.65</v>
      </c>
      <c r="N5908" t="s">
        <v>37</v>
      </c>
      <c r="O5908">
        <v>4</v>
      </c>
      <c r="P5908">
        <v>12</v>
      </c>
      <c r="Q5908" t="s">
        <v>45</v>
      </c>
      <c r="R5908" s="13">
        <v>172447</v>
      </c>
    </row>
    <row r="5909" spans="1:18" x14ac:dyDescent="0.3">
      <c r="A5909" t="s">
        <v>2351</v>
      </c>
      <c r="B5909" t="s">
        <v>7078</v>
      </c>
      <c r="C5909">
        <v>2025</v>
      </c>
      <c r="D5909" s="1">
        <v>45884</v>
      </c>
      <c r="E5909" t="s">
        <v>53</v>
      </c>
      <c r="F5909" t="s">
        <v>18</v>
      </c>
      <c r="G5909" t="s">
        <v>35</v>
      </c>
      <c r="H5909" t="s">
        <v>25</v>
      </c>
      <c r="I5909" t="s">
        <v>21</v>
      </c>
      <c r="J5909">
        <v>23</v>
      </c>
      <c r="K5909" s="13">
        <v>1999</v>
      </c>
      <c r="L5909" s="13">
        <v>2520.6799999999998</v>
      </c>
      <c r="M5909" s="14">
        <v>26.1</v>
      </c>
      <c r="N5909" t="s">
        <v>46</v>
      </c>
      <c r="O5909">
        <v>5</v>
      </c>
      <c r="P5909">
        <v>24</v>
      </c>
      <c r="Q5909" t="s">
        <v>27</v>
      </c>
      <c r="R5909" s="13">
        <v>57975.68</v>
      </c>
    </row>
    <row r="5910" spans="1:18" x14ac:dyDescent="0.3">
      <c r="A5910" t="s">
        <v>2352</v>
      </c>
      <c r="B5910" t="s">
        <v>7078</v>
      </c>
      <c r="C5910">
        <v>2025</v>
      </c>
      <c r="D5910" s="1">
        <v>45884</v>
      </c>
      <c r="E5910" t="s">
        <v>53</v>
      </c>
      <c r="F5910" t="s">
        <v>18</v>
      </c>
      <c r="G5910" t="s">
        <v>35</v>
      </c>
      <c r="H5910" t="s">
        <v>25</v>
      </c>
      <c r="I5910" t="s">
        <v>21</v>
      </c>
      <c r="J5910">
        <v>12</v>
      </c>
      <c r="K5910" s="13">
        <v>1999</v>
      </c>
      <c r="L5910" s="13">
        <v>3202.98</v>
      </c>
      <c r="M5910" s="14">
        <v>60.23</v>
      </c>
      <c r="N5910" t="s">
        <v>30</v>
      </c>
      <c r="O5910">
        <v>3</v>
      </c>
      <c r="P5910">
        <v>12</v>
      </c>
      <c r="Q5910" t="s">
        <v>44</v>
      </c>
      <c r="R5910" s="13">
        <v>38435.74</v>
      </c>
    </row>
    <row r="5911" spans="1:18" x14ac:dyDescent="0.3">
      <c r="A5911" t="s">
        <v>2355</v>
      </c>
      <c r="B5911" t="s">
        <v>7078</v>
      </c>
      <c r="C5911">
        <v>2025</v>
      </c>
      <c r="D5911" s="1">
        <v>45884</v>
      </c>
      <c r="E5911" t="s">
        <v>24</v>
      </c>
      <c r="F5911" t="s">
        <v>18</v>
      </c>
      <c r="G5911" t="s">
        <v>35</v>
      </c>
      <c r="H5911" t="s">
        <v>25</v>
      </c>
      <c r="I5911" t="s">
        <v>26</v>
      </c>
      <c r="J5911">
        <v>23</v>
      </c>
      <c r="K5911" s="13">
        <v>799</v>
      </c>
      <c r="L5911" s="13">
        <v>846.58</v>
      </c>
      <c r="M5911" s="14">
        <v>5.95</v>
      </c>
      <c r="N5911" t="s">
        <v>37</v>
      </c>
      <c r="O5911">
        <v>5</v>
      </c>
      <c r="P5911">
        <v>36</v>
      </c>
      <c r="Q5911" t="s">
        <v>27</v>
      </c>
      <c r="R5911" s="13">
        <v>19471.3</v>
      </c>
    </row>
    <row r="5912" spans="1:18" x14ac:dyDescent="0.3">
      <c r="A5912" t="s">
        <v>2357</v>
      </c>
      <c r="B5912" t="s">
        <v>7078</v>
      </c>
      <c r="C5912">
        <v>2025</v>
      </c>
      <c r="D5912" s="1">
        <v>45884</v>
      </c>
      <c r="E5912" t="s">
        <v>52</v>
      </c>
      <c r="F5912" t="s">
        <v>18</v>
      </c>
      <c r="G5912" t="s">
        <v>19</v>
      </c>
      <c r="H5912" t="s">
        <v>25</v>
      </c>
      <c r="I5912" t="s">
        <v>26</v>
      </c>
      <c r="J5912">
        <v>13</v>
      </c>
      <c r="K5912" s="13">
        <v>549</v>
      </c>
      <c r="L5912" s="13">
        <v>558.57000000000005</v>
      </c>
      <c r="M5912" s="14">
        <v>1.74</v>
      </c>
      <c r="N5912" t="s">
        <v>37</v>
      </c>
      <c r="O5912">
        <v>5</v>
      </c>
      <c r="P5912">
        <v>24</v>
      </c>
      <c r="Q5912" t="s">
        <v>27</v>
      </c>
      <c r="R5912" s="13">
        <v>7261.38</v>
      </c>
    </row>
    <row r="5913" spans="1:18" x14ac:dyDescent="0.3">
      <c r="A5913" t="s">
        <v>2360</v>
      </c>
      <c r="B5913" t="s">
        <v>7078</v>
      </c>
      <c r="C5913">
        <v>2025</v>
      </c>
      <c r="D5913" s="1">
        <v>45885</v>
      </c>
      <c r="E5913" t="s">
        <v>52</v>
      </c>
      <c r="F5913" t="s">
        <v>18</v>
      </c>
      <c r="G5913" t="s">
        <v>29</v>
      </c>
      <c r="H5913" t="s">
        <v>25</v>
      </c>
      <c r="I5913" t="s">
        <v>26</v>
      </c>
      <c r="J5913">
        <v>51</v>
      </c>
      <c r="K5913" s="13">
        <v>549</v>
      </c>
      <c r="L5913" s="13">
        <v>568.5</v>
      </c>
      <c r="M5913" s="14">
        <v>3.55</v>
      </c>
      <c r="N5913" t="s">
        <v>37</v>
      </c>
      <c r="O5913">
        <v>4.5</v>
      </c>
      <c r="P5913">
        <v>12</v>
      </c>
      <c r="Q5913" t="s">
        <v>27</v>
      </c>
      <c r="R5913" s="13">
        <v>28993.46</v>
      </c>
    </row>
    <row r="5914" spans="1:18" x14ac:dyDescent="0.3">
      <c r="A5914" t="s">
        <v>2369</v>
      </c>
      <c r="B5914" t="s">
        <v>7078</v>
      </c>
      <c r="C5914">
        <v>2025</v>
      </c>
      <c r="D5914" s="1">
        <v>45885</v>
      </c>
      <c r="E5914" t="s">
        <v>51</v>
      </c>
      <c r="F5914" t="s">
        <v>18</v>
      </c>
      <c r="G5914" t="s">
        <v>35</v>
      </c>
      <c r="H5914" t="s">
        <v>25</v>
      </c>
      <c r="I5914" t="s">
        <v>21</v>
      </c>
      <c r="J5914">
        <v>56</v>
      </c>
      <c r="K5914" s="13">
        <v>749</v>
      </c>
      <c r="L5914" s="13">
        <v>791.98</v>
      </c>
      <c r="M5914" s="14">
        <v>5.74</v>
      </c>
      <c r="N5914" t="s">
        <v>37</v>
      </c>
      <c r="O5914">
        <v>4.5</v>
      </c>
      <c r="P5914">
        <v>24</v>
      </c>
      <c r="Q5914" t="s">
        <v>27</v>
      </c>
      <c r="R5914" s="13">
        <v>44350.95</v>
      </c>
    </row>
    <row r="5915" spans="1:18" x14ac:dyDescent="0.3">
      <c r="A5915" t="s">
        <v>2377</v>
      </c>
      <c r="B5915" t="s">
        <v>7078</v>
      </c>
      <c r="C5915">
        <v>2025</v>
      </c>
      <c r="D5915" s="1">
        <v>45886</v>
      </c>
      <c r="E5915" t="s">
        <v>51</v>
      </c>
      <c r="F5915" t="s">
        <v>18</v>
      </c>
      <c r="G5915" t="s">
        <v>29</v>
      </c>
      <c r="H5915" t="s">
        <v>25</v>
      </c>
      <c r="I5915" t="s">
        <v>21</v>
      </c>
      <c r="J5915">
        <v>16</v>
      </c>
      <c r="K5915" s="13">
        <v>749</v>
      </c>
      <c r="L5915" s="13">
        <v>749.34</v>
      </c>
      <c r="M5915" s="14">
        <v>0.05</v>
      </c>
      <c r="N5915" t="s">
        <v>37</v>
      </c>
      <c r="O5915">
        <v>5</v>
      </c>
      <c r="P5915">
        <v>24</v>
      </c>
      <c r="Q5915" t="s">
        <v>27</v>
      </c>
      <c r="R5915" s="13">
        <v>11989.41</v>
      </c>
    </row>
    <row r="5916" spans="1:18" x14ac:dyDescent="0.3">
      <c r="A5916" t="s">
        <v>2382</v>
      </c>
      <c r="B5916" t="s">
        <v>7078</v>
      </c>
      <c r="C5916">
        <v>2025</v>
      </c>
      <c r="D5916" s="1">
        <v>45887</v>
      </c>
      <c r="E5916" t="s">
        <v>24</v>
      </c>
      <c r="F5916" t="s">
        <v>18</v>
      </c>
      <c r="G5916" t="s">
        <v>35</v>
      </c>
      <c r="H5916" t="s">
        <v>25</v>
      </c>
      <c r="I5916" t="s">
        <v>21</v>
      </c>
      <c r="J5916">
        <v>30</v>
      </c>
      <c r="K5916" s="13">
        <v>799</v>
      </c>
      <c r="L5916" s="13">
        <v>799.71</v>
      </c>
      <c r="M5916" s="14">
        <v>0.09</v>
      </c>
      <c r="N5916" t="s">
        <v>37</v>
      </c>
      <c r="O5916">
        <v>4.5</v>
      </c>
      <c r="P5916">
        <v>36</v>
      </c>
      <c r="Q5916" t="s">
        <v>38</v>
      </c>
      <c r="R5916" s="13">
        <v>23991.32</v>
      </c>
    </row>
    <row r="5917" spans="1:18" x14ac:dyDescent="0.3">
      <c r="A5917" t="s">
        <v>2383</v>
      </c>
      <c r="B5917" t="s">
        <v>7078</v>
      </c>
      <c r="C5917">
        <v>2025</v>
      </c>
      <c r="D5917" s="1">
        <v>45887</v>
      </c>
      <c r="E5917" t="s">
        <v>24</v>
      </c>
      <c r="F5917" t="s">
        <v>18</v>
      </c>
      <c r="G5917" t="s">
        <v>35</v>
      </c>
      <c r="H5917" t="s">
        <v>25</v>
      </c>
      <c r="I5917" t="s">
        <v>26</v>
      </c>
      <c r="J5917">
        <v>34</v>
      </c>
      <c r="K5917" s="13">
        <v>799</v>
      </c>
      <c r="L5917" s="13">
        <v>946.14</v>
      </c>
      <c r="M5917" s="14">
        <v>18.420000000000002</v>
      </c>
      <c r="N5917" t="s">
        <v>22</v>
      </c>
      <c r="O5917">
        <v>3.5</v>
      </c>
      <c r="P5917">
        <v>24</v>
      </c>
      <c r="Q5917" t="s">
        <v>27</v>
      </c>
      <c r="R5917" s="13">
        <v>32168.65</v>
      </c>
    </row>
    <row r="5918" spans="1:18" x14ac:dyDescent="0.3">
      <c r="A5918" t="s">
        <v>2384</v>
      </c>
      <c r="B5918" t="s">
        <v>7078</v>
      </c>
      <c r="C5918">
        <v>2025</v>
      </c>
      <c r="D5918" s="1">
        <v>45887</v>
      </c>
      <c r="E5918" t="s">
        <v>50</v>
      </c>
      <c r="F5918" t="s">
        <v>18</v>
      </c>
      <c r="G5918" t="s">
        <v>29</v>
      </c>
      <c r="H5918" t="s">
        <v>25</v>
      </c>
      <c r="I5918" t="s">
        <v>26</v>
      </c>
      <c r="J5918">
        <v>30</v>
      </c>
      <c r="K5918" s="13">
        <v>999</v>
      </c>
      <c r="L5918" s="13">
        <v>1049.1099999999999</v>
      </c>
      <c r="M5918" s="14">
        <v>5.0199999999999996</v>
      </c>
      <c r="N5918" t="s">
        <v>22</v>
      </c>
      <c r="O5918">
        <v>3.5</v>
      </c>
      <c r="P5918">
        <v>12</v>
      </c>
      <c r="Q5918" t="s">
        <v>27</v>
      </c>
      <c r="R5918" s="13">
        <v>31473.24</v>
      </c>
    </row>
    <row r="5919" spans="1:18" x14ac:dyDescent="0.3">
      <c r="A5919" t="s">
        <v>2392</v>
      </c>
      <c r="B5919" t="s">
        <v>7078</v>
      </c>
      <c r="C5919">
        <v>2025</v>
      </c>
      <c r="D5919" s="1">
        <v>45887</v>
      </c>
      <c r="E5919" t="s">
        <v>53</v>
      </c>
      <c r="F5919" t="s">
        <v>18</v>
      </c>
      <c r="G5919" t="s">
        <v>41</v>
      </c>
      <c r="H5919" t="s">
        <v>25</v>
      </c>
      <c r="I5919" t="s">
        <v>21</v>
      </c>
      <c r="J5919">
        <v>24</v>
      </c>
      <c r="K5919" s="13">
        <v>1999</v>
      </c>
      <c r="L5919" s="13">
        <v>2718.73</v>
      </c>
      <c r="M5919" s="14">
        <v>36</v>
      </c>
      <c r="N5919" t="s">
        <v>46</v>
      </c>
      <c r="O5919">
        <v>4.5</v>
      </c>
      <c r="P5919">
        <v>12</v>
      </c>
      <c r="Q5919" t="s">
        <v>27</v>
      </c>
      <c r="R5919" s="13">
        <v>65249.62</v>
      </c>
    </row>
    <row r="5920" spans="1:18" x14ac:dyDescent="0.3">
      <c r="A5920" t="s">
        <v>2395</v>
      </c>
      <c r="B5920" t="s">
        <v>7078</v>
      </c>
      <c r="C5920">
        <v>2025</v>
      </c>
      <c r="D5920" s="1">
        <v>45888</v>
      </c>
      <c r="E5920" t="s">
        <v>52</v>
      </c>
      <c r="F5920" t="s">
        <v>18</v>
      </c>
      <c r="G5920" t="s">
        <v>35</v>
      </c>
      <c r="H5920" t="s">
        <v>25</v>
      </c>
      <c r="I5920" t="s">
        <v>26</v>
      </c>
      <c r="J5920">
        <v>28</v>
      </c>
      <c r="K5920" s="13">
        <v>549</v>
      </c>
      <c r="L5920" s="13">
        <v>863.09</v>
      </c>
      <c r="M5920" s="14">
        <v>57.21</v>
      </c>
      <c r="N5920" t="s">
        <v>30</v>
      </c>
      <c r="O5920">
        <v>3.5</v>
      </c>
      <c r="P5920">
        <v>24</v>
      </c>
      <c r="Q5920" t="s">
        <v>27</v>
      </c>
      <c r="R5920" s="13">
        <v>24166.57</v>
      </c>
    </row>
    <row r="5921" spans="1:18" x14ac:dyDescent="0.3">
      <c r="A5921" t="s">
        <v>2404</v>
      </c>
      <c r="B5921" t="s">
        <v>7078</v>
      </c>
      <c r="C5921">
        <v>2025</v>
      </c>
      <c r="D5921" s="1">
        <v>45888</v>
      </c>
      <c r="E5921" t="s">
        <v>24</v>
      </c>
      <c r="F5921" t="s">
        <v>18</v>
      </c>
      <c r="G5921" t="s">
        <v>41</v>
      </c>
      <c r="H5921" t="s">
        <v>25</v>
      </c>
      <c r="I5921" t="s">
        <v>21</v>
      </c>
      <c r="J5921">
        <v>29</v>
      </c>
      <c r="K5921" s="13">
        <v>799</v>
      </c>
      <c r="L5921" s="13">
        <v>1000.64</v>
      </c>
      <c r="M5921" s="14">
        <v>25.24</v>
      </c>
      <c r="N5921" t="s">
        <v>46</v>
      </c>
      <c r="O5921">
        <v>3.5</v>
      </c>
      <c r="P5921">
        <v>24</v>
      </c>
      <c r="Q5921" t="s">
        <v>27</v>
      </c>
      <c r="R5921" s="13">
        <v>29018.48</v>
      </c>
    </row>
    <row r="5922" spans="1:18" x14ac:dyDescent="0.3">
      <c r="A5922" t="s">
        <v>2406</v>
      </c>
      <c r="B5922" t="s">
        <v>7078</v>
      </c>
      <c r="C5922">
        <v>2025</v>
      </c>
      <c r="D5922" s="1">
        <v>45889</v>
      </c>
      <c r="E5922" t="s">
        <v>51</v>
      </c>
      <c r="F5922" t="s">
        <v>18</v>
      </c>
      <c r="G5922" t="s">
        <v>19</v>
      </c>
      <c r="H5922" t="s">
        <v>25</v>
      </c>
      <c r="I5922" t="s">
        <v>21</v>
      </c>
      <c r="J5922">
        <v>41</v>
      </c>
      <c r="K5922" s="13">
        <v>749</v>
      </c>
      <c r="L5922" s="13">
        <v>886.72</v>
      </c>
      <c r="M5922" s="14">
        <v>18.39</v>
      </c>
      <c r="N5922" t="s">
        <v>22</v>
      </c>
      <c r="O5922">
        <v>4</v>
      </c>
      <c r="P5922">
        <v>24</v>
      </c>
      <c r="Q5922" t="s">
        <v>44</v>
      </c>
      <c r="R5922" s="13">
        <v>36355.4</v>
      </c>
    </row>
    <row r="5923" spans="1:18" x14ac:dyDescent="0.3">
      <c r="A5923" t="s">
        <v>2410</v>
      </c>
      <c r="B5923" t="s">
        <v>7078</v>
      </c>
      <c r="C5923">
        <v>2025</v>
      </c>
      <c r="D5923" s="1">
        <v>45889</v>
      </c>
      <c r="E5923" t="s">
        <v>51</v>
      </c>
      <c r="F5923" t="s">
        <v>18</v>
      </c>
      <c r="G5923" t="s">
        <v>35</v>
      </c>
      <c r="H5923" t="s">
        <v>25</v>
      </c>
      <c r="I5923" t="s">
        <v>21</v>
      </c>
      <c r="J5923">
        <v>13</v>
      </c>
      <c r="K5923" s="13">
        <v>749</v>
      </c>
      <c r="L5923" s="13">
        <v>802.41</v>
      </c>
      <c r="M5923" s="14">
        <v>7.13</v>
      </c>
      <c r="N5923" t="s">
        <v>37</v>
      </c>
      <c r="O5923">
        <v>5</v>
      </c>
      <c r="P5923">
        <v>12</v>
      </c>
      <c r="Q5923" t="s">
        <v>27</v>
      </c>
      <c r="R5923" s="13">
        <v>10431.39</v>
      </c>
    </row>
    <row r="5924" spans="1:18" x14ac:dyDescent="0.3">
      <c r="A5924" t="s">
        <v>2411</v>
      </c>
      <c r="B5924" t="s">
        <v>7078</v>
      </c>
      <c r="C5924">
        <v>2025</v>
      </c>
      <c r="D5924" s="1">
        <v>45889</v>
      </c>
      <c r="E5924" t="s">
        <v>52</v>
      </c>
      <c r="F5924" t="s">
        <v>18</v>
      </c>
      <c r="G5924" t="s">
        <v>39</v>
      </c>
      <c r="H5924" t="s">
        <v>25</v>
      </c>
      <c r="I5924" t="s">
        <v>21</v>
      </c>
      <c r="J5924">
        <v>31</v>
      </c>
      <c r="K5924" s="13">
        <v>549</v>
      </c>
      <c r="L5924" s="13">
        <v>570.04</v>
      </c>
      <c r="M5924" s="14">
        <v>3.83</v>
      </c>
      <c r="N5924" t="s">
        <v>37</v>
      </c>
      <c r="O5924">
        <v>5</v>
      </c>
      <c r="P5924">
        <v>24</v>
      </c>
      <c r="Q5924" t="s">
        <v>38</v>
      </c>
      <c r="R5924" s="13">
        <v>17671.28</v>
      </c>
    </row>
    <row r="5925" spans="1:18" x14ac:dyDescent="0.3">
      <c r="A5925" t="s">
        <v>2413</v>
      </c>
      <c r="B5925" t="s">
        <v>7078</v>
      </c>
      <c r="C5925">
        <v>2025</v>
      </c>
      <c r="D5925" s="1">
        <v>45889</v>
      </c>
      <c r="E5925" t="s">
        <v>51</v>
      </c>
      <c r="F5925" t="s">
        <v>18</v>
      </c>
      <c r="G5925" t="s">
        <v>35</v>
      </c>
      <c r="H5925" t="s">
        <v>25</v>
      </c>
      <c r="I5925" t="s">
        <v>21</v>
      </c>
      <c r="J5925">
        <v>26</v>
      </c>
      <c r="K5925" s="13">
        <v>749</v>
      </c>
      <c r="L5925" s="13">
        <v>985.84</v>
      </c>
      <c r="M5925" s="14">
        <v>31.62</v>
      </c>
      <c r="N5925" t="s">
        <v>30</v>
      </c>
      <c r="O5925">
        <v>4</v>
      </c>
      <c r="P5925">
        <v>12</v>
      </c>
      <c r="Q5925" t="s">
        <v>27</v>
      </c>
      <c r="R5925" s="13">
        <v>25631.95</v>
      </c>
    </row>
    <row r="5926" spans="1:18" x14ac:dyDescent="0.3">
      <c r="A5926" t="s">
        <v>2417</v>
      </c>
      <c r="B5926" t="s">
        <v>7078</v>
      </c>
      <c r="C5926">
        <v>2025</v>
      </c>
      <c r="D5926" s="1">
        <v>45889</v>
      </c>
      <c r="E5926" t="s">
        <v>17</v>
      </c>
      <c r="F5926" t="s">
        <v>18</v>
      </c>
      <c r="G5926" t="s">
        <v>19</v>
      </c>
      <c r="H5926" t="s">
        <v>25</v>
      </c>
      <c r="I5926" t="s">
        <v>21</v>
      </c>
      <c r="J5926">
        <v>13</v>
      </c>
      <c r="K5926" s="13">
        <v>1599</v>
      </c>
      <c r="L5926" s="13">
        <v>1744.15</v>
      </c>
      <c r="M5926" s="14">
        <v>9.08</v>
      </c>
      <c r="N5926" t="s">
        <v>22</v>
      </c>
      <c r="O5926">
        <v>4</v>
      </c>
      <c r="P5926">
        <v>12</v>
      </c>
      <c r="Q5926" t="s">
        <v>38</v>
      </c>
      <c r="R5926" s="13">
        <v>22673.99</v>
      </c>
    </row>
    <row r="5927" spans="1:18" x14ac:dyDescent="0.3">
      <c r="A5927" t="s">
        <v>2418</v>
      </c>
      <c r="B5927" t="s">
        <v>7078</v>
      </c>
      <c r="C5927">
        <v>2025</v>
      </c>
      <c r="D5927" s="1">
        <v>45889</v>
      </c>
      <c r="E5927" t="s">
        <v>24</v>
      </c>
      <c r="F5927" t="s">
        <v>18</v>
      </c>
      <c r="G5927" t="s">
        <v>39</v>
      </c>
      <c r="H5927" t="s">
        <v>25</v>
      </c>
      <c r="I5927" t="s">
        <v>21</v>
      </c>
      <c r="J5927">
        <v>56</v>
      </c>
      <c r="K5927" s="13">
        <v>799</v>
      </c>
      <c r="L5927" s="13">
        <v>844.09</v>
      </c>
      <c r="M5927" s="14">
        <v>5.64</v>
      </c>
      <c r="N5927" t="s">
        <v>37</v>
      </c>
      <c r="O5927">
        <v>5</v>
      </c>
      <c r="P5927">
        <v>12</v>
      </c>
      <c r="Q5927" t="s">
        <v>38</v>
      </c>
      <c r="R5927" s="13">
        <v>47268.89</v>
      </c>
    </row>
    <row r="5928" spans="1:18" x14ac:dyDescent="0.3">
      <c r="A5928" t="s">
        <v>2420</v>
      </c>
      <c r="B5928" t="s">
        <v>7078</v>
      </c>
      <c r="C5928">
        <v>2025</v>
      </c>
      <c r="D5928" s="1">
        <v>45889</v>
      </c>
      <c r="E5928" t="s">
        <v>50</v>
      </c>
      <c r="F5928" t="s">
        <v>18</v>
      </c>
      <c r="G5928" t="s">
        <v>39</v>
      </c>
      <c r="H5928" t="s">
        <v>25</v>
      </c>
      <c r="I5928" t="s">
        <v>21</v>
      </c>
      <c r="J5928">
        <v>18</v>
      </c>
      <c r="K5928" s="13">
        <v>999</v>
      </c>
      <c r="L5928" s="13">
        <v>1040.42</v>
      </c>
      <c r="M5928" s="14">
        <v>4.1500000000000004</v>
      </c>
      <c r="N5928" t="s">
        <v>37</v>
      </c>
      <c r="O5928">
        <v>5</v>
      </c>
      <c r="P5928">
        <v>12</v>
      </c>
      <c r="Q5928" t="s">
        <v>23</v>
      </c>
      <c r="R5928" s="13">
        <v>18727.59</v>
      </c>
    </row>
    <row r="5929" spans="1:18" x14ac:dyDescent="0.3">
      <c r="A5929" t="s">
        <v>2423</v>
      </c>
      <c r="B5929" t="s">
        <v>7078</v>
      </c>
      <c r="C5929">
        <v>2025</v>
      </c>
      <c r="D5929" s="1">
        <v>45890</v>
      </c>
      <c r="E5929" t="s">
        <v>51</v>
      </c>
      <c r="F5929" t="s">
        <v>18</v>
      </c>
      <c r="G5929" t="s">
        <v>29</v>
      </c>
      <c r="H5929" t="s">
        <v>25</v>
      </c>
      <c r="I5929" t="s">
        <v>21</v>
      </c>
      <c r="J5929">
        <v>43</v>
      </c>
      <c r="K5929" s="13">
        <v>749</v>
      </c>
      <c r="L5929" s="13">
        <v>910.43</v>
      </c>
      <c r="M5929" s="14">
        <v>21.55</v>
      </c>
      <c r="N5929" t="s">
        <v>22</v>
      </c>
      <c r="O5929">
        <v>4</v>
      </c>
      <c r="P5929">
        <v>12</v>
      </c>
      <c r="Q5929" t="s">
        <v>27</v>
      </c>
      <c r="R5929" s="13">
        <v>39148.6</v>
      </c>
    </row>
    <row r="5930" spans="1:18" x14ac:dyDescent="0.3">
      <c r="A5930" t="s">
        <v>2427</v>
      </c>
      <c r="B5930" t="s">
        <v>7078</v>
      </c>
      <c r="C5930">
        <v>2025</v>
      </c>
      <c r="D5930" s="1">
        <v>45890</v>
      </c>
      <c r="E5930" t="s">
        <v>31</v>
      </c>
      <c r="F5930" t="s">
        <v>32</v>
      </c>
      <c r="G5930" t="s">
        <v>29</v>
      </c>
      <c r="H5930" t="s">
        <v>25</v>
      </c>
      <c r="I5930" t="s">
        <v>40</v>
      </c>
      <c r="J5930">
        <v>7</v>
      </c>
      <c r="K5930" s="13">
        <v>27000</v>
      </c>
      <c r="L5930" s="13">
        <v>31214.97</v>
      </c>
      <c r="M5930" s="14">
        <v>15.61</v>
      </c>
      <c r="N5930" t="s">
        <v>46</v>
      </c>
      <c r="O5930">
        <v>5</v>
      </c>
      <c r="P5930">
        <v>24</v>
      </c>
      <c r="Q5930" t="s">
        <v>43</v>
      </c>
      <c r="R5930" s="13">
        <v>218504.76</v>
      </c>
    </row>
    <row r="5931" spans="1:18" x14ac:dyDescent="0.3">
      <c r="A5931" t="s">
        <v>2428</v>
      </c>
      <c r="B5931" t="s">
        <v>7078</v>
      </c>
      <c r="C5931">
        <v>2025</v>
      </c>
      <c r="D5931" s="1">
        <v>45890</v>
      </c>
      <c r="E5931" t="s">
        <v>17</v>
      </c>
      <c r="F5931" t="s">
        <v>18</v>
      </c>
      <c r="G5931" t="s">
        <v>35</v>
      </c>
      <c r="H5931" t="s">
        <v>25</v>
      </c>
      <c r="I5931" t="s">
        <v>21</v>
      </c>
      <c r="J5931">
        <v>28</v>
      </c>
      <c r="K5931" s="13">
        <v>1599</v>
      </c>
      <c r="L5931" s="13">
        <v>1652</v>
      </c>
      <c r="M5931" s="14">
        <v>3.31</v>
      </c>
      <c r="N5931" t="s">
        <v>37</v>
      </c>
      <c r="O5931">
        <v>5</v>
      </c>
      <c r="P5931">
        <v>24</v>
      </c>
      <c r="Q5931" t="s">
        <v>27</v>
      </c>
      <c r="R5931" s="13">
        <v>46255.99</v>
      </c>
    </row>
    <row r="5932" spans="1:18" x14ac:dyDescent="0.3">
      <c r="A5932" t="s">
        <v>2443</v>
      </c>
      <c r="B5932" t="s">
        <v>7078</v>
      </c>
      <c r="C5932">
        <v>2025</v>
      </c>
      <c r="D5932" s="1">
        <v>45891</v>
      </c>
      <c r="E5932" t="s">
        <v>51</v>
      </c>
      <c r="F5932" t="s">
        <v>18</v>
      </c>
      <c r="G5932" t="s">
        <v>35</v>
      </c>
      <c r="H5932" t="s">
        <v>25</v>
      </c>
      <c r="I5932" t="s">
        <v>21</v>
      </c>
      <c r="J5932">
        <v>22</v>
      </c>
      <c r="K5932" s="13">
        <v>749</v>
      </c>
      <c r="L5932" s="13">
        <v>1035.45</v>
      </c>
      <c r="M5932" s="14">
        <v>38.24</v>
      </c>
      <c r="N5932" t="s">
        <v>46</v>
      </c>
      <c r="O5932">
        <v>4.5</v>
      </c>
      <c r="P5932">
        <v>12</v>
      </c>
      <c r="Q5932" t="s">
        <v>38</v>
      </c>
      <c r="R5932" s="13">
        <v>22779.86</v>
      </c>
    </row>
    <row r="5933" spans="1:18" x14ac:dyDescent="0.3">
      <c r="A5933" t="s">
        <v>2444</v>
      </c>
      <c r="B5933" t="s">
        <v>7078</v>
      </c>
      <c r="C5933">
        <v>2025</v>
      </c>
      <c r="D5933" s="1">
        <v>45891</v>
      </c>
      <c r="E5933" t="s">
        <v>24</v>
      </c>
      <c r="F5933" t="s">
        <v>18</v>
      </c>
      <c r="G5933" t="s">
        <v>35</v>
      </c>
      <c r="H5933" t="s">
        <v>25</v>
      </c>
      <c r="I5933" t="s">
        <v>21</v>
      </c>
      <c r="J5933">
        <v>8</v>
      </c>
      <c r="K5933" s="13">
        <v>799</v>
      </c>
      <c r="L5933" s="13">
        <v>861.67</v>
      </c>
      <c r="M5933" s="14">
        <v>7.84</v>
      </c>
      <c r="N5933" t="s">
        <v>37</v>
      </c>
      <c r="O5933">
        <v>4</v>
      </c>
      <c r="P5933">
        <v>24</v>
      </c>
      <c r="Q5933" t="s">
        <v>27</v>
      </c>
      <c r="R5933" s="13">
        <v>6893.35</v>
      </c>
    </row>
    <row r="5934" spans="1:18" x14ac:dyDescent="0.3">
      <c r="A5934" t="s">
        <v>2445</v>
      </c>
      <c r="B5934" t="s">
        <v>7078</v>
      </c>
      <c r="C5934">
        <v>2025</v>
      </c>
      <c r="D5934" s="1">
        <v>45891</v>
      </c>
      <c r="E5934" t="s">
        <v>52</v>
      </c>
      <c r="F5934" t="s">
        <v>18</v>
      </c>
      <c r="G5934" t="s">
        <v>35</v>
      </c>
      <c r="H5934" t="s">
        <v>25</v>
      </c>
      <c r="I5934" t="s">
        <v>21</v>
      </c>
      <c r="J5934">
        <v>36</v>
      </c>
      <c r="K5934" s="13">
        <v>549</v>
      </c>
      <c r="L5934" s="13">
        <v>638.89</v>
      </c>
      <c r="M5934" s="14">
        <v>16.37</v>
      </c>
      <c r="N5934" t="s">
        <v>22</v>
      </c>
      <c r="O5934">
        <v>4</v>
      </c>
      <c r="P5934">
        <v>24</v>
      </c>
      <c r="Q5934" t="s">
        <v>38</v>
      </c>
      <c r="R5934" s="13">
        <v>23000.22</v>
      </c>
    </row>
    <row r="5935" spans="1:18" x14ac:dyDescent="0.3">
      <c r="A5935" t="s">
        <v>2455</v>
      </c>
      <c r="B5935" t="s">
        <v>7078</v>
      </c>
      <c r="C5935">
        <v>2025</v>
      </c>
      <c r="D5935" s="1">
        <v>45892</v>
      </c>
      <c r="E5935" t="s">
        <v>50</v>
      </c>
      <c r="F5935" t="s">
        <v>18</v>
      </c>
      <c r="G5935" t="s">
        <v>35</v>
      </c>
      <c r="H5935" t="s">
        <v>25</v>
      </c>
      <c r="I5935" t="s">
        <v>26</v>
      </c>
      <c r="J5935">
        <v>16</v>
      </c>
      <c r="K5935" s="13">
        <v>999</v>
      </c>
      <c r="L5935" s="13">
        <v>1039.44</v>
      </c>
      <c r="M5935" s="14">
        <v>4.05</v>
      </c>
      <c r="N5935" t="s">
        <v>37</v>
      </c>
      <c r="O5935">
        <v>4</v>
      </c>
      <c r="P5935">
        <v>24</v>
      </c>
      <c r="Q5935" t="s">
        <v>27</v>
      </c>
      <c r="R5935" s="13">
        <v>16631</v>
      </c>
    </row>
    <row r="5936" spans="1:18" x14ac:dyDescent="0.3">
      <c r="A5936" t="s">
        <v>2456</v>
      </c>
      <c r="B5936" t="s">
        <v>7078</v>
      </c>
      <c r="C5936">
        <v>2025</v>
      </c>
      <c r="D5936" s="1">
        <v>45892</v>
      </c>
      <c r="E5936" t="s">
        <v>52</v>
      </c>
      <c r="F5936" t="s">
        <v>18</v>
      </c>
      <c r="G5936" t="s">
        <v>35</v>
      </c>
      <c r="H5936" t="s">
        <v>25</v>
      </c>
      <c r="I5936" t="s">
        <v>21</v>
      </c>
      <c r="J5936">
        <v>22</v>
      </c>
      <c r="K5936" s="13">
        <v>549</v>
      </c>
      <c r="L5936" s="13">
        <v>661.54</v>
      </c>
      <c r="M5936" s="14">
        <v>20.5</v>
      </c>
      <c r="N5936" t="s">
        <v>22</v>
      </c>
      <c r="O5936">
        <v>4</v>
      </c>
      <c r="P5936">
        <v>12</v>
      </c>
      <c r="Q5936" t="s">
        <v>27</v>
      </c>
      <c r="R5936" s="13">
        <v>14553.78</v>
      </c>
    </row>
    <row r="5937" spans="1:18" x14ac:dyDescent="0.3">
      <c r="A5937" t="s">
        <v>2459</v>
      </c>
      <c r="B5937" t="s">
        <v>7078</v>
      </c>
      <c r="C5937">
        <v>2025</v>
      </c>
      <c r="D5937" s="1">
        <v>45892</v>
      </c>
      <c r="E5937" t="s">
        <v>51</v>
      </c>
      <c r="F5937" t="s">
        <v>18</v>
      </c>
      <c r="G5937" t="s">
        <v>19</v>
      </c>
      <c r="H5937" t="s">
        <v>25</v>
      </c>
      <c r="I5937" t="s">
        <v>21</v>
      </c>
      <c r="J5937">
        <v>53</v>
      </c>
      <c r="K5937" s="13">
        <v>749</v>
      </c>
      <c r="L5937" s="13">
        <v>941.43</v>
      </c>
      <c r="M5937" s="14">
        <v>25.69</v>
      </c>
      <c r="N5937" t="s">
        <v>46</v>
      </c>
      <c r="O5937">
        <v>4</v>
      </c>
      <c r="P5937">
        <v>12</v>
      </c>
      <c r="Q5937" t="s">
        <v>44</v>
      </c>
      <c r="R5937" s="13">
        <v>49895.73</v>
      </c>
    </row>
    <row r="5938" spans="1:18" x14ac:dyDescent="0.3">
      <c r="A5938" t="s">
        <v>2460</v>
      </c>
      <c r="B5938" t="s">
        <v>7078</v>
      </c>
      <c r="C5938">
        <v>2025</v>
      </c>
      <c r="D5938" s="1">
        <v>45892</v>
      </c>
      <c r="E5938" t="s">
        <v>54</v>
      </c>
      <c r="F5938" t="s">
        <v>32</v>
      </c>
      <c r="G5938" t="s">
        <v>35</v>
      </c>
      <c r="H5938" t="s">
        <v>25</v>
      </c>
      <c r="I5938" t="s">
        <v>40</v>
      </c>
      <c r="J5938">
        <v>2</v>
      </c>
      <c r="K5938" s="13">
        <v>42000</v>
      </c>
      <c r="L5938" s="13">
        <v>54701.760000000002</v>
      </c>
      <c r="M5938" s="14">
        <v>30.24</v>
      </c>
      <c r="N5938" t="s">
        <v>30</v>
      </c>
      <c r="O5938">
        <v>5</v>
      </c>
      <c r="P5938">
        <v>24</v>
      </c>
      <c r="Q5938" t="s">
        <v>27</v>
      </c>
      <c r="R5938" s="13">
        <v>109403.51</v>
      </c>
    </row>
    <row r="5939" spans="1:18" x14ac:dyDescent="0.3">
      <c r="A5939" t="s">
        <v>2461</v>
      </c>
      <c r="B5939" t="s">
        <v>7078</v>
      </c>
      <c r="C5939">
        <v>2025</v>
      </c>
      <c r="D5939" s="1">
        <v>45892</v>
      </c>
      <c r="E5939" t="s">
        <v>17</v>
      </c>
      <c r="F5939" t="s">
        <v>18</v>
      </c>
      <c r="G5939" t="s">
        <v>29</v>
      </c>
      <c r="H5939" t="s">
        <v>25</v>
      </c>
      <c r="I5939" t="s">
        <v>21</v>
      </c>
      <c r="J5939">
        <v>20</v>
      </c>
      <c r="K5939" s="13">
        <v>1599</v>
      </c>
      <c r="L5939" s="13">
        <v>1717.56</v>
      </c>
      <c r="M5939" s="14">
        <v>7.41</v>
      </c>
      <c r="N5939" t="s">
        <v>37</v>
      </c>
      <c r="O5939">
        <v>4</v>
      </c>
      <c r="P5939">
        <v>12</v>
      </c>
      <c r="Q5939" t="s">
        <v>23</v>
      </c>
      <c r="R5939" s="13">
        <v>34351.22</v>
      </c>
    </row>
    <row r="5940" spans="1:18" x14ac:dyDescent="0.3">
      <c r="A5940" t="s">
        <v>2463</v>
      </c>
      <c r="B5940" t="s">
        <v>7078</v>
      </c>
      <c r="C5940">
        <v>2025</v>
      </c>
      <c r="D5940" s="1">
        <v>45893</v>
      </c>
      <c r="E5940" t="s">
        <v>24</v>
      </c>
      <c r="F5940" t="s">
        <v>18</v>
      </c>
      <c r="G5940" t="s">
        <v>29</v>
      </c>
      <c r="H5940" t="s">
        <v>25</v>
      </c>
      <c r="I5940" t="s">
        <v>21</v>
      </c>
      <c r="J5940">
        <v>34</v>
      </c>
      <c r="K5940" s="13">
        <v>799</v>
      </c>
      <c r="L5940" s="13">
        <v>1066.31</v>
      </c>
      <c r="M5940" s="14">
        <v>33.46</v>
      </c>
      <c r="N5940" t="s">
        <v>30</v>
      </c>
      <c r="O5940">
        <v>3.5</v>
      </c>
      <c r="P5940">
        <v>36</v>
      </c>
      <c r="Q5940" t="s">
        <v>38</v>
      </c>
      <c r="R5940" s="13">
        <v>36254.639999999999</v>
      </c>
    </row>
    <row r="5941" spans="1:18" x14ac:dyDescent="0.3">
      <c r="A5941" t="s">
        <v>2464</v>
      </c>
      <c r="B5941" t="s">
        <v>7078</v>
      </c>
      <c r="C5941">
        <v>2025</v>
      </c>
      <c r="D5941" s="1">
        <v>45893</v>
      </c>
      <c r="E5941" t="s">
        <v>24</v>
      </c>
      <c r="F5941" t="s">
        <v>18</v>
      </c>
      <c r="G5941" t="s">
        <v>39</v>
      </c>
      <c r="H5941" t="s">
        <v>25</v>
      </c>
      <c r="I5941" t="s">
        <v>21</v>
      </c>
      <c r="J5941">
        <v>22</v>
      </c>
      <c r="K5941" s="13">
        <v>799</v>
      </c>
      <c r="L5941" s="13">
        <v>862.19</v>
      </c>
      <c r="M5941" s="14">
        <v>7.91</v>
      </c>
      <c r="N5941" t="s">
        <v>22</v>
      </c>
      <c r="O5941">
        <v>5</v>
      </c>
      <c r="P5941">
        <v>24</v>
      </c>
      <c r="Q5941" t="s">
        <v>27</v>
      </c>
      <c r="R5941" s="13">
        <v>18968.27</v>
      </c>
    </row>
    <row r="5942" spans="1:18" x14ac:dyDescent="0.3">
      <c r="A5942" t="s">
        <v>2467</v>
      </c>
      <c r="B5942" t="s">
        <v>7078</v>
      </c>
      <c r="C5942">
        <v>2025</v>
      </c>
      <c r="D5942" s="1">
        <v>45893</v>
      </c>
      <c r="E5942" t="s">
        <v>48</v>
      </c>
      <c r="F5942" t="s">
        <v>32</v>
      </c>
      <c r="G5942" t="s">
        <v>39</v>
      </c>
      <c r="H5942" t="s">
        <v>25</v>
      </c>
      <c r="I5942" t="s">
        <v>34</v>
      </c>
      <c r="J5942">
        <v>4</v>
      </c>
      <c r="K5942" s="13">
        <v>9000</v>
      </c>
      <c r="L5942" s="13">
        <v>9770.58</v>
      </c>
      <c r="M5942" s="14">
        <v>8.56</v>
      </c>
      <c r="N5942" t="s">
        <v>37</v>
      </c>
      <c r="O5942">
        <v>4</v>
      </c>
      <c r="P5942">
        <v>24</v>
      </c>
      <c r="Q5942" t="s">
        <v>27</v>
      </c>
      <c r="R5942" s="13">
        <v>39082.339999999997</v>
      </c>
    </row>
    <row r="5943" spans="1:18" x14ac:dyDescent="0.3">
      <c r="A5943" t="s">
        <v>2474</v>
      </c>
      <c r="B5943" t="s">
        <v>7078</v>
      </c>
      <c r="C5943">
        <v>2025</v>
      </c>
      <c r="D5943" s="1">
        <v>45894</v>
      </c>
      <c r="E5943" t="s">
        <v>50</v>
      </c>
      <c r="F5943" t="s">
        <v>18</v>
      </c>
      <c r="G5943" t="s">
        <v>35</v>
      </c>
      <c r="H5943" t="s">
        <v>25</v>
      </c>
      <c r="I5943" t="s">
        <v>21</v>
      </c>
      <c r="J5943">
        <v>9</v>
      </c>
      <c r="K5943" s="13">
        <v>999</v>
      </c>
      <c r="L5943" s="13">
        <v>1582.44</v>
      </c>
      <c r="M5943" s="14">
        <v>58.4</v>
      </c>
      <c r="N5943" t="s">
        <v>30</v>
      </c>
      <c r="O5943">
        <v>2</v>
      </c>
      <c r="P5943">
        <v>36</v>
      </c>
      <c r="Q5943" t="s">
        <v>27</v>
      </c>
      <c r="R5943" s="13">
        <v>14241.93</v>
      </c>
    </row>
    <row r="5944" spans="1:18" x14ac:dyDescent="0.3">
      <c r="A5944" t="s">
        <v>2487</v>
      </c>
      <c r="B5944" t="s">
        <v>7078</v>
      </c>
      <c r="C5944">
        <v>2025</v>
      </c>
      <c r="D5944" s="1">
        <v>45895</v>
      </c>
      <c r="E5944" t="s">
        <v>50</v>
      </c>
      <c r="F5944" t="s">
        <v>18</v>
      </c>
      <c r="G5944" t="s">
        <v>29</v>
      </c>
      <c r="H5944" t="s">
        <v>25</v>
      </c>
      <c r="I5944" t="s">
        <v>21</v>
      </c>
      <c r="J5944">
        <v>44</v>
      </c>
      <c r="K5944" s="13">
        <v>999</v>
      </c>
      <c r="L5944" s="13">
        <v>1170.44</v>
      </c>
      <c r="M5944" s="14">
        <v>17.16</v>
      </c>
      <c r="N5944" t="s">
        <v>22</v>
      </c>
      <c r="O5944">
        <v>5</v>
      </c>
      <c r="P5944">
        <v>12</v>
      </c>
      <c r="Q5944" t="s">
        <v>27</v>
      </c>
      <c r="R5944" s="13">
        <v>51499.38</v>
      </c>
    </row>
    <row r="5945" spans="1:18" x14ac:dyDescent="0.3">
      <c r="A5945" t="s">
        <v>2491</v>
      </c>
      <c r="B5945" t="s">
        <v>7078</v>
      </c>
      <c r="C5945">
        <v>2025</v>
      </c>
      <c r="D5945" s="1">
        <v>45895</v>
      </c>
      <c r="E5945" t="s">
        <v>53</v>
      </c>
      <c r="F5945" t="s">
        <v>18</v>
      </c>
      <c r="G5945" t="s">
        <v>35</v>
      </c>
      <c r="H5945" t="s">
        <v>25</v>
      </c>
      <c r="I5945" t="s">
        <v>21</v>
      </c>
      <c r="J5945">
        <v>28</v>
      </c>
      <c r="K5945" s="13">
        <v>1999</v>
      </c>
      <c r="L5945" s="13">
        <v>2613.6799999999998</v>
      </c>
      <c r="M5945" s="14">
        <v>30.75</v>
      </c>
      <c r="N5945" t="s">
        <v>46</v>
      </c>
      <c r="O5945">
        <v>4</v>
      </c>
      <c r="P5945">
        <v>12</v>
      </c>
      <c r="Q5945" t="s">
        <v>27</v>
      </c>
      <c r="R5945" s="13">
        <v>73183.14</v>
      </c>
    </row>
    <row r="5946" spans="1:18" x14ac:dyDescent="0.3">
      <c r="A5946" t="s">
        <v>2495</v>
      </c>
      <c r="B5946" t="s">
        <v>7078</v>
      </c>
      <c r="C5946">
        <v>2025</v>
      </c>
      <c r="D5946" s="1">
        <v>45895</v>
      </c>
      <c r="E5946" t="s">
        <v>51</v>
      </c>
      <c r="F5946" t="s">
        <v>18</v>
      </c>
      <c r="G5946" t="s">
        <v>29</v>
      </c>
      <c r="H5946" t="s">
        <v>25</v>
      </c>
      <c r="I5946" t="s">
        <v>21</v>
      </c>
      <c r="J5946">
        <v>10</v>
      </c>
      <c r="K5946" s="13">
        <v>749</v>
      </c>
      <c r="L5946" s="13">
        <v>823.44</v>
      </c>
      <c r="M5946" s="14">
        <v>9.94</v>
      </c>
      <c r="N5946" t="s">
        <v>22</v>
      </c>
      <c r="O5946">
        <v>4.5</v>
      </c>
      <c r="P5946">
        <v>12</v>
      </c>
      <c r="Q5946" t="s">
        <v>23</v>
      </c>
      <c r="R5946" s="13">
        <v>8234.42</v>
      </c>
    </row>
    <row r="5947" spans="1:18" x14ac:dyDescent="0.3">
      <c r="A5947" t="s">
        <v>2496</v>
      </c>
      <c r="B5947" t="s">
        <v>7078</v>
      </c>
      <c r="C5947">
        <v>2025</v>
      </c>
      <c r="D5947" s="1">
        <v>45896</v>
      </c>
      <c r="E5947" t="s">
        <v>31</v>
      </c>
      <c r="F5947" t="s">
        <v>32</v>
      </c>
      <c r="G5947" t="s">
        <v>39</v>
      </c>
      <c r="H5947" t="s">
        <v>25</v>
      </c>
      <c r="I5947" t="s">
        <v>40</v>
      </c>
      <c r="J5947">
        <v>13</v>
      </c>
      <c r="K5947" s="13">
        <v>27000</v>
      </c>
      <c r="L5947" s="13">
        <v>29112.82</v>
      </c>
      <c r="M5947" s="14">
        <v>7.83</v>
      </c>
      <c r="N5947" t="s">
        <v>37</v>
      </c>
      <c r="O5947">
        <v>5</v>
      </c>
      <c r="P5947">
        <v>12</v>
      </c>
      <c r="Q5947" t="s">
        <v>43</v>
      </c>
      <c r="R5947" s="13">
        <v>378466.61</v>
      </c>
    </row>
    <row r="5948" spans="1:18" x14ac:dyDescent="0.3">
      <c r="A5948" t="s">
        <v>2498</v>
      </c>
      <c r="B5948" t="s">
        <v>7078</v>
      </c>
      <c r="C5948">
        <v>2025</v>
      </c>
      <c r="D5948" s="1">
        <v>45896</v>
      </c>
      <c r="E5948" t="s">
        <v>52</v>
      </c>
      <c r="F5948" t="s">
        <v>18</v>
      </c>
      <c r="G5948" t="s">
        <v>35</v>
      </c>
      <c r="H5948" t="s">
        <v>25</v>
      </c>
      <c r="I5948" t="s">
        <v>21</v>
      </c>
      <c r="J5948">
        <v>10</v>
      </c>
      <c r="K5948" s="13">
        <v>549</v>
      </c>
      <c r="L5948" s="13">
        <v>616.75</v>
      </c>
      <c r="M5948" s="14">
        <v>12.34</v>
      </c>
      <c r="N5948" t="s">
        <v>22</v>
      </c>
      <c r="O5948">
        <v>3.5</v>
      </c>
      <c r="P5948">
        <v>24</v>
      </c>
      <c r="Q5948" t="s">
        <v>38</v>
      </c>
      <c r="R5948" s="13">
        <v>6167.47</v>
      </c>
    </row>
    <row r="5949" spans="1:18" x14ac:dyDescent="0.3">
      <c r="A5949" t="s">
        <v>2499</v>
      </c>
      <c r="B5949" t="s">
        <v>7078</v>
      </c>
      <c r="C5949">
        <v>2025</v>
      </c>
      <c r="D5949" s="1">
        <v>45896</v>
      </c>
      <c r="E5949" t="s">
        <v>52</v>
      </c>
      <c r="F5949" t="s">
        <v>18</v>
      </c>
      <c r="G5949" t="s">
        <v>29</v>
      </c>
      <c r="H5949" t="s">
        <v>25</v>
      </c>
      <c r="I5949" t="s">
        <v>21</v>
      </c>
      <c r="J5949">
        <v>40</v>
      </c>
      <c r="K5949" s="13">
        <v>549</v>
      </c>
      <c r="L5949" s="13">
        <v>639.53</v>
      </c>
      <c r="M5949" s="14">
        <v>16.489999999999998</v>
      </c>
      <c r="N5949" t="s">
        <v>22</v>
      </c>
      <c r="O5949">
        <v>4</v>
      </c>
      <c r="P5949">
        <v>24</v>
      </c>
      <c r="Q5949" t="s">
        <v>23</v>
      </c>
      <c r="R5949" s="13">
        <v>25581.13</v>
      </c>
    </row>
    <row r="5950" spans="1:18" x14ac:dyDescent="0.3">
      <c r="A5950" t="s">
        <v>2504</v>
      </c>
      <c r="B5950" t="s">
        <v>7078</v>
      </c>
      <c r="C5950">
        <v>2025</v>
      </c>
      <c r="D5950" s="1">
        <v>45896</v>
      </c>
      <c r="E5950" t="s">
        <v>52</v>
      </c>
      <c r="F5950" t="s">
        <v>18</v>
      </c>
      <c r="G5950" t="s">
        <v>19</v>
      </c>
      <c r="H5950" t="s">
        <v>25</v>
      </c>
      <c r="I5950" t="s">
        <v>21</v>
      </c>
      <c r="J5950">
        <v>47</v>
      </c>
      <c r="K5950" s="13">
        <v>549</v>
      </c>
      <c r="L5950" s="13">
        <v>587.4</v>
      </c>
      <c r="M5950" s="14">
        <v>6.99</v>
      </c>
      <c r="N5950" t="s">
        <v>37</v>
      </c>
      <c r="O5950">
        <v>5</v>
      </c>
      <c r="P5950">
        <v>12</v>
      </c>
      <c r="Q5950" t="s">
        <v>23</v>
      </c>
      <c r="R5950" s="13">
        <v>27607.82</v>
      </c>
    </row>
    <row r="5951" spans="1:18" x14ac:dyDescent="0.3">
      <c r="A5951" t="s">
        <v>2507</v>
      </c>
      <c r="B5951" t="s">
        <v>7078</v>
      </c>
      <c r="C5951">
        <v>2025</v>
      </c>
      <c r="D5951" s="1">
        <v>45897</v>
      </c>
      <c r="E5951" t="s">
        <v>52</v>
      </c>
      <c r="F5951" t="s">
        <v>18</v>
      </c>
      <c r="G5951" t="s">
        <v>35</v>
      </c>
      <c r="H5951" t="s">
        <v>25</v>
      </c>
      <c r="I5951" t="s">
        <v>26</v>
      </c>
      <c r="J5951">
        <v>19</v>
      </c>
      <c r="K5951" s="13">
        <v>549</v>
      </c>
      <c r="L5951" s="13">
        <v>815.52</v>
      </c>
      <c r="M5951" s="14">
        <v>48.55</v>
      </c>
      <c r="N5951" t="s">
        <v>30</v>
      </c>
      <c r="O5951">
        <v>3</v>
      </c>
      <c r="P5951">
        <v>12</v>
      </c>
      <c r="Q5951" t="s">
        <v>44</v>
      </c>
      <c r="R5951" s="13">
        <v>15494.88</v>
      </c>
    </row>
    <row r="5952" spans="1:18" x14ac:dyDescent="0.3">
      <c r="A5952" t="s">
        <v>2510</v>
      </c>
      <c r="B5952" t="s">
        <v>7078</v>
      </c>
      <c r="C5952">
        <v>2025</v>
      </c>
      <c r="D5952" s="1">
        <v>45897</v>
      </c>
      <c r="E5952" t="s">
        <v>52</v>
      </c>
      <c r="F5952" t="s">
        <v>18</v>
      </c>
      <c r="G5952" t="s">
        <v>39</v>
      </c>
      <c r="H5952" t="s">
        <v>25</v>
      </c>
      <c r="I5952" t="s">
        <v>21</v>
      </c>
      <c r="J5952">
        <v>23</v>
      </c>
      <c r="K5952" s="13">
        <v>549</v>
      </c>
      <c r="L5952" s="13">
        <v>789.8</v>
      </c>
      <c r="M5952" s="14">
        <v>43.86</v>
      </c>
      <c r="N5952" t="s">
        <v>30</v>
      </c>
      <c r="O5952">
        <v>3.5</v>
      </c>
      <c r="P5952">
        <v>36</v>
      </c>
      <c r="Q5952" t="s">
        <v>27</v>
      </c>
      <c r="R5952" s="13">
        <v>18165.38</v>
      </c>
    </row>
    <row r="5953" spans="1:18" x14ac:dyDescent="0.3">
      <c r="A5953" t="s">
        <v>2513</v>
      </c>
      <c r="B5953" t="s">
        <v>7078</v>
      </c>
      <c r="C5953">
        <v>2025</v>
      </c>
      <c r="D5953" s="1">
        <v>45897</v>
      </c>
      <c r="E5953" t="s">
        <v>54</v>
      </c>
      <c r="F5953" t="s">
        <v>32</v>
      </c>
      <c r="G5953" t="s">
        <v>29</v>
      </c>
      <c r="H5953" t="s">
        <v>25</v>
      </c>
      <c r="I5953" t="s">
        <v>40</v>
      </c>
      <c r="J5953">
        <v>2</v>
      </c>
      <c r="K5953" s="13">
        <v>42000</v>
      </c>
      <c r="L5953" s="13">
        <v>43670.22</v>
      </c>
      <c r="M5953" s="14">
        <v>3.98</v>
      </c>
      <c r="N5953" t="s">
        <v>37</v>
      </c>
      <c r="O5953">
        <v>5</v>
      </c>
      <c r="P5953">
        <v>12</v>
      </c>
      <c r="Q5953" t="s">
        <v>43</v>
      </c>
      <c r="R5953" s="13">
        <v>87340.45</v>
      </c>
    </row>
    <row r="5954" spans="1:18" x14ac:dyDescent="0.3">
      <c r="A5954" t="s">
        <v>2521</v>
      </c>
      <c r="B5954" t="s">
        <v>7078</v>
      </c>
      <c r="C5954">
        <v>2025</v>
      </c>
      <c r="D5954" s="1">
        <v>45898</v>
      </c>
      <c r="E5954" t="s">
        <v>24</v>
      </c>
      <c r="F5954" t="s">
        <v>18</v>
      </c>
      <c r="G5954" t="s">
        <v>19</v>
      </c>
      <c r="H5954" t="s">
        <v>25</v>
      </c>
      <c r="I5954" t="s">
        <v>21</v>
      </c>
      <c r="J5954">
        <v>6</v>
      </c>
      <c r="K5954" s="13">
        <v>799</v>
      </c>
      <c r="L5954" s="13">
        <v>871.71</v>
      </c>
      <c r="M5954" s="14">
        <v>9.1</v>
      </c>
      <c r="N5954" t="s">
        <v>22</v>
      </c>
      <c r="O5954">
        <v>5</v>
      </c>
      <c r="P5954">
        <v>12</v>
      </c>
      <c r="Q5954" t="s">
        <v>23</v>
      </c>
      <c r="R5954" s="13">
        <v>5230.25</v>
      </c>
    </row>
    <row r="5955" spans="1:18" x14ac:dyDescent="0.3">
      <c r="A5955" t="s">
        <v>2525</v>
      </c>
      <c r="B5955" t="s">
        <v>7078</v>
      </c>
      <c r="C5955">
        <v>2025</v>
      </c>
      <c r="D5955" s="1">
        <v>45898</v>
      </c>
      <c r="E5955" t="s">
        <v>24</v>
      </c>
      <c r="F5955" t="s">
        <v>18</v>
      </c>
      <c r="G5955" t="s">
        <v>35</v>
      </c>
      <c r="H5955" t="s">
        <v>25</v>
      </c>
      <c r="I5955" t="s">
        <v>21</v>
      </c>
      <c r="J5955">
        <v>54</v>
      </c>
      <c r="K5955" s="13">
        <v>799</v>
      </c>
      <c r="L5955" s="13">
        <v>1262.04</v>
      </c>
      <c r="M5955" s="14">
        <v>57.95</v>
      </c>
      <c r="N5955" t="s">
        <v>30</v>
      </c>
      <c r="O5955">
        <v>3</v>
      </c>
      <c r="P5955">
        <v>24</v>
      </c>
      <c r="Q5955" t="s">
        <v>44</v>
      </c>
      <c r="R5955" s="13">
        <v>68150.31</v>
      </c>
    </row>
    <row r="5956" spans="1:18" x14ac:dyDescent="0.3">
      <c r="A5956" t="s">
        <v>2532</v>
      </c>
      <c r="B5956" t="s">
        <v>7078</v>
      </c>
      <c r="C5956">
        <v>2025</v>
      </c>
      <c r="D5956" s="1">
        <v>45898</v>
      </c>
      <c r="E5956" t="s">
        <v>28</v>
      </c>
      <c r="F5956" t="s">
        <v>18</v>
      </c>
      <c r="G5956" t="s">
        <v>35</v>
      </c>
      <c r="H5956" t="s">
        <v>25</v>
      </c>
      <c r="I5956" t="s">
        <v>21</v>
      </c>
      <c r="J5956">
        <v>58</v>
      </c>
      <c r="K5956" s="13">
        <v>999</v>
      </c>
      <c r="L5956" s="13">
        <v>1020</v>
      </c>
      <c r="M5956" s="14">
        <v>2.1</v>
      </c>
      <c r="N5956" t="s">
        <v>37</v>
      </c>
      <c r="O5956">
        <v>4.5</v>
      </c>
      <c r="P5956">
        <v>12</v>
      </c>
      <c r="Q5956" t="s">
        <v>27</v>
      </c>
      <c r="R5956" s="13">
        <v>59160.08</v>
      </c>
    </row>
    <row r="5957" spans="1:18" x14ac:dyDescent="0.3">
      <c r="A5957" t="s">
        <v>2542</v>
      </c>
      <c r="B5957" t="s">
        <v>7078</v>
      </c>
      <c r="C5957">
        <v>2025</v>
      </c>
      <c r="D5957" s="1">
        <v>45899</v>
      </c>
      <c r="E5957" t="s">
        <v>51</v>
      </c>
      <c r="F5957" t="s">
        <v>18</v>
      </c>
      <c r="G5957" t="s">
        <v>35</v>
      </c>
      <c r="H5957" t="s">
        <v>25</v>
      </c>
      <c r="I5957" t="s">
        <v>21</v>
      </c>
      <c r="J5957">
        <v>16</v>
      </c>
      <c r="K5957" s="13">
        <v>749</v>
      </c>
      <c r="L5957" s="13">
        <v>1211.3699999999999</v>
      </c>
      <c r="M5957" s="14">
        <v>61.73</v>
      </c>
      <c r="N5957" t="s">
        <v>30</v>
      </c>
      <c r="O5957">
        <v>2.5</v>
      </c>
      <c r="P5957">
        <v>24</v>
      </c>
      <c r="Q5957" t="s">
        <v>27</v>
      </c>
      <c r="R5957" s="13">
        <v>19381.849999999999</v>
      </c>
    </row>
    <row r="5958" spans="1:18" x14ac:dyDescent="0.3">
      <c r="A5958" t="s">
        <v>2543</v>
      </c>
      <c r="B5958" t="s">
        <v>7078</v>
      </c>
      <c r="C5958">
        <v>2025</v>
      </c>
      <c r="D5958" s="1">
        <v>45899</v>
      </c>
      <c r="E5958" t="s">
        <v>52</v>
      </c>
      <c r="F5958" t="s">
        <v>18</v>
      </c>
      <c r="G5958" t="s">
        <v>29</v>
      </c>
      <c r="H5958" t="s">
        <v>25</v>
      </c>
      <c r="I5958" t="s">
        <v>21</v>
      </c>
      <c r="J5958">
        <v>9</v>
      </c>
      <c r="K5958" s="13">
        <v>549</v>
      </c>
      <c r="L5958" s="13">
        <v>645.29</v>
      </c>
      <c r="M5958" s="14">
        <v>17.54</v>
      </c>
      <c r="N5958" t="s">
        <v>46</v>
      </c>
      <c r="O5958">
        <v>4.5</v>
      </c>
      <c r="P5958">
        <v>12</v>
      </c>
      <c r="Q5958" t="s">
        <v>27</v>
      </c>
      <c r="R5958" s="13">
        <v>5807.63</v>
      </c>
    </row>
    <row r="5959" spans="1:18" x14ac:dyDescent="0.3">
      <c r="A5959" t="s">
        <v>2546</v>
      </c>
      <c r="B5959" t="s">
        <v>7078</v>
      </c>
      <c r="C5959">
        <v>2025</v>
      </c>
      <c r="D5959" s="1">
        <v>45899</v>
      </c>
      <c r="E5959" t="s">
        <v>53</v>
      </c>
      <c r="F5959" t="s">
        <v>18</v>
      </c>
      <c r="G5959" t="s">
        <v>29</v>
      </c>
      <c r="H5959" t="s">
        <v>25</v>
      </c>
      <c r="I5959" t="s">
        <v>21</v>
      </c>
      <c r="J5959">
        <v>45</v>
      </c>
      <c r="K5959" s="13">
        <v>1999</v>
      </c>
      <c r="L5959" s="13">
        <v>2560.1</v>
      </c>
      <c r="M5959" s="14">
        <v>28.07</v>
      </c>
      <c r="N5959" t="s">
        <v>30</v>
      </c>
      <c r="O5959">
        <v>4.5</v>
      </c>
      <c r="P5959">
        <v>24</v>
      </c>
      <c r="Q5959" t="s">
        <v>27</v>
      </c>
      <c r="R5959" s="13">
        <v>115204.38</v>
      </c>
    </row>
    <row r="5960" spans="1:18" x14ac:dyDescent="0.3">
      <c r="A5960" t="s">
        <v>2551</v>
      </c>
      <c r="B5960" t="s">
        <v>7078</v>
      </c>
      <c r="C5960">
        <v>2025</v>
      </c>
      <c r="D5960" s="1">
        <v>45899</v>
      </c>
      <c r="E5960" t="s">
        <v>51</v>
      </c>
      <c r="F5960" t="s">
        <v>18</v>
      </c>
      <c r="G5960" t="s">
        <v>35</v>
      </c>
      <c r="H5960" t="s">
        <v>25</v>
      </c>
      <c r="I5960" t="s">
        <v>21</v>
      </c>
      <c r="J5960">
        <v>28</v>
      </c>
      <c r="K5960" s="13">
        <v>749</v>
      </c>
      <c r="L5960" s="13">
        <v>897.53</v>
      </c>
      <c r="M5960" s="14">
        <v>19.829999999999998</v>
      </c>
      <c r="N5960" t="s">
        <v>22</v>
      </c>
      <c r="O5960">
        <v>5</v>
      </c>
      <c r="P5960">
        <v>24</v>
      </c>
      <c r="Q5960" t="s">
        <v>27</v>
      </c>
      <c r="R5960" s="13">
        <v>25130.82</v>
      </c>
    </row>
    <row r="5961" spans="1:18" x14ac:dyDescent="0.3">
      <c r="A5961" t="s">
        <v>2555</v>
      </c>
      <c r="B5961" t="s">
        <v>7078</v>
      </c>
      <c r="C5961">
        <v>2025</v>
      </c>
      <c r="D5961" s="1">
        <v>45900</v>
      </c>
      <c r="E5961" t="s">
        <v>17</v>
      </c>
      <c r="F5961" t="s">
        <v>18</v>
      </c>
      <c r="G5961" t="s">
        <v>29</v>
      </c>
      <c r="H5961" t="s">
        <v>25</v>
      </c>
      <c r="I5961" t="s">
        <v>21</v>
      </c>
      <c r="J5961">
        <v>17</v>
      </c>
      <c r="K5961" s="13">
        <v>1599</v>
      </c>
      <c r="L5961" s="13">
        <v>1607.16</v>
      </c>
      <c r="M5961" s="14">
        <v>0.51</v>
      </c>
      <c r="N5961" t="s">
        <v>37</v>
      </c>
      <c r="O5961">
        <v>5</v>
      </c>
      <c r="P5961">
        <v>12</v>
      </c>
      <c r="Q5961" t="s">
        <v>38</v>
      </c>
      <c r="R5961" s="13">
        <v>27321.69</v>
      </c>
    </row>
    <row r="5962" spans="1:18" x14ac:dyDescent="0.3">
      <c r="A5962" t="s">
        <v>2559</v>
      </c>
      <c r="B5962" t="s">
        <v>7078</v>
      </c>
      <c r="C5962">
        <v>2025</v>
      </c>
      <c r="D5962" s="1">
        <v>45900</v>
      </c>
      <c r="E5962" t="s">
        <v>17</v>
      </c>
      <c r="F5962" t="s">
        <v>18</v>
      </c>
      <c r="G5962" t="s">
        <v>19</v>
      </c>
      <c r="H5962" t="s">
        <v>25</v>
      </c>
      <c r="I5962" t="s">
        <v>26</v>
      </c>
      <c r="J5962">
        <v>12</v>
      </c>
      <c r="K5962" s="13">
        <v>1599</v>
      </c>
      <c r="L5962" s="13">
        <v>1913.7</v>
      </c>
      <c r="M5962" s="14">
        <v>19.68</v>
      </c>
      <c r="N5962" t="s">
        <v>22</v>
      </c>
      <c r="O5962">
        <v>4</v>
      </c>
      <c r="P5962">
        <v>24</v>
      </c>
      <c r="Q5962" t="s">
        <v>27</v>
      </c>
      <c r="R5962" s="13">
        <v>22964.41</v>
      </c>
    </row>
    <row r="5963" spans="1:18" x14ac:dyDescent="0.3">
      <c r="A5963" t="s">
        <v>2562</v>
      </c>
      <c r="B5963" t="s">
        <v>7078</v>
      </c>
      <c r="C5963">
        <v>2025</v>
      </c>
      <c r="D5963" s="1">
        <v>45900</v>
      </c>
      <c r="E5963" t="s">
        <v>52</v>
      </c>
      <c r="F5963" t="s">
        <v>18</v>
      </c>
      <c r="G5963" t="s">
        <v>35</v>
      </c>
      <c r="H5963" t="s">
        <v>25</v>
      </c>
      <c r="I5963" t="s">
        <v>21</v>
      </c>
      <c r="J5963">
        <v>22</v>
      </c>
      <c r="K5963" s="13">
        <v>549</v>
      </c>
      <c r="L5963" s="13">
        <v>579.42999999999995</v>
      </c>
      <c r="M5963" s="14">
        <v>5.54</v>
      </c>
      <c r="N5963" t="s">
        <v>37</v>
      </c>
      <c r="O5963">
        <v>3.5</v>
      </c>
      <c r="P5963">
        <v>24</v>
      </c>
      <c r="Q5963" t="s">
        <v>27</v>
      </c>
      <c r="R5963" s="13">
        <v>12747.53</v>
      </c>
    </row>
    <row r="5964" spans="1:18" x14ac:dyDescent="0.3">
      <c r="A5964" t="s">
        <v>2565</v>
      </c>
      <c r="B5964" t="s">
        <v>7079</v>
      </c>
      <c r="C5964">
        <v>2025</v>
      </c>
      <c r="D5964" s="1">
        <v>45901</v>
      </c>
      <c r="E5964" t="s">
        <v>24</v>
      </c>
      <c r="F5964" t="s">
        <v>18</v>
      </c>
      <c r="G5964" t="s">
        <v>39</v>
      </c>
      <c r="H5964" t="s">
        <v>25</v>
      </c>
      <c r="I5964" t="s">
        <v>21</v>
      </c>
      <c r="J5964">
        <v>25</v>
      </c>
      <c r="K5964" s="13">
        <v>799</v>
      </c>
      <c r="L5964" s="13">
        <v>940.78</v>
      </c>
      <c r="M5964" s="14">
        <v>17.739999999999998</v>
      </c>
      <c r="N5964" t="s">
        <v>22</v>
      </c>
      <c r="O5964">
        <v>3.5</v>
      </c>
      <c r="P5964">
        <v>24</v>
      </c>
      <c r="Q5964" t="s">
        <v>23</v>
      </c>
      <c r="R5964" s="13">
        <v>23519.4</v>
      </c>
    </row>
    <row r="5965" spans="1:18" x14ac:dyDescent="0.3">
      <c r="A5965" t="s">
        <v>2571</v>
      </c>
      <c r="B5965" t="s">
        <v>7079</v>
      </c>
      <c r="C5965">
        <v>2025</v>
      </c>
      <c r="D5965" s="1">
        <v>45901</v>
      </c>
      <c r="E5965" t="s">
        <v>50</v>
      </c>
      <c r="F5965" t="s">
        <v>18</v>
      </c>
      <c r="G5965" t="s">
        <v>41</v>
      </c>
      <c r="H5965" t="s">
        <v>25</v>
      </c>
      <c r="I5965" t="s">
        <v>26</v>
      </c>
      <c r="J5965">
        <v>33</v>
      </c>
      <c r="K5965" s="13">
        <v>999</v>
      </c>
      <c r="L5965" s="13">
        <v>1260.19</v>
      </c>
      <c r="M5965" s="14">
        <v>26.15</v>
      </c>
      <c r="N5965" t="s">
        <v>30</v>
      </c>
      <c r="O5965">
        <v>3.5</v>
      </c>
      <c r="P5965">
        <v>12</v>
      </c>
      <c r="Q5965" t="s">
        <v>27</v>
      </c>
      <c r="R5965" s="13">
        <v>41586.379999999997</v>
      </c>
    </row>
    <row r="5966" spans="1:18" x14ac:dyDescent="0.3">
      <c r="A5966" t="s">
        <v>2576</v>
      </c>
      <c r="B5966" t="s">
        <v>7079</v>
      </c>
      <c r="C5966">
        <v>2025</v>
      </c>
      <c r="D5966" s="1">
        <v>45902</v>
      </c>
      <c r="E5966" t="s">
        <v>52</v>
      </c>
      <c r="F5966" t="s">
        <v>18</v>
      </c>
      <c r="G5966" t="s">
        <v>29</v>
      </c>
      <c r="H5966" t="s">
        <v>25</v>
      </c>
      <c r="I5966" t="s">
        <v>26</v>
      </c>
      <c r="J5966">
        <v>28</v>
      </c>
      <c r="K5966" s="13">
        <v>549</v>
      </c>
      <c r="L5966" s="13">
        <v>641.96</v>
      </c>
      <c r="M5966" s="14">
        <v>16.93</v>
      </c>
      <c r="N5966" t="s">
        <v>22</v>
      </c>
      <c r="O5966">
        <v>4.5</v>
      </c>
      <c r="P5966">
        <v>12</v>
      </c>
      <c r="Q5966" t="s">
        <v>27</v>
      </c>
      <c r="R5966" s="13">
        <v>17974.900000000001</v>
      </c>
    </row>
    <row r="5967" spans="1:18" x14ac:dyDescent="0.3">
      <c r="A5967" t="s">
        <v>2582</v>
      </c>
      <c r="B5967" t="s">
        <v>7079</v>
      </c>
      <c r="C5967">
        <v>2025</v>
      </c>
      <c r="D5967" s="1">
        <v>45902</v>
      </c>
      <c r="E5967" t="s">
        <v>31</v>
      </c>
      <c r="F5967" t="s">
        <v>32</v>
      </c>
      <c r="G5967" t="s">
        <v>41</v>
      </c>
      <c r="H5967" t="s">
        <v>25</v>
      </c>
      <c r="I5967" t="s">
        <v>40</v>
      </c>
      <c r="J5967">
        <v>8</v>
      </c>
      <c r="K5967" s="13">
        <v>27000</v>
      </c>
      <c r="L5967" s="13">
        <v>28186.7</v>
      </c>
      <c r="M5967" s="14">
        <v>4.4000000000000004</v>
      </c>
      <c r="N5967" t="s">
        <v>37</v>
      </c>
      <c r="O5967">
        <v>5</v>
      </c>
      <c r="P5967">
        <v>12</v>
      </c>
      <c r="Q5967" t="s">
        <v>45</v>
      </c>
      <c r="R5967" s="13">
        <v>225493.6</v>
      </c>
    </row>
    <row r="5968" spans="1:18" x14ac:dyDescent="0.3">
      <c r="A5968" t="s">
        <v>2586</v>
      </c>
      <c r="B5968" t="s">
        <v>7079</v>
      </c>
      <c r="C5968">
        <v>2025</v>
      </c>
      <c r="D5968" s="1">
        <v>45903</v>
      </c>
      <c r="E5968" t="s">
        <v>17</v>
      </c>
      <c r="F5968" t="s">
        <v>18</v>
      </c>
      <c r="G5968" t="s">
        <v>39</v>
      </c>
      <c r="H5968" t="s">
        <v>25</v>
      </c>
      <c r="I5968" t="s">
        <v>26</v>
      </c>
      <c r="J5968">
        <v>51</v>
      </c>
      <c r="K5968" s="13">
        <v>1599</v>
      </c>
      <c r="L5968" s="13">
        <v>1646.33</v>
      </c>
      <c r="M5968" s="14">
        <v>2.96</v>
      </c>
      <c r="N5968" t="s">
        <v>37</v>
      </c>
      <c r="O5968">
        <v>5</v>
      </c>
      <c r="P5968">
        <v>24</v>
      </c>
      <c r="Q5968" t="s">
        <v>38</v>
      </c>
      <c r="R5968" s="13">
        <v>83962.61</v>
      </c>
    </row>
    <row r="5969" spans="1:18" x14ac:dyDescent="0.3">
      <c r="A5969" t="s">
        <v>2593</v>
      </c>
      <c r="B5969" t="s">
        <v>7079</v>
      </c>
      <c r="C5969">
        <v>2025</v>
      </c>
      <c r="D5969" s="1">
        <v>45903</v>
      </c>
      <c r="E5969" t="s">
        <v>51</v>
      </c>
      <c r="F5969" t="s">
        <v>18</v>
      </c>
      <c r="G5969" t="s">
        <v>39</v>
      </c>
      <c r="H5969" t="s">
        <v>25</v>
      </c>
      <c r="I5969" t="s">
        <v>21</v>
      </c>
      <c r="J5969">
        <v>26</v>
      </c>
      <c r="K5969" s="13">
        <v>749</v>
      </c>
      <c r="L5969" s="13">
        <v>898.55</v>
      </c>
      <c r="M5969" s="14">
        <v>19.97</v>
      </c>
      <c r="N5969" t="s">
        <v>22</v>
      </c>
      <c r="O5969">
        <v>4.5</v>
      </c>
      <c r="P5969">
        <v>24</v>
      </c>
      <c r="Q5969" t="s">
        <v>27</v>
      </c>
      <c r="R5969" s="13">
        <v>23362.36</v>
      </c>
    </row>
    <row r="5970" spans="1:18" x14ac:dyDescent="0.3">
      <c r="A5970" t="s">
        <v>2597</v>
      </c>
      <c r="B5970" t="s">
        <v>7079</v>
      </c>
      <c r="C5970">
        <v>2025</v>
      </c>
      <c r="D5970" s="1">
        <v>45904</v>
      </c>
      <c r="E5970" t="s">
        <v>50</v>
      </c>
      <c r="F5970" t="s">
        <v>18</v>
      </c>
      <c r="G5970" t="s">
        <v>29</v>
      </c>
      <c r="H5970" t="s">
        <v>25</v>
      </c>
      <c r="I5970" t="s">
        <v>21</v>
      </c>
      <c r="J5970">
        <v>16</v>
      </c>
      <c r="K5970" s="13">
        <v>999</v>
      </c>
      <c r="L5970" s="13">
        <v>1390.02</v>
      </c>
      <c r="M5970" s="14">
        <v>39.14</v>
      </c>
      <c r="N5970" t="s">
        <v>46</v>
      </c>
      <c r="O5970">
        <v>4</v>
      </c>
      <c r="P5970">
        <v>12</v>
      </c>
      <c r="Q5970" t="s">
        <v>27</v>
      </c>
      <c r="R5970" s="13">
        <v>22240.31</v>
      </c>
    </row>
    <row r="5971" spans="1:18" x14ac:dyDescent="0.3">
      <c r="A5971" t="s">
        <v>2600</v>
      </c>
      <c r="B5971" t="s">
        <v>7079</v>
      </c>
      <c r="C5971">
        <v>2025</v>
      </c>
      <c r="D5971" s="1">
        <v>45904</v>
      </c>
      <c r="E5971" t="s">
        <v>31</v>
      </c>
      <c r="F5971" t="s">
        <v>32</v>
      </c>
      <c r="G5971" t="s">
        <v>19</v>
      </c>
      <c r="H5971" t="s">
        <v>25</v>
      </c>
      <c r="I5971" t="s">
        <v>40</v>
      </c>
      <c r="J5971">
        <v>4</v>
      </c>
      <c r="K5971" s="13">
        <v>27000</v>
      </c>
      <c r="L5971" s="13">
        <v>28810.67</v>
      </c>
      <c r="M5971" s="14">
        <v>6.71</v>
      </c>
      <c r="N5971" t="s">
        <v>37</v>
      </c>
      <c r="O5971">
        <v>5</v>
      </c>
      <c r="P5971">
        <v>12</v>
      </c>
      <c r="Q5971" t="s">
        <v>27</v>
      </c>
      <c r="R5971" s="13">
        <v>115242.67</v>
      </c>
    </row>
    <row r="5972" spans="1:18" x14ac:dyDescent="0.3">
      <c r="A5972" t="s">
        <v>2614</v>
      </c>
      <c r="B5972" t="s">
        <v>7079</v>
      </c>
      <c r="C5972">
        <v>2025</v>
      </c>
      <c r="D5972" s="1">
        <v>45905</v>
      </c>
      <c r="E5972" t="s">
        <v>50</v>
      </c>
      <c r="F5972" t="s">
        <v>18</v>
      </c>
      <c r="G5972" t="s">
        <v>29</v>
      </c>
      <c r="H5972" t="s">
        <v>25</v>
      </c>
      <c r="I5972" t="s">
        <v>26</v>
      </c>
      <c r="J5972">
        <v>26</v>
      </c>
      <c r="K5972" s="13">
        <v>999</v>
      </c>
      <c r="L5972" s="13">
        <v>1038.6099999999999</v>
      </c>
      <c r="M5972" s="14">
        <v>3.97</v>
      </c>
      <c r="N5972" t="s">
        <v>37</v>
      </c>
      <c r="O5972">
        <v>5</v>
      </c>
      <c r="P5972">
        <v>12</v>
      </c>
      <c r="Q5972" t="s">
        <v>23</v>
      </c>
      <c r="R5972" s="13">
        <v>27003.88</v>
      </c>
    </row>
    <row r="5973" spans="1:18" x14ac:dyDescent="0.3">
      <c r="A5973" t="s">
        <v>2618</v>
      </c>
      <c r="B5973" t="s">
        <v>7079</v>
      </c>
      <c r="C5973">
        <v>2025</v>
      </c>
      <c r="D5973" s="1">
        <v>45905</v>
      </c>
      <c r="E5973" t="s">
        <v>28</v>
      </c>
      <c r="F5973" t="s">
        <v>18</v>
      </c>
      <c r="G5973" t="s">
        <v>19</v>
      </c>
      <c r="H5973" t="s">
        <v>25</v>
      </c>
      <c r="I5973" t="s">
        <v>26</v>
      </c>
      <c r="J5973">
        <v>24</v>
      </c>
      <c r="K5973" s="13">
        <v>999</v>
      </c>
      <c r="L5973" s="13">
        <v>1061.92</v>
      </c>
      <c r="M5973" s="14">
        <v>6.3</v>
      </c>
      <c r="N5973" t="s">
        <v>37</v>
      </c>
      <c r="O5973">
        <v>4</v>
      </c>
      <c r="P5973">
        <v>24</v>
      </c>
      <c r="Q5973" t="s">
        <v>27</v>
      </c>
      <c r="R5973" s="13">
        <v>25486.17</v>
      </c>
    </row>
    <row r="5974" spans="1:18" x14ac:dyDescent="0.3">
      <c r="A5974" t="s">
        <v>2624</v>
      </c>
      <c r="B5974" t="s">
        <v>7079</v>
      </c>
      <c r="C5974">
        <v>2025</v>
      </c>
      <c r="D5974" s="1">
        <v>45906</v>
      </c>
      <c r="E5974" t="s">
        <v>48</v>
      </c>
      <c r="F5974" t="s">
        <v>32</v>
      </c>
      <c r="G5974" t="s">
        <v>19</v>
      </c>
      <c r="H5974" t="s">
        <v>25</v>
      </c>
      <c r="I5974" t="s">
        <v>47</v>
      </c>
      <c r="J5974">
        <v>4</v>
      </c>
      <c r="K5974" s="13">
        <v>9000</v>
      </c>
      <c r="L5974" s="13">
        <v>9476.39</v>
      </c>
      <c r="M5974" s="14">
        <v>5.29</v>
      </c>
      <c r="N5974" t="s">
        <v>22</v>
      </c>
      <c r="O5974">
        <v>5</v>
      </c>
      <c r="P5974">
        <v>36</v>
      </c>
      <c r="Q5974" t="s">
        <v>45</v>
      </c>
      <c r="R5974" s="13">
        <v>37905.58</v>
      </c>
    </row>
    <row r="5975" spans="1:18" x14ac:dyDescent="0.3">
      <c r="A5975" t="s">
        <v>2625</v>
      </c>
      <c r="B5975" t="s">
        <v>7079</v>
      </c>
      <c r="C5975">
        <v>2025</v>
      </c>
      <c r="D5975" s="1">
        <v>45906</v>
      </c>
      <c r="E5975" t="s">
        <v>52</v>
      </c>
      <c r="F5975" t="s">
        <v>18</v>
      </c>
      <c r="G5975" t="s">
        <v>39</v>
      </c>
      <c r="H5975" t="s">
        <v>25</v>
      </c>
      <c r="I5975" t="s">
        <v>21</v>
      </c>
      <c r="J5975">
        <v>36</v>
      </c>
      <c r="K5975" s="13">
        <v>549</v>
      </c>
      <c r="L5975" s="13">
        <v>664.4</v>
      </c>
      <c r="M5975" s="14">
        <v>21.02</v>
      </c>
      <c r="N5975" t="s">
        <v>22</v>
      </c>
      <c r="O5975">
        <v>4</v>
      </c>
      <c r="P5975">
        <v>24</v>
      </c>
      <c r="Q5975" t="s">
        <v>27</v>
      </c>
      <c r="R5975" s="13">
        <v>23918.37</v>
      </c>
    </row>
    <row r="5976" spans="1:18" x14ac:dyDescent="0.3">
      <c r="A5976" t="s">
        <v>2631</v>
      </c>
      <c r="B5976" t="s">
        <v>7079</v>
      </c>
      <c r="C5976">
        <v>2025</v>
      </c>
      <c r="D5976" s="1">
        <v>45907</v>
      </c>
      <c r="E5976" t="s">
        <v>53</v>
      </c>
      <c r="F5976" t="s">
        <v>18</v>
      </c>
      <c r="G5976" t="s">
        <v>29</v>
      </c>
      <c r="H5976" t="s">
        <v>25</v>
      </c>
      <c r="I5976" t="s">
        <v>21</v>
      </c>
      <c r="J5976">
        <v>28</v>
      </c>
      <c r="K5976" s="13">
        <v>1999</v>
      </c>
      <c r="L5976" s="13">
        <v>2196.37</v>
      </c>
      <c r="M5976" s="14">
        <v>9.8699999999999992</v>
      </c>
      <c r="N5976" t="s">
        <v>22</v>
      </c>
      <c r="O5976">
        <v>5</v>
      </c>
      <c r="P5976">
        <v>12</v>
      </c>
      <c r="Q5976" t="s">
        <v>44</v>
      </c>
      <c r="R5976" s="13">
        <v>61498.46</v>
      </c>
    </row>
    <row r="5977" spans="1:18" x14ac:dyDescent="0.3">
      <c r="A5977" t="s">
        <v>2633</v>
      </c>
      <c r="B5977" t="s">
        <v>7079</v>
      </c>
      <c r="C5977">
        <v>2025</v>
      </c>
      <c r="D5977" s="1">
        <v>45907</v>
      </c>
      <c r="E5977" t="s">
        <v>52</v>
      </c>
      <c r="F5977" t="s">
        <v>18</v>
      </c>
      <c r="G5977" t="s">
        <v>35</v>
      </c>
      <c r="H5977" t="s">
        <v>25</v>
      </c>
      <c r="I5977" t="s">
        <v>21</v>
      </c>
      <c r="J5977">
        <v>18</v>
      </c>
      <c r="K5977" s="13">
        <v>549</v>
      </c>
      <c r="L5977" s="13">
        <v>645.73</v>
      </c>
      <c r="M5977" s="14">
        <v>17.62</v>
      </c>
      <c r="N5977" t="s">
        <v>46</v>
      </c>
      <c r="O5977">
        <v>4.5</v>
      </c>
      <c r="P5977">
        <v>24</v>
      </c>
      <c r="Q5977" t="s">
        <v>27</v>
      </c>
      <c r="R5977" s="13">
        <v>11623.07</v>
      </c>
    </row>
    <row r="5978" spans="1:18" x14ac:dyDescent="0.3">
      <c r="A5978" t="s">
        <v>2640</v>
      </c>
      <c r="B5978" t="s">
        <v>7079</v>
      </c>
      <c r="C5978">
        <v>2025</v>
      </c>
      <c r="D5978" s="1">
        <v>45908</v>
      </c>
      <c r="E5978" t="s">
        <v>54</v>
      </c>
      <c r="F5978" t="s">
        <v>32</v>
      </c>
      <c r="G5978" t="s">
        <v>29</v>
      </c>
      <c r="H5978" t="s">
        <v>25</v>
      </c>
      <c r="I5978" t="s">
        <v>40</v>
      </c>
      <c r="J5978">
        <v>4</v>
      </c>
      <c r="K5978" s="13">
        <v>42000</v>
      </c>
      <c r="L5978" s="13">
        <v>47465.37</v>
      </c>
      <c r="M5978" s="14">
        <v>13.01</v>
      </c>
      <c r="N5978" t="s">
        <v>22</v>
      </c>
      <c r="O5978">
        <v>5</v>
      </c>
      <c r="P5978">
        <v>12</v>
      </c>
      <c r="Q5978" t="s">
        <v>27</v>
      </c>
      <c r="R5978" s="13">
        <v>189861.49</v>
      </c>
    </row>
    <row r="5979" spans="1:18" x14ac:dyDescent="0.3">
      <c r="A5979" t="s">
        <v>2642</v>
      </c>
      <c r="B5979" t="s">
        <v>7079</v>
      </c>
      <c r="C5979">
        <v>2025</v>
      </c>
      <c r="D5979" s="1">
        <v>45908</v>
      </c>
      <c r="E5979" t="s">
        <v>17</v>
      </c>
      <c r="F5979" t="s">
        <v>18</v>
      </c>
      <c r="G5979" t="s">
        <v>41</v>
      </c>
      <c r="H5979" t="s">
        <v>25</v>
      </c>
      <c r="I5979" t="s">
        <v>26</v>
      </c>
      <c r="J5979">
        <v>23</v>
      </c>
      <c r="K5979" s="13">
        <v>1599</v>
      </c>
      <c r="L5979" s="13">
        <v>1896.87</v>
      </c>
      <c r="M5979" s="14">
        <v>18.63</v>
      </c>
      <c r="N5979" t="s">
        <v>46</v>
      </c>
      <c r="O5979">
        <v>4</v>
      </c>
      <c r="P5979">
        <v>24</v>
      </c>
      <c r="Q5979" t="s">
        <v>38</v>
      </c>
      <c r="R5979" s="13">
        <v>43627.9</v>
      </c>
    </row>
    <row r="5980" spans="1:18" x14ac:dyDescent="0.3">
      <c r="A5980" t="s">
        <v>2645</v>
      </c>
      <c r="B5980" t="s">
        <v>7079</v>
      </c>
      <c r="C5980">
        <v>2025</v>
      </c>
      <c r="D5980" s="1">
        <v>45908</v>
      </c>
      <c r="E5980" t="s">
        <v>52</v>
      </c>
      <c r="F5980" t="s">
        <v>18</v>
      </c>
      <c r="G5980" t="s">
        <v>19</v>
      </c>
      <c r="H5980" t="s">
        <v>25</v>
      </c>
      <c r="I5980" t="s">
        <v>21</v>
      </c>
      <c r="J5980">
        <v>9</v>
      </c>
      <c r="K5980" s="13">
        <v>549</v>
      </c>
      <c r="L5980" s="13">
        <v>563.41</v>
      </c>
      <c r="M5980" s="14">
        <v>2.62</v>
      </c>
      <c r="N5980" t="s">
        <v>37</v>
      </c>
      <c r="O5980">
        <v>4.5</v>
      </c>
      <c r="P5980">
        <v>12</v>
      </c>
      <c r="Q5980" t="s">
        <v>27</v>
      </c>
      <c r="R5980" s="13">
        <v>5070.68</v>
      </c>
    </row>
    <row r="5981" spans="1:18" x14ac:dyDescent="0.3">
      <c r="A5981" t="s">
        <v>2647</v>
      </c>
      <c r="B5981" t="s">
        <v>7079</v>
      </c>
      <c r="C5981">
        <v>2025</v>
      </c>
      <c r="D5981" s="1">
        <v>45908</v>
      </c>
      <c r="E5981" t="s">
        <v>51</v>
      </c>
      <c r="F5981" t="s">
        <v>18</v>
      </c>
      <c r="G5981" t="s">
        <v>39</v>
      </c>
      <c r="H5981" t="s">
        <v>25</v>
      </c>
      <c r="I5981" t="s">
        <v>21</v>
      </c>
      <c r="J5981">
        <v>32</v>
      </c>
      <c r="K5981" s="13">
        <v>749</v>
      </c>
      <c r="L5981" s="13">
        <v>786.86</v>
      </c>
      <c r="M5981" s="14">
        <v>5.05</v>
      </c>
      <c r="N5981" t="s">
        <v>37</v>
      </c>
      <c r="O5981">
        <v>4.5</v>
      </c>
      <c r="P5981">
        <v>24</v>
      </c>
      <c r="Q5981" t="s">
        <v>44</v>
      </c>
      <c r="R5981" s="13">
        <v>25179.52</v>
      </c>
    </row>
    <row r="5982" spans="1:18" x14ac:dyDescent="0.3">
      <c r="A5982" t="s">
        <v>2648</v>
      </c>
      <c r="B5982" t="s">
        <v>7079</v>
      </c>
      <c r="C5982">
        <v>2025</v>
      </c>
      <c r="D5982" s="1">
        <v>45909</v>
      </c>
      <c r="E5982" t="s">
        <v>24</v>
      </c>
      <c r="F5982" t="s">
        <v>18</v>
      </c>
      <c r="G5982" t="s">
        <v>29</v>
      </c>
      <c r="H5982" t="s">
        <v>25</v>
      </c>
      <c r="I5982" t="s">
        <v>21</v>
      </c>
      <c r="J5982">
        <v>32</v>
      </c>
      <c r="K5982" s="13">
        <v>799</v>
      </c>
      <c r="L5982" s="13">
        <v>859.4</v>
      </c>
      <c r="M5982" s="14">
        <v>7.56</v>
      </c>
      <c r="N5982" t="s">
        <v>37</v>
      </c>
      <c r="O5982">
        <v>4.5</v>
      </c>
      <c r="P5982">
        <v>12</v>
      </c>
      <c r="Q5982" t="s">
        <v>23</v>
      </c>
      <c r="R5982" s="13">
        <v>27500.93</v>
      </c>
    </row>
    <row r="5983" spans="1:18" x14ac:dyDescent="0.3">
      <c r="A5983" t="s">
        <v>2650</v>
      </c>
      <c r="B5983" t="s">
        <v>7079</v>
      </c>
      <c r="C5983">
        <v>2025</v>
      </c>
      <c r="D5983" s="1">
        <v>45909</v>
      </c>
      <c r="E5983" t="s">
        <v>24</v>
      </c>
      <c r="F5983" t="s">
        <v>18</v>
      </c>
      <c r="G5983" t="s">
        <v>19</v>
      </c>
      <c r="H5983" t="s">
        <v>25</v>
      </c>
      <c r="I5983" t="s">
        <v>21</v>
      </c>
      <c r="J5983">
        <v>24</v>
      </c>
      <c r="K5983" s="13">
        <v>799</v>
      </c>
      <c r="L5983" s="13">
        <v>855.43</v>
      </c>
      <c r="M5983" s="14">
        <v>7.06</v>
      </c>
      <c r="N5983" t="s">
        <v>37</v>
      </c>
      <c r="O5983">
        <v>5</v>
      </c>
      <c r="P5983">
        <v>12</v>
      </c>
      <c r="Q5983" t="s">
        <v>27</v>
      </c>
      <c r="R5983" s="13">
        <v>20530.23</v>
      </c>
    </row>
    <row r="5984" spans="1:18" x14ac:dyDescent="0.3">
      <c r="A5984" t="s">
        <v>2655</v>
      </c>
      <c r="B5984" t="s">
        <v>7079</v>
      </c>
      <c r="C5984">
        <v>2025</v>
      </c>
      <c r="D5984" s="1">
        <v>45909</v>
      </c>
      <c r="E5984" t="s">
        <v>52</v>
      </c>
      <c r="F5984" t="s">
        <v>18</v>
      </c>
      <c r="G5984" t="s">
        <v>19</v>
      </c>
      <c r="H5984" t="s">
        <v>25</v>
      </c>
      <c r="I5984" t="s">
        <v>21</v>
      </c>
      <c r="J5984">
        <v>16</v>
      </c>
      <c r="K5984" s="13">
        <v>549</v>
      </c>
      <c r="L5984" s="13">
        <v>577.25</v>
      </c>
      <c r="M5984" s="14">
        <v>5.15</v>
      </c>
      <c r="N5984" t="s">
        <v>22</v>
      </c>
      <c r="O5984">
        <v>5</v>
      </c>
      <c r="P5984">
        <v>24</v>
      </c>
      <c r="Q5984" t="s">
        <v>27</v>
      </c>
      <c r="R5984" s="13">
        <v>9236.08</v>
      </c>
    </row>
    <row r="5985" spans="1:18" x14ac:dyDescent="0.3">
      <c r="A5985" t="s">
        <v>2657</v>
      </c>
      <c r="B5985" t="s">
        <v>7079</v>
      </c>
      <c r="C5985">
        <v>2025</v>
      </c>
      <c r="D5985" s="1">
        <v>45909</v>
      </c>
      <c r="E5985" t="s">
        <v>28</v>
      </c>
      <c r="F5985" t="s">
        <v>18</v>
      </c>
      <c r="G5985" t="s">
        <v>19</v>
      </c>
      <c r="H5985" t="s">
        <v>25</v>
      </c>
      <c r="I5985" t="s">
        <v>21</v>
      </c>
      <c r="J5985">
        <v>47</v>
      </c>
      <c r="K5985" s="13">
        <v>999</v>
      </c>
      <c r="L5985" s="13">
        <v>1239.3499999999999</v>
      </c>
      <c r="M5985" s="14">
        <v>24.06</v>
      </c>
      <c r="N5985" t="s">
        <v>46</v>
      </c>
      <c r="O5985">
        <v>4</v>
      </c>
      <c r="P5985">
        <v>24</v>
      </c>
      <c r="Q5985" t="s">
        <v>27</v>
      </c>
      <c r="R5985" s="13">
        <v>58249.46</v>
      </c>
    </row>
    <row r="5986" spans="1:18" x14ac:dyDescent="0.3">
      <c r="A5986" t="s">
        <v>2660</v>
      </c>
      <c r="B5986" t="s">
        <v>7079</v>
      </c>
      <c r="C5986">
        <v>2025</v>
      </c>
      <c r="D5986" s="1">
        <v>45909</v>
      </c>
      <c r="E5986" t="s">
        <v>24</v>
      </c>
      <c r="F5986" t="s">
        <v>18</v>
      </c>
      <c r="G5986" t="s">
        <v>35</v>
      </c>
      <c r="H5986" t="s">
        <v>25</v>
      </c>
      <c r="I5986" t="s">
        <v>21</v>
      </c>
      <c r="J5986">
        <v>19</v>
      </c>
      <c r="K5986" s="13">
        <v>799</v>
      </c>
      <c r="L5986" s="13">
        <v>846.88</v>
      </c>
      <c r="M5986" s="14">
        <v>5.99</v>
      </c>
      <c r="N5986" t="s">
        <v>37</v>
      </c>
      <c r="O5986">
        <v>4</v>
      </c>
      <c r="P5986">
        <v>36</v>
      </c>
      <c r="Q5986" t="s">
        <v>27</v>
      </c>
      <c r="R5986" s="13">
        <v>16090.76</v>
      </c>
    </row>
    <row r="5987" spans="1:18" x14ac:dyDescent="0.3">
      <c r="A5987" t="s">
        <v>2664</v>
      </c>
      <c r="B5987" t="s">
        <v>7079</v>
      </c>
      <c r="C5987">
        <v>2025</v>
      </c>
      <c r="D5987" s="1">
        <v>45910</v>
      </c>
      <c r="E5987" t="s">
        <v>28</v>
      </c>
      <c r="F5987" t="s">
        <v>18</v>
      </c>
      <c r="G5987" t="s">
        <v>19</v>
      </c>
      <c r="H5987" t="s">
        <v>25</v>
      </c>
      <c r="I5987" t="s">
        <v>21</v>
      </c>
      <c r="J5987">
        <v>8</v>
      </c>
      <c r="K5987" s="13">
        <v>999</v>
      </c>
      <c r="L5987" s="13">
        <v>1003.51</v>
      </c>
      <c r="M5987" s="14">
        <v>0.45</v>
      </c>
      <c r="N5987" t="s">
        <v>37</v>
      </c>
      <c r="O5987">
        <v>5</v>
      </c>
      <c r="P5987">
        <v>24</v>
      </c>
      <c r="Q5987" t="s">
        <v>27</v>
      </c>
      <c r="R5987" s="13">
        <v>8028.11</v>
      </c>
    </row>
    <row r="5988" spans="1:18" x14ac:dyDescent="0.3">
      <c r="A5988" t="s">
        <v>2667</v>
      </c>
      <c r="B5988" t="s">
        <v>7079</v>
      </c>
      <c r="C5988">
        <v>2025</v>
      </c>
      <c r="D5988" s="1">
        <v>45910</v>
      </c>
      <c r="E5988" t="s">
        <v>52</v>
      </c>
      <c r="F5988" t="s">
        <v>18</v>
      </c>
      <c r="G5988" t="s">
        <v>19</v>
      </c>
      <c r="H5988" t="s">
        <v>25</v>
      </c>
      <c r="I5988" t="s">
        <v>26</v>
      </c>
      <c r="J5988">
        <v>13</v>
      </c>
      <c r="K5988" s="13">
        <v>549</v>
      </c>
      <c r="L5988" s="13">
        <v>638.66</v>
      </c>
      <c r="M5988" s="14">
        <v>16.329999999999998</v>
      </c>
      <c r="N5988" t="s">
        <v>22</v>
      </c>
      <c r="O5988">
        <v>5</v>
      </c>
      <c r="P5988">
        <v>24</v>
      </c>
      <c r="Q5988" t="s">
        <v>23</v>
      </c>
      <c r="R5988" s="13">
        <v>8302.6299999999992</v>
      </c>
    </row>
    <row r="5989" spans="1:18" x14ac:dyDescent="0.3">
      <c r="A5989" t="s">
        <v>2669</v>
      </c>
      <c r="B5989" t="s">
        <v>7079</v>
      </c>
      <c r="C5989">
        <v>2025</v>
      </c>
      <c r="D5989" s="1">
        <v>45910</v>
      </c>
      <c r="E5989" t="s">
        <v>52</v>
      </c>
      <c r="F5989" t="s">
        <v>18</v>
      </c>
      <c r="G5989" t="s">
        <v>41</v>
      </c>
      <c r="H5989" t="s">
        <v>25</v>
      </c>
      <c r="I5989" t="s">
        <v>21</v>
      </c>
      <c r="J5989">
        <v>47</v>
      </c>
      <c r="K5989" s="13">
        <v>549</v>
      </c>
      <c r="L5989" s="13">
        <v>569.27</v>
      </c>
      <c r="M5989" s="14">
        <v>3.69</v>
      </c>
      <c r="N5989" t="s">
        <v>37</v>
      </c>
      <c r="O5989">
        <v>5</v>
      </c>
      <c r="P5989">
        <v>12</v>
      </c>
      <c r="Q5989" t="s">
        <v>27</v>
      </c>
      <c r="R5989" s="13">
        <v>26755.52</v>
      </c>
    </row>
    <row r="5990" spans="1:18" x14ac:dyDescent="0.3">
      <c r="A5990" t="s">
        <v>2672</v>
      </c>
      <c r="B5990" t="s">
        <v>7079</v>
      </c>
      <c r="C5990">
        <v>2025</v>
      </c>
      <c r="D5990" s="1">
        <v>45911</v>
      </c>
      <c r="E5990" t="s">
        <v>17</v>
      </c>
      <c r="F5990" t="s">
        <v>18</v>
      </c>
      <c r="G5990" t="s">
        <v>19</v>
      </c>
      <c r="H5990" t="s">
        <v>25</v>
      </c>
      <c r="I5990" t="s">
        <v>21</v>
      </c>
      <c r="J5990">
        <v>16</v>
      </c>
      <c r="K5990" s="13">
        <v>1599</v>
      </c>
      <c r="L5990" s="13">
        <v>1692.75</v>
      </c>
      <c r="M5990" s="14">
        <v>5.86</v>
      </c>
      <c r="N5990" t="s">
        <v>37</v>
      </c>
      <c r="O5990">
        <v>4.5</v>
      </c>
      <c r="P5990">
        <v>12</v>
      </c>
      <c r="Q5990" t="s">
        <v>44</v>
      </c>
      <c r="R5990" s="13">
        <v>27084</v>
      </c>
    </row>
    <row r="5991" spans="1:18" x14ac:dyDescent="0.3">
      <c r="A5991" t="s">
        <v>2673</v>
      </c>
      <c r="B5991" t="s">
        <v>7079</v>
      </c>
      <c r="C5991">
        <v>2025</v>
      </c>
      <c r="D5991" s="1">
        <v>45911</v>
      </c>
      <c r="E5991" t="s">
        <v>52</v>
      </c>
      <c r="F5991" t="s">
        <v>18</v>
      </c>
      <c r="G5991" t="s">
        <v>39</v>
      </c>
      <c r="H5991" t="s">
        <v>25</v>
      </c>
      <c r="I5991" t="s">
        <v>21</v>
      </c>
      <c r="J5991">
        <v>10</v>
      </c>
      <c r="K5991" s="13">
        <v>549</v>
      </c>
      <c r="L5991" s="13">
        <v>707.64</v>
      </c>
      <c r="M5991" s="14">
        <v>28.9</v>
      </c>
      <c r="N5991" t="s">
        <v>46</v>
      </c>
      <c r="O5991">
        <v>3.5</v>
      </c>
      <c r="P5991">
        <v>36</v>
      </c>
      <c r="Q5991" t="s">
        <v>27</v>
      </c>
      <c r="R5991" s="13">
        <v>7076.4</v>
      </c>
    </row>
    <row r="5992" spans="1:18" x14ac:dyDescent="0.3">
      <c r="A5992" t="s">
        <v>2683</v>
      </c>
      <c r="B5992" t="s">
        <v>7079</v>
      </c>
      <c r="C5992">
        <v>2025</v>
      </c>
      <c r="D5992" s="1">
        <v>45912</v>
      </c>
      <c r="E5992" t="s">
        <v>53</v>
      </c>
      <c r="F5992" t="s">
        <v>18</v>
      </c>
      <c r="G5992" t="s">
        <v>19</v>
      </c>
      <c r="H5992" t="s">
        <v>25</v>
      </c>
      <c r="I5992" t="s">
        <v>21</v>
      </c>
      <c r="J5992">
        <v>13</v>
      </c>
      <c r="K5992" s="13">
        <v>1999</v>
      </c>
      <c r="L5992" s="13">
        <v>2017.24</v>
      </c>
      <c r="M5992" s="14">
        <v>0.91</v>
      </c>
      <c r="N5992" t="s">
        <v>37</v>
      </c>
      <c r="O5992">
        <v>5</v>
      </c>
      <c r="P5992">
        <v>12</v>
      </c>
      <c r="Q5992" t="s">
        <v>44</v>
      </c>
      <c r="R5992" s="13">
        <v>26224.18</v>
      </c>
    </row>
    <row r="5993" spans="1:18" x14ac:dyDescent="0.3">
      <c r="A5993" t="s">
        <v>2687</v>
      </c>
      <c r="B5993" t="s">
        <v>7079</v>
      </c>
      <c r="C5993">
        <v>2025</v>
      </c>
      <c r="D5993" s="1">
        <v>45912</v>
      </c>
      <c r="E5993" t="s">
        <v>28</v>
      </c>
      <c r="F5993" t="s">
        <v>18</v>
      </c>
      <c r="G5993" t="s">
        <v>19</v>
      </c>
      <c r="H5993" t="s">
        <v>25</v>
      </c>
      <c r="I5993" t="s">
        <v>26</v>
      </c>
      <c r="J5993">
        <v>57</v>
      </c>
      <c r="K5993" s="13">
        <v>999</v>
      </c>
      <c r="L5993" s="13">
        <v>1116.07</v>
      </c>
      <c r="M5993" s="14">
        <v>11.72</v>
      </c>
      <c r="N5993" t="s">
        <v>22</v>
      </c>
      <c r="O5993">
        <v>4</v>
      </c>
      <c r="P5993">
        <v>24</v>
      </c>
      <c r="Q5993" t="s">
        <v>27</v>
      </c>
      <c r="R5993" s="13">
        <v>63616.03</v>
      </c>
    </row>
    <row r="5994" spans="1:18" x14ac:dyDescent="0.3">
      <c r="A5994" t="s">
        <v>2688</v>
      </c>
      <c r="B5994" t="s">
        <v>7079</v>
      </c>
      <c r="C5994">
        <v>2025</v>
      </c>
      <c r="D5994" s="1">
        <v>45912</v>
      </c>
      <c r="E5994" t="s">
        <v>51</v>
      </c>
      <c r="F5994" t="s">
        <v>18</v>
      </c>
      <c r="G5994" t="s">
        <v>29</v>
      </c>
      <c r="H5994" t="s">
        <v>25</v>
      </c>
      <c r="I5994" t="s">
        <v>26</v>
      </c>
      <c r="J5994">
        <v>44</v>
      </c>
      <c r="K5994" s="13">
        <v>749</v>
      </c>
      <c r="L5994" s="13">
        <v>1171.4100000000001</v>
      </c>
      <c r="M5994" s="14">
        <v>56.4</v>
      </c>
      <c r="N5994" t="s">
        <v>30</v>
      </c>
      <c r="O5994">
        <v>2.5</v>
      </c>
      <c r="P5994">
        <v>12</v>
      </c>
      <c r="Q5994" t="s">
        <v>23</v>
      </c>
      <c r="R5994" s="13">
        <v>51542.02</v>
      </c>
    </row>
    <row r="5995" spans="1:18" x14ac:dyDescent="0.3">
      <c r="A5995" t="s">
        <v>2693</v>
      </c>
      <c r="B5995" t="s">
        <v>7079</v>
      </c>
      <c r="C5995">
        <v>2025</v>
      </c>
      <c r="D5995" s="1">
        <v>45913</v>
      </c>
      <c r="E5995" t="s">
        <v>52</v>
      </c>
      <c r="F5995" t="s">
        <v>18</v>
      </c>
      <c r="G5995" t="s">
        <v>35</v>
      </c>
      <c r="H5995" t="s">
        <v>25</v>
      </c>
      <c r="I5995" t="s">
        <v>26</v>
      </c>
      <c r="J5995">
        <v>29</v>
      </c>
      <c r="K5995" s="13">
        <v>549</v>
      </c>
      <c r="L5995" s="13">
        <v>577.02</v>
      </c>
      <c r="M5995" s="14">
        <v>5.0999999999999996</v>
      </c>
      <c r="N5995" t="s">
        <v>37</v>
      </c>
      <c r="O5995">
        <v>5</v>
      </c>
      <c r="P5995">
        <v>12</v>
      </c>
      <c r="Q5995" t="s">
        <v>27</v>
      </c>
      <c r="R5995" s="13">
        <v>16733.650000000001</v>
      </c>
    </row>
    <row r="5996" spans="1:18" x14ac:dyDescent="0.3">
      <c r="A5996" t="s">
        <v>2704</v>
      </c>
      <c r="B5996" t="s">
        <v>7079</v>
      </c>
      <c r="C5996">
        <v>2025</v>
      </c>
      <c r="D5996" s="1">
        <v>45913</v>
      </c>
      <c r="E5996" t="s">
        <v>17</v>
      </c>
      <c r="F5996" t="s">
        <v>18</v>
      </c>
      <c r="G5996" t="s">
        <v>19</v>
      </c>
      <c r="H5996" t="s">
        <v>25</v>
      </c>
      <c r="I5996" t="s">
        <v>21</v>
      </c>
      <c r="J5996">
        <v>43</v>
      </c>
      <c r="K5996" s="13">
        <v>1599</v>
      </c>
      <c r="L5996" s="13">
        <v>2071.4</v>
      </c>
      <c r="M5996" s="14">
        <v>29.54</v>
      </c>
      <c r="N5996" t="s">
        <v>46</v>
      </c>
      <c r="O5996">
        <v>4</v>
      </c>
      <c r="P5996">
        <v>12</v>
      </c>
      <c r="Q5996" t="s">
        <v>23</v>
      </c>
      <c r="R5996" s="13">
        <v>89070.29</v>
      </c>
    </row>
    <row r="5997" spans="1:18" x14ac:dyDescent="0.3">
      <c r="A5997" t="s">
        <v>2716</v>
      </c>
      <c r="B5997" t="s">
        <v>7079</v>
      </c>
      <c r="C5997">
        <v>2025</v>
      </c>
      <c r="D5997" s="1">
        <v>45914</v>
      </c>
      <c r="E5997" t="s">
        <v>52</v>
      </c>
      <c r="F5997" t="s">
        <v>18</v>
      </c>
      <c r="G5997" t="s">
        <v>35</v>
      </c>
      <c r="H5997" t="s">
        <v>25</v>
      </c>
      <c r="I5997" t="s">
        <v>21</v>
      </c>
      <c r="J5997">
        <v>8</v>
      </c>
      <c r="K5997" s="13">
        <v>549</v>
      </c>
      <c r="L5997" s="13">
        <v>603.97</v>
      </c>
      <c r="M5997" s="14">
        <v>10.01</v>
      </c>
      <c r="N5997" t="s">
        <v>22</v>
      </c>
      <c r="O5997">
        <v>5</v>
      </c>
      <c r="P5997">
        <v>36</v>
      </c>
      <c r="Q5997" t="s">
        <v>27</v>
      </c>
      <c r="R5997" s="13">
        <v>4831.74</v>
      </c>
    </row>
    <row r="5998" spans="1:18" x14ac:dyDescent="0.3">
      <c r="A5998" t="s">
        <v>2721</v>
      </c>
      <c r="B5998" t="s">
        <v>7079</v>
      </c>
      <c r="C5998">
        <v>2025</v>
      </c>
      <c r="D5998" s="1">
        <v>45915</v>
      </c>
      <c r="E5998" t="s">
        <v>24</v>
      </c>
      <c r="F5998" t="s">
        <v>18</v>
      </c>
      <c r="G5998" t="s">
        <v>29</v>
      </c>
      <c r="H5998" t="s">
        <v>25</v>
      </c>
      <c r="I5998" t="s">
        <v>21</v>
      </c>
      <c r="J5998">
        <v>34</v>
      </c>
      <c r="K5998" s="13">
        <v>799</v>
      </c>
      <c r="L5998" s="13">
        <v>1061.02</v>
      </c>
      <c r="M5998" s="14">
        <v>32.79</v>
      </c>
      <c r="N5998" t="s">
        <v>46</v>
      </c>
      <c r="O5998">
        <v>4.5</v>
      </c>
      <c r="P5998">
        <v>12</v>
      </c>
      <c r="Q5998" t="s">
        <v>27</v>
      </c>
      <c r="R5998" s="13">
        <v>36074.53</v>
      </c>
    </row>
    <row r="5999" spans="1:18" x14ac:dyDescent="0.3">
      <c r="A5999" t="s">
        <v>2725</v>
      </c>
      <c r="B5999" t="s">
        <v>7079</v>
      </c>
      <c r="C5999">
        <v>2025</v>
      </c>
      <c r="D5999" s="1">
        <v>45915</v>
      </c>
      <c r="E5999" t="s">
        <v>51</v>
      </c>
      <c r="F5999" t="s">
        <v>18</v>
      </c>
      <c r="G5999" t="s">
        <v>35</v>
      </c>
      <c r="H5999" t="s">
        <v>25</v>
      </c>
      <c r="I5999" t="s">
        <v>21</v>
      </c>
      <c r="J5999">
        <v>23</v>
      </c>
      <c r="K5999" s="13">
        <v>749</v>
      </c>
      <c r="L5999" s="13">
        <v>889.34</v>
      </c>
      <c r="M5999" s="14">
        <v>18.739999999999998</v>
      </c>
      <c r="N5999" t="s">
        <v>22</v>
      </c>
      <c r="O5999">
        <v>5</v>
      </c>
      <c r="P5999">
        <v>12</v>
      </c>
      <c r="Q5999" t="s">
        <v>44</v>
      </c>
      <c r="R5999" s="13">
        <v>20454.77</v>
      </c>
    </row>
    <row r="6000" spans="1:18" x14ac:dyDescent="0.3">
      <c r="A6000" t="s">
        <v>2726</v>
      </c>
      <c r="B6000" t="s">
        <v>7079</v>
      </c>
      <c r="C6000">
        <v>2025</v>
      </c>
      <c r="D6000" s="1">
        <v>45915</v>
      </c>
      <c r="E6000" t="s">
        <v>52</v>
      </c>
      <c r="F6000" t="s">
        <v>18</v>
      </c>
      <c r="G6000" t="s">
        <v>39</v>
      </c>
      <c r="H6000" t="s">
        <v>25</v>
      </c>
      <c r="I6000" t="s">
        <v>21</v>
      </c>
      <c r="J6000">
        <v>13</v>
      </c>
      <c r="K6000" s="13">
        <v>549</v>
      </c>
      <c r="L6000" s="13">
        <v>646.76</v>
      </c>
      <c r="M6000" s="14">
        <v>17.809999999999999</v>
      </c>
      <c r="N6000" t="s">
        <v>46</v>
      </c>
      <c r="O6000">
        <v>4</v>
      </c>
      <c r="P6000">
        <v>12</v>
      </c>
      <c r="Q6000" t="s">
        <v>23</v>
      </c>
      <c r="R6000" s="13">
        <v>8407.91</v>
      </c>
    </row>
    <row r="6001" spans="1:18" x14ac:dyDescent="0.3">
      <c r="A6001" t="s">
        <v>2729</v>
      </c>
      <c r="B6001" t="s">
        <v>7079</v>
      </c>
      <c r="C6001">
        <v>2025</v>
      </c>
      <c r="D6001" s="1">
        <v>45915</v>
      </c>
      <c r="E6001" t="s">
        <v>24</v>
      </c>
      <c r="F6001" t="s">
        <v>18</v>
      </c>
      <c r="G6001" t="s">
        <v>35</v>
      </c>
      <c r="H6001" t="s">
        <v>25</v>
      </c>
      <c r="I6001" t="s">
        <v>26</v>
      </c>
      <c r="J6001">
        <v>32</v>
      </c>
      <c r="K6001" s="13">
        <v>799</v>
      </c>
      <c r="L6001" s="13">
        <v>832.94</v>
      </c>
      <c r="M6001" s="14">
        <v>4.25</v>
      </c>
      <c r="N6001" t="s">
        <v>37</v>
      </c>
      <c r="O6001">
        <v>4.5</v>
      </c>
      <c r="P6001">
        <v>12</v>
      </c>
      <c r="Q6001" t="s">
        <v>27</v>
      </c>
      <c r="R6001" s="13">
        <v>26654.15</v>
      </c>
    </row>
    <row r="6002" spans="1:18" x14ac:dyDescent="0.3">
      <c r="A6002" t="s">
        <v>2731</v>
      </c>
      <c r="B6002" t="s">
        <v>7079</v>
      </c>
      <c r="C6002">
        <v>2025</v>
      </c>
      <c r="D6002" s="1">
        <v>45915</v>
      </c>
      <c r="E6002" t="s">
        <v>52</v>
      </c>
      <c r="F6002" t="s">
        <v>18</v>
      </c>
      <c r="G6002" t="s">
        <v>39</v>
      </c>
      <c r="H6002" t="s">
        <v>25</v>
      </c>
      <c r="I6002" t="s">
        <v>21</v>
      </c>
      <c r="J6002">
        <v>30</v>
      </c>
      <c r="K6002" s="13">
        <v>549</v>
      </c>
      <c r="L6002" s="13">
        <v>569.45000000000005</v>
      </c>
      <c r="M6002" s="14">
        <v>3.72</v>
      </c>
      <c r="N6002" t="s">
        <v>37</v>
      </c>
      <c r="O6002">
        <v>5</v>
      </c>
      <c r="P6002">
        <v>36</v>
      </c>
      <c r="Q6002" t="s">
        <v>27</v>
      </c>
      <c r="R6002" s="13">
        <v>17083.490000000002</v>
      </c>
    </row>
    <row r="6003" spans="1:18" x14ac:dyDescent="0.3">
      <c r="A6003" t="s">
        <v>2742</v>
      </c>
      <c r="B6003" t="s">
        <v>7079</v>
      </c>
      <c r="C6003">
        <v>2025</v>
      </c>
      <c r="D6003" s="1">
        <v>45916</v>
      </c>
      <c r="E6003" t="s">
        <v>53</v>
      </c>
      <c r="F6003" t="s">
        <v>18</v>
      </c>
      <c r="G6003" t="s">
        <v>19</v>
      </c>
      <c r="H6003" t="s">
        <v>25</v>
      </c>
      <c r="I6003" t="s">
        <v>21</v>
      </c>
      <c r="J6003">
        <v>30</v>
      </c>
      <c r="K6003" s="13">
        <v>1999</v>
      </c>
      <c r="L6003" s="13">
        <v>2098.44</v>
      </c>
      <c r="M6003" s="14">
        <v>4.97</v>
      </c>
      <c r="N6003" t="s">
        <v>37</v>
      </c>
      <c r="O6003">
        <v>4.5</v>
      </c>
      <c r="P6003">
        <v>24</v>
      </c>
      <c r="Q6003" t="s">
        <v>23</v>
      </c>
      <c r="R6003" s="13">
        <v>62953.2</v>
      </c>
    </row>
    <row r="6004" spans="1:18" x14ac:dyDescent="0.3">
      <c r="A6004" t="s">
        <v>2745</v>
      </c>
      <c r="B6004" t="s">
        <v>7079</v>
      </c>
      <c r="C6004">
        <v>2025</v>
      </c>
      <c r="D6004" s="1">
        <v>45916</v>
      </c>
      <c r="E6004" t="s">
        <v>51</v>
      </c>
      <c r="F6004" t="s">
        <v>18</v>
      </c>
      <c r="G6004" t="s">
        <v>29</v>
      </c>
      <c r="H6004" t="s">
        <v>25</v>
      </c>
      <c r="I6004" t="s">
        <v>21</v>
      </c>
      <c r="J6004">
        <v>15</v>
      </c>
      <c r="K6004" s="13">
        <v>749</v>
      </c>
      <c r="L6004" s="13">
        <v>776.01</v>
      </c>
      <c r="M6004" s="14">
        <v>3.61</v>
      </c>
      <c r="N6004" t="s">
        <v>37</v>
      </c>
      <c r="O6004">
        <v>5</v>
      </c>
      <c r="P6004">
        <v>36</v>
      </c>
      <c r="Q6004" t="s">
        <v>27</v>
      </c>
      <c r="R6004" s="13">
        <v>11640.11</v>
      </c>
    </row>
    <row r="6005" spans="1:18" x14ac:dyDescent="0.3">
      <c r="A6005" t="s">
        <v>2750</v>
      </c>
      <c r="B6005" t="s">
        <v>7079</v>
      </c>
      <c r="C6005">
        <v>2025</v>
      </c>
      <c r="D6005" s="1">
        <v>45917</v>
      </c>
      <c r="E6005" t="s">
        <v>50</v>
      </c>
      <c r="F6005" t="s">
        <v>18</v>
      </c>
      <c r="G6005" t="s">
        <v>35</v>
      </c>
      <c r="H6005" t="s">
        <v>25</v>
      </c>
      <c r="I6005" t="s">
        <v>21</v>
      </c>
      <c r="J6005">
        <v>27</v>
      </c>
      <c r="K6005" s="13">
        <v>999</v>
      </c>
      <c r="L6005" s="13">
        <v>1004.05</v>
      </c>
      <c r="M6005" s="14">
        <v>0.51</v>
      </c>
      <c r="N6005" t="s">
        <v>37</v>
      </c>
      <c r="O6005">
        <v>5</v>
      </c>
      <c r="P6005">
        <v>24</v>
      </c>
      <c r="Q6005" t="s">
        <v>27</v>
      </c>
      <c r="R6005" s="13">
        <v>27109.39</v>
      </c>
    </row>
    <row r="6006" spans="1:18" x14ac:dyDescent="0.3">
      <c r="A6006" t="s">
        <v>2751</v>
      </c>
      <c r="B6006" t="s">
        <v>7079</v>
      </c>
      <c r="C6006">
        <v>2025</v>
      </c>
      <c r="D6006" s="1">
        <v>45917</v>
      </c>
      <c r="E6006" t="s">
        <v>52</v>
      </c>
      <c r="F6006" t="s">
        <v>18</v>
      </c>
      <c r="G6006" t="s">
        <v>39</v>
      </c>
      <c r="H6006" t="s">
        <v>25</v>
      </c>
      <c r="I6006" t="s">
        <v>21</v>
      </c>
      <c r="J6006">
        <v>34</v>
      </c>
      <c r="K6006" s="13">
        <v>549</v>
      </c>
      <c r="L6006" s="13">
        <v>660.98</v>
      </c>
      <c r="M6006" s="14">
        <v>20.399999999999999</v>
      </c>
      <c r="N6006" t="s">
        <v>22</v>
      </c>
      <c r="O6006">
        <v>4.5</v>
      </c>
      <c r="P6006">
        <v>12</v>
      </c>
      <c r="Q6006" t="s">
        <v>23</v>
      </c>
      <c r="R6006" s="13">
        <v>22473.18</v>
      </c>
    </row>
    <row r="6007" spans="1:18" x14ac:dyDescent="0.3">
      <c r="A6007" t="s">
        <v>2753</v>
      </c>
      <c r="B6007" t="s">
        <v>7079</v>
      </c>
      <c r="C6007">
        <v>2025</v>
      </c>
      <c r="D6007" s="1">
        <v>45917</v>
      </c>
      <c r="E6007" t="s">
        <v>50</v>
      </c>
      <c r="F6007" t="s">
        <v>18</v>
      </c>
      <c r="G6007" t="s">
        <v>41</v>
      </c>
      <c r="H6007" t="s">
        <v>25</v>
      </c>
      <c r="I6007" t="s">
        <v>26</v>
      </c>
      <c r="J6007">
        <v>39</v>
      </c>
      <c r="K6007" s="13">
        <v>999</v>
      </c>
      <c r="L6007" s="13">
        <v>1001.73</v>
      </c>
      <c r="M6007" s="14">
        <v>0.27</v>
      </c>
      <c r="N6007" t="s">
        <v>37</v>
      </c>
      <c r="O6007">
        <v>4.5</v>
      </c>
      <c r="P6007">
        <v>12</v>
      </c>
      <c r="Q6007" t="s">
        <v>23</v>
      </c>
      <c r="R6007" s="13">
        <v>39067.49</v>
      </c>
    </row>
    <row r="6008" spans="1:18" x14ac:dyDescent="0.3">
      <c r="A6008" t="s">
        <v>2760</v>
      </c>
      <c r="B6008" t="s">
        <v>7079</v>
      </c>
      <c r="C6008">
        <v>2025</v>
      </c>
      <c r="D6008" s="1">
        <v>45918</v>
      </c>
      <c r="E6008" t="s">
        <v>51</v>
      </c>
      <c r="F6008" t="s">
        <v>18</v>
      </c>
      <c r="G6008" t="s">
        <v>39</v>
      </c>
      <c r="H6008" t="s">
        <v>25</v>
      </c>
      <c r="I6008" t="s">
        <v>21</v>
      </c>
      <c r="J6008">
        <v>36</v>
      </c>
      <c r="K6008" s="13">
        <v>749</v>
      </c>
      <c r="L6008" s="13">
        <v>936.38</v>
      </c>
      <c r="M6008" s="14">
        <v>25.02</v>
      </c>
      <c r="N6008" t="s">
        <v>30</v>
      </c>
      <c r="O6008">
        <v>4.5</v>
      </c>
      <c r="P6008">
        <v>36</v>
      </c>
      <c r="Q6008" t="s">
        <v>38</v>
      </c>
      <c r="R6008" s="13">
        <v>33709.68</v>
      </c>
    </row>
    <row r="6009" spans="1:18" x14ac:dyDescent="0.3">
      <c r="A6009" t="s">
        <v>2768</v>
      </c>
      <c r="B6009" t="s">
        <v>7079</v>
      </c>
      <c r="C6009">
        <v>2025</v>
      </c>
      <c r="D6009" s="1">
        <v>45918</v>
      </c>
      <c r="E6009" t="s">
        <v>50</v>
      </c>
      <c r="F6009" t="s">
        <v>18</v>
      </c>
      <c r="G6009" t="s">
        <v>35</v>
      </c>
      <c r="H6009" t="s">
        <v>25</v>
      </c>
      <c r="I6009" t="s">
        <v>21</v>
      </c>
      <c r="J6009">
        <v>16</v>
      </c>
      <c r="K6009" s="13">
        <v>999</v>
      </c>
      <c r="L6009" s="13">
        <v>1058.4100000000001</v>
      </c>
      <c r="M6009" s="14">
        <v>5.95</v>
      </c>
      <c r="N6009" t="s">
        <v>37</v>
      </c>
      <c r="O6009">
        <v>5</v>
      </c>
      <c r="P6009">
        <v>24</v>
      </c>
      <c r="Q6009" t="s">
        <v>44</v>
      </c>
      <c r="R6009" s="13">
        <v>16934.509999999998</v>
      </c>
    </row>
    <row r="6010" spans="1:18" x14ac:dyDescent="0.3">
      <c r="A6010" t="s">
        <v>2771</v>
      </c>
      <c r="B6010" t="s">
        <v>7079</v>
      </c>
      <c r="C6010">
        <v>2025</v>
      </c>
      <c r="D6010" s="1">
        <v>45919</v>
      </c>
      <c r="E6010" t="s">
        <v>51</v>
      </c>
      <c r="F6010" t="s">
        <v>18</v>
      </c>
      <c r="G6010" t="s">
        <v>41</v>
      </c>
      <c r="H6010" t="s">
        <v>25</v>
      </c>
      <c r="I6010" t="s">
        <v>21</v>
      </c>
      <c r="J6010">
        <v>13</v>
      </c>
      <c r="K6010" s="13">
        <v>749</v>
      </c>
      <c r="L6010" s="13">
        <v>804.56</v>
      </c>
      <c r="M6010" s="14">
        <v>7.42</v>
      </c>
      <c r="N6010" t="s">
        <v>22</v>
      </c>
      <c r="O6010">
        <v>5</v>
      </c>
      <c r="P6010">
        <v>12</v>
      </c>
      <c r="Q6010" t="s">
        <v>38</v>
      </c>
      <c r="R6010" s="13">
        <v>10459.27</v>
      </c>
    </row>
    <row r="6011" spans="1:18" x14ac:dyDescent="0.3">
      <c r="A6011" t="s">
        <v>2775</v>
      </c>
      <c r="B6011" t="s">
        <v>7079</v>
      </c>
      <c r="C6011">
        <v>2025</v>
      </c>
      <c r="D6011" s="1">
        <v>45919</v>
      </c>
      <c r="E6011" t="s">
        <v>52</v>
      </c>
      <c r="F6011" t="s">
        <v>18</v>
      </c>
      <c r="G6011" t="s">
        <v>19</v>
      </c>
      <c r="H6011" t="s">
        <v>25</v>
      </c>
      <c r="I6011" t="s">
        <v>26</v>
      </c>
      <c r="J6011">
        <v>10</v>
      </c>
      <c r="K6011" s="13">
        <v>549</v>
      </c>
      <c r="L6011" s="13">
        <v>600.49</v>
      </c>
      <c r="M6011" s="14">
        <v>9.3800000000000008</v>
      </c>
      <c r="N6011" t="s">
        <v>22</v>
      </c>
      <c r="O6011">
        <v>5</v>
      </c>
      <c r="P6011">
        <v>24</v>
      </c>
      <c r="Q6011" t="s">
        <v>27</v>
      </c>
      <c r="R6011" s="13">
        <v>6004.91</v>
      </c>
    </row>
    <row r="6012" spans="1:18" x14ac:dyDescent="0.3">
      <c r="A6012" t="s">
        <v>2782</v>
      </c>
      <c r="B6012" t="s">
        <v>7079</v>
      </c>
      <c r="C6012">
        <v>2025</v>
      </c>
      <c r="D6012" s="1">
        <v>45919</v>
      </c>
      <c r="E6012" t="s">
        <v>24</v>
      </c>
      <c r="F6012" t="s">
        <v>18</v>
      </c>
      <c r="G6012" t="s">
        <v>29</v>
      </c>
      <c r="H6012" t="s">
        <v>25</v>
      </c>
      <c r="I6012" t="s">
        <v>21</v>
      </c>
      <c r="J6012">
        <v>22</v>
      </c>
      <c r="K6012" s="13">
        <v>799</v>
      </c>
      <c r="L6012" s="13">
        <v>821.03</v>
      </c>
      <c r="M6012" s="14">
        <v>2.76</v>
      </c>
      <c r="N6012" t="s">
        <v>37</v>
      </c>
      <c r="O6012">
        <v>5</v>
      </c>
      <c r="P6012">
        <v>12</v>
      </c>
      <c r="Q6012" t="s">
        <v>27</v>
      </c>
      <c r="R6012" s="13">
        <v>18062.560000000001</v>
      </c>
    </row>
    <row r="6013" spans="1:18" x14ac:dyDescent="0.3">
      <c r="A6013" t="s">
        <v>2784</v>
      </c>
      <c r="B6013" t="s">
        <v>7079</v>
      </c>
      <c r="C6013">
        <v>2025</v>
      </c>
      <c r="D6013" s="1">
        <v>45920</v>
      </c>
      <c r="E6013" t="s">
        <v>50</v>
      </c>
      <c r="F6013" t="s">
        <v>18</v>
      </c>
      <c r="G6013" t="s">
        <v>35</v>
      </c>
      <c r="H6013" t="s">
        <v>25</v>
      </c>
      <c r="I6013" t="s">
        <v>21</v>
      </c>
      <c r="J6013">
        <v>22</v>
      </c>
      <c r="K6013" s="13">
        <v>999</v>
      </c>
      <c r="L6013" s="13">
        <v>1637.42</v>
      </c>
      <c r="M6013" s="14">
        <v>63.91</v>
      </c>
      <c r="N6013" t="s">
        <v>30</v>
      </c>
      <c r="O6013">
        <v>3</v>
      </c>
      <c r="P6013">
        <v>24</v>
      </c>
      <c r="Q6013" t="s">
        <v>27</v>
      </c>
      <c r="R6013" s="13">
        <v>36023.300000000003</v>
      </c>
    </row>
    <row r="6014" spans="1:18" x14ac:dyDescent="0.3">
      <c r="A6014" t="s">
        <v>2786</v>
      </c>
      <c r="B6014" t="s">
        <v>7079</v>
      </c>
      <c r="C6014">
        <v>2025</v>
      </c>
      <c r="D6014" s="1">
        <v>45920</v>
      </c>
      <c r="E6014" t="s">
        <v>50</v>
      </c>
      <c r="F6014" t="s">
        <v>18</v>
      </c>
      <c r="G6014" t="s">
        <v>39</v>
      </c>
      <c r="H6014" t="s">
        <v>25</v>
      </c>
      <c r="I6014" t="s">
        <v>21</v>
      </c>
      <c r="J6014">
        <v>30</v>
      </c>
      <c r="K6014" s="13">
        <v>999</v>
      </c>
      <c r="L6014" s="13">
        <v>1027.24</v>
      </c>
      <c r="M6014" s="14">
        <v>2.83</v>
      </c>
      <c r="N6014" t="s">
        <v>37</v>
      </c>
      <c r="O6014">
        <v>5</v>
      </c>
      <c r="P6014">
        <v>12</v>
      </c>
      <c r="Q6014" t="s">
        <v>27</v>
      </c>
      <c r="R6014" s="13">
        <v>30817.200000000001</v>
      </c>
    </row>
    <row r="6015" spans="1:18" x14ac:dyDescent="0.3">
      <c r="A6015" t="s">
        <v>2790</v>
      </c>
      <c r="B6015" t="s">
        <v>7079</v>
      </c>
      <c r="C6015">
        <v>2025</v>
      </c>
      <c r="D6015" s="1">
        <v>45920</v>
      </c>
      <c r="E6015" t="s">
        <v>51</v>
      </c>
      <c r="F6015" t="s">
        <v>18</v>
      </c>
      <c r="G6015" t="s">
        <v>29</v>
      </c>
      <c r="H6015" t="s">
        <v>25</v>
      </c>
      <c r="I6015" t="s">
        <v>21</v>
      </c>
      <c r="J6015">
        <v>17</v>
      </c>
      <c r="K6015" s="13">
        <v>749</v>
      </c>
      <c r="L6015" s="13">
        <v>757.38</v>
      </c>
      <c r="M6015" s="14">
        <v>1.1200000000000001</v>
      </c>
      <c r="N6015" t="s">
        <v>37</v>
      </c>
      <c r="O6015">
        <v>5</v>
      </c>
      <c r="P6015">
        <v>12</v>
      </c>
      <c r="Q6015" t="s">
        <v>27</v>
      </c>
      <c r="R6015" s="13">
        <v>12875.44</v>
      </c>
    </row>
    <row r="6016" spans="1:18" x14ac:dyDescent="0.3">
      <c r="A6016" t="s">
        <v>2791</v>
      </c>
      <c r="B6016" t="s">
        <v>7079</v>
      </c>
      <c r="C6016">
        <v>2025</v>
      </c>
      <c r="D6016" s="1">
        <v>45921</v>
      </c>
      <c r="E6016" t="s">
        <v>53</v>
      </c>
      <c r="F6016" t="s">
        <v>18</v>
      </c>
      <c r="G6016" t="s">
        <v>19</v>
      </c>
      <c r="H6016" t="s">
        <v>25</v>
      </c>
      <c r="I6016" t="s">
        <v>21</v>
      </c>
      <c r="J6016">
        <v>16</v>
      </c>
      <c r="K6016" s="13">
        <v>1999</v>
      </c>
      <c r="L6016" s="13">
        <v>2034.66</v>
      </c>
      <c r="M6016" s="14">
        <v>1.78</v>
      </c>
      <c r="N6016" t="s">
        <v>37</v>
      </c>
      <c r="O6016">
        <v>4.5</v>
      </c>
      <c r="P6016">
        <v>36</v>
      </c>
      <c r="Q6016" t="s">
        <v>27</v>
      </c>
      <c r="R6016" s="13">
        <v>32554.5</v>
      </c>
    </row>
    <row r="6017" spans="1:18" x14ac:dyDescent="0.3">
      <c r="A6017" t="s">
        <v>2797</v>
      </c>
      <c r="B6017" t="s">
        <v>7079</v>
      </c>
      <c r="C6017">
        <v>2025</v>
      </c>
      <c r="D6017" s="1">
        <v>45921</v>
      </c>
      <c r="E6017" t="s">
        <v>24</v>
      </c>
      <c r="F6017" t="s">
        <v>18</v>
      </c>
      <c r="G6017" t="s">
        <v>39</v>
      </c>
      <c r="H6017" t="s">
        <v>25</v>
      </c>
      <c r="I6017" t="s">
        <v>21</v>
      </c>
      <c r="J6017">
        <v>37</v>
      </c>
      <c r="K6017" s="13">
        <v>799</v>
      </c>
      <c r="L6017" s="13">
        <v>808.06</v>
      </c>
      <c r="M6017" s="14">
        <v>1.1299999999999999</v>
      </c>
      <c r="N6017" t="s">
        <v>37</v>
      </c>
      <c r="O6017">
        <v>5</v>
      </c>
      <c r="P6017">
        <v>24</v>
      </c>
      <c r="Q6017" t="s">
        <v>38</v>
      </c>
      <c r="R6017" s="13">
        <v>29898.13</v>
      </c>
    </row>
    <row r="6018" spans="1:18" x14ac:dyDescent="0.3">
      <c r="A6018" t="s">
        <v>2806</v>
      </c>
      <c r="B6018" t="s">
        <v>7079</v>
      </c>
      <c r="C6018">
        <v>2025</v>
      </c>
      <c r="D6018" s="1">
        <v>45922</v>
      </c>
      <c r="E6018" t="s">
        <v>53</v>
      </c>
      <c r="F6018" t="s">
        <v>18</v>
      </c>
      <c r="G6018" t="s">
        <v>19</v>
      </c>
      <c r="H6018" t="s">
        <v>25</v>
      </c>
      <c r="I6018" t="s">
        <v>21</v>
      </c>
      <c r="J6018">
        <v>19</v>
      </c>
      <c r="K6018" s="13">
        <v>1999</v>
      </c>
      <c r="L6018" s="13">
        <v>2630.57</v>
      </c>
      <c r="M6018" s="14">
        <v>31.59</v>
      </c>
      <c r="N6018" t="s">
        <v>30</v>
      </c>
      <c r="O6018">
        <v>3.5</v>
      </c>
      <c r="P6018">
        <v>12</v>
      </c>
      <c r="Q6018" t="s">
        <v>23</v>
      </c>
      <c r="R6018" s="13">
        <v>49980.74</v>
      </c>
    </row>
    <row r="6019" spans="1:18" x14ac:dyDescent="0.3">
      <c r="A6019" t="s">
        <v>2816</v>
      </c>
      <c r="B6019" t="s">
        <v>7079</v>
      </c>
      <c r="C6019">
        <v>2025</v>
      </c>
      <c r="D6019" s="1">
        <v>45922</v>
      </c>
      <c r="E6019" t="s">
        <v>52</v>
      </c>
      <c r="F6019" t="s">
        <v>18</v>
      </c>
      <c r="G6019" t="s">
        <v>29</v>
      </c>
      <c r="H6019" t="s">
        <v>25</v>
      </c>
      <c r="I6019" t="s">
        <v>21</v>
      </c>
      <c r="J6019">
        <v>32</v>
      </c>
      <c r="K6019" s="13">
        <v>549</v>
      </c>
      <c r="L6019" s="13">
        <v>633.21</v>
      </c>
      <c r="M6019" s="14">
        <v>15.34</v>
      </c>
      <c r="N6019" t="s">
        <v>22</v>
      </c>
      <c r="O6019">
        <v>4.5</v>
      </c>
      <c r="P6019">
        <v>24</v>
      </c>
      <c r="Q6019" t="s">
        <v>38</v>
      </c>
      <c r="R6019" s="13">
        <v>20262.61</v>
      </c>
    </row>
    <row r="6020" spans="1:18" x14ac:dyDescent="0.3">
      <c r="A6020" t="s">
        <v>2817</v>
      </c>
      <c r="B6020" t="s">
        <v>7079</v>
      </c>
      <c r="C6020">
        <v>2025</v>
      </c>
      <c r="D6020" s="1">
        <v>45922</v>
      </c>
      <c r="E6020" t="s">
        <v>28</v>
      </c>
      <c r="F6020" t="s">
        <v>18</v>
      </c>
      <c r="G6020" t="s">
        <v>29</v>
      </c>
      <c r="H6020" t="s">
        <v>25</v>
      </c>
      <c r="I6020" t="s">
        <v>21</v>
      </c>
      <c r="J6020">
        <v>37</v>
      </c>
      <c r="K6020" s="13">
        <v>999</v>
      </c>
      <c r="L6020" s="13">
        <v>1077.17</v>
      </c>
      <c r="M6020" s="14">
        <v>7.82</v>
      </c>
      <c r="N6020" t="s">
        <v>22</v>
      </c>
      <c r="O6020">
        <v>4.5</v>
      </c>
      <c r="P6020">
        <v>12</v>
      </c>
      <c r="Q6020" t="s">
        <v>27</v>
      </c>
      <c r="R6020" s="13">
        <v>39855.25</v>
      </c>
    </row>
    <row r="6021" spans="1:18" x14ac:dyDescent="0.3">
      <c r="A6021" t="s">
        <v>2818</v>
      </c>
      <c r="B6021" t="s">
        <v>7079</v>
      </c>
      <c r="C6021">
        <v>2025</v>
      </c>
      <c r="D6021" s="1">
        <v>45922</v>
      </c>
      <c r="E6021" t="s">
        <v>28</v>
      </c>
      <c r="F6021" t="s">
        <v>18</v>
      </c>
      <c r="G6021" t="s">
        <v>35</v>
      </c>
      <c r="H6021" t="s">
        <v>25</v>
      </c>
      <c r="I6021" t="s">
        <v>21</v>
      </c>
      <c r="J6021">
        <v>13</v>
      </c>
      <c r="K6021" s="13">
        <v>999</v>
      </c>
      <c r="L6021" s="13">
        <v>1051.43</v>
      </c>
      <c r="M6021" s="14">
        <v>5.25</v>
      </c>
      <c r="N6021" t="s">
        <v>22</v>
      </c>
      <c r="O6021">
        <v>4.5</v>
      </c>
      <c r="P6021">
        <v>12</v>
      </c>
      <c r="Q6021" t="s">
        <v>38</v>
      </c>
      <c r="R6021" s="13">
        <v>13668.56</v>
      </c>
    </row>
    <row r="6022" spans="1:18" x14ac:dyDescent="0.3">
      <c r="A6022" t="s">
        <v>2826</v>
      </c>
      <c r="B6022" t="s">
        <v>7079</v>
      </c>
      <c r="C6022">
        <v>2025</v>
      </c>
      <c r="D6022" s="1">
        <v>45923</v>
      </c>
      <c r="E6022" t="s">
        <v>24</v>
      </c>
      <c r="F6022" t="s">
        <v>18</v>
      </c>
      <c r="G6022" t="s">
        <v>39</v>
      </c>
      <c r="H6022" t="s">
        <v>25</v>
      </c>
      <c r="I6022" t="s">
        <v>21</v>
      </c>
      <c r="J6022">
        <v>32</v>
      </c>
      <c r="K6022" s="13">
        <v>799</v>
      </c>
      <c r="L6022" s="13">
        <v>834.59</v>
      </c>
      <c r="M6022" s="14">
        <v>4.45</v>
      </c>
      <c r="N6022" t="s">
        <v>37</v>
      </c>
      <c r="O6022">
        <v>4.5</v>
      </c>
      <c r="P6022">
        <v>12</v>
      </c>
      <c r="Q6022" t="s">
        <v>27</v>
      </c>
      <c r="R6022" s="13">
        <v>26706.85</v>
      </c>
    </row>
    <row r="6023" spans="1:18" x14ac:dyDescent="0.3">
      <c r="A6023" t="s">
        <v>2832</v>
      </c>
      <c r="B6023" t="s">
        <v>7079</v>
      </c>
      <c r="C6023">
        <v>2025</v>
      </c>
      <c r="D6023" s="1">
        <v>45923</v>
      </c>
      <c r="E6023" t="s">
        <v>51</v>
      </c>
      <c r="F6023" t="s">
        <v>18</v>
      </c>
      <c r="G6023" t="s">
        <v>29</v>
      </c>
      <c r="H6023" t="s">
        <v>25</v>
      </c>
      <c r="I6023" t="s">
        <v>21</v>
      </c>
      <c r="J6023">
        <v>22</v>
      </c>
      <c r="K6023" s="13">
        <v>749</v>
      </c>
      <c r="L6023" s="13">
        <v>764.86</v>
      </c>
      <c r="M6023" s="14">
        <v>2.12</v>
      </c>
      <c r="N6023" t="s">
        <v>37</v>
      </c>
      <c r="O6023">
        <v>5</v>
      </c>
      <c r="P6023">
        <v>12</v>
      </c>
      <c r="Q6023" t="s">
        <v>27</v>
      </c>
      <c r="R6023" s="13">
        <v>16826.89</v>
      </c>
    </row>
    <row r="6024" spans="1:18" x14ac:dyDescent="0.3">
      <c r="A6024" t="s">
        <v>2838</v>
      </c>
      <c r="B6024" t="s">
        <v>7079</v>
      </c>
      <c r="C6024">
        <v>2025</v>
      </c>
      <c r="D6024" s="1">
        <v>45924</v>
      </c>
      <c r="E6024" t="s">
        <v>52</v>
      </c>
      <c r="F6024" t="s">
        <v>18</v>
      </c>
      <c r="G6024" t="s">
        <v>35</v>
      </c>
      <c r="H6024" t="s">
        <v>25</v>
      </c>
      <c r="I6024" t="s">
        <v>26</v>
      </c>
      <c r="J6024">
        <v>24</v>
      </c>
      <c r="K6024" s="13">
        <v>549</v>
      </c>
      <c r="L6024" s="13">
        <v>562.32000000000005</v>
      </c>
      <c r="M6024" s="14">
        <v>2.4300000000000002</v>
      </c>
      <c r="N6024" t="s">
        <v>37</v>
      </c>
      <c r="O6024">
        <v>5</v>
      </c>
      <c r="P6024">
        <v>24</v>
      </c>
      <c r="Q6024" t="s">
        <v>38</v>
      </c>
      <c r="R6024" s="13">
        <v>13495.72</v>
      </c>
    </row>
    <row r="6025" spans="1:18" x14ac:dyDescent="0.3">
      <c r="A6025" t="s">
        <v>2847</v>
      </c>
      <c r="B6025" t="s">
        <v>7079</v>
      </c>
      <c r="C6025">
        <v>2025</v>
      </c>
      <c r="D6025" s="1">
        <v>45925</v>
      </c>
      <c r="E6025" t="s">
        <v>52</v>
      </c>
      <c r="F6025" t="s">
        <v>18</v>
      </c>
      <c r="G6025" t="s">
        <v>35</v>
      </c>
      <c r="H6025" t="s">
        <v>25</v>
      </c>
      <c r="I6025" t="s">
        <v>21</v>
      </c>
      <c r="J6025">
        <v>30</v>
      </c>
      <c r="K6025" s="13">
        <v>549</v>
      </c>
      <c r="L6025" s="13">
        <v>668.54</v>
      </c>
      <c r="M6025" s="14">
        <v>21.77</v>
      </c>
      <c r="N6025" t="s">
        <v>22</v>
      </c>
      <c r="O6025">
        <v>5</v>
      </c>
      <c r="P6025">
        <v>12</v>
      </c>
      <c r="Q6025" t="s">
        <v>38</v>
      </c>
      <c r="R6025" s="13">
        <v>20056.189999999999</v>
      </c>
    </row>
    <row r="6026" spans="1:18" x14ac:dyDescent="0.3">
      <c r="A6026" t="s">
        <v>2852</v>
      </c>
      <c r="B6026" t="s">
        <v>7079</v>
      </c>
      <c r="C6026">
        <v>2025</v>
      </c>
      <c r="D6026" s="1">
        <v>45925</v>
      </c>
      <c r="E6026" t="s">
        <v>17</v>
      </c>
      <c r="F6026" t="s">
        <v>18</v>
      </c>
      <c r="G6026" t="s">
        <v>29</v>
      </c>
      <c r="H6026" t="s">
        <v>25</v>
      </c>
      <c r="I6026" t="s">
        <v>21</v>
      </c>
      <c r="J6026">
        <v>10</v>
      </c>
      <c r="K6026" s="13">
        <v>1599</v>
      </c>
      <c r="L6026" s="13">
        <v>1986.03</v>
      </c>
      <c r="M6026" s="14">
        <v>24.2</v>
      </c>
      <c r="N6026" t="s">
        <v>46</v>
      </c>
      <c r="O6026">
        <v>4</v>
      </c>
      <c r="P6026">
        <v>12</v>
      </c>
      <c r="Q6026" t="s">
        <v>27</v>
      </c>
      <c r="R6026" s="13">
        <v>19860.349999999999</v>
      </c>
    </row>
    <row r="6027" spans="1:18" x14ac:dyDescent="0.3">
      <c r="A6027" t="s">
        <v>2862</v>
      </c>
      <c r="B6027" t="s">
        <v>7079</v>
      </c>
      <c r="C6027">
        <v>2025</v>
      </c>
      <c r="D6027" s="1">
        <v>45926</v>
      </c>
      <c r="E6027" t="s">
        <v>31</v>
      </c>
      <c r="F6027" t="s">
        <v>32</v>
      </c>
      <c r="G6027" t="s">
        <v>29</v>
      </c>
      <c r="H6027" t="s">
        <v>25</v>
      </c>
      <c r="I6027" t="s">
        <v>47</v>
      </c>
      <c r="J6027">
        <v>7</v>
      </c>
      <c r="K6027" s="13">
        <v>27000</v>
      </c>
      <c r="L6027" s="13">
        <v>31990.62</v>
      </c>
      <c r="M6027" s="14">
        <v>18.48</v>
      </c>
      <c r="N6027" t="s">
        <v>22</v>
      </c>
      <c r="O6027">
        <v>4.5</v>
      </c>
      <c r="P6027">
        <v>36</v>
      </c>
      <c r="Q6027" t="s">
        <v>27</v>
      </c>
      <c r="R6027" s="13">
        <v>223934.36</v>
      </c>
    </row>
    <row r="6028" spans="1:18" x14ac:dyDescent="0.3">
      <c r="A6028" t="s">
        <v>2868</v>
      </c>
      <c r="B6028" t="s">
        <v>7079</v>
      </c>
      <c r="C6028">
        <v>2025</v>
      </c>
      <c r="D6028" s="1">
        <v>45927</v>
      </c>
      <c r="E6028" t="s">
        <v>52</v>
      </c>
      <c r="F6028" t="s">
        <v>18</v>
      </c>
      <c r="G6028" t="s">
        <v>35</v>
      </c>
      <c r="H6028" t="s">
        <v>25</v>
      </c>
      <c r="I6028" t="s">
        <v>21</v>
      </c>
      <c r="J6028">
        <v>21</v>
      </c>
      <c r="K6028" s="13">
        <v>549</v>
      </c>
      <c r="L6028" s="13">
        <v>567.65</v>
      </c>
      <c r="M6028" s="14">
        <v>3.4</v>
      </c>
      <c r="N6028" t="s">
        <v>37</v>
      </c>
      <c r="O6028">
        <v>5</v>
      </c>
      <c r="P6028">
        <v>12</v>
      </c>
      <c r="Q6028" t="s">
        <v>27</v>
      </c>
      <c r="R6028" s="13">
        <v>11920.63</v>
      </c>
    </row>
    <row r="6029" spans="1:18" x14ac:dyDescent="0.3">
      <c r="A6029" t="s">
        <v>2869</v>
      </c>
      <c r="B6029" t="s">
        <v>7079</v>
      </c>
      <c r="C6029">
        <v>2025</v>
      </c>
      <c r="D6029" s="1">
        <v>45927</v>
      </c>
      <c r="E6029" t="s">
        <v>53</v>
      </c>
      <c r="F6029" t="s">
        <v>18</v>
      </c>
      <c r="G6029" t="s">
        <v>39</v>
      </c>
      <c r="H6029" t="s">
        <v>25</v>
      </c>
      <c r="I6029" t="s">
        <v>21</v>
      </c>
      <c r="J6029">
        <v>31</v>
      </c>
      <c r="K6029" s="13">
        <v>1999</v>
      </c>
      <c r="L6029" s="13">
        <v>2007.27</v>
      </c>
      <c r="M6029" s="14">
        <v>0.41</v>
      </c>
      <c r="N6029" t="s">
        <v>37</v>
      </c>
      <c r="O6029">
        <v>5</v>
      </c>
      <c r="P6029">
        <v>24</v>
      </c>
      <c r="Q6029" t="s">
        <v>27</v>
      </c>
      <c r="R6029" s="13">
        <v>62225.36</v>
      </c>
    </row>
    <row r="6030" spans="1:18" x14ac:dyDescent="0.3">
      <c r="A6030" t="s">
        <v>2870</v>
      </c>
      <c r="B6030" t="s">
        <v>7079</v>
      </c>
      <c r="C6030">
        <v>2025</v>
      </c>
      <c r="D6030" s="1">
        <v>45927</v>
      </c>
      <c r="E6030" t="s">
        <v>54</v>
      </c>
      <c r="F6030" t="s">
        <v>32</v>
      </c>
      <c r="G6030" t="s">
        <v>41</v>
      </c>
      <c r="H6030" t="s">
        <v>25</v>
      </c>
      <c r="I6030" t="s">
        <v>47</v>
      </c>
      <c r="J6030">
        <v>1</v>
      </c>
      <c r="K6030" s="13">
        <v>42000</v>
      </c>
      <c r="L6030" s="13">
        <v>45016.62</v>
      </c>
      <c r="M6030" s="14">
        <v>7.18</v>
      </c>
      <c r="N6030" t="s">
        <v>37</v>
      </c>
      <c r="O6030">
        <v>4.5</v>
      </c>
      <c r="P6030">
        <v>36</v>
      </c>
      <c r="Q6030" t="s">
        <v>45</v>
      </c>
      <c r="R6030" s="13">
        <v>45016.62</v>
      </c>
    </row>
    <row r="6031" spans="1:18" x14ac:dyDescent="0.3">
      <c r="A6031" t="s">
        <v>2878</v>
      </c>
      <c r="B6031" t="s">
        <v>7079</v>
      </c>
      <c r="C6031">
        <v>2025</v>
      </c>
      <c r="D6031" s="1">
        <v>45927</v>
      </c>
      <c r="E6031" t="s">
        <v>28</v>
      </c>
      <c r="F6031" t="s">
        <v>18</v>
      </c>
      <c r="G6031" t="s">
        <v>35</v>
      </c>
      <c r="H6031" t="s">
        <v>25</v>
      </c>
      <c r="I6031" t="s">
        <v>26</v>
      </c>
      <c r="J6031">
        <v>30</v>
      </c>
      <c r="K6031" s="13">
        <v>999</v>
      </c>
      <c r="L6031" s="13">
        <v>1305.72</v>
      </c>
      <c r="M6031" s="14">
        <v>30.7</v>
      </c>
      <c r="N6031" t="s">
        <v>46</v>
      </c>
      <c r="O6031">
        <v>4</v>
      </c>
      <c r="P6031">
        <v>12</v>
      </c>
      <c r="Q6031" t="s">
        <v>27</v>
      </c>
      <c r="R6031" s="13">
        <v>39171.57</v>
      </c>
    </row>
    <row r="6032" spans="1:18" x14ac:dyDescent="0.3">
      <c r="A6032" t="s">
        <v>2880</v>
      </c>
      <c r="B6032" t="s">
        <v>7079</v>
      </c>
      <c r="C6032">
        <v>2025</v>
      </c>
      <c r="D6032" s="1">
        <v>45927</v>
      </c>
      <c r="E6032" t="s">
        <v>51</v>
      </c>
      <c r="F6032" t="s">
        <v>18</v>
      </c>
      <c r="G6032" t="s">
        <v>29</v>
      </c>
      <c r="H6032" t="s">
        <v>25</v>
      </c>
      <c r="I6032" t="s">
        <v>21</v>
      </c>
      <c r="J6032">
        <v>30</v>
      </c>
      <c r="K6032" s="13">
        <v>749</v>
      </c>
      <c r="L6032" s="13">
        <v>780.02</v>
      </c>
      <c r="M6032" s="14">
        <v>4.1399999999999997</v>
      </c>
      <c r="N6032" t="s">
        <v>37</v>
      </c>
      <c r="O6032">
        <v>4.5</v>
      </c>
      <c r="P6032">
        <v>24</v>
      </c>
      <c r="Q6032" t="s">
        <v>38</v>
      </c>
      <c r="R6032" s="13">
        <v>23400.45</v>
      </c>
    </row>
    <row r="6033" spans="1:18" x14ac:dyDescent="0.3">
      <c r="A6033" t="s">
        <v>2881</v>
      </c>
      <c r="B6033" t="s">
        <v>7079</v>
      </c>
      <c r="C6033">
        <v>2025</v>
      </c>
      <c r="D6033" s="1">
        <v>45927</v>
      </c>
      <c r="E6033" t="s">
        <v>51</v>
      </c>
      <c r="F6033" t="s">
        <v>18</v>
      </c>
      <c r="G6033" t="s">
        <v>39</v>
      </c>
      <c r="H6033" t="s">
        <v>25</v>
      </c>
      <c r="I6033" t="s">
        <v>26</v>
      </c>
      <c r="J6033">
        <v>25</v>
      </c>
      <c r="K6033" s="13">
        <v>749</v>
      </c>
      <c r="L6033" s="13">
        <v>783.45</v>
      </c>
      <c r="M6033" s="14">
        <v>4.5999999999999996</v>
      </c>
      <c r="N6033" t="s">
        <v>37</v>
      </c>
      <c r="O6033">
        <v>4</v>
      </c>
      <c r="P6033">
        <v>12</v>
      </c>
      <c r="Q6033" t="s">
        <v>44</v>
      </c>
      <c r="R6033" s="13">
        <v>19586.16</v>
      </c>
    </row>
    <row r="6034" spans="1:18" x14ac:dyDescent="0.3">
      <c r="A6034" t="s">
        <v>2883</v>
      </c>
      <c r="B6034" t="s">
        <v>7079</v>
      </c>
      <c r="C6034">
        <v>2025</v>
      </c>
      <c r="D6034" s="1">
        <v>45927</v>
      </c>
      <c r="E6034" t="s">
        <v>52</v>
      </c>
      <c r="F6034" t="s">
        <v>18</v>
      </c>
      <c r="G6034" t="s">
        <v>39</v>
      </c>
      <c r="H6034" t="s">
        <v>25</v>
      </c>
      <c r="I6034" t="s">
        <v>21</v>
      </c>
      <c r="J6034">
        <v>32</v>
      </c>
      <c r="K6034" s="13">
        <v>549</v>
      </c>
      <c r="L6034" s="13">
        <v>578.84</v>
      </c>
      <c r="M6034" s="14">
        <v>5.44</v>
      </c>
      <c r="N6034" t="s">
        <v>37</v>
      </c>
      <c r="O6034">
        <v>4.5</v>
      </c>
      <c r="P6034">
        <v>36</v>
      </c>
      <c r="Q6034" t="s">
        <v>27</v>
      </c>
      <c r="R6034" s="13">
        <v>18522.990000000002</v>
      </c>
    </row>
    <row r="6035" spans="1:18" x14ac:dyDescent="0.3">
      <c r="A6035" t="s">
        <v>2888</v>
      </c>
      <c r="B6035" t="s">
        <v>7079</v>
      </c>
      <c r="C6035">
        <v>2025</v>
      </c>
      <c r="D6035" s="1">
        <v>45928</v>
      </c>
      <c r="E6035" t="s">
        <v>24</v>
      </c>
      <c r="F6035" t="s">
        <v>18</v>
      </c>
      <c r="G6035" t="s">
        <v>39</v>
      </c>
      <c r="H6035" t="s">
        <v>25</v>
      </c>
      <c r="I6035" t="s">
        <v>21</v>
      </c>
      <c r="J6035">
        <v>28</v>
      </c>
      <c r="K6035" s="13">
        <v>799</v>
      </c>
      <c r="L6035" s="13">
        <v>952.6</v>
      </c>
      <c r="M6035" s="14">
        <v>19.22</v>
      </c>
      <c r="N6035" t="s">
        <v>22</v>
      </c>
      <c r="O6035">
        <v>4.5</v>
      </c>
      <c r="P6035">
        <v>24</v>
      </c>
      <c r="Q6035" t="s">
        <v>23</v>
      </c>
      <c r="R6035" s="13">
        <v>26672.7</v>
      </c>
    </row>
    <row r="6036" spans="1:18" x14ac:dyDescent="0.3">
      <c r="A6036" t="s">
        <v>2893</v>
      </c>
      <c r="B6036" t="s">
        <v>7079</v>
      </c>
      <c r="C6036">
        <v>2025</v>
      </c>
      <c r="D6036" s="1">
        <v>45928</v>
      </c>
      <c r="E6036" t="s">
        <v>53</v>
      </c>
      <c r="F6036" t="s">
        <v>18</v>
      </c>
      <c r="G6036" t="s">
        <v>35</v>
      </c>
      <c r="H6036" t="s">
        <v>25</v>
      </c>
      <c r="I6036" t="s">
        <v>21</v>
      </c>
      <c r="J6036">
        <v>25</v>
      </c>
      <c r="K6036" s="13">
        <v>1999</v>
      </c>
      <c r="L6036" s="13">
        <v>2149.98</v>
      </c>
      <c r="M6036" s="14">
        <v>7.55</v>
      </c>
      <c r="N6036" t="s">
        <v>22</v>
      </c>
      <c r="O6036">
        <v>5</v>
      </c>
      <c r="P6036">
        <v>12</v>
      </c>
      <c r="Q6036" t="s">
        <v>27</v>
      </c>
      <c r="R6036" s="13">
        <v>53749.56</v>
      </c>
    </row>
    <row r="6037" spans="1:18" x14ac:dyDescent="0.3">
      <c r="A6037" t="s">
        <v>2907</v>
      </c>
      <c r="B6037" t="s">
        <v>7079</v>
      </c>
      <c r="C6037">
        <v>2025</v>
      </c>
      <c r="D6037" s="1">
        <v>45930</v>
      </c>
      <c r="E6037" t="s">
        <v>51</v>
      </c>
      <c r="F6037" t="s">
        <v>18</v>
      </c>
      <c r="G6037" t="s">
        <v>19</v>
      </c>
      <c r="H6037" t="s">
        <v>25</v>
      </c>
      <c r="I6037" t="s">
        <v>21</v>
      </c>
      <c r="J6037">
        <v>26</v>
      </c>
      <c r="K6037" s="13">
        <v>749</v>
      </c>
      <c r="L6037" s="13">
        <v>753.86</v>
      </c>
      <c r="M6037" s="14">
        <v>0.65</v>
      </c>
      <c r="N6037" t="s">
        <v>37</v>
      </c>
      <c r="O6037">
        <v>5</v>
      </c>
      <c r="P6037">
        <v>12</v>
      </c>
      <c r="Q6037" t="s">
        <v>27</v>
      </c>
      <c r="R6037" s="13">
        <v>19600.27</v>
      </c>
    </row>
    <row r="6038" spans="1:18" x14ac:dyDescent="0.3">
      <c r="A6038" t="s">
        <v>2909</v>
      </c>
      <c r="B6038" t="s">
        <v>7079</v>
      </c>
      <c r="C6038">
        <v>2025</v>
      </c>
      <c r="D6038" s="1">
        <v>45930</v>
      </c>
      <c r="E6038" t="s">
        <v>17</v>
      </c>
      <c r="F6038" t="s">
        <v>18</v>
      </c>
      <c r="G6038" t="s">
        <v>19</v>
      </c>
      <c r="H6038" t="s">
        <v>25</v>
      </c>
      <c r="I6038" t="s">
        <v>21</v>
      </c>
      <c r="J6038">
        <v>19</v>
      </c>
      <c r="K6038" s="13">
        <v>1599</v>
      </c>
      <c r="L6038" s="13">
        <v>1740.07</v>
      </c>
      <c r="M6038" s="14">
        <v>8.82</v>
      </c>
      <c r="N6038" t="s">
        <v>22</v>
      </c>
      <c r="O6038">
        <v>4</v>
      </c>
      <c r="P6038">
        <v>24</v>
      </c>
      <c r="Q6038" t="s">
        <v>44</v>
      </c>
      <c r="R6038" s="13">
        <v>33061.300000000003</v>
      </c>
    </row>
    <row r="6039" spans="1:18" x14ac:dyDescent="0.3">
      <c r="A6039" t="s">
        <v>2911</v>
      </c>
      <c r="B6039" t="s">
        <v>7079</v>
      </c>
      <c r="C6039">
        <v>2025</v>
      </c>
      <c r="D6039" s="1">
        <v>45930</v>
      </c>
      <c r="E6039" t="s">
        <v>51</v>
      </c>
      <c r="F6039" t="s">
        <v>18</v>
      </c>
      <c r="G6039" t="s">
        <v>29</v>
      </c>
      <c r="H6039" t="s">
        <v>25</v>
      </c>
      <c r="I6039" t="s">
        <v>21</v>
      </c>
      <c r="J6039">
        <v>11</v>
      </c>
      <c r="K6039" s="13">
        <v>749</v>
      </c>
      <c r="L6039" s="13">
        <v>877.63</v>
      </c>
      <c r="M6039" s="14">
        <v>17.170000000000002</v>
      </c>
      <c r="N6039" t="s">
        <v>22</v>
      </c>
      <c r="O6039">
        <v>4.5</v>
      </c>
      <c r="P6039">
        <v>24</v>
      </c>
      <c r="Q6039" t="s">
        <v>27</v>
      </c>
      <c r="R6039" s="13">
        <v>9653.98</v>
      </c>
    </row>
    <row r="6040" spans="1:18" x14ac:dyDescent="0.3">
      <c r="A6040" t="s">
        <v>2920</v>
      </c>
      <c r="B6040" t="s">
        <v>7080</v>
      </c>
      <c r="C6040">
        <v>2025</v>
      </c>
      <c r="D6040" s="1">
        <v>45931</v>
      </c>
      <c r="E6040" t="s">
        <v>53</v>
      </c>
      <c r="F6040" t="s">
        <v>18</v>
      </c>
      <c r="G6040" t="s">
        <v>29</v>
      </c>
      <c r="H6040" t="s">
        <v>25</v>
      </c>
      <c r="I6040" t="s">
        <v>21</v>
      </c>
      <c r="J6040">
        <v>57</v>
      </c>
      <c r="K6040" s="13">
        <v>1999</v>
      </c>
      <c r="L6040" s="13">
        <v>2130.6799999999998</v>
      </c>
      <c r="M6040" s="14">
        <v>6.59</v>
      </c>
      <c r="N6040" t="s">
        <v>37</v>
      </c>
      <c r="O6040">
        <v>5</v>
      </c>
      <c r="P6040">
        <v>24</v>
      </c>
      <c r="Q6040" t="s">
        <v>27</v>
      </c>
      <c r="R6040" s="13">
        <v>121448.56</v>
      </c>
    </row>
    <row r="6041" spans="1:18" x14ac:dyDescent="0.3">
      <c r="A6041" t="s">
        <v>2927</v>
      </c>
      <c r="B6041" t="s">
        <v>7080</v>
      </c>
      <c r="C6041">
        <v>2025</v>
      </c>
      <c r="D6041" s="1">
        <v>45931</v>
      </c>
      <c r="E6041" t="s">
        <v>51</v>
      </c>
      <c r="F6041" t="s">
        <v>18</v>
      </c>
      <c r="G6041" t="s">
        <v>19</v>
      </c>
      <c r="H6041" t="s">
        <v>25</v>
      </c>
      <c r="I6041" t="s">
        <v>21</v>
      </c>
      <c r="J6041">
        <v>9</v>
      </c>
      <c r="K6041" s="13">
        <v>749</v>
      </c>
      <c r="L6041" s="13">
        <v>793.76</v>
      </c>
      <c r="M6041" s="14">
        <v>5.98</v>
      </c>
      <c r="N6041" t="s">
        <v>37</v>
      </c>
      <c r="O6041">
        <v>4.5</v>
      </c>
      <c r="P6041">
        <v>36</v>
      </c>
      <c r="Q6041" t="s">
        <v>38</v>
      </c>
      <c r="R6041" s="13">
        <v>7143.83</v>
      </c>
    </row>
    <row r="6042" spans="1:18" x14ac:dyDescent="0.3">
      <c r="A6042" t="s">
        <v>2931</v>
      </c>
      <c r="B6042" t="s">
        <v>7080</v>
      </c>
      <c r="C6042">
        <v>2025</v>
      </c>
      <c r="D6042" s="1">
        <v>45932</v>
      </c>
      <c r="E6042" t="s">
        <v>50</v>
      </c>
      <c r="F6042" t="s">
        <v>18</v>
      </c>
      <c r="G6042" t="s">
        <v>35</v>
      </c>
      <c r="H6042" t="s">
        <v>25</v>
      </c>
      <c r="I6042" t="s">
        <v>21</v>
      </c>
      <c r="J6042">
        <v>23</v>
      </c>
      <c r="K6042" s="13">
        <v>999</v>
      </c>
      <c r="L6042" s="13">
        <v>1030.8</v>
      </c>
      <c r="M6042" s="14">
        <v>3.18</v>
      </c>
      <c r="N6042" t="s">
        <v>37</v>
      </c>
      <c r="O6042">
        <v>5</v>
      </c>
      <c r="P6042">
        <v>24</v>
      </c>
      <c r="Q6042" t="s">
        <v>44</v>
      </c>
      <c r="R6042" s="13">
        <v>23708.47</v>
      </c>
    </row>
    <row r="6043" spans="1:18" x14ac:dyDescent="0.3">
      <c r="A6043" t="s">
        <v>2939</v>
      </c>
      <c r="B6043" t="s">
        <v>7080</v>
      </c>
      <c r="C6043">
        <v>2025</v>
      </c>
      <c r="D6043" s="1">
        <v>45932</v>
      </c>
      <c r="E6043" t="s">
        <v>52</v>
      </c>
      <c r="F6043" t="s">
        <v>18</v>
      </c>
      <c r="G6043" t="s">
        <v>39</v>
      </c>
      <c r="H6043" t="s">
        <v>25</v>
      </c>
      <c r="I6043" t="s">
        <v>21</v>
      </c>
      <c r="J6043">
        <v>10</v>
      </c>
      <c r="K6043" s="13">
        <v>549</v>
      </c>
      <c r="L6043" s="13">
        <v>757.62</v>
      </c>
      <c r="M6043" s="14">
        <v>38</v>
      </c>
      <c r="N6043" t="s">
        <v>46</v>
      </c>
      <c r="O6043">
        <v>3.5</v>
      </c>
      <c r="P6043">
        <v>36</v>
      </c>
      <c r="Q6043" t="s">
        <v>23</v>
      </c>
      <c r="R6043" s="13">
        <v>7576.23</v>
      </c>
    </row>
    <row r="6044" spans="1:18" x14ac:dyDescent="0.3">
      <c r="A6044" t="s">
        <v>2942</v>
      </c>
      <c r="B6044" t="s">
        <v>7080</v>
      </c>
      <c r="C6044">
        <v>2025</v>
      </c>
      <c r="D6044" s="1">
        <v>45932</v>
      </c>
      <c r="E6044" t="s">
        <v>52</v>
      </c>
      <c r="F6044" t="s">
        <v>18</v>
      </c>
      <c r="G6044" t="s">
        <v>29</v>
      </c>
      <c r="H6044" t="s">
        <v>25</v>
      </c>
      <c r="I6044" t="s">
        <v>21</v>
      </c>
      <c r="J6044">
        <v>21</v>
      </c>
      <c r="K6044" s="13">
        <v>549</v>
      </c>
      <c r="L6044" s="13">
        <v>662.62</v>
      </c>
      <c r="M6044" s="14">
        <v>20.7</v>
      </c>
      <c r="N6044" t="s">
        <v>22</v>
      </c>
      <c r="O6044">
        <v>4.5</v>
      </c>
      <c r="P6044">
        <v>24</v>
      </c>
      <c r="Q6044" t="s">
        <v>38</v>
      </c>
      <c r="R6044" s="13">
        <v>13915.08</v>
      </c>
    </row>
    <row r="6045" spans="1:18" x14ac:dyDescent="0.3">
      <c r="A6045" t="s">
        <v>2945</v>
      </c>
      <c r="B6045" t="s">
        <v>7080</v>
      </c>
      <c r="C6045">
        <v>2025</v>
      </c>
      <c r="D6045" s="1">
        <v>45933</v>
      </c>
      <c r="E6045" t="s">
        <v>28</v>
      </c>
      <c r="F6045" t="s">
        <v>18</v>
      </c>
      <c r="G6045" t="s">
        <v>35</v>
      </c>
      <c r="H6045" t="s">
        <v>25</v>
      </c>
      <c r="I6045" t="s">
        <v>21</v>
      </c>
      <c r="J6045">
        <v>20</v>
      </c>
      <c r="K6045" s="13">
        <v>999</v>
      </c>
      <c r="L6045" s="13">
        <v>1019.77</v>
      </c>
      <c r="M6045" s="14">
        <v>2.08</v>
      </c>
      <c r="N6045" t="s">
        <v>37</v>
      </c>
      <c r="O6045">
        <v>4.5</v>
      </c>
      <c r="P6045">
        <v>24</v>
      </c>
      <c r="Q6045" t="s">
        <v>38</v>
      </c>
      <c r="R6045" s="13">
        <v>20395.39</v>
      </c>
    </row>
    <row r="6046" spans="1:18" x14ac:dyDescent="0.3">
      <c r="A6046" t="s">
        <v>2949</v>
      </c>
      <c r="B6046" t="s">
        <v>7080</v>
      </c>
      <c r="C6046">
        <v>2025</v>
      </c>
      <c r="D6046" s="1">
        <v>45933</v>
      </c>
      <c r="E6046" t="s">
        <v>53</v>
      </c>
      <c r="F6046" t="s">
        <v>18</v>
      </c>
      <c r="G6046" t="s">
        <v>35</v>
      </c>
      <c r="H6046" t="s">
        <v>25</v>
      </c>
      <c r="I6046" t="s">
        <v>21</v>
      </c>
      <c r="J6046">
        <v>16</v>
      </c>
      <c r="K6046" s="13">
        <v>1999</v>
      </c>
      <c r="L6046" s="13">
        <v>3232.35</v>
      </c>
      <c r="M6046" s="14">
        <v>61.7</v>
      </c>
      <c r="N6046" t="s">
        <v>30</v>
      </c>
      <c r="O6046">
        <v>3</v>
      </c>
      <c r="P6046">
        <v>12</v>
      </c>
      <c r="Q6046" t="s">
        <v>27</v>
      </c>
      <c r="R6046" s="13">
        <v>51717.57</v>
      </c>
    </row>
    <row r="6047" spans="1:18" x14ac:dyDescent="0.3">
      <c r="A6047" t="s">
        <v>2962</v>
      </c>
      <c r="B6047" t="s">
        <v>7080</v>
      </c>
      <c r="C6047">
        <v>2025</v>
      </c>
      <c r="D6047" s="1">
        <v>45934</v>
      </c>
      <c r="E6047" t="s">
        <v>50</v>
      </c>
      <c r="F6047" t="s">
        <v>18</v>
      </c>
      <c r="G6047" t="s">
        <v>35</v>
      </c>
      <c r="H6047" t="s">
        <v>25</v>
      </c>
      <c r="I6047" t="s">
        <v>21</v>
      </c>
      <c r="J6047">
        <v>40</v>
      </c>
      <c r="K6047" s="13">
        <v>999</v>
      </c>
      <c r="L6047" s="13">
        <v>1378.73</v>
      </c>
      <c r="M6047" s="14">
        <v>38.01</v>
      </c>
      <c r="N6047" t="s">
        <v>30</v>
      </c>
      <c r="O6047">
        <v>3</v>
      </c>
      <c r="P6047">
        <v>36</v>
      </c>
      <c r="Q6047" t="s">
        <v>27</v>
      </c>
      <c r="R6047" s="13">
        <v>55149.04</v>
      </c>
    </row>
    <row r="6048" spans="1:18" x14ac:dyDescent="0.3">
      <c r="A6048" t="s">
        <v>2968</v>
      </c>
      <c r="B6048" t="s">
        <v>7080</v>
      </c>
      <c r="C6048">
        <v>2025</v>
      </c>
      <c r="D6048" s="1">
        <v>45934</v>
      </c>
      <c r="E6048" t="s">
        <v>51</v>
      </c>
      <c r="F6048" t="s">
        <v>18</v>
      </c>
      <c r="G6048" t="s">
        <v>29</v>
      </c>
      <c r="H6048" t="s">
        <v>25</v>
      </c>
      <c r="I6048" t="s">
        <v>26</v>
      </c>
      <c r="J6048">
        <v>28</v>
      </c>
      <c r="K6048" s="13">
        <v>749</v>
      </c>
      <c r="L6048" s="13">
        <v>792.79</v>
      </c>
      <c r="M6048" s="14">
        <v>5.85</v>
      </c>
      <c r="N6048" t="s">
        <v>37</v>
      </c>
      <c r="O6048">
        <v>5</v>
      </c>
      <c r="P6048">
        <v>12</v>
      </c>
      <c r="Q6048" t="s">
        <v>38</v>
      </c>
      <c r="R6048" s="13">
        <v>22198.22</v>
      </c>
    </row>
    <row r="6049" spans="1:18" x14ac:dyDescent="0.3">
      <c r="A6049" t="s">
        <v>2969</v>
      </c>
      <c r="B6049" t="s">
        <v>7080</v>
      </c>
      <c r="C6049">
        <v>2025</v>
      </c>
      <c r="D6049" s="1">
        <v>45934</v>
      </c>
      <c r="E6049" t="s">
        <v>52</v>
      </c>
      <c r="F6049" t="s">
        <v>18</v>
      </c>
      <c r="G6049" t="s">
        <v>41</v>
      </c>
      <c r="H6049" t="s">
        <v>25</v>
      </c>
      <c r="I6049" t="s">
        <v>21</v>
      </c>
      <c r="J6049">
        <v>18</v>
      </c>
      <c r="K6049" s="13">
        <v>549</v>
      </c>
      <c r="L6049" s="13">
        <v>655.86</v>
      </c>
      <c r="M6049" s="14">
        <v>19.46</v>
      </c>
      <c r="N6049" t="s">
        <v>46</v>
      </c>
      <c r="O6049">
        <v>3.5</v>
      </c>
      <c r="P6049">
        <v>24</v>
      </c>
      <c r="Q6049" t="s">
        <v>38</v>
      </c>
      <c r="R6049" s="13">
        <v>11805.41</v>
      </c>
    </row>
    <row r="6050" spans="1:18" x14ac:dyDescent="0.3">
      <c r="A6050" t="s">
        <v>2978</v>
      </c>
      <c r="B6050" t="s">
        <v>7080</v>
      </c>
      <c r="C6050">
        <v>2025</v>
      </c>
      <c r="D6050" s="1">
        <v>45935</v>
      </c>
      <c r="E6050" t="s">
        <v>48</v>
      </c>
      <c r="F6050" t="s">
        <v>32</v>
      </c>
      <c r="G6050" t="s">
        <v>29</v>
      </c>
      <c r="H6050" t="s">
        <v>25</v>
      </c>
      <c r="I6050" t="s">
        <v>47</v>
      </c>
      <c r="J6050">
        <v>6</v>
      </c>
      <c r="K6050" s="13">
        <v>9000</v>
      </c>
      <c r="L6050" s="13">
        <v>12506.17</v>
      </c>
      <c r="M6050" s="14">
        <v>38.96</v>
      </c>
      <c r="N6050" t="s">
        <v>46</v>
      </c>
      <c r="O6050">
        <v>4.5</v>
      </c>
      <c r="P6050">
        <v>24</v>
      </c>
      <c r="Q6050" t="s">
        <v>27</v>
      </c>
      <c r="R6050" s="13">
        <v>75036.990000000005</v>
      </c>
    </row>
    <row r="6051" spans="1:18" x14ac:dyDescent="0.3">
      <c r="A6051" t="s">
        <v>2979</v>
      </c>
      <c r="B6051" t="s">
        <v>7080</v>
      </c>
      <c r="C6051">
        <v>2025</v>
      </c>
      <c r="D6051" s="1">
        <v>45935</v>
      </c>
      <c r="E6051" t="s">
        <v>50</v>
      </c>
      <c r="F6051" t="s">
        <v>18</v>
      </c>
      <c r="G6051" t="s">
        <v>29</v>
      </c>
      <c r="H6051" t="s">
        <v>25</v>
      </c>
      <c r="I6051" t="s">
        <v>21</v>
      </c>
      <c r="J6051">
        <v>19</v>
      </c>
      <c r="K6051" s="13">
        <v>999</v>
      </c>
      <c r="L6051" s="13">
        <v>1076.47</v>
      </c>
      <c r="M6051" s="14">
        <v>7.76</v>
      </c>
      <c r="N6051" t="s">
        <v>37</v>
      </c>
      <c r="O6051">
        <v>4</v>
      </c>
      <c r="P6051">
        <v>24</v>
      </c>
      <c r="Q6051" t="s">
        <v>44</v>
      </c>
      <c r="R6051" s="13">
        <v>20453.009999999998</v>
      </c>
    </row>
    <row r="6052" spans="1:18" x14ac:dyDescent="0.3">
      <c r="A6052" t="s">
        <v>2983</v>
      </c>
      <c r="B6052" t="s">
        <v>7080</v>
      </c>
      <c r="C6052">
        <v>2025</v>
      </c>
      <c r="D6052" s="1">
        <v>45935</v>
      </c>
      <c r="E6052" t="s">
        <v>28</v>
      </c>
      <c r="F6052" t="s">
        <v>18</v>
      </c>
      <c r="G6052" t="s">
        <v>39</v>
      </c>
      <c r="H6052" t="s">
        <v>25</v>
      </c>
      <c r="I6052" t="s">
        <v>26</v>
      </c>
      <c r="J6052">
        <v>12</v>
      </c>
      <c r="K6052" s="13">
        <v>999</v>
      </c>
      <c r="L6052" s="13">
        <v>1294.5999999999999</v>
      </c>
      <c r="M6052" s="14">
        <v>29.59</v>
      </c>
      <c r="N6052" t="s">
        <v>30</v>
      </c>
      <c r="O6052">
        <v>4</v>
      </c>
      <c r="P6052">
        <v>12</v>
      </c>
      <c r="Q6052" t="s">
        <v>27</v>
      </c>
      <c r="R6052" s="13">
        <v>15535.24</v>
      </c>
    </row>
    <row r="6053" spans="1:18" x14ac:dyDescent="0.3">
      <c r="A6053" t="s">
        <v>2985</v>
      </c>
      <c r="B6053" t="s">
        <v>7080</v>
      </c>
      <c r="C6053">
        <v>2025</v>
      </c>
      <c r="D6053" s="1">
        <v>45935</v>
      </c>
      <c r="E6053" t="s">
        <v>17</v>
      </c>
      <c r="F6053" t="s">
        <v>18</v>
      </c>
      <c r="G6053" t="s">
        <v>29</v>
      </c>
      <c r="H6053" t="s">
        <v>25</v>
      </c>
      <c r="I6053" t="s">
        <v>26</v>
      </c>
      <c r="J6053">
        <v>43</v>
      </c>
      <c r="K6053" s="13">
        <v>1599</v>
      </c>
      <c r="L6053" s="13">
        <v>1702.92</v>
      </c>
      <c r="M6053" s="14">
        <v>6.5</v>
      </c>
      <c r="N6053" t="s">
        <v>37</v>
      </c>
      <c r="O6053">
        <v>5</v>
      </c>
      <c r="P6053">
        <v>12</v>
      </c>
      <c r="Q6053" t="s">
        <v>38</v>
      </c>
      <c r="R6053" s="13">
        <v>73225.37</v>
      </c>
    </row>
    <row r="6054" spans="1:18" x14ac:dyDescent="0.3">
      <c r="A6054" t="s">
        <v>3000</v>
      </c>
      <c r="B6054" t="s">
        <v>7080</v>
      </c>
      <c r="C6054">
        <v>2025</v>
      </c>
      <c r="D6054" s="1">
        <v>45937</v>
      </c>
      <c r="E6054" t="s">
        <v>28</v>
      </c>
      <c r="F6054" t="s">
        <v>18</v>
      </c>
      <c r="G6054" t="s">
        <v>39</v>
      </c>
      <c r="H6054" t="s">
        <v>25</v>
      </c>
      <c r="I6054" t="s">
        <v>26</v>
      </c>
      <c r="J6054">
        <v>18</v>
      </c>
      <c r="K6054" s="13">
        <v>999</v>
      </c>
      <c r="L6054" s="13">
        <v>1054.8800000000001</v>
      </c>
      <c r="M6054" s="14">
        <v>5.59</v>
      </c>
      <c r="N6054" t="s">
        <v>37</v>
      </c>
      <c r="O6054">
        <v>4</v>
      </c>
      <c r="P6054">
        <v>12</v>
      </c>
      <c r="Q6054" t="s">
        <v>38</v>
      </c>
      <c r="R6054" s="13">
        <v>18987.84</v>
      </c>
    </row>
    <row r="6055" spans="1:18" x14ac:dyDescent="0.3">
      <c r="A6055" t="s">
        <v>3003</v>
      </c>
      <c r="B6055" t="s">
        <v>7080</v>
      </c>
      <c r="C6055">
        <v>2025</v>
      </c>
      <c r="D6055" s="1">
        <v>45937</v>
      </c>
      <c r="E6055" t="s">
        <v>53</v>
      </c>
      <c r="F6055" t="s">
        <v>18</v>
      </c>
      <c r="G6055" t="s">
        <v>19</v>
      </c>
      <c r="H6055" t="s">
        <v>25</v>
      </c>
      <c r="I6055" t="s">
        <v>21</v>
      </c>
      <c r="J6055">
        <v>9</v>
      </c>
      <c r="K6055" s="13">
        <v>1999</v>
      </c>
      <c r="L6055" s="13">
        <v>2154.33</v>
      </c>
      <c r="M6055" s="14">
        <v>7.77</v>
      </c>
      <c r="N6055" t="s">
        <v>37</v>
      </c>
      <c r="O6055">
        <v>5</v>
      </c>
      <c r="P6055">
        <v>12</v>
      </c>
      <c r="Q6055" t="s">
        <v>27</v>
      </c>
      <c r="R6055" s="13">
        <v>19389.009999999998</v>
      </c>
    </row>
    <row r="6056" spans="1:18" x14ac:dyDescent="0.3">
      <c r="A6056" t="s">
        <v>3009</v>
      </c>
      <c r="B6056" t="s">
        <v>7080</v>
      </c>
      <c r="C6056">
        <v>2025</v>
      </c>
      <c r="D6056" s="1">
        <v>45937</v>
      </c>
      <c r="E6056" t="s">
        <v>48</v>
      </c>
      <c r="F6056" t="s">
        <v>32</v>
      </c>
      <c r="G6056" t="s">
        <v>19</v>
      </c>
      <c r="H6056" t="s">
        <v>25</v>
      </c>
      <c r="I6056" t="s">
        <v>40</v>
      </c>
      <c r="J6056">
        <v>2</v>
      </c>
      <c r="K6056" s="13">
        <v>9000</v>
      </c>
      <c r="L6056" s="13">
        <v>9374.51</v>
      </c>
      <c r="M6056" s="14">
        <v>4.16</v>
      </c>
      <c r="N6056" t="s">
        <v>37</v>
      </c>
      <c r="O6056">
        <v>5</v>
      </c>
      <c r="P6056">
        <v>12</v>
      </c>
      <c r="Q6056" t="s">
        <v>27</v>
      </c>
      <c r="R6056" s="13">
        <v>18749.009999999998</v>
      </c>
    </row>
    <row r="6057" spans="1:18" x14ac:dyDescent="0.3">
      <c r="A6057" t="s">
        <v>3013</v>
      </c>
      <c r="B6057" t="s">
        <v>7080</v>
      </c>
      <c r="C6057">
        <v>2025</v>
      </c>
      <c r="D6057" s="1">
        <v>45938</v>
      </c>
      <c r="E6057" t="s">
        <v>24</v>
      </c>
      <c r="F6057" t="s">
        <v>18</v>
      </c>
      <c r="G6057" t="s">
        <v>19</v>
      </c>
      <c r="H6057" t="s">
        <v>25</v>
      </c>
      <c r="I6057" t="s">
        <v>26</v>
      </c>
      <c r="J6057">
        <v>45</v>
      </c>
      <c r="K6057" s="13">
        <v>799</v>
      </c>
      <c r="L6057" s="13">
        <v>1037.96</v>
      </c>
      <c r="M6057" s="14">
        <v>29.91</v>
      </c>
      <c r="N6057" t="s">
        <v>30</v>
      </c>
      <c r="O6057">
        <v>4</v>
      </c>
      <c r="P6057">
        <v>24</v>
      </c>
      <c r="Q6057" t="s">
        <v>27</v>
      </c>
      <c r="R6057" s="13">
        <v>46708.14</v>
      </c>
    </row>
    <row r="6058" spans="1:18" x14ac:dyDescent="0.3">
      <c r="A6058" t="s">
        <v>3019</v>
      </c>
      <c r="B6058" t="s">
        <v>7080</v>
      </c>
      <c r="C6058">
        <v>2025</v>
      </c>
      <c r="D6058" s="1">
        <v>45938</v>
      </c>
      <c r="E6058" t="s">
        <v>50</v>
      </c>
      <c r="F6058" t="s">
        <v>18</v>
      </c>
      <c r="G6058" t="s">
        <v>29</v>
      </c>
      <c r="H6058" t="s">
        <v>25</v>
      </c>
      <c r="I6058" t="s">
        <v>26</v>
      </c>
      <c r="J6058">
        <v>32</v>
      </c>
      <c r="K6058" s="13">
        <v>999</v>
      </c>
      <c r="L6058" s="13">
        <v>1045.3399999999999</v>
      </c>
      <c r="M6058" s="14">
        <v>4.6399999999999997</v>
      </c>
      <c r="N6058" t="s">
        <v>37</v>
      </c>
      <c r="O6058">
        <v>4.5</v>
      </c>
      <c r="P6058">
        <v>24</v>
      </c>
      <c r="Q6058" t="s">
        <v>38</v>
      </c>
      <c r="R6058" s="13">
        <v>33450.83</v>
      </c>
    </row>
    <row r="6059" spans="1:18" x14ac:dyDescent="0.3">
      <c r="A6059" t="s">
        <v>3020</v>
      </c>
      <c r="B6059" t="s">
        <v>7080</v>
      </c>
      <c r="C6059">
        <v>2025</v>
      </c>
      <c r="D6059" s="1">
        <v>45938</v>
      </c>
      <c r="E6059" t="s">
        <v>24</v>
      </c>
      <c r="F6059" t="s">
        <v>18</v>
      </c>
      <c r="G6059" t="s">
        <v>35</v>
      </c>
      <c r="H6059" t="s">
        <v>25</v>
      </c>
      <c r="I6059" t="s">
        <v>21</v>
      </c>
      <c r="J6059">
        <v>30</v>
      </c>
      <c r="K6059" s="13">
        <v>799</v>
      </c>
      <c r="L6059" s="13">
        <v>841.18</v>
      </c>
      <c r="M6059" s="14">
        <v>5.28</v>
      </c>
      <c r="N6059" t="s">
        <v>37</v>
      </c>
      <c r="O6059">
        <v>5</v>
      </c>
      <c r="P6059">
        <v>12</v>
      </c>
      <c r="Q6059" t="s">
        <v>44</v>
      </c>
      <c r="R6059" s="13">
        <v>25235.43</v>
      </c>
    </row>
    <row r="6060" spans="1:18" x14ac:dyDescent="0.3">
      <c r="A6060" t="s">
        <v>3042</v>
      </c>
      <c r="B6060" t="s">
        <v>7080</v>
      </c>
      <c r="C6060">
        <v>2025</v>
      </c>
      <c r="D6060" s="1">
        <v>45940</v>
      </c>
      <c r="E6060" t="s">
        <v>50</v>
      </c>
      <c r="F6060" t="s">
        <v>18</v>
      </c>
      <c r="G6060" t="s">
        <v>29</v>
      </c>
      <c r="H6060" t="s">
        <v>25</v>
      </c>
      <c r="I6060" t="s">
        <v>21</v>
      </c>
      <c r="J6060">
        <v>13</v>
      </c>
      <c r="K6060" s="13">
        <v>999</v>
      </c>
      <c r="L6060" s="13">
        <v>1113.01</v>
      </c>
      <c r="M6060" s="14">
        <v>11.41</v>
      </c>
      <c r="N6060" t="s">
        <v>22</v>
      </c>
      <c r="O6060">
        <v>4.5</v>
      </c>
      <c r="P6060">
        <v>12</v>
      </c>
      <c r="Q6060" t="s">
        <v>38</v>
      </c>
      <c r="R6060" s="13">
        <v>14469.11</v>
      </c>
    </row>
    <row r="6061" spans="1:18" x14ac:dyDescent="0.3">
      <c r="A6061" t="s">
        <v>3043</v>
      </c>
      <c r="B6061" t="s">
        <v>7080</v>
      </c>
      <c r="C6061">
        <v>2025</v>
      </c>
      <c r="D6061" s="1">
        <v>45940</v>
      </c>
      <c r="E6061" t="s">
        <v>51</v>
      </c>
      <c r="F6061" t="s">
        <v>18</v>
      </c>
      <c r="G6061" t="s">
        <v>29</v>
      </c>
      <c r="H6061" t="s">
        <v>25</v>
      </c>
      <c r="I6061" t="s">
        <v>21</v>
      </c>
      <c r="J6061">
        <v>21</v>
      </c>
      <c r="K6061" s="13">
        <v>749</v>
      </c>
      <c r="L6061" s="13">
        <v>969.61</v>
      </c>
      <c r="M6061" s="14">
        <v>29.45</v>
      </c>
      <c r="N6061" t="s">
        <v>46</v>
      </c>
      <c r="O6061">
        <v>4</v>
      </c>
      <c r="P6061">
        <v>12</v>
      </c>
      <c r="Q6061" t="s">
        <v>23</v>
      </c>
      <c r="R6061" s="13">
        <v>20361.740000000002</v>
      </c>
    </row>
    <row r="6062" spans="1:18" x14ac:dyDescent="0.3">
      <c r="A6062" t="s">
        <v>3046</v>
      </c>
      <c r="B6062" t="s">
        <v>7080</v>
      </c>
      <c r="C6062">
        <v>2025</v>
      </c>
      <c r="D6062" s="1">
        <v>45940</v>
      </c>
      <c r="E6062" t="s">
        <v>28</v>
      </c>
      <c r="F6062" t="s">
        <v>18</v>
      </c>
      <c r="G6062" t="s">
        <v>35</v>
      </c>
      <c r="H6062" t="s">
        <v>25</v>
      </c>
      <c r="I6062" t="s">
        <v>26</v>
      </c>
      <c r="J6062">
        <v>24</v>
      </c>
      <c r="K6062" s="13">
        <v>999</v>
      </c>
      <c r="L6062" s="13">
        <v>1284</v>
      </c>
      <c r="M6062" s="14">
        <v>28.53</v>
      </c>
      <c r="N6062" t="s">
        <v>30</v>
      </c>
      <c r="O6062">
        <v>4.5</v>
      </c>
      <c r="P6062">
        <v>24</v>
      </c>
      <c r="Q6062" t="s">
        <v>38</v>
      </c>
      <c r="R6062" s="13">
        <v>30816.1</v>
      </c>
    </row>
    <row r="6063" spans="1:18" x14ac:dyDescent="0.3">
      <c r="A6063" t="s">
        <v>3058</v>
      </c>
      <c r="B6063" t="s">
        <v>7080</v>
      </c>
      <c r="C6063">
        <v>2025</v>
      </c>
      <c r="D6063" s="1">
        <v>45941</v>
      </c>
      <c r="E6063" t="s">
        <v>17</v>
      </c>
      <c r="F6063" t="s">
        <v>18</v>
      </c>
      <c r="G6063" t="s">
        <v>29</v>
      </c>
      <c r="H6063" t="s">
        <v>25</v>
      </c>
      <c r="I6063" t="s">
        <v>26</v>
      </c>
      <c r="J6063">
        <v>11</v>
      </c>
      <c r="K6063" s="13">
        <v>1599</v>
      </c>
      <c r="L6063" s="13">
        <v>2259.09</v>
      </c>
      <c r="M6063" s="14">
        <v>41.28</v>
      </c>
      <c r="N6063" t="s">
        <v>30</v>
      </c>
      <c r="O6063">
        <v>3</v>
      </c>
      <c r="P6063">
        <v>24</v>
      </c>
      <c r="Q6063" t="s">
        <v>27</v>
      </c>
      <c r="R6063" s="13">
        <v>24849.97</v>
      </c>
    </row>
    <row r="6064" spans="1:18" x14ac:dyDescent="0.3">
      <c r="A6064" t="s">
        <v>3062</v>
      </c>
      <c r="B6064" t="s">
        <v>7080</v>
      </c>
      <c r="C6064">
        <v>2025</v>
      </c>
      <c r="D6064" s="1">
        <v>45941</v>
      </c>
      <c r="E6064" t="s">
        <v>28</v>
      </c>
      <c r="F6064" t="s">
        <v>18</v>
      </c>
      <c r="G6064" t="s">
        <v>35</v>
      </c>
      <c r="H6064" t="s">
        <v>25</v>
      </c>
      <c r="I6064" t="s">
        <v>21</v>
      </c>
      <c r="J6064">
        <v>69</v>
      </c>
      <c r="K6064" s="13">
        <v>999</v>
      </c>
      <c r="L6064" s="13">
        <v>1574.94</v>
      </c>
      <c r="M6064" s="14">
        <v>57.65</v>
      </c>
      <c r="N6064" t="s">
        <v>30</v>
      </c>
      <c r="O6064">
        <v>3</v>
      </c>
      <c r="P6064">
        <v>12</v>
      </c>
      <c r="Q6064" t="s">
        <v>27</v>
      </c>
      <c r="R6064" s="13">
        <v>108670.8</v>
      </c>
    </row>
    <row r="6065" spans="1:18" x14ac:dyDescent="0.3">
      <c r="A6065" t="s">
        <v>3070</v>
      </c>
      <c r="B6065" t="s">
        <v>7080</v>
      </c>
      <c r="C6065">
        <v>2025</v>
      </c>
      <c r="D6065" s="1">
        <v>45942</v>
      </c>
      <c r="E6065" t="s">
        <v>52</v>
      </c>
      <c r="F6065" t="s">
        <v>18</v>
      </c>
      <c r="G6065" t="s">
        <v>19</v>
      </c>
      <c r="H6065" t="s">
        <v>25</v>
      </c>
      <c r="I6065" t="s">
        <v>21</v>
      </c>
      <c r="J6065">
        <v>43</v>
      </c>
      <c r="K6065" s="13">
        <v>549</v>
      </c>
      <c r="L6065" s="13">
        <v>658.33</v>
      </c>
      <c r="M6065" s="14">
        <v>19.91</v>
      </c>
      <c r="N6065" t="s">
        <v>22</v>
      </c>
      <c r="O6065">
        <v>4.5</v>
      </c>
      <c r="P6065">
        <v>12</v>
      </c>
      <c r="Q6065" t="s">
        <v>23</v>
      </c>
      <c r="R6065" s="13">
        <v>28308.17</v>
      </c>
    </row>
    <row r="6066" spans="1:18" x14ac:dyDescent="0.3">
      <c r="A6066" t="s">
        <v>3071</v>
      </c>
      <c r="B6066" t="s">
        <v>7080</v>
      </c>
      <c r="C6066">
        <v>2025</v>
      </c>
      <c r="D6066" s="1">
        <v>45942</v>
      </c>
      <c r="E6066" t="s">
        <v>28</v>
      </c>
      <c r="F6066" t="s">
        <v>18</v>
      </c>
      <c r="G6066" t="s">
        <v>35</v>
      </c>
      <c r="H6066" t="s">
        <v>25</v>
      </c>
      <c r="I6066" t="s">
        <v>21</v>
      </c>
      <c r="J6066">
        <v>21</v>
      </c>
      <c r="K6066" s="13">
        <v>999</v>
      </c>
      <c r="L6066" s="13">
        <v>1011.3</v>
      </c>
      <c r="M6066" s="14">
        <v>1.23</v>
      </c>
      <c r="N6066" t="s">
        <v>37</v>
      </c>
      <c r="O6066">
        <v>5</v>
      </c>
      <c r="P6066">
        <v>12</v>
      </c>
      <c r="Q6066" t="s">
        <v>27</v>
      </c>
      <c r="R6066" s="13">
        <v>21237.31</v>
      </c>
    </row>
    <row r="6067" spans="1:18" x14ac:dyDescent="0.3">
      <c r="A6067" t="s">
        <v>3072</v>
      </c>
      <c r="B6067" t="s">
        <v>7080</v>
      </c>
      <c r="C6067">
        <v>2025</v>
      </c>
      <c r="D6067" s="1">
        <v>45942</v>
      </c>
      <c r="E6067" t="s">
        <v>51</v>
      </c>
      <c r="F6067" t="s">
        <v>18</v>
      </c>
      <c r="G6067" t="s">
        <v>19</v>
      </c>
      <c r="H6067" t="s">
        <v>25</v>
      </c>
      <c r="I6067" t="s">
        <v>21</v>
      </c>
      <c r="J6067">
        <v>24</v>
      </c>
      <c r="K6067" s="13">
        <v>749</v>
      </c>
      <c r="L6067" s="13">
        <v>818.31</v>
      </c>
      <c r="M6067" s="14">
        <v>9.25</v>
      </c>
      <c r="N6067" t="s">
        <v>22</v>
      </c>
      <c r="O6067">
        <v>4</v>
      </c>
      <c r="P6067">
        <v>12</v>
      </c>
      <c r="Q6067" t="s">
        <v>27</v>
      </c>
      <c r="R6067" s="13">
        <v>19639.5</v>
      </c>
    </row>
    <row r="6068" spans="1:18" x14ac:dyDescent="0.3">
      <c r="A6068" t="s">
        <v>3074</v>
      </c>
      <c r="B6068" t="s">
        <v>7080</v>
      </c>
      <c r="C6068">
        <v>2025</v>
      </c>
      <c r="D6068" s="1">
        <v>45942</v>
      </c>
      <c r="E6068" t="s">
        <v>53</v>
      </c>
      <c r="F6068" t="s">
        <v>18</v>
      </c>
      <c r="G6068" t="s">
        <v>39</v>
      </c>
      <c r="H6068" t="s">
        <v>25</v>
      </c>
      <c r="I6068" t="s">
        <v>21</v>
      </c>
      <c r="J6068">
        <v>9</v>
      </c>
      <c r="K6068" s="13">
        <v>1999</v>
      </c>
      <c r="L6068" s="13">
        <v>2043.93</v>
      </c>
      <c r="M6068" s="14">
        <v>2.25</v>
      </c>
      <c r="N6068" t="s">
        <v>37</v>
      </c>
      <c r="O6068">
        <v>4.5</v>
      </c>
      <c r="P6068">
        <v>12</v>
      </c>
      <c r="Q6068" t="s">
        <v>38</v>
      </c>
      <c r="R6068" s="13">
        <v>18395.330000000002</v>
      </c>
    </row>
    <row r="6069" spans="1:18" x14ac:dyDescent="0.3">
      <c r="A6069" t="s">
        <v>3078</v>
      </c>
      <c r="B6069" t="s">
        <v>7080</v>
      </c>
      <c r="C6069">
        <v>2025</v>
      </c>
      <c r="D6069" s="1">
        <v>45942</v>
      </c>
      <c r="E6069" t="s">
        <v>24</v>
      </c>
      <c r="F6069" t="s">
        <v>18</v>
      </c>
      <c r="G6069" t="s">
        <v>19</v>
      </c>
      <c r="H6069" t="s">
        <v>25</v>
      </c>
      <c r="I6069" t="s">
        <v>21</v>
      </c>
      <c r="J6069">
        <v>36</v>
      </c>
      <c r="K6069" s="13">
        <v>799</v>
      </c>
      <c r="L6069" s="13">
        <v>1090.4100000000001</v>
      </c>
      <c r="M6069" s="14">
        <v>36.47</v>
      </c>
      <c r="N6069" t="s">
        <v>46</v>
      </c>
      <c r="O6069">
        <v>3</v>
      </c>
      <c r="P6069">
        <v>12</v>
      </c>
      <c r="Q6069" t="s">
        <v>23</v>
      </c>
      <c r="R6069" s="13">
        <v>39254.82</v>
      </c>
    </row>
    <row r="6070" spans="1:18" x14ac:dyDescent="0.3">
      <c r="A6070" t="s">
        <v>3080</v>
      </c>
      <c r="B6070" t="s">
        <v>7080</v>
      </c>
      <c r="C6070">
        <v>2025</v>
      </c>
      <c r="D6070" s="1">
        <v>45942</v>
      </c>
      <c r="E6070" t="s">
        <v>51</v>
      </c>
      <c r="F6070" t="s">
        <v>18</v>
      </c>
      <c r="G6070" t="s">
        <v>39</v>
      </c>
      <c r="H6070" t="s">
        <v>25</v>
      </c>
      <c r="I6070" t="s">
        <v>21</v>
      </c>
      <c r="J6070">
        <v>13</v>
      </c>
      <c r="K6070" s="13">
        <v>749</v>
      </c>
      <c r="L6070" s="13">
        <v>765.86</v>
      </c>
      <c r="M6070" s="14">
        <v>2.25</v>
      </c>
      <c r="N6070" t="s">
        <v>37</v>
      </c>
      <c r="O6070">
        <v>5</v>
      </c>
      <c r="P6070">
        <v>36</v>
      </c>
      <c r="Q6070" t="s">
        <v>27</v>
      </c>
      <c r="R6070" s="13">
        <v>9956.14</v>
      </c>
    </row>
    <row r="6071" spans="1:18" x14ac:dyDescent="0.3">
      <c r="A6071" t="s">
        <v>3095</v>
      </c>
      <c r="B6071" t="s">
        <v>7080</v>
      </c>
      <c r="C6071">
        <v>2025</v>
      </c>
      <c r="D6071" s="1">
        <v>45943</v>
      </c>
      <c r="E6071" t="s">
        <v>51</v>
      </c>
      <c r="F6071" t="s">
        <v>18</v>
      </c>
      <c r="G6071" t="s">
        <v>29</v>
      </c>
      <c r="H6071" t="s">
        <v>25</v>
      </c>
      <c r="I6071" t="s">
        <v>21</v>
      </c>
      <c r="J6071">
        <v>35</v>
      </c>
      <c r="K6071" s="13">
        <v>749</v>
      </c>
      <c r="L6071" s="13">
        <v>793.97</v>
      </c>
      <c r="M6071" s="14">
        <v>6</v>
      </c>
      <c r="N6071" t="s">
        <v>37</v>
      </c>
      <c r="O6071">
        <v>5</v>
      </c>
      <c r="P6071">
        <v>12</v>
      </c>
      <c r="Q6071" t="s">
        <v>23</v>
      </c>
      <c r="R6071" s="13">
        <v>27789.1</v>
      </c>
    </row>
    <row r="6072" spans="1:18" x14ac:dyDescent="0.3">
      <c r="A6072" t="s">
        <v>3098</v>
      </c>
      <c r="B6072" t="s">
        <v>7080</v>
      </c>
      <c r="C6072">
        <v>2025</v>
      </c>
      <c r="D6072" s="1">
        <v>45944</v>
      </c>
      <c r="E6072" t="s">
        <v>50</v>
      </c>
      <c r="F6072" t="s">
        <v>18</v>
      </c>
      <c r="G6072" t="s">
        <v>29</v>
      </c>
      <c r="H6072" t="s">
        <v>25</v>
      </c>
      <c r="I6072" t="s">
        <v>26</v>
      </c>
      <c r="J6072">
        <v>26</v>
      </c>
      <c r="K6072" s="13">
        <v>999</v>
      </c>
      <c r="L6072" s="13">
        <v>1070.79</v>
      </c>
      <c r="M6072" s="14">
        <v>7.19</v>
      </c>
      <c r="N6072" t="s">
        <v>22</v>
      </c>
      <c r="O6072">
        <v>4.5</v>
      </c>
      <c r="P6072">
        <v>12</v>
      </c>
      <c r="Q6072" t="s">
        <v>38</v>
      </c>
      <c r="R6072" s="13">
        <v>27840.63</v>
      </c>
    </row>
    <row r="6073" spans="1:18" x14ac:dyDescent="0.3">
      <c r="A6073" t="s">
        <v>3102</v>
      </c>
      <c r="B6073" t="s">
        <v>7080</v>
      </c>
      <c r="C6073">
        <v>2025</v>
      </c>
      <c r="D6073" s="1">
        <v>45944</v>
      </c>
      <c r="E6073" t="s">
        <v>51</v>
      </c>
      <c r="F6073" t="s">
        <v>18</v>
      </c>
      <c r="G6073" t="s">
        <v>35</v>
      </c>
      <c r="H6073" t="s">
        <v>25</v>
      </c>
      <c r="I6073" t="s">
        <v>26</v>
      </c>
      <c r="J6073">
        <v>14</v>
      </c>
      <c r="K6073" s="13">
        <v>749</v>
      </c>
      <c r="L6073" s="13">
        <v>868.77</v>
      </c>
      <c r="M6073" s="14">
        <v>15.99</v>
      </c>
      <c r="N6073" t="s">
        <v>22</v>
      </c>
      <c r="O6073">
        <v>4.5</v>
      </c>
      <c r="P6073">
        <v>12</v>
      </c>
      <c r="Q6073" t="s">
        <v>27</v>
      </c>
      <c r="R6073" s="13">
        <v>12162.82</v>
      </c>
    </row>
    <row r="6074" spans="1:18" x14ac:dyDescent="0.3">
      <c r="A6074" t="s">
        <v>3103</v>
      </c>
      <c r="B6074" t="s">
        <v>7080</v>
      </c>
      <c r="C6074">
        <v>2025</v>
      </c>
      <c r="D6074" s="1">
        <v>45944</v>
      </c>
      <c r="E6074" t="s">
        <v>51</v>
      </c>
      <c r="F6074" t="s">
        <v>18</v>
      </c>
      <c r="G6074" t="s">
        <v>35</v>
      </c>
      <c r="H6074" t="s">
        <v>25</v>
      </c>
      <c r="I6074" t="s">
        <v>21</v>
      </c>
      <c r="J6074">
        <v>23</v>
      </c>
      <c r="K6074" s="13">
        <v>749</v>
      </c>
      <c r="L6074" s="13">
        <v>1005.54</v>
      </c>
      <c r="M6074" s="14">
        <v>34.25</v>
      </c>
      <c r="N6074" t="s">
        <v>46</v>
      </c>
      <c r="O6074">
        <v>3.5</v>
      </c>
      <c r="P6074">
        <v>12</v>
      </c>
      <c r="Q6074" t="s">
        <v>38</v>
      </c>
      <c r="R6074" s="13">
        <v>23127.5</v>
      </c>
    </row>
    <row r="6075" spans="1:18" x14ac:dyDescent="0.3">
      <c r="A6075" t="s">
        <v>3112</v>
      </c>
      <c r="B6075" t="s">
        <v>7080</v>
      </c>
      <c r="C6075">
        <v>2025</v>
      </c>
      <c r="D6075" s="1">
        <v>45945</v>
      </c>
      <c r="E6075" t="s">
        <v>49</v>
      </c>
      <c r="F6075" t="s">
        <v>32</v>
      </c>
      <c r="G6075" t="s">
        <v>29</v>
      </c>
      <c r="H6075" t="s">
        <v>25</v>
      </c>
      <c r="I6075" t="s">
        <v>40</v>
      </c>
      <c r="J6075">
        <v>15</v>
      </c>
      <c r="K6075" s="13">
        <v>15000</v>
      </c>
      <c r="L6075" s="13">
        <v>16068.22</v>
      </c>
      <c r="M6075" s="14">
        <v>7.12</v>
      </c>
      <c r="N6075" t="s">
        <v>37</v>
      </c>
      <c r="O6075">
        <v>5</v>
      </c>
      <c r="P6075">
        <v>12</v>
      </c>
      <c r="Q6075" t="s">
        <v>27</v>
      </c>
      <c r="R6075" s="13">
        <v>241023.35999999999</v>
      </c>
    </row>
    <row r="6076" spans="1:18" x14ac:dyDescent="0.3">
      <c r="A6076" t="s">
        <v>3118</v>
      </c>
      <c r="B6076" t="s">
        <v>7080</v>
      </c>
      <c r="C6076">
        <v>2025</v>
      </c>
      <c r="D6076" s="1">
        <v>45945</v>
      </c>
      <c r="E6076" t="s">
        <v>53</v>
      </c>
      <c r="F6076" t="s">
        <v>18</v>
      </c>
      <c r="G6076" t="s">
        <v>19</v>
      </c>
      <c r="H6076" t="s">
        <v>25</v>
      </c>
      <c r="I6076" t="s">
        <v>21</v>
      </c>
      <c r="J6076">
        <v>36</v>
      </c>
      <c r="K6076" s="13">
        <v>1999</v>
      </c>
      <c r="L6076" s="13">
        <v>2366.27</v>
      </c>
      <c r="M6076" s="14">
        <v>18.37</v>
      </c>
      <c r="N6076" t="s">
        <v>46</v>
      </c>
      <c r="O6076">
        <v>3.5</v>
      </c>
      <c r="P6076">
        <v>12</v>
      </c>
      <c r="Q6076" t="s">
        <v>27</v>
      </c>
      <c r="R6076" s="13">
        <v>85185.54</v>
      </c>
    </row>
    <row r="6077" spans="1:18" x14ac:dyDescent="0.3">
      <c r="A6077" t="s">
        <v>3124</v>
      </c>
      <c r="B6077" t="s">
        <v>7080</v>
      </c>
      <c r="C6077">
        <v>2025</v>
      </c>
      <c r="D6077" s="1">
        <v>45946</v>
      </c>
      <c r="E6077" t="s">
        <v>49</v>
      </c>
      <c r="F6077" t="s">
        <v>32</v>
      </c>
      <c r="G6077" t="s">
        <v>29</v>
      </c>
      <c r="H6077" t="s">
        <v>25</v>
      </c>
      <c r="I6077" t="s">
        <v>34</v>
      </c>
      <c r="J6077">
        <v>15</v>
      </c>
      <c r="K6077" s="13">
        <v>15000</v>
      </c>
      <c r="L6077" s="13">
        <v>15941.02</v>
      </c>
      <c r="M6077" s="14">
        <v>6.27</v>
      </c>
      <c r="N6077" t="s">
        <v>22</v>
      </c>
      <c r="O6077">
        <v>4.5</v>
      </c>
      <c r="P6077">
        <v>24</v>
      </c>
      <c r="Q6077" t="s">
        <v>43</v>
      </c>
      <c r="R6077" s="13">
        <v>239115.34</v>
      </c>
    </row>
    <row r="6078" spans="1:18" x14ac:dyDescent="0.3">
      <c r="A6078" t="s">
        <v>3126</v>
      </c>
      <c r="B6078" t="s">
        <v>7080</v>
      </c>
      <c r="C6078">
        <v>2025</v>
      </c>
      <c r="D6078" s="1">
        <v>45946</v>
      </c>
      <c r="E6078" t="s">
        <v>52</v>
      </c>
      <c r="F6078" t="s">
        <v>18</v>
      </c>
      <c r="G6078" t="s">
        <v>29</v>
      </c>
      <c r="H6078" t="s">
        <v>25</v>
      </c>
      <c r="I6078" t="s">
        <v>26</v>
      </c>
      <c r="J6078">
        <v>23</v>
      </c>
      <c r="K6078" s="13">
        <v>549</v>
      </c>
      <c r="L6078" s="13">
        <v>740.66</v>
      </c>
      <c r="M6078" s="14">
        <v>34.909999999999997</v>
      </c>
      <c r="N6078" t="s">
        <v>30</v>
      </c>
      <c r="O6078">
        <v>4</v>
      </c>
      <c r="P6078">
        <v>12</v>
      </c>
      <c r="Q6078" t="s">
        <v>27</v>
      </c>
      <c r="R6078" s="13">
        <v>17035.23</v>
      </c>
    </row>
    <row r="6079" spans="1:18" x14ac:dyDescent="0.3">
      <c r="A6079" t="s">
        <v>3129</v>
      </c>
      <c r="B6079" t="s">
        <v>7080</v>
      </c>
      <c r="C6079">
        <v>2025</v>
      </c>
      <c r="D6079" s="1">
        <v>45946</v>
      </c>
      <c r="E6079" t="s">
        <v>50</v>
      </c>
      <c r="F6079" t="s">
        <v>18</v>
      </c>
      <c r="G6079" t="s">
        <v>29</v>
      </c>
      <c r="H6079" t="s">
        <v>25</v>
      </c>
      <c r="I6079" t="s">
        <v>21</v>
      </c>
      <c r="J6079">
        <v>11</v>
      </c>
      <c r="K6079" s="13">
        <v>999</v>
      </c>
      <c r="L6079" s="13">
        <v>1062.9000000000001</v>
      </c>
      <c r="M6079" s="14">
        <v>6.4</v>
      </c>
      <c r="N6079" t="s">
        <v>22</v>
      </c>
      <c r="O6079">
        <v>5</v>
      </c>
      <c r="P6079">
        <v>24</v>
      </c>
      <c r="Q6079" t="s">
        <v>38</v>
      </c>
      <c r="R6079" s="13">
        <v>11691.93</v>
      </c>
    </row>
    <row r="6080" spans="1:18" x14ac:dyDescent="0.3">
      <c r="A6080" t="s">
        <v>3135</v>
      </c>
      <c r="B6080" t="s">
        <v>7080</v>
      </c>
      <c r="C6080">
        <v>2025</v>
      </c>
      <c r="D6080" s="1">
        <v>45946</v>
      </c>
      <c r="E6080" t="s">
        <v>52</v>
      </c>
      <c r="F6080" t="s">
        <v>18</v>
      </c>
      <c r="G6080" t="s">
        <v>29</v>
      </c>
      <c r="H6080" t="s">
        <v>25</v>
      </c>
      <c r="I6080" t="s">
        <v>21</v>
      </c>
      <c r="J6080">
        <v>28</v>
      </c>
      <c r="K6080" s="13">
        <v>549</v>
      </c>
      <c r="L6080" s="13">
        <v>709.36</v>
      </c>
      <c r="M6080" s="14">
        <v>29.21</v>
      </c>
      <c r="N6080" t="s">
        <v>46</v>
      </c>
      <c r="O6080">
        <v>3</v>
      </c>
      <c r="P6080">
        <v>24</v>
      </c>
      <c r="Q6080" t="s">
        <v>27</v>
      </c>
      <c r="R6080" s="13">
        <v>19862.05</v>
      </c>
    </row>
    <row r="6081" spans="1:18" x14ac:dyDescent="0.3">
      <c r="A6081" t="s">
        <v>3149</v>
      </c>
      <c r="B6081" t="s">
        <v>7080</v>
      </c>
      <c r="C6081">
        <v>2025</v>
      </c>
      <c r="D6081" s="1">
        <v>45947</v>
      </c>
      <c r="E6081" t="s">
        <v>50</v>
      </c>
      <c r="F6081" t="s">
        <v>18</v>
      </c>
      <c r="G6081" t="s">
        <v>19</v>
      </c>
      <c r="H6081" t="s">
        <v>25</v>
      </c>
      <c r="I6081" t="s">
        <v>21</v>
      </c>
      <c r="J6081">
        <v>16</v>
      </c>
      <c r="K6081" s="13">
        <v>999</v>
      </c>
      <c r="L6081" s="13">
        <v>1031.8599999999999</v>
      </c>
      <c r="M6081" s="14">
        <v>3.29</v>
      </c>
      <c r="N6081" t="s">
        <v>37</v>
      </c>
      <c r="O6081">
        <v>5</v>
      </c>
      <c r="P6081">
        <v>24</v>
      </c>
      <c r="Q6081" t="s">
        <v>27</v>
      </c>
      <c r="R6081" s="13">
        <v>16509.73</v>
      </c>
    </row>
    <row r="6082" spans="1:18" x14ac:dyDescent="0.3">
      <c r="A6082" t="s">
        <v>3155</v>
      </c>
      <c r="B6082" t="s">
        <v>7080</v>
      </c>
      <c r="C6082">
        <v>2025</v>
      </c>
      <c r="D6082" s="1">
        <v>45947</v>
      </c>
      <c r="E6082" t="s">
        <v>24</v>
      </c>
      <c r="F6082" t="s">
        <v>18</v>
      </c>
      <c r="G6082" t="s">
        <v>29</v>
      </c>
      <c r="H6082" t="s">
        <v>25</v>
      </c>
      <c r="I6082" t="s">
        <v>21</v>
      </c>
      <c r="J6082">
        <v>22</v>
      </c>
      <c r="K6082" s="13">
        <v>799</v>
      </c>
      <c r="L6082" s="13">
        <v>937.4</v>
      </c>
      <c r="M6082" s="14">
        <v>17.32</v>
      </c>
      <c r="N6082" t="s">
        <v>46</v>
      </c>
      <c r="O6082">
        <v>5</v>
      </c>
      <c r="P6082">
        <v>24</v>
      </c>
      <c r="Q6082" t="s">
        <v>38</v>
      </c>
      <c r="R6082" s="13">
        <v>20622.7</v>
      </c>
    </row>
    <row r="6083" spans="1:18" x14ac:dyDescent="0.3">
      <c r="A6083" t="s">
        <v>3156</v>
      </c>
      <c r="B6083" t="s">
        <v>7080</v>
      </c>
      <c r="C6083">
        <v>2025</v>
      </c>
      <c r="D6083" s="1">
        <v>45947</v>
      </c>
      <c r="E6083" t="s">
        <v>28</v>
      </c>
      <c r="F6083" t="s">
        <v>18</v>
      </c>
      <c r="G6083" t="s">
        <v>35</v>
      </c>
      <c r="H6083" t="s">
        <v>25</v>
      </c>
      <c r="I6083" t="s">
        <v>21</v>
      </c>
      <c r="J6083">
        <v>33</v>
      </c>
      <c r="K6083" s="13">
        <v>999</v>
      </c>
      <c r="L6083" s="13">
        <v>1101.49</v>
      </c>
      <c r="M6083" s="14">
        <v>10.26</v>
      </c>
      <c r="N6083" t="s">
        <v>22</v>
      </c>
      <c r="O6083">
        <v>4</v>
      </c>
      <c r="P6083">
        <v>36</v>
      </c>
      <c r="Q6083" t="s">
        <v>38</v>
      </c>
      <c r="R6083" s="13">
        <v>36349.19</v>
      </c>
    </row>
    <row r="6084" spans="1:18" x14ac:dyDescent="0.3">
      <c r="A6084" t="s">
        <v>3161</v>
      </c>
      <c r="B6084" t="s">
        <v>7080</v>
      </c>
      <c r="C6084">
        <v>2025</v>
      </c>
      <c r="D6084" s="1">
        <v>45948</v>
      </c>
      <c r="E6084" t="s">
        <v>52</v>
      </c>
      <c r="F6084" t="s">
        <v>18</v>
      </c>
      <c r="G6084" t="s">
        <v>35</v>
      </c>
      <c r="H6084" t="s">
        <v>25</v>
      </c>
      <c r="I6084" t="s">
        <v>21</v>
      </c>
      <c r="J6084">
        <v>6</v>
      </c>
      <c r="K6084" s="13">
        <v>549</v>
      </c>
      <c r="L6084" s="13">
        <v>560.70000000000005</v>
      </c>
      <c r="M6084" s="14">
        <v>2.13</v>
      </c>
      <c r="N6084" t="s">
        <v>37</v>
      </c>
      <c r="O6084">
        <v>5</v>
      </c>
      <c r="P6084">
        <v>12</v>
      </c>
      <c r="Q6084" t="s">
        <v>27</v>
      </c>
      <c r="R6084" s="13">
        <v>3364.21</v>
      </c>
    </row>
    <row r="6085" spans="1:18" x14ac:dyDescent="0.3">
      <c r="A6085" t="s">
        <v>3180</v>
      </c>
      <c r="B6085" t="s">
        <v>7080</v>
      </c>
      <c r="C6085">
        <v>2025</v>
      </c>
      <c r="D6085" s="1">
        <v>45950</v>
      </c>
      <c r="E6085" t="s">
        <v>24</v>
      </c>
      <c r="F6085" t="s">
        <v>18</v>
      </c>
      <c r="G6085" t="s">
        <v>39</v>
      </c>
      <c r="H6085" t="s">
        <v>25</v>
      </c>
      <c r="I6085" t="s">
        <v>21</v>
      </c>
      <c r="J6085">
        <v>23</v>
      </c>
      <c r="K6085" s="13">
        <v>799</v>
      </c>
      <c r="L6085" s="13">
        <v>811.49</v>
      </c>
      <c r="M6085" s="14">
        <v>1.56</v>
      </c>
      <c r="N6085" t="s">
        <v>37</v>
      </c>
      <c r="O6085">
        <v>5</v>
      </c>
      <c r="P6085">
        <v>12</v>
      </c>
      <c r="Q6085" t="s">
        <v>38</v>
      </c>
      <c r="R6085" s="13">
        <v>18664.189999999999</v>
      </c>
    </row>
    <row r="6086" spans="1:18" x14ac:dyDescent="0.3">
      <c r="A6086" t="s">
        <v>3182</v>
      </c>
      <c r="B6086" t="s">
        <v>7080</v>
      </c>
      <c r="C6086">
        <v>2025</v>
      </c>
      <c r="D6086" s="1">
        <v>45950</v>
      </c>
      <c r="E6086" t="s">
        <v>54</v>
      </c>
      <c r="F6086" t="s">
        <v>32</v>
      </c>
      <c r="G6086" t="s">
        <v>39</v>
      </c>
      <c r="H6086" t="s">
        <v>25</v>
      </c>
      <c r="I6086" t="s">
        <v>40</v>
      </c>
      <c r="J6086">
        <v>3</v>
      </c>
      <c r="K6086" s="13">
        <v>42000</v>
      </c>
      <c r="L6086" s="13">
        <v>47262.96</v>
      </c>
      <c r="M6086" s="14">
        <v>12.53</v>
      </c>
      <c r="N6086" t="s">
        <v>22</v>
      </c>
      <c r="O6086">
        <v>5</v>
      </c>
      <c r="P6086">
        <v>12</v>
      </c>
      <c r="Q6086" t="s">
        <v>43</v>
      </c>
      <c r="R6086" s="13">
        <v>141788.87</v>
      </c>
    </row>
    <row r="6087" spans="1:18" x14ac:dyDescent="0.3">
      <c r="A6087" t="s">
        <v>3186</v>
      </c>
      <c r="B6087" t="s">
        <v>7080</v>
      </c>
      <c r="C6087">
        <v>2025</v>
      </c>
      <c r="D6087" s="1">
        <v>45950</v>
      </c>
      <c r="E6087" t="s">
        <v>52</v>
      </c>
      <c r="F6087" t="s">
        <v>18</v>
      </c>
      <c r="G6087" t="s">
        <v>29</v>
      </c>
      <c r="H6087" t="s">
        <v>25</v>
      </c>
      <c r="I6087" t="s">
        <v>21</v>
      </c>
      <c r="J6087">
        <v>40</v>
      </c>
      <c r="K6087" s="13">
        <v>549</v>
      </c>
      <c r="L6087" s="13">
        <v>663.41</v>
      </c>
      <c r="M6087" s="14">
        <v>20.84</v>
      </c>
      <c r="N6087" t="s">
        <v>22</v>
      </c>
      <c r="O6087">
        <v>4.5</v>
      </c>
      <c r="P6087">
        <v>12</v>
      </c>
      <c r="Q6087" t="s">
        <v>38</v>
      </c>
      <c r="R6087" s="13">
        <v>26536.59</v>
      </c>
    </row>
    <row r="6088" spans="1:18" x14ac:dyDescent="0.3">
      <c r="A6088" t="s">
        <v>3191</v>
      </c>
      <c r="B6088" t="s">
        <v>7080</v>
      </c>
      <c r="C6088">
        <v>2025</v>
      </c>
      <c r="D6088" s="1">
        <v>45950</v>
      </c>
      <c r="E6088" t="s">
        <v>52</v>
      </c>
      <c r="F6088" t="s">
        <v>18</v>
      </c>
      <c r="G6088" t="s">
        <v>29</v>
      </c>
      <c r="H6088" t="s">
        <v>25</v>
      </c>
      <c r="I6088" t="s">
        <v>21</v>
      </c>
      <c r="J6088">
        <v>38</v>
      </c>
      <c r="K6088" s="13">
        <v>549</v>
      </c>
      <c r="L6088" s="13">
        <v>648.53</v>
      </c>
      <c r="M6088" s="14">
        <v>18.13</v>
      </c>
      <c r="N6088" t="s">
        <v>46</v>
      </c>
      <c r="O6088">
        <v>4.5</v>
      </c>
      <c r="P6088">
        <v>36</v>
      </c>
      <c r="Q6088" t="s">
        <v>27</v>
      </c>
      <c r="R6088" s="13">
        <v>24644.02</v>
      </c>
    </row>
    <row r="6089" spans="1:18" x14ac:dyDescent="0.3">
      <c r="A6089" t="s">
        <v>3195</v>
      </c>
      <c r="B6089" t="s">
        <v>7080</v>
      </c>
      <c r="C6089">
        <v>2025</v>
      </c>
      <c r="D6089" s="1">
        <v>45950</v>
      </c>
      <c r="E6089" t="s">
        <v>52</v>
      </c>
      <c r="F6089" t="s">
        <v>18</v>
      </c>
      <c r="G6089" t="s">
        <v>35</v>
      </c>
      <c r="H6089" t="s">
        <v>25</v>
      </c>
      <c r="I6089" t="s">
        <v>21</v>
      </c>
      <c r="J6089">
        <v>20</v>
      </c>
      <c r="K6089" s="13">
        <v>549</v>
      </c>
      <c r="L6089" s="13">
        <v>640.41</v>
      </c>
      <c r="M6089" s="14">
        <v>16.649999999999999</v>
      </c>
      <c r="N6089" t="s">
        <v>46</v>
      </c>
      <c r="O6089">
        <v>4</v>
      </c>
      <c r="P6089">
        <v>12</v>
      </c>
      <c r="Q6089" t="s">
        <v>23</v>
      </c>
      <c r="R6089" s="13">
        <v>12808.19</v>
      </c>
    </row>
    <row r="6090" spans="1:18" x14ac:dyDescent="0.3">
      <c r="A6090" t="s">
        <v>3198</v>
      </c>
      <c r="B6090" t="s">
        <v>7080</v>
      </c>
      <c r="C6090">
        <v>2025</v>
      </c>
      <c r="D6090" s="1">
        <v>45950</v>
      </c>
      <c r="E6090" t="s">
        <v>52</v>
      </c>
      <c r="F6090" t="s">
        <v>18</v>
      </c>
      <c r="G6090" t="s">
        <v>39</v>
      </c>
      <c r="H6090" t="s">
        <v>25</v>
      </c>
      <c r="I6090" t="s">
        <v>26</v>
      </c>
      <c r="J6090">
        <v>32</v>
      </c>
      <c r="K6090" s="13">
        <v>549</v>
      </c>
      <c r="L6090" s="13">
        <v>570.91</v>
      </c>
      <c r="M6090" s="14">
        <v>3.99</v>
      </c>
      <c r="N6090" t="s">
        <v>37</v>
      </c>
      <c r="O6090">
        <v>5</v>
      </c>
      <c r="P6090">
        <v>24</v>
      </c>
      <c r="Q6090" t="s">
        <v>27</v>
      </c>
      <c r="R6090" s="13">
        <v>18269.080000000002</v>
      </c>
    </row>
    <row r="6091" spans="1:18" x14ac:dyDescent="0.3">
      <c r="A6091" t="s">
        <v>3208</v>
      </c>
      <c r="B6091" t="s">
        <v>7080</v>
      </c>
      <c r="C6091">
        <v>2025</v>
      </c>
      <c r="D6091" s="1">
        <v>45951</v>
      </c>
      <c r="E6091" t="s">
        <v>52</v>
      </c>
      <c r="F6091" t="s">
        <v>18</v>
      </c>
      <c r="G6091" t="s">
        <v>29</v>
      </c>
      <c r="H6091" t="s">
        <v>25</v>
      </c>
      <c r="I6091" t="s">
        <v>21</v>
      </c>
      <c r="J6091">
        <v>30</v>
      </c>
      <c r="K6091" s="13">
        <v>549</v>
      </c>
      <c r="L6091" s="13">
        <v>636.08000000000004</v>
      </c>
      <c r="M6091" s="14">
        <v>15.86</v>
      </c>
      <c r="N6091" t="s">
        <v>22</v>
      </c>
      <c r="O6091">
        <v>4</v>
      </c>
      <c r="P6091">
        <v>12</v>
      </c>
      <c r="Q6091" t="s">
        <v>27</v>
      </c>
      <c r="R6091" s="13">
        <v>19082.54</v>
      </c>
    </row>
    <row r="6092" spans="1:18" x14ac:dyDescent="0.3">
      <c r="A6092" t="s">
        <v>3210</v>
      </c>
      <c r="B6092" t="s">
        <v>7080</v>
      </c>
      <c r="C6092">
        <v>2025</v>
      </c>
      <c r="D6092" s="1">
        <v>45951</v>
      </c>
      <c r="E6092" t="s">
        <v>52</v>
      </c>
      <c r="F6092" t="s">
        <v>18</v>
      </c>
      <c r="G6092" t="s">
        <v>39</v>
      </c>
      <c r="H6092" t="s">
        <v>25</v>
      </c>
      <c r="I6092" t="s">
        <v>21</v>
      </c>
      <c r="J6092">
        <v>35</v>
      </c>
      <c r="K6092" s="13">
        <v>549</v>
      </c>
      <c r="L6092" s="13">
        <v>554.76</v>
      </c>
      <c r="M6092" s="14">
        <v>1.05</v>
      </c>
      <c r="N6092" t="s">
        <v>37</v>
      </c>
      <c r="O6092">
        <v>5</v>
      </c>
      <c r="P6092">
        <v>24</v>
      </c>
      <c r="Q6092" t="s">
        <v>27</v>
      </c>
      <c r="R6092" s="13">
        <v>19416.54</v>
      </c>
    </row>
    <row r="6093" spans="1:18" x14ac:dyDescent="0.3">
      <c r="A6093" t="s">
        <v>3212</v>
      </c>
      <c r="B6093" t="s">
        <v>7080</v>
      </c>
      <c r="C6093">
        <v>2025</v>
      </c>
      <c r="D6093" s="1">
        <v>45951</v>
      </c>
      <c r="E6093" t="s">
        <v>53</v>
      </c>
      <c r="F6093" t="s">
        <v>18</v>
      </c>
      <c r="G6093" t="s">
        <v>19</v>
      </c>
      <c r="H6093" t="s">
        <v>25</v>
      </c>
      <c r="I6093" t="s">
        <v>21</v>
      </c>
      <c r="J6093">
        <v>24</v>
      </c>
      <c r="K6093" s="13">
        <v>1999</v>
      </c>
      <c r="L6093" s="13">
        <v>2120.6</v>
      </c>
      <c r="M6093" s="14">
        <v>6.08</v>
      </c>
      <c r="N6093" t="s">
        <v>22</v>
      </c>
      <c r="O6093">
        <v>4.5</v>
      </c>
      <c r="P6093">
        <v>24</v>
      </c>
      <c r="Q6093" t="s">
        <v>44</v>
      </c>
      <c r="R6093" s="13">
        <v>50894.36</v>
      </c>
    </row>
    <row r="6094" spans="1:18" x14ac:dyDescent="0.3">
      <c r="A6094" t="s">
        <v>3213</v>
      </c>
      <c r="B6094" t="s">
        <v>7080</v>
      </c>
      <c r="C6094">
        <v>2025</v>
      </c>
      <c r="D6094" s="1">
        <v>45951</v>
      </c>
      <c r="E6094" t="s">
        <v>49</v>
      </c>
      <c r="F6094" t="s">
        <v>32</v>
      </c>
      <c r="G6094" t="s">
        <v>19</v>
      </c>
      <c r="H6094" t="s">
        <v>25</v>
      </c>
      <c r="I6094" t="s">
        <v>40</v>
      </c>
      <c r="J6094">
        <v>10</v>
      </c>
      <c r="K6094" s="13">
        <v>15000</v>
      </c>
      <c r="L6094" s="13">
        <v>23978.12</v>
      </c>
      <c r="M6094" s="14">
        <v>59.85</v>
      </c>
      <c r="N6094" t="s">
        <v>30</v>
      </c>
      <c r="O6094">
        <v>5</v>
      </c>
      <c r="P6094">
        <v>36</v>
      </c>
      <c r="Q6094" t="s">
        <v>43</v>
      </c>
      <c r="R6094" s="13">
        <v>239781.17</v>
      </c>
    </row>
    <row r="6095" spans="1:18" x14ac:dyDescent="0.3">
      <c r="A6095" t="s">
        <v>3214</v>
      </c>
      <c r="B6095" t="s">
        <v>7080</v>
      </c>
      <c r="C6095">
        <v>2025</v>
      </c>
      <c r="D6095" s="1">
        <v>45951</v>
      </c>
      <c r="E6095" t="s">
        <v>51</v>
      </c>
      <c r="F6095" t="s">
        <v>18</v>
      </c>
      <c r="G6095" t="s">
        <v>29</v>
      </c>
      <c r="H6095" t="s">
        <v>25</v>
      </c>
      <c r="I6095" t="s">
        <v>21</v>
      </c>
      <c r="J6095">
        <v>50</v>
      </c>
      <c r="K6095" s="13">
        <v>749</v>
      </c>
      <c r="L6095" s="13">
        <v>772.04</v>
      </c>
      <c r="M6095" s="14">
        <v>3.08</v>
      </c>
      <c r="N6095" t="s">
        <v>37</v>
      </c>
      <c r="O6095">
        <v>5</v>
      </c>
      <c r="P6095">
        <v>24</v>
      </c>
      <c r="Q6095" t="s">
        <v>44</v>
      </c>
      <c r="R6095" s="13">
        <v>38601.94</v>
      </c>
    </row>
    <row r="6096" spans="1:18" x14ac:dyDescent="0.3">
      <c r="A6096" t="s">
        <v>3217</v>
      </c>
      <c r="B6096" t="s">
        <v>7080</v>
      </c>
      <c r="C6096">
        <v>2025</v>
      </c>
      <c r="D6096" s="1">
        <v>45951</v>
      </c>
      <c r="E6096" t="s">
        <v>51</v>
      </c>
      <c r="F6096" t="s">
        <v>18</v>
      </c>
      <c r="G6096" t="s">
        <v>39</v>
      </c>
      <c r="H6096" t="s">
        <v>25</v>
      </c>
      <c r="I6096" t="s">
        <v>21</v>
      </c>
      <c r="J6096">
        <v>51</v>
      </c>
      <c r="K6096" s="13">
        <v>749</v>
      </c>
      <c r="L6096" s="13">
        <v>771.23</v>
      </c>
      <c r="M6096" s="14">
        <v>2.97</v>
      </c>
      <c r="N6096" t="s">
        <v>37</v>
      </c>
      <c r="O6096">
        <v>5</v>
      </c>
      <c r="P6096">
        <v>24</v>
      </c>
      <c r="Q6096" t="s">
        <v>27</v>
      </c>
      <c r="R6096" s="13">
        <v>39332.5</v>
      </c>
    </row>
    <row r="6097" spans="1:18" x14ac:dyDescent="0.3">
      <c r="A6097" t="s">
        <v>3218</v>
      </c>
      <c r="B6097" t="s">
        <v>7080</v>
      </c>
      <c r="C6097">
        <v>2025</v>
      </c>
      <c r="D6097" s="1">
        <v>45951</v>
      </c>
      <c r="E6097" t="s">
        <v>52</v>
      </c>
      <c r="F6097" t="s">
        <v>18</v>
      </c>
      <c r="G6097" t="s">
        <v>35</v>
      </c>
      <c r="H6097" t="s">
        <v>25</v>
      </c>
      <c r="I6097" t="s">
        <v>21</v>
      </c>
      <c r="J6097">
        <v>21</v>
      </c>
      <c r="K6097" s="13">
        <v>549</v>
      </c>
      <c r="L6097" s="13">
        <v>695.77</v>
      </c>
      <c r="M6097" s="14">
        <v>26.73</v>
      </c>
      <c r="N6097" t="s">
        <v>46</v>
      </c>
      <c r="O6097">
        <v>4</v>
      </c>
      <c r="P6097">
        <v>24</v>
      </c>
      <c r="Q6097" t="s">
        <v>27</v>
      </c>
      <c r="R6097" s="13">
        <v>14611.09</v>
      </c>
    </row>
    <row r="6098" spans="1:18" x14ac:dyDescent="0.3">
      <c r="A6098" t="s">
        <v>3219</v>
      </c>
      <c r="B6098" t="s">
        <v>7080</v>
      </c>
      <c r="C6098">
        <v>2025</v>
      </c>
      <c r="D6098" s="1">
        <v>45951</v>
      </c>
      <c r="E6098" t="s">
        <v>54</v>
      </c>
      <c r="F6098" t="s">
        <v>32</v>
      </c>
      <c r="G6098" t="s">
        <v>39</v>
      </c>
      <c r="H6098" t="s">
        <v>25</v>
      </c>
      <c r="I6098" t="s">
        <v>34</v>
      </c>
      <c r="J6098">
        <v>4</v>
      </c>
      <c r="K6098" s="13">
        <v>42000</v>
      </c>
      <c r="L6098" s="13">
        <v>44307.72</v>
      </c>
      <c r="M6098" s="14">
        <v>5.49</v>
      </c>
      <c r="N6098" t="s">
        <v>37</v>
      </c>
      <c r="O6098">
        <v>5</v>
      </c>
      <c r="P6098">
        <v>24</v>
      </c>
      <c r="Q6098" t="s">
        <v>43</v>
      </c>
      <c r="R6098" s="13">
        <v>177230.87</v>
      </c>
    </row>
    <row r="6099" spans="1:18" x14ac:dyDescent="0.3">
      <c r="A6099" t="s">
        <v>3228</v>
      </c>
      <c r="B6099" t="s">
        <v>7080</v>
      </c>
      <c r="C6099">
        <v>2025</v>
      </c>
      <c r="D6099" s="1">
        <v>45952</v>
      </c>
      <c r="E6099" t="s">
        <v>28</v>
      </c>
      <c r="F6099" t="s">
        <v>18</v>
      </c>
      <c r="G6099" t="s">
        <v>29</v>
      </c>
      <c r="H6099" t="s">
        <v>25</v>
      </c>
      <c r="I6099" t="s">
        <v>26</v>
      </c>
      <c r="J6099">
        <v>22</v>
      </c>
      <c r="K6099" s="13">
        <v>999</v>
      </c>
      <c r="L6099" s="13">
        <v>1184.04</v>
      </c>
      <c r="M6099" s="14">
        <v>18.52</v>
      </c>
      <c r="N6099" t="s">
        <v>22</v>
      </c>
      <c r="O6099">
        <v>4.5</v>
      </c>
      <c r="P6099">
        <v>12</v>
      </c>
      <c r="Q6099" t="s">
        <v>27</v>
      </c>
      <c r="R6099" s="13">
        <v>26048.82</v>
      </c>
    </row>
    <row r="6100" spans="1:18" x14ac:dyDescent="0.3">
      <c r="A6100" t="s">
        <v>3230</v>
      </c>
      <c r="B6100" t="s">
        <v>7080</v>
      </c>
      <c r="C6100">
        <v>2025</v>
      </c>
      <c r="D6100" s="1">
        <v>45952</v>
      </c>
      <c r="E6100" t="s">
        <v>52</v>
      </c>
      <c r="F6100" t="s">
        <v>18</v>
      </c>
      <c r="G6100" t="s">
        <v>19</v>
      </c>
      <c r="H6100" t="s">
        <v>25</v>
      </c>
      <c r="I6100" t="s">
        <v>26</v>
      </c>
      <c r="J6100">
        <v>25</v>
      </c>
      <c r="K6100" s="13">
        <v>549</v>
      </c>
      <c r="L6100" s="13">
        <v>565.49</v>
      </c>
      <c r="M6100" s="14">
        <v>3</v>
      </c>
      <c r="N6100" t="s">
        <v>37</v>
      </c>
      <c r="O6100">
        <v>4.5</v>
      </c>
      <c r="P6100">
        <v>24</v>
      </c>
      <c r="Q6100" t="s">
        <v>27</v>
      </c>
      <c r="R6100" s="13">
        <v>14137.27</v>
      </c>
    </row>
    <row r="6101" spans="1:18" x14ac:dyDescent="0.3">
      <c r="A6101" t="s">
        <v>3232</v>
      </c>
      <c r="B6101" t="s">
        <v>7080</v>
      </c>
      <c r="C6101">
        <v>2025</v>
      </c>
      <c r="D6101" s="1">
        <v>45952</v>
      </c>
      <c r="E6101" t="s">
        <v>51</v>
      </c>
      <c r="F6101" t="s">
        <v>18</v>
      </c>
      <c r="G6101" t="s">
        <v>29</v>
      </c>
      <c r="H6101" t="s">
        <v>25</v>
      </c>
      <c r="I6101" t="s">
        <v>21</v>
      </c>
      <c r="J6101">
        <v>23</v>
      </c>
      <c r="K6101" s="13">
        <v>749</v>
      </c>
      <c r="L6101" s="13">
        <v>788.69</v>
      </c>
      <c r="M6101" s="14">
        <v>5.3</v>
      </c>
      <c r="N6101" t="s">
        <v>37</v>
      </c>
      <c r="O6101">
        <v>4.5</v>
      </c>
      <c r="P6101">
        <v>24</v>
      </c>
      <c r="Q6101" t="s">
        <v>27</v>
      </c>
      <c r="R6101" s="13">
        <v>18139.96</v>
      </c>
    </row>
    <row r="6102" spans="1:18" x14ac:dyDescent="0.3">
      <c r="A6102" t="s">
        <v>3240</v>
      </c>
      <c r="B6102" t="s">
        <v>7080</v>
      </c>
      <c r="C6102">
        <v>2025</v>
      </c>
      <c r="D6102" s="1">
        <v>45953</v>
      </c>
      <c r="E6102" t="s">
        <v>54</v>
      </c>
      <c r="F6102" t="s">
        <v>32</v>
      </c>
      <c r="G6102" t="s">
        <v>35</v>
      </c>
      <c r="H6102" t="s">
        <v>25</v>
      </c>
      <c r="I6102" t="s">
        <v>40</v>
      </c>
      <c r="J6102">
        <v>11</v>
      </c>
      <c r="K6102" s="13">
        <v>42000</v>
      </c>
      <c r="L6102" s="13">
        <v>43083.03</v>
      </c>
      <c r="M6102" s="14">
        <v>2.58</v>
      </c>
      <c r="N6102" t="s">
        <v>37</v>
      </c>
      <c r="O6102">
        <v>4.5</v>
      </c>
      <c r="P6102">
        <v>36</v>
      </c>
      <c r="Q6102" t="s">
        <v>45</v>
      </c>
      <c r="R6102" s="13">
        <v>473913.33</v>
      </c>
    </row>
    <row r="6103" spans="1:18" x14ac:dyDescent="0.3">
      <c r="A6103" t="s">
        <v>3246</v>
      </c>
      <c r="B6103" t="s">
        <v>7080</v>
      </c>
      <c r="C6103">
        <v>2025</v>
      </c>
      <c r="D6103" s="1">
        <v>45953</v>
      </c>
      <c r="E6103" t="s">
        <v>24</v>
      </c>
      <c r="F6103" t="s">
        <v>18</v>
      </c>
      <c r="G6103" t="s">
        <v>29</v>
      </c>
      <c r="H6103" t="s">
        <v>25</v>
      </c>
      <c r="I6103" t="s">
        <v>21</v>
      </c>
      <c r="J6103">
        <v>12</v>
      </c>
      <c r="K6103" s="13">
        <v>799</v>
      </c>
      <c r="L6103" s="13">
        <v>858.48</v>
      </c>
      <c r="M6103" s="14">
        <v>7.44</v>
      </c>
      <c r="N6103" t="s">
        <v>22</v>
      </c>
      <c r="O6103">
        <v>4.5</v>
      </c>
      <c r="P6103">
        <v>12</v>
      </c>
      <c r="Q6103" t="s">
        <v>27</v>
      </c>
      <c r="R6103" s="13">
        <v>10301.82</v>
      </c>
    </row>
    <row r="6104" spans="1:18" x14ac:dyDescent="0.3">
      <c r="A6104" t="s">
        <v>3248</v>
      </c>
      <c r="B6104" t="s">
        <v>7080</v>
      </c>
      <c r="C6104">
        <v>2025</v>
      </c>
      <c r="D6104" s="1">
        <v>45954</v>
      </c>
      <c r="E6104" t="s">
        <v>28</v>
      </c>
      <c r="F6104" t="s">
        <v>18</v>
      </c>
      <c r="G6104" t="s">
        <v>19</v>
      </c>
      <c r="H6104" t="s">
        <v>25</v>
      </c>
      <c r="I6104" t="s">
        <v>21</v>
      </c>
      <c r="J6104">
        <v>13</v>
      </c>
      <c r="K6104" s="13">
        <v>999</v>
      </c>
      <c r="L6104" s="13">
        <v>1193.6300000000001</v>
      </c>
      <c r="M6104" s="14">
        <v>19.48</v>
      </c>
      <c r="N6104" t="s">
        <v>46</v>
      </c>
      <c r="O6104">
        <v>3</v>
      </c>
      <c r="P6104">
        <v>24</v>
      </c>
      <c r="Q6104" t="s">
        <v>38</v>
      </c>
      <c r="R6104" s="13">
        <v>15517.16</v>
      </c>
    </row>
    <row r="6105" spans="1:18" x14ac:dyDescent="0.3">
      <c r="A6105" t="s">
        <v>3254</v>
      </c>
      <c r="B6105" t="s">
        <v>7080</v>
      </c>
      <c r="C6105">
        <v>2025</v>
      </c>
      <c r="D6105" s="1">
        <v>45954</v>
      </c>
      <c r="E6105" t="s">
        <v>51</v>
      </c>
      <c r="F6105" t="s">
        <v>18</v>
      </c>
      <c r="G6105" t="s">
        <v>29</v>
      </c>
      <c r="H6105" t="s">
        <v>25</v>
      </c>
      <c r="I6105" t="s">
        <v>21</v>
      </c>
      <c r="J6105">
        <v>8</v>
      </c>
      <c r="K6105" s="13">
        <v>749</v>
      </c>
      <c r="L6105" s="13">
        <v>757.98</v>
      </c>
      <c r="M6105" s="14">
        <v>1.2</v>
      </c>
      <c r="N6105" t="s">
        <v>37</v>
      </c>
      <c r="O6105">
        <v>5</v>
      </c>
      <c r="P6105">
        <v>24</v>
      </c>
      <c r="Q6105" t="s">
        <v>23</v>
      </c>
      <c r="R6105" s="13">
        <v>6063.82</v>
      </c>
    </row>
    <row r="6106" spans="1:18" x14ac:dyDescent="0.3">
      <c r="A6106" t="s">
        <v>3258</v>
      </c>
      <c r="B6106" t="s">
        <v>7080</v>
      </c>
      <c r="C6106">
        <v>2025</v>
      </c>
      <c r="D6106" s="1">
        <v>45954</v>
      </c>
      <c r="E6106" t="s">
        <v>51</v>
      </c>
      <c r="F6106" t="s">
        <v>18</v>
      </c>
      <c r="G6106" t="s">
        <v>29</v>
      </c>
      <c r="H6106" t="s">
        <v>25</v>
      </c>
      <c r="I6106" t="s">
        <v>21</v>
      </c>
      <c r="J6106">
        <v>9</v>
      </c>
      <c r="K6106" s="13">
        <v>749</v>
      </c>
      <c r="L6106" s="13">
        <v>962.53</v>
      </c>
      <c r="M6106" s="14">
        <v>28.51</v>
      </c>
      <c r="N6106" t="s">
        <v>30</v>
      </c>
      <c r="O6106">
        <v>4.5</v>
      </c>
      <c r="P6106">
        <v>12</v>
      </c>
      <c r="Q6106" t="s">
        <v>23</v>
      </c>
      <c r="R6106" s="13">
        <v>8662.81</v>
      </c>
    </row>
    <row r="6107" spans="1:18" x14ac:dyDescent="0.3">
      <c r="A6107" t="s">
        <v>3259</v>
      </c>
      <c r="B6107" t="s">
        <v>7080</v>
      </c>
      <c r="C6107">
        <v>2025</v>
      </c>
      <c r="D6107" s="1">
        <v>45954</v>
      </c>
      <c r="E6107" t="s">
        <v>42</v>
      </c>
      <c r="F6107" t="s">
        <v>32</v>
      </c>
      <c r="G6107" t="s">
        <v>29</v>
      </c>
      <c r="H6107" t="s">
        <v>25</v>
      </c>
      <c r="I6107" t="s">
        <v>40</v>
      </c>
      <c r="J6107">
        <v>2</v>
      </c>
      <c r="K6107" s="13">
        <v>35000</v>
      </c>
      <c r="L6107" s="13">
        <v>36456.120000000003</v>
      </c>
      <c r="M6107" s="14">
        <v>4.16</v>
      </c>
      <c r="N6107" t="s">
        <v>37</v>
      </c>
      <c r="O6107">
        <v>5</v>
      </c>
      <c r="P6107">
        <v>24</v>
      </c>
      <c r="Q6107" t="s">
        <v>43</v>
      </c>
      <c r="R6107" s="13">
        <v>72912.23</v>
      </c>
    </row>
    <row r="6108" spans="1:18" x14ac:dyDescent="0.3">
      <c r="A6108" t="s">
        <v>3263</v>
      </c>
      <c r="B6108" t="s">
        <v>7080</v>
      </c>
      <c r="C6108">
        <v>2025</v>
      </c>
      <c r="D6108" s="1">
        <v>45955</v>
      </c>
      <c r="E6108" t="s">
        <v>50</v>
      </c>
      <c r="F6108" t="s">
        <v>18</v>
      </c>
      <c r="G6108" t="s">
        <v>39</v>
      </c>
      <c r="H6108" t="s">
        <v>25</v>
      </c>
      <c r="I6108" t="s">
        <v>26</v>
      </c>
      <c r="J6108">
        <v>25</v>
      </c>
      <c r="K6108" s="13">
        <v>999</v>
      </c>
      <c r="L6108" s="13">
        <v>1044.48</v>
      </c>
      <c r="M6108" s="14">
        <v>4.55</v>
      </c>
      <c r="N6108" t="s">
        <v>37</v>
      </c>
      <c r="O6108">
        <v>5</v>
      </c>
      <c r="P6108">
        <v>12</v>
      </c>
      <c r="Q6108" t="s">
        <v>27</v>
      </c>
      <c r="R6108" s="13">
        <v>26111.97</v>
      </c>
    </row>
    <row r="6109" spans="1:18" x14ac:dyDescent="0.3">
      <c r="A6109" t="s">
        <v>3266</v>
      </c>
      <c r="B6109" t="s">
        <v>7080</v>
      </c>
      <c r="C6109">
        <v>2025</v>
      </c>
      <c r="D6109" s="1">
        <v>45955</v>
      </c>
      <c r="E6109" t="s">
        <v>51</v>
      </c>
      <c r="F6109" t="s">
        <v>18</v>
      </c>
      <c r="G6109" t="s">
        <v>29</v>
      </c>
      <c r="H6109" t="s">
        <v>25</v>
      </c>
      <c r="I6109" t="s">
        <v>21</v>
      </c>
      <c r="J6109">
        <v>13</v>
      </c>
      <c r="K6109" s="13">
        <v>749</v>
      </c>
      <c r="L6109" s="13">
        <v>799.59</v>
      </c>
      <c r="M6109" s="14">
        <v>6.75</v>
      </c>
      <c r="N6109" t="s">
        <v>37</v>
      </c>
      <c r="O6109">
        <v>3.5</v>
      </c>
      <c r="P6109">
        <v>24</v>
      </c>
      <c r="Q6109" t="s">
        <v>27</v>
      </c>
      <c r="R6109" s="13">
        <v>10394.61</v>
      </c>
    </row>
    <row r="6110" spans="1:18" x14ac:dyDescent="0.3">
      <c r="A6110" t="s">
        <v>3270</v>
      </c>
      <c r="B6110" t="s">
        <v>7080</v>
      </c>
      <c r="C6110">
        <v>2025</v>
      </c>
      <c r="D6110" s="1">
        <v>45955</v>
      </c>
      <c r="E6110" t="s">
        <v>28</v>
      </c>
      <c r="F6110" t="s">
        <v>18</v>
      </c>
      <c r="G6110" t="s">
        <v>39</v>
      </c>
      <c r="H6110" t="s">
        <v>25</v>
      </c>
      <c r="I6110" t="s">
        <v>21</v>
      </c>
      <c r="J6110">
        <v>16</v>
      </c>
      <c r="K6110" s="13">
        <v>999</v>
      </c>
      <c r="L6110" s="13">
        <v>1184.5</v>
      </c>
      <c r="M6110" s="14">
        <v>18.57</v>
      </c>
      <c r="N6110" t="s">
        <v>22</v>
      </c>
      <c r="O6110">
        <v>3.5</v>
      </c>
      <c r="P6110">
        <v>24</v>
      </c>
      <c r="Q6110" t="s">
        <v>27</v>
      </c>
      <c r="R6110" s="13">
        <v>18951.95</v>
      </c>
    </row>
    <row r="6111" spans="1:18" x14ac:dyDescent="0.3">
      <c r="A6111" t="s">
        <v>3283</v>
      </c>
      <c r="B6111" t="s">
        <v>7080</v>
      </c>
      <c r="C6111">
        <v>2025</v>
      </c>
      <c r="D6111" s="1">
        <v>45956</v>
      </c>
      <c r="E6111" t="s">
        <v>51</v>
      </c>
      <c r="F6111" t="s">
        <v>18</v>
      </c>
      <c r="G6111" t="s">
        <v>41</v>
      </c>
      <c r="H6111" t="s">
        <v>25</v>
      </c>
      <c r="I6111" t="s">
        <v>21</v>
      </c>
      <c r="J6111">
        <v>20</v>
      </c>
      <c r="K6111" s="13">
        <v>749</v>
      </c>
      <c r="L6111" s="13">
        <v>768.99</v>
      </c>
      <c r="M6111" s="14">
        <v>2.67</v>
      </c>
      <c r="N6111" t="s">
        <v>37</v>
      </c>
      <c r="O6111">
        <v>4.5</v>
      </c>
      <c r="P6111">
        <v>36</v>
      </c>
      <c r="Q6111" t="s">
        <v>27</v>
      </c>
      <c r="R6111" s="13">
        <v>15379.83</v>
      </c>
    </row>
    <row r="6112" spans="1:18" x14ac:dyDescent="0.3">
      <c r="A6112" t="s">
        <v>3284</v>
      </c>
      <c r="B6112" t="s">
        <v>7080</v>
      </c>
      <c r="C6112">
        <v>2025</v>
      </c>
      <c r="D6112" s="1">
        <v>45956</v>
      </c>
      <c r="E6112" t="s">
        <v>53</v>
      </c>
      <c r="F6112" t="s">
        <v>18</v>
      </c>
      <c r="G6112" t="s">
        <v>29</v>
      </c>
      <c r="H6112" t="s">
        <v>25</v>
      </c>
      <c r="I6112" t="s">
        <v>21</v>
      </c>
      <c r="J6112">
        <v>40</v>
      </c>
      <c r="K6112" s="13">
        <v>1999</v>
      </c>
      <c r="L6112" s="13">
        <v>2067.12</v>
      </c>
      <c r="M6112" s="14">
        <v>3.41</v>
      </c>
      <c r="N6112" t="s">
        <v>37</v>
      </c>
      <c r="O6112">
        <v>4.5</v>
      </c>
      <c r="P6112">
        <v>12</v>
      </c>
      <c r="Q6112" t="s">
        <v>38</v>
      </c>
      <c r="R6112" s="13">
        <v>82684.820000000007</v>
      </c>
    </row>
    <row r="6113" spans="1:18" x14ac:dyDescent="0.3">
      <c r="A6113" t="s">
        <v>3289</v>
      </c>
      <c r="B6113" t="s">
        <v>7080</v>
      </c>
      <c r="C6113">
        <v>2025</v>
      </c>
      <c r="D6113" s="1">
        <v>45956</v>
      </c>
      <c r="E6113" t="s">
        <v>52</v>
      </c>
      <c r="F6113" t="s">
        <v>18</v>
      </c>
      <c r="G6113" t="s">
        <v>29</v>
      </c>
      <c r="H6113" t="s">
        <v>25</v>
      </c>
      <c r="I6113" t="s">
        <v>21</v>
      </c>
      <c r="J6113">
        <v>48</v>
      </c>
      <c r="K6113" s="13">
        <v>549</v>
      </c>
      <c r="L6113" s="13">
        <v>610.95000000000005</v>
      </c>
      <c r="M6113" s="14">
        <v>11.28</v>
      </c>
      <c r="N6113" t="s">
        <v>22</v>
      </c>
      <c r="O6113">
        <v>5</v>
      </c>
      <c r="P6113">
        <v>12</v>
      </c>
      <c r="Q6113" t="s">
        <v>27</v>
      </c>
      <c r="R6113" s="13">
        <v>29325.52</v>
      </c>
    </row>
    <row r="6114" spans="1:18" x14ac:dyDescent="0.3">
      <c r="A6114" t="s">
        <v>3291</v>
      </c>
      <c r="B6114" t="s">
        <v>7080</v>
      </c>
      <c r="C6114">
        <v>2025</v>
      </c>
      <c r="D6114" s="1">
        <v>45956</v>
      </c>
      <c r="E6114" t="s">
        <v>50</v>
      </c>
      <c r="F6114" t="s">
        <v>18</v>
      </c>
      <c r="G6114" t="s">
        <v>35</v>
      </c>
      <c r="H6114" t="s">
        <v>25</v>
      </c>
      <c r="I6114" t="s">
        <v>26</v>
      </c>
      <c r="J6114">
        <v>36</v>
      </c>
      <c r="K6114" s="13">
        <v>999</v>
      </c>
      <c r="L6114" s="13">
        <v>1345.14</v>
      </c>
      <c r="M6114" s="14">
        <v>34.65</v>
      </c>
      <c r="N6114" t="s">
        <v>46</v>
      </c>
      <c r="O6114">
        <v>3.5</v>
      </c>
      <c r="P6114">
        <v>12</v>
      </c>
      <c r="Q6114" t="s">
        <v>27</v>
      </c>
      <c r="R6114" s="13">
        <v>48425.04</v>
      </c>
    </row>
    <row r="6115" spans="1:18" x14ac:dyDescent="0.3">
      <c r="A6115" t="s">
        <v>3294</v>
      </c>
      <c r="B6115" t="s">
        <v>7080</v>
      </c>
      <c r="C6115">
        <v>2025</v>
      </c>
      <c r="D6115" s="1">
        <v>45957</v>
      </c>
      <c r="E6115" t="s">
        <v>17</v>
      </c>
      <c r="F6115" t="s">
        <v>18</v>
      </c>
      <c r="G6115" t="s">
        <v>19</v>
      </c>
      <c r="H6115" t="s">
        <v>25</v>
      </c>
      <c r="I6115" t="s">
        <v>21</v>
      </c>
      <c r="J6115">
        <v>9</v>
      </c>
      <c r="K6115" s="13">
        <v>1599</v>
      </c>
      <c r="L6115" s="13">
        <v>1702.5</v>
      </c>
      <c r="M6115" s="14">
        <v>6.47</v>
      </c>
      <c r="N6115" t="s">
        <v>22</v>
      </c>
      <c r="O6115">
        <v>5</v>
      </c>
      <c r="P6115">
        <v>12</v>
      </c>
      <c r="Q6115" t="s">
        <v>27</v>
      </c>
      <c r="R6115" s="13">
        <v>15322.46</v>
      </c>
    </row>
    <row r="6116" spans="1:18" x14ac:dyDescent="0.3">
      <c r="A6116" t="s">
        <v>3296</v>
      </c>
      <c r="B6116" t="s">
        <v>7080</v>
      </c>
      <c r="C6116">
        <v>2025</v>
      </c>
      <c r="D6116" s="1">
        <v>45957</v>
      </c>
      <c r="E6116" t="s">
        <v>50</v>
      </c>
      <c r="F6116" t="s">
        <v>18</v>
      </c>
      <c r="G6116" t="s">
        <v>19</v>
      </c>
      <c r="H6116" t="s">
        <v>25</v>
      </c>
      <c r="I6116" t="s">
        <v>21</v>
      </c>
      <c r="J6116">
        <v>20</v>
      </c>
      <c r="K6116" s="13">
        <v>999</v>
      </c>
      <c r="L6116" s="13">
        <v>1192.3900000000001</v>
      </c>
      <c r="M6116" s="14">
        <v>19.36</v>
      </c>
      <c r="N6116" t="s">
        <v>46</v>
      </c>
      <c r="O6116">
        <v>4.5</v>
      </c>
      <c r="P6116">
        <v>24</v>
      </c>
      <c r="Q6116" t="s">
        <v>27</v>
      </c>
      <c r="R6116" s="13">
        <v>23847.72</v>
      </c>
    </row>
    <row r="6117" spans="1:18" x14ac:dyDescent="0.3">
      <c r="A6117" t="s">
        <v>3302</v>
      </c>
      <c r="B6117" t="s">
        <v>7080</v>
      </c>
      <c r="C6117">
        <v>2025</v>
      </c>
      <c r="D6117" s="1">
        <v>45957</v>
      </c>
      <c r="E6117" t="s">
        <v>51</v>
      </c>
      <c r="F6117" t="s">
        <v>18</v>
      </c>
      <c r="G6117" t="s">
        <v>39</v>
      </c>
      <c r="H6117" t="s">
        <v>25</v>
      </c>
      <c r="I6117" t="s">
        <v>21</v>
      </c>
      <c r="J6117">
        <v>19</v>
      </c>
      <c r="K6117" s="13">
        <v>749</v>
      </c>
      <c r="L6117" s="13">
        <v>1030.5999999999999</v>
      </c>
      <c r="M6117" s="14">
        <v>37.6</v>
      </c>
      <c r="N6117" t="s">
        <v>46</v>
      </c>
      <c r="O6117">
        <v>3.5</v>
      </c>
      <c r="P6117">
        <v>12</v>
      </c>
      <c r="Q6117" t="s">
        <v>27</v>
      </c>
      <c r="R6117" s="13">
        <v>19581.349999999999</v>
      </c>
    </row>
    <row r="6118" spans="1:18" x14ac:dyDescent="0.3">
      <c r="A6118" t="s">
        <v>3307</v>
      </c>
      <c r="B6118" t="s">
        <v>7080</v>
      </c>
      <c r="C6118">
        <v>2025</v>
      </c>
      <c r="D6118" s="1">
        <v>45958</v>
      </c>
      <c r="E6118" t="s">
        <v>52</v>
      </c>
      <c r="F6118" t="s">
        <v>18</v>
      </c>
      <c r="G6118" t="s">
        <v>29</v>
      </c>
      <c r="H6118" t="s">
        <v>25</v>
      </c>
      <c r="I6118" t="s">
        <v>21</v>
      </c>
      <c r="J6118">
        <v>31</v>
      </c>
      <c r="K6118" s="13">
        <v>549</v>
      </c>
      <c r="L6118" s="13">
        <v>727.49</v>
      </c>
      <c r="M6118" s="14">
        <v>32.51</v>
      </c>
      <c r="N6118" t="s">
        <v>46</v>
      </c>
      <c r="O6118">
        <v>4</v>
      </c>
      <c r="P6118">
        <v>12</v>
      </c>
      <c r="Q6118" t="s">
        <v>27</v>
      </c>
      <c r="R6118" s="13">
        <v>22552.2</v>
      </c>
    </row>
    <row r="6119" spans="1:18" x14ac:dyDescent="0.3">
      <c r="A6119" t="s">
        <v>3320</v>
      </c>
      <c r="B6119" t="s">
        <v>7080</v>
      </c>
      <c r="C6119">
        <v>2025</v>
      </c>
      <c r="D6119" s="1">
        <v>45958</v>
      </c>
      <c r="E6119" t="s">
        <v>42</v>
      </c>
      <c r="F6119" t="s">
        <v>32</v>
      </c>
      <c r="G6119" t="s">
        <v>19</v>
      </c>
      <c r="H6119" t="s">
        <v>25</v>
      </c>
      <c r="I6119" t="s">
        <v>47</v>
      </c>
      <c r="J6119">
        <v>6</v>
      </c>
      <c r="K6119" s="13">
        <v>35000</v>
      </c>
      <c r="L6119" s="13">
        <v>36155.71</v>
      </c>
      <c r="M6119" s="14">
        <v>3.3</v>
      </c>
      <c r="N6119" t="s">
        <v>37</v>
      </c>
      <c r="O6119">
        <v>5</v>
      </c>
      <c r="P6119">
        <v>12</v>
      </c>
      <c r="Q6119" t="s">
        <v>27</v>
      </c>
      <c r="R6119" s="13">
        <v>216934.28</v>
      </c>
    </row>
    <row r="6120" spans="1:18" x14ac:dyDescent="0.3">
      <c r="A6120" t="s">
        <v>3328</v>
      </c>
      <c r="B6120" t="s">
        <v>7080</v>
      </c>
      <c r="C6120">
        <v>2025</v>
      </c>
      <c r="D6120" s="1">
        <v>45959</v>
      </c>
      <c r="E6120" t="s">
        <v>28</v>
      </c>
      <c r="F6120" t="s">
        <v>18</v>
      </c>
      <c r="G6120" t="s">
        <v>29</v>
      </c>
      <c r="H6120" t="s">
        <v>25</v>
      </c>
      <c r="I6120" t="s">
        <v>21</v>
      </c>
      <c r="J6120">
        <v>37</v>
      </c>
      <c r="K6120" s="13">
        <v>999</v>
      </c>
      <c r="L6120" s="13">
        <v>1160.2</v>
      </c>
      <c r="M6120" s="14">
        <v>16.14</v>
      </c>
      <c r="N6120" t="s">
        <v>22</v>
      </c>
      <c r="O6120">
        <v>4.5</v>
      </c>
      <c r="P6120">
        <v>12</v>
      </c>
      <c r="Q6120" t="s">
        <v>23</v>
      </c>
      <c r="R6120" s="13">
        <v>42927.46</v>
      </c>
    </row>
    <row r="6121" spans="1:18" x14ac:dyDescent="0.3">
      <c r="A6121" t="s">
        <v>3336</v>
      </c>
      <c r="B6121" t="s">
        <v>7080</v>
      </c>
      <c r="C6121">
        <v>2025</v>
      </c>
      <c r="D6121" s="1">
        <v>45960</v>
      </c>
      <c r="E6121" t="s">
        <v>51</v>
      </c>
      <c r="F6121" t="s">
        <v>18</v>
      </c>
      <c r="G6121" t="s">
        <v>29</v>
      </c>
      <c r="H6121" t="s">
        <v>25</v>
      </c>
      <c r="I6121" t="s">
        <v>26</v>
      </c>
      <c r="J6121">
        <v>19</v>
      </c>
      <c r="K6121" s="13">
        <v>749</v>
      </c>
      <c r="L6121" s="13">
        <v>903.6</v>
      </c>
      <c r="M6121" s="14">
        <v>20.64</v>
      </c>
      <c r="N6121" t="s">
        <v>22</v>
      </c>
      <c r="O6121">
        <v>3.5</v>
      </c>
      <c r="P6121">
        <v>24</v>
      </c>
      <c r="Q6121" t="s">
        <v>27</v>
      </c>
      <c r="R6121" s="13">
        <v>17168.330000000002</v>
      </c>
    </row>
    <row r="6122" spans="1:18" x14ac:dyDescent="0.3">
      <c r="A6122" t="s">
        <v>3342</v>
      </c>
      <c r="B6122" t="s">
        <v>7080</v>
      </c>
      <c r="C6122">
        <v>2025</v>
      </c>
      <c r="D6122" s="1">
        <v>45960</v>
      </c>
      <c r="E6122" t="s">
        <v>51</v>
      </c>
      <c r="F6122" t="s">
        <v>18</v>
      </c>
      <c r="G6122" t="s">
        <v>29</v>
      </c>
      <c r="H6122" t="s">
        <v>25</v>
      </c>
      <c r="I6122" t="s">
        <v>21</v>
      </c>
      <c r="J6122">
        <v>36</v>
      </c>
      <c r="K6122" s="13">
        <v>749</v>
      </c>
      <c r="L6122" s="13">
        <v>843.59</v>
      </c>
      <c r="M6122" s="14">
        <v>12.63</v>
      </c>
      <c r="N6122" t="s">
        <v>22</v>
      </c>
      <c r="O6122">
        <v>4.5</v>
      </c>
      <c r="P6122">
        <v>36</v>
      </c>
      <c r="Q6122" t="s">
        <v>44</v>
      </c>
      <c r="R6122" s="13">
        <v>30369.119999999999</v>
      </c>
    </row>
    <row r="6123" spans="1:18" x14ac:dyDescent="0.3">
      <c r="A6123" t="s">
        <v>3344</v>
      </c>
      <c r="B6123" t="s">
        <v>7080</v>
      </c>
      <c r="C6123">
        <v>2025</v>
      </c>
      <c r="D6123" s="1">
        <v>45960</v>
      </c>
      <c r="E6123" t="s">
        <v>54</v>
      </c>
      <c r="F6123" t="s">
        <v>32</v>
      </c>
      <c r="G6123" t="s">
        <v>35</v>
      </c>
      <c r="H6123" t="s">
        <v>25</v>
      </c>
      <c r="I6123" t="s">
        <v>34</v>
      </c>
      <c r="J6123">
        <v>3</v>
      </c>
      <c r="K6123" s="13">
        <v>42000</v>
      </c>
      <c r="L6123" s="13">
        <v>44732.98</v>
      </c>
      <c r="M6123" s="14">
        <v>6.51</v>
      </c>
      <c r="N6123" t="s">
        <v>37</v>
      </c>
      <c r="O6123">
        <v>5</v>
      </c>
      <c r="P6123">
        <v>24</v>
      </c>
      <c r="Q6123" t="s">
        <v>45</v>
      </c>
      <c r="R6123" s="13">
        <v>134198.93</v>
      </c>
    </row>
    <row r="6124" spans="1:18" x14ac:dyDescent="0.3">
      <c r="A6124" t="s">
        <v>3346</v>
      </c>
      <c r="B6124" t="s">
        <v>7080</v>
      </c>
      <c r="C6124">
        <v>2025</v>
      </c>
      <c r="D6124" s="1">
        <v>45960</v>
      </c>
      <c r="E6124" t="s">
        <v>51</v>
      </c>
      <c r="F6124" t="s">
        <v>18</v>
      </c>
      <c r="G6124" t="s">
        <v>29</v>
      </c>
      <c r="H6124" t="s">
        <v>25</v>
      </c>
      <c r="I6124" t="s">
        <v>21</v>
      </c>
      <c r="J6124">
        <v>17</v>
      </c>
      <c r="K6124" s="13">
        <v>749</v>
      </c>
      <c r="L6124" s="13">
        <v>879.48</v>
      </c>
      <c r="M6124" s="14">
        <v>17.420000000000002</v>
      </c>
      <c r="N6124" t="s">
        <v>22</v>
      </c>
      <c r="O6124">
        <v>4</v>
      </c>
      <c r="P6124">
        <v>12</v>
      </c>
      <c r="Q6124" t="s">
        <v>27</v>
      </c>
      <c r="R6124" s="13">
        <v>14951.23</v>
      </c>
    </row>
    <row r="6125" spans="1:18" x14ac:dyDescent="0.3">
      <c r="A6125" t="s">
        <v>3349</v>
      </c>
      <c r="B6125" t="s">
        <v>7080</v>
      </c>
      <c r="C6125">
        <v>2025</v>
      </c>
      <c r="D6125" s="1">
        <v>45961</v>
      </c>
      <c r="E6125" t="s">
        <v>28</v>
      </c>
      <c r="F6125" t="s">
        <v>18</v>
      </c>
      <c r="G6125" t="s">
        <v>35</v>
      </c>
      <c r="H6125" t="s">
        <v>25</v>
      </c>
      <c r="I6125" t="s">
        <v>21</v>
      </c>
      <c r="J6125">
        <v>9</v>
      </c>
      <c r="K6125" s="13">
        <v>999</v>
      </c>
      <c r="L6125" s="13">
        <v>1017.36</v>
      </c>
      <c r="M6125" s="14">
        <v>1.84</v>
      </c>
      <c r="N6125" t="s">
        <v>37</v>
      </c>
      <c r="O6125">
        <v>4</v>
      </c>
      <c r="P6125">
        <v>24</v>
      </c>
      <c r="Q6125" t="s">
        <v>23</v>
      </c>
      <c r="R6125" s="13">
        <v>9156.2199999999993</v>
      </c>
    </row>
    <row r="6126" spans="1:18" x14ac:dyDescent="0.3">
      <c r="A6126" t="s">
        <v>3352</v>
      </c>
      <c r="B6126" t="s">
        <v>7080</v>
      </c>
      <c r="C6126">
        <v>2025</v>
      </c>
      <c r="D6126" s="1">
        <v>45961</v>
      </c>
      <c r="E6126" t="s">
        <v>50</v>
      </c>
      <c r="F6126" t="s">
        <v>18</v>
      </c>
      <c r="G6126" t="s">
        <v>29</v>
      </c>
      <c r="H6126" t="s">
        <v>25</v>
      </c>
      <c r="I6126" t="s">
        <v>26</v>
      </c>
      <c r="J6126">
        <v>32</v>
      </c>
      <c r="K6126" s="13">
        <v>999</v>
      </c>
      <c r="L6126" s="13">
        <v>1345.46</v>
      </c>
      <c r="M6126" s="14">
        <v>34.68</v>
      </c>
      <c r="N6126" t="s">
        <v>46</v>
      </c>
      <c r="O6126">
        <v>4</v>
      </c>
      <c r="P6126">
        <v>12</v>
      </c>
      <c r="Q6126" t="s">
        <v>27</v>
      </c>
      <c r="R6126" s="13">
        <v>43054.84</v>
      </c>
    </row>
    <row r="6127" spans="1:18" x14ac:dyDescent="0.3">
      <c r="A6127" t="s">
        <v>3353</v>
      </c>
      <c r="B6127" t="s">
        <v>7080</v>
      </c>
      <c r="C6127">
        <v>2025</v>
      </c>
      <c r="D6127" s="1">
        <v>45961</v>
      </c>
      <c r="E6127" t="s">
        <v>52</v>
      </c>
      <c r="F6127" t="s">
        <v>18</v>
      </c>
      <c r="G6127" t="s">
        <v>29</v>
      </c>
      <c r="H6127" t="s">
        <v>25</v>
      </c>
      <c r="I6127" t="s">
        <v>21</v>
      </c>
      <c r="J6127">
        <v>38</v>
      </c>
      <c r="K6127" s="13">
        <v>549</v>
      </c>
      <c r="L6127" s="13">
        <v>711.26</v>
      </c>
      <c r="M6127" s="14">
        <v>29.56</v>
      </c>
      <c r="N6127" t="s">
        <v>46</v>
      </c>
      <c r="O6127">
        <v>4.5</v>
      </c>
      <c r="P6127">
        <v>24</v>
      </c>
      <c r="Q6127" t="s">
        <v>27</v>
      </c>
      <c r="R6127" s="13">
        <v>27027.84</v>
      </c>
    </row>
    <row r="6128" spans="1:18" x14ac:dyDescent="0.3">
      <c r="A6128" t="s">
        <v>3359</v>
      </c>
      <c r="B6128" t="s">
        <v>7080</v>
      </c>
      <c r="C6128">
        <v>2025</v>
      </c>
      <c r="D6128" s="1">
        <v>45961</v>
      </c>
      <c r="E6128" t="s">
        <v>52</v>
      </c>
      <c r="F6128" t="s">
        <v>18</v>
      </c>
      <c r="G6128" t="s">
        <v>19</v>
      </c>
      <c r="H6128" t="s">
        <v>25</v>
      </c>
      <c r="I6128" t="s">
        <v>21</v>
      </c>
      <c r="J6128">
        <v>53</v>
      </c>
      <c r="K6128" s="13">
        <v>549</v>
      </c>
      <c r="L6128" s="13">
        <v>550.96</v>
      </c>
      <c r="M6128" s="14">
        <v>0.36</v>
      </c>
      <c r="N6128" t="s">
        <v>37</v>
      </c>
      <c r="O6128">
        <v>5</v>
      </c>
      <c r="P6128">
        <v>24</v>
      </c>
      <c r="Q6128" t="s">
        <v>27</v>
      </c>
      <c r="R6128" s="13">
        <v>29201.03</v>
      </c>
    </row>
    <row r="6129" spans="1:18" x14ac:dyDescent="0.3">
      <c r="A6129" t="s">
        <v>3361</v>
      </c>
      <c r="B6129" t="s">
        <v>7080</v>
      </c>
      <c r="C6129">
        <v>2025</v>
      </c>
      <c r="D6129" s="1">
        <v>45961</v>
      </c>
      <c r="E6129" t="s">
        <v>50</v>
      </c>
      <c r="F6129" t="s">
        <v>18</v>
      </c>
      <c r="G6129" t="s">
        <v>29</v>
      </c>
      <c r="H6129" t="s">
        <v>25</v>
      </c>
      <c r="I6129" t="s">
        <v>21</v>
      </c>
      <c r="J6129">
        <v>18</v>
      </c>
      <c r="K6129" s="13">
        <v>999</v>
      </c>
      <c r="L6129" s="13">
        <v>1215.26</v>
      </c>
      <c r="M6129" s="14">
        <v>21.65</v>
      </c>
      <c r="N6129" t="s">
        <v>46</v>
      </c>
      <c r="O6129">
        <v>4.5</v>
      </c>
      <c r="P6129">
        <v>12</v>
      </c>
      <c r="Q6129" t="s">
        <v>44</v>
      </c>
      <c r="R6129" s="13">
        <v>21874.73</v>
      </c>
    </row>
    <row r="6130" spans="1:18" x14ac:dyDescent="0.3">
      <c r="A6130" t="s">
        <v>3365</v>
      </c>
      <c r="B6130" t="s">
        <v>7081</v>
      </c>
      <c r="C6130">
        <v>2025</v>
      </c>
      <c r="D6130" s="1">
        <v>45962</v>
      </c>
      <c r="E6130" t="s">
        <v>50</v>
      </c>
      <c r="F6130" t="s">
        <v>18</v>
      </c>
      <c r="G6130" t="s">
        <v>19</v>
      </c>
      <c r="H6130" t="s">
        <v>25</v>
      </c>
      <c r="I6130" t="s">
        <v>21</v>
      </c>
      <c r="J6130">
        <v>27</v>
      </c>
      <c r="K6130" s="13">
        <v>999</v>
      </c>
      <c r="L6130" s="13">
        <v>1336.92</v>
      </c>
      <c r="M6130" s="14">
        <v>33.83</v>
      </c>
      <c r="N6130" t="s">
        <v>46</v>
      </c>
      <c r="O6130">
        <v>3.5</v>
      </c>
      <c r="P6130">
        <v>12</v>
      </c>
      <c r="Q6130" t="s">
        <v>27</v>
      </c>
      <c r="R6130" s="13">
        <v>36096.93</v>
      </c>
    </row>
    <row r="6131" spans="1:18" x14ac:dyDescent="0.3">
      <c r="A6131" t="s">
        <v>3367</v>
      </c>
      <c r="B6131" t="s">
        <v>7081</v>
      </c>
      <c r="C6131">
        <v>2025</v>
      </c>
      <c r="D6131" s="1">
        <v>45962</v>
      </c>
      <c r="E6131" t="s">
        <v>52</v>
      </c>
      <c r="F6131" t="s">
        <v>18</v>
      </c>
      <c r="G6131" t="s">
        <v>39</v>
      </c>
      <c r="H6131" t="s">
        <v>25</v>
      </c>
      <c r="I6131" t="s">
        <v>26</v>
      </c>
      <c r="J6131">
        <v>17</v>
      </c>
      <c r="K6131" s="13">
        <v>549</v>
      </c>
      <c r="L6131" s="13">
        <v>810.89</v>
      </c>
      <c r="M6131" s="14">
        <v>47.7</v>
      </c>
      <c r="N6131" t="s">
        <v>30</v>
      </c>
      <c r="O6131">
        <v>3.5</v>
      </c>
      <c r="P6131">
        <v>12</v>
      </c>
      <c r="Q6131" t="s">
        <v>23</v>
      </c>
      <c r="R6131" s="13">
        <v>13785.16</v>
      </c>
    </row>
    <row r="6132" spans="1:18" x14ac:dyDescent="0.3">
      <c r="A6132" t="s">
        <v>3369</v>
      </c>
      <c r="B6132" t="s">
        <v>7081</v>
      </c>
      <c r="C6132">
        <v>2025</v>
      </c>
      <c r="D6132" s="1">
        <v>45962</v>
      </c>
      <c r="E6132" t="s">
        <v>48</v>
      </c>
      <c r="F6132" t="s">
        <v>32</v>
      </c>
      <c r="G6132" t="s">
        <v>41</v>
      </c>
      <c r="H6132" t="s">
        <v>25</v>
      </c>
      <c r="I6132" t="s">
        <v>40</v>
      </c>
      <c r="J6132">
        <v>4</v>
      </c>
      <c r="K6132" s="13">
        <v>9000</v>
      </c>
      <c r="L6132" s="13">
        <v>9279.94</v>
      </c>
      <c r="M6132" s="14">
        <v>3.11</v>
      </c>
      <c r="N6132" t="s">
        <v>37</v>
      </c>
      <c r="O6132">
        <v>4.5</v>
      </c>
      <c r="P6132">
        <v>12</v>
      </c>
      <c r="Q6132" t="s">
        <v>27</v>
      </c>
      <c r="R6132" s="13">
        <v>37119.760000000002</v>
      </c>
    </row>
    <row r="6133" spans="1:18" x14ac:dyDescent="0.3">
      <c r="A6133" t="s">
        <v>3371</v>
      </c>
      <c r="B6133" t="s">
        <v>7081</v>
      </c>
      <c r="C6133">
        <v>2025</v>
      </c>
      <c r="D6133" s="1">
        <v>45962</v>
      </c>
      <c r="E6133" t="s">
        <v>53</v>
      </c>
      <c r="F6133" t="s">
        <v>18</v>
      </c>
      <c r="G6133" t="s">
        <v>39</v>
      </c>
      <c r="H6133" t="s">
        <v>25</v>
      </c>
      <c r="I6133" t="s">
        <v>21</v>
      </c>
      <c r="J6133">
        <v>46</v>
      </c>
      <c r="K6133" s="13">
        <v>1999</v>
      </c>
      <c r="L6133" s="13">
        <v>2135.37</v>
      </c>
      <c r="M6133" s="14">
        <v>6.82</v>
      </c>
      <c r="N6133" t="s">
        <v>37</v>
      </c>
      <c r="O6133">
        <v>5</v>
      </c>
      <c r="P6133">
        <v>12</v>
      </c>
      <c r="Q6133" t="s">
        <v>27</v>
      </c>
      <c r="R6133" s="13">
        <v>98227.17</v>
      </c>
    </row>
    <row r="6134" spans="1:18" x14ac:dyDescent="0.3">
      <c r="A6134" t="s">
        <v>3373</v>
      </c>
      <c r="B6134" t="s">
        <v>7081</v>
      </c>
      <c r="C6134">
        <v>2025</v>
      </c>
      <c r="D6134" s="1">
        <v>45962</v>
      </c>
      <c r="E6134" t="s">
        <v>17</v>
      </c>
      <c r="F6134" t="s">
        <v>18</v>
      </c>
      <c r="G6134" t="s">
        <v>39</v>
      </c>
      <c r="H6134" t="s">
        <v>25</v>
      </c>
      <c r="I6134" t="s">
        <v>21</v>
      </c>
      <c r="J6134">
        <v>25</v>
      </c>
      <c r="K6134" s="13">
        <v>1599</v>
      </c>
      <c r="L6134" s="13">
        <v>2014.62</v>
      </c>
      <c r="M6134" s="14">
        <v>25.99</v>
      </c>
      <c r="N6134" t="s">
        <v>46</v>
      </c>
      <c r="O6134">
        <v>4</v>
      </c>
      <c r="P6134">
        <v>36</v>
      </c>
      <c r="Q6134" t="s">
        <v>27</v>
      </c>
      <c r="R6134" s="13">
        <v>50365.46</v>
      </c>
    </row>
    <row r="6135" spans="1:18" x14ac:dyDescent="0.3">
      <c r="A6135" t="s">
        <v>3375</v>
      </c>
      <c r="B6135" t="s">
        <v>7081</v>
      </c>
      <c r="C6135">
        <v>2025</v>
      </c>
      <c r="D6135" s="1">
        <v>45963</v>
      </c>
      <c r="E6135" t="s">
        <v>53</v>
      </c>
      <c r="F6135" t="s">
        <v>18</v>
      </c>
      <c r="G6135" t="s">
        <v>35</v>
      </c>
      <c r="H6135" t="s">
        <v>25</v>
      </c>
      <c r="I6135" t="s">
        <v>21</v>
      </c>
      <c r="J6135">
        <v>32</v>
      </c>
      <c r="K6135" s="13">
        <v>1999</v>
      </c>
      <c r="L6135" s="13">
        <v>3282.96</v>
      </c>
      <c r="M6135" s="14">
        <v>64.23</v>
      </c>
      <c r="N6135" t="s">
        <v>30</v>
      </c>
      <c r="O6135">
        <v>2.5</v>
      </c>
      <c r="P6135">
        <v>12</v>
      </c>
      <c r="Q6135" t="s">
        <v>27</v>
      </c>
      <c r="R6135" s="13">
        <v>105054.84</v>
      </c>
    </row>
    <row r="6136" spans="1:18" x14ac:dyDescent="0.3">
      <c r="A6136" t="s">
        <v>3386</v>
      </c>
      <c r="B6136" t="s">
        <v>7081</v>
      </c>
      <c r="C6136">
        <v>2025</v>
      </c>
      <c r="D6136" s="1">
        <v>45964</v>
      </c>
      <c r="E6136" t="s">
        <v>31</v>
      </c>
      <c r="F6136" t="s">
        <v>32</v>
      </c>
      <c r="G6136" t="s">
        <v>19</v>
      </c>
      <c r="H6136" t="s">
        <v>25</v>
      </c>
      <c r="I6136" t="s">
        <v>40</v>
      </c>
      <c r="J6136">
        <v>3</v>
      </c>
      <c r="K6136" s="13">
        <v>27000</v>
      </c>
      <c r="L6136" s="13">
        <v>37229.99</v>
      </c>
      <c r="M6136" s="14">
        <v>37.89</v>
      </c>
      <c r="N6136" t="s">
        <v>46</v>
      </c>
      <c r="O6136">
        <v>4.5</v>
      </c>
      <c r="P6136">
        <v>24</v>
      </c>
      <c r="Q6136" t="s">
        <v>27</v>
      </c>
      <c r="R6136" s="13">
        <v>111689.98</v>
      </c>
    </row>
    <row r="6137" spans="1:18" x14ac:dyDescent="0.3">
      <c r="A6137" t="s">
        <v>3395</v>
      </c>
      <c r="B6137" t="s">
        <v>7081</v>
      </c>
      <c r="C6137">
        <v>2025</v>
      </c>
      <c r="D6137" s="1">
        <v>45964</v>
      </c>
      <c r="E6137" t="s">
        <v>52</v>
      </c>
      <c r="F6137" t="s">
        <v>18</v>
      </c>
      <c r="G6137" t="s">
        <v>39</v>
      </c>
      <c r="H6137" t="s">
        <v>25</v>
      </c>
      <c r="I6137" t="s">
        <v>21</v>
      </c>
      <c r="J6137">
        <v>44</v>
      </c>
      <c r="K6137" s="13">
        <v>549</v>
      </c>
      <c r="L6137" s="13">
        <v>565.84</v>
      </c>
      <c r="M6137" s="14">
        <v>3.07</v>
      </c>
      <c r="N6137" t="s">
        <v>37</v>
      </c>
      <c r="O6137">
        <v>5</v>
      </c>
      <c r="P6137">
        <v>12</v>
      </c>
      <c r="Q6137" t="s">
        <v>27</v>
      </c>
      <c r="R6137" s="13">
        <v>24897.17</v>
      </c>
    </row>
    <row r="6138" spans="1:18" x14ac:dyDescent="0.3">
      <c r="A6138" t="s">
        <v>3399</v>
      </c>
      <c r="B6138" t="s">
        <v>7081</v>
      </c>
      <c r="C6138">
        <v>2025</v>
      </c>
      <c r="D6138" s="1">
        <v>45965</v>
      </c>
      <c r="E6138" t="s">
        <v>50</v>
      </c>
      <c r="F6138" t="s">
        <v>18</v>
      </c>
      <c r="G6138" t="s">
        <v>19</v>
      </c>
      <c r="H6138" t="s">
        <v>25</v>
      </c>
      <c r="I6138" t="s">
        <v>21</v>
      </c>
      <c r="J6138">
        <v>22</v>
      </c>
      <c r="K6138" s="13">
        <v>999</v>
      </c>
      <c r="L6138" s="13">
        <v>1077.8699999999999</v>
      </c>
      <c r="M6138" s="14">
        <v>7.89</v>
      </c>
      <c r="N6138" t="s">
        <v>37</v>
      </c>
      <c r="O6138">
        <v>5</v>
      </c>
      <c r="P6138">
        <v>24</v>
      </c>
      <c r="Q6138" t="s">
        <v>27</v>
      </c>
      <c r="R6138" s="13">
        <v>23713.040000000001</v>
      </c>
    </row>
    <row r="6139" spans="1:18" x14ac:dyDescent="0.3">
      <c r="A6139" t="s">
        <v>3401</v>
      </c>
      <c r="B6139" t="s">
        <v>7081</v>
      </c>
      <c r="C6139">
        <v>2025</v>
      </c>
      <c r="D6139" s="1">
        <v>45965</v>
      </c>
      <c r="E6139" t="s">
        <v>52</v>
      </c>
      <c r="F6139" t="s">
        <v>18</v>
      </c>
      <c r="G6139" t="s">
        <v>29</v>
      </c>
      <c r="H6139" t="s">
        <v>25</v>
      </c>
      <c r="I6139" t="s">
        <v>21</v>
      </c>
      <c r="J6139">
        <v>48</v>
      </c>
      <c r="K6139" s="13">
        <v>549</v>
      </c>
      <c r="L6139" s="13">
        <v>601.41</v>
      </c>
      <c r="M6139" s="14">
        <v>9.5500000000000007</v>
      </c>
      <c r="N6139" t="s">
        <v>22</v>
      </c>
      <c r="O6139">
        <v>4.5</v>
      </c>
      <c r="P6139">
        <v>24</v>
      </c>
      <c r="Q6139" t="s">
        <v>38</v>
      </c>
      <c r="R6139" s="13">
        <v>28867.47</v>
      </c>
    </row>
    <row r="6140" spans="1:18" x14ac:dyDescent="0.3">
      <c r="A6140" t="s">
        <v>3418</v>
      </c>
      <c r="B6140" t="s">
        <v>7081</v>
      </c>
      <c r="C6140">
        <v>2025</v>
      </c>
      <c r="D6140" s="1">
        <v>45966</v>
      </c>
      <c r="E6140" t="s">
        <v>52</v>
      </c>
      <c r="F6140" t="s">
        <v>18</v>
      </c>
      <c r="G6140" t="s">
        <v>19</v>
      </c>
      <c r="H6140" t="s">
        <v>25</v>
      </c>
      <c r="I6140" t="s">
        <v>21</v>
      </c>
      <c r="J6140">
        <v>33</v>
      </c>
      <c r="K6140" s="13">
        <v>549</v>
      </c>
      <c r="L6140" s="13">
        <v>555.92999999999995</v>
      </c>
      <c r="M6140" s="14">
        <v>1.26</v>
      </c>
      <c r="N6140" t="s">
        <v>37</v>
      </c>
      <c r="O6140">
        <v>5</v>
      </c>
      <c r="P6140">
        <v>24</v>
      </c>
      <c r="Q6140" t="s">
        <v>27</v>
      </c>
      <c r="R6140" s="13">
        <v>18345.849999999999</v>
      </c>
    </row>
    <row r="6141" spans="1:18" x14ac:dyDescent="0.3">
      <c r="A6141" t="s">
        <v>3427</v>
      </c>
      <c r="B6141" t="s">
        <v>7081</v>
      </c>
      <c r="C6141">
        <v>2025</v>
      </c>
      <c r="D6141" s="1">
        <v>45966</v>
      </c>
      <c r="E6141" t="s">
        <v>51</v>
      </c>
      <c r="F6141" t="s">
        <v>18</v>
      </c>
      <c r="G6141" t="s">
        <v>35</v>
      </c>
      <c r="H6141" t="s">
        <v>25</v>
      </c>
      <c r="I6141" t="s">
        <v>21</v>
      </c>
      <c r="J6141">
        <v>38</v>
      </c>
      <c r="K6141" s="13">
        <v>749</v>
      </c>
      <c r="L6141" s="13">
        <v>1094.6099999999999</v>
      </c>
      <c r="M6141" s="14">
        <v>46.14</v>
      </c>
      <c r="N6141" t="s">
        <v>30</v>
      </c>
      <c r="O6141">
        <v>3</v>
      </c>
      <c r="P6141">
        <v>12</v>
      </c>
      <c r="Q6141" t="s">
        <v>27</v>
      </c>
      <c r="R6141" s="13">
        <v>41595.08</v>
      </c>
    </row>
    <row r="6142" spans="1:18" x14ac:dyDescent="0.3">
      <c r="A6142" t="s">
        <v>3433</v>
      </c>
      <c r="B6142" t="s">
        <v>7081</v>
      </c>
      <c r="C6142">
        <v>2025</v>
      </c>
      <c r="D6142" s="1">
        <v>45966</v>
      </c>
      <c r="E6142" t="s">
        <v>17</v>
      </c>
      <c r="F6142" t="s">
        <v>18</v>
      </c>
      <c r="G6142" t="s">
        <v>29</v>
      </c>
      <c r="H6142" t="s">
        <v>25</v>
      </c>
      <c r="I6142" t="s">
        <v>21</v>
      </c>
      <c r="J6142">
        <v>34</v>
      </c>
      <c r="K6142" s="13">
        <v>1599</v>
      </c>
      <c r="L6142" s="13">
        <v>2409.38</v>
      </c>
      <c r="M6142" s="14">
        <v>50.68</v>
      </c>
      <c r="N6142" t="s">
        <v>30</v>
      </c>
      <c r="O6142">
        <v>3</v>
      </c>
      <c r="P6142">
        <v>12</v>
      </c>
      <c r="Q6142" t="s">
        <v>27</v>
      </c>
      <c r="R6142" s="13">
        <v>81919.03</v>
      </c>
    </row>
    <row r="6143" spans="1:18" x14ac:dyDescent="0.3">
      <c r="A6143" t="s">
        <v>3434</v>
      </c>
      <c r="B6143" t="s">
        <v>7081</v>
      </c>
      <c r="C6143">
        <v>2025</v>
      </c>
      <c r="D6143" s="1">
        <v>45966</v>
      </c>
      <c r="E6143" t="s">
        <v>17</v>
      </c>
      <c r="F6143" t="s">
        <v>18</v>
      </c>
      <c r="G6143" t="s">
        <v>19</v>
      </c>
      <c r="H6143" t="s">
        <v>25</v>
      </c>
      <c r="I6143" t="s">
        <v>21</v>
      </c>
      <c r="J6143">
        <v>29</v>
      </c>
      <c r="K6143" s="13">
        <v>1599</v>
      </c>
      <c r="L6143" s="13">
        <v>1932.7</v>
      </c>
      <c r="M6143" s="14">
        <v>20.87</v>
      </c>
      <c r="N6143" t="s">
        <v>22</v>
      </c>
      <c r="O6143">
        <v>4</v>
      </c>
      <c r="P6143">
        <v>36</v>
      </c>
      <c r="Q6143" t="s">
        <v>23</v>
      </c>
      <c r="R6143" s="13">
        <v>56048.44</v>
      </c>
    </row>
    <row r="6144" spans="1:18" x14ac:dyDescent="0.3">
      <c r="A6144" t="s">
        <v>3439</v>
      </c>
      <c r="B6144" t="s">
        <v>7081</v>
      </c>
      <c r="C6144">
        <v>2025</v>
      </c>
      <c r="D6144" s="1">
        <v>45967</v>
      </c>
      <c r="E6144" t="s">
        <v>24</v>
      </c>
      <c r="F6144" t="s">
        <v>18</v>
      </c>
      <c r="G6144" t="s">
        <v>41</v>
      </c>
      <c r="H6144" t="s">
        <v>25</v>
      </c>
      <c r="I6144" t="s">
        <v>21</v>
      </c>
      <c r="J6144">
        <v>20</v>
      </c>
      <c r="K6144" s="13">
        <v>799</v>
      </c>
      <c r="L6144" s="13">
        <v>807.65</v>
      </c>
      <c r="M6144" s="14">
        <v>1.08</v>
      </c>
      <c r="N6144" t="s">
        <v>37</v>
      </c>
      <c r="O6144">
        <v>5</v>
      </c>
      <c r="P6144">
        <v>12</v>
      </c>
      <c r="Q6144" t="s">
        <v>27</v>
      </c>
      <c r="R6144" s="13">
        <v>16152.96</v>
      </c>
    </row>
    <row r="6145" spans="1:18" x14ac:dyDescent="0.3">
      <c r="A6145" t="s">
        <v>3442</v>
      </c>
      <c r="B6145" t="s">
        <v>7081</v>
      </c>
      <c r="C6145">
        <v>2025</v>
      </c>
      <c r="D6145" s="1">
        <v>45967</v>
      </c>
      <c r="E6145" t="s">
        <v>51</v>
      </c>
      <c r="F6145" t="s">
        <v>18</v>
      </c>
      <c r="G6145" t="s">
        <v>29</v>
      </c>
      <c r="H6145" t="s">
        <v>25</v>
      </c>
      <c r="I6145" t="s">
        <v>21</v>
      </c>
      <c r="J6145">
        <v>24</v>
      </c>
      <c r="K6145" s="13">
        <v>749</v>
      </c>
      <c r="L6145" s="13">
        <v>833.33</v>
      </c>
      <c r="M6145" s="14">
        <v>11.26</v>
      </c>
      <c r="N6145" t="s">
        <v>22</v>
      </c>
      <c r="O6145">
        <v>5</v>
      </c>
      <c r="P6145">
        <v>24</v>
      </c>
      <c r="Q6145" t="s">
        <v>27</v>
      </c>
      <c r="R6145" s="13">
        <v>20000.02</v>
      </c>
    </row>
    <row r="6146" spans="1:18" x14ac:dyDescent="0.3">
      <c r="A6146" t="s">
        <v>3453</v>
      </c>
      <c r="B6146" t="s">
        <v>7081</v>
      </c>
      <c r="C6146">
        <v>2025</v>
      </c>
      <c r="D6146" s="1">
        <v>45967</v>
      </c>
      <c r="E6146" t="s">
        <v>53</v>
      </c>
      <c r="F6146" t="s">
        <v>18</v>
      </c>
      <c r="G6146" t="s">
        <v>29</v>
      </c>
      <c r="H6146" t="s">
        <v>25</v>
      </c>
      <c r="I6146" t="s">
        <v>21</v>
      </c>
      <c r="J6146">
        <v>29</v>
      </c>
      <c r="K6146" s="13">
        <v>1999</v>
      </c>
      <c r="L6146" s="13">
        <v>2059.71</v>
      </c>
      <c r="M6146" s="14">
        <v>3.04</v>
      </c>
      <c r="N6146" t="s">
        <v>37</v>
      </c>
      <c r="O6146">
        <v>4</v>
      </c>
      <c r="P6146">
        <v>24</v>
      </c>
      <c r="Q6146" t="s">
        <v>44</v>
      </c>
      <c r="R6146" s="13">
        <v>59731.59</v>
      </c>
    </row>
    <row r="6147" spans="1:18" x14ac:dyDescent="0.3">
      <c r="A6147" t="s">
        <v>3455</v>
      </c>
      <c r="B6147" t="s">
        <v>7081</v>
      </c>
      <c r="C6147">
        <v>2025</v>
      </c>
      <c r="D6147" s="1">
        <v>45968</v>
      </c>
      <c r="E6147" t="s">
        <v>54</v>
      </c>
      <c r="F6147" t="s">
        <v>32</v>
      </c>
      <c r="G6147" t="s">
        <v>39</v>
      </c>
      <c r="H6147" t="s">
        <v>25</v>
      </c>
      <c r="I6147" t="s">
        <v>40</v>
      </c>
      <c r="J6147">
        <v>2</v>
      </c>
      <c r="K6147" s="13">
        <v>42000</v>
      </c>
      <c r="L6147" s="13">
        <v>49710.38</v>
      </c>
      <c r="M6147" s="14">
        <v>18.36</v>
      </c>
      <c r="N6147" t="s">
        <v>22</v>
      </c>
      <c r="O6147">
        <v>5</v>
      </c>
      <c r="P6147">
        <v>24</v>
      </c>
      <c r="Q6147" t="s">
        <v>27</v>
      </c>
      <c r="R6147" s="13">
        <v>99420.77</v>
      </c>
    </row>
    <row r="6148" spans="1:18" x14ac:dyDescent="0.3">
      <c r="A6148" t="s">
        <v>3456</v>
      </c>
      <c r="B6148" t="s">
        <v>7081</v>
      </c>
      <c r="C6148">
        <v>2025</v>
      </c>
      <c r="D6148" s="1">
        <v>45968</v>
      </c>
      <c r="E6148" t="s">
        <v>52</v>
      </c>
      <c r="F6148" t="s">
        <v>18</v>
      </c>
      <c r="G6148" t="s">
        <v>19</v>
      </c>
      <c r="H6148" t="s">
        <v>25</v>
      </c>
      <c r="I6148" t="s">
        <v>26</v>
      </c>
      <c r="J6148">
        <v>20</v>
      </c>
      <c r="K6148" s="13">
        <v>549</v>
      </c>
      <c r="L6148" s="13">
        <v>729.73</v>
      </c>
      <c r="M6148" s="14">
        <v>32.92</v>
      </c>
      <c r="N6148" t="s">
        <v>46</v>
      </c>
      <c r="O6148">
        <v>4.5</v>
      </c>
      <c r="P6148">
        <v>12</v>
      </c>
      <c r="Q6148" t="s">
        <v>27</v>
      </c>
      <c r="R6148" s="13">
        <v>14594.57</v>
      </c>
    </row>
    <row r="6149" spans="1:18" x14ac:dyDescent="0.3">
      <c r="A6149" t="s">
        <v>3458</v>
      </c>
      <c r="B6149" t="s">
        <v>7081</v>
      </c>
      <c r="C6149">
        <v>2025</v>
      </c>
      <c r="D6149" s="1">
        <v>45968</v>
      </c>
      <c r="E6149" t="s">
        <v>52</v>
      </c>
      <c r="F6149" t="s">
        <v>18</v>
      </c>
      <c r="G6149" t="s">
        <v>29</v>
      </c>
      <c r="H6149" t="s">
        <v>25</v>
      </c>
      <c r="I6149" t="s">
        <v>21</v>
      </c>
      <c r="J6149">
        <v>11</v>
      </c>
      <c r="K6149" s="13">
        <v>549</v>
      </c>
      <c r="L6149" s="13">
        <v>572.22</v>
      </c>
      <c r="M6149" s="14">
        <v>4.2300000000000004</v>
      </c>
      <c r="N6149" t="s">
        <v>37</v>
      </c>
      <c r="O6149">
        <v>5</v>
      </c>
      <c r="P6149">
        <v>12</v>
      </c>
      <c r="Q6149" t="s">
        <v>23</v>
      </c>
      <c r="R6149" s="13">
        <v>6294.4</v>
      </c>
    </row>
    <row r="6150" spans="1:18" x14ac:dyDescent="0.3">
      <c r="A6150" t="s">
        <v>3461</v>
      </c>
      <c r="B6150" t="s">
        <v>7081</v>
      </c>
      <c r="C6150">
        <v>2025</v>
      </c>
      <c r="D6150" s="1">
        <v>45968</v>
      </c>
      <c r="E6150" t="s">
        <v>17</v>
      </c>
      <c r="F6150" t="s">
        <v>18</v>
      </c>
      <c r="G6150" t="s">
        <v>35</v>
      </c>
      <c r="H6150" t="s">
        <v>25</v>
      </c>
      <c r="I6150" t="s">
        <v>21</v>
      </c>
      <c r="J6150">
        <v>28</v>
      </c>
      <c r="K6150" s="13">
        <v>1599</v>
      </c>
      <c r="L6150" s="13">
        <v>1736.88</v>
      </c>
      <c r="M6150" s="14">
        <v>8.6199999999999992</v>
      </c>
      <c r="N6150" t="s">
        <v>22</v>
      </c>
      <c r="O6150">
        <v>4.5</v>
      </c>
      <c r="P6150">
        <v>12</v>
      </c>
      <c r="Q6150" t="s">
        <v>38</v>
      </c>
      <c r="R6150" s="13">
        <v>48632.72</v>
      </c>
    </row>
    <row r="6151" spans="1:18" x14ac:dyDescent="0.3">
      <c r="A6151" t="s">
        <v>3462</v>
      </c>
      <c r="B6151" t="s">
        <v>7081</v>
      </c>
      <c r="C6151">
        <v>2025</v>
      </c>
      <c r="D6151" s="1">
        <v>45968</v>
      </c>
      <c r="E6151" t="s">
        <v>52</v>
      </c>
      <c r="F6151" t="s">
        <v>18</v>
      </c>
      <c r="G6151" t="s">
        <v>41</v>
      </c>
      <c r="H6151" t="s">
        <v>25</v>
      </c>
      <c r="I6151" t="s">
        <v>26</v>
      </c>
      <c r="J6151">
        <v>26</v>
      </c>
      <c r="K6151" s="13">
        <v>549</v>
      </c>
      <c r="L6151" s="13">
        <v>643.53</v>
      </c>
      <c r="M6151" s="14">
        <v>17.22</v>
      </c>
      <c r="N6151" t="s">
        <v>22</v>
      </c>
      <c r="O6151">
        <v>4.5</v>
      </c>
      <c r="P6151">
        <v>24</v>
      </c>
      <c r="Q6151" t="s">
        <v>23</v>
      </c>
      <c r="R6151" s="13">
        <v>16731.72</v>
      </c>
    </row>
    <row r="6152" spans="1:18" x14ac:dyDescent="0.3">
      <c r="A6152" t="s">
        <v>3465</v>
      </c>
      <c r="B6152" t="s">
        <v>7081</v>
      </c>
      <c r="C6152">
        <v>2025</v>
      </c>
      <c r="D6152" s="1">
        <v>45968</v>
      </c>
      <c r="E6152" t="s">
        <v>17</v>
      </c>
      <c r="F6152" t="s">
        <v>18</v>
      </c>
      <c r="G6152" t="s">
        <v>35</v>
      </c>
      <c r="H6152" t="s">
        <v>25</v>
      </c>
      <c r="I6152" t="s">
        <v>21</v>
      </c>
      <c r="J6152">
        <v>30</v>
      </c>
      <c r="K6152" s="13">
        <v>1599</v>
      </c>
      <c r="L6152" s="13">
        <v>1771.86</v>
      </c>
      <c r="M6152" s="14">
        <v>10.81</v>
      </c>
      <c r="N6152" t="s">
        <v>22</v>
      </c>
      <c r="O6152">
        <v>4.5</v>
      </c>
      <c r="P6152">
        <v>36</v>
      </c>
      <c r="Q6152" t="s">
        <v>27</v>
      </c>
      <c r="R6152" s="13">
        <v>53155.88</v>
      </c>
    </row>
    <row r="6153" spans="1:18" x14ac:dyDescent="0.3">
      <c r="A6153" t="s">
        <v>3476</v>
      </c>
      <c r="B6153" t="s">
        <v>7081</v>
      </c>
      <c r="C6153">
        <v>2025</v>
      </c>
      <c r="D6153" s="1">
        <v>45969</v>
      </c>
      <c r="E6153" t="s">
        <v>51</v>
      </c>
      <c r="F6153" t="s">
        <v>18</v>
      </c>
      <c r="G6153" t="s">
        <v>19</v>
      </c>
      <c r="H6153" t="s">
        <v>25</v>
      </c>
      <c r="I6153" t="s">
        <v>21</v>
      </c>
      <c r="J6153">
        <v>22</v>
      </c>
      <c r="K6153" s="13">
        <v>749</v>
      </c>
      <c r="L6153" s="13">
        <v>886.67</v>
      </c>
      <c r="M6153" s="14">
        <v>18.38</v>
      </c>
      <c r="N6153" t="s">
        <v>22</v>
      </c>
      <c r="O6153">
        <v>4.5</v>
      </c>
      <c r="P6153">
        <v>24</v>
      </c>
      <c r="Q6153" t="s">
        <v>27</v>
      </c>
      <c r="R6153" s="13">
        <v>19506.73</v>
      </c>
    </row>
    <row r="6154" spans="1:18" x14ac:dyDescent="0.3">
      <c r="A6154" t="s">
        <v>3477</v>
      </c>
      <c r="B6154" t="s">
        <v>7081</v>
      </c>
      <c r="C6154">
        <v>2025</v>
      </c>
      <c r="D6154" s="1">
        <v>45969</v>
      </c>
      <c r="E6154" t="s">
        <v>24</v>
      </c>
      <c r="F6154" t="s">
        <v>18</v>
      </c>
      <c r="G6154" t="s">
        <v>29</v>
      </c>
      <c r="H6154" t="s">
        <v>25</v>
      </c>
      <c r="I6154" t="s">
        <v>26</v>
      </c>
      <c r="J6154">
        <v>9</v>
      </c>
      <c r="K6154" s="13">
        <v>799</v>
      </c>
      <c r="L6154" s="13">
        <v>816</v>
      </c>
      <c r="M6154" s="14">
        <v>2.13</v>
      </c>
      <c r="N6154" t="s">
        <v>37</v>
      </c>
      <c r="O6154">
        <v>4.5</v>
      </c>
      <c r="P6154">
        <v>36</v>
      </c>
      <c r="Q6154" t="s">
        <v>38</v>
      </c>
      <c r="R6154" s="13">
        <v>7343.98</v>
      </c>
    </row>
    <row r="6155" spans="1:18" x14ac:dyDescent="0.3">
      <c r="A6155" t="s">
        <v>3482</v>
      </c>
      <c r="B6155" t="s">
        <v>7081</v>
      </c>
      <c r="C6155">
        <v>2025</v>
      </c>
      <c r="D6155" s="1">
        <v>45969</v>
      </c>
      <c r="E6155" t="s">
        <v>31</v>
      </c>
      <c r="F6155" t="s">
        <v>32</v>
      </c>
      <c r="G6155" t="s">
        <v>29</v>
      </c>
      <c r="H6155" t="s">
        <v>25</v>
      </c>
      <c r="I6155" t="s">
        <v>47</v>
      </c>
      <c r="J6155">
        <v>13</v>
      </c>
      <c r="K6155" s="13">
        <v>27000</v>
      </c>
      <c r="L6155" s="13">
        <v>36745.51</v>
      </c>
      <c r="M6155" s="14">
        <v>36.090000000000003</v>
      </c>
      <c r="N6155" t="s">
        <v>46</v>
      </c>
      <c r="O6155">
        <v>3</v>
      </c>
      <c r="P6155">
        <v>12</v>
      </c>
      <c r="Q6155" t="s">
        <v>27</v>
      </c>
      <c r="R6155" s="13">
        <v>477691.66</v>
      </c>
    </row>
    <row r="6156" spans="1:18" x14ac:dyDescent="0.3">
      <c r="A6156" t="s">
        <v>3487</v>
      </c>
      <c r="B6156" t="s">
        <v>7081</v>
      </c>
      <c r="C6156">
        <v>2025</v>
      </c>
      <c r="D6156" s="1">
        <v>45969</v>
      </c>
      <c r="E6156" t="s">
        <v>28</v>
      </c>
      <c r="F6156" t="s">
        <v>18</v>
      </c>
      <c r="G6156" t="s">
        <v>39</v>
      </c>
      <c r="H6156" t="s">
        <v>25</v>
      </c>
      <c r="I6156" t="s">
        <v>21</v>
      </c>
      <c r="J6156">
        <v>24</v>
      </c>
      <c r="K6156" s="13">
        <v>999</v>
      </c>
      <c r="L6156" s="13">
        <v>1084.4000000000001</v>
      </c>
      <c r="M6156" s="14">
        <v>8.5500000000000007</v>
      </c>
      <c r="N6156" t="s">
        <v>22</v>
      </c>
      <c r="O6156">
        <v>5</v>
      </c>
      <c r="P6156">
        <v>36</v>
      </c>
      <c r="Q6156" t="s">
        <v>27</v>
      </c>
      <c r="R6156" s="13">
        <v>26025.71</v>
      </c>
    </row>
    <row r="6157" spans="1:18" x14ac:dyDescent="0.3">
      <c r="A6157" t="s">
        <v>3488</v>
      </c>
      <c r="B6157" t="s">
        <v>7081</v>
      </c>
      <c r="C6157">
        <v>2025</v>
      </c>
      <c r="D6157" s="1">
        <v>45969</v>
      </c>
      <c r="E6157" t="s">
        <v>51</v>
      </c>
      <c r="F6157" t="s">
        <v>18</v>
      </c>
      <c r="G6157" t="s">
        <v>19</v>
      </c>
      <c r="H6157" t="s">
        <v>25</v>
      </c>
      <c r="I6157" t="s">
        <v>21</v>
      </c>
      <c r="J6157">
        <v>12</v>
      </c>
      <c r="K6157" s="13">
        <v>749</v>
      </c>
      <c r="L6157" s="13">
        <v>774.77</v>
      </c>
      <c r="M6157" s="14">
        <v>3.44</v>
      </c>
      <c r="N6157" t="s">
        <v>37</v>
      </c>
      <c r="O6157">
        <v>4.5</v>
      </c>
      <c r="P6157">
        <v>12</v>
      </c>
      <c r="Q6157" t="s">
        <v>23</v>
      </c>
      <c r="R6157" s="13">
        <v>9297.19</v>
      </c>
    </row>
    <row r="6158" spans="1:18" x14ac:dyDescent="0.3">
      <c r="A6158" t="s">
        <v>3489</v>
      </c>
      <c r="B6158" t="s">
        <v>7081</v>
      </c>
      <c r="C6158">
        <v>2025</v>
      </c>
      <c r="D6158" s="1">
        <v>45969</v>
      </c>
      <c r="E6158" t="s">
        <v>52</v>
      </c>
      <c r="F6158" t="s">
        <v>18</v>
      </c>
      <c r="G6158" t="s">
        <v>29</v>
      </c>
      <c r="H6158" t="s">
        <v>25</v>
      </c>
      <c r="I6158" t="s">
        <v>21</v>
      </c>
      <c r="J6158">
        <v>21</v>
      </c>
      <c r="K6158" s="13">
        <v>549</v>
      </c>
      <c r="L6158" s="13">
        <v>647.23</v>
      </c>
      <c r="M6158" s="14">
        <v>17.89</v>
      </c>
      <c r="N6158" t="s">
        <v>46</v>
      </c>
      <c r="O6158">
        <v>3.5</v>
      </c>
      <c r="P6158">
        <v>12</v>
      </c>
      <c r="Q6158" t="s">
        <v>44</v>
      </c>
      <c r="R6158" s="13">
        <v>13591.73</v>
      </c>
    </row>
    <row r="6159" spans="1:18" x14ac:dyDescent="0.3">
      <c r="A6159" t="s">
        <v>3492</v>
      </c>
      <c r="B6159" t="s">
        <v>7081</v>
      </c>
      <c r="C6159">
        <v>2025</v>
      </c>
      <c r="D6159" s="1">
        <v>45970</v>
      </c>
      <c r="E6159" t="s">
        <v>52</v>
      </c>
      <c r="F6159" t="s">
        <v>18</v>
      </c>
      <c r="G6159" t="s">
        <v>35</v>
      </c>
      <c r="H6159" t="s">
        <v>25</v>
      </c>
      <c r="I6159" t="s">
        <v>21</v>
      </c>
      <c r="J6159">
        <v>46</v>
      </c>
      <c r="K6159" s="13">
        <v>549</v>
      </c>
      <c r="L6159" s="13">
        <v>662.06</v>
      </c>
      <c r="M6159" s="14">
        <v>20.59</v>
      </c>
      <c r="N6159" t="s">
        <v>22</v>
      </c>
      <c r="O6159">
        <v>4</v>
      </c>
      <c r="P6159">
        <v>24</v>
      </c>
      <c r="Q6159" t="s">
        <v>27</v>
      </c>
      <c r="R6159" s="13">
        <v>30454.97</v>
      </c>
    </row>
    <row r="6160" spans="1:18" x14ac:dyDescent="0.3">
      <c r="A6160" t="s">
        <v>3493</v>
      </c>
      <c r="B6160" t="s">
        <v>7081</v>
      </c>
      <c r="C6160">
        <v>2025</v>
      </c>
      <c r="D6160" s="1">
        <v>45970</v>
      </c>
      <c r="E6160" t="s">
        <v>42</v>
      </c>
      <c r="F6160" t="s">
        <v>32</v>
      </c>
      <c r="G6160" t="s">
        <v>35</v>
      </c>
      <c r="H6160" t="s">
        <v>25</v>
      </c>
      <c r="I6160" t="s">
        <v>40</v>
      </c>
      <c r="J6160">
        <v>2</v>
      </c>
      <c r="K6160" s="13">
        <v>35000</v>
      </c>
      <c r="L6160" s="13">
        <v>37572.04</v>
      </c>
      <c r="M6160" s="14">
        <v>7.35</v>
      </c>
      <c r="N6160" t="s">
        <v>37</v>
      </c>
      <c r="O6160">
        <v>5</v>
      </c>
      <c r="P6160">
        <v>12</v>
      </c>
      <c r="Q6160" t="s">
        <v>27</v>
      </c>
      <c r="R6160" s="13">
        <v>75144.08</v>
      </c>
    </row>
    <row r="6161" spans="1:18" x14ac:dyDescent="0.3">
      <c r="A6161" t="s">
        <v>3494</v>
      </c>
      <c r="B6161" t="s">
        <v>7081</v>
      </c>
      <c r="C6161">
        <v>2025</v>
      </c>
      <c r="D6161" s="1">
        <v>45970</v>
      </c>
      <c r="E6161" t="s">
        <v>24</v>
      </c>
      <c r="F6161" t="s">
        <v>18</v>
      </c>
      <c r="G6161" t="s">
        <v>39</v>
      </c>
      <c r="H6161" t="s">
        <v>25</v>
      </c>
      <c r="I6161" t="s">
        <v>21</v>
      </c>
      <c r="J6161">
        <v>17</v>
      </c>
      <c r="K6161" s="13">
        <v>799</v>
      </c>
      <c r="L6161" s="13">
        <v>997</v>
      </c>
      <c r="M6161" s="14">
        <v>24.78</v>
      </c>
      <c r="N6161" t="s">
        <v>46</v>
      </c>
      <c r="O6161">
        <v>5</v>
      </c>
      <c r="P6161">
        <v>24</v>
      </c>
      <c r="Q6161" t="s">
        <v>27</v>
      </c>
      <c r="R6161" s="13">
        <v>16948.93</v>
      </c>
    </row>
    <row r="6162" spans="1:18" x14ac:dyDescent="0.3">
      <c r="A6162" t="s">
        <v>3496</v>
      </c>
      <c r="B6162" t="s">
        <v>7081</v>
      </c>
      <c r="C6162">
        <v>2025</v>
      </c>
      <c r="D6162" s="1">
        <v>45970</v>
      </c>
      <c r="E6162" t="s">
        <v>54</v>
      </c>
      <c r="F6162" t="s">
        <v>32</v>
      </c>
      <c r="G6162" t="s">
        <v>19</v>
      </c>
      <c r="H6162" t="s">
        <v>25</v>
      </c>
      <c r="I6162" t="s">
        <v>40</v>
      </c>
      <c r="J6162">
        <v>3</v>
      </c>
      <c r="K6162" s="13">
        <v>42000</v>
      </c>
      <c r="L6162" s="13">
        <v>49323.27</v>
      </c>
      <c r="M6162" s="14">
        <v>17.440000000000001</v>
      </c>
      <c r="N6162" t="s">
        <v>22</v>
      </c>
      <c r="O6162">
        <v>5</v>
      </c>
      <c r="P6162">
        <v>12</v>
      </c>
      <c r="Q6162" t="s">
        <v>43</v>
      </c>
      <c r="R6162" s="13">
        <v>147969.79999999999</v>
      </c>
    </row>
    <row r="6163" spans="1:18" x14ac:dyDescent="0.3">
      <c r="A6163" t="s">
        <v>3503</v>
      </c>
      <c r="B6163" t="s">
        <v>7081</v>
      </c>
      <c r="C6163">
        <v>2025</v>
      </c>
      <c r="D6163" s="1">
        <v>45971</v>
      </c>
      <c r="E6163" t="s">
        <v>24</v>
      </c>
      <c r="F6163" t="s">
        <v>18</v>
      </c>
      <c r="G6163" t="s">
        <v>19</v>
      </c>
      <c r="H6163" t="s">
        <v>25</v>
      </c>
      <c r="I6163" t="s">
        <v>21</v>
      </c>
      <c r="J6163">
        <v>54</v>
      </c>
      <c r="K6163" s="13">
        <v>799</v>
      </c>
      <c r="L6163" s="13">
        <v>864.38</v>
      </c>
      <c r="M6163" s="14">
        <v>8.18</v>
      </c>
      <c r="N6163" t="s">
        <v>22</v>
      </c>
      <c r="O6163">
        <v>5</v>
      </c>
      <c r="P6163">
        <v>12</v>
      </c>
      <c r="Q6163" t="s">
        <v>44</v>
      </c>
      <c r="R6163" s="13">
        <v>46676.639999999999</v>
      </c>
    </row>
    <row r="6164" spans="1:18" x14ac:dyDescent="0.3">
      <c r="A6164" t="s">
        <v>3520</v>
      </c>
      <c r="B6164" t="s">
        <v>7081</v>
      </c>
      <c r="C6164">
        <v>2025</v>
      </c>
      <c r="D6164" s="1">
        <v>45972</v>
      </c>
      <c r="E6164" t="s">
        <v>52</v>
      </c>
      <c r="F6164" t="s">
        <v>18</v>
      </c>
      <c r="G6164" t="s">
        <v>29</v>
      </c>
      <c r="H6164" t="s">
        <v>25</v>
      </c>
      <c r="I6164" t="s">
        <v>21</v>
      </c>
      <c r="J6164">
        <v>32</v>
      </c>
      <c r="K6164" s="13">
        <v>549</v>
      </c>
      <c r="L6164" s="13">
        <v>658.57</v>
      </c>
      <c r="M6164" s="14">
        <v>19.96</v>
      </c>
      <c r="N6164" t="s">
        <v>22</v>
      </c>
      <c r="O6164">
        <v>4</v>
      </c>
      <c r="P6164">
        <v>24</v>
      </c>
      <c r="Q6164" t="s">
        <v>44</v>
      </c>
      <c r="R6164" s="13">
        <v>21074.3</v>
      </c>
    </row>
    <row r="6165" spans="1:18" x14ac:dyDescent="0.3">
      <c r="A6165" t="s">
        <v>3521</v>
      </c>
      <c r="B6165" t="s">
        <v>7081</v>
      </c>
      <c r="C6165">
        <v>2025</v>
      </c>
      <c r="D6165" s="1">
        <v>45972</v>
      </c>
      <c r="E6165" t="s">
        <v>28</v>
      </c>
      <c r="F6165" t="s">
        <v>18</v>
      </c>
      <c r="G6165" t="s">
        <v>39</v>
      </c>
      <c r="H6165" t="s">
        <v>25</v>
      </c>
      <c r="I6165" t="s">
        <v>21</v>
      </c>
      <c r="J6165">
        <v>26</v>
      </c>
      <c r="K6165" s="13">
        <v>999</v>
      </c>
      <c r="L6165" s="13">
        <v>1235.6300000000001</v>
      </c>
      <c r="M6165" s="14">
        <v>23.69</v>
      </c>
      <c r="N6165" t="s">
        <v>46</v>
      </c>
      <c r="O6165">
        <v>4</v>
      </c>
      <c r="P6165">
        <v>24</v>
      </c>
      <c r="Q6165" t="s">
        <v>27</v>
      </c>
      <c r="R6165" s="13">
        <v>32126.42</v>
      </c>
    </row>
    <row r="6166" spans="1:18" x14ac:dyDescent="0.3">
      <c r="A6166" t="s">
        <v>3522</v>
      </c>
      <c r="B6166" t="s">
        <v>7081</v>
      </c>
      <c r="C6166">
        <v>2025</v>
      </c>
      <c r="D6166" s="1">
        <v>45972</v>
      </c>
      <c r="E6166" t="s">
        <v>51</v>
      </c>
      <c r="F6166" t="s">
        <v>18</v>
      </c>
      <c r="G6166" t="s">
        <v>29</v>
      </c>
      <c r="H6166" t="s">
        <v>25</v>
      </c>
      <c r="I6166" t="s">
        <v>21</v>
      </c>
      <c r="J6166">
        <v>4</v>
      </c>
      <c r="K6166" s="13">
        <v>749</v>
      </c>
      <c r="L6166" s="13">
        <v>774.44</v>
      </c>
      <c r="M6166" s="14">
        <v>3.4</v>
      </c>
      <c r="N6166" t="s">
        <v>37</v>
      </c>
      <c r="O6166">
        <v>5</v>
      </c>
      <c r="P6166">
        <v>24</v>
      </c>
      <c r="Q6166" t="s">
        <v>27</v>
      </c>
      <c r="R6166" s="13">
        <v>3097.78</v>
      </c>
    </row>
    <row r="6167" spans="1:18" x14ac:dyDescent="0.3">
      <c r="A6167" t="s">
        <v>3523</v>
      </c>
      <c r="B6167" t="s">
        <v>7081</v>
      </c>
      <c r="C6167">
        <v>2025</v>
      </c>
      <c r="D6167" s="1">
        <v>45972</v>
      </c>
      <c r="E6167" t="s">
        <v>51</v>
      </c>
      <c r="F6167" t="s">
        <v>18</v>
      </c>
      <c r="G6167" t="s">
        <v>29</v>
      </c>
      <c r="H6167" t="s">
        <v>25</v>
      </c>
      <c r="I6167" t="s">
        <v>21</v>
      </c>
      <c r="J6167">
        <v>27</v>
      </c>
      <c r="K6167" s="13">
        <v>749</v>
      </c>
      <c r="L6167" s="13">
        <v>804.54</v>
      </c>
      <c r="M6167" s="14">
        <v>7.42</v>
      </c>
      <c r="N6167" t="s">
        <v>37</v>
      </c>
      <c r="O6167">
        <v>5</v>
      </c>
      <c r="P6167">
        <v>12</v>
      </c>
      <c r="Q6167" t="s">
        <v>44</v>
      </c>
      <c r="R6167" s="13">
        <v>21722.61</v>
      </c>
    </row>
    <row r="6168" spans="1:18" x14ac:dyDescent="0.3">
      <c r="A6168" t="s">
        <v>3529</v>
      </c>
      <c r="B6168" t="s">
        <v>7081</v>
      </c>
      <c r="C6168">
        <v>2025</v>
      </c>
      <c r="D6168" s="1">
        <v>45972</v>
      </c>
      <c r="E6168" t="s">
        <v>52</v>
      </c>
      <c r="F6168" t="s">
        <v>18</v>
      </c>
      <c r="G6168" t="s">
        <v>39</v>
      </c>
      <c r="H6168" t="s">
        <v>25</v>
      </c>
      <c r="I6168" t="s">
        <v>21</v>
      </c>
      <c r="J6168">
        <v>31</v>
      </c>
      <c r="K6168" s="13">
        <v>549</v>
      </c>
      <c r="L6168" s="13">
        <v>590.04999999999995</v>
      </c>
      <c r="M6168" s="14">
        <v>7.48</v>
      </c>
      <c r="N6168" t="s">
        <v>37</v>
      </c>
      <c r="O6168">
        <v>4.5</v>
      </c>
      <c r="P6168">
        <v>12</v>
      </c>
      <c r="Q6168" t="s">
        <v>27</v>
      </c>
      <c r="R6168" s="13">
        <v>18291.5</v>
      </c>
    </row>
    <row r="6169" spans="1:18" x14ac:dyDescent="0.3">
      <c r="A6169" t="s">
        <v>3531</v>
      </c>
      <c r="B6169" t="s">
        <v>7081</v>
      </c>
      <c r="C6169">
        <v>2025</v>
      </c>
      <c r="D6169" s="1">
        <v>45973</v>
      </c>
      <c r="E6169" t="s">
        <v>51</v>
      </c>
      <c r="F6169" t="s">
        <v>18</v>
      </c>
      <c r="G6169" t="s">
        <v>29</v>
      </c>
      <c r="H6169" t="s">
        <v>25</v>
      </c>
      <c r="I6169" t="s">
        <v>21</v>
      </c>
      <c r="J6169">
        <v>15</v>
      </c>
      <c r="K6169" s="13">
        <v>749</v>
      </c>
      <c r="L6169" s="13">
        <v>772.69</v>
      </c>
      <c r="M6169" s="14">
        <v>3.16</v>
      </c>
      <c r="N6169" t="s">
        <v>37</v>
      </c>
      <c r="O6169">
        <v>4.5</v>
      </c>
      <c r="P6169">
        <v>12</v>
      </c>
      <c r="Q6169" t="s">
        <v>27</v>
      </c>
      <c r="R6169" s="13">
        <v>11590.35</v>
      </c>
    </row>
    <row r="6170" spans="1:18" x14ac:dyDescent="0.3">
      <c r="A6170" t="s">
        <v>3534</v>
      </c>
      <c r="B6170" t="s">
        <v>7081</v>
      </c>
      <c r="C6170">
        <v>2025</v>
      </c>
      <c r="D6170" s="1">
        <v>45973</v>
      </c>
      <c r="E6170" t="s">
        <v>50</v>
      </c>
      <c r="F6170" t="s">
        <v>18</v>
      </c>
      <c r="G6170" t="s">
        <v>39</v>
      </c>
      <c r="H6170" t="s">
        <v>25</v>
      </c>
      <c r="I6170" t="s">
        <v>21</v>
      </c>
      <c r="J6170">
        <v>5</v>
      </c>
      <c r="K6170" s="13">
        <v>999</v>
      </c>
      <c r="L6170" s="13">
        <v>1067.0999999999999</v>
      </c>
      <c r="M6170" s="14">
        <v>6.82</v>
      </c>
      <c r="N6170" t="s">
        <v>37</v>
      </c>
      <c r="O6170">
        <v>4</v>
      </c>
      <c r="P6170">
        <v>36</v>
      </c>
      <c r="Q6170" t="s">
        <v>44</v>
      </c>
      <c r="R6170" s="13">
        <v>5335.49</v>
      </c>
    </row>
    <row r="6171" spans="1:18" x14ac:dyDescent="0.3">
      <c r="A6171" t="s">
        <v>3538</v>
      </c>
      <c r="B6171" t="s">
        <v>7081</v>
      </c>
      <c r="C6171">
        <v>2025</v>
      </c>
      <c r="D6171" s="1">
        <v>45973</v>
      </c>
      <c r="E6171" t="s">
        <v>28</v>
      </c>
      <c r="F6171" t="s">
        <v>18</v>
      </c>
      <c r="G6171" t="s">
        <v>35</v>
      </c>
      <c r="H6171" t="s">
        <v>25</v>
      </c>
      <c r="I6171" t="s">
        <v>26</v>
      </c>
      <c r="J6171">
        <v>8</v>
      </c>
      <c r="K6171" s="13">
        <v>999</v>
      </c>
      <c r="L6171" s="13">
        <v>1190.47</v>
      </c>
      <c r="M6171" s="14">
        <v>19.170000000000002</v>
      </c>
      <c r="N6171" t="s">
        <v>46</v>
      </c>
      <c r="O6171">
        <v>4.5</v>
      </c>
      <c r="P6171">
        <v>12</v>
      </c>
      <c r="Q6171" t="s">
        <v>27</v>
      </c>
      <c r="R6171" s="13">
        <v>9523.7800000000007</v>
      </c>
    </row>
    <row r="6172" spans="1:18" x14ac:dyDescent="0.3">
      <c r="A6172" t="s">
        <v>3541</v>
      </c>
      <c r="B6172" t="s">
        <v>7081</v>
      </c>
      <c r="C6172">
        <v>2025</v>
      </c>
      <c r="D6172" s="1">
        <v>45973</v>
      </c>
      <c r="E6172" t="s">
        <v>50</v>
      </c>
      <c r="F6172" t="s">
        <v>18</v>
      </c>
      <c r="G6172" t="s">
        <v>35</v>
      </c>
      <c r="H6172" t="s">
        <v>25</v>
      </c>
      <c r="I6172" t="s">
        <v>21</v>
      </c>
      <c r="J6172">
        <v>47</v>
      </c>
      <c r="K6172" s="13">
        <v>999</v>
      </c>
      <c r="L6172" s="13">
        <v>1296.5999999999999</v>
      </c>
      <c r="M6172" s="14">
        <v>29.79</v>
      </c>
      <c r="N6172" t="s">
        <v>30</v>
      </c>
      <c r="O6172">
        <v>3</v>
      </c>
      <c r="P6172">
        <v>12</v>
      </c>
      <c r="Q6172" t="s">
        <v>38</v>
      </c>
      <c r="R6172" s="13">
        <v>60939.99</v>
      </c>
    </row>
    <row r="6173" spans="1:18" x14ac:dyDescent="0.3">
      <c r="A6173" t="s">
        <v>3543</v>
      </c>
      <c r="B6173" t="s">
        <v>7081</v>
      </c>
      <c r="C6173">
        <v>2025</v>
      </c>
      <c r="D6173" s="1">
        <v>45973</v>
      </c>
      <c r="E6173" t="s">
        <v>28</v>
      </c>
      <c r="F6173" t="s">
        <v>18</v>
      </c>
      <c r="G6173" t="s">
        <v>29</v>
      </c>
      <c r="H6173" t="s">
        <v>25</v>
      </c>
      <c r="I6173" t="s">
        <v>21</v>
      </c>
      <c r="J6173">
        <v>28</v>
      </c>
      <c r="K6173" s="13">
        <v>999</v>
      </c>
      <c r="L6173" s="13">
        <v>1322.23</v>
      </c>
      <c r="M6173" s="14">
        <v>32.35</v>
      </c>
      <c r="N6173" t="s">
        <v>46</v>
      </c>
      <c r="O6173">
        <v>4.5</v>
      </c>
      <c r="P6173">
        <v>12</v>
      </c>
      <c r="Q6173" t="s">
        <v>27</v>
      </c>
      <c r="R6173" s="13">
        <v>37022.339999999997</v>
      </c>
    </row>
    <row r="6174" spans="1:18" x14ac:dyDescent="0.3">
      <c r="A6174" t="s">
        <v>3549</v>
      </c>
      <c r="B6174" t="s">
        <v>7081</v>
      </c>
      <c r="C6174">
        <v>2025</v>
      </c>
      <c r="D6174" s="1">
        <v>45974</v>
      </c>
      <c r="E6174" t="s">
        <v>51</v>
      </c>
      <c r="F6174" t="s">
        <v>18</v>
      </c>
      <c r="G6174" t="s">
        <v>35</v>
      </c>
      <c r="H6174" t="s">
        <v>25</v>
      </c>
      <c r="I6174" t="s">
        <v>21</v>
      </c>
      <c r="J6174">
        <v>23</v>
      </c>
      <c r="K6174" s="13">
        <v>749</v>
      </c>
      <c r="L6174" s="13">
        <v>778.69</v>
      </c>
      <c r="M6174" s="14">
        <v>3.96</v>
      </c>
      <c r="N6174" t="s">
        <v>37</v>
      </c>
      <c r="O6174">
        <v>4.5</v>
      </c>
      <c r="P6174">
        <v>12</v>
      </c>
      <c r="Q6174" t="s">
        <v>23</v>
      </c>
      <c r="R6174" s="13">
        <v>17909.97</v>
      </c>
    </row>
    <row r="6175" spans="1:18" x14ac:dyDescent="0.3">
      <c r="A6175" t="s">
        <v>3555</v>
      </c>
      <c r="B6175" t="s">
        <v>7081</v>
      </c>
      <c r="C6175">
        <v>2025</v>
      </c>
      <c r="D6175" s="1">
        <v>45974</v>
      </c>
      <c r="E6175" t="s">
        <v>24</v>
      </c>
      <c r="F6175" t="s">
        <v>18</v>
      </c>
      <c r="G6175" t="s">
        <v>29</v>
      </c>
      <c r="H6175" t="s">
        <v>25</v>
      </c>
      <c r="I6175" t="s">
        <v>21</v>
      </c>
      <c r="J6175">
        <v>18</v>
      </c>
      <c r="K6175" s="13">
        <v>799</v>
      </c>
      <c r="L6175" s="13">
        <v>811.46</v>
      </c>
      <c r="M6175" s="14">
        <v>1.56</v>
      </c>
      <c r="N6175" t="s">
        <v>37</v>
      </c>
      <c r="O6175">
        <v>5</v>
      </c>
      <c r="P6175">
        <v>24</v>
      </c>
      <c r="Q6175" t="s">
        <v>27</v>
      </c>
      <c r="R6175" s="13">
        <v>14606.34</v>
      </c>
    </row>
    <row r="6176" spans="1:18" x14ac:dyDescent="0.3">
      <c r="A6176" t="s">
        <v>3556</v>
      </c>
      <c r="B6176" t="s">
        <v>7081</v>
      </c>
      <c r="C6176">
        <v>2025</v>
      </c>
      <c r="D6176" s="1">
        <v>45974</v>
      </c>
      <c r="E6176" t="s">
        <v>51</v>
      </c>
      <c r="F6176" t="s">
        <v>18</v>
      </c>
      <c r="G6176" t="s">
        <v>19</v>
      </c>
      <c r="H6176" t="s">
        <v>25</v>
      </c>
      <c r="I6176" t="s">
        <v>26</v>
      </c>
      <c r="J6176">
        <v>38</v>
      </c>
      <c r="K6176" s="13">
        <v>749</v>
      </c>
      <c r="L6176" s="13">
        <v>887.38</v>
      </c>
      <c r="M6176" s="14">
        <v>18.48</v>
      </c>
      <c r="N6176" t="s">
        <v>22</v>
      </c>
      <c r="O6176">
        <v>3.5</v>
      </c>
      <c r="P6176">
        <v>36</v>
      </c>
      <c r="Q6176" t="s">
        <v>38</v>
      </c>
      <c r="R6176" s="13">
        <v>33720.46</v>
      </c>
    </row>
    <row r="6177" spans="1:18" x14ac:dyDescent="0.3">
      <c r="A6177" t="s">
        <v>3561</v>
      </c>
      <c r="B6177" t="s">
        <v>7081</v>
      </c>
      <c r="C6177">
        <v>2025</v>
      </c>
      <c r="D6177" s="1">
        <v>45974</v>
      </c>
      <c r="E6177" t="s">
        <v>17</v>
      </c>
      <c r="F6177" t="s">
        <v>18</v>
      </c>
      <c r="G6177" t="s">
        <v>35</v>
      </c>
      <c r="H6177" t="s">
        <v>25</v>
      </c>
      <c r="I6177" t="s">
        <v>21</v>
      </c>
      <c r="J6177">
        <v>45</v>
      </c>
      <c r="K6177" s="13">
        <v>1599</v>
      </c>
      <c r="L6177" s="13">
        <v>1717.09</v>
      </c>
      <c r="M6177" s="14">
        <v>7.39</v>
      </c>
      <c r="N6177" t="s">
        <v>37</v>
      </c>
      <c r="O6177">
        <v>4.5</v>
      </c>
      <c r="P6177">
        <v>12</v>
      </c>
      <c r="Q6177" t="s">
        <v>27</v>
      </c>
      <c r="R6177" s="13">
        <v>77269.16</v>
      </c>
    </row>
    <row r="6178" spans="1:18" x14ac:dyDescent="0.3">
      <c r="A6178" t="s">
        <v>3573</v>
      </c>
      <c r="B6178" t="s">
        <v>7081</v>
      </c>
      <c r="C6178">
        <v>2025</v>
      </c>
      <c r="D6178" s="1">
        <v>45975</v>
      </c>
      <c r="E6178" t="s">
        <v>51</v>
      </c>
      <c r="F6178" t="s">
        <v>18</v>
      </c>
      <c r="G6178" t="s">
        <v>29</v>
      </c>
      <c r="H6178" t="s">
        <v>25</v>
      </c>
      <c r="I6178" t="s">
        <v>21</v>
      </c>
      <c r="J6178">
        <v>26</v>
      </c>
      <c r="K6178" s="13">
        <v>749</v>
      </c>
      <c r="L6178" s="13">
        <v>883.55</v>
      </c>
      <c r="M6178" s="14">
        <v>17.96</v>
      </c>
      <c r="N6178" t="s">
        <v>22</v>
      </c>
      <c r="O6178">
        <v>4</v>
      </c>
      <c r="P6178">
        <v>24</v>
      </c>
      <c r="Q6178" t="s">
        <v>27</v>
      </c>
      <c r="R6178" s="13">
        <v>22972.35</v>
      </c>
    </row>
    <row r="6179" spans="1:18" x14ac:dyDescent="0.3">
      <c r="A6179" t="s">
        <v>3576</v>
      </c>
      <c r="B6179" t="s">
        <v>7081</v>
      </c>
      <c r="C6179">
        <v>2025</v>
      </c>
      <c r="D6179" s="1">
        <v>45975</v>
      </c>
      <c r="E6179" t="s">
        <v>53</v>
      </c>
      <c r="F6179" t="s">
        <v>18</v>
      </c>
      <c r="G6179" t="s">
        <v>29</v>
      </c>
      <c r="H6179" t="s">
        <v>25</v>
      </c>
      <c r="I6179" t="s">
        <v>21</v>
      </c>
      <c r="J6179">
        <v>28</v>
      </c>
      <c r="K6179" s="13">
        <v>1999</v>
      </c>
      <c r="L6179" s="13">
        <v>2404.23</v>
      </c>
      <c r="M6179" s="14">
        <v>20.27</v>
      </c>
      <c r="N6179" t="s">
        <v>22</v>
      </c>
      <c r="O6179">
        <v>4.5</v>
      </c>
      <c r="P6179">
        <v>12</v>
      </c>
      <c r="Q6179" t="s">
        <v>27</v>
      </c>
      <c r="R6179" s="13">
        <v>67318.3</v>
      </c>
    </row>
    <row r="6180" spans="1:18" x14ac:dyDescent="0.3">
      <c r="A6180" t="s">
        <v>3578</v>
      </c>
      <c r="B6180" t="s">
        <v>7081</v>
      </c>
      <c r="C6180">
        <v>2025</v>
      </c>
      <c r="D6180" s="1">
        <v>45975</v>
      </c>
      <c r="E6180" t="s">
        <v>51</v>
      </c>
      <c r="F6180" t="s">
        <v>18</v>
      </c>
      <c r="G6180" t="s">
        <v>29</v>
      </c>
      <c r="H6180" t="s">
        <v>25</v>
      </c>
      <c r="I6180" t="s">
        <v>21</v>
      </c>
      <c r="J6180">
        <v>15</v>
      </c>
      <c r="K6180" s="13">
        <v>749</v>
      </c>
      <c r="L6180" s="13">
        <v>791.13</v>
      </c>
      <c r="M6180" s="14">
        <v>5.62</v>
      </c>
      <c r="N6180" t="s">
        <v>22</v>
      </c>
      <c r="O6180">
        <v>5</v>
      </c>
      <c r="P6180">
        <v>36</v>
      </c>
      <c r="Q6180" t="s">
        <v>38</v>
      </c>
      <c r="R6180" s="13">
        <v>11866.91</v>
      </c>
    </row>
    <row r="6181" spans="1:18" x14ac:dyDescent="0.3">
      <c r="A6181" t="s">
        <v>3579</v>
      </c>
      <c r="B6181" t="s">
        <v>7081</v>
      </c>
      <c r="C6181">
        <v>2025</v>
      </c>
      <c r="D6181" s="1">
        <v>45975</v>
      </c>
      <c r="E6181" t="s">
        <v>50</v>
      </c>
      <c r="F6181" t="s">
        <v>18</v>
      </c>
      <c r="G6181" t="s">
        <v>39</v>
      </c>
      <c r="H6181" t="s">
        <v>25</v>
      </c>
      <c r="I6181" t="s">
        <v>21</v>
      </c>
      <c r="J6181">
        <v>44</v>
      </c>
      <c r="K6181" s="13">
        <v>999</v>
      </c>
      <c r="L6181" s="13">
        <v>1137.5899999999999</v>
      </c>
      <c r="M6181" s="14">
        <v>13.87</v>
      </c>
      <c r="N6181" t="s">
        <v>22</v>
      </c>
      <c r="O6181">
        <v>5</v>
      </c>
      <c r="P6181">
        <v>12</v>
      </c>
      <c r="Q6181" t="s">
        <v>23</v>
      </c>
      <c r="R6181" s="13">
        <v>50053.97</v>
      </c>
    </row>
    <row r="6182" spans="1:18" x14ac:dyDescent="0.3">
      <c r="A6182" t="s">
        <v>3580</v>
      </c>
      <c r="B6182" t="s">
        <v>7081</v>
      </c>
      <c r="C6182">
        <v>2025</v>
      </c>
      <c r="D6182" s="1">
        <v>45975</v>
      </c>
      <c r="E6182" t="s">
        <v>52</v>
      </c>
      <c r="F6182" t="s">
        <v>18</v>
      </c>
      <c r="G6182" t="s">
        <v>29</v>
      </c>
      <c r="H6182" t="s">
        <v>25</v>
      </c>
      <c r="I6182" t="s">
        <v>26</v>
      </c>
      <c r="J6182">
        <v>18</v>
      </c>
      <c r="K6182" s="13">
        <v>549</v>
      </c>
      <c r="L6182" s="13">
        <v>587.89</v>
      </c>
      <c r="M6182" s="14">
        <v>7.08</v>
      </c>
      <c r="N6182" t="s">
        <v>22</v>
      </c>
      <c r="O6182">
        <v>5</v>
      </c>
      <c r="P6182">
        <v>12</v>
      </c>
      <c r="Q6182" t="s">
        <v>27</v>
      </c>
      <c r="R6182" s="13">
        <v>10581.97</v>
      </c>
    </row>
    <row r="6183" spans="1:18" x14ac:dyDescent="0.3">
      <c r="A6183" t="s">
        <v>3581</v>
      </c>
      <c r="B6183" t="s">
        <v>7081</v>
      </c>
      <c r="C6183">
        <v>2025</v>
      </c>
      <c r="D6183" s="1">
        <v>45975</v>
      </c>
      <c r="E6183" t="s">
        <v>53</v>
      </c>
      <c r="F6183" t="s">
        <v>18</v>
      </c>
      <c r="G6183" t="s">
        <v>39</v>
      </c>
      <c r="H6183" t="s">
        <v>25</v>
      </c>
      <c r="I6183" t="s">
        <v>21</v>
      </c>
      <c r="J6183">
        <v>20</v>
      </c>
      <c r="K6183" s="13">
        <v>1999</v>
      </c>
      <c r="L6183" s="13">
        <v>2408.02</v>
      </c>
      <c r="M6183" s="14">
        <v>20.46</v>
      </c>
      <c r="N6183" t="s">
        <v>22</v>
      </c>
      <c r="O6183">
        <v>4.5</v>
      </c>
      <c r="P6183">
        <v>12</v>
      </c>
      <c r="Q6183" t="s">
        <v>27</v>
      </c>
      <c r="R6183" s="13">
        <v>48160.34</v>
      </c>
    </row>
    <row r="6184" spans="1:18" x14ac:dyDescent="0.3">
      <c r="A6184" t="s">
        <v>3583</v>
      </c>
      <c r="B6184" t="s">
        <v>7081</v>
      </c>
      <c r="C6184">
        <v>2025</v>
      </c>
      <c r="D6184" s="1">
        <v>45975</v>
      </c>
      <c r="E6184" t="s">
        <v>24</v>
      </c>
      <c r="F6184" t="s">
        <v>18</v>
      </c>
      <c r="G6184" t="s">
        <v>35</v>
      </c>
      <c r="H6184" t="s">
        <v>25</v>
      </c>
      <c r="I6184" t="s">
        <v>21</v>
      </c>
      <c r="J6184">
        <v>34</v>
      </c>
      <c r="K6184" s="13">
        <v>799</v>
      </c>
      <c r="L6184" s="13">
        <v>889.28</v>
      </c>
      <c r="M6184" s="14">
        <v>11.3</v>
      </c>
      <c r="N6184" t="s">
        <v>22</v>
      </c>
      <c r="O6184">
        <v>5</v>
      </c>
      <c r="P6184">
        <v>36</v>
      </c>
      <c r="Q6184" t="s">
        <v>23</v>
      </c>
      <c r="R6184" s="13">
        <v>30235.69</v>
      </c>
    </row>
    <row r="6185" spans="1:18" x14ac:dyDescent="0.3">
      <c r="A6185" t="s">
        <v>3587</v>
      </c>
      <c r="B6185" t="s">
        <v>7081</v>
      </c>
      <c r="C6185">
        <v>2025</v>
      </c>
      <c r="D6185" s="1">
        <v>45975</v>
      </c>
      <c r="E6185" t="s">
        <v>28</v>
      </c>
      <c r="F6185" t="s">
        <v>18</v>
      </c>
      <c r="G6185" t="s">
        <v>19</v>
      </c>
      <c r="H6185" t="s">
        <v>25</v>
      </c>
      <c r="I6185" t="s">
        <v>21</v>
      </c>
      <c r="J6185">
        <v>18</v>
      </c>
      <c r="K6185" s="13">
        <v>999</v>
      </c>
      <c r="L6185" s="13">
        <v>1052.92</v>
      </c>
      <c r="M6185" s="14">
        <v>5.4</v>
      </c>
      <c r="N6185" t="s">
        <v>37</v>
      </c>
      <c r="O6185">
        <v>5</v>
      </c>
      <c r="P6185">
        <v>24</v>
      </c>
      <c r="Q6185" t="s">
        <v>38</v>
      </c>
      <c r="R6185" s="13">
        <v>18952.63</v>
      </c>
    </row>
    <row r="6186" spans="1:18" x14ac:dyDescent="0.3">
      <c r="A6186" t="s">
        <v>3596</v>
      </c>
      <c r="B6186" t="s">
        <v>7081</v>
      </c>
      <c r="C6186">
        <v>2025</v>
      </c>
      <c r="D6186" s="1">
        <v>45976</v>
      </c>
      <c r="E6186" t="s">
        <v>53</v>
      </c>
      <c r="F6186" t="s">
        <v>18</v>
      </c>
      <c r="G6186" t="s">
        <v>39</v>
      </c>
      <c r="H6186" t="s">
        <v>25</v>
      </c>
      <c r="I6186" t="s">
        <v>21</v>
      </c>
      <c r="J6186">
        <v>29</v>
      </c>
      <c r="K6186" s="13">
        <v>1999</v>
      </c>
      <c r="L6186" s="13">
        <v>2070.23</v>
      </c>
      <c r="M6186" s="14">
        <v>3.56</v>
      </c>
      <c r="N6186" t="s">
        <v>37</v>
      </c>
      <c r="O6186">
        <v>5</v>
      </c>
      <c r="P6186">
        <v>24</v>
      </c>
      <c r="Q6186" t="s">
        <v>27</v>
      </c>
      <c r="R6186" s="13">
        <v>60036.78</v>
      </c>
    </row>
    <row r="6187" spans="1:18" x14ac:dyDescent="0.3">
      <c r="A6187" t="s">
        <v>3598</v>
      </c>
      <c r="B6187" t="s">
        <v>7081</v>
      </c>
      <c r="C6187">
        <v>2025</v>
      </c>
      <c r="D6187" s="1">
        <v>45976</v>
      </c>
      <c r="E6187" t="s">
        <v>51</v>
      </c>
      <c r="F6187" t="s">
        <v>18</v>
      </c>
      <c r="G6187" t="s">
        <v>19</v>
      </c>
      <c r="H6187" t="s">
        <v>25</v>
      </c>
      <c r="I6187" t="s">
        <v>21</v>
      </c>
      <c r="J6187">
        <v>45</v>
      </c>
      <c r="K6187" s="13">
        <v>749</v>
      </c>
      <c r="L6187" s="13">
        <v>899.02</v>
      </c>
      <c r="M6187" s="14">
        <v>20.03</v>
      </c>
      <c r="N6187" t="s">
        <v>22</v>
      </c>
      <c r="O6187">
        <v>4.5</v>
      </c>
      <c r="P6187">
        <v>24</v>
      </c>
      <c r="Q6187" t="s">
        <v>38</v>
      </c>
      <c r="R6187" s="13">
        <v>40456.120000000003</v>
      </c>
    </row>
    <row r="6188" spans="1:18" x14ac:dyDescent="0.3">
      <c r="A6188" t="s">
        <v>3605</v>
      </c>
      <c r="B6188" t="s">
        <v>7081</v>
      </c>
      <c r="C6188">
        <v>2025</v>
      </c>
      <c r="D6188" s="1">
        <v>45977</v>
      </c>
      <c r="E6188" t="s">
        <v>50</v>
      </c>
      <c r="F6188" t="s">
        <v>18</v>
      </c>
      <c r="G6188" t="s">
        <v>29</v>
      </c>
      <c r="H6188" t="s">
        <v>25</v>
      </c>
      <c r="I6188" t="s">
        <v>21</v>
      </c>
      <c r="J6188">
        <v>18</v>
      </c>
      <c r="K6188" s="13">
        <v>999</v>
      </c>
      <c r="L6188" s="13">
        <v>1046.45</v>
      </c>
      <c r="M6188" s="14">
        <v>4.75</v>
      </c>
      <c r="N6188" t="s">
        <v>37</v>
      </c>
      <c r="O6188">
        <v>4.5</v>
      </c>
      <c r="P6188">
        <v>12</v>
      </c>
      <c r="Q6188" t="s">
        <v>38</v>
      </c>
      <c r="R6188" s="13">
        <v>18836.099999999999</v>
      </c>
    </row>
    <row r="6189" spans="1:18" x14ac:dyDescent="0.3">
      <c r="A6189" t="s">
        <v>3607</v>
      </c>
      <c r="B6189" t="s">
        <v>7081</v>
      </c>
      <c r="C6189">
        <v>2025</v>
      </c>
      <c r="D6189" s="1">
        <v>45977</v>
      </c>
      <c r="E6189" t="s">
        <v>24</v>
      </c>
      <c r="F6189" t="s">
        <v>18</v>
      </c>
      <c r="G6189" t="s">
        <v>39</v>
      </c>
      <c r="H6189" t="s">
        <v>25</v>
      </c>
      <c r="I6189" t="s">
        <v>21</v>
      </c>
      <c r="J6189">
        <v>31</v>
      </c>
      <c r="K6189" s="13">
        <v>799</v>
      </c>
      <c r="L6189" s="13">
        <v>913.46</v>
      </c>
      <c r="M6189" s="14">
        <v>14.33</v>
      </c>
      <c r="N6189" t="s">
        <v>22</v>
      </c>
      <c r="O6189">
        <v>4</v>
      </c>
      <c r="P6189">
        <v>24</v>
      </c>
      <c r="Q6189" t="s">
        <v>27</v>
      </c>
      <c r="R6189" s="13">
        <v>28317.3</v>
      </c>
    </row>
    <row r="6190" spans="1:18" x14ac:dyDescent="0.3">
      <c r="A6190" t="s">
        <v>3609</v>
      </c>
      <c r="B6190" t="s">
        <v>7081</v>
      </c>
      <c r="C6190">
        <v>2025</v>
      </c>
      <c r="D6190" s="1">
        <v>45977</v>
      </c>
      <c r="E6190" t="s">
        <v>50</v>
      </c>
      <c r="F6190" t="s">
        <v>18</v>
      </c>
      <c r="G6190" t="s">
        <v>41</v>
      </c>
      <c r="H6190" t="s">
        <v>25</v>
      </c>
      <c r="I6190" t="s">
        <v>26</v>
      </c>
      <c r="J6190">
        <v>26</v>
      </c>
      <c r="K6190" s="13">
        <v>999</v>
      </c>
      <c r="L6190" s="13">
        <v>1556.19</v>
      </c>
      <c r="M6190" s="14">
        <v>55.77</v>
      </c>
      <c r="N6190" t="s">
        <v>30</v>
      </c>
      <c r="O6190">
        <v>3</v>
      </c>
      <c r="P6190">
        <v>12</v>
      </c>
      <c r="Q6190" t="s">
        <v>27</v>
      </c>
      <c r="R6190" s="13">
        <v>40460.949999999997</v>
      </c>
    </row>
    <row r="6191" spans="1:18" x14ac:dyDescent="0.3">
      <c r="A6191" t="s">
        <v>3611</v>
      </c>
      <c r="B6191" t="s">
        <v>7081</v>
      </c>
      <c r="C6191">
        <v>2025</v>
      </c>
      <c r="D6191" s="1">
        <v>45977</v>
      </c>
      <c r="E6191" t="s">
        <v>52</v>
      </c>
      <c r="F6191" t="s">
        <v>18</v>
      </c>
      <c r="G6191" t="s">
        <v>41</v>
      </c>
      <c r="H6191" t="s">
        <v>25</v>
      </c>
      <c r="I6191" t="s">
        <v>21</v>
      </c>
      <c r="J6191">
        <v>29</v>
      </c>
      <c r="K6191" s="13">
        <v>549</v>
      </c>
      <c r="L6191" s="13">
        <v>573.02</v>
      </c>
      <c r="M6191" s="14">
        <v>4.38</v>
      </c>
      <c r="N6191" t="s">
        <v>37</v>
      </c>
      <c r="O6191">
        <v>5</v>
      </c>
      <c r="P6191">
        <v>36</v>
      </c>
      <c r="Q6191" t="s">
        <v>27</v>
      </c>
      <c r="R6191" s="13">
        <v>16617.63</v>
      </c>
    </row>
    <row r="6192" spans="1:18" x14ac:dyDescent="0.3">
      <c r="A6192" t="s">
        <v>3612</v>
      </c>
      <c r="B6192" t="s">
        <v>7081</v>
      </c>
      <c r="C6192">
        <v>2025</v>
      </c>
      <c r="D6192" s="1">
        <v>45977</v>
      </c>
      <c r="E6192" t="s">
        <v>50</v>
      </c>
      <c r="F6192" t="s">
        <v>18</v>
      </c>
      <c r="G6192" t="s">
        <v>41</v>
      </c>
      <c r="H6192" t="s">
        <v>25</v>
      </c>
      <c r="I6192" t="s">
        <v>21</v>
      </c>
      <c r="J6192">
        <v>36</v>
      </c>
      <c r="K6192" s="13">
        <v>999</v>
      </c>
      <c r="L6192" s="13">
        <v>1023.19</v>
      </c>
      <c r="M6192" s="14">
        <v>2.42</v>
      </c>
      <c r="N6192" t="s">
        <v>37</v>
      </c>
      <c r="O6192">
        <v>5</v>
      </c>
      <c r="P6192">
        <v>12</v>
      </c>
      <c r="Q6192" t="s">
        <v>27</v>
      </c>
      <c r="R6192" s="13">
        <v>36834.71</v>
      </c>
    </row>
    <row r="6193" spans="1:18" x14ac:dyDescent="0.3">
      <c r="A6193" t="s">
        <v>3618</v>
      </c>
      <c r="B6193" t="s">
        <v>7081</v>
      </c>
      <c r="C6193">
        <v>2025</v>
      </c>
      <c r="D6193" s="1">
        <v>45977</v>
      </c>
      <c r="E6193" t="s">
        <v>53</v>
      </c>
      <c r="F6193" t="s">
        <v>18</v>
      </c>
      <c r="G6193" t="s">
        <v>19</v>
      </c>
      <c r="H6193" t="s">
        <v>25</v>
      </c>
      <c r="I6193" t="s">
        <v>26</v>
      </c>
      <c r="J6193">
        <v>58</v>
      </c>
      <c r="K6193" s="13">
        <v>1999</v>
      </c>
      <c r="L6193" s="13">
        <v>2062.6999999999998</v>
      </c>
      <c r="M6193" s="14">
        <v>3.19</v>
      </c>
      <c r="N6193" t="s">
        <v>37</v>
      </c>
      <c r="O6193">
        <v>4.5</v>
      </c>
      <c r="P6193">
        <v>36</v>
      </c>
      <c r="Q6193" t="s">
        <v>44</v>
      </c>
      <c r="R6193" s="13">
        <v>119636.82</v>
      </c>
    </row>
    <row r="6194" spans="1:18" x14ac:dyDescent="0.3">
      <c r="A6194" t="s">
        <v>3622</v>
      </c>
      <c r="B6194" t="s">
        <v>7081</v>
      </c>
      <c r="C6194">
        <v>2025</v>
      </c>
      <c r="D6194" s="1">
        <v>45978</v>
      </c>
      <c r="E6194" t="s">
        <v>17</v>
      </c>
      <c r="F6194" t="s">
        <v>18</v>
      </c>
      <c r="G6194" t="s">
        <v>29</v>
      </c>
      <c r="H6194" t="s">
        <v>25</v>
      </c>
      <c r="I6194" t="s">
        <v>21</v>
      </c>
      <c r="J6194">
        <v>60</v>
      </c>
      <c r="K6194" s="13">
        <v>1599</v>
      </c>
      <c r="L6194" s="13">
        <v>1675.74</v>
      </c>
      <c r="M6194" s="14">
        <v>4.8</v>
      </c>
      <c r="N6194" t="s">
        <v>37</v>
      </c>
      <c r="O6194">
        <v>5</v>
      </c>
      <c r="P6194">
        <v>12</v>
      </c>
      <c r="Q6194" t="s">
        <v>27</v>
      </c>
      <c r="R6194" s="13">
        <v>100544.34</v>
      </c>
    </row>
    <row r="6195" spans="1:18" x14ac:dyDescent="0.3">
      <c r="A6195" t="s">
        <v>3632</v>
      </c>
      <c r="B6195" t="s">
        <v>7081</v>
      </c>
      <c r="C6195">
        <v>2025</v>
      </c>
      <c r="D6195" s="1">
        <v>45978</v>
      </c>
      <c r="E6195" t="s">
        <v>53</v>
      </c>
      <c r="F6195" t="s">
        <v>18</v>
      </c>
      <c r="G6195" t="s">
        <v>29</v>
      </c>
      <c r="H6195" t="s">
        <v>25</v>
      </c>
      <c r="I6195" t="s">
        <v>21</v>
      </c>
      <c r="J6195">
        <v>23</v>
      </c>
      <c r="K6195" s="13">
        <v>1999</v>
      </c>
      <c r="L6195" s="13">
        <v>2474.75</v>
      </c>
      <c r="M6195" s="14">
        <v>23.8</v>
      </c>
      <c r="N6195" t="s">
        <v>46</v>
      </c>
      <c r="O6195">
        <v>5</v>
      </c>
      <c r="P6195">
        <v>24</v>
      </c>
      <c r="Q6195" t="s">
        <v>44</v>
      </c>
      <c r="R6195" s="13">
        <v>56919.14</v>
      </c>
    </row>
    <row r="6196" spans="1:18" x14ac:dyDescent="0.3">
      <c r="A6196" t="s">
        <v>3633</v>
      </c>
      <c r="B6196" t="s">
        <v>7081</v>
      </c>
      <c r="C6196">
        <v>2025</v>
      </c>
      <c r="D6196" s="1">
        <v>45978</v>
      </c>
      <c r="E6196" t="s">
        <v>53</v>
      </c>
      <c r="F6196" t="s">
        <v>18</v>
      </c>
      <c r="G6196" t="s">
        <v>19</v>
      </c>
      <c r="H6196" t="s">
        <v>25</v>
      </c>
      <c r="I6196" t="s">
        <v>21</v>
      </c>
      <c r="J6196">
        <v>37</v>
      </c>
      <c r="K6196" s="13">
        <v>1999</v>
      </c>
      <c r="L6196" s="13">
        <v>2106.84</v>
      </c>
      <c r="M6196" s="14">
        <v>5.39</v>
      </c>
      <c r="N6196" t="s">
        <v>22</v>
      </c>
      <c r="O6196">
        <v>4.5</v>
      </c>
      <c r="P6196">
        <v>24</v>
      </c>
      <c r="Q6196" t="s">
        <v>44</v>
      </c>
      <c r="R6196" s="13">
        <v>77953.100000000006</v>
      </c>
    </row>
    <row r="6197" spans="1:18" x14ac:dyDescent="0.3">
      <c r="A6197" t="s">
        <v>3635</v>
      </c>
      <c r="B6197" t="s">
        <v>7081</v>
      </c>
      <c r="C6197">
        <v>2025</v>
      </c>
      <c r="D6197" s="1">
        <v>45979</v>
      </c>
      <c r="E6197" t="s">
        <v>51</v>
      </c>
      <c r="F6197" t="s">
        <v>18</v>
      </c>
      <c r="G6197" t="s">
        <v>29</v>
      </c>
      <c r="H6197" t="s">
        <v>25</v>
      </c>
      <c r="I6197" t="s">
        <v>26</v>
      </c>
      <c r="J6197">
        <v>16</v>
      </c>
      <c r="K6197" s="13">
        <v>749</v>
      </c>
      <c r="L6197" s="13">
        <v>946.15</v>
      </c>
      <c r="M6197" s="14">
        <v>26.32</v>
      </c>
      <c r="N6197" t="s">
        <v>46</v>
      </c>
      <c r="O6197">
        <v>4.5</v>
      </c>
      <c r="P6197">
        <v>12</v>
      </c>
      <c r="Q6197" t="s">
        <v>27</v>
      </c>
      <c r="R6197" s="13">
        <v>15138.41</v>
      </c>
    </row>
    <row r="6198" spans="1:18" x14ac:dyDescent="0.3">
      <c r="A6198" t="s">
        <v>3638</v>
      </c>
      <c r="B6198" t="s">
        <v>7081</v>
      </c>
      <c r="C6198">
        <v>2025</v>
      </c>
      <c r="D6198" s="1">
        <v>45979</v>
      </c>
      <c r="E6198" t="s">
        <v>54</v>
      </c>
      <c r="F6198" t="s">
        <v>32</v>
      </c>
      <c r="G6198" t="s">
        <v>35</v>
      </c>
      <c r="H6198" t="s">
        <v>25</v>
      </c>
      <c r="I6198" t="s">
        <v>34</v>
      </c>
      <c r="J6198">
        <v>7</v>
      </c>
      <c r="K6198" s="13">
        <v>42000</v>
      </c>
      <c r="L6198" s="13">
        <v>45311.81</v>
      </c>
      <c r="M6198" s="14">
        <v>7.89</v>
      </c>
      <c r="N6198" t="s">
        <v>37</v>
      </c>
      <c r="O6198">
        <v>4</v>
      </c>
      <c r="P6198">
        <v>24</v>
      </c>
      <c r="Q6198" t="s">
        <v>27</v>
      </c>
      <c r="R6198" s="13">
        <v>317182.65000000002</v>
      </c>
    </row>
    <row r="6199" spans="1:18" x14ac:dyDescent="0.3">
      <c r="A6199" t="s">
        <v>3640</v>
      </c>
      <c r="B6199" t="s">
        <v>7081</v>
      </c>
      <c r="C6199">
        <v>2025</v>
      </c>
      <c r="D6199" s="1">
        <v>45979</v>
      </c>
      <c r="E6199" t="s">
        <v>52</v>
      </c>
      <c r="F6199" t="s">
        <v>18</v>
      </c>
      <c r="G6199" t="s">
        <v>39</v>
      </c>
      <c r="H6199" t="s">
        <v>25</v>
      </c>
      <c r="I6199" t="s">
        <v>21</v>
      </c>
      <c r="J6199">
        <v>14</v>
      </c>
      <c r="K6199" s="13">
        <v>549</v>
      </c>
      <c r="L6199" s="13">
        <v>566.41</v>
      </c>
      <c r="M6199" s="14">
        <v>3.17</v>
      </c>
      <c r="N6199" t="s">
        <v>37</v>
      </c>
      <c r="O6199">
        <v>5</v>
      </c>
      <c r="P6199">
        <v>12</v>
      </c>
      <c r="Q6199" t="s">
        <v>27</v>
      </c>
      <c r="R6199" s="13">
        <v>7929.67</v>
      </c>
    </row>
    <row r="6200" spans="1:18" x14ac:dyDescent="0.3">
      <c r="A6200" t="s">
        <v>3653</v>
      </c>
      <c r="B6200" t="s">
        <v>7081</v>
      </c>
      <c r="C6200">
        <v>2025</v>
      </c>
      <c r="D6200" s="1">
        <v>45979</v>
      </c>
      <c r="E6200" t="s">
        <v>52</v>
      </c>
      <c r="F6200" t="s">
        <v>18</v>
      </c>
      <c r="G6200" t="s">
        <v>29</v>
      </c>
      <c r="H6200" t="s">
        <v>25</v>
      </c>
      <c r="I6200" t="s">
        <v>21</v>
      </c>
      <c r="J6200">
        <v>35</v>
      </c>
      <c r="K6200" s="13">
        <v>549</v>
      </c>
      <c r="L6200" s="13">
        <v>751.79</v>
      </c>
      <c r="M6200" s="14">
        <v>36.94</v>
      </c>
      <c r="N6200" t="s">
        <v>30</v>
      </c>
      <c r="O6200">
        <v>4</v>
      </c>
      <c r="P6200">
        <v>12</v>
      </c>
      <c r="Q6200" t="s">
        <v>38</v>
      </c>
      <c r="R6200" s="13">
        <v>26312.55</v>
      </c>
    </row>
    <row r="6201" spans="1:18" x14ac:dyDescent="0.3">
      <c r="A6201" t="s">
        <v>3676</v>
      </c>
      <c r="B6201" t="s">
        <v>7081</v>
      </c>
      <c r="C6201">
        <v>2025</v>
      </c>
      <c r="D6201" s="1">
        <v>45981</v>
      </c>
      <c r="E6201" t="s">
        <v>51</v>
      </c>
      <c r="F6201" t="s">
        <v>18</v>
      </c>
      <c r="G6201" t="s">
        <v>39</v>
      </c>
      <c r="H6201" t="s">
        <v>25</v>
      </c>
      <c r="I6201" t="s">
        <v>26</v>
      </c>
      <c r="J6201">
        <v>15</v>
      </c>
      <c r="K6201" s="13">
        <v>749</v>
      </c>
      <c r="L6201" s="13">
        <v>880.21</v>
      </c>
      <c r="M6201" s="14">
        <v>17.52</v>
      </c>
      <c r="N6201" t="s">
        <v>46</v>
      </c>
      <c r="O6201">
        <v>4</v>
      </c>
      <c r="P6201">
        <v>36</v>
      </c>
      <c r="Q6201" t="s">
        <v>23</v>
      </c>
      <c r="R6201" s="13">
        <v>13203.19</v>
      </c>
    </row>
    <row r="6202" spans="1:18" x14ac:dyDescent="0.3">
      <c r="A6202" t="s">
        <v>3678</v>
      </c>
      <c r="B6202" t="s">
        <v>7081</v>
      </c>
      <c r="C6202">
        <v>2025</v>
      </c>
      <c r="D6202" s="1">
        <v>45981</v>
      </c>
      <c r="E6202" t="s">
        <v>24</v>
      </c>
      <c r="F6202" t="s">
        <v>18</v>
      </c>
      <c r="G6202" t="s">
        <v>29</v>
      </c>
      <c r="H6202" t="s">
        <v>25</v>
      </c>
      <c r="I6202" t="s">
        <v>21</v>
      </c>
      <c r="J6202">
        <v>13</v>
      </c>
      <c r="K6202" s="13">
        <v>799</v>
      </c>
      <c r="L6202" s="13">
        <v>800.59</v>
      </c>
      <c r="M6202" s="14">
        <v>0.2</v>
      </c>
      <c r="N6202" t="s">
        <v>37</v>
      </c>
      <c r="O6202">
        <v>5</v>
      </c>
      <c r="P6202">
        <v>12</v>
      </c>
      <c r="Q6202" t="s">
        <v>38</v>
      </c>
      <c r="R6202" s="13">
        <v>10407.68</v>
      </c>
    </row>
    <row r="6203" spans="1:18" x14ac:dyDescent="0.3">
      <c r="A6203" t="s">
        <v>3679</v>
      </c>
      <c r="B6203" t="s">
        <v>7081</v>
      </c>
      <c r="C6203">
        <v>2025</v>
      </c>
      <c r="D6203" s="1">
        <v>45981</v>
      </c>
      <c r="E6203" t="s">
        <v>42</v>
      </c>
      <c r="F6203" t="s">
        <v>32</v>
      </c>
      <c r="G6203" t="s">
        <v>35</v>
      </c>
      <c r="H6203" t="s">
        <v>25</v>
      </c>
      <c r="I6203" t="s">
        <v>40</v>
      </c>
      <c r="J6203">
        <v>6</v>
      </c>
      <c r="K6203" s="13">
        <v>35000</v>
      </c>
      <c r="L6203" s="13">
        <v>35324.35</v>
      </c>
      <c r="M6203" s="14">
        <v>0.93</v>
      </c>
      <c r="N6203" t="s">
        <v>37</v>
      </c>
      <c r="O6203">
        <v>5</v>
      </c>
      <c r="P6203">
        <v>24</v>
      </c>
      <c r="Q6203" t="s">
        <v>45</v>
      </c>
      <c r="R6203" s="13">
        <v>211946.08</v>
      </c>
    </row>
    <row r="6204" spans="1:18" x14ac:dyDescent="0.3">
      <c r="A6204" t="s">
        <v>3690</v>
      </c>
      <c r="B6204" t="s">
        <v>7081</v>
      </c>
      <c r="C6204">
        <v>2025</v>
      </c>
      <c r="D6204" s="1">
        <v>45982</v>
      </c>
      <c r="E6204" t="s">
        <v>54</v>
      </c>
      <c r="F6204" t="s">
        <v>32</v>
      </c>
      <c r="G6204" t="s">
        <v>29</v>
      </c>
      <c r="H6204" t="s">
        <v>25</v>
      </c>
      <c r="I6204" t="s">
        <v>47</v>
      </c>
      <c r="J6204">
        <v>5</v>
      </c>
      <c r="K6204" s="13">
        <v>42000</v>
      </c>
      <c r="L6204" s="13">
        <v>44715.27</v>
      </c>
      <c r="M6204" s="14">
        <v>6.46</v>
      </c>
      <c r="N6204" t="s">
        <v>22</v>
      </c>
      <c r="O6204">
        <v>5</v>
      </c>
      <c r="P6204">
        <v>24</v>
      </c>
      <c r="Q6204" t="s">
        <v>43</v>
      </c>
      <c r="R6204" s="13">
        <v>223576.34</v>
      </c>
    </row>
    <row r="6205" spans="1:18" x14ac:dyDescent="0.3">
      <c r="A6205" t="s">
        <v>3693</v>
      </c>
      <c r="B6205" t="s">
        <v>7081</v>
      </c>
      <c r="C6205">
        <v>2025</v>
      </c>
      <c r="D6205" s="1">
        <v>45982</v>
      </c>
      <c r="E6205" t="s">
        <v>24</v>
      </c>
      <c r="F6205" t="s">
        <v>18</v>
      </c>
      <c r="G6205" t="s">
        <v>29</v>
      </c>
      <c r="H6205" t="s">
        <v>25</v>
      </c>
      <c r="I6205" t="s">
        <v>21</v>
      </c>
      <c r="J6205">
        <v>21</v>
      </c>
      <c r="K6205" s="13">
        <v>799</v>
      </c>
      <c r="L6205" s="13">
        <v>814.16</v>
      </c>
      <c r="M6205" s="14">
        <v>1.9</v>
      </c>
      <c r="N6205" t="s">
        <v>37</v>
      </c>
      <c r="O6205">
        <v>5</v>
      </c>
      <c r="P6205">
        <v>24</v>
      </c>
      <c r="Q6205" t="s">
        <v>27</v>
      </c>
      <c r="R6205" s="13">
        <v>17097.39</v>
      </c>
    </row>
    <row r="6206" spans="1:18" x14ac:dyDescent="0.3">
      <c r="A6206" t="s">
        <v>3694</v>
      </c>
      <c r="B6206" t="s">
        <v>7081</v>
      </c>
      <c r="C6206">
        <v>2025</v>
      </c>
      <c r="D6206" s="1">
        <v>45982</v>
      </c>
      <c r="E6206" t="s">
        <v>50</v>
      </c>
      <c r="F6206" t="s">
        <v>18</v>
      </c>
      <c r="G6206" t="s">
        <v>29</v>
      </c>
      <c r="H6206" t="s">
        <v>25</v>
      </c>
      <c r="I6206" t="s">
        <v>21</v>
      </c>
      <c r="J6206">
        <v>7</v>
      </c>
      <c r="K6206" s="13">
        <v>999</v>
      </c>
      <c r="L6206" s="13">
        <v>1067.43</v>
      </c>
      <c r="M6206" s="14">
        <v>6.85</v>
      </c>
      <c r="N6206" t="s">
        <v>37</v>
      </c>
      <c r="O6206">
        <v>4</v>
      </c>
      <c r="P6206">
        <v>24</v>
      </c>
      <c r="Q6206" t="s">
        <v>27</v>
      </c>
      <c r="R6206" s="13">
        <v>7472.02</v>
      </c>
    </row>
    <row r="6207" spans="1:18" x14ac:dyDescent="0.3">
      <c r="A6207" t="s">
        <v>3697</v>
      </c>
      <c r="B6207" t="s">
        <v>7081</v>
      </c>
      <c r="C6207">
        <v>2025</v>
      </c>
      <c r="D6207" s="1">
        <v>45982</v>
      </c>
      <c r="E6207" t="s">
        <v>24</v>
      </c>
      <c r="F6207" t="s">
        <v>18</v>
      </c>
      <c r="G6207" t="s">
        <v>35</v>
      </c>
      <c r="H6207" t="s">
        <v>25</v>
      </c>
      <c r="I6207" t="s">
        <v>26</v>
      </c>
      <c r="J6207">
        <v>8</v>
      </c>
      <c r="K6207" s="13">
        <v>799</v>
      </c>
      <c r="L6207" s="13">
        <v>851.05</v>
      </c>
      <c r="M6207" s="14">
        <v>6.51</v>
      </c>
      <c r="N6207" t="s">
        <v>37</v>
      </c>
      <c r="O6207">
        <v>4.5</v>
      </c>
      <c r="P6207">
        <v>12</v>
      </c>
      <c r="Q6207" t="s">
        <v>27</v>
      </c>
      <c r="R6207" s="13">
        <v>6808.37</v>
      </c>
    </row>
    <row r="6208" spans="1:18" x14ac:dyDescent="0.3">
      <c r="A6208" t="s">
        <v>3699</v>
      </c>
      <c r="B6208" t="s">
        <v>7081</v>
      </c>
      <c r="C6208">
        <v>2025</v>
      </c>
      <c r="D6208" s="1">
        <v>45982</v>
      </c>
      <c r="E6208" t="s">
        <v>53</v>
      </c>
      <c r="F6208" t="s">
        <v>18</v>
      </c>
      <c r="G6208" t="s">
        <v>35</v>
      </c>
      <c r="H6208" t="s">
        <v>25</v>
      </c>
      <c r="I6208" t="s">
        <v>21</v>
      </c>
      <c r="J6208">
        <v>28</v>
      </c>
      <c r="K6208" s="13">
        <v>1999</v>
      </c>
      <c r="L6208" s="13">
        <v>2028.9</v>
      </c>
      <c r="M6208" s="14">
        <v>1.5</v>
      </c>
      <c r="N6208" t="s">
        <v>37</v>
      </c>
      <c r="O6208">
        <v>5</v>
      </c>
      <c r="P6208">
        <v>36</v>
      </c>
      <c r="Q6208" t="s">
        <v>27</v>
      </c>
      <c r="R6208" s="13">
        <v>56809.07</v>
      </c>
    </row>
    <row r="6209" spans="1:18" x14ac:dyDescent="0.3">
      <c r="A6209" t="s">
        <v>3704</v>
      </c>
      <c r="B6209" t="s">
        <v>7081</v>
      </c>
      <c r="C6209">
        <v>2025</v>
      </c>
      <c r="D6209" s="1">
        <v>45982</v>
      </c>
      <c r="E6209" t="s">
        <v>53</v>
      </c>
      <c r="F6209" t="s">
        <v>18</v>
      </c>
      <c r="G6209" t="s">
        <v>35</v>
      </c>
      <c r="H6209" t="s">
        <v>25</v>
      </c>
      <c r="I6209" t="s">
        <v>26</v>
      </c>
      <c r="J6209">
        <v>11</v>
      </c>
      <c r="K6209" s="13">
        <v>1999</v>
      </c>
      <c r="L6209" s="13">
        <v>2157.19</v>
      </c>
      <c r="M6209" s="14">
        <v>7.91</v>
      </c>
      <c r="N6209" t="s">
        <v>37</v>
      </c>
      <c r="O6209">
        <v>4</v>
      </c>
      <c r="P6209">
        <v>24</v>
      </c>
      <c r="Q6209" t="s">
        <v>27</v>
      </c>
      <c r="R6209" s="13">
        <v>23729.11</v>
      </c>
    </row>
    <row r="6210" spans="1:18" x14ac:dyDescent="0.3">
      <c r="A6210" t="s">
        <v>3710</v>
      </c>
      <c r="B6210" t="s">
        <v>7081</v>
      </c>
      <c r="C6210">
        <v>2025</v>
      </c>
      <c r="D6210" s="1">
        <v>45983</v>
      </c>
      <c r="E6210" t="s">
        <v>51</v>
      </c>
      <c r="F6210" t="s">
        <v>18</v>
      </c>
      <c r="G6210" t="s">
        <v>29</v>
      </c>
      <c r="H6210" t="s">
        <v>25</v>
      </c>
      <c r="I6210" t="s">
        <v>21</v>
      </c>
      <c r="J6210">
        <v>23</v>
      </c>
      <c r="K6210" s="13">
        <v>749</v>
      </c>
      <c r="L6210" s="13">
        <v>1040.67</v>
      </c>
      <c r="M6210" s="14">
        <v>38.94</v>
      </c>
      <c r="N6210" t="s">
        <v>46</v>
      </c>
      <c r="O6210">
        <v>3.5</v>
      </c>
      <c r="P6210">
        <v>12</v>
      </c>
      <c r="Q6210" t="s">
        <v>27</v>
      </c>
      <c r="R6210" s="13">
        <v>23935.35</v>
      </c>
    </row>
    <row r="6211" spans="1:18" x14ac:dyDescent="0.3">
      <c r="A6211" t="s">
        <v>3714</v>
      </c>
      <c r="B6211" t="s">
        <v>7081</v>
      </c>
      <c r="C6211">
        <v>2025</v>
      </c>
      <c r="D6211" s="1">
        <v>45983</v>
      </c>
      <c r="E6211" t="s">
        <v>24</v>
      </c>
      <c r="F6211" t="s">
        <v>18</v>
      </c>
      <c r="G6211" t="s">
        <v>29</v>
      </c>
      <c r="H6211" t="s">
        <v>25</v>
      </c>
      <c r="I6211" t="s">
        <v>21</v>
      </c>
      <c r="J6211">
        <v>29</v>
      </c>
      <c r="K6211" s="13">
        <v>799</v>
      </c>
      <c r="L6211" s="13">
        <v>805.93</v>
      </c>
      <c r="M6211" s="14">
        <v>0.87</v>
      </c>
      <c r="N6211" t="s">
        <v>37</v>
      </c>
      <c r="O6211">
        <v>4.5</v>
      </c>
      <c r="P6211">
        <v>24</v>
      </c>
      <c r="Q6211" t="s">
        <v>38</v>
      </c>
      <c r="R6211" s="13">
        <v>23372.01</v>
      </c>
    </row>
    <row r="6212" spans="1:18" x14ac:dyDescent="0.3">
      <c r="A6212" t="s">
        <v>3715</v>
      </c>
      <c r="B6212" t="s">
        <v>7081</v>
      </c>
      <c r="C6212">
        <v>2025</v>
      </c>
      <c r="D6212" s="1">
        <v>45983</v>
      </c>
      <c r="E6212" t="s">
        <v>17</v>
      </c>
      <c r="F6212" t="s">
        <v>18</v>
      </c>
      <c r="G6212" t="s">
        <v>41</v>
      </c>
      <c r="H6212" t="s">
        <v>25</v>
      </c>
      <c r="I6212" t="s">
        <v>21</v>
      </c>
      <c r="J6212">
        <v>26</v>
      </c>
      <c r="K6212" s="13">
        <v>1599</v>
      </c>
      <c r="L6212" s="13">
        <v>1700.9</v>
      </c>
      <c r="M6212" s="14">
        <v>6.37</v>
      </c>
      <c r="N6212" t="s">
        <v>37</v>
      </c>
      <c r="O6212">
        <v>4.5</v>
      </c>
      <c r="P6212">
        <v>12</v>
      </c>
      <c r="Q6212" t="s">
        <v>27</v>
      </c>
      <c r="R6212" s="13">
        <v>44223.28</v>
      </c>
    </row>
    <row r="6213" spans="1:18" x14ac:dyDescent="0.3">
      <c r="A6213" t="s">
        <v>3717</v>
      </c>
      <c r="B6213" t="s">
        <v>7081</v>
      </c>
      <c r="C6213">
        <v>2025</v>
      </c>
      <c r="D6213" s="1">
        <v>45983</v>
      </c>
      <c r="E6213" t="s">
        <v>51</v>
      </c>
      <c r="F6213" t="s">
        <v>18</v>
      </c>
      <c r="G6213" t="s">
        <v>35</v>
      </c>
      <c r="H6213" t="s">
        <v>25</v>
      </c>
      <c r="I6213" t="s">
        <v>26</v>
      </c>
      <c r="J6213">
        <v>23</v>
      </c>
      <c r="K6213" s="13">
        <v>749</v>
      </c>
      <c r="L6213" s="13">
        <v>838.74</v>
      </c>
      <c r="M6213" s="14">
        <v>11.98</v>
      </c>
      <c r="N6213" t="s">
        <v>22</v>
      </c>
      <c r="O6213">
        <v>4.5</v>
      </c>
      <c r="P6213">
        <v>24</v>
      </c>
      <c r="Q6213" t="s">
        <v>27</v>
      </c>
      <c r="R6213" s="13">
        <v>19290.990000000002</v>
      </c>
    </row>
    <row r="6214" spans="1:18" x14ac:dyDescent="0.3">
      <c r="A6214" t="s">
        <v>3720</v>
      </c>
      <c r="B6214" t="s">
        <v>7081</v>
      </c>
      <c r="C6214">
        <v>2025</v>
      </c>
      <c r="D6214" s="1">
        <v>45983</v>
      </c>
      <c r="E6214" t="s">
        <v>52</v>
      </c>
      <c r="F6214" t="s">
        <v>18</v>
      </c>
      <c r="G6214" t="s">
        <v>35</v>
      </c>
      <c r="H6214" t="s">
        <v>25</v>
      </c>
      <c r="I6214" t="s">
        <v>26</v>
      </c>
      <c r="J6214">
        <v>33</v>
      </c>
      <c r="K6214" s="13">
        <v>549</v>
      </c>
      <c r="L6214" s="13">
        <v>701.41</v>
      </c>
      <c r="M6214" s="14">
        <v>27.76</v>
      </c>
      <c r="N6214" t="s">
        <v>46</v>
      </c>
      <c r="O6214">
        <v>4.5</v>
      </c>
      <c r="P6214">
        <v>24</v>
      </c>
      <c r="Q6214" t="s">
        <v>27</v>
      </c>
      <c r="R6214" s="13">
        <v>23146.66</v>
      </c>
    </row>
    <row r="6215" spans="1:18" x14ac:dyDescent="0.3">
      <c r="A6215" t="s">
        <v>3726</v>
      </c>
      <c r="B6215" t="s">
        <v>7081</v>
      </c>
      <c r="C6215">
        <v>2025</v>
      </c>
      <c r="D6215" s="1">
        <v>45984</v>
      </c>
      <c r="E6215" t="s">
        <v>24</v>
      </c>
      <c r="F6215" t="s">
        <v>18</v>
      </c>
      <c r="G6215" t="s">
        <v>19</v>
      </c>
      <c r="H6215" t="s">
        <v>25</v>
      </c>
      <c r="I6215" t="s">
        <v>21</v>
      </c>
      <c r="J6215">
        <v>18</v>
      </c>
      <c r="K6215" s="13">
        <v>799</v>
      </c>
      <c r="L6215" s="13">
        <v>801.48</v>
      </c>
      <c r="M6215" s="14">
        <v>0.31</v>
      </c>
      <c r="N6215" t="s">
        <v>37</v>
      </c>
      <c r="O6215">
        <v>5</v>
      </c>
      <c r="P6215">
        <v>24</v>
      </c>
      <c r="Q6215" t="s">
        <v>38</v>
      </c>
      <c r="R6215" s="13">
        <v>14426.72</v>
      </c>
    </row>
    <row r="6216" spans="1:18" x14ac:dyDescent="0.3">
      <c r="A6216" t="s">
        <v>3727</v>
      </c>
      <c r="B6216" t="s">
        <v>7081</v>
      </c>
      <c r="C6216">
        <v>2025</v>
      </c>
      <c r="D6216" s="1">
        <v>45984</v>
      </c>
      <c r="E6216" t="s">
        <v>51</v>
      </c>
      <c r="F6216" t="s">
        <v>18</v>
      </c>
      <c r="G6216" t="s">
        <v>35</v>
      </c>
      <c r="H6216" t="s">
        <v>25</v>
      </c>
      <c r="I6216" t="s">
        <v>21</v>
      </c>
      <c r="J6216">
        <v>24</v>
      </c>
      <c r="K6216" s="13">
        <v>749</v>
      </c>
      <c r="L6216" s="13">
        <v>952.01</v>
      </c>
      <c r="M6216" s="14">
        <v>27.1</v>
      </c>
      <c r="N6216" t="s">
        <v>46</v>
      </c>
      <c r="O6216">
        <v>4.5</v>
      </c>
      <c r="P6216">
        <v>12</v>
      </c>
      <c r="Q6216" t="s">
        <v>38</v>
      </c>
      <c r="R6216" s="13">
        <v>22848.26</v>
      </c>
    </row>
    <row r="6217" spans="1:18" x14ac:dyDescent="0.3">
      <c r="A6217" t="s">
        <v>3733</v>
      </c>
      <c r="B6217" t="s">
        <v>7081</v>
      </c>
      <c r="C6217">
        <v>2025</v>
      </c>
      <c r="D6217" s="1">
        <v>45984</v>
      </c>
      <c r="E6217" t="s">
        <v>52</v>
      </c>
      <c r="F6217" t="s">
        <v>18</v>
      </c>
      <c r="G6217" t="s">
        <v>29</v>
      </c>
      <c r="H6217" t="s">
        <v>25</v>
      </c>
      <c r="I6217" t="s">
        <v>21</v>
      </c>
      <c r="J6217">
        <v>22</v>
      </c>
      <c r="K6217" s="13">
        <v>549</v>
      </c>
      <c r="L6217" s="13">
        <v>590.59</v>
      </c>
      <c r="M6217" s="14">
        <v>7.58</v>
      </c>
      <c r="N6217" t="s">
        <v>37</v>
      </c>
      <c r="O6217">
        <v>4.5</v>
      </c>
      <c r="P6217">
        <v>36</v>
      </c>
      <c r="Q6217" t="s">
        <v>38</v>
      </c>
      <c r="R6217" s="13">
        <v>12993.09</v>
      </c>
    </row>
    <row r="6218" spans="1:18" x14ac:dyDescent="0.3">
      <c r="A6218" t="s">
        <v>3735</v>
      </c>
      <c r="B6218" t="s">
        <v>7081</v>
      </c>
      <c r="C6218">
        <v>2025</v>
      </c>
      <c r="D6218" s="1">
        <v>45984</v>
      </c>
      <c r="E6218" t="s">
        <v>51</v>
      </c>
      <c r="F6218" t="s">
        <v>18</v>
      </c>
      <c r="G6218" t="s">
        <v>35</v>
      </c>
      <c r="H6218" t="s">
        <v>25</v>
      </c>
      <c r="I6218" t="s">
        <v>21</v>
      </c>
      <c r="J6218">
        <v>27</v>
      </c>
      <c r="K6218" s="13">
        <v>749</v>
      </c>
      <c r="L6218" s="13">
        <v>800.96</v>
      </c>
      <c r="M6218" s="14">
        <v>6.94</v>
      </c>
      <c r="N6218" t="s">
        <v>22</v>
      </c>
      <c r="O6218">
        <v>5</v>
      </c>
      <c r="P6218">
        <v>24</v>
      </c>
      <c r="Q6218" t="s">
        <v>44</v>
      </c>
      <c r="R6218" s="13">
        <v>21625.85</v>
      </c>
    </row>
    <row r="6219" spans="1:18" x14ac:dyDescent="0.3">
      <c r="A6219" t="s">
        <v>3743</v>
      </c>
      <c r="B6219" t="s">
        <v>7081</v>
      </c>
      <c r="C6219">
        <v>2025</v>
      </c>
      <c r="D6219" s="1">
        <v>45985</v>
      </c>
      <c r="E6219" t="s">
        <v>52</v>
      </c>
      <c r="F6219" t="s">
        <v>18</v>
      </c>
      <c r="G6219" t="s">
        <v>35</v>
      </c>
      <c r="H6219" t="s">
        <v>25</v>
      </c>
      <c r="I6219" t="s">
        <v>21</v>
      </c>
      <c r="J6219">
        <v>19</v>
      </c>
      <c r="K6219" s="13">
        <v>549</v>
      </c>
      <c r="L6219" s="13">
        <v>579.27</v>
      </c>
      <c r="M6219" s="14">
        <v>5.51</v>
      </c>
      <c r="N6219" t="s">
        <v>22</v>
      </c>
      <c r="O6219">
        <v>4.5</v>
      </c>
      <c r="P6219">
        <v>12</v>
      </c>
      <c r="Q6219" t="s">
        <v>27</v>
      </c>
      <c r="R6219" s="13">
        <v>11006.04</v>
      </c>
    </row>
    <row r="6220" spans="1:18" x14ac:dyDescent="0.3">
      <c r="A6220" t="s">
        <v>3746</v>
      </c>
      <c r="B6220" t="s">
        <v>7081</v>
      </c>
      <c r="C6220">
        <v>2025</v>
      </c>
      <c r="D6220" s="1">
        <v>45985</v>
      </c>
      <c r="E6220" t="s">
        <v>52</v>
      </c>
      <c r="F6220" t="s">
        <v>18</v>
      </c>
      <c r="G6220" t="s">
        <v>41</v>
      </c>
      <c r="H6220" t="s">
        <v>25</v>
      </c>
      <c r="I6220" t="s">
        <v>21</v>
      </c>
      <c r="J6220">
        <v>39</v>
      </c>
      <c r="K6220" s="13">
        <v>549</v>
      </c>
      <c r="L6220" s="13">
        <v>559.9</v>
      </c>
      <c r="M6220" s="14">
        <v>1.99</v>
      </c>
      <c r="N6220" t="s">
        <v>37</v>
      </c>
      <c r="O6220">
        <v>5</v>
      </c>
      <c r="P6220">
        <v>24</v>
      </c>
      <c r="Q6220" t="s">
        <v>27</v>
      </c>
      <c r="R6220" s="13">
        <v>21836.19</v>
      </c>
    </row>
    <row r="6221" spans="1:18" x14ac:dyDescent="0.3">
      <c r="A6221" t="s">
        <v>3749</v>
      </c>
      <c r="B6221" t="s">
        <v>7081</v>
      </c>
      <c r="C6221">
        <v>2025</v>
      </c>
      <c r="D6221" s="1">
        <v>45985</v>
      </c>
      <c r="E6221" t="s">
        <v>51</v>
      </c>
      <c r="F6221" t="s">
        <v>18</v>
      </c>
      <c r="G6221" t="s">
        <v>35</v>
      </c>
      <c r="H6221" t="s">
        <v>25</v>
      </c>
      <c r="I6221" t="s">
        <v>21</v>
      </c>
      <c r="J6221">
        <v>22</v>
      </c>
      <c r="K6221" s="13">
        <v>749</v>
      </c>
      <c r="L6221" s="13">
        <v>780.87</v>
      </c>
      <c r="M6221" s="14">
        <v>4.26</v>
      </c>
      <c r="N6221" t="s">
        <v>37</v>
      </c>
      <c r="O6221">
        <v>5</v>
      </c>
      <c r="P6221">
        <v>36</v>
      </c>
      <c r="Q6221" t="s">
        <v>38</v>
      </c>
      <c r="R6221" s="13">
        <v>17179.22</v>
      </c>
    </row>
    <row r="6222" spans="1:18" x14ac:dyDescent="0.3">
      <c r="A6222" t="s">
        <v>3750</v>
      </c>
      <c r="B6222" t="s">
        <v>7081</v>
      </c>
      <c r="C6222">
        <v>2025</v>
      </c>
      <c r="D6222" s="1">
        <v>45985</v>
      </c>
      <c r="E6222" t="s">
        <v>24</v>
      </c>
      <c r="F6222" t="s">
        <v>18</v>
      </c>
      <c r="G6222" t="s">
        <v>35</v>
      </c>
      <c r="H6222" t="s">
        <v>25</v>
      </c>
      <c r="I6222" t="s">
        <v>21</v>
      </c>
      <c r="J6222">
        <v>29</v>
      </c>
      <c r="K6222" s="13">
        <v>799</v>
      </c>
      <c r="L6222" s="13">
        <v>1060.98</v>
      </c>
      <c r="M6222" s="14">
        <v>32.79</v>
      </c>
      <c r="N6222" t="s">
        <v>30</v>
      </c>
      <c r="O6222">
        <v>3.5</v>
      </c>
      <c r="P6222">
        <v>12</v>
      </c>
      <c r="Q6222" t="s">
        <v>27</v>
      </c>
      <c r="R6222" s="13">
        <v>30768.32</v>
      </c>
    </row>
    <row r="6223" spans="1:18" x14ac:dyDescent="0.3">
      <c r="A6223" t="s">
        <v>3752</v>
      </c>
      <c r="B6223" t="s">
        <v>7081</v>
      </c>
      <c r="C6223">
        <v>2025</v>
      </c>
      <c r="D6223" s="1">
        <v>45985</v>
      </c>
      <c r="E6223" t="s">
        <v>51</v>
      </c>
      <c r="F6223" t="s">
        <v>18</v>
      </c>
      <c r="G6223" t="s">
        <v>29</v>
      </c>
      <c r="H6223" t="s">
        <v>25</v>
      </c>
      <c r="I6223" t="s">
        <v>26</v>
      </c>
      <c r="J6223">
        <v>18</v>
      </c>
      <c r="K6223" s="13">
        <v>749</v>
      </c>
      <c r="L6223" s="13">
        <v>778.51</v>
      </c>
      <c r="M6223" s="14">
        <v>3.94</v>
      </c>
      <c r="N6223" t="s">
        <v>37</v>
      </c>
      <c r="O6223">
        <v>5</v>
      </c>
      <c r="P6223">
        <v>12</v>
      </c>
      <c r="Q6223" t="s">
        <v>27</v>
      </c>
      <c r="R6223" s="13">
        <v>14013.11</v>
      </c>
    </row>
    <row r="6224" spans="1:18" x14ac:dyDescent="0.3">
      <c r="A6224" t="s">
        <v>3755</v>
      </c>
      <c r="B6224" t="s">
        <v>7081</v>
      </c>
      <c r="C6224">
        <v>2025</v>
      </c>
      <c r="D6224" s="1">
        <v>45986</v>
      </c>
      <c r="E6224" t="s">
        <v>53</v>
      </c>
      <c r="F6224" t="s">
        <v>18</v>
      </c>
      <c r="G6224" t="s">
        <v>19</v>
      </c>
      <c r="H6224" t="s">
        <v>25</v>
      </c>
      <c r="I6224" t="s">
        <v>21</v>
      </c>
      <c r="J6224">
        <v>49</v>
      </c>
      <c r="K6224" s="13">
        <v>1999</v>
      </c>
      <c r="L6224" s="13">
        <v>2128.48</v>
      </c>
      <c r="M6224" s="14">
        <v>6.48</v>
      </c>
      <c r="N6224" t="s">
        <v>37</v>
      </c>
      <c r="O6224">
        <v>4.5</v>
      </c>
      <c r="P6224">
        <v>24</v>
      </c>
      <c r="Q6224" t="s">
        <v>27</v>
      </c>
      <c r="R6224" s="13">
        <v>104295.44</v>
      </c>
    </row>
    <row r="6225" spans="1:18" x14ac:dyDescent="0.3">
      <c r="A6225" t="s">
        <v>3756</v>
      </c>
      <c r="B6225" t="s">
        <v>7081</v>
      </c>
      <c r="C6225">
        <v>2025</v>
      </c>
      <c r="D6225" s="1">
        <v>45986</v>
      </c>
      <c r="E6225" t="s">
        <v>50</v>
      </c>
      <c r="F6225" t="s">
        <v>18</v>
      </c>
      <c r="G6225" t="s">
        <v>35</v>
      </c>
      <c r="H6225" t="s">
        <v>25</v>
      </c>
      <c r="I6225" t="s">
        <v>26</v>
      </c>
      <c r="J6225">
        <v>54</v>
      </c>
      <c r="K6225" s="13">
        <v>999</v>
      </c>
      <c r="L6225" s="13">
        <v>1379</v>
      </c>
      <c r="M6225" s="14">
        <v>38.04</v>
      </c>
      <c r="N6225" t="s">
        <v>46</v>
      </c>
      <c r="O6225">
        <v>4</v>
      </c>
      <c r="P6225">
        <v>24</v>
      </c>
      <c r="Q6225" t="s">
        <v>27</v>
      </c>
      <c r="R6225" s="13">
        <v>74466.080000000002</v>
      </c>
    </row>
    <row r="6226" spans="1:18" x14ac:dyDescent="0.3">
      <c r="A6226" t="s">
        <v>3758</v>
      </c>
      <c r="B6226" t="s">
        <v>7081</v>
      </c>
      <c r="C6226">
        <v>2025</v>
      </c>
      <c r="D6226" s="1">
        <v>45986</v>
      </c>
      <c r="E6226" t="s">
        <v>51</v>
      </c>
      <c r="F6226" t="s">
        <v>18</v>
      </c>
      <c r="G6226" t="s">
        <v>35</v>
      </c>
      <c r="H6226" t="s">
        <v>25</v>
      </c>
      <c r="I6226" t="s">
        <v>21</v>
      </c>
      <c r="J6226">
        <v>17</v>
      </c>
      <c r="K6226" s="13">
        <v>749</v>
      </c>
      <c r="L6226" s="13">
        <v>984.94</v>
      </c>
      <c r="M6226" s="14">
        <v>31.5</v>
      </c>
      <c r="N6226" t="s">
        <v>46</v>
      </c>
      <c r="O6226">
        <v>3.5</v>
      </c>
      <c r="P6226">
        <v>12</v>
      </c>
      <c r="Q6226" t="s">
        <v>38</v>
      </c>
      <c r="R6226" s="13">
        <v>16744.05</v>
      </c>
    </row>
    <row r="6227" spans="1:18" x14ac:dyDescent="0.3">
      <c r="A6227" t="s">
        <v>3764</v>
      </c>
      <c r="B6227" t="s">
        <v>7081</v>
      </c>
      <c r="C6227">
        <v>2025</v>
      </c>
      <c r="D6227" s="1">
        <v>45986</v>
      </c>
      <c r="E6227" t="s">
        <v>50</v>
      </c>
      <c r="F6227" t="s">
        <v>18</v>
      </c>
      <c r="G6227" t="s">
        <v>29</v>
      </c>
      <c r="H6227" t="s">
        <v>25</v>
      </c>
      <c r="I6227" t="s">
        <v>21</v>
      </c>
      <c r="J6227">
        <v>16</v>
      </c>
      <c r="K6227" s="13">
        <v>999</v>
      </c>
      <c r="L6227" s="13">
        <v>1072.26</v>
      </c>
      <c r="M6227" s="14">
        <v>7.33</v>
      </c>
      <c r="N6227" t="s">
        <v>22</v>
      </c>
      <c r="O6227">
        <v>5</v>
      </c>
      <c r="P6227">
        <v>12</v>
      </c>
      <c r="Q6227" t="s">
        <v>44</v>
      </c>
      <c r="R6227" s="13">
        <v>17156.13</v>
      </c>
    </row>
    <row r="6228" spans="1:18" x14ac:dyDescent="0.3">
      <c r="A6228" t="s">
        <v>3765</v>
      </c>
      <c r="B6228" t="s">
        <v>7081</v>
      </c>
      <c r="C6228">
        <v>2025</v>
      </c>
      <c r="D6228" s="1">
        <v>45986</v>
      </c>
      <c r="E6228" t="s">
        <v>50</v>
      </c>
      <c r="F6228" t="s">
        <v>18</v>
      </c>
      <c r="G6228" t="s">
        <v>19</v>
      </c>
      <c r="H6228" t="s">
        <v>25</v>
      </c>
      <c r="I6228" t="s">
        <v>26</v>
      </c>
      <c r="J6228">
        <v>20</v>
      </c>
      <c r="K6228" s="13">
        <v>999</v>
      </c>
      <c r="L6228" s="13">
        <v>1151.51</v>
      </c>
      <c r="M6228" s="14">
        <v>15.27</v>
      </c>
      <c r="N6228" t="s">
        <v>46</v>
      </c>
      <c r="O6228">
        <v>4.5</v>
      </c>
      <c r="P6228">
        <v>24</v>
      </c>
      <c r="Q6228" t="s">
        <v>38</v>
      </c>
      <c r="R6228" s="13">
        <v>23030.27</v>
      </c>
    </row>
    <row r="6229" spans="1:18" x14ac:dyDescent="0.3">
      <c r="A6229" t="s">
        <v>3767</v>
      </c>
      <c r="B6229" t="s">
        <v>7081</v>
      </c>
      <c r="C6229">
        <v>2025</v>
      </c>
      <c r="D6229" s="1">
        <v>45986</v>
      </c>
      <c r="E6229" t="s">
        <v>54</v>
      </c>
      <c r="F6229" t="s">
        <v>32</v>
      </c>
      <c r="G6229" t="s">
        <v>35</v>
      </c>
      <c r="H6229" t="s">
        <v>25</v>
      </c>
      <c r="I6229" t="s">
        <v>40</v>
      </c>
      <c r="J6229">
        <v>12</v>
      </c>
      <c r="K6229" s="13">
        <v>42000</v>
      </c>
      <c r="L6229" s="13">
        <v>53240.67</v>
      </c>
      <c r="M6229" s="14">
        <v>26.76</v>
      </c>
      <c r="N6229" t="s">
        <v>30</v>
      </c>
      <c r="O6229">
        <v>4.5</v>
      </c>
      <c r="P6229">
        <v>12</v>
      </c>
      <c r="Q6229" t="s">
        <v>27</v>
      </c>
      <c r="R6229" s="13">
        <v>638888.03</v>
      </c>
    </row>
    <row r="6230" spans="1:18" x14ac:dyDescent="0.3">
      <c r="A6230" t="s">
        <v>3770</v>
      </c>
      <c r="B6230" t="s">
        <v>7081</v>
      </c>
      <c r="C6230">
        <v>2025</v>
      </c>
      <c r="D6230" s="1">
        <v>45986</v>
      </c>
      <c r="E6230" t="s">
        <v>51</v>
      </c>
      <c r="F6230" t="s">
        <v>18</v>
      </c>
      <c r="G6230" t="s">
        <v>35</v>
      </c>
      <c r="H6230" t="s">
        <v>25</v>
      </c>
      <c r="I6230" t="s">
        <v>26</v>
      </c>
      <c r="J6230">
        <v>14</v>
      </c>
      <c r="K6230" s="13">
        <v>749</v>
      </c>
      <c r="L6230" s="13">
        <v>1022.57</v>
      </c>
      <c r="M6230" s="14">
        <v>36.53</v>
      </c>
      <c r="N6230" t="s">
        <v>46</v>
      </c>
      <c r="O6230">
        <v>4</v>
      </c>
      <c r="P6230">
        <v>24</v>
      </c>
      <c r="Q6230" t="s">
        <v>23</v>
      </c>
      <c r="R6230" s="13">
        <v>14316.05</v>
      </c>
    </row>
    <row r="6231" spans="1:18" x14ac:dyDescent="0.3">
      <c r="A6231" t="s">
        <v>3781</v>
      </c>
      <c r="B6231" t="s">
        <v>7081</v>
      </c>
      <c r="C6231">
        <v>2025</v>
      </c>
      <c r="D6231" s="1">
        <v>45987</v>
      </c>
      <c r="E6231" t="s">
        <v>17</v>
      </c>
      <c r="F6231" t="s">
        <v>18</v>
      </c>
      <c r="G6231" t="s">
        <v>39</v>
      </c>
      <c r="H6231" t="s">
        <v>25</v>
      </c>
      <c r="I6231" t="s">
        <v>21</v>
      </c>
      <c r="J6231">
        <v>20</v>
      </c>
      <c r="K6231" s="13">
        <v>1599</v>
      </c>
      <c r="L6231" s="13">
        <v>1903.17</v>
      </c>
      <c r="M6231" s="14">
        <v>19.02</v>
      </c>
      <c r="N6231" t="s">
        <v>22</v>
      </c>
      <c r="O6231">
        <v>3.5</v>
      </c>
      <c r="P6231">
        <v>24</v>
      </c>
      <c r="Q6231" t="s">
        <v>27</v>
      </c>
      <c r="R6231" s="13">
        <v>38063.440000000002</v>
      </c>
    </row>
    <row r="6232" spans="1:18" x14ac:dyDescent="0.3">
      <c r="A6232" t="s">
        <v>3787</v>
      </c>
      <c r="B6232" t="s">
        <v>7081</v>
      </c>
      <c r="C6232">
        <v>2025</v>
      </c>
      <c r="D6232" s="1">
        <v>45987</v>
      </c>
      <c r="E6232" t="s">
        <v>51</v>
      </c>
      <c r="F6232" t="s">
        <v>18</v>
      </c>
      <c r="G6232" t="s">
        <v>29</v>
      </c>
      <c r="H6232" t="s">
        <v>25</v>
      </c>
      <c r="I6232" t="s">
        <v>21</v>
      </c>
      <c r="J6232">
        <v>38</v>
      </c>
      <c r="K6232" s="13">
        <v>749</v>
      </c>
      <c r="L6232" s="13">
        <v>792.99</v>
      </c>
      <c r="M6232" s="14">
        <v>5.87</v>
      </c>
      <c r="N6232" t="s">
        <v>37</v>
      </c>
      <c r="O6232">
        <v>4.5</v>
      </c>
      <c r="P6232">
        <v>24</v>
      </c>
      <c r="Q6232" t="s">
        <v>23</v>
      </c>
      <c r="R6232" s="13">
        <v>30133.49</v>
      </c>
    </row>
    <row r="6233" spans="1:18" x14ac:dyDescent="0.3">
      <c r="A6233" t="s">
        <v>3789</v>
      </c>
      <c r="B6233" t="s">
        <v>7081</v>
      </c>
      <c r="C6233">
        <v>2025</v>
      </c>
      <c r="D6233" s="1">
        <v>45987</v>
      </c>
      <c r="E6233" t="s">
        <v>50</v>
      </c>
      <c r="F6233" t="s">
        <v>18</v>
      </c>
      <c r="G6233" t="s">
        <v>29</v>
      </c>
      <c r="H6233" t="s">
        <v>25</v>
      </c>
      <c r="I6233" t="s">
        <v>21</v>
      </c>
      <c r="J6233">
        <v>10</v>
      </c>
      <c r="K6233" s="13">
        <v>999</v>
      </c>
      <c r="L6233" s="13">
        <v>1226.4100000000001</v>
      </c>
      <c r="M6233" s="14">
        <v>22.76</v>
      </c>
      <c r="N6233" t="s">
        <v>46</v>
      </c>
      <c r="O6233">
        <v>4.5</v>
      </c>
      <c r="P6233">
        <v>12</v>
      </c>
      <c r="Q6233" t="s">
        <v>38</v>
      </c>
      <c r="R6233" s="13">
        <v>12264.07</v>
      </c>
    </row>
    <row r="6234" spans="1:18" x14ac:dyDescent="0.3">
      <c r="A6234" t="s">
        <v>3809</v>
      </c>
      <c r="B6234" t="s">
        <v>7081</v>
      </c>
      <c r="C6234">
        <v>2025</v>
      </c>
      <c r="D6234" s="1">
        <v>45988</v>
      </c>
      <c r="E6234" t="s">
        <v>53</v>
      </c>
      <c r="F6234" t="s">
        <v>18</v>
      </c>
      <c r="G6234" t="s">
        <v>39</v>
      </c>
      <c r="H6234" t="s">
        <v>25</v>
      </c>
      <c r="I6234" t="s">
        <v>21</v>
      </c>
      <c r="J6234">
        <v>13</v>
      </c>
      <c r="K6234" s="13">
        <v>1999</v>
      </c>
      <c r="L6234" s="13">
        <v>2766.61</v>
      </c>
      <c r="M6234" s="14">
        <v>38.4</v>
      </c>
      <c r="N6234" t="s">
        <v>46</v>
      </c>
      <c r="O6234">
        <v>4</v>
      </c>
      <c r="P6234">
        <v>36</v>
      </c>
      <c r="Q6234" t="s">
        <v>23</v>
      </c>
      <c r="R6234" s="13">
        <v>35965.96</v>
      </c>
    </row>
    <row r="6235" spans="1:18" x14ac:dyDescent="0.3">
      <c r="A6235" t="s">
        <v>3810</v>
      </c>
      <c r="B6235" t="s">
        <v>7081</v>
      </c>
      <c r="C6235">
        <v>2025</v>
      </c>
      <c r="D6235" s="1">
        <v>45989</v>
      </c>
      <c r="E6235" t="s">
        <v>53</v>
      </c>
      <c r="F6235" t="s">
        <v>18</v>
      </c>
      <c r="G6235" t="s">
        <v>29</v>
      </c>
      <c r="H6235" t="s">
        <v>25</v>
      </c>
      <c r="I6235" t="s">
        <v>21</v>
      </c>
      <c r="J6235">
        <v>27</v>
      </c>
      <c r="K6235" s="13">
        <v>1999</v>
      </c>
      <c r="L6235" s="13">
        <v>2318.2800000000002</v>
      </c>
      <c r="M6235" s="14">
        <v>15.97</v>
      </c>
      <c r="N6235" t="s">
        <v>22</v>
      </c>
      <c r="O6235">
        <v>4</v>
      </c>
      <c r="P6235">
        <v>36</v>
      </c>
      <c r="Q6235" t="s">
        <v>27</v>
      </c>
      <c r="R6235" s="13">
        <v>62593.599999999999</v>
      </c>
    </row>
    <row r="6236" spans="1:18" x14ac:dyDescent="0.3">
      <c r="A6236" t="s">
        <v>3811</v>
      </c>
      <c r="B6236" t="s">
        <v>7081</v>
      </c>
      <c r="C6236">
        <v>2025</v>
      </c>
      <c r="D6236" s="1">
        <v>45989</v>
      </c>
      <c r="E6236" t="s">
        <v>51</v>
      </c>
      <c r="F6236" t="s">
        <v>18</v>
      </c>
      <c r="G6236" t="s">
        <v>39</v>
      </c>
      <c r="H6236" t="s">
        <v>25</v>
      </c>
      <c r="I6236" t="s">
        <v>21</v>
      </c>
      <c r="J6236">
        <v>33</v>
      </c>
      <c r="K6236" s="13">
        <v>749</v>
      </c>
      <c r="L6236" s="13">
        <v>785.19</v>
      </c>
      <c r="M6236" s="14">
        <v>4.83</v>
      </c>
      <c r="N6236" t="s">
        <v>37</v>
      </c>
      <c r="O6236">
        <v>5</v>
      </c>
      <c r="P6236">
        <v>12</v>
      </c>
      <c r="Q6236" t="s">
        <v>27</v>
      </c>
      <c r="R6236" s="13">
        <v>25911.3</v>
      </c>
    </row>
    <row r="6237" spans="1:18" x14ac:dyDescent="0.3">
      <c r="A6237" t="s">
        <v>3812</v>
      </c>
      <c r="B6237" t="s">
        <v>7081</v>
      </c>
      <c r="C6237">
        <v>2025</v>
      </c>
      <c r="D6237" s="1">
        <v>45989</v>
      </c>
      <c r="E6237" t="s">
        <v>24</v>
      </c>
      <c r="F6237" t="s">
        <v>18</v>
      </c>
      <c r="G6237" t="s">
        <v>29</v>
      </c>
      <c r="H6237" t="s">
        <v>25</v>
      </c>
      <c r="I6237" t="s">
        <v>21</v>
      </c>
      <c r="J6237">
        <v>23</v>
      </c>
      <c r="K6237" s="13">
        <v>799</v>
      </c>
      <c r="L6237" s="13">
        <v>930.48</v>
      </c>
      <c r="M6237" s="14">
        <v>16.46</v>
      </c>
      <c r="N6237" t="s">
        <v>22</v>
      </c>
      <c r="O6237">
        <v>4</v>
      </c>
      <c r="P6237">
        <v>24</v>
      </c>
      <c r="Q6237" t="s">
        <v>23</v>
      </c>
      <c r="R6237" s="13">
        <v>21400.98</v>
      </c>
    </row>
    <row r="6238" spans="1:18" x14ac:dyDescent="0.3">
      <c r="A6238" t="s">
        <v>3822</v>
      </c>
      <c r="B6238" t="s">
        <v>7081</v>
      </c>
      <c r="C6238">
        <v>2025</v>
      </c>
      <c r="D6238" s="1">
        <v>45989</v>
      </c>
      <c r="E6238" t="s">
        <v>52</v>
      </c>
      <c r="F6238" t="s">
        <v>18</v>
      </c>
      <c r="G6238" t="s">
        <v>29</v>
      </c>
      <c r="H6238" t="s">
        <v>25</v>
      </c>
      <c r="I6238" t="s">
        <v>21</v>
      </c>
      <c r="J6238">
        <v>16</v>
      </c>
      <c r="K6238" s="13">
        <v>549</v>
      </c>
      <c r="L6238" s="13">
        <v>555.91999999999996</v>
      </c>
      <c r="M6238" s="14">
        <v>1.26</v>
      </c>
      <c r="N6238" t="s">
        <v>37</v>
      </c>
      <c r="O6238">
        <v>4</v>
      </c>
      <c r="P6238">
        <v>36</v>
      </c>
      <c r="Q6238" t="s">
        <v>27</v>
      </c>
      <c r="R6238" s="13">
        <v>8894.69</v>
      </c>
    </row>
    <row r="6239" spans="1:18" x14ac:dyDescent="0.3">
      <c r="A6239" t="s">
        <v>3836</v>
      </c>
      <c r="B6239" t="s">
        <v>7081</v>
      </c>
      <c r="C6239">
        <v>2025</v>
      </c>
      <c r="D6239" s="1">
        <v>45990</v>
      </c>
      <c r="E6239" t="s">
        <v>50</v>
      </c>
      <c r="F6239" t="s">
        <v>18</v>
      </c>
      <c r="G6239" t="s">
        <v>39</v>
      </c>
      <c r="H6239" t="s">
        <v>25</v>
      </c>
      <c r="I6239" t="s">
        <v>21</v>
      </c>
      <c r="J6239">
        <v>24</v>
      </c>
      <c r="K6239" s="13">
        <v>999</v>
      </c>
      <c r="L6239" s="13">
        <v>1318.9</v>
      </c>
      <c r="M6239" s="14">
        <v>32.020000000000003</v>
      </c>
      <c r="N6239" t="s">
        <v>46</v>
      </c>
      <c r="O6239">
        <v>4</v>
      </c>
      <c r="P6239">
        <v>12</v>
      </c>
      <c r="Q6239" t="s">
        <v>23</v>
      </c>
      <c r="R6239" s="13">
        <v>31653.56</v>
      </c>
    </row>
    <row r="6240" spans="1:18" x14ac:dyDescent="0.3">
      <c r="A6240" t="s">
        <v>3837</v>
      </c>
      <c r="B6240" t="s">
        <v>7081</v>
      </c>
      <c r="C6240">
        <v>2025</v>
      </c>
      <c r="D6240" s="1">
        <v>45990</v>
      </c>
      <c r="E6240" t="s">
        <v>54</v>
      </c>
      <c r="F6240" t="s">
        <v>32</v>
      </c>
      <c r="G6240" t="s">
        <v>19</v>
      </c>
      <c r="H6240" t="s">
        <v>25</v>
      </c>
      <c r="I6240" t="s">
        <v>47</v>
      </c>
      <c r="J6240">
        <v>4</v>
      </c>
      <c r="K6240" s="13">
        <v>42000</v>
      </c>
      <c r="L6240" s="13">
        <v>45223.47</v>
      </c>
      <c r="M6240" s="14">
        <v>7.67</v>
      </c>
      <c r="N6240" t="s">
        <v>37</v>
      </c>
      <c r="O6240">
        <v>4</v>
      </c>
      <c r="P6240">
        <v>24</v>
      </c>
      <c r="Q6240" t="s">
        <v>45</v>
      </c>
      <c r="R6240" s="13">
        <v>180893.87</v>
      </c>
    </row>
    <row r="6241" spans="1:18" x14ac:dyDescent="0.3">
      <c r="A6241" t="s">
        <v>3851</v>
      </c>
      <c r="B6241" t="s">
        <v>7081</v>
      </c>
      <c r="C6241">
        <v>2025</v>
      </c>
      <c r="D6241" s="1">
        <v>45991</v>
      </c>
      <c r="E6241" t="s">
        <v>24</v>
      </c>
      <c r="F6241" t="s">
        <v>18</v>
      </c>
      <c r="G6241" t="s">
        <v>35</v>
      </c>
      <c r="H6241" t="s">
        <v>25</v>
      </c>
      <c r="I6241" t="s">
        <v>21</v>
      </c>
      <c r="J6241">
        <v>14</v>
      </c>
      <c r="K6241" s="13">
        <v>799</v>
      </c>
      <c r="L6241" s="13">
        <v>845.76</v>
      </c>
      <c r="M6241" s="14">
        <v>5.85</v>
      </c>
      <c r="N6241" t="s">
        <v>37</v>
      </c>
      <c r="O6241">
        <v>4.5</v>
      </c>
      <c r="P6241">
        <v>36</v>
      </c>
      <c r="Q6241" t="s">
        <v>38</v>
      </c>
      <c r="R6241" s="13">
        <v>11840.6</v>
      </c>
    </row>
    <row r="6242" spans="1:18" x14ac:dyDescent="0.3">
      <c r="A6242" t="s">
        <v>3859</v>
      </c>
      <c r="B6242" t="s">
        <v>7082</v>
      </c>
      <c r="C6242">
        <v>2025</v>
      </c>
      <c r="D6242" s="1">
        <v>45992</v>
      </c>
      <c r="E6242" t="s">
        <v>50</v>
      </c>
      <c r="F6242" t="s">
        <v>18</v>
      </c>
      <c r="G6242" t="s">
        <v>35</v>
      </c>
      <c r="H6242" t="s">
        <v>25</v>
      </c>
      <c r="I6242" t="s">
        <v>21</v>
      </c>
      <c r="J6242">
        <v>15</v>
      </c>
      <c r="K6242" s="13">
        <v>999</v>
      </c>
      <c r="L6242" s="13">
        <v>1062.83</v>
      </c>
      <c r="M6242" s="14">
        <v>6.39</v>
      </c>
      <c r="N6242" t="s">
        <v>37</v>
      </c>
      <c r="O6242">
        <v>5</v>
      </c>
      <c r="P6242">
        <v>24</v>
      </c>
      <c r="Q6242" t="s">
        <v>38</v>
      </c>
      <c r="R6242" s="13">
        <v>15942.39</v>
      </c>
    </row>
    <row r="6243" spans="1:18" x14ac:dyDescent="0.3">
      <c r="A6243" t="s">
        <v>3861</v>
      </c>
      <c r="B6243" t="s">
        <v>7082</v>
      </c>
      <c r="C6243">
        <v>2025</v>
      </c>
      <c r="D6243" s="1">
        <v>45992</v>
      </c>
      <c r="E6243" t="s">
        <v>50</v>
      </c>
      <c r="F6243" t="s">
        <v>18</v>
      </c>
      <c r="G6243" t="s">
        <v>35</v>
      </c>
      <c r="H6243" t="s">
        <v>25</v>
      </c>
      <c r="I6243" t="s">
        <v>21</v>
      </c>
      <c r="J6243">
        <v>17</v>
      </c>
      <c r="K6243" s="13">
        <v>999</v>
      </c>
      <c r="L6243" s="13">
        <v>1103.77</v>
      </c>
      <c r="M6243" s="14">
        <v>10.49</v>
      </c>
      <c r="N6243" t="s">
        <v>22</v>
      </c>
      <c r="O6243">
        <v>4</v>
      </c>
      <c r="P6243">
        <v>12</v>
      </c>
      <c r="Q6243" t="s">
        <v>44</v>
      </c>
      <c r="R6243" s="13">
        <v>18764.080000000002</v>
      </c>
    </row>
    <row r="6244" spans="1:18" x14ac:dyDescent="0.3">
      <c r="A6244" t="s">
        <v>3863</v>
      </c>
      <c r="B6244" t="s">
        <v>7082</v>
      </c>
      <c r="C6244">
        <v>2025</v>
      </c>
      <c r="D6244" s="1">
        <v>45992</v>
      </c>
      <c r="E6244" t="s">
        <v>52</v>
      </c>
      <c r="F6244" t="s">
        <v>18</v>
      </c>
      <c r="G6244" t="s">
        <v>35</v>
      </c>
      <c r="H6244" t="s">
        <v>25</v>
      </c>
      <c r="I6244" t="s">
        <v>21</v>
      </c>
      <c r="J6244">
        <v>29</v>
      </c>
      <c r="K6244" s="13">
        <v>549</v>
      </c>
      <c r="L6244" s="13">
        <v>577.59</v>
      </c>
      <c r="M6244" s="14">
        <v>5.21</v>
      </c>
      <c r="N6244" t="s">
        <v>37</v>
      </c>
      <c r="O6244">
        <v>4</v>
      </c>
      <c r="P6244">
        <v>12</v>
      </c>
      <c r="Q6244" t="s">
        <v>27</v>
      </c>
      <c r="R6244" s="13">
        <v>16750.07</v>
      </c>
    </row>
    <row r="6245" spans="1:18" x14ac:dyDescent="0.3">
      <c r="A6245" t="s">
        <v>3864</v>
      </c>
      <c r="B6245" t="s">
        <v>7082</v>
      </c>
      <c r="C6245">
        <v>2025</v>
      </c>
      <c r="D6245" s="1">
        <v>45993</v>
      </c>
      <c r="E6245" t="s">
        <v>50</v>
      </c>
      <c r="F6245" t="s">
        <v>18</v>
      </c>
      <c r="G6245" t="s">
        <v>19</v>
      </c>
      <c r="H6245" t="s">
        <v>25</v>
      </c>
      <c r="I6245" t="s">
        <v>21</v>
      </c>
      <c r="J6245">
        <v>21</v>
      </c>
      <c r="K6245" s="13">
        <v>999</v>
      </c>
      <c r="L6245" s="13">
        <v>1053.49</v>
      </c>
      <c r="M6245" s="14">
        <v>5.45</v>
      </c>
      <c r="N6245" t="s">
        <v>37</v>
      </c>
      <c r="O6245">
        <v>5</v>
      </c>
      <c r="P6245">
        <v>12</v>
      </c>
      <c r="Q6245" t="s">
        <v>38</v>
      </c>
      <c r="R6245" s="13">
        <v>22123.3</v>
      </c>
    </row>
    <row r="6246" spans="1:18" x14ac:dyDescent="0.3">
      <c r="A6246" t="s">
        <v>3869</v>
      </c>
      <c r="B6246" t="s">
        <v>7082</v>
      </c>
      <c r="C6246">
        <v>2025</v>
      </c>
      <c r="D6246" s="1">
        <v>45993</v>
      </c>
      <c r="E6246" t="s">
        <v>50</v>
      </c>
      <c r="F6246" t="s">
        <v>18</v>
      </c>
      <c r="G6246" t="s">
        <v>41</v>
      </c>
      <c r="H6246" t="s">
        <v>25</v>
      </c>
      <c r="I6246" t="s">
        <v>26</v>
      </c>
      <c r="J6246">
        <v>46</v>
      </c>
      <c r="K6246" s="13">
        <v>999</v>
      </c>
      <c r="L6246" s="13">
        <v>1077.9100000000001</v>
      </c>
      <c r="M6246" s="14">
        <v>7.9</v>
      </c>
      <c r="N6246" t="s">
        <v>22</v>
      </c>
      <c r="O6246">
        <v>5</v>
      </c>
      <c r="P6246">
        <v>12</v>
      </c>
      <c r="Q6246" t="s">
        <v>38</v>
      </c>
      <c r="R6246" s="13">
        <v>49584</v>
      </c>
    </row>
    <row r="6247" spans="1:18" x14ac:dyDescent="0.3">
      <c r="A6247" t="s">
        <v>3871</v>
      </c>
      <c r="B6247" t="s">
        <v>7082</v>
      </c>
      <c r="C6247">
        <v>2025</v>
      </c>
      <c r="D6247" s="1">
        <v>45993</v>
      </c>
      <c r="E6247" t="s">
        <v>53</v>
      </c>
      <c r="F6247" t="s">
        <v>18</v>
      </c>
      <c r="G6247" t="s">
        <v>35</v>
      </c>
      <c r="H6247" t="s">
        <v>25</v>
      </c>
      <c r="I6247" t="s">
        <v>21</v>
      </c>
      <c r="J6247">
        <v>25</v>
      </c>
      <c r="K6247" s="13">
        <v>1999</v>
      </c>
      <c r="L6247" s="13">
        <v>2462.06</v>
      </c>
      <c r="M6247" s="14">
        <v>23.16</v>
      </c>
      <c r="N6247" t="s">
        <v>46</v>
      </c>
      <c r="O6247">
        <v>3.5</v>
      </c>
      <c r="P6247">
        <v>36</v>
      </c>
      <c r="Q6247" t="s">
        <v>23</v>
      </c>
      <c r="R6247" s="13">
        <v>61551.43</v>
      </c>
    </row>
    <row r="6248" spans="1:18" x14ac:dyDescent="0.3">
      <c r="A6248" t="s">
        <v>3876</v>
      </c>
      <c r="B6248" t="s">
        <v>7082</v>
      </c>
      <c r="C6248">
        <v>2025</v>
      </c>
      <c r="D6248" s="1">
        <v>45993</v>
      </c>
      <c r="E6248" t="s">
        <v>28</v>
      </c>
      <c r="F6248" t="s">
        <v>18</v>
      </c>
      <c r="G6248" t="s">
        <v>39</v>
      </c>
      <c r="H6248" t="s">
        <v>25</v>
      </c>
      <c r="I6248" t="s">
        <v>21</v>
      </c>
      <c r="J6248">
        <v>24</v>
      </c>
      <c r="K6248" s="13">
        <v>999</v>
      </c>
      <c r="L6248" s="13">
        <v>1013.81</v>
      </c>
      <c r="M6248" s="14">
        <v>1.48</v>
      </c>
      <c r="N6248" t="s">
        <v>37</v>
      </c>
      <c r="O6248">
        <v>4.5</v>
      </c>
      <c r="P6248">
        <v>36</v>
      </c>
      <c r="Q6248" t="s">
        <v>27</v>
      </c>
      <c r="R6248" s="13">
        <v>24331.56</v>
      </c>
    </row>
    <row r="6249" spans="1:18" x14ac:dyDescent="0.3">
      <c r="A6249" t="s">
        <v>3880</v>
      </c>
      <c r="B6249" t="s">
        <v>7082</v>
      </c>
      <c r="C6249">
        <v>2025</v>
      </c>
      <c r="D6249" s="1">
        <v>45994</v>
      </c>
      <c r="E6249" t="s">
        <v>51</v>
      </c>
      <c r="F6249" t="s">
        <v>18</v>
      </c>
      <c r="G6249" t="s">
        <v>41</v>
      </c>
      <c r="H6249" t="s">
        <v>25</v>
      </c>
      <c r="I6249" t="s">
        <v>26</v>
      </c>
      <c r="J6249">
        <v>32</v>
      </c>
      <c r="K6249" s="13">
        <v>749</v>
      </c>
      <c r="L6249" s="13">
        <v>781.79</v>
      </c>
      <c r="M6249" s="14">
        <v>4.38</v>
      </c>
      <c r="N6249" t="s">
        <v>37</v>
      </c>
      <c r="O6249">
        <v>5</v>
      </c>
      <c r="P6249">
        <v>24</v>
      </c>
      <c r="Q6249" t="s">
        <v>38</v>
      </c>
      <c r="R6249" s="13">
        <v>25017.38</v>
      </c>
    </row>
    <row r="6250" spans="1:18" x14ac:dyDescent="0.3">
      <c r="A6250" t="s">
        <v>3881</v>
      </c>
      <c r="B6250" t="s">
        <v>7082</v>
      </c>
      <c r="C6250">
        <v>2025</v>
      </c>
      <c r="D6250" s="1">
        <v>45994</v>
      </c>
      <c r="E6250" t="s">
        <v>17</v>
      </c>
      <c r="F6250" t="s">
        <v>18</v>
      </c>
      <c r="G6250" t="s">
        <v>29</v>
      </c>
      <c r="H6250" t="s">
        <v>25</v>
      </c>
      <c r="I6250" t="s">
        <v>21</v>
      </c>
      <c r="J6250">
        <v>29</v>
      </c>
      <c r="K6250" s="13">
        <v>1599</v>
      </c>
      <c r="L6250" s="13">
        <v>1851.52</v>
      </c>
      <c r="M6250" s="14">
        <v>15.79</v>
      </c>
      <c r="N6250" t="s">
        <v>46</v>
      </c>
      <c r="O6250">
        <v>5</v>
      </c>
      <c r="P6250">
        <v>12</v>
      </c>
      <c r="Q6250" t="s">
        <v>44</v>
      </c>
      <c r="R6250" s="13">
        <v>53694.2</v>
      </c>
    </row>
    <row r="6251" spans="1:18" x14ac:dyDescent="0.3">
      <c r="A6251" t="s">
        <v>3885</v>
      </c>
      <c r="B6251" t="s">
        <v>7082</v>
      </c>
      <c r="C6251">
        <v>2025</v>
      </c>
      <c r="D6251" s="1">
        <v>45994</v>
      </c>
      <c r="E6251" t="s">
        <v>48</v>
      </c>
      <c r="F6251" t="s">
        <v>32</v>
      </c>
      <c r="G6251" t="s">
        <v>19</v>
      </c>
      <c r="H6251" t="s">
        <v>25</v>
      </c>
      <c r="I6251" t="s">
        <v>40</v>
      </c>
      <c r="J6251">
        <v>3</v>
      </c>
      <c r="K6251" s="13">
        <v>9000</v>
      </c>
      <c r="L6251" s="13">
        <v>9443.75</v>
      </c>
      <c r="M6251" s="14">
        <v>4.93</v>
      </c>
      <c r="N6251" t="s">
        <v>37</v>
      </c>
      <c r="O6251">
        <v>4.5</v>
      </c>
      <c r="P6251">
        <v>12</v>
      </c>
      <c r="Q6251" t="s">
        <v>43</v>
      </c>
      <c r="R6251" s="13">
        <v>28331.25</v>
      </c>
    </row>
    <row r="6252" spans="1:18" x14ac:dyDescent="0.3">
      <c r="A6252" t="s">
        <v>3889</v>
      </c>
      <c r="B6252" t="s">
        <v>7082</v>
      </c>
      <c r="C6252">
        <v>2025</v>
      </c>
      <c r="D6252" s="1">
        <v>45995</v>
      </c>
      <c r="E6252" t="s">
        <v>53</v>
      </c>
      <c r="F6252" t="s">
        <v>18</v>
      </c>
      <c r="G6252" t="s">
        <v>39</v>
      </c>
      <c r="H6252" t="s">
        <v>25</v>
      </c>
      <c r="I6252" t="s">
        <v>21</v>
      </c>
      <c r="J6252">
        <v>12</v>
      </c>
      <c r="K6252" s="13">
        <v>1999</v>
      </c>
      <c r="L6252" s="13">
        <v>2019.05</v>
      </c>
      <c r="M6252" s="14">
        <v>1</v>
      </c>
      <c r="N6252" t="s">
        <v>37</v>
      </c>
      <c r="O6252">
        <v>5</v>
      </c>
      <c r="P6252">
        <v>36</v>
      </c>
      <c r="Q6252" t="s">
        <v>44</v>
      </c>
      <c r="R6252" s="13">
        <v>24228.6</v>
      </c>
    </row>
    <row r="6253" spans="1:18" x14ac:dyDescent="0.3">
      <c r="A6253" t="s">
        <v>3896</v>
      </c>
      <c r="B6253" t="s">
        <v>7082</v>
      </c>
      <c r="C6253">
        <v>2025</v>
      </c>
      <c r="D6253" s="1">
        <v>45995</v>
      </c>
      <c r="E6253" t="s">
        <v>51</v>
      </c>
      <c r="F6253" t="s">
        <v>18</v>
      </c>
      <c r="G6253" t="s">
        <v>35</v>
      </c>
      <c r="H6253" t="s">
        <v>25</v>
      </c>
      <c r="I6253" t="s">
        <v>21</v>
      </c>
      <c r="J6253">
        <v>22</v>
      </c>
      <c r="K6253" s="13">
        <v>749</v>
      </c>
      <c r="L6253" s="13">
        <v>773.89</v>
      </c>
      <c r="M6253" s="14">
        <v>3.32</v>
      </c>
      <c r="N6253" t="s">
        <v>37</v>
      </c>
      <c r="O6253">
        <v>5</v>
      </c>
      <c r="P6253">
        <v>24</v>
      </c>
      <c r="Q6253" t="s">
        <v>27</v>
      </c>
      <c r="R6253" s="13">
        <v>17025.54</v>
      </c>
    </row>
    <row r="6254" spans="1:18" x14ac:dyDescent="0.3">
      <c r="A6254" t="s">
        <v>3899</v>
      </c>
      <c r="B6254" t="s">
        <v>7082</v>
      </c>
      <c r="C6254">
        <v>2025</v>
      </c>
      <c r="D6254" s="1">
        <v>45995</v>
      </c>
      <c r="E6254" t="s">
        <v>52</v>
      </c>
      <c r="F6254" t="s">
        <v>18</v>
      </c>
      <c r="G6254" t="s">
        <v>35</v>
      </c>
      <c r="H6254" t="s">
        <v>25</v>
      </c>
      <c r="I6254" t="s">
        <v>21</v>
      </c>
      <c r="J6254">
        <v>12</v>
      </c>
      <c r="K6254" s="13">
        <v>549</v>
      </c>
      <c r="L6254" s="13">
        <v>631.99</v>
      </c>
      <c r="M6254" s="14">
        <v>15.12</v>
      </c>
      <c r="N6254" t="s">
        <v>22</v>
      </c>
      <c r="O6254">
        <v>4.5</v>
      </c>
      <c r="P6254">
        <v>12</v>
      </c>
      <c r="Q6254" t="s">
        <v>27</v>
      </c>
      <c r="R6254" s="13">
        <v>7583.91</v>
      </c>
    </row>
    <row r="6255" spans="1:18" x14ac:dyDescent="0.3">
      <c r="A6255" t="s">
        <v>3905</v>
      </c>
      <c r="B6255" t="s">
        <v>7082</v>
      </c>
      <c r="C6255">
        <v>2025</v>
      </c>
      <c r="D6255" s="1">
        <v>45996</v>
      </c>
      <c r="E6255" t="s">
        <v>51</v>
      </c>
      <c r="F6255" t="s">
        <v>18</v>
      </c>
      <c r="G6255" t="s">
        <v>35</v>
      </c>
      <c r="H6255" t="s">
        <v>25</v>
      </c>
      <c r="I6255" t="s">
        <v>21</v>
      </c>
      <c r="J6255">
        <v>8</v>
      </c>
      <c r="K6255" s="13">
        <v>749</v>
      </c>
      <c r="L6255" s="13">
        <v>774.11</v>
      </c>
      <c r="M6255" s="14">
        <v>3.35</v>
      </c>
      <c r="N6255" t="s">
        <v>37</v>
      </c>
      <c r="O6255">
        <v>5</v>
      </c>
      <c r="P6255">
        <v>24</v>
      </c>
      <c r="Q6255" t="s">
        <v>23</v>
      </c>
      <c r="R6255" s="13">
        <v>6192.92</v>
      </c>
    </row>
    <row r="6256" spans="1:18" x14ac:dyDescent="0.3">
      <c r="A6256" t="s">
        <v>3906</v>
      </c>
      <c r="B6256" t="s">
        <v>7082</v>
      </c>
      <c r="C6256">
        <v>2025</v>
      </c>
      <c r="D6256" s="1">
        <v>45996</v>
      </c>
      <c r="E6256" t="s">
        <v>48</v>
      </c>
      <c r="F6256" t="s">
        <v>32</v>
      </c>
      <c r="G6256" t="s">
        <v>29</v>
      </c>
      <c r="H6256" t="s">
        <v>25</v>
      </c>
      <c r="I6256" t="s">
        <v>40</v>
      </c>
      <c r="J6256">
        <v>6</v>
      </c>
      <c r="K6256" s="13">
        <v>9000</v>
      </c>
      <c r="L6256" s="13">
        <v>10688.44</v>
      </c>
      <c r="M6256" s="14">
        <v>18.760000000000002</v>
      </c>
      <c r="N6256" t="s">
        <v>22</v>
      </c>
      <c r="O6256">
        <v>4.5</v>
      </c>
      <c r="P6256">
        <v>24</v>
      </c>
      <c r="Q6256" t="s">
        <v>43</v>
      </c>
      <c r="R6256" s="13">
        <v>64130.61</v>
      </c>
    </row>
    <row r="6257" spans="1:18" x14ac:dyDescent="0.3">
      <c r="A6257" t="s">
        <v>3907</v>
      </c>
      <c r="B6257" t="s">
        <v>7082</v>
      </c>
      <c r="C6257">
        <v>2025</v>
      </c>
      <c r="D6257" s="1">
        <v>45996</v>
      </c>
      <c r="E6257" t="s">
        <v>51</v>
      </c>
      <c r="F6257" t="s">
        <v>18</v>
      </c>
      <c r="G6257" t="s">
        <v>35</v>
      </c>
      <c r="H6257" t="s">
        <v>25</v>
      </c>
      <c r="I6257" t="s">
        <v>21</v>
      </c>
      <c r="J6257">
        <v>23</v>
      </c>
      <c r="K6257" s="13">
        <v>749</v>
      </c>
      <c r="L6257" s="13">
        <v>771.81</v>
      </c>
      <c r="M6257" s="14">
        <v>3.05</v>
      </c>
      <c r="N6257" t="s">
        <v>37</v>
      </c>
      <c r="O6257">
        <v>5</v>
      </c>
      <c r="P6257">
        <v>24</v>
      </c>
      <c r="Q6257" t="s">
        <v>27</v>
      </c>
      <c r="R6257" s="13">
        <v>17751.73</v>
      </c>
    </row>
    <row r="6258" spans="1:18" x14ac:dyDescent="0.3">
      <c r="A6258" t="s">
        <v>3913</v>
      </c>
      <c r="B6258" t="s">
        <v>7082</v>
      </c>
      <c r="C6258">
        <v>2025</v>
      </c>
      <c r="D6258" s="1">
        <v>45996</v>
      </c>
      <c r="E6258" t="s">
        <v>42</v>
      </c>
      <c r="F6258" t="s">
        <v>32</v>
      </c>
      <c r="G6258" t="s">
        <v>19</v>
      </c>
      <c r="H6258" t="s">
        <v>25</v>
      </c>
      <c r="I6258" t="s">
        <v>40</v>
      </c>
      <c r="J6258">
        <v>11</v>
      </c>
      <c r="K6258" s="13">
        <v>35000</v>
      </c>
      <c r="L6258" s="13">
        <v>37278.83</v>
      </c>
      <c r="M6258" s="14">
        <v>6.51</v>
      </c>
      <c r="N6258" t="s">
        <v>37</v>
      </c>
      <c r="O6258">
        <v>5</v>
      </c>
      <c r="P6258">
        <v>12</v>
      </c>
      <c r="Q6258" t="s">
        <v>27</v>
      </c>
      <c r="R6258" s="13">
        <v>410067.15</v>
      </c>
    </row>
    <row r="6259" spans="1:18" x14ac:dyDescent="0.3">
      <c r="A6259" t="s">
        <v>3914</v>
      </c>
      <c r="B6259" t="s">
        <v>7082</v>
      </c>
      <c r="C6259">
        <v>2025</v>
      </c>
      <c r="D6259" s="1">
        <v>45996</v>
      </c>
      <c r="E6259" t="s">
        <v>52</v>
      </c>
      <c r="F6259" t="s">
        <v>18</v>
      </c>
      <c r="G6259" t="s">
        <v>29</v>
      </c>
      <c r="H6259" t="s">
        <v>25</v>
      </c>
      <c r="I6259" t="s">
        <v>21</v>
      </c>
      <c r="J6259">
        <v>31</v>
      </c>
      <c r="K6259" s="13">
        <v>549</v>
      </c>
      <c r="L6259" s="13">
        <v>553.91999999999996</v>
      </c>
      <c r="M6259" s="14">
        <v>0.9</v>
      </c>
      <c r="N6259" t="s">
        <v>37</v>
      </c>
      <c r="O6259">
        <v>5</v>
      </c>
      <c r="P6259">
        <v>12</v>
      </c>
      <c r="Q6259" t="s">
        <v>44</v>
      </c>
      <c r="R6259" s="13">
        <v>17171.62</v>
      </c>
    </row>
    <row r="6260" spans="1:18" x14ac:dyDescent="0.3">
      <c r="A6260" t="s">
        <v>3916</v>
      </c>
      <c r="B6260" t="s">
        <v>7082</v>
      </c>
      <c r="C6260">
        <v>2025</v>
      </c>
      <c r="D6260" s="1">
        <v>45996</v>
      </c>
      <c r="E6260" t="s">
        <v>52</v>
      </c>
      <c r="F6260" t="s">
        <v>18</v>
      </c>
      <c r="G6260" t="s">
        <v>35</v>
      </c>
      <c r="H6260" t="s">
        <v>25</v>
      </c>
      <c r="I6260" t="s">
        <v>26</v>
      </c>
      <c r="J6260">
        <v>25</v>
      </c>
      <c r="K6260" s="13">
        <v>549</v>
      </c>
      <c r="L6260" s="13">
        <v>583.61</v>
      </c>
      <c r="M6260" s="14">
        <v>6.3</v>
      </c>
      <c r="N6260" t="s">
        <v>37</v>
      </c>
      <c r="O6260">
        <v>4.5</v>
      </c>
      <c r="P6260">
        <v>12</v>
      </c>
      <c r="Q6260" t="s">
        <v>27</v>
      </c>
      <c r="R6260" s="13">
        <v>14590.3</v>
      </c>
    </row>
    <row r="6261" spans="1:18" x14ac:dyDescent="0.3">
      <c r="A6261" t="s">
        <v>3918</v>
      </c>
      <c r="B6261" t="s">
        <v>7082</v>
      </c>
      <c r="C6261">
        <v>2025</v>
      </c>
      <c r="D6261" s="1">
        <v>45996</v>
      </c>
      <c r="E6261" t="s">
        <v>52</v>
      </c>
      <c r="F6261" t="s">
        <v>18</v>
      </c>
      <c r="G6261" t="s">
        <v>19</v>
      </c>
      <c r="H6261" t="s">
        <v>25</v>
      </c>
      <c r="I6261" t="s">
        <v>21</v>
      </c>
      <c r="J6261">
        <v>25</v>
      </c>
      <c r="K6261" s="13">
        <v>549</v>
      </c>
      <c r="L6261" s="13">
        <v>737.1</v>
      </c>
      <c r="M6261" s="14">
        <v>34.26</v>
      </c>
      <c r="N6261" t="s">
        <v>46</v>
      </c>
      <c r="O6261">
        <v>4</v>
      </c>
      <c r="P6261">
        <v>24</v>
      </c>
      <c r="Q6261" t="s">
        <v>27</v>
      </c>
      <c r="R6261" s="13">
        <v>18427.5</v>
      </c>
    </row>
    <row r="6262" spans="1:18" x14ac:dyDescent="0.3">
      <c r="A6262" t="s">
        <v>3923</v>
      </c>
      <c r="B6262" t="s">
        <v>7082</v>
      </c>
      <c r="C6262">
        <v>2025</v>
      </c>
      <c r="D6262" s="1">
        <v>45997</v>
      </c>
      <c r="E6262" t="s">
        <v>52</v>
      </c>
      <c r="F6262" t="s">
        <v>18</v>
      </c>
      <c r="G6262" t="s">
        <v>35</v>
      </c>
      <c r="H6262" t="s">
        <v>25</v>
      </c>
      <c r="I6262" t="s">
        <v>21</v>
      </c>
      <c r="J6262">
        <v>20</v>
      </c>
      <c r="K6262" s="13">
        <v>549</v>
      </c>
      <c r="L6262" s="13">
        <v>566.45000000000005</v>
      </c>
      <c r="M6262" s="14">
        <v>3.18</v>
      </c>
      <c r="N6262" t="s">
        <v>37</v>
      </c>
      <c r="O6262">
        <v>5</v>
      </c>
      <c r="P6262">
        <v>24</v>
      </c>
      <c r="Q6262" t="s">
        <v>38</v>
      </c>
      <c r="R6262" s="13">
        <v>11329.08</v>
      </c>
    </row>
    <row r="6263" spans="1:18" x14ac:dyDescent="0.3">
      <c r="A6263" t="s">
        <v>3925</v>
      </c>
      <c r="B6263" t="s">
        <v>7082</v>
      </c>
      <c r="C6263">
        <v>2025</v>
      </c>
      <c r="D6263" s="1">
        <v>45997</v>
      </c>
      <c r="E6263" t="s">
        <v>51</v>
      </c>
      <c r="F6263" t="s">
        <v>18</v>
      </c>
      <c r="G6263" t="s">
        <v>29</v>
      </c>
      <c r="H6263" t="s">
        <v>25</v>
      </c>
      <c r="I6263" t="s">
        <v>21</v>
      </c>
      <c r="J6263">
        <v>37</v>
      </c>
      <c r="K6263" s="13">
        <v>749</v>
      </c>
      <c r="L6263" s="13">
        <v>781.96</v>
      </c>
      <c r="M6263" s="14">
        <v>4.4000000000000004</v>
      </c>
      <c r="N6263" t="s">
        <v>37</v>
      </c>
      <c r="O6263">
        <v>5</v>
      </c>
      <c r="P6263">
        <v>36</v>
      </c>
      <c r="Q6263" t="s">
        <v>38</v>
      </c>
      <c r="R6263" s="13">
        <v>28932.53</v>
      </c>
    </row>
    <row r="6264" spans="1:18" x14ac:dyDescent="0.3">
      <c r="A6264" t="s">
        <v>3927</v>
      </c>
      <c r="B6264" t="s">
        <v>7082</v>
      </c>
      <c r="C6264">
        <v>2025</v>
      </c>
      <c r="D6264" s="1">
        <v>45997</v>
      </c>
      <c r="E6264" t="s">
        <v>49</v>
      </c>
      <c r="F6264" t="s">
        <v>32</v>
      </c>
      <c r="G6264" t="s">
        <v>39</v>
      </c>
      <c r="H6264" t="s">
        <v>25</v>
      </c>
      <c r="I6264" t="s">
        <v>40</v>
      </c>
      <c r="J6264">
        <v>17</v>
      </c>
      <c r="K6264" s="13">
        <v>15000</v>
      </c>
      <c r="L6264" s="13">
        <v>16712.54</v>
      </c>
      <c r="M6264" s="14">
        <v>11.42</v>
      </c>
      <c r="N6264" t="s">
        <v>37</v>
      </c>
      <c r="O6264">
        <v>5</v>
      </c>
      <c r="P6264">
        <v>24</v>
      </c>
      <c r="Q6264" t="s">
        <v>27</v>
      </c>
      <c r="R6264" s="13">
        <v>284113.26</v>
      </c>
    </row>
    <row r="6265" spans="1:18" x14ac:dyDescent="0.3">
      <c r="A6265" t="s">
        <v>3931</v>
      </c>
      <c r="B6265" t="s">
        <v>7082</v>
      </c>
      <c r="C6265">
        <v>2025</v>
      </c>
      <c r="D6265" s="1">
        <v>45997</v>
      </c>
      <c r="E6265" t="s">
        <v>53</v>
      </c>
      <c r="F6265" t="s">
        <v>18</v>
      </c>
      <c r="G6265" t="s">
        <v>29</v>
      </c>
      <c r="H6265" t="s">
        <v>25</v>
      </c>
      <c r="I6265" t="s">
        <v>21</v>
      </c>
      <c r="J6265">
        <v>6</v>
      </c>
      <c r="K6265" s="13">
        <v>1999</v>
      </c>
      <c r="L6265" s="13">
        <v>2107.66</v>
      </c>
      <c r="M6265" s="14">
        <v>5.44</v>
      </c>
      <c r="N6265" t="s">
        <v>37</v>
      </c>
      <c r="O6265">
        <v>4</v>
      </c>
      <c r="P6265">
        <v>24</v>
      </c>
      <c r="Q6265" t="s">
        <v>38</v>
      </c>
      <c r="R6265" s="13">
        <v>12645.94</v>
      </c>
    </row>
    <row r="6266" spans="1:18" x14ac:dyDescent="0.3">
      <c r="A6266" t="s">
        <v>3932</v>
      </c>
      <c r="B6266" t="s">
        <v>7082</v>
      </c>
      <c r="C6266">
        <v>2025</v>
      </c>
      <c r="D6266" s="1">
        <v>45998</v>
      </c>
      <c r="E6266" t="s">
        <v>42</v>
      </c>
      <c r="F6266" t="s">
        <v>32</v>
      </c>
      <c r="G6266" t="s">
        <v>29</v>
      </c>
      <c r="H6266" t="s">
        <v>25</v>
      </c>
      <c r="I6266" t="s">
        <v>40</v>
      </c>
      <c r="J6266">
        <v>2</v>
      </c>
      <c r="K6266" s="13">
        <v>35000</v>
      </c>
      <c r="L6266" s="13">
        <v>38735.599999999999</v>
      </c>
      <c r="M6266" s="14">
        <v>10.67</v>
      </c>
      <c r="N6266" t="s">
        <v>22</v>
      </c>
      <c r="O6266">
        <v>5</v>
      </c>
      <c r="P6266">
        <v>12</v>
      </c>
      <c r="Q6266" t="s">
        <v>45</v>
      </c>
      <c r="R6266" s="13">
        <v>77471.199999999997</v>
      </c>
    </row>
    <row r="6267" spans="1:18" x14ac:dyDescent="0.3">
      <c r="A6267" t="s">
        <v>3935</v>
      </c>
      <c r="B6267" t="s">
        <v>7082</v>
      </c>
      <c r="C6267">
        <v>2025</v>
      </c>
      <c r="D6267" s="1">
        <v>45998</v>
      </c>
      <c r="E6267" t="s">
        <v>42</v>
      </c>
      <c r="F6267" t="s">
        <v>32</v>
      </c>
      <c r="G6267" t="s">
        <v>39</v>
      </c>
      <c r="H6267" t="s">
        <v>25</v>
      </c>
      <c r="I6267" t="s">
        <v>40</v>
      </c>
      <c r="J6267">
        <v>3</v>
      </c>
      <c r="K6267" s="13">
        <v>35000</v>
      </c>
      <c r="L6267" s="13">
        <v>43116.58</v>
      </c>
      <c r="M6267" s="14">
        <v>23.19</v>
      </c>
      <c r="N6267" t="s">
        <v>22</v>
      </c>
      <c r="O6267">
        <v>4</v>
      </c>
      <c r="P6267">
        <v>36</v>
      </c>
      <c r="Q6267" t="s">
        <v>27</v>
      </c>
      <c r="R6267" s="13">
        <v>129349.75</v>
      </c>
    </row>
    <row r="6268" spans="1:18" x14ac:dyDescent="0.3">
      <c r="A6268" t="s">
        <v>3939</v>
      </c>
      <c r="B6268" t="s">
        <v>7082</v>
      </c>
      <c r="C6268">
        <v>2025</v>
      </c>
      <c r="D6268" s="1">
        <v>45998</v>
      </c>
      <c r="E6268" t="s">
        <v>51</v>
      </c>
      <c r="F6268" t="s">
        <v>18</v>
      </c>
      <c r="G6268" t="s">
        <v>39</v>
      </c>
      <c r="H6268" t="s">
        <v>25</v>
      </c>
      <c r="I6268" t="s">
        <v>26</v>
      </c>
      <c r="J6268">
        <v>35</v>
      </c>
      <c r="K6268" s="13">
        <v>749</v>
      </c>
      <c r="L6268" s="13">
        <v>754.76</v>
      </c>
      <c r="M6268" s="14">
        <v>0.77</v>
      </c>
      <c r="N6268" t="s">
        <v>37</v>
      </c>
      <c r="O6268">
        <v>5</v>
      </c>
      <c r="P6268">
        <v>12</v>
      </c>
      <c r="Q6268" t="s">
        <v>44</v>
      </c>
      <c r="R6268" s="13">
        <v>26416.77</v>
      </c>
    </row>
    <row r="6269" spans="1:18" x14ac:dyDescent="0.3">
      <c r="A6269" t="s">
        <v>3940</v>
      </c>
      <c r="B6269" t="s">
        <v>7082</v>
      </c>
      <c r="C6269">
        <v>2025</v>
      </c>
      <c r="D6269" s="1">
        <v>45998</v>
      </c>
      <c r="E6269" t="s">
        <v>53</v>
      </c>
      <c r="F6269" t="s">
        <v>18</v>
      </c>
      <c r="G6269" t="s">
        <v>29</v>
      </c>
      <c r="H6269" t="s">
        <v>25</v>
      </c>
      <c r="I6269" t="s">
        <v>21</v>
      </c>
      <c r="J6269">
        <v>26</v>
      </c>
      <c r="K6269" s="13">
        <v>1999</v>
      </c>
      <c r="L6269" s="13">
        <v>2769.02</v>
      </c>
      <c r="M6269" s="14">
        <v>38.520000000000003</v>
      </c>
      <c r="N6269" t="s">
        <v>46</v>
      </c>
      <c r="O6269">
        <v>3.5</v>
      </c>
      <c r="P6269">
        <v>12</v>
      </c>
      <c r="Q6269" t="s">
        <v>27</v>
      </c>
      <c r="R6269" s="13">
        <v>71994.460000000006</v>
      </c>
    </row>
    <row r="6270" spans="1:18" x14ac:dyDescent="0.3">
      <c r="A6270" t="s">
        <v>3946</v>
      </c>
      <c r="B6270" t="s">
        <v>7082</v>
      </c>
      <c r="C6270">
        <v>2025</v>
      </c>
      <c r="D6270" s="1">
        <v>45998</v>
      </c>
      <c r="E6270" t="s">
        <v>24</v>
      </c>
      <c r="F6270" t="s">
        <v>18</v>
      </c>
      <c r="G6270" t="s">
        <v>39</v>
      </c>
      <c r="H6270" t="s">
        <v>25</v>
      </c>
      <c r="I6270" t="s">
        <v>21</v>
      </c>
      <c r="J6270">
        <v>21</v>
      </c>
      <c r="K6270" s="13">
        <v>799</v>
      </c>
      <c r="L6270" s="13">
        <v>870.86</v>
      </c>
      <c r="M6270" s="14">
        <v>8.99</v>
      </c>
      <c r="N6270" t="s">
        <v>22</v>
      </c>
      <c r="O6270">
        <v>4.5</v>
      </c>
      <c r="P6270">
        <v>24</v>
      </c>
      <c r="Q6270" t="s">
        <v>27</v>
      </c>
      <c r="R6270" s="13">
        <v>18288.02</v>
      </c>
    </row>
    <row r="6271" spans="1:18" x14ac:dyDescent="0.3">
      <c r="A6271" t="s">
        <v>3950</v>
      </c>
      <c r="B6271" t="s">
        <v>7082</v>
      </c>
      <c r="C6271">
        <v>2025</v>
      </c>
      <c r="D6271" s="1">
        <v>45999</v>
      </c>
      <c r="E6271" t="s">
        <v>52</v>
      </c>
      <c r="F6271" t="s">
        <v>18</v>
      </c>
      <c r="G6271" t="s">
        <v>19</v>
      </c>
      <c r="H6271" t="s">
        <v>25</v>
      </c>
      <c r="I6271" t="s">
        <v>21</v>
      </c>
      <c r="J6271">
        <v>36</v>
      </c>
      <c r="K6271" s="13">
        <v>549</v>
      </c>
      <c r="L6271" s="13">
        <v>586.97</v>
      </c>
      <c r="M6271" s="14">
        <v>6.92</v>
      </c>
      <c r="N6271" t="s">
        <v>22</v>
      </c>
      <c r="O6271">
        <v>4.5</v>
      </c>
      <c r="P6271">
        <v>24</v>
      </c>
      <c r="Q6271" t="s">
        <v>38</v>
      </c>
      <c r="R6271" s="13">
        <v>21131.06</v>
      </c>
    </row>
    <row r="6272" spans="1:18" x14ac:dyDescent="0.3">
      <c r="A6272" t="s">
        <v>3952</v>
      </c>
      <c r="B6272" t="s">
        <v>7082</v>
      </c>
      <c r="C6272">
        <v>2025</v>
      </c>
      <c r="D6272" s="1">
        <v>45999</v>
      </c>
      <c r="E6272" t="s">
        <v>52</v>
      </c>
      <c r="F6272" t="s">
        <v>18</v>
      </c>
      <c r="G6272" t="s">
        <v>19</v>
      </c>
      <c r="H6272" t="s">
        <v>25</v>
      </c>
      <c r="I6272" t="s">
        <v>21</v>
      </c>
      <c r="J6272">
        <v>43</v>
      </c>
      <c r="K6272" s="13">
        <v>549</v>
      </c>
      <c r="L6272" s="13">
        <v>617.46</v>
      </c>
      <c r="M6272" s="14">
        <v>12.47</v>
      </c>
      <c r="N6272" t="s">
        <v>22</v>
      </c>
      <c r="O6272">
        <v>4.5</v>
      </c>
      <c r="P6272">
        <v>12</v>
      </c>
      <c r="Q6272" t="s">
        <v>23</v>
      </c>
      <c r="R6272" s="13">
        <v>26550.71</v>
      </c>
    </row>
    <row r="6273" spans="1:18" x14ac:dyDescent="0.3">
      <c r="A6273" t="s">
        <v>3954</v>
      </c>
      <c r="B6273" t="s">
        <v>7082</v>
      </c>
      <c r="C6273">
        <v>2025</v>
      </c>
      <c r="D6273" s="1">
        <v>45999</v>
      </c>
      <c r="E6273" t="s">
        <v>52</v>
      </c>
      <c r="F6273" t="s">
        <v>18</v>
      </c>
      <c r="G6273" t="s">
        <v>35</v>
      </c>
      <c r="H6273" t="s">
        <v>25</v>
      </c>
      <c r="I6273" t="s">
        <v>26</v>
      </c>
      <c r="J6273">
        <v>15</v>
      </c>
      <c r="K6273" s="13">
        <v>549</v>
      </c>
      <c r="L6273" s="13">
        <v>601.69000000000005</v>
      </c>
      <c r="M6273" s="14">
        <v>9.6</v>
      </c>
      <c r="N6273" t="s">
        <v>22</v>
      </c>
      <c r="O6273">
        <v>4.5</v>
      </c>
      <c r="P6273">
        <v>12</v>
      </c>
      <c r="Q6273" t="s">
        <v>44</v>
      </c>
      <c r="R6273" s="13">
        <v>9025.31</v>
      </c>
    </row>
    <row r="6274" spans="1:18" x14ac:dyDescent="0.3">
      <c r="A6274" t="s">
        <v>3955</v>
      </c>
      <c r="B6274" t="s">
        <v>7082</v>
      </c>
      <c r="C6274">
        <v>2025</v>
      </c>
      <c r="D6274" s="1">
        <v>45999</v>
      </c>
      <c r="E6274" t="s">
        <v>17</v>
      </c>
      <c r="F6274" t="s">
        <v>18</v>
      </c>
      <c r="G6274" t="s">
        <v>29</v>
      </c>
      <c r="H6274" t="s">
        <v>25</v>
      </c>
      <c r="I6274" t="s">
        <v>21</v>
      </c>
      <c r="J6274">
        <v>18</v>
      </c>
      <c r="K6274" s="13">
        <v>1599</v>
      </c>
      <c r="L6274" s="13">
        <v>2165.11</v>
      </c>
      <c r="M6274" s="14">
        <v>35.4</v>
      </c>
      <c r="N6274" t="s">
        <v>46</v>
      </c>
      <c r="O6274">
        <v>3</v>
      </c>
      <c r="P6274">
        <v>24</v>
      </c>
      <c r="Q6274" t="s">
        <v>27</v>
      </c>
      <c r="R6274" s="13">
        <v>38971.93</v>
      </c>
    </row>
    <row r="6275" spans="1:18" x14ac:dyDescent="0.3">
      <c r="A6275" t="s">
        <v>3960</v>
      </c>
      <c r="B6275" t="s">
        <v>7082</v>
      </c>
      <c r="C6275">
        <v>2025</v>
      </c>
      <c r="D6275" s="1">
        <v>45999</v>
      </c>
      <c r="E6275" t="s">
        <v>51</v>
      </c>
      <c r="F6275" t="s">
        <v>18</v>
      </c>
      <c r="G6275" t="s">
        <v>35</v>
      </c>
      <c r="H6275" t="s">
        <v>25</v>
      </c>
      <c r="I6275" t="s">
        <v>21</v>
      </c>
      <c r="J6275">
        <v>32</v>
      </c>
      <c r="K6275" s="13">
        <v>749</v>
      </c>
      <c r="L6275" s="13">
        <v>963.18</v>
      </c>
      <c r="M6275" s="14">
        <v>28.59</v>
      </c>
      <c r="N6275" t="s">
        <v>30</v>
      </c>
      <c r="O6275">
        <v>4</v>
      </c>
      <c r="P6275">
        <v>12</v>
      </c>
      <c r="Q6275" t="s">
        <v>27</v>
      </c>
      <c r="R6275" s="13">
        <v>30821.62</v>
      </c>
    </row>
    <row r="6276" spans="1:18" x14ac:dyDescent="0.3">
      <c r="A6276" t="s">
        <v>3968</v>
      </c>
      <c r="B6276" t="s">
        <v>7082</v>
      </c>
      <c r="C6276">
        <v>2025</v>
      </c>
      <c r="D6276" s="1">
        <v>45999</v>
      </c>
      <c r="E6276" t="s">
        <v>51</v>
      </c>
      <c r="F6276" t="s">
        <v>18</v>
      </c>
      <c r="G6276" t="s">
        <v>35</v>
      </c>
      <c r="H6276" t="s">
        <v>25</v>
      </c>
      <c r="I6276" t="s">
        <v>21</v>
      </c>
      <c r="J6276">
        <v>7</v>
      </c>
      <c r="K6276" s="13">
        <v>749</v>
      </c>
      <c r="L6276" s="13">
        <v>988.58</v>
      </c>
      <c r="M6276" s="14">
        <v>31.99</v>
      </c>
      <c r="N6276" t="s">
        <v>46</v>
      </c>
      <c r="O6276">
        <v>3</v>
      </c>
      <c r="P6276">
        <v>12</v>
      </c>
      <c r="Q6276" t="s">
        <v>27</v>
      </c>
      <c r="R6276" s="13">
        <v>6920.04</v>
      </c>
    </row>
    <row r="6277" spans="1:18" x14ac:dyDescent="0.3">
      <c r="A6277" t="s">
        <v>3969</v>
      </c>
      <c r="B6277" t="s">
        <v>7082</v>
      </c>
      <c r="C6277">
        <v>2025</v>
      </c>
      <c r="D6277" s="1">
        <v>45999</v>
      </c>
      <c r="E6277" t="s">
        <v>51</v>
      </c>
      <c r="F6277" t="s">
        <v>18</v>
      </c>
      <c r="G6277" t="s">
        <v>19</v>
      </c>
      <c r="H6277" t="s">
        <v>25</v>
      </c>
      <c r="I6277" t="s">
        <v>21</v>
      </c>
      <c r="J6277">
        <v>20</v>
      </c>
      <c r="K6277" s="13">
        <v>749</v>
      </c>
      <c r="L6277" s="13">
        <v>933.52</v>
      </c>
      <c r="M6277" s="14">
        <v>24.64</v>
      </c>
      <c r="N6277" t="s">
        <v>46</v>
      </c>
      <c r="O6277">
        <v>4</v>
      </c>
      <c r="P6277">
        <v>24</v>
      </c>
      <c r="Q6277" t="s">
        <v>27</v>
      </c>
      <c r="R6277" s="13">
        <v>18670.330000000002</v>
      </c>
    </row>
    <row r="6278" spans="1:18" x14ac:dyDescent="0.3">
      <c r="A6278" t="s">
        <v>3971</v>
      </c>
      <c r="B6278" t="s">
        <v>7082</v>
      </c>
      <c r="C6278">
        <v>2025</v>
      </c>
      <c r="D6278" s="1">
        <v>45999</v>
      </c>
      <c r="E6278" t="s">
        <v>52</v>
      </c>
      <c r="F6278" t="s">
        <v>18</v>
      </c>
      <c r="G6278" t="s">
        <v>39</v>
      </c>
      <c r="H6278" t="s">
        <v>25</v>
      </c>
      <c r="I6278" t="s">
        <v>26</v>
      </c>
      <c r="J6278">
        <v>31</v>
      </c>
      <c r="K6278" s="13">
        <v>549</v>
      </c>
      <c r="L6278" s="13">
        <v>573.66</v>
      </c>
      <c r="M6278" s="14">
        <v>4.49</v>
      </c>
      <c r="N6278" t="s">
        <v>37</v>
      </c>
      <c r="O6278">
        <v>4.5</v>
      </c>
      <c r="P6278">
        <v>12</v>
      </c>
      <c r="Q6278" t="s">
        <v>23</v>
      </c>
      <c r="R6278" s="13">
        <v>17783.5</v>
      </c>
    </row>
    <row r="6279" spans="1:18" x14ac:dyDescent="0.3">
      <c r="A6279" t="s">
        <v>3974</v>
      </c>
      <c r="B6279" t="s">
        <v>7082</v>
      </c>
      <c r="C6279">
        <v>2025</v>
      </c>
      <c r="D6279" s="1">
        <v>46000</v>
      </c>
      <c r="E6279" t="s">
        <v>51</v>
      </c>
      <c r="F6279" t="s">
        <v>18</v>
      </c>
      <c r="G6279" t="s">
        <v>39</v>
      </c>
      <c r="H6279" t="s">
        <v>25</v>
      </c>
      <c r="I6279" t="s">
        <v>21</v>
      </c>
      <c r="J6279">
        <v>35</v>
      </c>
      <c r="K6279" s="13">
        <v>749</v>
      </c>
      <c r="L6279" s="13">
        <v>816.61</v>
      </c>
      <c r="M6279" s="14">
        <v>9.0299999999999994</v>
      </c>
      <c r="N6279" t="s">
        <v>22</v>
      </c>
      <c r="O6279">
        <v>4</v>
      </c>
      <c r="P6279">
        <v>24</v>
      </c>
      <c r="Q6279" t="s">
        <v>23</v>
      </c>
      <c r="R6279" s="13">
        <v>28581.37</v>
      </c>
    </row>
    <row r="6280" spans="1:18" x14ac:dyDescent="0.3">
      <c r="A6280" t="s">
        <v>3981</v>
      </c>
      <c r="B6280" t="s">
        <v>7082</v>
      </c>
      <c r="C6280">
        <v>2025</v>
      </c>
      <c r="D6280" s="1">
        <v>46000</v>
      </c>
      <c r="E6280" t="s">
        <v>53</v>
      </c>
      <c r="F6280" t="s">
        <v>18</v>
      </c>
      <c r="G6280" t="s">
        <v>29</v>
      </c>
      <c r="H6280" t="s">
        <v>25</v>
      </c>
      <c r="I6280" t="s">
        <v>21</v>
      </c>
      <c r="J6280">
        <v>22</v>
      </c>
      <c r="K6280" s="13">
        <v>1999</v>
      </c>
      <c r="L6280" s="13">
        <v>2636.15</v>
      </c>
      <c r="M6280" s="14">
        <v>31.87</v>
      </c>
      <c r="N6280" t="s">
        <v>46</v>
      </c>
      <c r="O6280">
        <v>4</v>
      </c>
      <c r="P6280">
        <v>12</v>
      </c>
      <c r="Q6280" t="s">
        <v>27</v>
      </c>
      <c r="R6280" s="13">
        <v>57995.199999999997</v>
      </c>
    </row>
    <row r="6281" spans="1:18" x14ac:dyDescent="0.3">
      <c r="A6281" t="s">
        <v>3984</v>
      </c>
      <c r="B6281" t="s">
        <v>7082</v>
      </c>
      <c r="C6281">
        <v>2025</v>
      </c>
      <c r="D6281" s="1">
        <v>46000</v>
      </c>
      <c r="E6281" t="s">
        <v>52</v>
      </c>
      <c r="F6281" t="s">
        <v>18</v>
      </c>
      <c r="G6281" t="s">
        <v>19</v>
      </c>
      <c r="H6281" t="s">
        <v>25</v>
      </c>
      <c r="I6281" t="s">
        <v>21</v>
      </c>
      <c r="J6281">
        <v>10</v>
      </c>
      <c r="K6281" s="13">
        <v>549</v>
      </c>
      <c r="L6281" s="13">
        <v>581.23</v>
      </c>
      <c r="M6281" s="14">
        <v>5.87</v>
      </c>
      <c r="N6281" t="s">
        <v>37</v>
      </c>
      <c r="O6281">
        <v>4.5</v>
      </c>
      <c r="P6281">
        <v>24</v>
      </c>
      <c r="Q6281" t="s">
        <v>27</v>
      </c>
      <c r="R6281" s="13">
        <v>5812.31</v>
      </c>
    </row>
    <row r="6282" spans="1:18" x14ac:dyDescent="0.3">
      <c r="A6282" t="s">
        <v>3986</v>
      </c>
      <c r="B6282" t="s">
        <v>7082</v>
      </c>
      <c r="C6282">
        <v>2025</v>
      </c>
      <c r="D6282" s="1">
        <v>46000</v>
      </c>
      <c r="E6282" t="s">
        <v>52</v>
      </c>
      <c r="F6282" t="s">
        <v>18</v>
      </c>
      <c r="G6282" t="s">
        <v>19</v>
      </c>
      <c r="H6282" t="s">
        <v>25</v>
      </c>
      <c r="I6282" t="s">
        <v>21</v>
      </c>
      <c r="J6282">
        <v>46</v>
      </c>
      <c r="K6282" s="13">
        <v>549</v>
      </c>
      <c r="L6282" s="13">
        <v>591.05999999999995</v>
      </c>
      <c r="M6282" s="14">
        <v>7.66</v>
      </c>
      <c r="N6282" t="s">
        <v>22</v>
      </c>
      <c r="O6282">
        <v>5</v>
      </c>
      <c r="P6282">
        <v>24</v>
      </c>
      <c r="Q6282" t="s">
        <v>44</v>
      </c>
      <c r="R6282" s="13">
        <v>27188.89</v>
      </c>
    </row>
    <row r="6283" spans="1:18" x14ac:dyDescent="0.3">
      <c r="A6283" t="s">
        <v>3988</v>
      </c>
      <c r="B6283" t="s">
        <v>7082</v>
      </c>
      <c r="C6283">
        <v>2025</v>
      </c>
      <c r="D6283" s="1">
        <v>46001</v>
      </c>
      <c r="E6283" t="s">
        <v>51</v>
      </c>
      <c r="F6283" t="s">
        <v>18</v>
      </c>
      <c r="G6283" t="s">
        <v>35</v>
      </c>
      <c r="H6283" t="s">
        <v>25</v>
      </c>
      <c r="I6283" t="s">
        <v>21</v>
      </c>
      <c r="J6283">
        <v>33</v>
      </c>
      <c r="K6283" s="13">
        <v>749</v>
      </c>
      <c r="L6283" s="13">
        <v>891.54</v>
      </c>
      <c r="M6283" s="14">
        <v>19.03</v>
      </c>
      <c r="N6283" t="s">
        <v>22</v>
      </c>
      <c r="O6283">
        <v>4</v>
      </c>
      <c r="P6283">
        <v>12</v>
      </c>
      <c r="Q6283" t="s">
        <v>27</v>
      </c>
      <c r="R6283" s="13">
        <v>29420.77</v>
      </c>
    </row>
    <row r="6284" spans="1:18" x14ac:dyDescent="0.3">
      <c r="A6284" t="s">
        <v>3992</v>
      </c>
      <c r="B6284" t="s">
        <v>7082</v>
      </c>
      <c r="C6284">
        <v>2025</v>
      </c>
      <c r="D6284" s="1">
        <v>46001</v>
      </c>
      <c r="E6284" t="s">
        <v>52</v>
      </c>
      <c r="F6284" t="s">
        <v>18</v>
      </c>
      <c r="G6284" t="s">
        <v>19</v>
      </c>
      <c r="H6284" t="s">
        <v>25</v>
      </c>
      <c r="I6284" t="s">
        <v>21</v>
      </c>
      <c r="J6284">
        <v>26</v>
      </c>
      <c r="K6284" s="13">
        <v>549</v>
      </c>
      <c r="L6284" s="13">
        <v>580.04</v>
      </c>
      <c r="M6284" s="14">
        <v>5.65</v>
      </c>
      <c r="N6284" t="s">
        <v>37</v>
      </c>
      <c r="O6284">
        <v>4.5</v>
      </c>
      <c r="P6284">
        <v>24</v>
      </c>
      <c r="Q6284" t="s">
        <v>27</v>
      </c>
      <c r="R6284" s="13">
        <v>15081.16</v>
      </c>
    </row>
    <row r="6285" spans="1:18" x14ac:dyDescent="0.3">
      <c r="A6285" t="s">
        <v>3993</v>
      </c>
      <c r="B6285" t="s">
        <v>7082</v>
      </c>
      <c r="C6285">
        <v>2025</v>
      </c>
      <c r="D6285" s="1">
        <v>46001</v>
      </c>
      <c r="E6285" t="s">
        <v>17</v>
      </c>
      <c r="F6285" t="s">
        <v>18</v>
      </c>
      <c r="G6285" t="s">
        <v>29</v>
      </c>
      <c r="H6285" t="s">
        <v>25</v>
      </c>
      <c r="I6285" t="s">
        <v>21</v>
      </c>
      <c r="J6285">
        <v>19</v>
      </c>
      <c r="K6285" s="13">
        <v>1599</v>
      </c>
      <c r="L6285" s="13">
        <v>1663.34</v>
      </c>
      <c r="M6285" s="14">
        <v>4.0199999999999996</v>
      </c>
      <c r="N6285" t="s">
        <v>37</v>
      </c>
      <c r="O6285">
        <v>5</v>
      </c>
      <c r="P6285">
        <v>12</v>
      </c>
      <c r="Q6285" t="s">
        <v>27</v>
      </c>
      <c r="R6285" s="13">
        <v>31603.39</v>
      </c>
    </row>
    <row r="6286" spans="1:18" x14ac:dyDescent="0.3">
      <c r="A6286" t="s">
        <v>3996</v>
      </c>
      <c r="B6286" t="s">
        <v>7082</v>
      </c>
      <c r="C6286">
        <v>2025</v>
      </c>
      <c r="D6286" s="1">
        <v>46001</v>
      </c>
      <c r="E6286" t="s">
        <v>24</v>
      </c>
      <c r="F6286" t="s">
        <v>18</v>
      </c>
      <c r="G6286" t="s">
        <v>35</v>
      </c>
      <c r="H6286" t="s">
        <v>25</v>
      </c>
      <c r="I6286" t="s">
        <v>21</v>
      </c>
      <c r="J6286">
        <v>21</v>
      </c>
      <c r="K6286" s="13">
        <v>799</v>
      </c>
      <c r="L6286" s="13">
        <v>983.5</v>
      </c>
      <c r="M6286" s="14">
        <v>23.09</v>
      </c>
      <c r="N6286" t="s">
        <v>46</v>
      </c>
      <c r="O6286">
        <v>5</v>
      </c>
      <c r="P6286">
        <v>24</v>
      </c>
      <c r="Q6286" t="s">
        <v>27</v>
      </c>
      <c r="R6286" s="13">
        <v>20653.400000000001</v>
      </c>
    </row>
    <row r="6287" spans="1:18" x14ac:dyDescent="0.3">
      <c r="A6287" t="s">
        <v>4000</v>
      </c>
      <c r="B6287" t="s">
        <v>7082</v>
      </c>
      <c r="C6287">
        <v>2025</v>
      </c>
      <c r="D6287" s="1">
        <v>46002</v>
      </c>
      <c r="E6287" t="s">
        <v>50</v>
      </c>
      <c r="F6287" t="s">
        <v>18</v>
      </c>
      <c r="G6287" t="s">
        <v>39</v>
      </c>
      <c r="H6287" t="s">
        <v>25</v>
      </c>
      <c r="I6287" t="s">
        <v>21</v>
      </c>
      <c r="J6287">
        <v>91</v>
      </c>
      <c r="K6287" s="13">
        <v>999</v>
      </c>
      <c r="L6287" s="13">
        <v>1052.55</v>
      </c>
      <c r="M6287" s="14">
        <v>5.36</v>
      </c>
      <c r="N6287" t="s">
        <v>22</v>
      </c>
      <c r="O6287">
        <v>5</v>
      </c>
      <c r="P6287">
        <v>12</v>
      </c>
      <c r="Q6287" t="s">
        <v>23</v>
      </c>
      <c r="R6287" s="13">
        <v>95781.63</v>
      </c>
    </row>
    <row r="6288" spans="1:18" x14ac:dyDescent="0.3">
      <c r="A6288" t="s">
        <v>4007</v>
      </c>
      <c r="B6288" t="s">
        <v>7082</v>
      </c>
      <c r="C6288">
        <v>2025</v>
      </c>
      <c r="D6288" s="1">
        <v>46002</v>
      </c>
      <c r="E6288" t="s">
        <v>54</v>
      </c>
      <c r="F6288" t="s">
        <v>32</v>
      </c>
      <c r="G6288" t="s">
        <v>39</v>
      </c>
      <c r="H6288" t="s">
        <v>25</v>
      </c>
      <c r="I6288" t="s">
        <v>40</v>
      </c>
      <c r="J6288">
        <v>10</v>
      </c>
      <c r="K6288" s="13">
        <v>42000</v>
      </c>
      <c r="L6288" s="13">
        <v>43169.48</v>
      </c>
      <c r="M6288" s="14">
        <v>2.78</v>
      </c>
      <c r="N6288" t="s">
        <v>37</v>
      </c>
      <c r="O6288">
        <v>5</v>
      </c>
      <c r="P6288">
        <v>12</v>
      </c>
      <c r="Q6288" t="s">
        <v>27</v>
      </c>
      <c r="R6288" s="13">
        <v>431694.76</v>
      </c>
    </row>
    <row r="6289" spans="1:18" x14ac:dyDescent="0.3">
      <c r="A6289" t="s">
        <v>4010</v>
      </c>
      <c r="B6289" t="s">
        <v>7082</v>
      </c>
      <c r="C6289">
        <v>2025</v>
      </c>
      <c r="D6289" s="1">
        <v>46002</v>
      </c>
      <c r="E6289" t="s">
        <v>52</v>
      </c>
      <c r="F6289" t="s">
        <v>18</v>
      </c>
      <c r="G6289" t="s">
        <v>41</v>
      </c>
      <c r="H6289" t="s">
        <v>25</v>
      </c>
      <c r="I6289" t="s">
        <v>21</v>
      </c>
      <c r="J6289">
        <v>20</v>
      </c>
      <c r="K6289" s="13">
        <v>549</v>
      </c>
      <c r="L6289" s="13">
        <v>619.29999999999995</v>
      </c>
      <c r="M6289" s="14">
        <v>12.81</v>
      </c>
      <c r="N6289" t="s">
        <v>22</v>
      </c>
      <c r="O6289">
        <v>4.5</v>
      </c>
      <c r="P6289">
        <v>24</v>
      </c>
      <c r="Q6289" t="s">
        <v>38</v>
      </c>
      <c r="R6289" s="13">
        <v>12386.06</v>
      </c>
    </row>
    <row r="6290" spans="1:18" x14ac:dyDescent="0.3">
      <c r="A6290" t="s">
        <v>4014</v>
      </c>
      <c r="B6290" t="s">
        <v>7082</v>
      </c>
      <c r="C6290">
        <v>2025</v>
      </c>
      <c r="D6290" s="1">
        <v>46002</v>
      </c>
      <c r="E6290" t="s">
        <v>51</v>
      </c>
      <c r="F6290" t="s">
        <v>18</v>
      </c>
      <c r="G6290" t="s">
        <v>35</v>
      </c>
      <c r="H6290" t="s">
        <v>25</v>
      </c>
      <c r="I6290" t="s">
        <v>21</v>
      </c>
      <c r="J6290">
        <v>18</v>
      </c>
      <c r="K6290" s="13">
        <v>749</v>
      </c>
      <c r="L6290" s="13">
        <v>787.31</v>
      </c>
      <c r="M6290" s="14">
        <v>5.1100000000000003</v>
      </c>
      <c r="N6290" t="s">
        <v>37</v>
      </c>
      <c r="O6290">
        <v>4.5</v>
      </c>
      <c r="P6290">
        <v>36</v>
      </c>
      <c r="Q6290" t="s">
        <v>27</v>
      </c>
      <c r="R6290" s="13">
        <v>14171.57</v>
      </c>
    </row>
    <row r="6291" spans="1:18" x14ac:dyDescent="0.3">
      <c r="A6291" t="s">
        <v>4016</v>
      </c>
      <c r="B6291" t="s">
        <v>7082</v>
      </c>
      <c r="C6291">
        <v>2025</v>
      </c>
      <c r="D6291" s="1">
        <v>46002</v>
      </c>
      <c r="E6291" t="s">
        <v>53</v>
      </c>
      <c r="F6291" t="s">
        <v>18</v>
      </c>
      <c r="G6291" t="s">
        <v>35</v>
      </c>
      <c r="H6291" t="s">
        <v>25</v>
      </c>
      <c r="I6291" t="s">
        <v>21</v>
      </c>
      <c r="J6291">
        <v>18</v>
      </c>
      <c r="K6291" s="13">
        <v>1999</v>
      </c>
      <c r="L6291" s="13">
        <v>2094.61</v>
      </c>
      <c r="M6291" s="14">
        <v>4.78</v>
      </c>
      <c r="N6291" t="s">
        <v>37</v>
      </c>
      <c r="O6291">
        <v>4.5</v>
      </c>
      <c r="P6291">
        <v>12</v>
      </c>
      <c r="Q6291" t="s">
        <v>27</v>
      </c>
      <c r="R6291" s="13">
        <v>37703.050000000003</v>
      </c>
    </row>
    <row r="6292" spans="1:18" x14ac:dyDescent="0.3">
      <c r="A6292" t="s">
        <v>4019</v>
      </c>
      <c r="B6292" t="s">
        <v>7082</v>
      </c>
      <c r="C6292">
        <v>2025</v>
      </c>
      <c r="D6292" s="1">
        <v>46003</v>
      </c>
      <c r="E6292" t="s">
        <v>50</v>
      </c>
      <c r="F6292" t="s">
        <v>18</v>
      </c>
      <c r="G6292" t="s">
        <v>29</v>
      </c>
      <c r="H6292" t="s">
        <v>25</v>
      </c>
      <c r="I6292" t="s">
        <v>21</v>
      </c>
      <c r="J6292">
        <v>73</v>
      </c>
      <c r="K6292" s="13">
        <v>999</v>
      </c>
      <c r="L6292" s="13">
        <v>1129.3499999999999</v>
      </c>
      <c r="M6292" s="14">
        <v>13.05</v>
      </c>
      <c r="N6292" t="s">
        <v>22</v>
      </c>
      <c r="O6292">
        <v>4.5</v>
      </c>
      <c r="P6292">
        <v>12</v>
      </c>
      <c r="Q6292" t="s">
        <v>27</v>
      </c>
      <c r="R6292" s="13">
        <v>82442.81</v>
      </c>
    </row>
    <row r="6293" spans="1:18" x14ac:dyDescent="0.3">
      <c r="A6293" t="s">
        <v>4022</v>
      </c>
      <c r="B6293" t="s">
        <v>7082</v>
      </c>
      <c r="C6293">
        <v>2025</v>
      </c>
      <c r="D6293" s="1">
        <v>46003</v>
      </c>
      <c r="E6293" t="s">
        <v>53</v>
      </c>
      <c r="F6293" t="s">
        <v>18</v>
      </c>
      <c r="G6293" t="s">
        <v>39</v>
      </c>
      <c r="H6293" t="s">
        <v>25</v>
      </c>
      <c r="I6293" t="s">
        <v>21</v>
      </c>
      <c r="J6293">
        <v>22</v>
      </c>
      <c r="K6293" s="13">
        <v>1999</v>
      </c>
      <c r="L6293" s="13">
        <v>2104.0300000000002</v>
      </c>
      <c r="M6293" s="14">
        <v>5.25</v>
      </c>
      <c r="N6293" t="s">
        <v>37</v>
      </c>
      <c r="O6293">
        <v>5</v>
      </c>
      <c r="P6293">
        <v>36</v>
      </c>
      <c r="Q6293" t="s">
        <v>27</v>
      </c>
      <c r="R6293" s="13">
        <v>46288.76</v>
      </c>
    </row>
    <row r="6294" spans="1:18" x14ac:dyDescent="0.3">
      <c r="A6294" t="s">
        <v>4025</v>
      </c>
      <c r="B6294" t="s">
        <v>7082</v>
      </c>
      <c r="C6294">
        <v>2025</v>
      </c>
      <c r="D6294" s="1">
        <v>46003</v>
      </c>
      <c r="E6294" t="s">
        <v>28</v>
      </c>
      <c r="F6294" t="s">
        <v>18</v>
      </c>
      <c r="G6294" t="s">
        <v>19</v>
      </c>
      <c r="H6294" t="s">
        <v>25</v>
      </c>
      <c r="I6294" t="s">
        <v>21</v>
      </c>
      <c r="J6294">
        <v>40</v>
      </c>
      <c r="K6294" s="13">
        <v>999</v>
      </c>
      <c r="L6294" s="13">
        <v>1085.29</v>
      </c>
      <c r="M6294" s="14">
        <v>8.64</v>
      </c>
      <c r="N6294" t="s">
        <v>22</v>
      </c>
      <c r="O6294">
        <v>5</v>
      </c>
      <c r="P6294">
        <v>24</v>
      </c>
      <c r="Q6294" t="s">
        <v>38</v>
      </c>
      <c r="R6294" s="13">
        <v>43411.63</v>
      </c>
    </row>
    <row r="6295" spans="1:18" x14ac:dyDescent="0.3">
      <c r="A6295" t="s">
        <v>4028</v>
      </c>
      <c r="B6295" t="s">
        <v>7082</v>
      </c>
      <c r="C6295">
        <v>2025</v>
      </c>
      <c r="D6295" s="1">
        <v>46003</v>
      </c>
      <c r="E6295" t="s">
        <v>28</v>
      </c>
      <c r="F6295" t="s">
        <v>18</v>
      </c>
      <c r="G6295" t="s">
        <v>39</v>
      </c>
      <c r="H6295" t="s">
        <v>25</v>
      </c>
      <c r="I6295" t="s">
        <v>21</v>
      </c>
      <c r="J6295">
        <v>33</v>
      </c>
      <c r="K6295" s="13">
        <v>999</v>
      </c>
      <c r="L6295" s="13">
        <v>1077.53</v>
      </c>
      <c r="M6295" s="14">
        <v>7.86</v>
      </c>
      <c r="N6295" t="s">
        <v>22</v>
      </c>
      <c r="O6295">
        <v>4</v>
      </c>
      <c r="P6295">
        <v>12</v>
      </c>
      <c r="Q6295" t="s">
        <v>27</v>
      </c>
      <c r="R6295" s="13">
        <v>35558.47</v>
      </c>
    </row>
    <row r="6296" spans="1:18" x14ac:dyDescent="0.3">
      <c r="A6296" t="s">
        <v>4029</v>
      </c>
      <c r="B6296" t="s">
        <v>7082</v>
      </c>
      <c r="C6296">
        <v>2025</v>
      </c>
      <c r="D6296" s="1">
        <v>46003</v>
      </c>
      <c r="E6296" t="s">
        <v>53</v>
      </c>
      <c r="F6296" t="s">
        <v>18</v>
      </c>
      <c r="G6296" t="s">
        <v>29</v>
      </c>
      <c r="H6296" t="s">
        <v>25</v>
      </c>
      <c r="I6296" t="s">
        <v>21</v>
      </c>
      <c r="J6296">
        <v>19</v>
      </c>
      <c r="K6296" s="13">
        <v>1999</v>
      </c>
      <c r="L6296" s="13">
        <v>2320.2800000000002</v>
      </c>
      <c r="M6296" s="14">
        <v>16.07</v>
      </c>
      <c r="N6296" t="s">
        <v>22</v>
      </c>
      <c r="O6296">
        <v>4.5</v>
      </c>
      <c r="P6296">
        <v>24</v>
      </c>
      <c r="Q6296" t="s">
        <v>44</v>
      </c>
      <c r="R6296" s="13">
        <v>44085.32</v>
      </c>
    </row>
    <row r="6297" spans="1:18" x14ac:dyDescent="0.3">
      <c r="A6297" t="s">
        <v>4034</v>
      </c>
      <c r="B6297" t="s">
        <v>7082</v>
      </c>
      <c r="C6297">
        <v>2025</v>
      </c>
      <c r="D6297" s="1">
        <v>46003</v>
      </c>
      <c r="E6297" t="s">
        <v>52</v>
      </c>
      <c r="F6297" t="s">
        <v>18</v>
      </c>
      <c r="G6297" t="s">
        <v>39</v>
      </c>
      <c r="H6297" t="s">
        <v>25</v>
      </c>
      <c r="I6297" t="s">
        <v>21</v>
      </c>
      <c r="J6297">
        <v>37</v>
      </c>
      <c r="K6297" s="13">
        <v>549</v>
      </c>
      <c r="L6297" s="13">
        <v>580.1</v>
      </c>
      <c r="M6297" s="14">
        <v>5.67</v>
      </c>
      <c r="N6297" t="s">
        <v>37</v>
      </c>
      <c r="O6297">
        <v>4</v>
      </c>
      <c r="P6297">
        <v>24</v>
      </c>
      <c r="Q6297" t="s">
        <v>23</v>
      </c>
      <c r="R6297" s="13">
        <v>21463.84</v>
      </c>
    </row>
    <row r="6298" spans="1:18" x14ac:dyDescent="0.3">
      <c r="A6298" t="s">
        <v>4038</v>
      </c>
      <c r="B6298" t="s">
        <v>7082</v>
      </c>
      <c r="C6298">
        <v>2025</v>
      </c>
      <c r="D6298" s="1">
        <v>46004</v>
      </c>
      <c r="E6298" t="s">
        <v>48</v>
      </c>
      <c r="F6298" t="s">
        <v>32</v>
      </c>
      <c r="G6298" t="s">
        <v>35</v>
      </c>
      <c r="H6298" t="s">
        <v>25</v>
      </c>
      <c r="I6298" t="s">
        <v>47</v>
      </c>
      <c r="J6298">
        <v>5</v>
      </c>
      <c r="K6298" s="13">
        <v>9000</v>
      </c>
      <c r="L6298" s="13">
        <v>11041.5</v>
      </c>
      <c r="M6298" s="14">
        <v>22.68</v>
      </c>
      <c r="N6298" t="s">
        <v>46</v>
      </c>
      <c r="O6298">
        <v>5</v>
      </c>
      <c r="P6298">
        <v>12</v>
      </c>
      <c r="Q6298" t="s">
        <v>27</v>
      </c>
      <c r="R6298" s="13">
        <v>55207.48</v>
      </c>
    </row>
    <row r="6299" spans="1:18" x14ac:dyDescent="0.3">
      <c r="A6299" t="s">
        <v>4039</v>
      </c>
      <c r="B6299" t="s">
        <v>7082</v>
      </c>
      <c r="C6299">
        <v>2025</v>
      </c>
      <c r="D6299" s="1">
        <v>46004</v>
      </c>
      <c r="E6299" t="s">
        <v>28</v>
      </c>
      <c r="F6299" t="s">
        <v>18</v>
      </c>
      <c r="G6299" t="s">
        <v>29</v>
      </c>
      <c r="H6299" t="s">
        <v>25</v>
      </c>
      <c r="I6299" t="s">
        <v>21</v>
      </c>
      <c r="J6299">
        <v>37</v>
      </c>
      <c r="K6299" s="13">
        <v>999</v>
      </c>
      <c r="L6299" s="13">
        <v>1076.3599999999999</v>
      </c>
      <c r="M6299" s="14">
        <v>7.74</v>
      </c>
      <c r="N6299" t="s">
        <v>37</v>
      </c>
      <c r="O6299">
        <v>4.5</v>
      </c>
      <c r="P6299">
        <v>24</v>
      </c>
      <c r="Q6299" t="s">
        <v>27</v>
      </c>
      <c r="R6299" s="13">
        <v>39825.47</v>
      </c>
    </row>
    <row r="6300" spans="1:18" x14ac:dyDescent="0.3">
      <c r="A6300" t="s">
        <v>4040</v>
      </c>
      <c r="B6300" t="s">
        <v>7082</v>
      </c>
      <c r="C6300">
        <v>2025</v>
      </c>
      <c r="D6300" s="1">
        <v>46004</v>
      </c>
      <c r="E6300" t="s">
        <v>48</v>
      </c>
      <c r="F6300" t="s">
        <v>32</v>
      </c>
      <c r="G6300" t="s">
        <v>29</v>
      </c>
      <c r="H6300" t="s">
        <v>25</v>
      </c>
      <c r="I6300" t="s">
        <v>40</v>
      </c>
      <c r="J6300">
        <v>2</v>
      </c>
      <c r="K6300" s="13">
        <v>9000</v>
      </c>
      <c r="L6300" s="13">
        <v>10938.79</v>
      </c>
      <c r="M6300" s="14">
        <v>21.54</v>
      </c>
      <c r="N6300" t="s">
        <v>46</v>
      </c>
      <c r="O6300">
        <v>5</v>
      </c>
      <c r="P6300">
        <v>36</v>
      </c>
      <c r="Q6300" t="s">
        <v>27</v>
      </c>
      <c r="R6300" s="13">
        <v>21877.58</v>
      </c>
    </row>
    <row r="6301" spans="1:18" x14ac:dyDescent="0.3">
      <c r="A6301" t="s">
        <v>4042</v>
      </c>
      <c r="B6301" t="s">
        <v>7082</v>
      </c>
      <c r="C6301">
        <v>2025</v>
      </c>
      <c r="D6301" s="1">
        <v>46004</v>
      </c>
      <c r="E6301" t="s">
        <v>50</v>
      </c>
      <c r="F6301" t="s">
        <v>18</v>
      </c>
      <c r="G6301" t="s">
        <v>35</v>
      </c>
      <c r="H6301" t="s">
        <v>25</v>
      </c>
      <c r="I6301" t="s">
        <v>26</v>
      </c>
      <c r="J6301">
        <v>59</v>
      </c>
      <c r="K6301" s="13">
        <v>999</v>
      </c>
      <c r="L6301" s="13">
        <v>1508.41</v>
      </c>
      <c r="M6301" s="14">
        <v>50.99</v>
      </c>
      <c r="N6301" t="s">
        <v>30</v>
      </c>
      <c r="O6301">
        <v>3</v>
      </c>
      <c r="P6301">
        <v>12</v>
      </c>
      <c r="Q6301" t="s">
        <v>44</v>
      </c>
      <c r="R6301" s="13">
        <v>88996.39</v>
      </c>
    </row>
    <row r="6302" spans="1:18" x14ac:dyDescent="0.3">
      <c r="A6302" t="s">
        <v>4048</v>
      </c>
      <c r="B6302" t="s">
        <v>7082</v>
      </c>
      <c r="C6302">
        <v>2025</v>
      </c>
      <c r="D6302" s="1">
        <v>46004</v>
      </c>
      <c r="E6302" t="s">
        <v>28</v>
      </c>
      <c r="F6302" t="s">
        <v>18</v>
      </c>
      <c r="G6302" t="s">
        <v>19</v>
      </c>
      <c r="H6302" t="s">
        <v>25</v>
      </c>
      <c r="I6302" t="s">
        <v>26</v>
      </c>
      <c r="J6302">
        <v>40</v>
      </c>
      <c r="K6302" s="13">
        <v>999</v>
      </c>
      <c r="L6302" s="13">
        <v>1198.26</v>
      </c>
      <c r="M6302" s="14">
        <v>19.95</v>
      </c>
      <c r="N6302" t="s">
        <v>22</v>
      </c>
      <c r="O6302">
        <v>4.5</v>
      </c>
      <c r="P6302">
        <v>24</v>
      </c>
      <c r="Q6302" t="s">
        <v>27</v>
      </c>
      <c r="R6302" s="13">
        <v>47930.43</v>
      </c>
    </row>
    <row r="6303" spans="1:18" x14ac:dyDescent="0.3">
      <c r="A6303" t="s">
        <v>4051</v>
      </c>
      <c r="B6303" t="s">
        <v>7082</v>
      </c>
      <c r="C6303">
        <v>2025</v>
      </c>
      <c r="D6303" s="1">
        <v>46004</v>
      </c>
      <c r="E6303" t="s">
        <v>17</v>
      </c>
      <c r="F6303" t="s">
        <v>18</v>
      </c>
      <c r="G6303" t="s">
        <v>35</v>
      </c>
      <c r="H6303" t="s">
        <v>25</v>
      </c>
      <c r="I6303" t="s">
        <v>21</v>
      </c>
      <c r="J6303">
        <v>19</v>
      </c>
      <c r="K6303" s="13">
        <v>1599</v>
      </c>
      <c r="L6303" s="13">
        <v>1891.46</v>
      </c>
      <c r="M6303" s="14">
        <v>18.29</v>
      </c>
      <c r="N6303" t="s">
        <v>22</v>
      </c>
      <c r="O6303">
        <v>5</v>
      </c>
      <c r="P6303">
        <v>24</v>
      </c>
      <c r="Q6303" t="s">
        <v>23</v>
      </c>
      <c r="R6303" s="13">
        <v>35937.65</v>
      </c>
    </row>
    <row r="6304" spans="1:18" x14ac:dyDescent="0.3">
      <c r="A6304" t="s">
        <v>4052</v>
      </c>
      <c r="B6304" t="s">
        <v>7082</v>
      </c>
      <c r="C6304">
        <v>2025</v>
      </c>
      <c r="D6304" s="1">
        <v>46004</v>
      </c>
      <c r="E6304" t="s">
        <v>17</v>
      </c>
      <c r="F6304" t="s">
        <v>18</v>
      </c>
      <c r="G6304" t="s">
        <v>29</v>
      </c>
      <c r="H6304" t="s">
        <v>25</v>
      </c>
      <c r="I6304" t="s">
        <v>21</v>
      </c>
      <c r="J6304">
        <v>22</v>
      </c>
      <c r="K6304" s="13">
        <v>1599</v>
      </c>
      <c r="L6304" s="13">
        <v>1634.89</v>
      </c>
      <c r="M6304" s="14">
        <v>2.2400000000000002</v>
      </c>
      <c r="N6304" t="s">
        <v>37</v>
      </c>
      <c r="O6304">
        <v>5</v>
      </c>
      <c r="P6304">
        <v>36</v>
      </c>
      <c r="Q6304" t="s">
        <v>44</v>
      </c>
      <c r="R6304" s="13">
        <v>35967.589999999997</v>
      </c>
    </row>
    <row r="6305" spans="1:18" x14ac:dyDescent="0.3">
      <c r="A6305" t="s">
        <v>4056</v>
      </c>
      <c r="B6305" t="s">
        <v>7082</v>
      </c>
      <c r="C6305">
        <v>2025</v>
      </c>
      <c r="D6305" s="1">
        <v>46005</v>
      </c>
      <c r="E6305" t="s">
        <v>54</v>
      </c>
      <c r="F6305" t="s">
        <v>32</v>
      </c>
      <c r="G6305" t="s">
        <v>29</v>
      </c>
      <c r="H6305" t="s">
        <v>25</v>
      </c>
      <c r="I6305" t="s">
        <v>34</v>
      </c>
      <c r="J6305">
        <v>2</v>
      </c>
      <c r="K6305" s="13">
        <v>42000</v>
      </c>
      <c r="L6305" s="13">
        <v>45095.99</v>
      </c>
      <c r="M6305" s="14">
        <v>7.37</v>
      </c>
      <c r="N6305" t="s">
        <v>22</v>
      </c>
      <c r="O6305">
        <v>5</v>
      </c>
      <c r="P6305">
        <v>12</v>
      </c>
      <c r="Q6305" t="s">
        <v>27</v>
      </c>
      <c r="R6305" s="13">
        <v>90191.98</v>
      </c>
    </row>
    <row r="6306" spans="1:18" x14ac:dyDescent="0.3">
      <c r="A6306" t="s">
        <v>4059</v>
      </c>
      <c r="B6306" t="s">
        <v>7082</v>
      </c>
      <c r="C6306">
        <v>2025</v>
      </c>
      <c r="D6306" s="1">
        <v>46005</v>
      </c>
      <c r="E6306" t="s">
        <v>51</v>
      </c>
      <c r="F6306" t="s">
        <v>18</v>
      </c>
      <c r="G6306" t="s">
        <v>35</v>
      </c>
      <c r="H6306" t="s">
        <v>25</v>
      </c>
      <c r="I6306" t="s">
        <v>21</v>
      </c>
      <c r="J6306">
        <v>12</v>
      </c>
      <c r="K6306" s="13">
        <v>749</v>
      </c>
      <c r="L6306" s="13">
        <v>892.97</v>
      </c>
      <c r="M6306" s="14">
        <v>19.22</v>
      </c>
      <c r="N6306" t="s">
        <v>22</v>
      </c>
      <c r="O6306">
        <v>5</v>
      </c>
      <c r="P6306">
        <v>12</v>
      </c>
      <c r="Q6306" t="s">
        <v>38</v>
      </c>
      <c r="R6306" s="13">
        <v>10715.7</v>
      </c>
    </row>
    <row r="6307" spans="1:18" x14ac:dyDescent="0.3">
      <c r="A6307" t="s">
        <v>4065</v>
      </c>
      <c r="B6307" t="s">
        <v>7082</v>
      </c>
      <c r="C6307">
        <v>2025</v>
      </c>
      <c r="D6307" s="1">
        <v>46005</v>
      </c>
      <c r="E6307" t="s">
        <v>50</v>
      </c>
      <c r="F6307" t="s">
        <v>18</v>
      </c>
      <c r="G6307" t="s">
        <v>29</v>
      </c>
      <c r="H6307" t="s">
        <v>25</v>
      </c>
      <c r="I6307" t="s">
        <v>21</v>
      </c>
      <c r="J6307">
        <v>31</v>
      </c>
      <c r="K6307" s="13">
        <v>999</v>
      </c>
      <c r="L6307" s="13">
        <v>1024.21</v>
      </c>
      <c r="M6307" s="14">
        <v>2.52</v>
      </c>
      <c r="N6307" t="s">
        <v>37</v>
      </c>
      <c r="O6307">
        <v>4.5</v>
      </c>
      <c r="P6307">
        <v>12</v>
      </c>
      <c r="Q6307" t="s">
        <v>27</v>
      </c>
      <c r="R6307" s="13">
        <v>31750.61</v>
      </c>
    </row>
    <row r="6308" spans="1:18" x14ac:dyDescent="0.3">
      <c r="A6308" t="s">
        <v>4068</v>
      </c>
      <c r="B6308" t="s">
        <v>7082</v>
      </c>
      <c r="C6308">
        <v>2025</v>
      </c>
      <c r="D6308" s="1">
        <v>46005</v>
      </c>
      <c r="E6308" t="s">
        <v>28</v>
      </c>
      <c r="F6308" t="s">
        <v>18</v>
      </c>
      <c r="G6308" t="s">
        <v>41</v>
      </c>
      <c r="H6308" t="s">
        <v>25</v>
      </c>
      <c r="I6308" t="s">
        <v>21</v>
      </c>
      <c r="J6308">
        <v>29</v>
      </c>
      <c r="K6308" s="13">
        <v>999</v>
      </c>
      <c r="L6308" s="13">
        <v>1100.3399999999999</v>
      </c>
      <c r="M6308" s="14">
        <v>10.14</v>
      </c>
      <c r="N6308" t="s">
        <v>22</v>
      </c>
      <c r="O6308">
        <v>5</v>
      </c>
      <c r="P6308">
        <v>24</v>
      </c>
      <c r="Q6308" t="s">
        <v>27</v>
      </c>
      <c r="R6308" s="13">
        <v>31909.98</v>
      </c>
    </row>
    <row r="6309" spans="1:18" x14ac:dyDescent="0.3">
      <c r="A6309" t="s">
        <v>4071</v>
      </c>
      <c r="B6309" t="s">
        <v>7082</v>
      </c>
      <c r="C6309">
        <v>2025</v>
      </c>
      <c r="D6309" s="1">
        <v>46005</v>
      </c>
      <c r="E6309" t="s">
        <v>24</v>
      </c>
      <c r="F6309" t="s">
        <v>18</v>
      </c>
      <c r="G6309" t="s">
        <v>29</v>
      </c>
      <c r="H6309" t="s">
        <v>25</v>
      </c>
      <c r="I6309" t="s">
        <v>21</v>
      </c>
      <c r="J6309">
        <v>39</v>
      </c>
      <c r="K6309" s="13">
        <v>799</v>
      </c>
      <c r="L6309" s="13">
        <v>980.61</v>
      </c>
      <c r="M6309" s="14">
        <v>22.73</v>
      </c>
      <c r="N6309" t="s">
        <v>46</v>
      </c>
      <c r="O6309">
        <v>3.5</v>
      </c>
      <c r="P6309">
        <v>24</v>
      </c>
      <c r="Q6309" t="s">
        <v>38</v>
      </c>
      <c r="R6309" s="13">
        <v>38243.730000000003</v>
      </c>
    </row>
    <row r="6310" spans="1:18" x14ac:dyDescent="0.3">
      <c r="A6310" t="s">
        <v>4078</v>
      </c>
      <c r="B6310" t="s">
        <v>7082</v>
      </c>
      <c r="C6310">
        <v>2025</v>
      </c>
      <c r="D6310" s="1">
        <v>46006</v>
      </c>
      <c r="E6310" t="s">
        <v>50</v>
      </c>
      <c r="F6310" t="s">
        <v>18</v>
      </c>
      <c r="G6310" t="s">
        <v>41</v>
      </c>
      <c r="H6310" t="s">
        <v>25</v>
      </c>
      <c r="I6310" t="s">
        <v>26</v>
      </c>
      <c r="J6310">
        <v>32</v>
      </c>
      <c r="K6310" s="13">
        <v>999</v>
      </c>
      <c r="L6310" s="13">
        <v>1578.05</v>
      </c>
      <c r="M6310" s="14">
        <v>57.96</v>
      </c>
      <c r="N6310" t="s">
        <v>30</v>
      </c>
      <c r="O6310">
        <v>3.5</v>
      </c>
      <c r="P6310">
        <v>12</v>
      </c>
      <c r="Q6310" t="s">
        <v>23</v>
      </c>
      <c r="R6310" s="13">
        <v>50497.55</v>
      </c>
    </row>
    <row r="6311" spans="1:18" x14ac:dyDescent="0.3">
      <c r="A6311" t="s">
        <v>4081</v>
      </c>
      <c r="B6311" t="s">
        <v>7082</v>
      </c>
      <c r="C6311">
        <v>2025</v>
      </c>
      <c r="D6311" s="1">
        <v>46006</v>
      </c>
      <c r="E6311" t="s">
        <v>53</v>
      </c>
      <c r="F6311" t="s">
        <v>18</v>
      </c>
      <c r="G6311" t="s">
        <v>39</v>
      </c>
      <c r="H6311" t="s">
        <v>25</v>
      </c>
      <c r="I6311" t="s">
        <v>21</v>
      </c>
      <c r="J6311">
        <v>18</v>
      </c>
      <c r="K6311" s="13">
        <v>1999</v>
      </c>
      <c r="L6311" s="13">
        <v>2037.84</v>
      </c>
      <c r="M6311" s="14">
        <v>1.94</v>
      </c>
      <c r="N6311" t="s">
        <v>37</v>
      </c>
      <c r="O6311">
        <v>4.5</v>
      </c>
      <c r="P6311">
        <v>36</v>
      </c>
      <c r="Q6311" t="s">
        <v>38</v>
      </c>
      <c r="R6311" s="13">
        <v>36681.15</v>
      </c>
    </row>
    <row r="6312" spans="1:18" x14ac:dyDescent="0.3">
      <c r="A6312" t="s">
        <v>4082</v>
      </c>
      <c r="B6312" t="s">
        <v>7082</v>
      </c>
      <c r="C6312">
        <v>2025</v>
      </c>
      <c r="D6312" s="1">
        <v>46006</v>
      </c>
      <c r="E6312" t="s">
        <v>53</v>
      </c>
      <c r="F6312" t="s">
        <v>18</v>
      </c>
      <c r="G6312" t="s">
        <v>19</v>
      </c>
      <c r="H6312" t="s">
        <v>25</v>
      </c>
      <c r="I6312" t="s">
        <v>21</v>
      </c>
      <c r="J6312">
        <v>14</v>
      </c>
      <c r="K6312" s="13">
        <v>1999</v>
      </c>
      <c r="L6312" s="13">
        <v>2070.6799999999998</v>
      </c>
      <c r="M6312" s="14">
        <v>3.59</v>
      </c>
      <c r="N6312" t="s">
        <v>37</v>
      </c>
      <c r="O6312">
        <v>4.5</v>
      </c>
      <c r="P6312">
        <v>12</v>
      </c>
      <c r="Q6312" t="s">
        <v>23</v>
      </c>
      <c r="R6312" s="13">
        <v>28989.57</v>
      </c>
    </row>
    <row r="6313" spans="1:18" x14ac:dyDescent="0.3">
      <c r="A6313" t="s">
        <v>4084</v>
      </c>
      <c r="B6313" t="s">
        <v>7082</v>
      </c>
      <c r="C6313">
        <v>2025</v>
      </c>
      <c r="D6313" s="1">
        <v>46007</v>
      </c>
      <c r="E6313" t="s">
        <v>17</v>
      </c>
      <c r="F6313" t="s">
        <v>18</v>
      </c>
      <c r="G6313" t="s">
        <v>41</v>
      </c>
      <c r="H6313" t="s">
        <v>25</v>
      </c>
      <c r="I6313" t="s">
        <v>21</v>
      </c>
      <c r="J6313">
        <v>45</v>
      </c>
      <c r="K6313" s="13">
        <v>1599</v>
      </c>
      <c r="L6313" s="13">
        <v>2034.27</v>
      </c>
      <c r="M6313" s="14">
        <v>27.22</v>
      </c>
      <c r="N6313" t="s">
        <v>46</v>
      </c>
      <c r="O6313">
        <v>4</v>
      </c>
      <c r="P6313">
        <v>12</v>
      </c>
      <c r="Q6313" t="s">
        <v>27</v>
      </c>
      <c r="R6313" s="13">
        <v>91541.97</v>
      </c>
    </row>
    <row r="6314" spans="1:18" x14ac:dyDescent="0.3">
      <c r="A6314" t="s">
        <v>4087</v>
      </c>
      <c r="B6314" t="s">
        <v>7082</v>
      </c>
      <c r="C6314">
        <v>2025</v>
      </c>
      <c r="D6314" s="1">
        <v>46007</v>
      </c>
      <c r="E6314" t="s">
        <v>17</v>
      </c>
      <c r="F6314" t="s">
        <v>18</v>
      </c>
      <c r="G6314" t="s">
        <v>35</v>
      </c>
      <c r="H6314" t="s">
        <v>25</v>
      </c>
      <c r="I6314" t="s">
        <v>26</v>
      </c>
      <c r="J6314">
        <v>5</v>
      </c>
      <c r="K6314" s="13">
        <v>1599</v>
      </c>
      <c r="L6314" s="13">
        <v>2228.02</v>
      </c>
      <c r="M6314" s="14">
        <v>39.340000000000003</v>
      </c>
      <c r="N6314" t="s">
        <v>30</v>
      </c>
      <c r="O6314">
        <v>3.5</v>
      </c>
      <c r="P6314">
        <v>12</v>
      </c>
      <c r="Q6314" t="s">
        <v>23</v>
      </c>
      <c r="R6314" s="13">
        <v>11140.12</v>
      </c>
    </row>
    <row r="6315" spans="1:18" x14ac:dyDescent="0.3">
      <c r="A6315" t="s">
        <v>4088</v>
      </c>
      <c r="B6315" t="s">
        <v>7082</v>
      </c>
      <c r="C6315">
        <v>2025</v>
      </c>
      <c r="D6315" s="1">
        <v>46007</v>
      </c>
      <c r="E6315" t="s">
        <v>53</v>
      </c>
      <c r="F6315" t="s">
        <v>18</v>
      </c>
      <c r="G6315" t="s">
        <v>29</v>
      </c>
      <c r="H6315" t="s">
        <v>25</v>
      </c>
      <c r="I6315" t="s">
        <v>21</v>
      </c>
      <c r="J6315">
        <v>11</v>
      </c>
      <c r="K6315" s="13">
        <v>1999</v>
      </c>
      <c r="L6315" s="13">
        <v>2765.22</v>
      </c>
      <c r="M6315" s="14">
        <v>38.33</v>
      </c>
      <c r="N6315" t="s">
        <v>46</v>
      </c>
      <c r="O6315">
        <v>3.5</v>
      </c>
      <c r="P6315">
        <v>12</v>
      </c>
      <c r="Q6315" t="s">
        <v>27</v>
      </c>
      <c r="R6315" s="13">
        <v>30417.47</v>
      </c>
    </row>
    <row r="6316" spans="1:18" x14ac:dyDescent="0.3">
      <c r="A6316" t="s">
        <v>4097</v>
      </c>
      <c r="B6316" t="s">
        <v>7082</v>
      </c>
      <c r="C6316">
        <v>2025</v>
      </c>
      <c r="D6316" s="1">
        <v>46007</v>
      </c>
      <c r="E6316" t="s">
        <v>51</v>
      </c>
      <c r="F6316" t="s">
        <v>18</v>
      </c>
      <c r="G6316" t="s">
        <v>39</v>
      </c>
      <c r="H6316" t="s">
        <v>25</v>
      </c>
      <c r="I6316" t="s">
        <v>21</v>
      </c>
      <c r="J6316">
        <v>14</v>
      </c>
      <c r="K6316" s="13">
        <v>749</v>
      </c>
      <c r="L6316" s="13">
        <v>787.96</v>
      </c>
      <c r="M6316" s="14">
        <v>5.2</v>
      </c>
      <c r="N6316" t="s">
        <v>37</v>
      </c>
      <c r="O6316">
        <v>3.5</v>
      </c>
      <c r="P6316">
        <v>24</v>
      </c>
      <c r="Q6316" t="s">
        <v>23</v>
      </c>
      <c r="R6316" s="13">
        <v>11031.44</v>
      </c>
    </row>
    <row r="6317" spans="1:18" x14ac:dyDescent="0.3">
      <c r="A6317" t="s">
        <v>4099</v>
      </c>
      <c r="B6317" t="s">
        <v>7082</v>
      </c>
      <c r="C6317">
        <v>2025</v>
      </c>
      <c r="D6317" s="1">
        <v>46007</v>
      </c>
      <c r="E6317" t="s">
        <v>54</v>
      </c>
      <c r="F6317" t="s">
        <v>32</v>
      </c>
      <c r="G6317" t="s">
        <v>19</v>
      </c>
      <c r="H6317" t="s">
        <v>25</v>
      </c>
      <c r="I6317" t="s">
        <v>47</v>
      </c>
      <c r="J6317">
        <v>7</v>
      </c>
      <c r="K6317" s="13">
        <v>42000</v>
      </c>
      <c r="L6317" s="13">
        <v>46998.6</v>
      </c>
      <c r="M6317" s="14">
        <v>11.9</v>
      </c>
      <c r="N6317" t="s">
        <v>22</v>
      </c>
      <c r="O6317">
        <v>5</v>
      </c>
      <c r="P6317">
        <v>36</v>
      </c>
      <c r="Q6317" t="s">
        <v>27</v>
      </c>
      <c r="R6317" s="13">
        <v>328990.18</v>
      </c>
    </row>
    <row r="6318" spans="1:18" x14ac:dyDescent="0.3">
      <c r="A6318" t="s">
        <v>4100</v>
      </c>
      <c r="B6318" t="s">
        <v>7082</v>
      </c>
      <c r="C6318">
        <v>2025</v>
      </c>
      <c r="D6318" s="1">
        <v>46007</v>
      </c>
      <c r="E6318" t="s">
        <v>51</v>
      </c>
      <c r="F6318" t="s">
        <v>18</v>
      </c>
      <c r="G6318" t="s">
        <v>29</v>
      </c>
      <c r="H6318" t="s">
        <v>25</v>
      </c>
      <c r="I6318" t="s">
        <v>21</v>
      </c>
      <c r="J6318">
        <v>13</v>
      </c>
      <c r="K6318" s="13">
        <v>749</v>
      </c>
      <c r="L6318" s="13">
        <v>880.58</v>
      </c>
      <c r="M6318" s="14">
        <v>17.57</v>
      </c>
      <c r="N6318" t="s">
        <v>46</v>
      </c>
      <c r="O6318">
        <v>4</v>
      </c>
      <c r="P6318">
        <v>24</v>
      </c>
      <c r="Q6318" t="s">
        <v>23</v>
      </c>
      <c r="R6318" s="13">
        <v>11447.49</v>
      </c>
    </row>
    <row r="6319" spans="1:18" x14ac:dyDescent="0.3">
      <c r="A6319" t="s">
        <v>4101</v>
      </c>
      <c r="B6319" t="s">
        <v>7082</v>
      </c>
      <c r="C6319">
        <v>2025</v>
      </c>
      <c r="D6319" s="1">
        <v>46007</v>
      </c>
      <c r="E6319" t="s">
        <v>54</v>
      </c>
      <c r="F6319" t="s">
        <v>32</v>
      </c>
      <c r="G6319" t="s">
        <v>35</v>
      </c>
      <c r="H6319" t="s">
        <v>25</v>
      </c>
      <c r="I6319" t="s">
        <v>40</v>
      </c>
      <c r="J6319">
        <v>5</v>
      </c>
      <c r="K6319" s="13">
        <v>42000</v>
      </c>
      <c r="L6319" s="13">
        <v>62802.74</v>
      </c>
      <c r="M6319" s="14">
        <v>49.53</v>
      </c>
      <c r="N6319" t="s">
        <v>30</v>
      </c>
      <c r="O6319">
        <v>4.5</v>
      </c>
      <c r="P6319">
        <v>24</v>
      </c>
      <c r="Q6319" t="s">
        <v>27</v>
      </c>
      <c r="R6319" s="13">
        <v>314013.71000000002</v>
      </c>
    </row>
    <row r="6320" spans="1:18" x14ac:dyDescent="0.3">
      <c r="A6320" t="s">
        <v>4103</v>
      </c>
      <c r="B6320" t="s">
        <v>7082</v>
      </c>
      <c r="C6320">
        <v>2025</v>
      </c>
      <c r="D6320" s="1">
        <v>46007</v>
      </c>
      <c r="E6320" t="s">
        <v>51</v>
      </c>
      <c r="F6320" t="s">
        <v>18</v>
      </c>
      <c r="G6320" t="s">
        <v>19</v>
      </c>
      <c r="H6320" t="s">
        <v>25</v>
      </c>
      <c r="I6320" t="s">
        <v>21</v>
      </c>
      <c r="J6320">
        <v>27</v>
      </c>
      <c r="K6320" s="13">
        <v>749</v>
      </c>
      <c r="L6320" s="13">
        <v>953.47</v>
      </c>
      <c r="M6320" s="14">
        <v>27.3</v>
      </c>
      <c r="N6320" t="s">
        <v>46</v>
      </c>
      <c r="O6320">
        <v>4.5</v>
      </c>
      <c r="P6320">
        <v>36</v>
      </c>
      <c r="Q6320" t="s">
        <v>27</v>
      </c>
      <c r="R6320" s="13">
        <v>25743.62</v>
      </c>
    </row>
    <row r="6321" spans="1:18" x14ac:dyDescent="0.3">
      <c r="A6321" t="s">
        <v>4107</v>
      </c>
      <c r="B6321" t="s">
        <v>7082</v>
      </c>
      <c r="C6321">
        <v>2025</v>
      </c>
      <c r="D6321" s="1">
        <v>46008</v>
      </c>
      <c r="E6321" t="s">
        <v>52</v>
      </c>
      <c r="F6321" t="s">
        <v>18</v>
      </c>
      <c r="G6321" t="s">
        <v>41</v>
      </c>
      <c r="H6321" t="s">
        <v>25</v>
      </c>
      <c r="I6321" t="s">
        <v>21</v>
      </c>
      <c r="J6321">
        <v>43</v>
      </c>
      <c r="K6321" s="13">
        <v>549</v>
      </c>
      <c r="L6321" s="13">
        <v>578.57000000000005</v>
      </c>
      <c r="M6321" s="14">
        <v>5.39</v>
      </c>
      <c r="N6321" t="s">
        <v>37</v>
      </c>
      <c r="O6321">
        <v>5</v>
      </c>
      <c r="P6321">
        <v>36</v>
      </c>
      <c r="Q6321" t="s">
        <v>38</v>
      </c>
      <c r="R6321" s="13">
        <v>24878.53</v>
      </c>
    </row>
    <row r="6322" spans="1:18" x14ac:dyDescent="0.3">
      <c r="A6322" t="s">
        <v>4110</v>
      </c>
      <c r="B6322" t="s">
        <v>7082</v>
      </c>
      <c r="C6322">
        <v>2025</v>
      </c>
      <c r="D6322" s="1">
        <v>46008</v>
      </c>
      <c r="E6322" t="s">
        <v>24</v>
      </c>
      <c r="F6322" t="s">
        <v>18</v>
      </c>
      <c r="G6322" t="s">
        <v>35</v>
      </c>
      <c r="H6322" t="s">
        <v>25</v>
      </c>
      <c r="I6322" t="s">
        <v>21</v>
      </c>
      <c r="J6322">
        <v>7</v>
      </c>
      <c r="K6322" s="13">
        <v>799</v>
      </c>
      <c r="L6322" s="13">
        <v>1056.56</v>
      </c>
      <c r="M6322" s="14">
        <v>32.24</v>
      </c>
      <c r="N6322" t="s">
        <v>46</v>
      </c>
      <c r="O6322">
        <v>3.5</v>
      </c>
      <c r="P6322">
        <v>36</v>
      </c>
      <c r="Q6322" t="s">
        <v>27</v>
      </c>
      <c r="R6322" s="13">
        <v>7395.95</v>
      </c>
    </row>
    <row r="6323" spans="1:18" x14ac:dyDescent="0.3">
      <c r="A6323" t="s">
        <v>4123</v>
      </c>
      <c r="B6323" t="s">
        <v>7082</v>
      </c>
      <c r="C6323">
        <v>2025</v>
      </c>
      <c r="D6323" s="1">
        <v>46009</v>
      </c>
      <c r="E6323" t="s">
        <v>52</v>
      </c>
      <c r="F6323" t="s">
        <v>18</v>
      </c>
      <c r="G6323" t="s">
        <v>29</v>
      </c>
      <c r="H6323" t="s">
        <v>25</v>
      </c>
      <c r="I6323" t="s">
        <v>21</v>
      </c>
      <c r="J6323">
        <v>24</v>
      </c>
      <c r="K6323" s="13">
        <v>549</v>
      </c>
      <c r="L6323" s="13">
        <v>585.61</v>
      </c>
      <c r="M6323" s="14">
        <v>6.67</v>
      </c>
      <c r="N6323" t="s">
        <v>37</v>
      </c>
      <c r="O6323">
        <v>4.5</v>
      </c>
      <c r="P6323">
        <v>12</v>
      </c>
      <c r="Q6323" t="s">
        <v>23</v>
      </c>
      <c r="R6323" s="13">
        <v>14054.57</v>
      </c>
    </row>
    <row r="6324" spans="1:18" x14ac:dyDescent="0.3">
      <c r="A6324" t="s">
        <v>4128</v>
      </c>
      <c r="B6324" t="s">
        <v>7082</v>
      </c>
      <c r="C6324">
        <v>2025</v>
      </c>
      <c r="D6324" s="1">
        <v>46009</v>
      </c>
      <c r="E6324" t="s">
        <v>28</v>
      </c>
      <c r="F6324" t="s">
        <v>18</v>
      </c>
      <c r="G6324" t="s">
        <v>35</v>
      </c>
      <c r="H6324" t="s">
        <v>25</v>
      </c>
      <c r="I6324" t="s">
        <v>21</v>
      </c>
      <c r="J6324">
        <v>24</v>
      </c>
      <c r="K6324" s="13">
        <v>999</v>
      </c>
      <c r="L6324" s="13">
        <v>1062.74</v>
      </c>
      <c r="M6324" s="14">
        <v>6.38</v>
      </c>
      <c r="N6324" t="s">
        <v>37</v>
      </c>
      <c r="O6324">
        <v>5</v>
      </c>
      <c r="P6324">
        <v>12</v>
      </c>
      <c r="Q6324" t="s">
        <v>27</v>
      </c>
      <c r="R6324" s="13">
        <v>25505.69</v>
      </c>
    </row>
    <row r="6325" spans="1:18" x14ac:dyDescent="0.3">
      <c r="A6325" t="s">
        <v>4134</v>
      </c>
      <c r="B6325" t="s">
        <v>7082</v>
      </c>
      <c r="C6325">
        <v>2025</v>
      </c>
      <c r="D6325" s="1">
        <v>46009</v>
      </c>
      <c r="E6325" t="s">
        <v>53</v>
      </c>
      <c r="F6325" t="s">
        <v>18</v>
      </c>
      <c r="G6325" t="s">
        <v>29</v>
      </c>
      <c r="H6325" t="s">
        <v>25</v>
      </c>
      <c r="I6325" t="s">
        <v>21</v>
      </c>
      <c r="J6325">
        <v>35</v>
      </c>
      <c r="K6325" s="13">
        <v>1999</v>
      </c>
      <c r="L6325" s="13">
        <v>2040.74</v>
      </c>
      <c r="M6325" s="14">
        <v>2.09</v>
      </c>
      <c r="N6325" t="s">
        <v>37</v>
      </c>
      <c r="O6325">
        <v>5</v>
      </c>
      <c r="P6325">
        <v>12</v>
      </c>
      <c r="Q6325" t="s">
        <v>44</v>
      </c>
      <c r="R6325" s="13">
        <v>71426</v>
      </c>
    </row>
    <row r="6326" spans="1:18" x14ac:dyDescent="0.3">
      <c r="A6326" t="s">
        <v>4136</v>
      </c>
      <c r="B6326" t="s">
        <v>7082</v>
      </c>
      <c r="C6326">
        <v>2025</v>
      </c>
      <c r="D6326" s="1">
        <v>46009</v>
      </c>
      <c r="E6326" t="s">
        <v>42</v>
      </c>
      <c r="F6326" t="s">
        <v>32</v>
      </c>
      <c r="G6326" t="s">
        <v>29</v>
      </c>
      <c r="H6326" t="s">
        <v>25</v>
      </c>
      <c r="I6326" t="s">
        <v>34</v>
      </c>
      <c r="J6326">
        <v>5</v>
      </c>
      <c r="K6326" s="13">
        <v>35000</v>
      </c>
      <c r="L6326" s="13">
        <v>57566.5</v>
      </c>
      <c r="M6326" s="14">
        <v>64.48</v>
      </c>
      <c r="N6326" t="s">
        <v>30</v>
      </c>
      <c r="O6326">
        <v>4</v>
      </c>
      <c r="P6326">
        <v>24</v>
      </c>
      <c r="Q6326" t="s">
        <v>27</v>
      </c>
      <c r="R6326" s="13">
        <v>287832.51</v>
      </c>
    </row>
    <row r="6327" spans="1:18" x14ac:dyDescent="0.3">
      <c r="A6327" t="s">
        <v>4138</v>
      </c>
      <c r="B6327" t="s">
        <v>7082</v>
      </c>
      <c r="C6327">
        <v>2025</v>
      </c>
      <c r="D6327" s="1">
        <v>46010</v>
      </c>
      <c r="E6327" t="s">
        <v>42</v>
      </c>
      <c r="F6327" t="s">
        <v>32</v>
      </c>
      <c r="G6327" t="s">
        <v>35</v>
      </c>
      <c r="H6327" t="s">
        <v>25</v>
      </c>
      <c r="I6327" t="s">
        <v>47</v>
      </c>
      <c r="J6327">
        <v>3</v>
      </c>
      <c r="K6327" s="13">
        <v>35000</v>
      </c>
      <c r="L6327" s="13">
        <v>45611.85</v>
      </c>
      <c r="M6327" s="14">
        <v>30.32</v>
      </c>
      <c r="N6327" t="s">
        <v>46</v>
      </c>
      <c r="O6327">
        <v>4</v>
      </c>
      <c r="P6327">
        <v>24</v>
      </c>
      <c r="Q6327" t="s">
        <v>27</v>
      </c>
      <c r="R6327" s="13">
        <v>136835.56</v>
      </c>
    </row>
    <row r="6328" spans="1:18" x14ac:dyDescent="0.3">
      <c r="A6328" t="s">
        <v>4139</v>
      </c>
      <c r="B6328" t="s">
        <v>7082</v>
      </c>
      <c r="C6328">
        <v>2025</v>
      </c>
      <c r="D6328" s="1">
        <v>46010</v>
      </c>
      <c r="E6328" t="s">
        <v>50</v>
      </c>
      <c r="F6328" t="s">
        <v>18</v>
      </c>
      <c r="G6328" t="s">
        <v>29</v>
      </c>
      <c r="H6328" t="s">
        <v>25</v>
      </c>
      <c r="I6328" t="s">
        <v>21</v>
      </c>
      <c r="J6328">
        <v>27</v>
      </c>
      <c r="K6328" s="13">
        <v>999</v>
      </c>
      <c r="L6328" s="13">
        <v>1272.78</v>
      </c>
      <c r="M6328" s="14">
        <v>27.41</v>
      </c>
      <c r="N6328" t="s">
        <v>30</v>
      </c>
      <c r="O6328">
        <v>4</v>
      </c>
      <c r="P6328">
        <v>24</v>
      </c>
      <c r="Q6328" t="s">
        <v>44</v>
      </c>
      <c r="R6328" s="13">
        <v>34365.019999999997</v>
      </c>
    </row>
    <row r="6329" spans="1:18" x14ac:dyDescent="0.3">
      <c r="A6329" t="s">
        <v>4144</v>
      </c>
      <c r="B6329" t="s">
        <v>7082</v>
      </c>
      <c r="C6329">
        <v>2025</v>
      </c>
      <c r="D6329" s="1">
        <v>46010</v>
      </c>
      <c r="E6329" t="s">
        <v>24</v>
      </c>
      <c r="F6329" t="s">
        <v>18</v>
      </c>
      <c r="G6329" t="s">
        <v>29</v>
      </c>
      <c r="H6329" t="s">
        <v>25</v>
      </c>
      <c r="I6329" t="s">
        <v>21</v>
      </c>
      <c r="J6329">
        <v>28</v>
      </c>
      <c r="K6329" s="13">
        <v>799</v>
      </c>
      <c r="L6329" s="13">
        <v>883.92</v>
      </c>
      <c r="M6329" s="14">
        <v>10.63</v>
      </c>
      <c r="N6329" t="s">
        <v>22</v>
      </c>
      <c r="O6329">
        <v>5</v>
      </c>
      <c r="P6329">
        <v>12</v>
      </c>
      <c r="Q6329" t="s">
        <v>38</v>
      </c>
      <c r="R6329" s="13">
        <v>24749.83</v>
      </c>
    </row>
    <row r="6330" spans="1:18" x14ac:dyDescent="0.3">
      <c r="A6330" t="s">
        <v>4152</v>
      </c>
      <c r="B6330" t="s">
        <v>7082</v>
      </c>
      <c r="C6330">
        <v>2025</v>
      </c>
      <c r="D6330" s="1">
        <v>46010</v>
      </c>
      <c r="E6330" t="s">
        <v>50</v>
      </c>
      <c r="F6330" t="s">
        <v>18</v>
      </c>
      <c r="G6330" t="s">
        <v>19</v>
      </c>
      <c r="H6330" t="s">
        <v>25</v>
      </c>
      <c r="I6330" t="s">
        <v>21</v>
      </c>
      <c r="J6330">
        <v>19</v>
      </c>
      <c r="K6330" s="13">
        <v>999</v>
      </c>
      <c r="L6330" s="13">
        <v>1122.1500000000001</v>
      </c>
      <c r="M6330" s="14">
        <v>12.33</v>
      </c>
      <c r="N6330" t="s">
        <v>22</v>
      </c>
      <c r="O6330">
        <v>4.5</v>
      </c>
      <c r="P6330">
        <v>24</v>
      </c>
      <c r="Q6330" t="s">
        <v>27</v>
      </c>
      <c r="R6330" s="13">
        <v>21320.94</v>
      </c>
    </row>
    <row r="6331" spans="1:18" x14ac:dyDescent="0.3">
      <c r="A6331" t="s">
        <v>4154</v>
      </c>
      <c r="B6331" t="s">
        <v>7082</v>
      </c>
      <c r="C6331">
        <v>2025</v>
      </c>
      <c r="D6331" s="1">
        <v>46010</v>
      </c>
      <c r="E6331" t="s">
        <v>52</v>
      </c>
      <c r="F6331" t="s">
        <v>18</v>
      </c>
      <c r="G6331" t="s">
        <v>41</v>
      </c>
      <c r="H6331" t="s">
        <v>25</v>
      </c>
      <c r="I6331" t="s">
        <v>21</v>
      </c>
      <c r="J6331">
        <v>14</v>
      </c>
      <c r="K6331" s="13">
        <v>549</v>
      </c>
      <c r="L6331" s="13">
        <v>663.27</v>
      </c>
      <c r="M6331" s="14">
        <v>20.81</v>
      </c>
      <c r="N6331" t="s">
        <v>22</v>
      </c>
      <c r="O6331">
        <v>4</v>
      </c>
      <c r="P6331">
        <v>12</v>
      </c>
      <c r="Q6331" t="s">
        <v>27</v>
      </c>
      <c r="R6331" s="13">
        <v>9285.83</v>
      </c>
    </row>
    <row r="6332" spans="1:18" x14ac:dyDescent="0.3">
      <c r="A6332" t="s">
        <v>4168</v>
      </c>
      <c r="B6332" t="s">
        <v>7082</v>
      </c>
      <c r="C6332">
        <v>2025</v>
      </c>
      <c r="D6332" s="1">
        <v>46011</v>
      </c>
      <c r="E6332" t="s">
        <v>53</v>
      </c>
      <c r="F6332" t="s">
        <v>18</v>
      </c>
      <c r="G6332" t="s">
        <v>19</v>
      </c>
      <c r="H6332" t="s">
        <v>25</v>
      </c>
      <c r="I6332" t="s">
        <v>21</v>
      </c>
      <c r="J6332">
        <v>9</v>
      </c>
      <c r="K6332" s="13">
        <v>1999</v>
      </c>
      <c r="L6332" s="13">
        <v>2377.29</v>
      </c>
      <c r="M6332" s="14">
        <v>18.920000000000002</v>
      </c>
      <c r="N6332" t="s">
        <v>22</v>
      </c>
      <c r="O6332">
        <v>4</v>
      </c>
      <c r="P6332">
        <v>24</v>
      </c>
      <c r="Q6332" t="s">
        <v>27</v>
      </c>
      <c r="R6332" s="13">
        <v>21395.59</v>
      </c>
    </row>
    <row r="6333" spans="1:18" x14ac:dyDescent="0.3">
      <c r="A6333" t="s">
        <v>4169</v>
      </c>
      <c r="B6333" t="s">
        <v>7082</v>
      </c>
      <c r="C6333">
        <v>2025</v>
      </c>
      <c r="D6333" s="1">
        <v>46011</v>
      </c>
      <c r="E6333" t="s">
        <v>24</v>
      </c>
      <c r="F6333" t="s">
        <v>18</v>
      </c>
      <c r="G6333" t="s">
        <v>35</v>
      </c>
      <c r="H6333" t="s">
        <v>25</v>
      </c>
      <c r="I6333" t="s">
        <v>21</v>
      </c>
      <c r="J6333">
        <v>46</v>
      </c>
      <c r="K6333" s="13">
        <v>799</v>
      </c>
      <c r="L6333" s="13">
        <v>1063.8</v>
      </c>
      <c r="M6333" s="14">
        <v>33.14</v>
      </c>
      <c r="N6333" t="s">
        <v>46</v>
      </c>
      <c r="O6333">
        <v>3.5</v>
      </c>
      <c r="P6333">
        <v>36</v>
      </c>
      <c r="Q6333" t="s">
        <v>38</v>
      </c>
      <c r="R6333" s="13">
        <v>48934.57</v>
      </c>
    </row>
    <row r="6334" spans="1:18" x14ac:dyDescent="0.3">
      <c r="A6334" t="s">
        <v>4179</v>
      </c>
      <c r="B6334" t="s">
        <v>7082</v>
      </c>
      <c r="C6334">
        <v>2025</v>
      </c>
      <c r="D6334" s="1">
        <v>46012</v>
      </c>
      <c r="E6334" t="s">
        <v>50</v>
      </c>
      <c r="F6334" t="s">
        <v>18</v>
      </c>
      <c r="G6334" t="s">
        <v>35</v>
      </c>
      <c r="H6334" t="s">
        <v>25</v>
      </c>
      <c r="I6334" t="s">
        <v>21</v>
      </c>
      <c r="J6334">
        <v>19</v>
      </c>
      <c r="K6334" s="13">
        <v>999</v>
      </c>
      <c r="L6334" s="13">
        <v>1000.71</v>
      </c>
      <c r="M6334" s="14">
        <v>0.17</v>
      </c>
      <c r="N6334" t="s">
        <v>37</v>
      </c>
      <c r="O6334">
        <v>5</v>
      </c>
      <c r="P6334">
        <v>36</v>
      </c>
      <c r="Q6334" t="s">
        <v>38</v>
      </c>
      <c r="R6334" s="13">
        <v>19013.41</v>
      </c>
    </row>
    <row r="6335" spans="1:18" x14ac:dyDescent="0.3">
      <c r="A6335" t="s">
        <v>4187</v>
      </c>
      <c r="B6335" t="s">
        <v>7082</v>
      </c>
      <c r="C6335">
        <v>2025</v>
      </c>
      <c r="D6335" s="1">
        <v>46013</v>
      </c>
      <c r="E6335" t="s">
        <v>50</v>
      </c>
      <c r="F6335" t="s">
        <v>18</v>
      </c>
      <c r="G6335" t="s">
        <v>39</v>
      </c>
      <c r="H6335" t="s">
        <v>25</v>
      </c>
      <c r="I6335" t="s">
        <v>21</v>
      </c>
      <c r="J6335">
        <v>28</v>
      </c>
      <c r="K6335" s="13">
        <v>999</v>
      </c>
      <c r="L6335" s="13">
        <v>1212</v>
      </c>
      <c r="M6335" s="14">
        <v>21.32</v>
      </c>
      <c r="N6335" t="s">
        <v>46</v>
      </c>
      <c r="O6335">
        <v>4</v>
      </c>
      <c r="P6335">
        <v>24</v>
      </c>
      <c r="Q6335" t="s">
        <v>27</v>
      </c>
      <c r="R6335" s="13">
        <v>33935.89</v>
      </c>
    </row>
    <row r="6336" spans="1:18" x14ac:dyDescent="0.3">
      <c r="A6336" t="s">
        <v>4188</v>
      </c>
      <c r="B6336" t="s">
        <v>7082</v>
      </c>
      <c r="C6336">
        <v>2025</v>
      </c>
      <c r="D6336" s="1">
        <v>46013</v>
      </c>
      <c r="E6336" t="s">
        <v>52</v>
      </c>
      <c r="F6336" t="s">
        <v>18</v>
      </c>
      <c r="G6336" t="s">
        <v>39</v>
      </c>
      <c r="H6336" t="s">
        <v>25</v>
      </c>
      <c r="I6336" t="s">
        <v>21</v>
      </c>
      <c r="J6336">
        <v>24</v>
      </c>
      <c r="K6336" s="13">
        <v>549</v>
      </c>
      <c r="L6336" s="13">
        <v>552.91</v>
      </c>
      <c r="M6336" s="14">
        <v>0.71</v>
      </c>
      <c r="N6336" t="s">
        <v>37</v>
      </c>
      <c r="O6336">
        <v>4</v>
      </c>
      <c r="P6336">
        <v>24</v>
      </c>
      <c r="Q6336" t="s">
        <v>27</v>
      </c>
      <c r="R6336" s="13">
        <v>13269.95</v>
      </c>
    </row>
    <row r="6337" spans="1:18" x14ac:dyDescent="0.3">
      <c r="A6337" t="s">
        <v>4189</v>
      </c>
      <c r="B6337" t="s">
        <v>7082</v>
      </c>
      <c r="C6337">
        <v>2025</v>
      </c>
      <c r="D6337" s="1">
        <v>46013</v>
      </c>
      <c r="E6337" t="s">
        <v>52</v>
      </c>
      <c r="F6337" t="s">
        <v>18</v>
      </c>
      <c r="G6337" t="s">
        <v>35</v>
      </c>
      <c r="H6337" t="s">
        <v>25</v>
      </c>
      <c r="I6337" t="s">
        <v>26</v>
      </c>
      <c r="J6337">
        <v>5</v>
      </c>
      <c r="K6337" s="13">
        <v>549</v>
      </c>
      <c r="L6337" s="13">
        <v>564.82000000000005</v>
      </c>
      <c r="M6337" s="14">
        <v>2.88</v>
      </c>
      <c r="N6337" t="s">
        <v>37</v>
      </c>
      <c r="O6337">
        <v>4.5</v>
      </c>
      <c r="P6337">
        <v>12</v>
      </c>
      <c r="Q6337" t="s">
        <v>27</v>
      </c>
      <c r="R6337" s="13">
        <v>2824.1</v>
      </c>
    </row>
    <row r="6338" spans="1:18" x14ac:dyDescent="0.3">
      <c r="A6338" t="s">
        <v>4195</v>
      </c>
      <c r="B6338" t="s">
        <v>7082</v>
      </c>
      <c r="C6338">
        <v>2025</v>
      </c>
      <c r="D6338" s="1">
        <v>46013</v>
      </c>
      <c r="E6338" t="s">
        <v>52</v>
      </c>
      <c r="F6338" t="s">
        <v>18</v>
      </c>
      <c r="G6338" t="s">
        <v>39</v>
      </c>
      <c r="H6338" t="s">
        <v>25</v>
      </c>
      <c r="I6338" t="s">
        <v>21</v>
      </c>
      <c r="J6338">
        <v>13</v>
      </c>
      <c r="K6338" s="13">
        <v>549</v>
      </c>
      <c r="L6338" s="13">
        <v>577.69000000000005</v>
      </c>
      <c r="M6338" s="14">
        <v>5.22</v>
      </c>
      <c r="N6338" t="s">
        <v>37</v>
      </c>
      <c r="O6338">
        <v>4.5</v>
      </c>
      <c r="P6338">
        <v>24</v>
      </c>
      <c r="Q6338" t="s">
        <v>27</v>
      </c>
      <c r="R6338" s="13">
        <v>7509.91</v>
      </c>
    </row>
    <row r="6339" spans="1:18" x14ac:dyDescent="0.3">
      <c r="A6339" t="s">
        <v>4198</v>
      </c>
      <c r="B6339" t="s">
        <v>7082</v>
      </c>
      <c r="C6339">
        <v>2025</v>
      </c>
      <c r="D6339" s="1">
        <v>46013</v>
      </c>
      <c r="E6339" t="s">
        <v>52</v>
      </c>
      <c r="F6339" t="s">
        <v>18</v>
      </c>
      <c r="G6339" t="s">
        <v>35</v>
      </c>
      <c r="H6339" t="s">
        <v>25</v>
      </c>
      <c r="I6339" t="s">
        <v>21</v>
      </c>
      <c r="J6339">
        <v>39</v>
      </c>
      <c r="K6339" s="13">
        <v>549</v>
      </c>
      <c r="L6339" s="13">
        <v>576.03</v>
      </c>
      <c r="M6339" s="14">
        <v>4.92</v>
      </c>
      <c r="N6339" t="s">
        <v>37</v>
      </c>
      <c r="O6339">
        <v>5</v>
      </c>
      <c r="P6339">
        <v>36</v>
      </c>
      <c r="Q6339" t="s">
        <v>27</v>
      </c>
      <c r="R6339" s="13">
        <v>22465.31</v>
      </c>
    </row>
    <row r="6340" spans="1:18" x14ac:dyDescent="0.3">
      <c r="A6340" t="s">
        <v>4201</v>
      </c>
      <c r="B6340" t="s">
        <v>7082</v>
      </c>
      <c r="C6340">
        <v>2025</v>
      </c>
      <c r="D6340" s="1">
        <v>46014</v>
      </c>
      <c r="E6340" t="s">
        <v>53</v>
      </c>
      <c r="F6340" t="s">
        <v>18</v>
      </c>
      <c r="G6340" t="s">
        <v>39</v>
      </c>
      <c r="H6340" t="s">
        <v>25</v>
      </c>
      <c r="I6340" t="s">
        <v>21</v>
      </c>
      <c r="J6340">
        <v>16</v>
      </c>
      <c r="K6340" s="13">
        <v>1999</v>
      </c>
      <c r="L6340" s="13">
        <v>2078</v>
      </c>
      <c r="M6340" s="14">
        <v>3.95</v>
      </c>
      <c r="N6340" t="s">
        <v>37</v>
      </c>
      <c r="O6340">
        <v>4.5</v>
      </c>
      <c r="P6340">
        <v>24</v>
      </c>
      <c r="Q6340" t="s">
        <v>27</v>
      </c>
      <c r="R6340" s="13">
        <v>33247.99</v>
      </c>
    </row>
    <row r="6341" spans="1:18" x14ac:dyDescent="0.3">
      <c r="A6341" t="s">
        <v>4205</v>
      </c>
      <c r="B6341" t="s">
        <v>7082</v>
      </c>
      <c r="C6341">
        <v>2025</v>
      </c>
      <c r="D6341" s="1">
        <v>46014</v>
      </c>
      <c r="E6341" t="s">
        <v>52</v>
      </c>
      <c r="F6341" t="s">
        <v>18</v>
      </c>
      <c r="G6341" t="s">
        <v>39</v>
      </c>
      <c r="H6341" t="s">
        <v>25</v>
      </c>
      <c r="I6341" t="s">
        <v>21</v>
      </c>
      <c r="J6341">
        <v>30</v>
      </c>
      <c r="K6341" s="13">
        <v>549</v>
      </c>
      <c r="L6341" s="13">
        <v>561</v>
      </c>
      <c r="M6341" s="14">
        <v>2.19</v>
      </c>
      <c r="N6341" t="s">
        <v>37</v>
      </c>
      <c r="O6341">
        <v>4.5</v>
      </c>
      <c r="P6341">
        <v>36</v>
      </c>
      <c r="Q6341" t="s">
        <v>38</v>
      </c>
      <c r="R6341" s="13">
        <v>16829.91</v>
      </c>
    </row>
    <row r="6342" spans="1:18" x14ac:dyDescent="0.3">
      <c r="A6342" t="s">
        <v>4207</v>
      </c>
      <c r="B6342" t="s">
        <v>7082</v>
      </c>
      <c r="C6342">
        <v>2025</v>
      </c>
      <c r="D6342" s="1">
        <v>46014</v>
      </c>
      <c r="E6342" t="s">
        <v>52</v>
      </c>
      <c r="F6342" t="s">
        <v>18</v>
      </c>
      <c r="G6342" t="s">
        <v>35</v>
      </c>
      <c r="H6342" t="s">
        <v>25</v>
      </c>
      <c r="I6342" t="s">
        <v>21</v>
      </c>
      <c r="J6342">
        <v>11</v>
      </c>
      <c r="K6342" s="13">
        <v>549</v>
      </c>
      <c r="L6342" s="13">
        <v>752.17</v>
      </c>
      <c r="M6342" s="14">
        <v>37.01</v>
      </c>
      <c r="N6342" t="s">
        <v>46</v>
      </c>
      <c r="O6342">
        <v>4.5</v>
      </c>
      <c r="P6342">
        <v>12</v>
      </c>
      <c r="Q6342" t="s">
        <v>44</v>
      </c>
      <c r="R6342" s="13">
        <v>8273.89</v>
      </c>
    </row>
    <row r="6343" spans="1:18" x14ac:dyDescent="0.3">
      <c r="A6343" t="s">
        <v>4210</v>
      </c>
      <c r="B6343" t="s">
        <v>7082</v>
      </c>
      <c r="C6343">
        <v>2025</v>
      </c>
      <c r="D6343" s="1">
        <v>46014</v>
      </c>
      <c r="E6343" t="s">
        <v>17</v>
      </c>
      <c r="F6343" t="s">
        <v>18</v>
      </c>
      <c r="G6343" t="s">
        <v>19</v>
      </c>
      <c r="H6343" t="s">
        <v>25</v>
      </c>
      <c r="I6343" t="s">
        <v>21</v>
      </c>
      <c r="J6343">
        <v>15</v>
      </c>
      <c r="K6343" s="13">
        <v>1599</v>
      </c>
      <c r="L6343" s="13">
        <v>2063.9</v>
      </c>
      <c r="M6343" s="14">
        <v>29.07</v>
      </c>
      <c r="N6343" t="s">
        <v>46</v>
      </c>
      <c r="O6343">
        <v>4.5</v>
      </c>
      <c r="P6343">
        <v>24</v>
      </c>
      <c r="Q6343" t="s">
        <v>38</v>
      </c>
      <c r="R6343" s="13">
        <v>30958.53</v>
      </c>
    </row>
    <row r="6344" spans="1:18" x14ac:dyDescent="0.3">
      <c r="A6344" t="s">
        <v>4213</v>
      </c>
      <c r="B6344" t="s">
        <v>7082</v>
      </c>
      <c r="C6344">
        <v>2025</v>
      </c>
      <c r="D6344" s="1">
        <v>46015</v>
      </c>
      <c r="E6344" t="s">
        <v>50</v>
      </c>
      <c r="F6344" t="s">
        <v>18</v>
      </c>
      <c r="G6344" t="s">
        <v>39</v>
      </c>
      <c r="H6344" t="s">
        <v>25</v>
      </c>
      <c r="I6344" t="s">
        <v>21</v>
      </c>
      <c r="J6344">
        <v>23</v>
      </c>
      <c r="K6344" s="13">
        <v>999</v>
      </c>
      <c r="L6344" s="13">
        <v>1006.62</v>
      </c>
      <c r="M6344" s="14">
        <v>0.76</v>
      </c>
      <c r="N6344" t="s">
        <v>37</v>
      </c>
      <c r="O6344">
        <v>5</v>
      </c>
      <c r="P6344">
        <v>24</v>
      </c>
      <c r="Q6344" t="s">
        <v>23</v>
      </c>
      <c r="R6344" s="13">
        <v>23152.27</v>
      </c>
    </row>
    <row r="6345" spans="1:18" x14ac:dyDescent="0.3">
      <c r="A6345" t="s">
        <v>4215</v>
      </c>
      <c r="B6345" t="s">
        <v>7082</v>
      </c>
      <c r="C6345">
        <v>2025</v>
      </c>
      <c r="D6345" s="1">
        <v>46015</v>
      </c>
      <c r="E6345" t="s">
        <v>51</v>
      </c>
      <c r="F6345" t="s">
        <v>18</v>
      </c>
      <c r="G6345" t="s">
        <v>41</v>
      </c>
      <c r="H6345" t="s">
        <v>25</v>
      </c>
      <c r="I6345" t="s">
        <v>21</v>
      </c>
      <c r="J6345">
        <v>25</v>
      </c>
      <c r="K6345" s="13">
        <v>749</v>
      </c>
      <c r="L6345" s="13">
        <v>897.68</v>
      </c>
      <c r="M6345" s="14">
        <v>19.850000000000001</v>
      </c>
      <c r="N6345" t="s">
        <v>46</v>
      </c>
      <c r="O6345">
        <v>5</v>
      </c>
      <c r="P6345">
        <v>12</v>
      </c>
      <c r="Q6345" t="s">
        <v>38</v>
      </c>
      <c r="R6345" s="13">
        <v>22442.07</v>
      </c>
    </row>
    <row r="6346" spans="1:18" x14ac:dyDescent="0.3">
      <c r="A6346" t="s">
        <v>4221</v>
      </c>
      <c r="B6346" t="s">
        <v>7082</v>
      </c>
      <c r="C6346">
        <v>2025</v>
      </c>
      <c r="D6346" s="1">
        <v>46015</v>
      </c>
      <c r="E6346" t="s">
        <v>28</v>
      </c>
      <c r="F6346" t="s">
        <v>18</v>
      </c>
      <c r="G6346" t="s">
        <v>39</v>
      </c>
      <c r="H6346" t="s">
        <v>25</v>
      </c>
      <c r="I6346" t="s">
        <v>21</v>
      </c>
      <c r="J6346">
        <v>17</v>
      </c>
      <c r="K6346" s="13">
        <v>999</v>
      </c>
      <c r="L6346" s="13">
        <v>1303.94</v>
      </c>
      <c r="M6346" s="14">
        <v>30.52</v>
      </c>
      <c r="N6346" t="s">
        <v>30</v>
      </c>
      <c r="O6346">
        <v>3</v>
      </c>
      <c r="P6346">
        <v>12</v>
      </c>
      <c r="Q6346" t="s">
        <v>38</v>
      </c>
      <c r="R6346" s="13">
        <v>22167</v>
      </c>
    </row>
    <row r="6347" spans="1:18" x14ac:dyDescent="0.3">
      <c r="A6347" t="s">
        <v>4222</v>
      </c>
      <c r="B6347" t="s">
        <v>7082</v>
      </c>
      <c r="C6347">
        <v>2025</v>
      </c>
      <c r="D6347" s="1">
        <v>46015</v>
      </c>
      <c r="E6347" t="s">
        <v>52</v>
      </c>
      <c r="F6347" t="s">
        <v>18</v>
      </c>
      <c r="G6347" t="s">
        <v>41</v>
      </c>
      <c r="H6347" t="s">
        <v>25</v>
      </c>
      <c r="I6347" t="s">
        <v>21</v>
      </c>
      <c r="J6347">
        <v>39</v>
      </c>
      <c r="K6347" s="13">
        <v>549</v>
      </c>
      <c r="L6347" s="13">
        <v>647.25</v>
      </c>
      <c r="M6347" s="14">
        <v>17.899999999999999</v>
      </c>
      <c r="N6347" t="s">
        <v>46</v>
      </c>
      <c r="O6347">
        <v>5</v>
      </c>
      <c r="P6347">
        <v>36</v>
      </c>
      <c r="Q6347" t="s">
        <v>27</v>
      </c>
      <c r="R6347" s="13">
        <v>25242.79</v>
      </c>
    </row>
    <row r="6348" spans="1:18" x14ac:dyDescent="0.3">
      <c r="A6348" t="s">
        <v>4223</v>
      </c>
      <c r="B6348" t="s">
        <v>7082</v>
      </c>
      <c r="C6348">
        <v>2025</v>
      </c>
      <c r="D6348" s="1">
        <v>46016</v>
      </c>
      <c r="E6348" t="s">
        <v>50</v>
      </c>
      <c r="F6348" t="s">
        <v>18</v>
      </c>
      <c r="G6348" t="s">
        <v>35</v>
      </c>
      <c r="H6348" t="s">
        <v>25</v>
      </c>
      <c r="I6348" t="s">
        <v>21</v>
      </c>
      <c r="J6348">
        <v>21</v>
      </c>
      <c r="K6348" s="13">
        <v>999</v>
      </c>
      <c r="L6348" s="13">
        <v>1058.21</v>
      </c>
      <c r="M6348" s="14">
        <v>5.93</v>
      </c>
      <c r="N6348" t="s">
        <v>22</v>
      </c>
      <c r="O6348">
        <v>5</v>
      </c>
      <c r="P6348">
        <v>24</v>
      </c>
      <c r="Q6348" t="s">
        <v>27</v>
      </c>
      <c r="R6348" s="13">
        <v>22222.34</v>
      </c>
    </row>
    <row r="6349" spans="1:18" x14ac:dyDescent="0.3">
      <c r="A6349" t="s">
        <v>4224</v>
      </c>
      <c r="B6349" t="s">
        <v>7082</v>
      </c>
      <c r="C6349">
        <v>2025</v>
      </c>
      <c r="D6349" s="1">
        <v>46016</v>
      </c>
      <c r="E6349" t="s">
        <v>50</v>
      </c>
      <c r="F6349" t="s">
        <v>18</v>
      </c>
      <c r="G6349" t="s">
        <v>41</v>
      </c>
      <c r="H6349" t="s">
        <v>25</v>
      </c>
      <c r="I6349" t="s">
        <v>26</v>
      </c>
      <c r="J6349">
        <v>20</v>
      </c>
      <c r="K6349" s="13">
        <v>999</v>
      </c>
      <c r="L6349" s="13">
        <v>1346.98</v>
      </c>
      <c r="M6349" s="14">
        <v>34.83</v>
      </c>
      <c r="N6349" t="s">
        <v>46</v>
      </c>
      <c r="O6349">
        <v>2.5</v>
      </c>
      <c r="P6349">
        <v>36</v>
      </c>
      <c r="Q6349" t="s">
        <v>27</v>
      </c>
      <c r="R6349" s="13">
        <v>26939.63</v>
      </c>
    </row>
    <row r="6350" spans="1:18" x14ac:dyDescent="0.3">
      <c r="A6350" t="s">
        <v>4225</v>
      </c>
      <c r="B6350" t="s">
        <v>7082</v>
      </c>
      <c r="C6350">
        <v>2025</v>
      </c>
      <c r="D6350" s="1">
        <v>46016</v>
      </c>
      <c r="E6350" t="s">
        <v>52</v>
      </c>
      <c r="F6350" t="s">
        <v>18</v>
      </c>
      <c r="G6350" t="s">
        <v>29</v>
      </c>
      <c r="H6350" t="s">
        <v>25</v>
      </c>
      <c r="I6350" t="s">
        <v>21</v>
      </c>
      <c r="J6350">
        <v>14</v>
      </c>
      <c r="K6350" s="13">
        <v>549</v>
      </c>
      <c r="L6350" s="13">
        <v>622.26</v>
      </c>
      <c r="M6350" s="14">
        <v>13.34</v>
      </c>
      <c r="N6350" t="s">
        <v>22</v>
      </c>
      <c r="O6350">
        <v>5</v>
      </c>
      <c r="P6350">
        <v>24</v>
      </c>
      <c r="Q6350" t="s">
        <v>38</v>
      </c>
      <c r="R6350" s="13">
        <v>8711.67</v>
      </c>
    </row>
    <row r="6351" spans="1:18" x14ac:dyDescent="0.3">
      <c r="A6351" t="s">
        <v>4227</v>
      </c>
      <c r="B6351" t="s">
        <v>7082</v>
      </c>
      <c r="C6351">
        <v>2025</v>
      </c>
      <c r="D6351" s="1">
        <v>46016</v>
      </c>
      <c r="E6351" t="s">
        <v>51</v>
      </c>
      <c r="F6351" t="s">
        <v>18</v>
      </c>
      <c r="G6351" t="s">
        <v>29</v>
      </c>
      <c r="H6351" t="s">
        <v>25</v>
      </c>
      <c r="I6351" t="s">
        <v>21</v>
      </c>
      <c r="J6351">
        <v>28</v>
      </c>
      <c r="K6351" s="13">
        <v>749</v>
      </c>
      <c r="L6351" s="13">
        <v>806.76</v>
      </c>
      <c r="M6351" s="14">
        <v>7.71</v>
      </c>
      <c r="N6351" t="s">
        <v>37</v>
      </c>
      <c r="O6351">
        <v>4.5</v>
      </c>
      <c r="P6351">
        <v>12</v>
      </c>
      <c r="Q6351" t="s">
        <v>27</v>
      </c>
      <c r="R6351" s="13">
        <v>22589.360000000001</v>
      </c>
    </row>
    <row r="6352" spans="1:18" x14ac:dyDescent="0.3">
      <c r="A6352" t="s">
        <v>4229</v>
      </c>
      <c r="B6352" t="s">
        <v>7082</v>
      </c>
      <c r="C6352">
        <v>2025</v>
      </c>
      <c r="D6352" s="1">
        <v>46016</v>
      </c>
      <c r="E6352" t="s">
        <v>52</v>
      </c>
      <c r="F6352" t="s">
        <v>18</v>
      </c>
      <c r="G6352" t="s">
        <v>39</v>
      </c>
      <c r="H6352" t="s">
        <v>25</v>
      </c>
      <c r="I6352" t="s">
        <v>21</v>
      </c>
      <c r="J6352">
        <v>33</v>
      </c>
      <c r="K6352" s="13">
        <v>549</v>
      </c>
      <c r="L6352" s="13">
        <v>549.78</v>
      </c>
      <c r="M6352" s="14">
        <v>0.14000000000000001</v>
      </c>
      <c r="N6352" t="s">
        <v>37</v>
      </c>
      <c r="O6352">
        <v>5</v>
      </c>
      <c r="P6352">
        <v>24</v>
      </c>
      <c r="Q6352" t="s">
        <v>27</v>
      </c>
      <c r="R6352" s="13">
        <v>18142.650000000001</v>
      </c>
    </row>
    <row r="6353" spans="1:18" x14ac:dyDescent="0.3">
      <c r="A6353" t="s">
        <v>4230</v>
      </c>
      <c r="B6353" t="s">
        <v>7082</v>
      </c>
      <c r="C6353">
        <v>2025</v>
      </c>
      <c r="D6353" s="1">
        <v>46016</v>
      </c>
      <c r="E6353" t="s">
        <v>50</v>
      </c>
      <c r="F6353" t="s">
        <v>18</v>
      </c>
      <c r="G6353" t="s">
        <v>39</v>
      </c>
      <c r="H6353" t="s">
        <v>25</v>
      </c>
      <c r="I6353" t="s">
        <v>21</v>
      </c>
      <c r="J6353">
        <v>21</v>
      </c>
      <c r="K6353" s="13">
        <v>999</v>
      </c>
      <c r="L6353" s="13">
        <v>1047</v>
      </c>
      <c r="M6353" s="14">
        <v>4.8</v>
      </c>
      <c r="N6353" t="s">
        <v>37</v>
      </c>
      <c r="O6353">
        <v>5</v>
      </c>
      <c r="P6353">
        <v>36</v>
      </c>
      <c r="Q6353" t="s">
        <v>27</v>
      </c>
      <c r="R6353" s="13">
        <v>21986.94</v>
      </c>
    </row>
    <row r="6354" spans="1:18" x14ac:dyDescent="0.3">
      <c r="A6354" t="s">
        <v>4233</v>
      </c>
      <c r="B6354" t="s">
        <v>7082</v>
      </c>
      <c r="C6354">
        <v>2025</v>
      </c>
      <c r="D6354" s="1">
        <v>46016</v>
      </c>
      <c r="E6354" t="s">
        <v>51</v>
      </c>
      <c r="F6354" t="s">
        <v>18</v>
      </c>
      <c r="G6354" t="s">
        <v>41</v>
      </c>
      <c r="H6354" t="s">
        <v>25</v>
      </c>
      <c r="I6354" t="s">
        <v>21</v>
      </c>
      <c r="J6354">
        <v>23</v>
      </c>
      <c r="K6354" s="13">
        <v>749</v>
      </c>
      <c r="L6354" s="13">
        <v>808.55</v>
      </c>
      <c r="M6354" s="14">
        <v>7.95</v>
      </c>
      <c r="N6354" t="s">
        <v>37</v>
      </c>
      <c r="O6354">
        <v>4.5</v>
      </c>
      <c r="P6354">
        <v>24</v>
      </c>
      <c r="Q6354" t="s">
        <v>38</v>
      </c>
      <c r="R6354" s="13">
        <v>18596.740000000002</v>
      </c>
    </row>
    <row r="6355" spans="1:18" x14ac:dyDescent="0.3">
      <c r="A6355" t="s">
        <v>4234</v>
      </c>
      <c r="B6355" t="s">
        <v>7082</v>
      </c>
      <c r="C6355">
        <v>2025</v>
      </c>
      <c r="D6355" s="1">
        <v>46016</v>
      </c>
      <c r="E6355" t="s">
        <v>28</v>
      </c>
      <c r="F6355" t="s">
        <v>18</v>
      </c>
      <c r="G6355" t="s">
        <v>41</v>
      </c>
      <c r="H6355" t="s">
        <v>25</v>
      </c>
      <c r="I6355" t="s">
        <v>21</v>
      </c>
      <c r="J6355">
        <v>36</v>
      </c>
      <c r="K6355" s="13">
        <v>999</v>
      </c>
      <c r="L6355" s="13">
        <v>1054.06</v>
      </c>
      <c r="M6355" s="14">
        <v>5.51</v>
      </c>
      <c r="N6355" t="s">
        <v>22</v>
      </c>
      <c r="O6355">
        <v>5</v>
      </c>
      <c r="P6355">
        <v>36</v>
      </c>
      <c r="Q6355" t="s">
        <v>27</v>
      </c>
      <c r="R6355" s="13">
        <v>37946.03</v>
      </c>
    </row>
    <row r="6356" spans="1:18" x14ac:dyDescent="0.3">
      <c r="A6356" t="s">
        <v>4239</v>
      </c>
      <c r="B6356" t="s">
        <v>7082</v>
      </c>
      <c r="C6356">
        <v>2025</v>
      </c>
      <c r="D6356" s="1">
        <v>46017</v>
      </c>
      <c r="E6356" t="s">
        <v>17</v>
      </c>
      <c r="F6356" t="s">
        <v>18</v>
      </c>
      <c r="G6356" t="s">
        <v>29</v>
      </c>
      <c r="H6356" t="s">
        <v>25</v>
      </c>
      <c r="I6356" t="s">
        <v>21</v>
      </c>
      <c r="J6356">
        <v>16</v>
      </c>
      <c r="K6356" s="13">
        <v>1599</v>
      </c>
      <c r="L6356" s="13">
        <v>1701.34</v>
      </c>
      <c r="M6356" s="14">
        <v>6.4</v>
      </c>
      <c r="N6356" t="s">
        <v>37</v>
      </c>
      <c r="O6356">
        <v>4.5</v>
      </c>
      <c r="P6356">
        <v>12</v>
      </c>
      <c r="Q6356" t="s">
        <v>27</v>
      </c>
      <c r="R6356" s="13">
        <v>27221.43</v>
      </c>
    </row>
    <row r="6357" spans="1:18" x14ac:dyDescent="0.3">
      <c r="A6357" t="s">
        <v>4244</v>
      </c>
      <c r="B6357" t="s">
        <v>7082</v>
      </c>
      <c r="C6357">
        <v>2025</v>
      </c>
      <c r="D6357" s="1">
        <v>46017</v>
      </c>
      <c r="E6357" t="s">
        <v>24</v>
      </c>
      <c r="F6357" t="s">
        <v>18</v>
      </c>
      <c r="G6357" t="s">
        <v>39</v>
      </c>
      <c r="H6357" t="s">
        <v>25</v>
      </c>
      <c r="I6357" t="s">
        <v>21</v>
      </c>
      <c r="J6357">
        <v>37</v>
      </c>
      <c r="K6357" s="13">
        <v>799</v>
      </c>
      <c r="L6357" s="13">
        <v>936.24</v>
      </c>
      <c r="M6357" s="14">
        <v>17.18</v>
      </c>
      <c r="N6357" t="s">
        <v>22</v>
      </c>
      <c r="O6357">
        <v>4.5</v>
      </c>
      <c r="P6357">
        <v>24</v>
      </c>
      <c r="Q6357" t="s">
        <v>23</v>
      </c>
      <c r="R6357" s="13">
        <v>34640.99</v>
      </c>
    </row>
    <row r="6358" spans="1:18" x14ac:dyDescent="0.3">
      <c r="A6358" t="s">
        <v>4245</v>
      </c>
      <c r="B6358" t="s">
        <v>7082</v>
      </c>
      <c r="C6358">
        <v>2025</v>
      </c>
      <c r="D6358" s="1">
        <v>46017</v>
      </c>
      <c r="E6358" t="s">
        <v>50</v>
      </c>
      <c r="F6358" t="s">
        <v>18</v>
      </c>
      <c r="G6358" t="s">
        <v>35</v>
      </c>
      <c r="H6358" t="s">
        <v>25</v>
      </c>
      <c r="I6358" t="s">
        <v>21</v>
      </c>
      <c r="J6358">
        <v>52</v>
      </c>
      <c r="K6358" s="13">
        <v>999</v>
      </c>
      <c r="L6358" s="13">
        <v>1178.1400000000001</v>
      </c>
      <c r="M6358" s="14">
        <v>17.93</v>
      </c>
      <c r="N6358" t="s">
        <v>22</v>
      </c>
      <c r="O6358">
        <v>4</v>
      </c>
      <c r="P6358">
        <v>24</v>
      </c>
      <c r="Q6358" t="s">
        <v>27</v>
      </c>
      <c r="R6358" s="13">
        <v>61263.09</v>
      </c>
    </row>
    <row r="6359" spans="1:18" x14ac:dyDescent="0.3">
      <c r="A6359" t="s">
        <v>4254</v>
      </c>
      <c r="B6359" t="s">
        <v>7082</v>
      </c>
      <c r="C6359">
        <v>2025</v>
      </c>
      <c r="D6359" s="1">
        <v>46018</v>
      </c>
      <c r="E6359" t="s">
        <v>50</v>
      </c>
      <c r="F6359" t="s">
        <v>18</v>
      </c>
      <c r="G6359" t="s">
        <v>41</v>
      </c>
      <c r="H6359" t="s">
        <v>25</v>
      </c>
      <c r="I6359" t="s">
        <v>21</v>
      </c>
      <c r="J6359">
        <v>11</v>
      </c>
      <c r="K6359" s="13">
        <v>999</v>
      </c>
      <c r="L6359" s="13">
        <v>1188.72</v>
      </c>
      <c r="M6359" s="14">
        <v>18.989999999999998</v>
      </c>
      <c r="N6359" t="s">
        <v>22</v>
      </c>
      <c r="O6359">
        <v>3.5</v>
      </c>
      <c r="P6359">
        <v>12</v>
      </c>
      <c r="Q6359" t="s">
        <v>27</v>
      </c>
      <c r="R6359" s="13">
        <v>13075.91</v>
      </c>
    </row>
    <row r="6360" spans="1:18" x14ac:dyDescent="0.3">
      <c r="A6360" t="s">
        <v>4256</v>
      </c>
      <c r="B6360" t="s">
        <v>7082</v>
      </c>
      <c r="C6360">
        <v>2025</v>
      </c>
      <c r="D6360" s="1">
        <v>46018</v>
      </c>
      <c r="E6360" t="s">
        <v>24</v>
      </c>
      <c r="F6360" t="s">
        <v>18</v>
      </c>
      <c r="G6360" t="s">
        <v>39</v>
      </c>
      <c r="H6360" t="s">
        <v>25</v>
      </c>
      <c r="I6360" t="s">
        <v>21</v>
      </c>
      <c r="J6360">
        <v>26</v>
      </c>
      <c r="K6360" s="13">
        <v>799</v>
      </c>
      <c r="L6360" s="13">
        <v>987.1</v>
      </c>
      <c r="M6360" s="14">
        <v>23.54</v>
      </c>
      <c r="N6360" t="s">
        <v>46</v>
      </c>
      <c r="O6360">
        <v>3</v>
      </c>
      <c r="P6360">
        <v>12</v>
      </c>
      <c r="Q6360" t="s">
        <v>38</v>
      </c>
      <c r="R6360" s="13">
        <v>25664.59</v>
      </c>
    </row>
    <row r="6361" spans="1:18" x14ac:dyDescent="0.3">
      <c r="A6361" t="s">
        <v>4270</v>
      </c>
      <c r="B6361" t="s">
        <v>7082</v>
      </c>
      <c r="C6361">
        <v>2025</v>
      </c>
      <c r="D6361" s="1">
        <v>46018</v>
      </c>
      <c r="E6361" t="s">
        <v>51</v>
      </c>
      <c r="F6361" t="s">
        <v>18</v>
      </c>
      <c r="G6361" t="s">
        <v>29</v>
      </c>
      <c r="H6361" t="s">
        <v>25</v>
      </c>
      <c r="I6361" t="s">
        <v>26</v>
      </c>
      <c r="J6361">
        <v>23</v>
      </c>
      <c r="K6361" s="13">
        <v>749</v>
      </c>
      <c r="L6361" s="13">
        <v>790.42</v>
      </c>
      <c r="M6361" s="14">
        <v>5.53</v>
      </c>
      <c r="N6361" t="s">
        <v>22</v>
      </c>
      <c r="O6361">
        <v>4.5</v>
      </c>
      <c r="P6361">
        <v>24</v>
      </c>
      <c r="Q6361" t="s">
        <v>27</v>
      </c>
      <c r="R6361" s="13">
        <v>18179.57</v>
      </c>
    </row>
    <row r="6362" spans="1:18" x14ac:dyDescent="0.3">
      <c r="A6362" t="s">
        <v>4271</v>
      </c>
      <c r="B6362" t="s">
        <v>7082</v>
      </c>
      <c r="C6362">
        <v>2025</v>
      </c>
      <c r="D6362" s="1">
        <v>46019</v>
      </c>
      <c r="E6362" t="s">
        <v>50</v>
      </c>
      <c r="F6362" t="s">
        <v>18</v>
      </c>
      <c r="G6362" t="s">
        <v>35</v>
      </c>
      <c r="H6362" t="s">
        <v>25</v>
      </c>
      <c r="I6362" t="s">
        <v>21</v>
      </c>
      <c r="J6362">
        <v>14</v>
      </c>
      <c r="K6362" s="13">
        <v>999</v>
      </c>
      <c r="L6362" s="13">
        <v>1154.8</v>
      </c>
      <c r="M6362" s="14">
        <v>15.6</v>
      </c>
      <c r="N6362" t="s">
        <v>22</v>
      </c>
      <c r="O6362">
        <v>4</v>
      </c>
      <c r="P6362">
        <v>36</v>
      </c>
      <c r="Q6362" t="s">
        <v>27</v>
      </c>
      <c r="R6362" s="13">
        <v>16167.19</v>
      </c>
    </row>
    <row r="6363" spans="1:18" x14ac:dyDescent="0.3">
      <c r="A6363" t="s">
        <v>4284</v>
      </c>
      <c r="B6363" t="s">
        <v>7082</v>
      </c>
      <c r="C6363">
        <v>2025</v>
      </c>
      <c r="D6363" s="1">
        <v>46020</v>
      </c>
      <c r="E6363" t="s">
        <v>52</v>
      </c>
      <c r="F6363" t="s">
        <v>18</v>
      </c>
      <c r="G6363" t="s">
        <v>35</v>
      </c>
      <c r="H6363" t="s">
        <v>25</v>
      </c>
      <c r="I6363" t="s">
        <v>21</v>
      </c>
      <c r="J6363">
        <v>33</v>
      </c>
      <c r="K6363" s="13">
        <v>549</v>
      </c>
      <c r="L6363" s="13">
        <v>709.31</v>
      </c>
      <c r="M6363" s="14">
        <v>29.2</v>
      </c>
      <c r="N6363" t="s">
        <v>46</v>
      </c>
      <c r="O6363">
        <v>4</v>
      </c>
      <c r="P6363">
        <v>24</v>
      </c>
      <c r="Q6363" t="s">
        <v>27</v>
      </c>
      <c r="R6363" s="13">
        <v>23407.38</v>
      </c>
    </row>
    <row r="6364" spans="1:18" x14ac:dyDescent="0.3">
      <c r="A6364" t="s">
        <v>4289</v>
      </c>
      <c r="B6364" t="s">
        <v>7082</v>
      </c>
      <c r="C6364">
        <v>2025</v>
      </c>
      <c r="D6364" s="1">
        <v>46020</v>
      </c>
      <c r="E6364" t="s">
        <v>51</v>
      </c>
      <c r="F6364" t="s">
        <v>18</v>
      </c>
      <c r="G6364" t="s">
        <v>39</v>
      </c>
      <c r="H6364" t="s">
        <v>25</v>
      </c>
      <c r="I6364" t="s">
        <v>21</v>
      </c>
      <c r="J6364">
        <v>21</v>
      </c>
      <c r="K6364" s="13">
        <v>749</v>
      </c>
      <c r="L6364" s="13">
        <v>841.23</v>
      </c>
      <c r="M6364" s="14">
        <v>12.31</v>
      </c>
      <c r="N6364" t="s">
        <v>22</v>
      </c>
      <c r="O6364">
        <v>4.5</v>
      </c>
      <c r="P6364">
        <v>12</v>
      </c>
      <c r="Q6364" t="s">
        <v>38</v>
      </c>
      <c r="R6364" s="13">
        <v>17665.8</v>
      </c>
    </row>
    <row r="6365" spans="1:18" x14ac:dyDescent="0.3">
      <c r="A6365" t="s">
        <v>4292</v>
      </c>
      <c r="B6365" t="s">
        <v>7082</v>
      </c>
      <c r="C6365">
        <v>2025</v>
      </c>
      <c r="D6365" s="1">
        <v>46020</v>
      </c>
      <c r="E6365" t="s">
        <v>17</v>
      </c>
      <c r="F6365" t="s">
        <v>18</v>
      </c>
      <c r="G6365" t="s">
        <v>29</v>
      </c>
      <c r="H6365" t="s">
        <v>25</v>
      </c>
      <c r="I6365" t="s">
        <v>26</v>
      </c>
      <c r="J6365">
        <v>25</v>
      </c>
      <c r="K6365" s="13">
        <v>1599</v>
      </c>
      <c r="L6365" s="13">
        <v>1612.58</v>
      </c>
      <c r="M6365" s="14">
        <v>0.85</v>
      </c>
      <c r="N6365" t="s">
        <v>37</v>
      </c>
      <c r="O6365">
        <v>5</v>
      </c>
      <c r="P6365">
        <v>12</v>
      </c>
      <c r="Q6365" t="s">
        <v>27</v>
      </c>
      <c r="R6365" s="13">
        <v>40314.57</v>
      </c>
    </row>
    <row r="6366" spans="1:18" x14ac:dyDescent="0.3">
      <c r="A6366" t="s">
        <v>4295</v>
      </c>
      <c r="B6366" t="s">
        <v>7082</v>
      </c>
      <c r="C6366">
        <v>2025</v>
      </c>
      <c r="D6366" s="1">
        <v>46020</v>
      </c>
      <c r="E6366" t="s">
        <v>53</v>
      </c>
      <c r="F6366" t="s">
        <v>18</v>
      </c>
      <c r="G6366" t="s">
        <v>19</v>
      </c>
      <c r="H6366" t="s">
        <v>25</v>
      </c>
      <c r="I6366" t="s">
        <v>21</v>
      </c>
      <c r="J6366">
        <v>21</v>
      </c>
      <c r="K6366" s="13">
        <v>1999</v>
      </c>
      <c r="L6366" s="13">
        <v>2137.2399999999998</v>
      </c>
      <c r="M6366" s="14">
        <v>6.92</v>
      </c>
      <c r="N6366" t="s">
        <v>37</v>
      </c>
      <c r="O6366">
        <v>5</v>
      </c>
      <c r="P6366">
        <v>24</v>
      </c>
      <c r="Q6366" t="s">
        <v>27</v>
      </c>
      <c r="R6366" s="13">
        <v>44882.1</v>
      </c>
    </row>
    <row r="6367" spans="1:18" x14ac:dyDescent="0.3">
      <c r="A6367" t="s">
        <v>4297</v>
      </c>
      <c r="B6367" t="s">
        <v>7082</v>
      </c>
      <c r="C6367">
        <v>2025</v>
      </c>
      <c r="D6367" s="1">
        <v>46021</v>
      </c>
      <c r="E6367" t="s">
        <v>24</v>
      </c>
      <c r="F6367" t="s">
        <v>18</v>
      </c>
      <c r="G6367" t="s">
        <v>29</v>
      </c>
      <c r="H6367" t="s">
        <v>25</v>
      </c>
      <c r="I6367" t="s">
        <v>21</v>
      </c>
      <c r="J6367">
        <v>35</v>
      </c>
      <c r="K6367" s="13">
        <v>799</v>
      </c>
      <c r="L6367" s="13">
        <v>815.23</v>
      </c>
      <c r="M6367" s="14">
        <v>2.0299999999999998</v>
      </c>
      <c r="N6367" t="s">
        <v>37</v>
      </c>
      <c r="O6367">
        <v>5</v>
      </c>
      <c r="P6367">
        <v>24</v>
      </c>
      <c r="Q6367" t="s">
        <v>38</v>
      </c>
      <c r="R6367" s="13">
        <v>28533.200000000001</v>
      </c>
    </row>
    <row r="6368" spans="1:18" x14ac:dyDescent="0.3">
      <c r="A6368" t="s">
        <v>4299</v>
      </c>
      <c r="B6368" t="s">
        <v>7082</v>
      </c>
      <c r="C6368">
        <v>2025</v>
      </c>
      <c r="D6368" s="1">
        <v>46021</v>
      </c>
      <c r="E6368" t="s">
        <v>50</v>
      </c>
      <c r="F6368" t="s">
        <v>18</v>
      </c>
      <c r="G6368" t="s">
        <v>19</v>
      </c>
      <c r="H6368" t="s">
        <v>25</v>
      </c>
      <c r="I6368" t="s">
        <v>26</v>
      </c>
      <c r="J6368">
        <v>10</v>
      </c>
      <c r="K6368" s="13">
        <v>999</v>
      </c>
      <c r="L6368" s="13">
        <v>1069.1500000000001</v>
      </c>
      <c r="M6368" s="14">
        <v>7.02</v>
      </c>
      <c r="N6368" t="s">
        <v>37</v>
      </c>
      <c r="O6368">
        <v>4</v>
      </c>
      <c r="P6368">
        <v>12</v>
      </c>
      <c r="Q6368" t="s">
        <v>27</v>
      </c>
      <c r="R6368" s="13">
        <v>10691.45</v>
      </c>
    </row>
    <row r="6369" spans="1:18" x14ac:dyDescent="0.3">
      <c r="A6369" t="s">
        <v>4301</v>
      </c>
      <c r="B6369" t="s">
        <v>7082</v>
      </c>
      <c r="C6369">
        <v>2025</v>
      </c>
      <c r="D6369" s="1">
        <v>46021</v>
      </c>
      <c r="E6369" t="s">
        <v>53</v>
      </c>
      <c r="F6369" t="s">
        <v>18</v>
      </c>
      <c r="G6369" t="s">
        <v>35</v>
      </c>
      <c r="H6369" t="s">
        <v>25</v>
      </c>
      <c r="I6369" t="s">
        <v>21</v>
      </c>
      <c r="J6369">
        <v>8</v>
      </c>
      <c r="K6369" s="13">
        <v>1999</v>
      </c>
      <c r="L6369" s="13">
        <v>2702.47</v>
      </c>
      <c r="M6369" s="14">
        <v>35.19</v>
      </c>
      <c r="N6369" t="s">
        <v>30</v>
      </c>
      <c r="O6369">
        <v>3.5</v>
      </c>
      <c r="P6369">
        <v>24</v>
      </c>
      <c r="Q6369" t="s">
        <v>27</v>
      </c>
      <c r="R6369" s="13">
        <v>21619.73</v>
      </c>
    </row>
    <row r="6370" spans="1:18" x14ac:dyDescent="0.3">
      <c r="A6370" t="s">
        <v>4303</v>
      </c>
      <c r="B6370" t="s">
        <v>7082</v>
      </c>
      <c r="C6370">
        <v>2025</v>
      </c>
      <c r="D6370" s="1">
        <v>46021</v>
      </c>
      <c r="E6370" t="s">
        <v>24</v>
      </c>
      <c r="F6370" t="s">
        <v>18</v>
      </c>
      <c r="G6370" t="s">
        <v>19</v>
      </c>
      <c r="H6370" t="s">
        <v>25</v>
      </c>
      <c r="I6370" t="s">
        <v>21</v>
      </c>
      <c r="J6370">
        <v>42</v>
      </c>
      <c r="K6370" s="13">
        <v>799</v>
      </c>
      <c r="L6370" s="13">
        <v>938.51</v>
      </c>
      <c r="M6370" s="14">
        <v>17.46</v>
      </c>
      <c r="N6370" t="s">
        <v>46</v>
      </c>
      <c r="O6370">
        <v>4.5</v>
      </c>
      <c r="P6370">
        <v>24</v>
      </c>
      <c r="Q6370" t="s">
        <v>27</v>
      </c>
      <c r="R6370" s="13">
        <v>39417.31</v>
      </c>
    </row>
    <row r="6371" spans="1:18" x14ac:dyDescent="0.3">
      <c r="A6371" t="s">
        <v>4304</v>
      </c>
      <c r="B6371" t="s">
        <v>7082</v>
      </c>
      <c r="C6371">
        <v>2025</v>
      </c>
      <c r="D6371" s="1">
        <v>46021</v>
      </c>
      <c r="E6371" t="s">
        <v>52</v>
      </c>
      <c r="F6371" t="s">
        <v>18</v>
      </c>
      <c r="G6371" t="s">
        <v>19</v>
      </c>
      <c r="H6371" t="s">
        <v>25</v>
      </c>
      <c r="I6371" t="s">
        <v>21</v>
      </c>
      <c r="J6371">
        <v>26</v>
      </c>
      <c r="K6371" s="13">
        <v>549</v>
      </c>
      <c r="L6371" s="13">
        <v>592.04</v>
      </c>
      <c r="M6371" s="14">
        <v>7.84</v>
      </c>
      <c r="N6371" t="s">
        <v>37</v>
      </c>
      <c r="O6371">
        <v>5</v>
      </c>
      <c r="P6371">
        <v>24</v>
      </c>
      <c r="Q6371" t="s">
        <v>27</v>
      </c>
      <c r="R6371" s="13">
        <v>15392.99</v>
      </c>
    </row>
    <row r="6372" spans="1:18" x14ac:dyDescent="0.3">
      <c r="A6372" t="s">
        <v>4305</v>
      </c>
      <c r="B6372" t="s">
        <v>7082</v>
      </c>
      <c r="C6372">
        <v>2025</v>
      </c>
      <c r="D6372" s="1">
        <v>46021</v>
      </c>
      <c r="E6372" t="s">
        <v>31</v>
      </c>
      <c r="F6372" t="s">
        <v>32</v>
      </c>
      <c r="G6372" t="s">
        <v>35</v>
      </c>
      <c r="H6372" t="s">
        <v>25</v>
      </c>
      <c r="I6372" t="s">
        <v>40</v>
      </c>
      <c r="J6372">
        <v>2</v>
      </c>
      <c r="K6372" s="13">
        <v>27000</v>
      </c>
      <c r="L6372" s="13">
        <v>28843.22</v>
      </c>
      <c r="M6372" s="14">
        <v>6.83</v>
      </c>
      <c r="N6372" t="s">
        <v>37</v>
      </c>
      <c r="O6372">
        <v>4.5</v>
      </c>
      <c r="P6372">
        <v>24</v>
      </c>
      <c r="Q6372" t="s">
        <v>27</v>
      </c>
      <c r="R6372" s="13">
        <v>57686.45</v>
      </c>
    </row>
    <row r="6373" spans="1:18" x14ac:dyDescent="0.3">
      <c r="A6373" t="s">
        <v>4313</v>
      </c>
      <c r="B6373" t="s">
        <v>7082</v>
      </c>
      <c r="C6373">
        <v>2025</v>
      </c>
      <c r="D6373" s="1">
        <v>46022</v>
      </c>
      <c r="E6373" t="s">
        <v>17</v>
      </c>
      <c r="F6373" t="s">
        <v>18</v>
      </c>
      <c r="G6373" t="s">
        <v>39</v>
      </c>
      <c r="H6373" t="s">
        <v>25</v>
      </c>
      <c r="I6373" t="s">
        <v>21</v>
      </c>
      <c r="J6373">
        <v>17</v>
      </c>
      <c r="K6373" s="13">
        <v>1599</v>
      </c>
      <c r="L6373" s="13">
        <v>1708.71</v>
      </c>
      <c r="M6373" s="14">
        <v>6.86</v>
      </c>
      <c r="N6373" t="s">
        <v>37</v>
      </c>
      <c r="O6373">
        <v>5</v>
      </c>
      <c r="P6373">
        <v>24</v>
      </c>
      <c r="Q6373" t="s">
        <v>44</v>
      </c>
      <c r="R6373" s="13">
        <v>29048.06</v>
      </c>
    </row>
    <row r="6374" spans="1:18" x14ac:dyDescent="0.3">
      <c r="A6374" t="s">
        <v>4316</v>
      </c>
      <c r="B6374" t="s">
        <v>7082</v>
      </c>
      <c r="C6374">
        <v>2025</v>
      </c>
      <c r="D6374" s="1">
        <v>46022</v>
      </c>
      <c r="E6374" t="s">
        <v>52</v>
      </c>
      <c r="F6374" t="s">
        <v>18</v>
      </c>
      <c r="G6374" t="s">
        <v>29</v>
      </c>
      <c r="H6374" t="s">
        <v>25</v>
      </c>
      <c r="I6374" t="s">
        <v>21</v>
      </c>
      <c r="J6374">
        <v>14</v>
      </c>
      <c r="K6374" s="13">
        <v>549</v>
      </c>
      <c r="L6374" s="13">
        <v>700.15</v>
      </c>
      <c r="M6374" s="14">
        <v>27.53</v>
      </c>
      <c r="N6374" t="s">
        <v>30</v>
      </c>
      <c r="O6374">
        <v>4.5</v>
      </c>
      <c r="P6374">
        <v>36</v>
      </c>
      <c r="Q6374" t="s">
        <v>27</v>
      </c>
      <c r="R6374" s="13">
        <v>9802.09</v>
      </c>
    </row>
    <row r="6375" spans="1:18" x14ac:dyDescent="0.3">
      <c r="A6375" t="s">
        <v>4325</v>
      </c>
      <c r="B6375" t="s">
        <v>7066</v>
      </c>
      <c r="C6375">
        <v>2026</v>
      </c>
      <c r="D6375" s="1">
        <v>46023</v>
      </c>
      <c r="E6375" t="s">
        <v>51</v>
      </c>
      <c r="F6375" t="s">
        <v>18</v>
      </c>
      <c r="G6375" t="s">
        <v>39</v>
      </c>
      <c r="H6375" t="s">
        <v>25</v>
      </c>
      <c r="I6375" t="s">
        <v>21</v>
      </c>
      <c r="J6375">
        <v>15</v>
      </c>
      <c r="K6375" s="13">
        <v>749</v>
      </c>
      <c r="L6375" s="13">
        <v>1117.92</v>
      </c>
      <c r="M6375" s="14">
        <v>49.25</v>
      </c>
      <c r="N6375" t="s">
        <v>30</v>
      </c>
      <c r="O6375">
        <v>3</v>
      </c>
      <c r="P6375">
        <v>24</v>
      </c>
      <c r="Q6375" t="s">
        <v>27</v>
      </c>
      <c r="R6375" s="13">
        <v>16768.78</v>
      </c>
    </row>
    <row r="6376" spans="1:18" x14ac:dyDescent="0.3">
      <c r="A6376" t="s">
        <v>4328</v>
      </c>
      <c r="B6376" t="s">
        <v>7066</v>
      </c>
      <c r="C6376">
        <v>2026</v>
      </c>
      <c r="D6376" s="1">
        <v>46023</v>
      </c>
      <c r="E6376" t="s">
        <v>50</v>
      </c>
      <c r="F6376" t="s">
        <v>18</v>
      </c>
      <c r="G6376" t="s">
        <v>29</v>
      </c>
      <c r="H6376" t="s">
        <v>25</v>
      </c>
      <c r="I6376" t="s">
        <v>21</v>
      </c>
      <c r="J6376">
        <v>19</v>
      </c>
      <c r="K6376" s="13">
        <v>999</v>
      </c>
      <c r="L6376" s="13">
        <v>1024.05</v>
      </c>
      <c r="M6376" s="14">
        <v>2.5099999999999998</v>
      </c>
      <c r="N6376" t="s">
        <v>37</v>
      </c>
      <c r="O6376">
        <v>4.5</v>
      </c>
      <c r="P6376">
        <v>24</v>
      </c>
      <c r="Q6376" t="s">
        <v>27</v>
      </c>
      <c r="R6376" s="13">
        <v>19457.02</v>
      </c>
    </row>
    <row r="6377" spans="1:18" x14ac:dyDescent="0.3">
      <c r="A6377" t="s">
        <v>4333</v>
      </c>
      <c r="B6377" t="s">
        <v>7066</v>
      </c>
      <c r="C6377">
        <v>2026</v>
      </c>
      <c r="D6377" s="1">
        <v>46023</v>
      </c>
      <c r="E6377" t="s">
        <v>42</v>
      </c>
      <c r="F6377" t="s">
        <v>32</v>
      </c>
      <c r="G6377" t="s">
        <v>19</v>
      </c>
      <c r="H6377" t="s">
        <v>25</v>
      </c>
      <c r="I6377" t="s">
        <v>47</v>
      </c>
      <c r="J6377">
        <v>8</v>
      </c>
      <c r="K6377" s="13">
        <v>35000</v>
      </c>
      <c r="L6377" s="13">
        <v>35008.080000000002</v>
      </c>
      <c r="M6377" s="14">
        <v>0.02</v>
      </c>
      <c r="N6377" t="s">
        <v>37</v>
      </c>
      <c r="O6377">
        <v>5</v>
      </c>
      <c r="P6377">
        <v>12</v>
      </c>
      <c r="Q6377" t="s">
        <v>43</v>
      </c>
      <c r="R6377" s="13">
        <v>280064.63</v>
      </c>
    </row>
    <row r="6378" spans="1:18" x14ac:dyDescent="0.3">
      <c r="A6378" t="s">
        <v>4336</v>
      </c>
      <c r="B6378" t="s">
        <v>7066</v>
      </c>
      <c r="C6378">
        <v>2026</v>
      </c>
      <c r="D6378" s="1">
        <v>46023</v>
      </c>
      <c r="E6378" t="s">
        <v>24</v>
      </c>
      <c r="F6378" t="s">
        <v>18</v>
      </c>
      <c r="G6378" t="s">
        <v>29</v>
      </c>
      <c r="H6378" t="s">
        <v>25</v>
      </c>
      <c r="I6378" t="s">
        <v>26</v>
      </c>
      <c r="J6378">
        <v>25</v>
      </c>
      <c r="K6378" s="13">
        <v>799</v>
      </c>
      <c r="L6378" s="13">
        <v>820.79</v>
      </c>
      <c r="M6378" s="14">
        <v>2.73</v>
      </c>
      <c r="N6378" t="s">
        <v>37</v>
      </c>
      <c r="O6378">
        <v>4</v>
      </c>
      <c r="P6378">
        <v>24</v>
      </c>
      <c r="Q6378" t="s">
        <v>23</v>
      </c>
      <c r="R6378" s="13">
        <v>20519.759999999998</v>
      </c>
    </row>
    <row r="6379" spans="1:18" x14ac:dyDescent="0.3">
      <c r="A6379" t="s">
        <v>4338</v>
      </c>
      <c r="B6379" t="s">
        <v>7066</v>
      </c>
      <c r="C6379">
        <v>2026</v>
      </c>
      <c r="D6379" s="1">
        <v>46023</v>
      </c>
      <c r="E6379" t="s">
        <v>42</v>
      </c>
      <c r="F6379" t="s">
        <v>32</v>
      </c>
      <c r="G6379" t="s">
        <v>35</v>
      </c>
      <c r="H6379" t="s">
        <v>25</v>
      </c>
      <c r="I6379" t="s">
        <v>40</v>
      </c>
      <c r="J6379">
        <v>6</v>
      </c>
      <c r="K6379" s="13">
        <v>35000</v>
      </c>
      <c r="L6379" s="13">
        <v>37432.65</v>
      </c>
      <c r="M6379" s="14">
        <v>6.95</v>
      </c>
      <c r="N6379" t="s">
        <v>22</v>
      </c>
      <c r="O6379">
        <v>4.5</v>
      </c>
      <c r="P6379">
        <v>12</v>
      </c>
      <c r="Q6379" t="s">
        <v>43</v>
      </c>
      <c r="R6379" s="13">
        <v>224595.89</v>
      </c>
    </row>
    <row r="6380" spans="1:18" x14ac:dyDescent="0.3">
      <c r="A6380" t="s">
        <v>4346</v>
      </c>
      <c r="B6380" t="s">
        <v>7066</v>
      </c>
      <c r="C6380">
        <v>2026</v>
      </c>
      <c r="D6380" s="1">
        <v>46024</v>
      </c>
      <c r="E6380" t="s">
        <v>51</v>
      </c>
      <c r="F6380" t="s">
        <v>18</v>
      </c>
      <c r="G6380" t="s">
        <v>41</v>
      </c>
      <c r="H6380" t="s">
        <v>25</v>
      </c>
      <c r="I6380" t="s">
        <v>21</v>
      </c>
      <c r="J6380">
        <v>18</v>
      </c>
      <c r="K6380" s="13">
        <v>749</v>
      </c>
      <c r="L6380" s="13">
        <v>1033.6400000000001</v>
      </c>
      <c r="M6380" s="14">
        <v>38</v>
      </c>
      <c r="N6380" t="s">
        <v>46</v>
      </c>
      <c r="O6380">
        <v>4</v>
      </c>
      <c r="P6380">
        <v>24</v>
      </c>
      <c r="Q6380" t="s">
        <v>27</v>
      </c>
      <c r="R6380" s="13">
        <v>18605.52</v>
      </c>
    </row>
    <row r="6381" spans="1:18" x14ac:dyDescent="0.3">
      <c r="A6381" t="s">
        <v>4348</v>
      </c>
      <c r="B6381" t="s">
        <v>7066</v>
      </c>
      <c r="C6381">
        <v>2026</v>
      </c>
      <c r="D6381" s="1">
        <v>46024</v>
      </c>
      <c r="E6381" t="s">
        <v>51</v>
      </c>
      <c r="F6381" t="s">
        <v>18</v>
      </c>
      <c r="G6381" t="s">
        <v>35</v>
      </c>
      <c r="H6381" t="s">
        <v>25</v>
      </c>
      <c r="I6381" t="s">
        <v>26</v>
      </c>
      <c r="J6381">
        <v>42</v>
      </c>
      <c r="K6381" s="13">
        <v>749</v>
      </c>
      <c r="L6381" s="13">
        <v>899.14</v>
      </c>
      <c r="M6381" s="14">
        <v>20.05</v>
      </c>
      <c r="N6381" t="s">
        <v>22</v>
      </c>
      <c r="O6381">
        <v>4</v>
      </c>
      <c r="P6381">
        <v>12</v>
      </c>
      <c r="Q6381" t="s">
        <v>27</v>
      </c>
      <c r="R6381" s="13">
        <v>37763.85</v>
      </c>
    </row>
    <row r="6382" spans="1:18" x14ac:dyDescent="0.3">
      <c r="A6382" t="s">
        <v>4349</v>
      </c>
      <c r="B6382" t="s">
        <v>7066</v>
      </c>
      <c r="C6382">
        <v>2026</v>
      </c>
      <c r="D6382" s="1">
        <v>46024</v>
      </c>
      <c r="E6382" t="s">
        <v>28</v>
      </c>
      <c r="F6382" t="s">
        <v>18</v>
      </c>
      <c r="G6382" t="s">
        <v>29</v>
      </c>
      <c r="H6382" t="s">
        <v>25</v>
      </c>
      <c r="I6382" t="s">
        <v>21</v>
      </c>
      <c r="J6382">
        <v>23</v>
      </c>
      <c r="K6382" s="13">
        <v>999</v>
      </c>
      <c r="L6382" s="13">
        <v>1205.27</v>
      </c>
      <c r="M6382" s="14">
        <v>20.65</v>
      </c>
      <c r="N6382" t="s">
        <v>46</v>
      </c>
      <c r="O6382">
        <v>4.5</v>
      </c>
      <c r="P6382">
        <v>24</v>
      </c>
      <c r="Q6382" t="s">
        <v>27</v>
      </c>
      <c r="R6382" s="13">
        <v>27721.32</v>
      </c>
    </row>
    <row r="6383" spans="1:18" x14ac:dyDescent="0.3">
      <c r="A6383" t="s">
        <v>4353</v>
      </c>
      <c r="B6383" t="s">
        <v>7066</v>
      </c>
      <c r="C6383">
        <v>2026</v>
      </c>
      <c r="D6383" s="1">
        <v>46024</v>
      </c>
      <c r="E6383" t="s">
        <v>53</v>
      </c>
      <c r="F6383" t="s">
        <v>18</v>
      </c>
      <c r="G6383" t="s">
        <v>29</v>
      </c>
      <c r="H6383" t="s">
        <v>25</v>
      </c>
      <c r="I6383" t="s">
        <v>21</v>
      </c>
      <c r="J6383">
        <v>21</v>
      </c>
      <c r="K6383" s="13">
        <v>1999</v>
      </c>
      <c r="L6383" s="13">
        <v>2053.3000000000002</v>
      </c>
      <c r="M6383" s="14">
        <v>2.72</v>
      </c>
      <c r="N6383" t="s">
        <v>37</v>
      </c>
      <c r="O6383">
        <v>5</v>
      </c>
      <c r="P6383">
        <v>12</v>
      </c>
      <c r="Q6383" t="s">
        <v>27</v>
      </c>
      <c r="R6383" s="13">
        <v>43119.31</v>
      </c>
    </row>
    <row r="6384" spans="1:18" x14ac:dyDescent="0.3">
      <c r="A6384" t="s">
        <v>4354</v>
      </c>
      <c r="B6384" t="s">
        <v>7066</v>
      </c>
      <c r="C6384">
        <v>2026</v>
      </c>
      <c r="D6384" s="1">
        <v>46024</v>
      </c>
      <c r="E6384" t="s">
        <v>51</v>
      </c>
      <c r="F6384" t="s">
        <v>18</v>
      </c>
      <c r="G6384" t="s">
        <v>19</v>
      </c>
      <c r="H6384" t="s">
        <v>25</v>
      </c>
      <c r="I6384" t="s">
        <v>21</v>
      </c>
      <c r="J6384">
        <v>20</v>
      </c>
      <c r="K6384" s="13">
        <v>749</v>
      </c>
      <c r="L6384" s="13">
        <v>833.21</v>
      </c>
      <c r="M6384" s="14">
        <v>11.24</v>
      </c>
      <c r="N6384" t="s">
        <v>22</v>
      </c>
      <c r="O6384">
        <v>5</v>
      </c>
      <c r="P6384">
        <v>36</v>
      </c>
      <c r="Q6384" t="s">
        <v>27</v>
      </c>
      <c r="R6384" s="13">
        <v>16664.12</v>
      </c>
    </row>
    <row r="6385" spans="1:18" x14ac:dyDescent="0.3">
      <c r="A6385" t="s">
        <v>4360</v>
      </c>
      <c r="B6385" t="s">
        <v>7066</v>
      </c>
      <c r="C6385">
        <v>2026</v>
      </c>
      <c r="D6385" s="1">
        <v>46024</v>
      </c>
      <c r="E6385" t="s">
        <v>50</v>
      </c>
      <c r="F6385" t="s">
        <v>18</v>
      </c>
      <c r="G6385" t="s">
        <v>41</v>
      </c>
      <c r="H6385" t="s">
        <v>25</v>
      </c>
      <c r="I6385" t="s">
        <v>21</v>
      </c>
      <c r="J6385">
        <v>9</v>
      </c>
      <c r="K6385" s="13">
        <v>999</v>
      </c>
      <c r="L6385" s="13">
        <v>1027.77</v>
      </c>
      <c r="M6385" s="14">
        <v>2.88</v>
      </c>
      <c r="N6385" t="s">
        <v>37</v>
      </c>
      <c r="O6385">
        <v>4.5</v>
      </c>
      <c r="P6385">
        <v>24</v>
      </c>
      <c r="Q6385" t="s">
        <v>27</v>
      </c>
      <c r="R6385" s="13">
        <v>9249.9</v>
      </c>
    </row>
    <row r="6386" spans="1:18" x14ac:dyDescent="0.3">
      <c r="A6386" t="s">
        <v>4363</v>
      </c>
      <c r="B6386" t="s">
        <v>7066</v>
      </c>
      <c r="C6386">
        <v>2026</v>
      </c>
      <c r="D6386" s="1">
        <v>46025</v>
      </c>
      <c r="E6386" t="s">
        <v>51</v>
      </c>
      <c r="F6386" t="s">
        <v>18</v>
      </c>
      <c r="G6386" t="s">
        <v>29</v>
      </c>
      <c r="H6386" t="s">
        <v>25</v>
      </c>
      <c r="I6386" t="s">
        <v>26</v>
      </c>
      <c r="J6386">
        <v>26</v>
      </c>
      <c r="K6386" s="13">
        <v>749</v>
      </c>
      <c r="L6386" s="13">
        <v>782.09</v>
      </c>
      <c r="M6386" s="14">
        <v>4.42</v>
      </c>
      <c r="N6386" t="s">
        <v>37</v>
      </c>
      <c r="O6386">
        <v>4.5</v>
      </c>
      <c r="P6386">
        <v>24</v>
      </c>
      <c r="Q6386" t="s">
        <v>44</v>
      </c>
      <c r="R6386" s="13">
        <v>20334.400000000001</v>
      </c>
    </row>
    <row r="6387" spans="1:18" x14ac:dyDescent="0.3">
      <c r="A6387" t="s">
        <v>4365</v>
      </c>
      <c r="B6387" t="s">
        <v>7066</v>
      </c>
      <c r="C6387">
        <v>2026</v>
      </c>
      <c r="D6387" s="1">
        <v>46025</v>
      </c>
      <c r="E6387" t="s">
        <v>24</v>
      </c>
      <c r="F6387" t="s">
        <v>18</v>
      </c>
      <c r="G6387" t="s">
        <v>29</v>
      </c>
      <c r="H6387" t="s">
        <v>25</v>
      </c>
      <c r="I6387" t="s">
        <v>21</v>
      </c>
      <c r="J6387">
        <v>40</v>
      </c>
      <c r="K6387" s="13">
        <v>799</v>
      </c>
      <c r="L6387" s="13">
        <v>801.71</v>
      </c>
      <c r="M6387" s="14">
        <v>0.34</v>
      </c>
      <c r="N6387" t="s">
        <v>37</v>
      </c>
      <c r="O6387">
        <v>4.5</v>
      </c>
      <c r="P6387">
        <v>24</v>
      </c>
      <c r="Q6387" t="s">
        <v>27</v>
      </c>
      <c r="R6387" s="13">
        <v>32068.32</v>
      </c>
    </row>
    <row r="6388" spans="1:18" x14ac:dyDescent="0.3">
      <c r="A6388" t="s">
        <v>4366</v>
      </c>
      <c r="B6388" t="s">
        <v>7066</v>
      </c>
      <c r="C6388">
        <v>2026</v>
      </c>
      <c r="D6388" s="1">
        <v>46025</v>
      </c>
      <c r="E6388" t="s">
        <v>50</v>
      </c>
      <c r="F6388" t="s">
        <v>18</v>
      </c>
      <c r="G6388" t="s">
        <v>39</v>
      </c>
      <c r="H6388" t="s">
        <v>25</v>
      </c>
      <c r="I6388" t="s">
        <v>21</v>
      </c>
      <c r="J6388">
        <v>37</v>
      </c>
      <c r="K6388" s="13">
        <v>999</v>
      </c>
      <c r="L6388" s="13">
        <v>1180.33</v>
      </c>
      <c r="M6388" s="14">
        <v>18.149999999999999</v>
      </c>
      <c r="N6388" t="s">
        <v>22</v>
      </c>
      <c r="O6388">
        <v>4.5</v>
      </c>
      <c r="P6388">
        <v>36</v>
      </c>
      <c r="Q6388" t="s">
        <v>38</v>
      </c>
      <c r="R6388" s="13">
        <v>43672.11</v>
      </c>
    </row>
    <row r="6389" spans="1:18" x14ac:dyDescent="0.3">
      <c r="A6389" t="s">
        <v>4369</v>
      </c>
      <c r="B6389" t="s">
        <v>7066</v>
      </c>
      <c r="C6389">
        <v>2026</v>
      </c>
      <c r="D6389" s="1">
        <v>46025</v>
      </c>
      <c r="E6389" t="s">
        <v>51</v>
      </c>
      <c r="F6389" t="s">
        <v>18</v>
      </c>
      <c r="G6389" t="s">
        <v>29</v>
      </c>
      <c r="H6389" t="s">
        <v>25</v>
      </c>
      <c r="I6389" t="s">
        <v>21</v>
      </c>
      <c r="J6389">
        <v>6</v>
      </c>
      <c r="K6389" s="13">
        <v>749</v>
      </c>
      <c r="L6389" s="13">
        <v>842.94</v>
      </c>
      <c r="M6389" s="14">
        <v>12.54</v>
      </c>
      <c r="N6389" t="s">
        <v>22</v>
      </c>
      <c r="O6389">
        <v>4</v>
      </c>
      <c r="P6389">
        <v>24</v>
      </c>
      <c r="Q6389" t="s">
        <v>27</v>
      </c>
      <c r="R6389" s="13">
        <v>5057.6499999999996</v>
      </c>
    </row>
    <row r="6390" spans="1:18" x14ac:dyDescent="0.3">
      <c r="A6390" t="s">
        <v>4372</v>
      </c>
      <c r="B6390" t="s">
        <v>7066</v>
      </c>
      <c r="C6390">
        <v>2026</v>
      </c>
      <c r="D6390" s="1">
        <v>46025</v>
      </c>
      <c r="E6390" t="s">
        <v>53</v>
      </c>
      <c r="F6390" t="s">
        <v>18</v>
      </c>
      <c r="G6390" t="s">
        <v>29</v>
      </c>
      <c r="H6390" t="s">
        <v>25</v>
      </c>
      <c r="I6390" t="s">
        <v>21</v>
      </c>
      <c r="J6390">
        <v>33</v>
      </c>
      <c r="K6390" s="13">
        <v>1999</v>
      </c>
      <c r="L6390" s="13">
        <v>2059.8200000000002</v>
      </c>
      <c r="M6390" s="14">
        <v>3.04</v>
      </c>
      <c r="N6390" t="s">
        <v>37</v>
      </c>
      <c r="O6390">
        <v>5</v>
      </c>
      <c r="P6390">
        <v>12</v>
      </c>
      <c r="Q6390" t="s">
        <v>27</v>
      </c>
      <c r="R6390" s="13">
        <v>67974.02</v>
      </c>
    </row>
    <row r="6391" spans="1:18" x14ac:dyDescent="0.3">
      <c r="A6391" t="s">
        <v>4376</v>
      </c>
      <c r="B6391" t="s">
        <v>7066</v>
      </c>
      <c r="C6391">
        <v>2026</v>
      </c>
      <c r="D6391" s="1">
        <v>46025</v>
      </c>
      <c r="E6391" t="s">
        <v>50</v>
      </c>
      <c r="F6391" t="s">
        <v>18</v>
      </c>
      <c r="G6391" t="s">
        <v>19</v>
      </c>
      <c r="H6391" t="s">
        <v>25</v>
      </c>
      <c r="I6391" t="s">
        <v>21</v>
      </c>
      <c r="J6391">
        <v>35</v>
      </c>
      <c r="K6391" s="13">
        <v>999</v>
      </c>
      <c r="L6391" s="13">
        <v>1070.6600000000001</v>
      </c>
      <c r="M6391" s="14">
        <v>7.17</v>
      </c>
      <c r="N6391" t="s">
        <v>37</v>
      </c>
      <c r="O6391">
        <v>4</v>
      </c>
      <c r="P6391">
        <v>12</v>
      </c>
      <c r="Q6391" t="s">
        <v>27</v>
      </c>
      <c r="R6391" s="13">
        <v>37472.949999999997</v>
      </c>
    </row>
    <row r="6392" spans="1:18" x14ac:dyDescent="0.3">
      <c r="A6392" t="s">
        <v>4381</v>
      </c>
      <c r="B6392" t="s">
        <v>7066</v>
      </c>
      <c r="C6392">
        <v>2026</v>
      </c>
      <c r="D6392" s="1">
        <v>46025</v>
      </c>
      <c r="E6392" t="s">
        <v>24</v>
      </c>
      <c r="F6392" t="s">
        <v>18</v>
      </c>
      <c r="G6392" t="s">
        <v>29</v>
      </c>
      <c r="H6392" t="s">
        <v>25</v>
      </c>
      <c r="I6392" t="s">
        <v>26</v>
      </c>
      <c r="J6392">
        <v>13</v>
      </c>
      <c r="K6392" s="13">
        <v>799</v>
      </c>
      <c r="L6392" s="13">
        <v>1066.28</v>
      </c>
      <c r="M6392" s="14">
        <v>33.450000000000003</v>
      </c>
      <c r="N6392" t="s">
        <v>46</v>
      </c>
      <c r="O6392">
        <v>3</v>
      </c>
      <c r="P6392">
        <v>12</v>
      </c>
      <c r="Q6392" t="s">
        <v>44</v>
      </c>
      <c r="R6392" s="13">
        <v>13861.59</v>
      </c>
    </row>
    <row r="6393" spans="1:18" x14ac:dyDescent="0.3">
      <c r="A6393" t="s">
        <v>4384</v>
      </c>
      <c r="B6393" t="s">
        <v>7066</v>
      </c>
      <c r="C6393">
        <v>2026</v>
      </c>
      <c r="D6393" s="1">
        <v>46025</v>
      </c>
      <c r="E6393" t="s">
        <v>52</v>
      </c>
      <c r="F6393" t="s">
        <v>18</v>
      </c>
      <c r="G6393" t="s">
        <v>39</v>
      </c>
      <c r="H6393" t="s">
        <v>25</v>
      </c>
      <c r="I6393" t="s">
        <v>21</v>
      </c>
      <c r="J6393">
        <v>10</v>
      </c>
      <c r="K6393" s="13">
        <v>549</v>
      </c>
      <c r="L6393" s="13">
        <v>588.63</v>
      </c>
      <c r="M6393" s="14">
        <v>7.22</v>
      </c>
      <c r="N6393" t="s">
        <v>22</v>
      </c>
      <c r="O6393">
        <v>4.5</v>
      </c>
      <c r="P6393">
        <v>12</v>
      </c>
      <c r="Q6393" t="s">
        <v>27</v>
      </c>
      <c r="R6393" s="13">
        <v>5886.27</v>
      </c>
    </row>
    <row r="6394" spans="1:18" x14ac:dyDescent="0.3">
      <c r="A6394" t="s">
        <v>4385</v>
      </c>
      <c r="B6394" t="s">
        <v>7066</v>
      </c>
      <c r="C6394">
        <v>2026</v>
      </c>
      <c r="D6394" s="1">
        <v>46025</v>
      </c>
      <c r="E6394" t="s">
        <v>52</v>
      </c>
      <c r="F6394" t="s">
        <v>18</v>
      </c>
      <c r="G6394" t="s">
        <v>29</v>
      </c>
      <c r="H6394" t="s">
        <v>25</v>
      </c>
      <c r="I6394" t="s">
        <v>21</v>
      </c>
      <c r="J6394">
        <v>11</v>
      </c>
      <c r="K6394" s="13">
        <v>549</v>
      </c>
      <c r="L6394" s="13">
        <v>688.46</v>
      </c>
      <c r="M6394" s="14">
        <v>25.4</v>
      </c>
      <c r="N6394" t="s">
        <v>46</v>
      </c>
      <c r="O6394">
        <v>3.5</v>
      </c>
      <c r="P6394">
        <v>24</v>
      </c>
      <c r="Q6394" t="s">
        <v>27</v>
      </c>
      <c r="R6394" s="13">
        <v>7573.1</v>
      </c>
    </row>
    <row r="6395" spans="1:18" x14ac:dyDescent="0.3">
      <c r="A6395" t="s">
        <v>4387</v>
      </c>
      <c r="B6395" t="s">
        <v>7066</v>
      </c>
      <c r="C6395">
        <v>2026</v>
      </c>
      <c r="D6395" s="1">
        <v>46026</v>
      </c>
      <c r="E6395" t="s">
        <v>51</v>
      </c>
      <c r="F6395" t="s">
        <v>18</v>
      </c>
      <c r="G6395" t="s">
        <v>35</v>
      </c>
      <c r="H6395" t="s">
        <v>25</v>
      </c>
      <c r="I6395" t="s">
        <v>26</v>
      </c>
      <c r="J6395">
        <v>23</v>
      </c>
      <c r="K6395" s="13">
        <v>749</v>
      </c>
      <c r="L6395" s="13">
        <v>751.19</v>
      </c>
      <c r="M6395" s="14">
        <v>0.28999999999999998</v>
      </c>
      <c r="N6395" t="s">
        <v>37</v>
      </c>
      <c r="O6395">
        <v>4.5</v>
      </c>
      <c r="P6395">
        <v>12</v>
      </c>
      <c r="Q6395" t="s">
        <v>27</v>
      </c>
      <c r="R6395" s="13">
        <v>17277.400000000001</v>
      </c>
    </row>
    <row r="6396" spans="1:18" x14ac:dyDescent="0.3">
      <c r="A6396" t="s">
        <v>4388</v>
      </c>
      <c r="B6396" t="s">
        <v>7066</v>
      </c>
      <c r="C6396">
        <v>2026</v>
      </c>
      <c r="D6396" s="1">
        <v>46026</v>
      </c>
      <c r="E6396" t="s">
        <v>50</v>
      </c>
      <c r="F6396" t="s">
        <v>18</v>
      </c>
      <c r="G6396" t="s">
        <v>35</v>
      </c>
      <c r="H6396" t="s">
        <v>25</v>
      </c>
      <c r="I6396" t="s">
        <v>21</v>
      </c>
      <c r="J6396">
        <v>31</v>
      </c>
      <c r="K6396" s="13">
        <v>999</v>
      </c>
      <c r="L6396" s="13">
        <v>1021.47</v>
      </c>
      <c r="M6396" s="14">
        <v>2.25</v>
      </c>
      <c r="N6396" t="s">
        <v>37</v>
      </c>
      <c r="O6396">
        <v>4.5</v>
      </c>
      <c r="P6396">
        <v>24</v>
      </c>
      <c r="Q6396" t="s">
        <v>44</v>
      </c>
      <c r="R6396" s="13">
        <v>31665.57</v>
      </c>
    </row>
    <row r="6397" spans="1:18" x14ac:dyDescent="0.3">
      <c r="A6397" t="s">
        <v>4399</v>
      </c>
      <c r="B6397" t="s">
        <v>7066</v>
      </c>
      <c r="C6397">
        <v>2026</v>
      </c>
      <c r="D6397" s="1">
        <v>46026</v>
      </c>
      <c r="E6397" t="s">
        <v>51</v>
      </c>
      <c r="F6397" t="s">
        <v>18</v>
      </c>
      <c r="G6397" t="s">
        <v>29</v>
      </c>
      <c r="H6397" t="s">
        <v>25</v>
      </c>
      <c r="I6397" t="s">
        <v>21</v>
      </c>
      <c r="J6397">
        <v>28</v>
      </c>
      <c r="K6397" s="13">
        <v>749</v>
      </c>
      <c r="L6397" s="13">
        <v>810.58</v>
      </c>
      <c r="M6397" s="14">
        <v>8.2200000000000006</v>
      </c>
      <c r="N6397" t="s">
        <v>22</v>
      </c>
      <c r="O6397">
        <v>5</v>
      </c>
      <c r="P6397">
        <v>12</v>
      </c>
      <c r="Q6397" t="s">
        <v>23</v>
      </c>
      <c r="R6397" s="13">
        <v>22696.15</v>
      </c>
    </row>
    <row r="6398" spans="1:18" x14ac:dyDescent="0.3">
      <c r="A6398" t="s">
        <v>4402</v>
      </c>
      <c r="B6398" t="s">
        <v>7066</v>
      </c>
      <c r="C6398">
        <v>2026</v>
      </c>
      <c r="D6398" s="1">
        <v>46026</v>
      </c>
      <c r="E6398" t="s">
        <v>54</v>
      </c>
      <c r="F6398" t="s">
        <v>32</v>
      </c>
      <c r="G6398" t="s">
        <v>35</v>
      </c>
      <c r="H6398" t="s">
        <v>25</v>
      </c>
      <c r="I6398" t="s">
        <v>40</v>
      </c>
      <c r="J6398">
        <v>3</v>
      </c>
      <c r="K6398" s="13">
        <v>42000</v>
      </c>
      <c r="L6398" s="13">
        <v>42909.84</v>
      </c>
      <c r="M6398" s="14">
        <v>2.17</v>
      </c>
      <c r="N6398" t="s">
        <v>37</v>
      </c>
      <c r="O6398">
        <v>4.5</v>
      </c>
      <c r="P6398">
        <v>24</v>
      </c>
      <c r="Q6398" t="s">
        <v>43</v>
      </c>
      <c r="R6398" s="13">
        <v>128729.53</v>
      </c>
    </row>
    <row r="6399" spans="1:18" x14ac:dyDescent="0.3">
      <c r="A6399" t="s">
        <v>4403</v>
      </c>
      <c r="B6399" t="s">
        <v>7066</v>
      </c>
      <c r="C6399">
        <v>2026</v>
      </c>
      <c r="D6399" s="1">
        <v>46026</v>
      </c>
      <c r="E6399" t="s">
        <v>51</v>
      </c>
      <c r="F6399" t="s">
        <v>18</v>
      </c>
      <c r="G6399" t="s">
        <v>29</v>
      </c>
      <c r="H6399" t="s">
        <v>25</v>
      </c>
      <c r="I6399" t="s">
        <v>21</v>
      </c>
      <c r="J6399">
        <v>58</v>
      </c>
      <c r="K6399" s="13">
        <v>749</v>
      </c>
      <c r="L6399" s="13">
        <v>879.57</v>
      </c>
      <c r="M6399" s="14">
        <v>17.43</v>
      </c>
      <c r="N6399" t="s">
        <v>46</v>
      </c>
      <c r="O6399">
        <v>4</v>
      </c>
      <c r="P6399">
        <v>12</v>
      </c>
      <c r="Q6399" t="s">
        <v>27</v>
      </c>
      <c r="R6399" s="13">
        <v>51015.28</v>
      </c>
    </row>
    <row r="6400" spans="1:18" x14ac:dyDescent="0.3">
      <c r="A6400" t="s">
        <v>4404</v>
      </c>
      <c r="B6400" t="s">
        <v>7066</v>
      </c>
      <c r="C6400">
        <v>2026</v>
      </c>
      <c r="D6400" s="1">
        <v>46026</v>
      </c>
      <c r="E6400" t="s">
        <v>52</v>
      </c>
      <c r="F6400" t="s">
        <v>18</v>
      </c>
      <c r="G6400" t="s">
        <v>35</v>
      </c>
      <c r="H6400" t="s">
        <v>25</v>
      </c>
      <c r="I6400" t="s">
        <v>21</v>
      </c>
      <c r="J6400">
        <v>27</v>
      </c>
      <c r="K6400" s="13">
        <v>549</v>
      </c>
      <c r="L6400" s="13">
        <v>565.1</v>
      </c>
      <c r="M6400" s="14">
        <v>2.93</v>
      </c>
      <c r="N6400" t="s">
        <v>37</v>
      </c>
      <c r="O6400">
        <v>5</v>
      </c>
      <c r="P6400">
        <v>12</v>
      </c>
      <c r="Q6400" t="s">
        <v>27</v>
      </c>
      <c r="R6400" s="13">
        <v>15257.71</v>
      </c>
    </row>
    <row r="6401" spans="1:18" x14ac:dyDescent="0.3">
      <c r="A6401" t="s">
        <v>4405</v>
      </c>
      <c r="B6401" t="s">
        <v>7066</v>
      </c>
      <c r="C6401">
        <v>2026</v>
      </c>
      <c r="D6401" s="1">
        <v>46027</v>
      </c>
      <c r="E6401" t="s">
        <v>53</v>
      </c>
      <c r="F6401" t="s">
        <v>18</v>
      </c>
      <c r="G6401" t="s">
        <v>29</v>
      </c>
      <c r="H6401" t="s">
        <v>25</v>
      </c>
      <c r="I6401" t="s">
        <v>21</v>
      </c>
      <c r="J6401">
        <v>37</v>
      </c>
      <c r="K6401" s="13">
        <v>1999</v>
      </c>
      <c r="L6401" s="13">
        <v>2627.19</v>
      </c>
      <c r="M6401" s="14">
        <v>31.43</v>
      </c>
      <c r="N6401" t="s">
        <v>46</v>
      </c>
      <c r="O6401">
        <v>3.5</v>
      </c>
      <c r="P6401">
        <v>12</v>
      </c>
      <c r="Q6401" t="s">
        <v>27</v>
      </c>
      <c r="R6401" s="13">
        <v>97205.89</v>
      </c>
    </row>
    <row r="6402" spans="1:18" x14ac:dyDescent="0.3">
      <c r="A6402" t="s">
        <v>4407</v>
      </c>
      <c r="B6402" t="s">
        <v>7066</v>
      </c>
      <c r="C6402">
        <v>2026</v>
      </c>
      <c r="D6402" s="1">
        <v>46027</v>
      </c>
      <c r="E6402" t="s">
        <v>52</v>
      </c>
      <c r="F6402" t="s">
        <v>18</v>
      </c>
      <c r="G6402" t="s">
        <v>29</v>
      </c>
      <c r="H6402" t="s">
        <v>25</v>
      </c>
      <c r="I6402" t="s">
        <v>21</v>
      </c>
      <c r="J6402">
        <v>32</v>
      </c>
      <c r="K6402" s="13">
        <v>549</v>
      </c>
      <c r="L6402" s="13">
        <v>560.42999999999995</v>
      </c>
      <c r="M6402" s="14">
        <v>2.08</v>
      </c>
      <c r="N6402" t="s">
        <v>37</v>
      </c>
      <c r="O6402">
        <v>5</v>
      </c>
      <c r="P6402">
        <v>24</v>
      </c>
      <c r="Q6402" t="s">
        <v>38</v>
      </c>
      <c r="R6402" s="13">
        <v>17933.78</v>
      </c>
    </row>
    <row r="6403" spans="1:18" x14ac:dyDescent="0.3">
      <c r="A6403" t="s">
        <v>4408</v>
      </c>
      <c r="B6403" t="s">
        <v>7066</v>
      </c>
      <c r="C6403">
        <v>2026</v>
      </c>
      <c r="D6403" s="1">
        <v>46027</v>
      </c>
      <c r="E6403" t="s">
        <v>53</v>
      </c>
      <c r="F6403" t="s">
        <v>18</v>
      </c>
      <c r="G6403" t="s">
        <v>39</v>
      </c>
      <c r="H6403" t="s">
        <v>25</v>
      </c>
      <c r="I6403" t="s">
        <v>21</v>
      </c>
      <c r="J6403">
        <v>27</v>
      </c>
      <c r="K6403" s="13">
        <v>1999</v>
      </c>
      <c r="L6403" s="13">
        <v>2078.63</v>
      </c>
      <c r="M6403" s="14">
        <v>3.98</v>
      </c>
      <c r="N6403" t="s">
        <v>37</v>
      </c>
      <c r="O6403">
        <v>4.5</v>
      </c>
      <c r="P6403">
        <v>12</v>
      </c>
      <c r="Q6403" t="s">
        <v>27</v>
      </c>
      <c r="R6403" s="13">
        <v>56122.97</v>
      </c>
    </row>
    <row r="6404" spans="1:18" x14ac:dyDescent="0.3">
      <c r="A6404" t="s">
        <v>4412</v>
      </c>
      <c r="B6404" t="s">
        <v>7066</v>
      </c>
      <c r="C6404">
        <v>2026</v>
      </c>
      <c r="D6404" s="1">
        <v>46027</v>
      </c>
      <c r="E6404" t="s">
        <v>51</v>
      </c>
      <c r="F6404" t="s">
        <v>18</v>
      </c>
      <c r="G6404" t="s">
        <v>39</v>
      </c>
      <c r="H6404" t="s">
        <v>25</v>
      </c>
      <c r="I6404" t="s">
        <v>21</v>
      </c>
      <c r="J6404">
        <v>35</v>
      </c>
      <c r="K6404" s="13">
        <v>749</v>
      </c>
      <c r="L6404" s="13">
        <v>794.29</v>
      </c>
      <c r="M6404" s="14">
        <v>6.05</v>
      </c>
      <c r="N6404" t="s">
        <v>22</v>
      </c>
      <c r="O6404">
        <v>5</v>
      </c>
      <c r="P6404">
        <v>12</v>
      </c>
      <c r="Q6404" t="s">
        <v>27</v>
      </c>
      <c r="R6404" s="13">
        <v>27800.25</v>
      </c>
    </row>
    <row r="6405" spans="1:18" x14ac:dyDescent="0.3">
      <c r="A6405" t="s">
        <v>4432</v>
      </c>
      <c r="B6405" t="s">
        <v>7066</v>
      </c>
      <c r="C6405">
        <v>2026</v>
      </c>
      <c r="D6405" s="1">
        <v>46028</v>
      </c>
      <c r="E6405" t="s">
        <v>52</v>
      </c>
      <c r="F6405" t="s">
        <v>18</v>
      </c>
      <c r="G6405" t="s">
        <v>39</v>
      </c>
      <c r="H6405" t="s">
        <v>25</v>
      </c>
      <c r="I6405" t="s">
        <v>21</v>
      </c>
      <c r="J6405">
        <v>30</v>
      </c>
      <c r="K6405" s="13">
        <v>549</v>
      </c>
      <c r="L6405" s="13">
        <v>574.41999999999996</v>
      </c>
      <c r="M6405" s="14">
        <v>4.63</v>
      </c>
      <c r="N6405" t="s">
        <v>37</v>
      </c>
      <c r="O6405">
        <v>3.5</v>
      </c>
      <c r="P6405">
        <v>36</v>
      </c>
      <c r="Q6405" t="s">
        <v>27</v>
      </c>
      <c r="R6405" s="13">
        <v>17232.59</v>
      </c>
    </row>
    <row r="6406" spans="1:18" x14ac:dyDescent="0.3">
      <c r="A6406" t="s">
        <v>4437</v>
      </c>
      <c r="B6406" t="s">
        <v>7066</v>
      </c>
      <c r="C6406">
        <v>2026</v>
      </c>
      <c r="D6406" s="1">
        <v>46029</v>
      </c>
      <c r="E6406" t="s">
        <v>53</v>
      </c>
      <c r="F6406" t="s">
        <v>18</v>
      </c>
      <c r="G6406" t="s">
        <v>29</v>
      </c>
      <c r="H6406" t="s">
        <v>25</v>
      </c>
      <c r="I6406" t="s">
        <v>21</v>
      </c>
      <c r="J6406">
        <v>32</v>
      </c>
      <c r="K6406" s="13">
        <v>1999</v>
      </c>
      <c r="L6406" s="13">
        <v>2125.7600000000002</v>
      </c>
      <c r="M6406" s="14">
        <v>6.34</v>
      </c>
      <c r="N6406" t="s">
        <v>37</v>
      </c>
      <c r="O6406">
        <v>5</v>
      </c>
      <c r="P6406">
        <v>12</v>
      </c>
      <c r="Q6406" t="s">
        <v>27</v>
      </c>
      <c r="R6406" s="13">
        <v>68024.240000000005</v>
      </c>
    </row>
    <row r="6407" spans="1:18" x14ac:dyDescent="0.3">
      <c r="A6407" t="s">
        <v>4442</v>
      </c>
      <c r="B6407" t="s">
        <v>7066</v>
      </c>
      <c r="C6407">
        <v>2026</v>
      </c>
      <c r="D6407" s="1">
        <v>46029</v>
      </c>
      <c r="E6407" t="s">
        <v>51</v>
      </c>
      <c r="F6407" t="s">
        <v>18</v>
      </c>
      <c r="G6407" t="s">
        <v>35</v>
      </c>
      <c r="H6407" t="s">
        <v>25</v>
      </c>
      <c r="I6407" t="s">
        <v>21</v>
      </c>
      <c r="J6407">
        <v>25</v>
      </c>
      <c r="K6407" s="13">
        <v>749</v>
      </c>
      <c r="L6407" s="13">
        <v>910.29</v>
      </c>
      <c r="M6407" s="14">
        <v>21.53</v>
      </c>
      <c r="N6407" t="s">
        <v>22</v>
      </c>
      <c r="O6407">
        <v>4</v>
      </c>
      <c r="P6407">
        <v>12</v>
      </c>
      <c r="Q6407" t="s">
        <v>27</v>
      </c>
      <c r="R6407" s="13">
        <v>22757.24</v>
      </c>
    </row>
    <row r="6408" spans="1:18" x14ac:dyDescent="0.3">
      <c r="A6408" t="s">
        <v>4444</v>
      </c>
      <c r="B6408" t="s">
        <v>7066</v>
      </c>
      <c r="C6408">
        <v>2026</v>
      </c>
      <c r="D6408" s="1">
        <v>46029</v>
      </c>
      <c r="E6408" t="s">
        <v>51</v>
      </c>
      <c r="F6408" t="s">
        <v>18</v>
      </c>
      <c r="G6408" t="s">
        <v>19</v>
      </c>
      <c r="H6408" t="s">
        <v>25</v>
      </c>
      <c r="I6408" t="s">
        <v>26</v>
      </c>
      <c r="J6408">
        <v>35</v>
      </c>
      <c r="K6408" s="13">
        <v>749</v>
      </c>
      <c r="L6408" s="13">
        <v>768.14</v>
      </c>
      <c r="M6408" s="14">
        <v>2.56</v>
      </c>
      <c r="N6408" t="s">
        <v>37</v>
      </c>
      <c r="O6408">
        <v>5</v>
      </c>
      <c r="P6408">
        <v>12</v>
      </c>
      <c r="Q6408" t="s">
        <v>27</v>
      </c>
      <c r="R6408" s="13">
        <v>26885.05</v>
      </c>
    </row>
    <row r="6409" spans="1:18" x14ac:dyDescent="0.3">
      <c r="A6409" t="s">
        <v>4449</v>
      </c>
      <c r="B6409" t="s">
        <v>7066</v>
      </c>
      <c r="C6409">
        <v>2026</v>
      </c>
      <c r="D6409" s="1">
        <v>46029</v>
      </c>
      <c r="E6409" t="s">
        <v>50</v>
      </c>
      <c r="F6409" t="s">
        <v>18</v>
      </c>
      <c r="G6409" t="s">
        <v>35</v>
      </c>
      <c r="H6409" t="s">
        <v>25</v>
      </c>
      <c r="I6409" t="s">
        <v>21</v>
      </c>
      <c r="J6409">
        <v>32</v>
      </c>
      <c r="K6409" s="13">
        <v>999</v>
      </c>
      <c r="L6409" s="13">
        <v>1025.03</v>
      </c>
      <c r="M6409" s="14">
        <v>2.61</v>
      </c>
      <c r="N6409" t="s">
        <v>37</v>
      </c>
      <c r="O6409">
        <v>4.5</v>
      </c>
      <c r="P6409">
        <v>12</v>
      </c>
      <c r="Q6409" t="s">
        <v>38</v>
      </c>
      <c r="R6409" s="13">
        <v>32800.94</v>
      </c>
    </row>
    <row r="6410" spans="1:18" x14ac:dyDescent="0.3">
      <c r="A6410" t="s">
        <v>4455</v>
      </c>
      <c r="B6410" t="s">
        <v>7066</v>
      </c>
      <c r="C6410">
        <v>2026</v>
      </c>
      <c r="D6410" s="1">
        <v>46030</v>
      </c>
      <c r="E6410" t="s">
        <v>51</v>
      </c>
      <c r="F6410" t="s">
        <v>18</v>
      </c>
      <c r="G6410" t="s">
        <v>29</v>
      </c>
      <c r="H6410" t="s">
        <v>25</v>
      </c>
      <c r="I6410" t="s">
        <v>21</v>
      </c>
      <c r="J6410">
        <v>20</v>
      </c>
      <c r="K6410" s="13">
        <v>749</v>
      </c>
      <c r="L6410" s="13">
        <v>778.52</v>
      </c>
      <c r="M6410" s="14">
        <v>3.94</v>
      </c>
      <c r="N6410" t="s">
        <v>37</v>
      </c>
      <c r="O6410">
        <v>5</v>
      </c>
      <c r="P6410">
        <v>24</v>
      </c>
      <c r="Q6410" t="s">
        <v>38</v>
      </c>
      <c r="R6410" s="13">
        <v>15570.45</v>
      </c>
    </row>
    <row r="6411" spans="1:18" x14ac:dyDescent="0.3">
      <c r="A6411" t="s">
        <v>4457</v>
      </c>
      <c r="B6411" t="s">
        <v>7066</v>
      </c>
      <c r="C6411">
        <v>2026</v>
      </c>
      <c r="D6411" s="1">
        <v>46030</v>
      </c>
      <c r="E6411" t="s">
        <v>52</v>
      </c>
      <c r="F6411" t="s">
        <v>18</v>
      </c>
      <c r="G6411" t="s">
        <v>39</v>
      </c>
      <c r="H6411" t="s">
        <v>25</v>
      </c>
      <c r="I6411" t="s">
        <v>21</v>
      </c>
      <c r="J6411">
        <v>31</v>
      </c>
      <c r="K6411" s="13">
        <v>549</v>
      </c>
      <c r="L6411" s="13">
        <v>576.73</v>
      </c>
      <c r="M6411" s="14">
        <v>5.05</v>
      </c>
      <c r="N6411" t="s">
        <v>37</v>
      </c>
      <c r="O6411">
        <v>5</v>
      </c>
      <c r="P6411">
        <v>24</v>
      </c>
      <c r="Q6411" t="s">
        <v>27</v>
      </c>
      <c r="R6411" s="13">
        <v>17878.599999999999</v>
      </c>
    </row>
    <row r="6412" spans="1:18" x14ac:dyDescent="0.3">
      <c r="A6412" t="s">
        <v>4464</v>
      </c>
      <c r="B6412" t="s">
        <v>7066</v>
      </c>
      <c r="C6412">
        <v>2026</v>
      </c>
      <c r="D6412" s="1">
        <v>46030</v>
      </c>
      <c r="E6412" t="s">
        <v>52</v>
      </c>
      <c r="F6412" t="s">
        <v>18</v>
      </c>
      <c r="G6412" t="s">
        <v>29</v>
      </c>
      <c r="H6412" t="s">
        <v>25</v>
      </c>
      <c r="I6412" t="s">
        <v>26</v>
      </c>
      <c r="J6412">
        <v>26</v>
      </c>
      <c r="K6412" s="13">
        <v>549</v>
      </c>
      <c r="L6412" s="13">
        <v>577.24</v>
      </c>
      <c r="M6412" s="14">
        <v>5.14</v>
      </c>
      <c r="N6412" t="s">
        <v>22</v>
      </c>
      <c r="O6412">
        <v>4.5</v>
      </c>
      <c r="P6412">
        <v>36</v>
      </c>
      <c r="Q6412" t="s">
        <v>38</v>
      </c>
      <c r="R6412" s="13">
        <v>15008.25</v>
      </c>
    </row>
    <row r="6413" spans="1:18" x14ac:dyDescent="0.3">
      <c r="A6413" t="s">
        <v>4467</v>
      </c>
      <c r="B6413" t="s">
        <v>7066</v>
      </c>
      <c r="C6413">
        <v>2026</v>
      </c>
      <c r="D6413" s="1">
        <v>46031</v>
      </c>
      <c r="E6413" t="s">
        <v>52</v>
      </c>
      <c r="F6413" t="s">
        <v>18</v>
      </c>
      <c r="G6413" t="s">
        <v>29</v>
      </c>
      <c r="H6413" t="s">
        <v>25</v>
      </c>
      <c r="I6413" t="s">
        <v>21</v>
      </c>
      <c r="J6413">
        <v>22</v>
      </c>
      <c r="K6413" s="13">
        <v>549</v>
      </c>
      <c r="L6413" s="13">
        <v>614.92999999999995</v>
      </c>
      <c r="M6413" s="14">
        <v>12.01</v>
      </c>
      <c r="N6413" t="s">
        <v>22</v>
      </c>
      <c r="O6413">
        <v>4.5</v>
      </c>
      <c r="P6413">
        <v>12</v>
      </c>
      <c r="Q6413" t="s">
        <v>44</v>
      </c>
      <c r="R6413" s="13">
        <v>13528.37</v>
      </c>
    </row>
    <row r="6414" spans="1:18" x14ac:dyDescent="0.3">
      <c r="A6414" t="s">
        <v>4469</v>
      </c>
      <c r="B6414" t="s">
        <v>7066</v>
      </c>
      <c r="C6414">
        <v>2026</v>
      </c>
      <c r="D6414" s="1">
        <v>46031</v>
      </c>
      <c r="E6414" t="s">
        <v>17</v>
      </c>
      <c r="F6414" t="s">
        <v>18</v>
      </c>
      <c r="G6414" t="s">
        <v>29</v>
      </c>
      <c r="H6414" t="s">
        <v>25</v>
      </c>
      <c r="I6414" t="s">
        <v>21</v>
      </c>
      <c r="J6414">
        <v>20</v>
      </c>
      <c r="K6414" s="13">
        <v>1599</v>
      </c>
      <c r="L6414" s="13">
        <v>2004.17</v>
      </c>
      <c r="M6414" s="14">
        <v>25.34</v>
      </c>
      <c r="N6414" t="s">
        <v>30</v>
      </c>
      <c r="O6414">
        <v>4.5</v>
      </c>
      <c r="P6414">
        <v>12</v>
      </c>
      <c r="Q6414" t="s">
        <v>38</v>
      </c>
      <c r="R6414" s="13">
        <v>40083.49</v>
      </c>
    </row>
    <row r="6415" spans="1:18" x14ac:dyDescent="0.3">
      <c r="A6415" t="s">
        <v>4475</v>
      </c>
      <c r="B6415" t="s">
        <v>7066</v>
      </c>
      <c r="C6415">
        <v>2026</v>
      </c>
      <c r="D6415" s="1">
        <v>46031</v>
      </c>
      <c r="E6415" t="s">
        <v>49</v>
      </c>
      <c r="F6415" t="s">
        <v>32</v>
      </c>
      <c r="G6415" t="s">
        <v>35</v>
      </c>
      <c r="H6415" t="s">
        <v>25</v>
      </c>
      <c r="I6415" t="s">
        <v>47</v>
      </c>
      <c r="J6415">
        <v>5</v>
      </c>
      <c r="K6415" s="13">
        <v>15000</v>
      </c>
      <c r="L6415" s="13">
        <v>19250.23</v>
      </c>
      <c r="M6415" s="14">
        <v>28.33</v>
      </c>
      <c r="N6415" t="s">
        <v>30</v>
      </c>
      <c r="O6415">
        <v>4.5</v>
      </c>
      <c r="P6415">
        <v>12</v>
      </c>
      <c r="Q6415" t="s">
        <v>45</v>
      </c>
      <c r="R6415" s="13">
        <v>96251.17</v>
      </c>
    </row>
    <row r="6416" spans="1:18" x14ac:dyDescent="0.3">
      <c r="A6416" t="s">
        <v>4480</v>
      </c>
      <c r="B6416" t="s">
        <v>7066</v>
      </c>
      <c r="C6416">
        <v>2026</v>
      </c>
      <c r="D6416" s="1">
        <v>46031</v>
      </c>
      <c r="E6416" t="s">
        <v>42</v>
      </c>
      <c r="F6416" t="s">
        <v>32</v>
      </c>
      <c r="G6416" t="s">
        <v>19</v>
      </c>
      <c r="H6416" t="s">
        <v>25</v>
      </c>
      <c r="I6416" t="s">
        <v>40</v>
      </c>
      <c r="J6416">
        <v>3</v>
      </c>
      <c r="K6416" s="13">
        <v>35000</v>
      </c>
      <c r="L6416" s="13">
        <v>37692.6</v>
      </c>
      <c r="M6416" s="14">
        <v>7.69</v>
      </c>
      <c r="N6416" t="s">
        <v>37</v>
      </c>
      <c r="O6416">
        <v>4</v>
      </c>
      <c r="P6416">
        <v>12</v>
      </c>
      <c r="Q6416" t="s">
        <v>27</v>
      </c>
      <c r="R6416" s="13">
        <v>113077.8</v>
      </c>
    </row>
    <row r="6417" spans="1:18" x14ac:dyDescent="0.3">
      <c r="A6417" t="s">
        <v>4481</v>
      </c>
      <c r="B6417" t="s">
        <v>7066</v>
      </c>
      <c r="C6417">
        <v>2026</v>
      </c>
      <c r="D6417" s="1">
        <v>46031</v>
      </c>
      <c r="E6417" t="s">
        <v>53</v>
      </c>
      <c r="F6417" t="s">
        <v>18</v>
      </c>
      <c r="G6417" t="s">
        <v>19</v>
      </c>
      <c r="H6417" t="s">
        <v>25</v>
      </c>
      <c r="I6417" t="s">
        <v>26</v>
      </c>
      <c r="J6417">
        <v>21</v>
      </c>
      <c r="K6417" s="13">
        <v>1999</v>
      </c>
      <c r="L6417" s="13">
        <v>2101.9899999999998</v>
      </c>
      <c r="M6417" s="14">
        <v>5.15</v>
      </c>
      <c r="N6417" t="s">
        <v>37</v>
      </c>
      <c r="O6417">
        <v>4.5</v>
      </c>
      <c r="P6417">
        <v>36</v>
      </c>
      <c r="Q6417" t="s">
        <v>27</v>
      </c>
      <c r="R6417" s="13">
        <v>44141.8</v>
      </c>
    </row>
    <row r="6418" spans="1:18" x14ac:dyDescent="0.3">
      <c r="A6418" t="s">
        <v>4489</v>
      </c>
      <c r="B6418" t="s">
        <v>7066</v>
      </c>
      <c r="C6418">
        <v>2026</v>
      </c>
      <c r="D6418" s="1">
        <v>46032</v>
      </c>
      <c r="E6418" t="s">
        <v>28</v>
      </c>
      <c r="F6418" t="s">
        <v>18</v>
      </c>
      <c r="G6418" t="s">
        <v>19</v>
      </c>
      <c r="H6418" t="s">
        <v>25</v>
      </c>
      <c r="I6418" t="s">
        <v>21</v>
      </c>
      <c r="J6418">
        <v>35</v>
      </c>
      <c r="K6418" s="13">
        <v>999</v>
      </c>
      <c r="L6418" s="13">
        <v>1017.16</v>
      </c>
      <c r="M6418" s="14">
        <v>1.82</v>
      </c>
      <c r="N6418" t="s">
        <v>37</v>
      </c>
      <c r="O6418">
        <v>4.5</v>
      </c>
      <c r="P6418">
        <v>12</v>
      </c>
      <c r="Q6418" t="s">
        <v>27</v>
      </c>
      <c r="R6418" s="13">
        <v>35600.6</v>
      </c>
    </row>
    <row r="6419" spans="1:18" x14ac:dyDescent="0.3">
      <c r="A6419" t="s">
        <v>4494</v>
      </c>
      <c r="B6419" t="s">
        <v>7066</v>
      </c>
      <c r="C6419">
        <v>2026</v>
      </c>
      <c r="D6419" s="1">
        <v>46032</v>
      </c>
      <c r="E6419" t="s">
        <v>51</v>
      </c>
      <c r="F6419" t="s">
        <v>18</v>
      </c>
      <c r="G6419" t="s">
        <v>29</v>
      </c>
      <c r="H6419" t="s">
        <v>25</v>
      </c>
      <c r="I6419" t="s">
        <v>26</v>
      </c>
      <c r="J6419">
        <v>8</v>
      </c>
      <c r="K6419" s="13">
        <v>749</v>
      </c>
      <c r="L6419" s="13">
        <v>940.97</v>
      </c>
      <c r="M6419" s="14">
        <v>25.63</v>
      </c>
      <c r="N6419" t="s">
        <v>30</v>
      </c>
      <c r="O6419">
        <v>4.5</v>
      </c>
      <c r="P6419">
        <v>12</v>
      </c>
      <c r="Q6419" t="s">
        <v>23</v>
      </c>
      <c r="R6419" s="13">
        <v>7527.78</v>
      </c>
    </row>
    <row r="6420" spans="1:18" x14ac:dyDescent="0.3">
      <c r="A6420" t="s">
        <v>4498</v>
      </c>
      <c r="B6420" t="s">
        <v>7066</v>
      </c>
      <c r="C6420">
        <v>2026</v>
      </c>
      <c r="D6420" s="1">
        <v>46032</v>
      </c>
      <c r="E6420" t="s">
        <v>24</v>
      </c>
      <c r="F6420" t="s">
        <v>18</v>
      </c>
      <c r="G6420" t="s">
        <v>29</v>
      </c>
      <c r="H6420" t="s">
        <v>25</v>
      </c>
      <c r="I6420" t="s">
        <v>26</v>
      </c>
      <c r="J6420">
        <v>54</v>
      </c>
      <c r="K6420" s="13">
        <v>799</v>
      </c>
      <c r="L6420" s="13">
        <v>860.03</v>
      </c>
      <c r="M6420" s="14">
        <v>7.64</v>
      </c>
      <c r="N6420" t="s">
        <v>37</v>
      </c>
      <c r="O6420">
        <v>5</v>
      </c>
      <c r="P6420">
        <v>12</v>
      </c>
      <c r="Q6420" t="s">
        <v>27</v>
      </c>
      <c r="R6420" s="13">
        <v>46441.37</v>
      </c>
    </row>
    <row r="6421" spans="1:18" x14ac:dyDescent="0.3">
      <c r="A6421" t="s">
        <v>4508</v>
      </c>
      <c r="B6421" t="s">
        <v>7066</v>
      </c>
      <c r="C6421">
        <v>2026</v>
      </c>
      <c r="D6421" s="1">
        <v>46033</v>
      </c>
      <c r="E6421" t="s">
        <v>51</v>
      </c>
      <c r="F6421" t="s">
        <v>18</v>
      </c>
      <c r="G6421" t="s">
        <v>29</v>
      </c>
      <c r="H6421" t="s">
        <v>25</v>
      </c>
      <c r="I6421" t="s">
        <v>21</v>
      </c>
      <c r="J6421">
        <v>10</v>
      </c>
      <c r="K6421" s="13">
        <v>749</v>
      </c>
      <c r="L6421" s="13">
        <v>835.46</v>
      </c>
      <c r="M6421" s="14">
        <v>11.54</v>
      </c>
      <c r="N6421" t="s">
        <v>22</v>
      </c>
      <c r="O6421">
        <v>4</v>
      </c>
      <c r="P6421">
        <v>24</v>
      </c>
      <c r="Q6421" t="s">
        <v>27</v>
      </c>
      <c r="R6421" s="13">
        <v>8354.57</v>
      </c>
    </row>
    <row r="6422" spans="1:18" x14ac:dyDescent="0.3">
      <c r="A6422" t="s">
        <v>4515</v>
      </c>
      <c r="B6422" t="s">
        <v>7066</v>
      </c>
      <c r="C6422">
        <v>2026</v>
      </c>
      <c r="D6422" s="1">
        <v>46034</v>
      </c>
      <c r="E6422" t="s">
        <v>51</v>
      </c>
      <c r="F6422" t="s">
        <v>18</v>
      </c>
      <c r="G6422" t="s">
        <v>35</v>
      </c>
      <c r="H6422" t="s">
        <v>25</v>
      </c>
      <c r="I6422" t="s">
        <v>21</v>
      </c>
      <c r="J6422">
        <v>57</v>
      </c>
      <c r="K6422" s="13">
        <v>749</v>
      </c>
      <c r="L6422" s="13">
        <v>839.08</v>
      </c>
      <c r="M6422" s="14">
        <v>12.03</v>
      </c>
      <c r="N6422" t="s">
        <v>22</v>
      </c>
      <c r="O6422">
        <v>4</v>
      </c>
      <c r="P6422">
        <v>12</v>
      </c>
      <c r="Q6422" t="s">
        <v>27</v>
      </c>
      <c r="R6422" s="13">
        <v>47827.76</v>
      </c>
    </row>
    <row r="6423" spans="1:18" x14ac:dyDescent="0.3">
      <c r="A6423" t="s">
        <v>4524</v>
      </c>
      <c r="B6423" t="s">
        <v>7066</v>
      </c>
      <c r="C6423">
        <v>2026</v>
      </c>
      <c r="D6423" s="1">
        <v>46034</v>
      </c>
      <c r="E6423" t="s">
        <v>52</v>
      </c>
      <c r="F6423" t="s">
        <v>18</v>
      </c>
      <c r="G6423" t="s">
        <v>41</v>
      </c>
      <c r="H6423" t="s">
        <v>25</v>
      </c>
      <c r="I6423" t="s">
        <v>21</v>
      </c>
      <c r="J6423">
        <v>43</v>
      </c>
      <c r="K6423" s="13">
        <v>549</v>
      </c>
      <c r="L6423" s="13">
        <v>577.16999999999996</v>
      </c>
      <c r="M6423" s="14">
        <v>5.13</v>
      </c>
      <c r="N6423" t="s">
        <v>37</v>
      </c>
      <c r="O6423">
        <v>5</v>
      </c>
      <c r="P6423">
        <v>36</v>
      </c>
      <c r="Q6423" t="s">
        <v>27</v>
      </c>
      <c r="R6423" s="13">
        <v>24818.48</v>
      </c>
    </row>
    <row r="6424" spans="1:18" x14ac:dyDescent="0.3">
      <c r="A6424" t="s">
        <v>4525</v>
      </c>
      <c r="B6424" t="s">
        <v>7066</v>
      </c>
      <c r="C6424">
        <v>2026</v>
      </c>
      <c r="D6424" s="1">
        <v>46034</v>
      </c>
      <c r="E6424" t="s">
        <v>53</v>
      </c>
      <c r="F6424" t="s">
        <v>18</v>
      </c>
      <c r="G6424" t="s">
        <v>35</v>
      </c>
      <c r="H6424" t="s">
        <v>25</v>
      </c>
      <c r="I6424" t="s">
        <v>21</v>
      </c>
      <c r="J6424">
        <v>15</v>
      </c>
      <c r="K6424" s="13">
        <v>1999</v>
      </c>
      <c r="L6424" s="13">
        <v>2486.73</v>
      </c>
      <c r="M6424" s="14">
        <v>24.4</v>
      </c>
      <c r="N6424" t="s">
        <v>46</v>
      </c>
      <c r="O6424">
        <v>4</v>
      </c>
      <c r="P6424">
        <v>24</v>
      </c>
      <c r="Q6424" t="s">
        <v>27</v>
      </c>
      <c r="R6424" s="13">
        <v>37300.959999999999</v>
      </c>
    </row>
    <row r="6425" spans="1:18" x14ac:dyDescent="0.3">
      <c r="A6425" t="s">
        <v>4526</v>
      </c>
      <c r="B6425" t="s">
        <v>7066</v>
      </c>
      <c r="C6425">
        <v>2026</v>
      </c>
      <c r="D6425" s="1">
        <v>46034</v>
      </c>
      <c r="E6425" t="s">
        <v>17</v>
      </c>
      <c r="F6425" t="s">
        <v>18</v>
      </c>
      <c r="G6425" t="s">
        <v>35</v>
      </c>
      <c r="H6425" t="s">
        <v>25</v>
      </c>
      <c r="I6425" t="s">
        <v>21</v>
      </c>
      <c r="J6425">
        <v>15</v>
      </c>
      <c r="K6425" s="13">
        <v>1599</v>
      </c>
      <c r="L6425" s="13">
        <v>1659.15</v>
      </c>
      <c r="M6425" s="14">
        <v>3.76</v>
      </c>
      <c r="N6425" t="s">
        <v>37</v>
      </c>
      <c r="O6425">
        <v>5</v>
      </c>
      <c r="P6425">
        <v>12</v>
      </c>
      <c r="Q6425" t="s">
        <v>27</v>
      </c>
      <c r="R6425" s="13">
        <v>24887.200000000001</v>
      </c>
    </row>
    <row r="6426" spans="1:18" x14ac:dyDescent="0.3">
      <c r="A6426" t="s">
        <v>4530</v>
      </c>
      <c r="B6426" t="s">
        <v>7066</v>
      </c>
      <c r="C6426">
        <v>2026</v>
      </c>
      <c r="D6426" s="1">
        <v>46034</v>
      </c>
      <c r="E6426" t="s">
        <v>24</v>
      </c>
      <c r="F6426" t="s">
        <v>18</v>
      </c>
      <c r="G6426" t="s">
        <v>29</v>
      </c>
      <c r="H6426" t="s">
        <v>25</v>
      </c>
      <c r="I6426" t="s">
        <v>21</v>
      </c>
      <c r="J6426">
        <v>8</v>
      </c>
      <c r="K6426" s="13">
        <v>799</v>
      </c>
      <c r="L6426" s="13">
        <v>965.06</v>
      </c>
      <c r="M6426" s="14">
        <v>20.78</v>
      </c>
      <c r="N6426" t="s">
        <v>22</v>
      </c>
      <c r="O6426">
        <v>4</v>
      </c>
      <c r="P6426">
        <v>24</v>
      </c>
      <c r="Q6426" t="s">
        <v>38</v>
      </c>
      <c r="R6426" s="13">
        <v>7720.49</v>
      </c>
    </row>
    <row r="6427" spans="1:18" x14ac:dyDescent="0.3">
      <c r="A6427" t="s">
        <v>4532</v>
      </c>
      <c r="B6427" t="s">
        <v>7066</v>
      </c>
      <c r="C6427">
        <v>2026</v>
      </c>
      <c r="D6427" s="1">
        <v>46035</v>
      </c>
      <c r="E6427" t="s">
        <v>24</v>
      </c>
      <c r="F6427" t="s">
        <v>18</v>
      </c>
      <c r="G6427" t="s">
        <v>39</v>
      </c>
      <c r="H6427" t="s">
        <v>25</v>
      </c>
      <c r="I6427" t="s">
        <v>21</v>
      </c>
      <c r="J6427">
        <v>25</v>
      </c>
      <c r="K6427" s="13">
        <v>799</v>
      </c>
      <c r="L6427" s="13">
        <v>946.72</v>
      </c>
      <c r="M6427" s="14">
        <v>18.489999999999998</v>
      </c>
      <c r="N6427" t="s">
        <v>22</v>
      </c>
      <c r="O6427">
        <v>4.5</v>
      </c>
      <c r="P6427">
        <v>24</v>
      </c>
      <c r="Q6427" t="s">
        <v>27</v>
      </c>
      <c r="R6427" s="13">
        <v>23667.919999999998</v>
      </c>
    </row>
    <row r="6428" spans="1:18" x14ac:dyDescent="0.3">
      <c r="A6428" t="s">
        <v>4544</v>
      </c>
      <c r="B6428" t="s">
        <v>7066</v>
      </c>
      <c r="C6428">
        <v>2026</v>
      </c>
      <c r="D6428" s="1">
        <v>46035</v>
      </c>
      <c r="E6428" t="s">
        <v>28</v>
      </c>
      <c r="F6428" t="s">
        <v>18</v>
      </c>
      <c r="G6428" t="s">
        <v>41</v>
      </c>
      <c r="H6428" t="s">
        <v>25</v>
      </c>
      <c r="I6428" t="s">
        <v>26</v>
      </c>
      <c r="J6428">
        <v>15</v>
      </c>
      <c r="K6428" s="13">
        <v>999</v>
      </c>
      <c r="L6428" s="13">
        <v>1029.08</v>
      </c>
      <c r="M6428" s="14">
        <v>3.01</v>
      </c>
      <c r="N6428" t="s">
        <v>37</v>
      </c>
      <c r="O6428">
        <v>5</v>
      </c>
      <c r="P6428">
        <v>24</v>
      </c>
      <c r="Q6428" t="s">
        <v>44</v>
      </c>
      <c r="R6428" s="13">
        <v>15436.23</v>
      </c>
    </row>
    <row r="6429" spans="1:18" x14ac:dyDescent="0.3">
      <c r="A6429" t="s">
        <v>4558</v>
      </c>
      <c r="B6429" t="s">
        <v>7066</v>
      </c>
      <c r="C6429">
        <v>2026</v>
      </c>
      <c r="D6429" s="1">
        <v>46036</v>
      </c>
      <c r="E6429" t="s">
        <v>51</v>
      </c>
      <c r="F6429" t="s">
        <v>18</v>
      </c>
      <c r="G6429" t="s">
        <v>35</v>
      </c>
      <c r="H6429" t="s">
        <v>25</v>
      </c>
      <c r="I6429" t="s">
        <v>21</v>
      </c>
      <c r="J6429">
        <v>33</v>
      </c>
      <c r="K6429" s="13">
        <v>749</v>
      </c>
      <c r="L6429" s="13">
        <v>913.48</v>
      </c>
      <c r="M6429" s="14">
        <v>21.96</v>
      </c>
      <c r="N6429" t="s">
        <v>22</v>
      </c>
      <c r="O6429">
        <v>4.5</v>
      </c>
      <c r="P6429">
        <v>12</v>
      </c>
      <c r="Q6429" t="s">
        <v>44</v>
      </c>
      <c r="R6429" s="13">
        <v>30144.880000000001</v>
      </c>
    </row>
    <row r="6430" spans="1:18" x14ac:dyDescent="0.3">
      <c r="A6430" t="s">
        <v>4564</v>
      </c>
      <c r="B6430" t="s">
        <v>7066</v>
      </c>
      <c r="C6430">
        <v>2026</v>
      </c>
      <c r="D6430" s="1">
        <v>46036</v>
      </c>
      <c r="E6430" t="s">
        <v>52</v>
      </c>
      <c r="F6430" t="s">
        <v>18</v>
      </c>
      <c r="G6430" t="s">
        <v>29</v>
      </c>
      <c r="H6430" t="s">
        <v>25</v>
      </c>
      <c r="I6430" t="s">
        <v>21</v>
      </c>
      <c r="J6430">
        <v>44</v>
      </c>
      <c r="K6430" s="13">
        <v>549</v>
      </c>
      <c r="L6430" s="13">
        <v>626.15</v>
      </c>
      <c r="M6430" s="14">
        <v>14.05</v>
      </c>
      <c r="N6430" t="s">
        <v>22</v>
      </c>
      <c r="O6430">
        <v>4.5</v>
      </c>
      <c r="P6430">
        <v>36</v>
      </c>
      <c r="Q6430" t="s">
        <v>38</v>
      </c>
      <c r="R6430" s="13">
        <v>27550.46</v>
      </c>
    </row>
    <row r="6431" spans="1:18" x14ac:dyDescent="0.3">
      <c r="A6431" t="s">
        <v>4565</v>
      </c>
      <c r="B6431" t="s">
        <v>7066</v>
      </c>
      <c r="C6431">
        <v>2026</v>
      </c>
      <c r="D6431" s="1">
        <v>46036</v>
      </c>
      <c r="E6431" t="s">
        <v>51</v>
      </c>
      <c r="F6431" t="s">
        <v>18</v>
      </c>
      <c r="G6431" t="s">
        <v>29</v>
      </c>
      <c r="H6431" t="s">
        <v>25</v>
      </c>
      <c r="I6431" t="s">
        <v>26</v>
      </c>
      <c r="J6431">
        <v>14</v>
      </c>
      <c r="K6431" s="13">
        <v>749</v>
      </c>
      <c r="L6431" s="13">
        <v>800.82</v>
      </c>
      <c r="M6431" s="14">
        <v>6.92</v>
      </c>
      <c r="N6431" t="s">
        <v>37</v>
      </c>
      <c r="O6431">
        <v>4.5</v>
      </c>
      <c r="P6431">
        <v>24</v>
      </c>
      <c r="Q6431" t="s">
        <v>23</v>
      </c>
      <c r="R6431" s="13">
        <v>11211.45</v>
      </c>
    </row>
    <row r="6432" spans="1:18" x14ac:dyDescent="0.3">
      <c r="A6432" t="s">
        <v>4573</v>
      </c>
      <c r="B6432" t="s">
        <v>7066</v>
      </c>
      <c r="C6432">
        <v>2026</v>
      </c>
      <c r="D6432" s="1">
        <v>46037</v>
      </c>
      <c r="E6432" t="s">
        <v>51</v>
      </c>
      <c r="F6432" t="s">
        <v>18</v>
      </c>
      <c r="G6432" t="s">
        <v>41</v>
      </c>
      <c r="H6432" t="s">
        <v>25</v>
      </c>
      <c r="I6432" t="s">
        <v>21</v>
      </c>
      <c r="J6432">
        <v>15</v>
      </c>
      <c r="K6432" s="13">
        <v>749</v>
      </c>
      <c r="L6432" s="13">
        <v>861.53</v>
      </c>
      <c r="M6432" s="14">
        <v>15.02</v>
      </c>
      <c r="N6432" t="s">
        <v>22</v>
      </c>
      <c r="O6432">
        <v>4.5</v>
      </c>
      <c r="P6432">
        <v>36</v>
      </c>
      <c r="Q6432" t="s">
        <v>27</v>
      </c>
      <c r="R6432" s="13">
        <v>12922.92</v>
      </c>
    </row>
    <row r="6433" spans="1:18" x14ac:dyDescent="0.3">
      <c r="A6433" t="s">
        <v>4582</v>
      </c>
      <c r="B6433" t="s">
        <v>7066</v>
      </c>
      <c r="C6433">
        <v>2026</v>
      </c>
      <c r="D6433" s="1">
        <v>46037</v>
      </c>
      <c r="E6433" t="s">
        <v>51</v>
      </c>
      <c r="F6433" t="s">
        <v>18</v>
      </c>
      <c r="G6433" t="s">
        <v>19</v>
      </c>
      <c r="H6433" t="s">
        <v>25</v>
      </c>
      <c r="I6433" t="s">
        <v>21</v>
      </c>
      <c r="J6433">
        <v>31</v>
      </c>
      <c r="K6433" s="13">
        <v>749</v>
      </c>
      <c r="L6433" s="13">
        <v>880.98</v>
      </c>
      <c r="M6433" s="14">
        <v>17.62</v>
      </c>
      <c r="N6433" t="s">
        <v>22</v>
      </c>
      <c r="O6433">
        <v>5</v>
      </c>
      <c r="P6433">
        <v>12</v>
      </c>
      <c r="Q6433" t="s">
        <v>27</v>
      </c>
      <c r="R6433" s="13">
        <v>27310.37</v>
      </c>
    </row>
    <row r="6434" spans="1:18" x14ac:dyDescent="0.3">
      <c r="A6434" t="s">
        <v>4584</v>
      </c>
      <c r="B6434" t="s">
        <v>7066</v>
      </c>
      <c r="C6434">
        <v>2026</v>
      </c>
      <c r="D6434" s="1">
        <v>46037</v>
      </c>
      <c r="E6434" t="s">
        <v>51</v>
      </c>
      <c r="F6434" t="s">
        <v>18</v>
      </c>
      <c r="G6434" t="s">
        <v>19</v>
      </c>
      <c r="H6434" t="s">
        <v>25</v>
      </c>
      <c r="I6434" t="s">
        <v>21</v>
      </c>
      <c r="J6434">
        <v>29</v>
      </c>
      <c r="K6434" s="13">
        <v>749</v>
      </c>
      <c r="L6434" s="13">
        <v>775.46</v>
      </c>
      <c r="M6434" s="14">
        <v>3.53</v>
      </c>
      <c r="N6434" t="s">
        <v>37</v>
      </c>
      <c r="O6434">
        <v>4.5</v>
      </c>
      <c r="P6434">
        <v>24</v>
      </c>
      <c r="Q6434" t="s">
        <v>38</v>
      </c>
      <c r="R6434" s="13">
        <v>22488.34</v>
      </c>
    </row>
    <row r="6435" spans="1:18" x14ac:dyDescent="0.3">
      <c r="A6435" t="s">
        <v>4585</v>
      </c>
      <c r="B6435" t="s">
        <v>7066</v>
      </c>
      <c r="C6435">
        <v>2026</v>
      </c>
      <c r="D6435" s="1">
        <v>46037</v>
      </c>
      <c r="E6435" t="s">
        <v>50</v>
      </c>
      <c r="F6435" t="s">
        <v>18</v>
      </c>
      <c r="G6435" t="s">
        <v>29</v>
      </c>
      <c r="H6435" t="s">
        <v>25</v>
      </c>
      <c r="I6435" t="s">
        <v>26</v>
      </c>
      <c r="J6435">
        <v>53</v>
      </c>
      <c r="K6435" s="13">
        <v>999</v>
      </c>
      <c r="L6435" s="13">
        <v>1350.01</v>
      </c>
      <c r="M6435" s="14">
        <v>35.14</v>
      </c>
      <c r="N6435" t="s">
        <v>46</v>
      </c>
      <c r="O6435">
        <v>3.5</v>
      </c>
      <c r="P6435">
        <v>12</v>
      </c>
      <c r="Q6435" t="s">
        <v>38</v>
      </c>
      <c r="R6435" s="13">
        <v>71550.27</v>
      </c>
    </row>
    <row r="6436" spans="1:18" x14ac:dyDescent="0.3">
      <c r="A6436" t="s">
        <v>4586</v>
      </c>
      <c r="B6436" t="s">
        <v>7066</v>
      </c>
      <c r="C6436">
        <v>2026</v>
      </c>
      <c r="D6436" s="1">
        <v>46038</v>
      </c>
      <c r="E6436" t="s">
        <v>28</v>
      </c>
      <c r="F6436" t="s">
        <v>18</v>
      </c>
      <c r="G6436" t="s">
        <v>29</v>
      </c>
      <c r="H6436" t="s">
        <v>25</v>
      </c>
      <c r="I6436" t="s">
        <v>21</v>
      </c>
      <c r="J6436">
        <v>20</v>
      </c>
      <c r="K6436" s="13">
        <v>999</v>
      </c>
      <c r="L6436" s="13">
        <v>1050.72</v>
      </c>
      <c r="M6436" s="14">
        <v>5.18</v>
      </c>
      <c r="N6436" t="s">
        <v>37</v>
      </c>
      <c r="O6436">
        <v>5</v>
      </c>
      <c r="P6436">
        <v>12</v>
      </c>
      <c r="Q6436" t="s">
        <v>38</v>
      </c>
      <c r="R6436" s="13">
        <v>21014.43</v>
      </c>
    </row>
    <row r="6437" spans="1:18" x14ac:dyDescent="0.3">
      <c r="A6437" t="s">
        <v>4590</v>
      </c>
      <c r="B6437" t="s">
        <v>7066</v>
      </c>
      <c r="C6437">
        <v>2026</v>
      </c>
      <c r="D6437" s="1">
        <v>46038</v>
      </c>
      <c r="E6437" t="s">
        <v>51</v>
      </c>
      <c r="F6437" t="s">
        <v>18</v>
      </c>
      <c r="G6437" t="s">
        <v>35</v>
      </c>
      <c r="H6437" t="s">
        <v>25</v>
      </c>
      <c r="I6437" t="s">
        <v>26</v>
      </c>
      <c r="J6437">
        <v>12</v>
      </c>
      <c r="K6437" s="13">
        <v>749</v>
      </c>
      <c r="L6437" s="13">
        <v>861.94</v>
      </c>
      <c r="M6437" s="14">
        <v>15.08</v>
      </c>
      <c r="N6437" t="s">
        <v>22</v>
      </c>
      <c r="O6437">
        <v>5</v>
      </c>
      <c r="P6437">
        <v>24</v>
      </c>
      <c r="Q6437" t="s">
        <v>44</v>
      </c>
      <c r="R6437" s="13">
        <v>10343.27</v>
      </c>
    </row>
    <row r="6438" spans="1:18" x14ac:dyDescent="0.3">
      <c r="A6438" t="s">
        <v>4603</v>
      </c>
      <c r="B6438" t="s">
        <v>7066</v>
      </c>
      <c r="C6438">
        <v>2026</v>
      </c>
      <c r="D6438" s="1">
        <v>46039</v>
      </c>
      <c r="E6438" t="s">
        <v>52</v>
      </c>
      <c r="F6438" t="s">
        <v>18</v>
      </c>
      <c r="G6438" t="s">
        <v>35</v>
      </c>
      <c r="H6438" t="s">
        <v>25</v>
      </c>
      <c r="I6438" t="s">
        <v>26</v>
      </c>
      <c r="J6438">
        <v>15</v>
      </c>
      <c r="K6438" s="13">
        <v>549</v>
      </c>
      <c r="L6438" s="13">
        <v>646.61</v>
      </c>
      <c r="M6438" s="14">
        <v>17.78</v>
      </c>
      <c r="N6438" t="s">
        <v>46</v>
      </c>
      <c r="O6438">
        <v>4.5</v>
      </c>
      <c r="P6438">
        <v>24</v>
      </c>
      <c r="Q6438" t="s">
        <v>23</v>
      </c>
      <c r="R6438" s="13">
        <v>9699.09</v>
      </c>
    </row>
    <row r="6439" spans="1:18" x14ac:dyDescent="0.3">
      <c r="A6439" t="s">
        <v>4616</v>
      </c>
      <c r="B6439" t="s">
        <v>7066</v>
      </c>
      <c r="C6439">
        <v>2026</v>
      </c>
      <c r="D6439" s="1">
        <v>46040</v>
      </c>
      <c r="E6439" t="s">
        <v>51</v>
      </c>
      <c r="F6439" t="s">
        <v>18</v>
      </c>
      <c r="G6439" t="s">
        <v>39</v>
      </c>
      <c r="H6439" t="s">
        <v>25</v>
      </c>
      <c r="I6439" t="s">
        <v>21</v>
      </c>
      <c r="J6439">
        <v>30</v>
      </c>
      <c r="K6439" s="13">
        <v>749</v>
      </c>
      <c r="L6439" s="13">
        <v>941.78</v>
      </c>
      <c r="M6439" s="14">
        <v>25.74</v>
      </c>
      <c r="N6439" t="s">
        <v>30</v>
      </c>
      <c r="O6439">
        <v>3</v>
      </c>
      <c r="P6439">
        <v>12</v>
      </c>
      <c r="Q6439" t="s">
        <v>27</v>
      </c>
      <c r="R6439" s="13">
        <v>28253.54</v>
      </c>
    </row>
    <row r="6440" spans="1:18" x14ac:dyDescent="0.3">
      <c r="A6440" t="s">
        <v>4629</v>
      </c>
      <c r="B6440" t="s">
        <v>7066</v>
      </c>
      <c r="C6440">
        <v>2026</v>
      </c>
      <c r="D6440" s="1">
        <v>46040</v>
      </c>
      <c r="E6440" t="s">
        <v>52</v>
      </c>
      <c r="F6440" t="s">
        <v>18</v>
      </c>
      <c r="G6440" t="s">
        <v>35</v>
      </c>
      <c r="H6440" t="s">
        <v>25</v>
      </c>
      <c r="I6440" t="s">
        <v>21</v>
      </c>
      <c r="J6440">
        <v>16</v>
      </c>
      <c r="K6440" s="13">
        <v>549</v>
      </c>
      <c r="L6440" s="13">
        <v>560.95000000000005</v>
      </c>
      <c r="M6440" s="14">
        <v>2.1800000000000002</v>
      </c>
      <c r="N6440" t="s">
        <v>37</v>
      </c>
      <c r="O6440">
        <v>5</v>
      </c>
      <c r="P6440">
        <v>12</v>
      </c>
      <c r="Q6440" t="s">
        <v>27</v>
      </c>
      <c r="R6440" s="13">
        <v>8975.17</v>
      </c>
    </row>
    <row r="6441" spans="1:18" x14ac:dyDescent="0.3">
      <c r="A6441" t="s">
        <v>4632</v>
      </c>
      <c r="B6441" t="s">
        <v>7066</v>
      </c>
      <c r="C6441">
        <v>2026</v>
      </c>
      <c r="D6441" s="1">
        <v>46041</v>
      </c>
      <c r="E6441" t="s">
        <v>52</v>
      </c>
      <c r="F6441" t="s">
        <v>18</v>
      </c>
      <c r="G6441" t="s">
        <v>29</v>
      </c>
      <c r="H6441" t="s">
        <v>25</v>
      </c>
      <c r="I6441" t="s">
        <v>21</v>
      </c>
      <c r="J6441">
        <v>27</v>
      </c>
      <c r="K6441" s="13">
        <v>549</v>
      </c>
      <c r="L6441" s="13">
        <v>571.83000000000004</v>
      </c>
      <c r="M6441" s="14">
        <v>4.16</v>
      </c>
      <c r="N6441" t="s">
        <v>37</v>
      </c>
      <c r="O6441">
        <v>5</v>
      </c>
      <c r="P6441">
        <v>24</v>
      </c>
      <c r="Q6441" t="s">
        <v>27</v>
      </c>
      <c r="R6441" s="13">
        <v>15439.39</v>
      </c>
    </row>
    <row r="6442" spans="1:18" x14ac:dyDescent="0.3">
      <c r="A6442" t="s">
        <v>4641</v>
      </c>
      <c r="B6442" t="s">
        <v>7066</v>
      </c>
      <c r="C6442">
        <v>2026</v>
      </c>
      <c r="D6442" s="1">
        <v>46041</v>
      </c>
      <c r="E6442" t="s">
        <v>53</v>
      </c>
      <c r="F6442" t="s">
        <v>18</v>
      </c>
      <c r="G6442" t="s">
        <v>35</v>
      </c>
      <c r="H6442" t="s">
        <v>25</v>
      </c>
      <c r="I6442" t="s">
        <v>26</v>
      </c>
      <c r="J6442">
        <v>43</v>
      </c>
      <c r="K6442" s="13">
        <v>1999</v>
      </c>
      <c r="L6442" s="13">
        <v>2019.28</v>
      </c>
      <c r="M6442" s="14">
        <v>1.01</v>
      </c>
      <c r="N6442" t="s">
        <v>37</v>
      </c>
      <c r="O6442">
        <v>4.5</v>
      </c>
      <c r="P6442">
        <v>24</v>
      </c>
      <c r="Q6442" t="s">
        <v>27</v>
      </c>
      <c r="R6442" s="13">
        <v>86828.97</v>
      </c>
    </row>
    <row r="6443" spans="1:18" x14ac:dyDescent="0.3">
      <c r="A6443" t="s">
        <v>4644</v>
      </c>
      <c r="B6443" t="s">
        <v>7066</v>
      </c>
      <c r="C6443">
        <v>2026</v>
      </c>
      <c r="D6443" s="1">
        <v>46041</v>
      </c>
      <c r="E6443" t="s">
        <v>24</v>
      </c>
      <c r="F6443" t="s">
        <v>18</v>
      </c>
      <c r="G6443" t="s">
        <v>35</v>
      </c>
      <c r="H6443" t="s">
        <v>25</v>
      </c>
      <c r="I6443" t="s">
        <v>21</v>
      </c>
      <c r="J6443">
        <v>20</v>
      </c>
      <c r="K6443" s="13">
        <v>799</v>
      </c>
      <c r="L6443" s="13">
        <v>1178.8</v>
      </c>
      <c r="M6443" s="14">
        <v>47.53</v>
      </c>
      <c r="N6443" t="s">
        <v>30</v>
      </c>
      <c r="O6443">
        <v>3</v>
      </c>
      <c r="P6443">
        <v>36</v>
      </c>
      <c r="Q6443" t="s">
        <v>27</v>
      </c>
      <c r="R6443" s="13">
        <v>23575.93</v>
      </c>
    </row>
    <row r="6444" spans="1:18" x14ac:dyDescent="0.3">
      <c r="A6444" t="s">
        <v>4646</v>
      </c>
      <c r="B6444" t="s">
        <v>7066</v>
      </c>
      <c r="C6444">
        <v>2026</v>
      </c>
      <c r="D6444" s="1">
        <v>46041</v>
      </c>
      <c r="E6444" t="s">
        <v>54</v>
      </c>
      <c r="F6444" t="s">
        <v>32</v>
      </c>
      <c r="G6444" t="s">
        <v>29</v>
      </c>
      <c r="H6444" t="s">
        <v>25</v>
      </c>
      <c r="I6444" t="s">
        <v>47</v>
      </c>
      <c r="J6444">
        <v>4</v>
      </c>
      <c r="K6444" s="13">
        <v>42000</v>
      </c>
      <c r="L6444" s="13">
        <v>43263.83</v>
      </c>
      <c r="M6444" s="14">
        <v>3.01</v>
      </c>
      <c r="N6444" t="s">
        <v>37</v>
      </c>
      <c r="O6444">
        <v>5</v>
      </c>
      <c r="P6444">
        <v>12</v>
      </c>
      <c r="Q6444" t="s">
        <v>27</v>
      </c>
      <c r="R6444" s="13">
        <v>173055.31</v>
      </c>
    </row>
    <row r="6445" spans="1:18" x14ac:dyDescent="0.3">
      <c r="A6445" t="s">
        <v>4650</v>
      </c>
      <c r="B6445" t="s">
        <v>7066</v>
      </c>
      <c r="C6445">
        <v>2026</v>
      </c>
      <c r="D6445" s="1">
        <v>46042</v>
      </c>
      <c r="E6445" t="s">
        <v>52</v>
      </c>
      <c r="F6445" t="s">
        <v>18</v>
      </c>
      <c r="G6445" t="s">
        <v>35</v>
      </c>
      <c r="H6445" t="s">
        <v>25</v>
      </c>
      <c r="I6445" t="s">
        <v>21</v>
      </c>
      <c r="J6445">
        <v>37</v>
      </c>
      <c r="K6445" s="13">
        <v>549</v>
      </c>
      <c r="L6445" s="13">
        <v>706.38</v>
      </c>
      <c r="M6445" s="14">
        <v>28.67</v>
      </c>
      <c r="N6445" t="s">
        <v>46</v>
      </c>
      <c r="O6445">
        <v>4</v>
      </c>
      <c r="P6445">
        <v>24</v>
      </c>
      <c r="Q6445" t="s">
        <v>27</v>
      </c>
      <c r="R6445" s="13">
        <v>26136.15</v>
      </c>
    </row>
    <row r="6446" spans="1:18" x14ac:dyDescent="0.3">
      <c r="A6446" t="s">
        <v>4655</v>
      </c>
      <c r="B6446" t="s">
        <v>7066</v>
      </c>
      <c r="C6446">
        <v>2026</v>
      </c>
      <c r="D6446" s="1">
        <v>46042</v>
      </c>
      <c r="E6446" t="s">
        <v>53</v>
      </c>
      <c r="F6446" t="s">
        <v>18</v>
      </c>
      <c r="G6446" t="s">
        <v>29</v>
      </c>
      <c r="H6446" t="s">
        <v>25</v>
      </c>
      <c r="I6446" t="s">
        <v>21</v>
      </c>
      <c r="J6446">
        <v>22</v>
      </c>
      <c r="K6446" s="13">
        <v>1999</v>
      </c>
      <c r="L6446" s="13">
        <v>2158.15</v>
      </c>
      <c r="M6446" s="14">
        <v>7.96</v>
      </c>
      <c r="N6446" t="s">
        <v>37</v>
      </c>
      <c r="O6446">
        <v>4.5</v>
      </c>
      <c r="P6446">
        <v>24</v>
      </c>
      <c r="Q6446" t="s">
        <v>38</v>
      </c>
      <c r="R6446" s="13">
        <v>47479.33</v>
      </c>
    </row>
    <row r="6447" spans="1:18" x14ac:dyDescent="0.3">
      <c r="A6447" t="s">
        <v>4658</v>
      </c>
      <c r="B6447" t="s">
        <v>7066</v>
      </c>
      <c r="C6447">
        <v>2026</v>
      </c>
      <c r="D6447" s="1">
        <v>46042</v>
      </c>
      <c r="E6447" t="s">
        <v>54</v>
      </c>
      <c r="F6447" t="s">
        <v>32</v>
      </c>
      <c r="G6447" t="s">
        <v>35</v>
      </c>
      <c r="H6447" t="s">
        <v>25</v>
      </c>
      <c r="I6447" t="s">
        <v>40</v>
      </c>
      <c r="J6447">
        <v>5</v>
      </c>
      <c r="K6447" s="13">
        <v>42000</v>
      </c>
      <c r="L6447" s="13">
        <v>45158.79</v>
      </c>
      <c r="M6447" s="14">
        <v>7.52</v>
      </c>
      <c r="N6447" t="s">
        <v>37</v>
      </c>
      <c r="O6447">
        <v>4</v>
      </c>
      <c r="P6447">
        <v>12</v>
      </c>
      <c r="Q6447" t="s">
        <v>43</v>
      </c>
      <c r="R6447" s="13">
        <v>225793.94</v>
      </c>
    </row>
    <row r="6448" spans="1:18" x14ac:dyDescent="0.3">
      <c r="A6448" t="s">
        <v>4659</v>
      </c>
      <c r="B6448" t="s">
        <v>7066</v>
      </c>
      <c r="C6448">
        <v>2026</v>
      </c>
      <c r="D6448" s="1">
        <v>46042</v>
      </c>
      <c r="E6448" t="s">
        <v>17</v>
      </c>
      <c r="F6448" t="s">
        <v>18</v>
      </c>
      <c r="G6448" t="s">
        <v>35</v>
      </c>
      <c r="H6448" t="s">
        <v>25</v>
      </c>
      <c r="I6448" t="s">
        <v>21</v>
      </c>
      <c r="J6448">
        <v>17</v>
      </c>
      <c r="K6448" s="13">
        <v>1599</v>
      </c>
      <c r="L6448" s="13">
        <v>1817.78</v>
      </c>
      <c r="M6448" s="14">
        <v>13.68</v>
      </c>
      <c r="N6448" t="s">
        <v>22</v>
      </c>
      <c r="O6448">
        <v>4.5</v>
      </c>
      <c r="P6448">
        <v>12</v>
      </c>
      <c r="Q6448" t="s">
        <v>44</v>
      </c>
      <c r="R6448" s="13">
        <v>30902.2</v>
      </c>
    </row>
    <row r="6449" spans="1:18" x14ac:dyDescent="0.3">
      <c r="A6449" t="s">
        <v>4662</v>
      </c>
      <c r="B6449" t="s">
        <v>7066</v>
      </c>
      <c r="C6449">
        <v>2026</v>
      </c>
      <c r="D6449" s="1">
        <v>46042</v>
      </c>
      <c r="E6449" t="s">
        <v>31</v>
      </c>
      <c r="F6449" t="s">
        <v>32</v>
      </c>
      <c r="G6449" t="s">
        <v>29</v>
      </c>
      <c r="H6449" t="s">
        <v>25</v>
      </c>
      <c r="I6449" t="s">
        <v>40</v>
      </c>
      <c r="J6449">
        <v>6</v>
      </c>
      <c r="K6449" s="13">
        <v>27000</v>
      </c>
      <c r="L6449" s="13">
        <v>27623.27</v>
      </c>
      <c r="M6449" s="14">
        <v>2.31</v>
      </c>
      <c r="N6449" t="s">
        <v>37</v>
      </c>
      <c r="O6449">
        <v>5</v>
      </c>
      <c r="P6449">
        <v>12</v>
      </c>
      <c r="Q6449" t="s">
        <v>27</v>
      </c>
      <c r="R6449" s="13">
        <v>165739.65</v>
      </c>
    </row>
    <row r="6450" spans="1:18" x14ac:dyDescent="0.3">
      <c r="A6450" t="s">
        <v>4663</v>
      </c>
      <c r="B6450" t="s">
        <v>7066</v>
      </c>
      <c r="C6450">
        <v>2026</v>
      </c>
      <c r="D6450" s="1">
        <v>46042</v>
      </c>
      <c r="E6450" t="s">
        <v>52</v>
      </c>
      <c r="F6450" t="s">
        <v>18</v>
      </c>
      <c r="G6450" t="s">
        <v>19</v>
      </c>
      <c r="H6450" t="s">
        <v>25</v>
      </c>
      <c r="I6450" t="s">
        <v>21</v>
      </c>
      <c r="J6450">
        <v>17</v>
      </c>
      <c r="K6450" s="13">
        <v>549</v>
      </c>
      <c r="L6450" s="13">
        <v>755.56</v>
      </c>
      <c r="M6450" s="14">
        <v>37.619999999999997</v>
      </c>
      <c r="N6450" t="s">
        <v>30</v>
      </c>
      <c r="O6450">
        <v>3.5</v>
      </c>
      <c r="P6450">
        <v>36</v>
      </c>
      <c r="Q6450" t="s">
        <v>27</v>
      </c>
      <c r="R6450" s="13">
        <v>12844.5</v>
      </c>
    </row>
    <row r="6451" spans="1:18" x14ac:dyDescent="0.3">
      <c r="A6451" t="s">
        <v>4671</v>
      </c>
      <c r="B6451" t="s">
        <v>7066</v>
      </c>
      <c r="C6451">
        <v>2026</v>
      </c>
      <c r="D6451" s="1">
        <v>46043</v>
      </c>
      <c r="E6451" t="s">
        <v>24</v>
      </c>
      <c r="F6451" t="s">
        <v>18</v>
      </c>
      <c r="G6451" t="s">
        <v>39</v>
      </c>
      <c r="H6451" t="s">
        <v>25</v>
      </c>
      <c r="I6451" t="s">
        <v>21</v>
      </c>
      <c r="J6451">
        <v>21</v>
      </c>
      <c r="K6451" s="13">
        <v>799</v>
      </c>
      <c r="L6451" s="13">
        <v>1089.32</v>
      </c>
      <c r="M6451" s="14">
        <v>36.33</v>
      </c>
      <c r="N6451" t="s">
        <v>46</v>
      </c>
      <c r="O6451">
        <v>3.5</v>
      </c>
      <c r="P6451">
        <v>36</v>
      </c>
      <c r="Q6451" t="s">
        <v>44</v>
      </c>
      <c r="R6451" s="13">
        <v>22875.64</v>
      </c>
    </row>
    <row r="6452" spans="1:18" x14ac:dyDescent="0.3">
      <c r="A6452" t="s">
        <v>4672</v>
      </c>
      <c r="B6452" t="s">
        <v>7066</v>
      </c>
      <c r="C6452">
        <v>2026</v>
      </c>
      <c r="D6452" s="1">
        <v>46043</v>
      </c>
      <c r="E6452" t="s">
        <v>50</v>
      </c>
      <c r="F6452" t="s">
        <v>18</v>
      </c>
      <c r="G6452" t="s">
        <v>19</v>
      </c>
      <c r="H6452" t="s">
        <v>25</v>
      </c>
      <c r="I6452" t="s">
        <v>26</v>
      </c>
      <c r="J6452">
        <v>14</v>
      </c>
      <c r="K6452" s="13">
        <v>999</v>
      </c>
      <c r="L6452" s="13">
        <v>1033.02</v>
      </c>
      <c r="M6452" s="14">
        <v>3.4</v>
      </c>
      <c r="N6452" t="s">
        <v>37</v>
      </c>
      <c r="O6452">
        <v>4.5</v>
      </c>
      <c r="P6452">
        <v>24</v>
      </c>
      <c r="Q6452" t="s">
        <v>27</v>
      </c>
      <c r="R6452" s="13">
        <v>14462.22</v>
      </c>
    </row>
    <row r="6453" spans="1:18" x14ac:dyDescent="0.3">
      <c r="A6453" t="s">
        <v>4673</v>
      </c>
      <c r="B6453" t="s">
        <v>7066</v>
      </c>
      <c r="C6453">
        <v>2026</v>
      </c>
      <c r="D6453" s="1">
        <v>46043</v>
      </c>
      <c r="E6453" t="s">
        <v>51</v>
      </c>
      <c r="F6453" t="s">
        <v>18</v>
      </c>
      <c r="G6453" t="s">
        <v>29</v>
      </c>
      <c r="H6453" t="s">
        <v>25</v>
      </c>
      <c r="I6453" t="s">
        <v>21</v>
      </c>
      <c r="J6453">
        <v>60</v>
      </c>
      <c r="K6453" s="13">
        <v>749</v>
      </c>
      <c r="L6453" s="13">
        <v>777.71</v>
      </c>
      <c r="M6453" s="14">
        <v>3.83</v>
      </c>
      <c r="N6453" t="s">
        <v>37</v>
      </c>
      <c r="O6453">
        <v>3.5</v>
      </c>
      <c r="P6453">
        <v>36</v>
      </c>
      <c r="Q6453" t="s">
        <v>27</v>
      </c>
      <c r="R6453" s="13">
        <v>46662.87</v>
      </c>
    </row>
    <row r="6454" spans="1:18" x14ac:dyDescent="0.3">
      <c r="A6454" t="s">
        <v>4685</v>
      </c>
      <c r="B6454" t="s">
        <v>7066</v>
      </c>
      <c r="C6454">
        <v>2026</v>
      </c>
      <c r="D6454" s="1">
        <v>46043</v>
      </c>
      <c r="E6454" t="s">
        <v>52</v>
      </c>
      <c r="F6454" t="s">
        <v>18</v>
      </c>
      <c r="G6454" t="s">
        <v>29</v>
      </c>
      <c r="H6454" t="s">
        <v>25</v>
      </c>
      <c r="I6454" t="s">
        <v>21</v>
      </c>
      <c r="J6454">
        <v>27</v>
      </c>
      <c r="K6454" s="13">
        <v>549</v>
      </c>
      <c r="L6454" s="13">
        <v>571.89</v>
      </c>
      <c r="M6454" s="14">
        <v>4.17</v>
      </c>
      <c r="N6454" t="s">
        <v>37</v>
      </c>
      <c r="O6454">
        <v>4</v>
      </c>
      <c r="P6454">
        <v>12</v>
      </c>
      <c r="Q6454" t="s">
        <v>27</v>
      </c>
      <c r="R6454" s="13">
        <v>15441.08</v>
      </c>
    </row>
    <row r="6455" spans="1:18" x14ac:dyDescent="0.3">
      <c r="A6455" t="s">
        <v>4690</v>
      </c>
      <c r="B6455" t="s">
        <v>7066</v>
      </c>
      <c r="C6455">
        <v>2026</v>
      </c>
      <c r="D6455" s="1">
        <v>46044</v>
      </c>
      <c r="E6455" t="s">
        <v>52</v>
      </c>
      <c r="F6455" t="s">
        <v>18</v>
      </c>
      <c r="G6455" t="s">
        <v>29</v>
      </c>
      <c r="H6455" t="s">
        <v>25</v>
      </c>
      <c r="I6455" t="s">
        <v>21</v>
      </c>
      <c r="J6455">
        <v>10</v>
      </c>
      <c r="K6455" s="13">
        <v>549</v>
      </c>
      <c r="L6455" s="13">
        <v>635.22</v>
      </c>
      <c r="M6455" s="14">
        <v>15.71</v>
      </c>
      <c r="N6455" t="s">
        <v>46</v>
      </c>
      <c r="O6455">
        <v>4</v>
      </c>
      <c r="P6455">
        <v>12</v>
      </c>
      <c r="Q6455" t="s">
        <v>38</v>
      </c>
      <c r="R6455" s="13">
        <v>6352.23</v>
      </c>
    </row>
    <row r="6456" spans="1:18" x14ac:dyDescent="0.3">
      <c r="A6456" t="s">
        <v>4694</v>
      </c>
      <c r="B6456" t="s">
        <v>7066</v>
      </c>
      <c r="C6456">
        <v>2026</v>
      </c>
      <c r="D6456" s="1">
        <v>46044</v>
      </c>
      <c r="E6456" t="s">
        <v>24</v>
      </c>
      <c r="F6456" t="s">
        <v>18</v>
      </c>
      <c r="G6456" t="s">
        <v>35</v>
      </c>
      <c r="H6456" t="s">
        <v>25</v>
      </c>
      <c r="I6456" t="s">
        <v>21</v>
      </c>
      <c r="J6456">
        <v>16</v>
      </c>
      <c r="K6456" s="13">
        <v>799</v>
      </c>
      <c r="L6456" s="13">
        <v>818.53</v>
      </c>
      <c r="M6456" s="14">
        <v>2.44</v>
      </c>
      <c r="N6456" t="s">
        <v>37</v>
      </c>
      <c r="O6456">
        <v>4.5</v>
      </c>
      <c r="P6456">
        <v>12</v>
      </c>
      <c r="Q6456" t="s">
        <v>27</v>
      </c>
      <c r="R6456" s="13">
        <v>13096.56</v>
      </c>
    </row>
    <row r="6457" spans="1:18" x14ac:dyDescent="0.3">
      <c r="A6457" t="s">
        <v>4717</v>
      </c>
      <c r="B6457" t="s">
        <v>7066</v>
      </c>
      <c r="C6457">
        <v>2026</v>
      </c>
      <c r="D6457" s="1">
        <v>46045</v>
      </c>
      <c r="E6457" t="s">
        <v>52</v>
      </c>
      <c r="F6457" t="s">
        <v>18</v>
      </c>
      <c r="G6457" t="s">
        <v>19</v>
      </c>
      <c r="H6457" t="s">
        <v>25</v>
      </c>
      <c r="I6457" t="s">
        <v>21</v>
      </c>
      <c r="J6457">
        <v>23</v>
      </c>
      <c r="K6457" s="13">
        <v>549</v>
      </c>
      <c r="L6457" s="13">
        <v>638.72</v>
      </c>
      <c r="M6457" s="14">
        <v>16.34</v>
      </c>
      <c r="N6457" t="s">
        <v>46</v>
      </c>
      <c r="O6457">
        <v>3.5</v>
      </c>
      <c r="P6457">
        <v>12</v>
      </c>
      <c r="Q6457" t="s">
        <v>27</v>
      </c>
      <c r="R6457" s="13">
        <v>14690.59</v>
      </c>
    </row>
    <row r="6458" spans="1:18" x14ac:dyDescent="0.3">
      <c r="A6458" t="s">
        <v>4721</v>
      </c>
      <c r="B6458" t="s">
        <v>7066</v>
      </c>
      <c r="C6458">
        <v>2026</v>
      </c>
      <c r="D6458" s="1">
        <v>46046</v>
      </c>
      <c r="E6458" t="s">
        <v>53</v>
      </c>
      <c r="F6458" t="s">
        <v>18</v>
      </c>
      <c r="G6458" t="s">
        <v>19</v>
      </c>
      <c r="H6458" t="s">
        <v>25</v>
      </c>
      <c r="I6458" t="s">
        <v>21</v>
      </c>
      <c r="J6458">
        <v>24</v>
      </c>
      <c r="K6458" s="13">
        <v>1999</v>
      </c>
      <c r="L6458" s="13">
        <v>2836.46</v>
      </c>
      <c r="M6458" s="14">
        <v>41.89</v>
      </c>
      <c r="N6458" t="s">
        <v>30</v>
      </c>
      <c r="O6458">
        <v>3.5</v>
      </c>
      <c r="P6458">
        <v>12</v>
      </c>
      <c r="Q6458" t="s">
        <v>38</v>
      </c>
      <c r="R6458" s="13">
        <v>68075.11</v>
      </c>
    </row>
    <row r="6459" spans="1:18" x14ac:dyDescent="0.3">
      <c r="A6459" t="s">
        <v>4724</v>
      </c>
      <c r="B6459" t="s">
        <v>7066</v>
      </c>
      <c r="C6459">
        <v>2026</v>
      </c>
      <c r="D6459" s="1">
        <v>46046</v>
      </c>
      <c r="E6459" t="s">
        <v>50</v>
      </c>
      <c r="F6459" t="s">
        <v>18</v>
      </c>
      <c r="G6459" t="s">
        <v>35</v>
      </c>
      <c r="H6459" t="s">
        <v>25</v>
      </c>
      <c r="I6459" t="s">
        <v>21</v>
      </c>
      <c r="J6459">
        <v>34</v>
      </c>
      <c r="K6459" s="13">
        <v>999</v>
      </c>
      <c r="L6459" s="13">
        <v>1236.52</v>
      </c>
      <c r="M6459" s="14">
        <v>23.78</v>
      </c>
      <c r="N6459" t="s">
        <v>46</v>
      </c>
      <c r="O6459">
        <v>5</v>
      </c>
      <c r="P6459">
        <v>12</v>
      </c>
      <c r="Q6459" t="s">
        <v>23</v>
      </c>
      <c r="R6459" s="13">
        <v>42041.599999999999</v>
      </c>
    </row>
    <row r="6460" spans="1:18" x14ac:dyDescent="0.3">
      <c r="A6460" t="s">
        <v>4725</v>
      </c>
      <c r="B6460" t="s">
        <v>7066</v>
      </c>
      <c r="C6460">
        <v>2026</v>
      </c>
      <c r="D6460" s="1">
        <v>46046</v>
      </c>
      <c r="E6460" t="s">
        <v>53</v>
      </c>
      <c r="F6460" t="s">
        <v>18</v>
      </c>
      <c r="G6460" t="s">
        <v>35</v>
      </c>
      <c r="H6460" t="s">
        <v>25</v>
      </c>
      <c r="I6460" t="s">
        <v>21</v>
      </c>
      <c r="J6460">
        <v>28</v>
      </c>
      <c r="K6460" s="13">
        <v>1999</v>
      </c>
      <c r="L6460" s="13">
        <v>2036.72</v>
      </c>
      <c r="M6460" s="14">
        <v>1.89</v>
      </c>
      <c r="N6460" t="s">
        <v>37</v>
      </c>
      <c r="O6460">
        <v>5</v>
      </c>
      <c r="P6460">
        <v>12</v>
      </c>
      <c r="Q6460" t="s">
        <v>27</v>
      </c>
      <c r="R6460" s="13">
        <v>57028.26</v>
      </c>
    </row>
    <row r="6461" spans="1:18" x14ac:dyDescent="0.3">
      <c r="A6461" t="s">
        <v>4732</v>
      </c>
      <c r="B6461" t="s">
        <v>7066</v>
      </c>
      <c r="C6461">
        <v>2026</v>
      </c>
      <c r="D6461" s="1">
        <v>46046</v>
      </c>
      <c r="E6461" t="s">
        <v>51</v>
      </c>
      <c r="F6461" t="s">
        <v>18</v>
      </c>
      <c r="G6461" t="s">
        <v>29</v>
      </c>
      <c r="H6461" t="s">
        <v>25</v>
      </c>
      <c r="I6461" t="s">
        <v>21</v>
      </c>
      <c r="J6461">
        <v>30</v>
      </c>
      <c r="K6461" s="13">
        <v>749</v>
      </c>
      <c r="L6461" s="13">
        <v>929.29</v>
      </c>
      <c r="M6461" s="14">
        <v>24.07</v>
      </c>
      <c r="N6461" t="s">
        <v>46</v>
      </c>
      <c r="O6461">
        <v>3.5</v>
      </c>
      <c r="P6461">
        <v>12</v>
      </c>
      <c r="Q6461" t="s">
        <v>27</v>
      </c>
      <c r="R6461" s="13">
        <v>27878.799999999999</v>
      </c>
    </row>
    <row r="6462" spans="1:18" x14ac:dyDescent="0.3">
      <c r="A6462" t="s">
        <v>4740</v>
      </c>
      <c r="B6462" t="s">
        <v>7066</v>
      </c>
      <c r="C6462">
        <v>2026</v>
      </c>
      <c r="D6462" s="1">
        <v>46047</v>
      </c>
      <c r="E6462" t="s">
        <v>53</v>
      </c>
      <c r="F6462" t="s">
        <v>18</v>
      </c>
      <c r="G6462" t="s">
        <v>29</v>
      </c>
      <c r="H6462" t="s">
        <v>25</v>
      </c>
      <c r="I6462" t="s">
        <v>21</v>
      </c>
      <c r="J6462">
        <v>35</v>
      </c>
      <c r="K6462" s="13">
        <v>1999</v>
      </c>
      <c r="L6462" s="13">
        <v>2110.64</v>
      </c>
      <c r="M6462" s="14">
        <v>5.58</v>
      </c>
      <c r="N6462" t="s">
        <v>37</v>
      </c>
      <c r="O6462">
        <v>5</v>
      </c>
      <c r="P6462">
        <v>36</v>
      </c>
      <c r="Q6462" t="s">
        <v>38</v>
      </c>
      <c r="R6462" s="13">
        <v>73872.39</v>
      </c>
    </row>
    <row r="6463" spans="1:18" x14ac:dyDescent="0.3">
      <c r="A6463" t="s">
        <v>4742</v>
      </c>
      <c r="B6463" t="s">
        <v>7066</v>
      </c>
      <c r="C6463">
        <v>2026</v>
      </c>
      <c r="D6463" s="1">
        <v>46047</v>
      </c>
      <c r="E6463" t="s">
        <v>53</v>
      </c>
      <c r="F6463" t="s">
        <v>18</v>
      </c>
      <c r="G6463" t="s">
        <v>29</v>
      </c>
      <c r="H6463" t="s">
        <v>25</v>
      </c>
      <c r="I6463" t="s">
        <v>21</v>
      </c>
      <c r="J6463">
        <v>22</v>
      </c>
      <c r="K6463" s="13">
        <v>1999</v>
      </c>
      <c r="L6463" s="13">
        <v>2416.9899999999998</v>
      </c>
      <c r="M6463" s="14">
        <v>20.91</v>
      </c>
      <c r="N6463" t="s">
        <v>22</v>
      </c>
      <c r="O6463">
        <v>4</v>
      </c>
      <c r="P6463">
        <v>36</v>
      </c>
      <c r="Q6463" t="s">
        <v>27</v>
      </c>
      <c r="R6463" s="13">
        <v>53173.81</v>
      </c>
    </row>
    <row r="6464" spans="1:18" x14ac:dyDescent="0.3">
      <c r="A6464" t="s">
        <v>4745</v>
      </c>
      <c r="B6464" t="s">
        <v>7066</v>
      </c>
      <c r="C6464">
        <v>2026</v>
      </c>
      <c r="D6464" s="1">
        <v>46047</v>
      </c>
      <c r="E6464" t="s">
        <v>52</v>
      </c>
      <c r="F6464" t="s">
        <v>18</v>
      </c>
      <c r="G6464" t="s">
        <v>41</v>
      </c>
      <c r="H6464" t="s">
        <v>25</v>
      </c>
      <c r="I6464" t="s">
        <v>26</v>
      </c>
      <c r="J6464">
        <v>17</v>
      </c>
      <c r="K6464" s="13">
        <v>549</v>
      </c>
      <c r="L6464" s="13">
        <v>596.54</v>
      </c>
      <c r="M6464" s="14">
        <v>8.66</v>
      </c>
      <c r="N6464" t="s">
        <v>22</v>
      </c>
      <c r="O6464">
        <v>4</v>
      </c>
      <c r="P6464">
        <v>24</v>
      </c>
      <c r="Q6464" t="s">
        <v>27</v>
      </c>
      <c r="R6464" s="13">
        <v>10141.1</v>
      </c>
    </row>
    <row r="6465" spans="1:18" x14ac:dyDescent="0.3">
      <c r="A6465" t="s">
        <v>4746</v>
      </c>
      <c r="B6465" t="s">
        <v>7066</v>
      </c>
      <c r="C6465">
        <v>2026</v>
      </c>
      <c r="D6465" s="1">
        <v>46047</v>
      </c>
      <c r="E6465" t="s">
        <v>28</v>
      </c>
      <c r="F6465" t="s">
        <v>18</v>
      </c>
      <c r="G6465" t="s">
        <v>35</v>
      </c>
      <c r="H6465" t="s">
        <v>25</v>
      </c>
      <c r="I6465" t="s">
        <v>21</v>
      </c>
      <c r="J6465">
        <v>39</v>
      </c>
      <c r="K6465" s="13">
        <v>999</v>
      </c>
      <c r="L6465" s="13">
        <v>1006.59</v>
      </c>
      <c r="M6465" s="14">
        <v>0.76</v>
      </c>
      <c r="N6465" t="s">
        <v>37</v>
      </c>
      <c r="O6465">
        <v>4.5</v>
      </c>
      <c r="P6465">
        <v>24</v>
      </c>
      <c r="Q6465" t="s">
        <v>27</v>
      </c>
      <c r="R6465" s="13">
        <v>39256.839999999997</v>
      </c>
    </row>
    <row r="6466" spans="1:18" x14ac:dyDescent="0.3">
      <c r="A6466" t="s">
        <v>4752</v>
      </c>
      <c r="B6466" t="s">
        <v>7066</v>
      </c>
      <c r="C6466">
        <v>2026</v>
      </c>
      <c r="D6466" s="1">
        <v>46047</v>
      </c>
      <c r="E6466" t="s">
        <v>51</v>
      </c>
      <c r="F6466" t="s">
        <v>18</v>
      </c>
      <c r="G6466" t="s">
        <v>39</v>
      </c>
      <c r="H6466" t="s">
        <v>25</v>
      </c>
      <c r="I6466" t="s">
        <v>21</v>
      </c>
      <c r="J6466">
        <v>6</v>
      </c>
      <c r="K6466" s="13">
        <v>749</v>
      </c>
      <c r="L6466" s="13">
        <v>962.84</v>
      </c>
      <c r="M6466" s="14">
        <v>28.55</v>
      </c>
      <c r="N6466" t="s">
        <v>46</v>
      </c>
      <c r="O6466">
        <v>4</v>
      </c>
      <c r="P6466">
        <v>24</v>
      </c>
      <c r="Q6466" t="s">
        <v>38</v>
      </c>
      <c r="R6466" s="13">
        <v>5777.02</v>
      </c>
    </row>
    <row r="6467" spans="1:18" x14ac:dyDescent="0.3">
      <c r="A6467" t="s">
        <v>4753</v>
      </c>
      <c r="B6467" t="s">
        <v>7066</v>
      </c>
      <c r="C6467">
        <v>2026</v>
      </c>
      <c r="D6467" s="1">
        <v>46048</v>
      </c>
      <c r="E6467" t="s">
        <v>51</v>
      </c>
      <c r="F6467" t="s">
        <v>18</v>
      </c>
      <c r="G6467" t="s">
        <v>29</v>
      </c>
      <c r="H6467" t="s">
        <v>25</v>
      </c>
      <c r="I6467" t="s">
        <v>21</v>
      </c>
      <c r="J6467">
        <v>21</v>
      </c>
      <c r="K6467" s="13">
        <v>749</v>
      </c>
      <c r="L6467" s="13">
        <v>956.49</v>
      </c>
      <c r="M6467" s="14">
        <v>27.7</v>
      </c>
      <c r="N6467" t="s">
        <v>46</v>
      </c>
      <c r="O6467">
        <v>4</v>
      </c>
      <c r="P6467">
        <v>12</v>
      </c>
      <c r="Q6467" t="s">
        <v>27</v>
      </c>
      <c r="R6467" s="13">
        <v>20086.38</v>
      </c>
    </row>
    <row r="6468" spans="1:18" x14ac:dyDescent="0.3">
      <c r="A6468" t="s">
        <v>4758</v>
      </c>
      <c r="B6468" t="s">
        <v>7066</v>
      </c>
      <c r="C6468">
        <v>2026</v>
      </c>
      <c r="D6468" s="1">
        <v>46048</v>
      </c>
      <c r="E6468" t="s">
        <v>24</v>
      </c>
      <c r="F6468" t="s">
        <v>18</v>
      </c>
      <c r="G6468" t="s">
        <v>29</v>
      </c>
      <c r="H6468" t="s">
        <v>25</v>
      </c>
      <c r="I6468" t="s">
        <v>21</v>
      </c>
      <c r="J6468">
        <v>39</v>
      </c>
      <c r="K6468" s="13">
        <v>799</v>
      </c>
      <c r="L6468" s="13">
        <v>1055.9100000000001</v>
      </c>
      <c r="M6468" s="14">
        <v>32.15</v>
      </c>
      <c r="N6468" t="s">
        <v>30</v>
      </c>
      <c r="O6468">
        <v>4</v>
      </c>
      <c r="P6468">
        <v>36</v>
      </c>
      <c r="Q6468" t="s">
        <v>23</v>
      </c>
      <c r="R6468" s="13">
        <v>41180.33</v>
      </c>
    </row>
    <row r="6469" spans="1:18" x14ac:dyDescent="0.3">
      <c r="A6469" t="s">
        <v>4760</v>
      </c>
      <c r="B6469" t="s">
        <v>7066</v>
      </c>
      <c r="C6469">
        <v>2026</v>
      </c>
      <c r="D6469" s="1">
        <v>46048</v>
      </c>
      <c r="E6469" t="s">
        <v>50</v>
      </c>
      <c r="F6469" t="s">
        <v>18</v>
      </c>
      <c r="G6469" t="s">
        <v>29</v>
      </c>
      <c r="H6469" t="s">
        <v>25</v>
      </c>
      <c r="I6469" t="s">
        <v>21</v>
      </c>
      <c r="J6469">
        <v>17</v>
      </c>
      <c r="K6469" s="13">
        <v>999</v>
      </c>
      <c r="L6469" s="13">
        <v>1163.57</v>
      </c>
      <c r="M6469" s="14">
        <v>16.47</v>
      </c>
      <c r="N6469" t="s">
        <v>22</v>
      </c>
      <c r="O6469">
        <v>5</v>
      </c>
      <c r="P6469">
        <v>36</v>
      </c>
      <c r="Q6469" t="s">
        <v>27</v>
      </c>
      <c r="R6469" s="13">
        <v>19780.7</v>
      </c>
    </row>
    <row r="6470" spans="1:18" x14ac:dyDescent="0.3">
      <c r="A6470" t="s">
        <v>4764</v>
      </c>
      <c r="B6470" t="s">
        <v>7066</v>
      </c>
      <c r="C6470">
        <v>2026</v>
      </c>
      <c r="D6470" s="1">
        <v>46048</v>
      </c>
      <c r="E6470" t="s">
        <v>53</v>
      </c>
      <c r="F6470" t="s">
        <v>18</v>
      </c>
      <c r="G6470" t="s">
        <v>19</v>
      </c>
      <c r="H6470" t="s">
        <v>25</v>
      </c>
      <c r="I6470" t="s">
        <v>21</v>
      </c>
      <c r="J6470">
        <v>16</v>
      </c>
      <c r="K6470" s="13">
        <v>1999</v>
      </c>
      <c r="L6470" s="13">
        <v>2352.88</v>
      </c>
      <c r="M6470" s="14">
        <v>17.7</v>
      </c>
      <c r="N6470" t="s">
        <v>22</v>
      </c>
      <c r="O6470">
        <v>4.5</v>
      </c>
      <c r="P6470">
        <v>24</v>
      </c>
      <c r="Q6470" t="s">
        <v>27</v>
      </c>
      <c r="R6470" s="13">
        <v>37646.129999999997</v>
      </c>
    </row>
    <row r="6471" spans="1:18" x14ac:dyDescent="0.3">
      <c r="A6471" t="s">
        <v>4766</v>
      </c>
      <c r="B6471" t="s">
        <v>7066</v>
      </c>
      <c r="C6471">
        <v>2026</v>
      </c>
      <c r="D6471" s="1">
        <v>46048</v>
      </c>
      <c r="E6471" t="s">
        <v>52</v>
      </c>
      <c r="F6471" t="s">
        <v>18</v>
      </c>
      <c r="G6471" t="s">
        <v>19</v>
      </c>
      <c r="H6471" t="s">
        <v>25</v>
      </c>
      <c r="I6471" t="s">
        <v>21</v>
      </c>
      <c r="J6471">
        <v>23</v>
      </c>
      <c r="K6471" s="13">
        <v>549</v>
      </c>
      <c r="L6471" s="13">
        <v>549.29999999999995</v>
      </c>
      <c r="M6471" s="14">
        <v>0.05</v>
      </c>
      <c r="N6471" t="s">
        <v>37</v>
      </c>
      <c r="O6471">
        <v>5</v>
      </c>
      <c r="P6471">
        <v>36</v>
      </c>
      <c r="Q6471" t="s">
        <v>27</v>
      </c>
      <c r="R6471" s="13">
        <v>12633.83</v>
      </c>
    </row>
    <row r="6472" spans="1:18" x14ac:dyDescent="0.3">
      <c r="A6472" t="s">
        <v>4771</v>
      </c>
      <c r="B6472" t="s">
        <v>7066</v>
      </c>
      <c r="C6472">
        <v>2026</v>
      </c>
      <c r="D6472" s="1">
        <v>46048</v>
      </c>
      <c r="E6472" t="s">
        <v>52</v>
      </c>
      <c r="F6472" t="s">
        <v>18</v>
      </c>
      <c r="G6472" t="s">
        <v>29</v>
      </c>
      <c r="H6472" t="s">
        <v>25</v>
      </c>
      <c r="I6472" t="s">
        <v>21</v>
      </c>
      <c r="J6472">
        <v>18</v>
      </c>
      <c r="K6472" s="13">
        <v>549</v>
      </c>
      <c r="L6472" s="13">
        <v>632.08000000000004</v>
      </c>
      <c r="M6472" s="14">
        <v>15.13</v>
      </c>
      <c r="N6472" t="s">
        <v>22</v>
      </c>
      <c r="O6472">
        <v>4</v>
      </c>
      <c r="P6472">
        <v>36</v>
      </c>
      <c r="Q6472" t="s">
        <v>27</v>
      </c>
      <c r="R6472" s="13">
        <v>11377.36</v>
      </c>
    </row>
    <row r="6473" spans="1:18" x14ac:dyDescent="0.3">
      <c r="A6473" t="s">
        <v>4774</v>
      </c>
      <c r="B6473" t="s">
        <v>7066</v>
      </c>
      <c r="C6473">
        <v>2026</v>
      </c>
      <c r="D6473" s="1">
        <v>46048</v>
      </c>
      <c r="E6473" t="s">
        <v>24</v>
      </c>
      <c r="F6473" t="s">
        <v>18</v>
      </c>
      <c r="G6473" t="s">
        <v>35</v>
      </c>
      <c r="H6473" t="s">
        <v>25</v>
      </c>
      <c r="I6473" t="s">
        <v>21</v>
      </c>
      <c r="J6473">
        <v>21</v>
      </c>
      <c r="K6473" s="13">
        <v>799</v>
      </c>
      <c r="L6473" s="13">
        <v>913.68</v>
      </c>
      <c r="M6473" s="14">
        <v>14.35</v>
      </c>
      <c r="N6473" t="s">
        <v>22</v>
      </c>
      <c r="O6473">
        <v>4.5</v>
      </c>
      <c r="P6473">
        <v>24</v>
      </c>
      <c r="Q6473" t="s">
        <v>44</v>
      </c>
      <c r="R6473" s="13">
        <v>19187.37</v>
      </c>
    </row>
    <row r="6474" spans="1:18" x14ac:dyDescent="0.3">
      <c r="A6474" t="s">
        <v>4775</v>
      </c>
      <c r="B6474" t="s">
        <v>7066</v>
      </c>
      <c r="C6474">
        <v>2026</v>
      </c>
      <c r="D6474" s="1">
        <v>46049</v>
      </c>
      <c r="E6474" t="s">
        <v>51</v>
      </c>
      <c r="F6474" t="s">
        <v>18</v>
      </c>
      <c r="G6474" t="s">
        <v>29</v>
      </c>
      <c r="H6474" t="s">
        <v>25</v>
      </c>
      <c r="I6474" t="s">
        <v>26</v>
      </c>
      <c r="J6474">
        <v>25</v>
      </c>
      <c r="K6474" s="13">
        <v>749</v>
      </c>
      <c r="L6474" s="13">
        <v>1133.1099999999999</v>
      </c>
      <c r="M6474" s="14">
        <v>51.28</v>
      </c>
      <c r="N6474" t="s">
        <v>30</v>
      </c>
      <c r="O6474">
        <v>4</v>
      </c>
      <c r="P6474">
        <v>12</v>
      </c>
      <c r="Q6474" t="s">
        <v>27</v>
      </c>
      <c r="R6474" s="13">
        <v>28327.85</v>
      </c>
    </row>
    <row r="6475" spans="1:18" x14ac:dyDescent="0.3">
      <c r="A6475" t="s">
        <v>4777</v>
      </c>
      <c r="B6475" t="s">
        <v>7066</v>
      </c>
      <c r="C6475">
        <v>2026</v>
      </c>
      <c r="D6475" s="1">
        <v>46049</v>
      </c>
      <c r="E6475" t="s">
        <v>50</v>
      </c>
      <c r="F6475" t="s">
        <v>18</v>
      </c>
      <c r="G6475" t="s">
        <v>41</v>
      </c>
      <c r="H6475" t="s">
        <v>25</v>
      </c>
      <c r="I6475" t="s">
        <v>21</v>
      </c>
      <c r="J6475">
        <v>10</v>
      </c>
      <c r="K6475" s="13">
        <v>999</v>
      </c>
      <c r="L6475" s="13">
        <v>1030.92</v>
      </c>
      <c r="M6475" s="14">
        <v>3.2</v>
      </c>
      <c r="N6475" t="s">
        <v>37</v>
      </c>
      <c r="O6475">
        <v>5</v>
      </c>
      <c r="P6475">
        <v>12</v>
      </c>
      <c r="Q6475" t="s">
        <v>44</v>
      </c>
      <c r="R6475" s="13">
        <v>10309.19</v>
      </c>
    </row>
    <row r="6476" spans="1:18" x14ac:dyDescent="0.3">
      <c r="A6476" t="s">
        <v>4781</v>
      </c>
      <c r="B6476" t="s">
        <v>7066</v>
      </c>
      <c r="C6476">
        <v>2026</v>
      </c>
      <c r="D6476" s="1">
        <v>46049</v>
      </c>
      <c r="E6476" t="s">
        <v>24</v>
      </c>
      <c r="F6476" t="s">
        <v>18</v>
      </c>
      <c r="G6476" t="s">
        <v>35</v>
      </c>
      <c r="H6476" t="s">
        <v>25</v>
      </c>
      <c r="I6476" t="s">
        <v>26</v>
      </c>
      <c r="J6476">
        <v>12</v>
      </c>
      <c r="K6476" s="13">
        <v>799</v>
      </c>
      <c r="L6476" s="13">
        <v>855.92</v>
      </c>
      <c r="M6476" s="14">
        <v>7.12</v>
      </c>
      <c r="N6476" t="s">
        <v>22</v>
      </c>
      <c r="O6476">
        <v>4.5</v>
      </c>
      <c r="P6476">
        <v>36</v>
      </c>
      <c r="Q6476" t="s">
        <v>23</v>
      </c>
      <c r="R6476" s="13">
        <v>10270.99</v>
      </c>
    </row>
    <row r="6477" spans="1:18" x14ac:dyDescent="0.3">
      <c r="A6477" t="s">
        <v>4783</v>
      </c>
      <c r="B6477" t="s">
        <v>7066</v>
      </c>
      <c r="C6477">
        <v>2026</v>
      </c>
      <c r="D6477" s="1">
        <v>46049</v>
      </c>
      <c r="E6477" t="s">
        <v>52</v>
      </c>
      <c r="F6477" t="s">
        <v>18</v>
      </c>
      <c r="G6477" t="s">
        <v>29</v>
      </c>
      <c r="H6477" t="s">
        <v>25</v>
      </c>
      <c r="I6477" t="s">
        <v>21</v>
      </c>
      <c r="J6477">
        <v>23</v>
      </c>
      <c r="K6477" s="13">
        <v>549</v>
      </c>
      <c r="L6477" s="13">
        <v>688.67</v>
      </c>
      <c r="M6477" s="14">
        <v>25.44</v>
      </c>
      <c r="N6477" t="s">
        <v>46</v>
      </c>
      <c r="O6477">
        <v>3</v>
      </c>
      <c r="P6477">
        <v>12</v>
      </c>
      <c r="Q6477" t="s">
        <v>27</v>
      </c>
      <c r="R6477" s="13">
        <v>15839.31</v>
      </c>
    </row>
    <row r="6478" spans="1:18" x14ac:dyDescent="0.3">
      <c r="A6478" t="s">
        <v>4789</v>
      </c>
      <c r="B6478" t="s">
        <v>7066</v>
      </c>
      <c r="C6478">
        <v>2026</v>
      </c>
      <c r="D6478" s="1">
        <v>46050</v>
      </c>
      <c r="E6478" t="s">
        <v>50</v>
      </c>
      <c r="F6478" t="s">
        <v>18</v>
      </c>
      <c r="G6478" t="s">
        <v>29</v>
      </c>
      <c r="H6478" t="s">
        <v>25</v>
      </c>
      <c r="I6478" t="s">
        <v>26</v>
      </c>
      <c r="J6478">
        <v>9</v>
      </c>
      <c r="K6478" s="13">
        <v>999</v>
      </c>
      <c r="L6478" s="13">
        <v>1388.98</v>
      </c>
      <c r="M6478" s="14">
        <v>39.04</v>
      </c>
      <c r="N6478" t="s">
        <v>46</v>
      </c>
      <c r="O6478">
        <v>3.5</v>
      </c>
      <c r="P6478">
        <v>24</v>
      </c>
      <c r="Q6478" t="s">
        <v>38</v>
      </c>
      <c r="R6478" s="13">
        <v>12500.79</v>
      </c>
    </row>
    <row r="6479" spans="1:18" x14ac:dyDescent="0.3">
      <c r="A6479" t="s">
        <v>4790</v>
      </c>
      <c r="B6479" t="s">
        <v>7066</v>
      </c>
      <c r="C6479">
        <v>2026</v>
      </c>
      <c r="D6479" s="1">
        <v>46050</v>
      </c>
      <c r="E6479" t="s">
        <v>48</v>
      </c>
      <c r="F6479" t="s">
        <v>32</v>
      </c>
      <c r="G6479" t="s">
        <v>39</v>
      </c>
      <c r="H6479" t="s">
        <v>25</v>
      </c>
      <c r="I6479" t="s">
        <v>47</v>
      </c>
      <c r="J6479">
        <v>7</v>
      </c>
      <c r="K6479" s="13">
        <v>9000</v>
      </c>
      <c r="L6479" s="13">
        <v>9300.09</v>
      </c>
      <c r="M6479" s="14">
        <v>3.33</v>
      </c>
      <c r="N6479" t="s">
        <v>37</v>
      </c>
      <c r="O6479">
        <v>5</v>
      </c>
      <c r="P6479">
        <v>24</v>
      </c>
      <c r="Q6479" t="s">
        <v>27</v>
      </c>
      <c r="R6479" s="13">
        <v>65100.639999999999</v>
      </c>
    </row>
    <row r="6480" spans="1:18" x14ac:dyDescent="0.3">
      <c r="A6480" t="s">
        <v>4791</v>
      </c>
      <c r="B6480" t="s">
        <v>7066</v>
      </c>
      <c r="C6480">
        <v>2026</v>
      </c>
      <c r="D6480" s="1">
        <v>46050</v>
      </c>
      <c r="E6480" t="s">
        <v>51</v>
      </c>
      <c r="F6480" t="s">
        <v>18</v>
      </c>
      <c r="G6480" t="s">
        <v>29</v>
      </c>
      <c r="H6480" t="s">
        <v>25</v>
      </c>
      <c r="I6480" t="s">
        <v>21</v>
      </c>
      <c r="J6480">
        <v>26</v>
      </c>
      <c r="K6480" s="13">
        <v>749</v>
      </c>
      <c r="L6480" s="13">
        <v>752.77</v>
      </c>
      <c r="M6480" s="14">
        <v>0.5</v>
      </c>
      <c r="N6480" t="s">
        <v>37</v>
      </c>
      <c r="O6480">
        <v>5</v>
      </c>
      <c r="P6480">
        <v>24</v>
      </c>
      <c r="Q6480" t="s">
        <v>27</v>
      </c>
      <c r="R6480" s="13">
        <v>19572.13</v>
      </c>
    </row>
    <row r="6481" spans="1:18" x14ac:dyDescent="0.3">
      <c r="A6481" t="s">
        <v>4796</v>
      </c>
      <c r="B6481" t="s">
        <v>7066</v>
      </c>
      <c r="C6481">
        <v>2026</v>
      </c>
      <c r="D6481" s="1">
        <v>46050</v>
      </c>
      <c r="E6481" t="s">
        <v>52</v>
      </c>
      <c r="F6481" t="s">
        <v>18</v>
      </c>
      <c r="G6481" t="s">
        <v>35</v>
      </c>
      <c r="H6481" t="s">
        <v>25</v>
      </c>
      <c r="I6481" t="s">
        <v>21</v>
      </c>
      <c r="J6481">
        <v>11</v>
      </c>
      <c r="K6481" s="13">
        <v>549</v>
      </c>
      <c r="L6481" s="13">
        <v>570.77</v>
      </c>
      <c r="M6481" s="14">
        <v>3.97</v>
      </c>
      <c r="N6481" t="s">
        <v>37</v>
      </c>
      <c r="O6481">
        <v>5</v>
      </c>
      <c r="P6481">
        <v>24</v>
      </c>
      <c r="Q6481" t="s">
        <v>27</v>
      </c>
      <c r="R6481" s="13">
        <v>6278.51</v>
      </c>
    </row>
    <row r="6482" spans="1:18" x14ac:dyDescent="0.3">
      <c r="A6482" t="s">
        <v>4801</v>
      </c>
      <c r="B6482" t="s">
        <v>7066</v>
      </c>
      <c r="C6482">
        <v>2026</v>
      </c>
      <c r="D6482" s="1">
        <v>46051</v>
      </c>
      <c r="E6482" t="s">
        <v>51</v>
      </c>
      <c r="F6482" t="s">
        <v>18</v>
      </c>
      <c r="G6482" t="s">
        <v>19</v>
      </c>
      <c r="H6482" t="s">
        <v>25</v>
      </c>
      <c r="I6482" t="s">
        <v>21</v>
      </c>
      <c r="J6482">
        <v>14</v>
      </c>
      <c r="K6482" s="13">
        <v>749</v>
      </c>
      <c r="L6482" s="13">
        <v>776</v>
      </c>
      <c r="M6482" s="14">
        <v>3.6</v>
      </c>
      <c r="N6482" t="s">
        <v>37</v>
      </c>
      <c r="O6482">
        <v>5</v>
      </c>
      <c r="P6482">
        <v>12</v>
      </c>
      <c r="Q6482" t="s">
        <v>44</v>
      </c>
      <c r="R6482" s="13">
        <v>10863.95</v>
      </c>
    </row>
    <row r="6483" spans="1:18" x14ac:dyDescent="0.3">
      <c r="A6483" t="s">
        <v>4802</v>
      </c>
      <c r="B6483" t="s">
        <v>7066</v>
      </c>
      <c r="C6483">
        <v>2026</v>
      </c>
      <c r="D6483" s="1">
        <v>46051</v>
      </c>
      <c r="E6483" t="s">
        <v>17</v>
      </c>
      <c r="F6483" t="s">
        <v>18</v>
      </c>
      <c r="G6483" t="s">
        <v>29</v>
      </c>
      <c r="H6483" t="s">
        <v>25</v>
      </c>
      <c r="I6483" t="s">
        <v>21</v>
      </c>
      <c r="J6483">
        <v>18</v>
      </c>
      <c r="K6483" s="13">
        <v>1599</v>
      </c>
      <c r="L6483" s="13">
        <v>1696.78</v>
      </c>
      <c r="M6483" s="14">
        <v>6.11</v>
      </c>
      <c r="N6483" t="s">
        <v>37</v>
      </c>
      <c r="O6483">
        <v>4.5</v>
      </c>
      <c r="P6483">
        <v>12</v>
      </c>
      <c r="Q6483" t="s">
        <v>38</v>
      </c>
      <c r="R6483" s="13">
        <v>30542</v>
      </c>
    </row>
    <row r="6484" spans="1:18" x14ac:dyDescent="0.3">
      <c r="A6484" t="s">
        <v>4809</v>
      </c>
      <c r="B6484" t="s">
        <v>7066</v>
      </c>
      <c r="C6484">
        <v>2026</v>
      </c>
      <c r="D6484" s="1">
        <v>46051</v>
      </c>
      <c r="E6484" t="s">
        <v>28</v>
      </c>
      <c r="F6484" t="s">
        <v>18</v>
      </c>
      <c r="G6484" t="s">
        <v>29</v>
      </c>
      <c r="H6484" t="s">
        <v>25</v>
      </c>
      <c r="I6484" t="s">
        <v>26</v>
      </c>
      <c r="J6484">
        <v>25</v>
      </c>
      <c r="K6484" s="13">
        <v>999</v>
      </c>
      <c r="L6484" s="13">
        <v>1364.36</v>
      </c>
      <c r="M6484" s="14">
        <v>36.57</v>
      </c>
      <c r="N6484" t="s">
        <v>46</v>
      </c>
      <c r="O6484">
        <v>4</v>
      </c>
      <c r="P6484">
        <v>36</v>
      </c>
      <c r="Q6484" t="s">
        <v>23</v>
      </c>
      <c r="R6484" s="13">
        <v>34109.050000000003</v>
      </c>
    </row>
    <row r="6485" spans="1:18" x14ac:dyDescent="0.3">
      <c r="A6485" t="s">
        <v>4811</v>
      </c>
      <c r="B6485" t="s">
        <v>7066</v>
      </c>
      <c r="C6485">
        <v>2026</v>
      </c>
      <c r="D6485" s="1">
        <v>46051</v>
      </c>
      <c r="E6485" t="s">
        <v>24</v>
      </c>
      <c r="F6485" t="s">
        <v>18</v>
      </c>
      <c r="G6485" t="s">
        <v>29</v>
      </c>
      <c r="H6485" t="s">
        <v>25</v>
      </c>
      <c r="I6485" t="s">
        <v>21</v>
      </c>
      <c r="J6485">
        <v>26</v>
      </c>
      <c r="K6485" s="13">
        <v>799</v>
      </c>
      <c r="L6485" s="13">
        <v>804.59</v>
      </c>
      <c r="M6485" s="14">
        <v>0.7</v>
      </c>
      <c r="N6485" t="s">
        <v>37</v>
      </c>
      <c r="O6485">
        <v>4</v>
      </c>
      <c r="P6485">
        <v>12</v>
      </c>
      <c r="Q6485" t="s">
        <v>27</v>
      </c>
      <c r="R6485" s="13">
        <v>20919.47</v>
      </c>
    </row>
    <row r="6486" spans="1:18" x14ac:dyDescent="0.3">
      <c r="A6486" t="s">
        <v>4815</v>
      </c>
      <c r="B6486" t="s">
        <v>7066</v>
      </c>
      <c r="C6486">
        <v>2026</v>
      </c>
      <c r="D6486" s="1">
        <v>46052</v>
      </c>
      <c r="E6486" t="s">
        <v>50</v>
      </c>
      <c r="F6486" t="s">
        <v>18</v>
      </c>
      <c r="G6486" t="s">
        <v>19</v>
      </c>
      <c r="H6486" t="s">
        <v>25</v>
      </c>
      <c r="I6486" t="s">
        <v>21</v>
      </c>
      <c r="J6486">
        <v>14</v>
      </c>
      <c r="K6486" s="13">
        <v>999</v>
      </c>
      <c r="L6486" s="13">
        <v>1041.9100000000001</v>
      </c>
      <c r="M6486" s="14">
        <v>4.3</v>
      </c>
      <c r="N6486" t="s">
        <v>37</v>
      </c>
      <c r="O6486">
        <v>4.5</v>
      </c>
      <c r="P6486">
        <v>12</v>
      </c>
      <c r="Q6486" t="s">
        <v>38</v>
      </c>
      <c r="R6486" s="13">
        <v>14586.79</v>
      </c>
    </row>
    <row r="6487" spans="1:18" x14ac:dyDescent="0.3">
      <c r="A6487" t="s">
        <v>4822</v>
      </c>
      <c r="B6487" t="s">
        <v>7066</v>
      </c>
      <c r="C6487">
        <v>2026</v>
      </c>
      <c r="D6487" s="1">
        <v>46052</v>
      </c>
      <c r="E6487" t="s">
        <v>17</v>
      </c>
      <c r="F6487" t="s">
        <v>18</v>
      </c>
      <c r="G6487" t="s">
        <v>35</v>
      </c>
      <c r="H6487" t="s">
        <v>25</v>
      </c>
      <c r="I6487" t="s">
        <v>21</v>
      </c>
      <c r="J6487">
        <v>30</v>
      </c>
      <c r="K6487" s="13">
        <v>1599</v>
      </c>
      <c r="L6487" s="13">
        <v>1751.91</v>
      </c>
      <c r="M6487" s="14">
        <v>9.56</v>
      </c>
      <c r="N6487" t="s">
        <v>22</v>
      </c>
      <c r="O6487">
        <v>4.5</v>
      </c>
      <c r="P6487">
        <v>12</v>
      </c>
      <c r="Q6487" t="s">
        <v>23</v>
      </c>
      <c r="R6487" s="13">
        <v>52557.25</v>
      </c>
    </row>
    <row r="6488" spans="1:18" x14ac:dyDescent="0.3">
      <c r="A6488" t="s">
        <v>4824</v>
      </c>
      <c r="B6488" t="s">
        <v>7066</v>
      </c>
      <c r="C6488">
        <v>2026</v>
      </c>
      <c r="D6488" s="1">
        <v>46052</v>
      </c>
      <c r="E6488" t="s">
        <v>51</v>
      </c>
      <c r="F6488" t="s">
        <v>18</v>
      </c>
      <c r="G6488" t="s">
        <v>29</v>
      </c>
      <c r="H6488" t="s">
        <v>25</v>
      </c>
      <c r="I6488" t="s">
        <v>21</v>
      </c>
      <c r="J6488">
        <v>37</v>
      </c>
      <c r="K6488" s="13">
        <v>749</v>
      </c>
      <c r="L6488" s="13">
        <v>902.66</v>
      </c>
      <c r="M6488" s="14">
        <v>20.52</v>
      </c>
      <c r="N6488" t="s">
        <v>22</v>
      </c>
      <c r="O6488">
        <v>5</v>
      </c>
      <c r="P6488">
        <v>12</v>
      </c>
      <c r="Q6488" t="s">
        <v>38</v>
      </c>
      <c r="R6488" s="13">
        <v>33398.589999999997</v>
      </c>
    </row>
    <row r="6489" spans="1:18" x14ac:dyDescent="0.3">
      <c r="A6489" t="s">
        <v>4827</v>
      </c>
      <c r="B6489" t="s">
        <v>7066</v>
      </c>
      <c r="C6489">
        <v>2026</v>
      </c>
      <c r="D6489" s="1">
        <v>46052</v>
      </c>
      <c r="E6489" t="s">
        <v>50</v>
      </c>
      <c r="F6489" t="s">
        <v>18</v>
      </c>
      <c r="G6489" t="s">
        <v>35</v>
      </c>
      <c r="H6489" t="s">
        <v>25</v>
      </c>
      <c r="I6489" t="s">
        <v>21</v>
      </c>
      <c r="J6489">
        <v>22</v>
      </c>
      <c r="K6489" s="13">
        <v>999</v>
      </c>
      <c r="L6489" s="13">
        <v>1192.51</v>
      </c>
      <c r="M6489" s="14">
        <v>19.37</v>
      </c>
      <c r="N6489" t="s">
        <v>22</v>
      </c>
      <c r="O6489">
        <v>4</v>
      </c>
      <c r="P6489">
        <v>36</v>
      </c>
      <c r="Q6489" t="s">
        <v>27</v>
      </c>
      <c r="R6489" s="13">
        <v>26235.32</v>
      </c>
    </row>
    <row r="6490" spans="1:18" x14ac:dyDescent="0.3">
      <c r="A6490" t="s">
        <v>4828</v>
      </c>
      <c r="B6490" t="s">
        <v>7066</v>
      </c>
      <c r="C6490">
        <v>2026</v>
      </c>
      <c r="D6490" s="1">
        <v>46052</v>
      </c>
      <c r="E6490" t="s">
        <v>52</v>
      </c>
      <c r="F6490" t="s">
        <v>18</v>
      </c>
      <c r="G6490" t="s">
        <v>19</v>
      </c>
      <c r="H6490" t="s">
        <v>25</v>
      </c>
      <c r="I6490" t="s">
        <v>21</v>
      </c>
      <c r="J6490">
        <v>27</v>
      </c>
      <c r="K6490" s="13">
        <v>549</v>
      </c>
      <c r="L6490" s="13">
        <v>678.95</v>
      </c>
      <c r="M6490" s="14">
        <v>23.67</v>
      </c>
      <c r="N6490" t="s">
        <v>46</v>
      </c>
      <c r="O6490">
        <v>4.5</v>
      </c>
      <c r="P6490">
        <v>12</v>
      </c>
      <c r="Q6490" t="s">
        <v>27</v>
      </c>
      <c r="R6490" s="13">
        <v>18331.650000000001</v>
      </c>
    </row>
    <row r="6491" spans="1:18" x14ac:dyDescent="0.3">
      <c r="A6491" t="s">
        <v>4845</v>
      </c>
      <c r="B6491" t="s">
        <v>7066</v>
      </c>
      <c r="C6491">
        <v>2026</v>
      </c>
      <c r="D6491" s="1">
        <v>46053</v>
      </c>
      <c r="E6491" t="s">
        <v>28</v>
      </c>
      <c r="F6491" t="s">
        <v>18</v>
      </c>
      <c r="G6491" t="s">
        <v>41</v>
      </c>
      <c r="H6491" t="s">
        <v>25</v>
      </c>
      <c r="I6491" t="s">
        <v>21</v>
      </c>
      <c r="J6491">
        <v>28</v>
      </c>
      <c r="K6491" s="13">
        <v>999</v>
      </c>
      <c r="L6491" s="13">
        <v>1054.81</v>
      </c>
      <c r="M6491" s="14">
        <v>5.59</v>
      </c>
      <c r="N6491" t="s">
        <v>22</v>
      </c>
      <c r="O6491">
        <v>5</v>
      </c>
      <c r="P6491">
        <v>24</v>
      </c>
      <c r="Q6491" t="s">
        <v>38</v>
      </c>
      <c r="R6491" s="13">
        <v>29534.720000000001</v>
      </c>
    </row>
    <row r="6492" spans="1:18" x14ac:dyDescent="0.3">
      <c r="A6492" t="s">
        <v>4848</v>
      </c>
      <c r="B6492" t="s">
        <v>7066</v>
      </c>
      <c r="C6492">
        <v>2026</v>
      </c>
      <c r="D6492" s="1">
        <v>46053</v>
      </c>
      <c r="E6492" t="s">
        <v>50</v>
      </c>
      <c r="F6492" t="s">
        <v>18</v>
      </c>
      <c r="G6492" t="s">
        <v>19</v>
      </c>
      <c r="H6492" t="s">
        <v>25</v>
      </c>
      <c r="I6492" t="s">
        <v>26</v>
      </c>
      <c r="J6492">
        <v>18</v>
      </c>
      <c r="K6492" s="13">
        <v>999</v>
      </c>
      <c r="L6492" s="13">
        <v>1181.25</v>
      </c>
      <c r="M6492" s="14">
        <v>18.239999999999998</v>
      </c>
      <c r="N6492" t="s">
        <v>22</v>
      </c>
      <c r="O6492">
        <v>4.5</v>
      </c>
      <c r="P6492">
        <v>24</v>
      </c>
      <c r="Q6492" t="s">
        <v>27</v>
      </c>
      <c r="R6492" s="13">
        <v>21262.45</v>
      </c>
    </row>
    <row r="6493" spans="1:18" x14ac:dyDescent="0.3">
      <c r="A6493" t="s">
        <v>4854</v>
      </c>
      <c r="B6493" t="s">
        <v>7067</v>
      </c>
      <c r="C6493">
        <v>2026</v>
      </c>
      <c r="D6493" s="1">
        <v>46054</v>
      </c>
      <c r="E6493" t="s">
        <v>17</v>
      </c>
      <c r="F6493" t="s">
        <v>18</v>
      </c>
      <c r="G6493" t="s">
        <v>35</v>
      </c>
      <c r="H6493" t="s">
        <v>25</v>
      </c>
      <c r="I6493" t="s">
        <v>21</v>
      </c>
      <c r="J6493">
        <v>16</v>
      </c>
      <c r="K6493" s="13">
        <v>1599</v>
      </c>
      <c r="L6493" s="13">
        <v>2056.65</v>
      </c>
      <c r="M6493" s="14">
        <v>28.62</v>
      </c>
      <c r="N6493" t="s">
        <v>30</v>
      </c>
      <c r="O6493">
        <v>4</v>
      </c>
      <c r="P6493">
        <v>12</v>
      </c>
      <c r="Q6493" t="s">
        <v>27</v>
      </c>
      <c r="R6493" s="13">
        <v>32906.46</v>
      </c>
    </row>
    <row r="6494" spans="1:18" x14ac:dyDescent="0.3">
      <c r="A6494" t="s">
        <v>4858</v>
      </c>
      <c r="B6494" t="s">
        <v>7067</v>
      </c>
      <c r="C6494">
        <v>2026</v>
      </c>
      <c r="D6494" s="1">
        <v>46054</v>
      </c>
      <c r="E6494" t="s">
        <v>52</v>
      </c>
      <c r="F6494" t="s">
        <v>18</v>
      </c>
      <c r="G6494" t="s">
        <v>35</v>
      </c>
      <c r="H6494" t="s">
        <v>25</v>
      </c>
      <c r="I6494" t="s">
        <v>26</v>
      </c>
      <c r="J6494">
        <v>11</v>
      </c>
      <c r="K6494" s="13">
        <v>549</v>
      </c>
      <c r="L6494" s="13">
        <v>684.25</v>
      </c>
      <c r="M6494" s="14">
        <v>24.64</v>
      </c>
      <c r="N6494" t="s">
        <v>46</v>
      </c>
      <c r="O6494">
        <v>4</v>
      </c>
      <c r="P6494">
        <v>12</v>
      </c>
      <c r="Q6494" t="s">
        <v>27</v>
      </c>
      <c r="R6494" s="13">
        <v>7526.77</v>
      </c>
    </row>
    <row r="6495" spans="1:18" x14ac:dyDescent="0.3">
      <c r="A6495" t="s">
        <v>4864</v>
      </c>
      <c r="B6495" t="s">
        <v>7067</v>
      </c>
      <c r="C6495">
        <v>2026</v>
      </c>
      <c r="D6495" s="1">
        <v>46054</v>
      </c>
      <c r="E6495" t="s">
        <v>51</v>
      </c>
      <c r="F6495" t="s">
        <v>18</v>
      </c>
      <c r="G6495" t="s">
        <v>29</v>
      </c>
      <c r="H6495" t="s">
        <v>25</v>
      </c>
      <c r="I6495" t="s">
        <v>21</v>
      </c>
      <c r="J6495">
        <v>28</v>
      </c>
      <c r="K6495" s="13">
        <v>749</v>
      </c>
      <c r="L6495" s="13">
        <v>749.53</v>
      </c>
      <c r="M6495" s="14">
        <v>7.0000000000000007E-2</v>
      </c>
      <c r="N6495" t="s">
        <v>37</v>
      </c>
      <c r="O6495">
        <v>5</v>
      </c>
      <c r="P6495">
        <v>12</v>
      </c>
      <c r="Q6495" t="s">
        <v>44</v>
      </c>
      <c r="R6495" s="13">
        <v>20986.86</v>
      </c>
    </row>
    <row r="6496" spans="1:18" x14ac:dyDescent="0.3">
      <c r="A6496" t="s">
        <v>4865</v>
      </c>
      <c r="B6496" t="s">
        <v>7067</v>
      </c>
      <c r="C6496">
        <v>2026</v>
      </c>
      <c r="D6496" s="1">
        <v>46054</v>
      </c>
      <c r="E6496" t="s">
        <v>53</v>
      </c>
      <c r="F6496" t="s">
        <v>18</v>
      </c>
      <c r="G6496" t="s">
        <v>35</v>
      </c>
      <c r="H6496" t="s">
        <v>25</v>
      </c>
      <c r="I6496" t="s">
        <v>26</v>
      </c>
      <c r="J6496">
        <v>24</v>
      </c>
      <c r="K6496" s="13">
        <v>1999</v>
      </c>
      <c r="L6496" s="13">
        <v>2012.52</v>
      </c>
      <c r="M6496" s="14">
        <v>0.68</v>
      </c>
      <c r="N6496" t="s">
        <v>37</v>
      </c>
      <c r="O6496">
        <v>4.5</v>
      </c>
      <c r="P6496">
        <v>12</v>
      </c>
      <c r="Q6496" t="s">
        <v>23</v>
      </c>
      <c r="R6496" s="13">
        <v>48300.49</v>
      </c>
    </row>
    <row r="6497" spans="1:18" x14ac:dyDescent="0.3">
      <c r="A6497" t="s">
        <v>4866</v>
      </c>
      <c r="B6497" t="s">
        <v>7067</v>
      </c>
      <c r="C6497">
        <v>2026</v>
      </c>
      <c r="D6497" s="1">
        <v>46055</v>
      </c>
      <c r="E6497" t="s">
        <v>50</v>
      </c>
      <c r="F6497" t="s">
        <v>18</v>
      </c>
      <c r="G6497" t="s">
        <v>39</v>
      </c>
      <c r="H6497" t="s">
        <v>25</v>
      </c>
      <c r="I6497" t="s">
        <v>21</v>
      </c>
      <c r="J6497">
        <v>44</v>
      </c>
      <c r="K6497" s="13">
        <v>999</v>
      </c>
      <c r="L6497" s="13">
        <v>1156.72</v>
      </c>
      <c r="M6497" s="14">
        <v>15.79</v>
      </c>
      <c r="N6497" t="s">
        <v>46</v>
      </c>
      <c r="O6497">
        <v>5</v>
      </c>
      <c r="P6497">
        <v>24</v>
      </c>
      <c r="Q6497" t="s">
        <v>27</v>
      </c>
      <c r="R6497" s="13">
        <v>50895.75</v>
      </c>
    </row>
    <row r="6498" spans="1:18" x14ac:dyDescent="0.3">
      <c r="A6498" t="s">
        <v>4867</v>
      </c>
      <c r="B6498" t="s">
        <v>7067</v>
      </c>
      <c r="C6498">
        <v>2026</v>
      </c>
      <c r="D6498" s="1">
        <v>46055</v>
      </c>
      <c r="E6498" t="s">
        <v>54</v>
      </c>
      <c r="F6498" t="s">
        <v>32</v>
      </c>
      <c r="G6498" t="s">
        <v>39</v>
      </c>
      <c r="H6498" t="s">
        <v>25</v>
      </c>
      <c r="I6498" t="s">
        <v>40</v>
      </c>
      <c r="J6498">
        <v>7</v>
      </c>
      <c r="K6498" s="13">
        <v>42000</v>
      </c>
      <c r="L6498" s="13">
        <v>44213.24</v>
      </c>
      <c r="M6498" s="14">
        <v>5.27</v>
      </c>
      <c r="N6498" t="s">
        <v>37</v>
      </c>
      <c r="O6498">
        <v>5</v>
      </c>
      <c r="P6498">
        <v>12</v>
      </c>
      <c r="Q6498" t="s">
        <v>27</v>
      </c>
      <c r="R6498" s="13">
        <v>309492.71000000002</v>
      </c>
    </row>
    <row r="6499" spans="1:18" x14ac:dyDescent="0.3">
      <c r="A6499" t="s">
        <v>4873</v>
      </c>
      <c r="B6499" t="s">
        <v>7067</v>
      </c>
      <c r="C6499">
        <v>2026</v>
      </c>
      <c r="D6499" s="1">
        <v>46055</v>
      </c>
      <c r="E6499" t="s">
        <v>52</v>
      </c>
      <c r="F6499" t="s">
        <v>18</v>
      </c>
      <c r="G6499" t="s">
        <v>39</v>
      </c>
      <c r="H6499" t="s">
        <v>25</v>
      </c>
      <c r="I6499" t="s">
        <v>21</v>
      </c>
      <c r="J6499">
        <v>7</v>
      </c>
      <c r="K6499" s="13">
        <v>549</v>
      </c>
      <c r="L6499" s="13">
        <v>600.58000000000004</v>
      </c>
      <c r="M6499" s="14">
        <v>9.39</v>
      </c>
      <c r="N6499" t="s">
        <v>22</v>
      </c>
      <c r="O6499">
        <v>3.5</v>
      </c>
      <c r="P6499">
        <v>12</v>
      </c>
      <c r="Q6499" t="s">
        <v>38</v>
      </c>
      <c r="R6499" s="13">
        <v>4204.03</v>
      </c>
    </row>
    <row r="6500" spans="1:18" x14ac:dyDescent="0.3">
      <c r="A6500" t="s">
        <v>4875</v>
      </c>
      <c r="B6500" t="s">
        <v>7067</v>
      </c>
      <c r="C6500">
        <v>2026</v>
      </c>
      <c r="D6500" s="1">
        <v>46055</v>
      </c>
      <c r="E6500" t="s">
        <v>52</v>
      </c>
      <c r="F6500" t="s">
        <v>18</v>
      </c>
      <c r="G6500" t="s">
        <v>39</v>
      </c>
      <c r="H6500" t="s">
        <v>25</v>
      </c>
      <c r="I6500" t="s">
        <v>21</v>
      </c>
      <c r="J6500">
        <v>18</v>
      </c>
      <c r="K6500" s="13">
        <v>549</v>
      </c>
      <c r="L6500" s="13">
        <v>572.04999999999995</v>
      </c>
      <c r="M6500" s="14">
        <v>4.2</v>
      </c>
      <c r="N6500" t="s">
        <v>37</v>
      </c>
      <c r="O6500">
        <v>5</v>
      </c>
      <c r="P6500">
        <v>12</v>
      </c>
      <c r="Q6500" t="s">
        <v>23</v>
      </c>
      <c r="R6500" s="13">
        <v>10296.86</v>
      </c>
    </row>
    <row r="6501" spans="1:18" x14ac:dyDescent="0.3">
      <c r="A6501" t="s">
        <v>4877</v>
      </c>
      <c r="B6501" t="s">
        <v>7067</v>
      </c>
      <c r="C6501">
        <v>2026</v>
      </c>
      <c r="D6501" s="1">
        <v>46055</v>
      </c>
      <c r="E6501" t="s">
        <v>51</v>
      </c>
      <c r="F6501" t="s">
        <v>18</v>
      </c>
      <c r="G6501" t="s">
        <v>29</v>
      </c>
      <c r="H6501" t="s">
        <v>25</v>
      </c>
      <c r="I6501" t="s">
        <v>21</v>
      </c>
      <c r="J6501">
        <v>16</v>
      </c>
      <c r="K6501" s="13">
        <v>749</v>
      </c>
      <c r="L6501" s="13">
        <v>950.86</v>
      </c>
      <c r="M6501" s="14">
        <v>26.95</v>
      </c>
      <c r="N6501" t="s">
        <v>46</v>
      </c>
      <c r="O6501">
        <v>3.5</v>
      </c>
      <c r="P6501">
        <v>12</v>
      </c>
      <c r="Q6501" t="s">
        <v>23</v>
      </c>
      <c r="R6501" s="13">
        <v>15213.7</v>
      </c>
    </row>
    <row r="6502" spans="1:18" x14ac:dyDescent="0.3">
      <c r="A6502" t="s">
        <v>4885</v>
      </c>
      <c r="B6502" t="s">
        <v>7067</v>
      </c>
      <c r="C6502">
        <v>2026</v>
      </c>
      <c r="D6502" s="1">
        <v>46056</v>
      </c>
      <c r="E6502" t="s">
        <v>51</v>
      </c>
      <c r="F6502" t="s">
        <v>18</v>
      </c>
      <c r="G6502" t="s">
        <v>35</v>
      </c>
      <c r="H6502" t="s">
        <v>25</v>
      </c>
      <c r="I6502" t="s">
        <v>21</v>
      </c>
      <c r="J6502">
        <v>13</v>
      </c>
      <c r="K6502" s="13">
        <v>749</v>
      </c>
      <c r="L6502" s="13">
        <v>888.73</v>
      </c>
      <c r="M6502" s="14">
        <v>18.66</v>
      </c>
      <c r="N6502" t="s">
        <v>46</v>
      </c>
      <c r="O6502">
        <v>4</v>
      </c>
      <c r="P6502">
        <v>24</v>
      </c>
      <c r="Q6502" t="s">
        <v>27</v>
      </c>
      <c r="R6502" s="13">
        <v>11553.44</v>
      </c>
    </row>
    <row r="6503" spans="1:18" x14ac:dyDescent="0.3">
      <c r="A6503" t="s">
        <v>4886</v>
      </c>
      <c r="B6503" t="s">
        <v>7067</v>
      </c>
      <c r="C6503">
        <v>2026</v>
      </c>
      <c r="D6503" s="1">
        <v>46056</v>
      </c>
      <c r="E6503" t="s">
        <v>53</v>
      </c>
      <c r="F6503" t="s">
        <v>18</v>
      </c>
      <c r="G6503" t="s">
        <v>29</v>
      </c>
      <c r="H6503" t="s">
        <v>25</v>
      </c>
      <c r="I6503" t="s">
        <v>21</v>
      </c>
      <c r="J6503">
        <v>15</v>
      </c>
      <c r="K6503" s="13">
        <v>1999</v>
      </c>
      <c r="L6503" s="13">
        <v>2118.0700000000002</v>
      </c>
      <c r="M6503" s="14">
        <v>5.96</v>
      </c>
      <c r="N6503" t="s">
        <v>37</v>
      </c>
      <c r="O6503">
        <v>5</v>
      </c>
      <c r="P6503">
        <v>24</v>
      </c>
      <c r="Q6503" t="s">
        <v>27</v>
      </c>
      <c r="R6503" s="13">
        <v>31771.03</v>
      </c>
    </row>
    <row r="6504" spans="1:18" x14ac:dyDescent="0.3">
      <c r="A6504" t="s">
        <v>4889</v>
      </c>
      <c r="B6504" t="s">
        <v>7067</v>
      </c>
      <c r="C6504">
        <v>2026</v>
      </c>
      <c r="D6504" s="1">
        <v>46056</v>
      </c>
      <c r="E6504" t="s">
        <v>53</v>
      </c>
      <c r="F6504" t="s">
        <v>18</v>
      </c>
      <c r="G6504" t="s">
        <v>39</v>
      </c>
      <c r="H6504" t="s">
        <v>25</v>
      </c>
      <c r="I6504" t="s">
        <v>21</v>
      </c>
      <c r="J6504">
        <v>31</v>
      </c>
      <c r="K6504" s="13">
        <v>1999</v>
      </c>
      <c r="L6504" s="13">
        <v>2078.15</v>
      </c>
      <c r="M6504" s="14">
        <v>3.96</v>
      </c>
      <c r="N6504" t="s">
        <v>37</v>
      </c>
      <c r="O6504">
        <v>5</v>
      </c>
      <c r="P6504">
        <v>24</v>
      </c>
      <c r="Q6504" t="s">
        <v>38</v>
      </c>
      <c r="R6504" s="13">
        <v>64422.5</v>
      </c>
    </row>
    <row r="6505" spans="1:18" x14ac:dyDescent="0.3">
      <c r="A6505" t="s">
        <v>4892</v>
      </c>
      <c r="B6505" t="s">
        <v>7067</v>
      </c>
      <c r="C6505">
        <v>2026</v>
      </c>
      <c r="D6505" s="1">
        <v>46056</v>
      </c>
      <c r="E6505" t="s">
        <v>17</v>
      </c>
      <c r="F6505" t="s">
        <v>18</v>
      </c>
      <c r="G6505" t="s">
        <v>29</v>
      </c>
      <c r="H6505" t="s">
        <v>25</v>
      </c>
      <c r="I6505" t="s">
        <v>21</v>
      </c>
      <c r="J6505">
        <v>25</v>
      </c>
      <c r="K6505" s="13">
        <v>1599</v>
      </c>
      <c r="L6505" s="13">
        <v>1674.67</v>
      </c>
      <c r="M6505" s="14">
        <v>4.7300000000000004</v>
      </c>
      <c r="N6505" t="s">
        <v>37</v>
      </c>
      <c r="O6505">
        <v>4.5</v>
      </c>
      <c r="P6505">
        <v>24</v>
      </c>
      <c r="Q6505" t="s">
        <v>38</v>
      </c>
      <c r="R6505" s="13">
        <v>41866.769999999997</v>
      </c>
    </row>
    <row r="6506" spans="1:18" x14ac:dyDescent="0.3">
      <c r="A6506" t="s">
        <v>4894</v>
      </c>
      <c r="B6506" t="s">
        <v>7067</v>
      </c>
      <c r="C6506">
        <v>2026</v>
      </c>
      <c r="D6506" s="1">
        <v>46056</v>
      </c>
      <c r="E6506" t="s">
        <v>28</v>
      </c>
      <c r="F6506" t="s">
        <v>18</v>
      </c>
      <c r="G6506" t="s">
        <v>29</v>
      </c>
      <c r="H6506" t="s">
        <v>25</v>
      </c>
      <c r="I6506" t="s">
        <v>21</v>
      </c>
      <c r="J6506">
        <v>18</v>
      </c>
      <c r="K6506" s="13">
        <v>999</v>
      </c>
      <c r="L6506" s="13">
        <v>1538.02</v>
      </c>
      <c r="M6506" s="14">
        <v>53.96</v>
      </c>
      <c r="N6506" t="s">
        <v>30</v>
      </c>
      <c r="O6506">
        <v>2.5</v>
      </c>
      <c r="P6506">
        <v>12</v>
      </c>
      <c r="Q6506" t="s">
        <v>27</v>
      </c>
      <c r="R6506" s="13">
        <v>27684.38</v>
      </c>
    </row>
    <row r="6507" spans="1:18" x14ac:dyDescent="0.3">
      <c r="A6507" t="s">
        <v>4905</v>
      </c>
      <c r="B6507" t="s">
        <v>7067</v>
      </c>
      <c r="C6507">
        <v>2026</v>
      </c>
      <c r="D6507" s="1">
        <v>46057</v>
      </c>
      <c r="E6507" t="s">
        <v>52</v>
      </c>
      <c r="F6507" t="s">
        <v>18</v>
      </c>
      <c r="G6507" t="s">
        <v>19</v>
      </c>
      <c r="H6507" t="s">
        <v>25</v>
      </c>
      <c r="I6507" t="s">
        <v>21</v>
      </c>
      <c r="J6507">
        <v>18</v>
      </c>
      <c r="K6507" s="13">
        <v>549</v>
      </c>
      <c r="L6507" s="13">
        <v>739.06</v>
      </c>
      <c r="M6507" s="14">
        <v>34.619999999999997</v>
      </c>
      <c r="N6507" t="s">
        <v>46</v>
      </c>
      <c r="O6507">
        <v>3.5</v>
      </c>
      <c r="P6507">
        <v>12</v>
      </c>
      <c r="Q6507" t="s">
        <v>27</v>
      </c>
      <c r="R6507" s="13">
        <v>13303.01</v>
      </c>
    </row>
    <row r="6508" spans="1:18" x14ac:dyDescent="0.3">
      <c r="A6508" t="s">
        <v>4912</v>
      </c>
      <c r="B6508" t="s">
        <v>7067</v>
      </c>
      <c r="C6508">
        <v>2026</v>
      </c>
      <c r="D6508" s="1">
        <v>46057</v>
      </c>
      <c r="E6508" t="s">
        <v>17</v>
      </c>
      <c r="F6508" t="s">
        <v>18</v>
      </c>
      <c r="G6508" t="s">
        <v>19</v>
      </c>
      <c r="H6508" t="s">
        <v>25</v>
      </c>
      <c r="I6508" t="s">
        <v>21</v>
      </c>
      <c r="J6508">
        <v>16</v>
      </c>
      <c r="K6508" s="13">
        <v>1599</v>
      </c>
      <c r="L6508" s="13">
        <v>2070.16</v>
      </c>
      <c r="M6508" s="14">
        <v>29.47</v>
      </c>
      <c r="N6508" t="s">
        <v>46</v>
      </c>
      <c r="O6508">
        <v>4</v>
      </c>
      <c r="P6508">
        <v>12</v>
      </c>
      <c r="Q6508" t="s">
        <v>27</v>
      </c>
      <c r="R6508" s="13">
        <v>33122.51</v>
      </c>
    </row>
    <row r="6509" spans="1:18" x14ac:dyDescent="0.3">
      <c r="A6509" t="s">
        <v>4914</v>
      </c>
      <c r="B6509" t="s">
        <v>7067</v>
      </c>
      <c r="C6509">
        <v>2026</v>
      </c>
      <c r="D6509" s="1">
        <v>46057</v>
      </c>
      <c r="E6509" t="s">
        <v>50</v>
      </c>
      <c r="F6509" t="s">
        <v>18</v>
      </c>
      <c r="G6509" t="s">
        <v>35</v>
      </c>
      <c r="H6509" t="s">
        <v>25</v>
      </c>
      <c r="I6509" t="s">
        <v>26</v>
      </c>
      <c r="J6509">
        <v>21</v>
      </c>
      <c r="K6509" s="13">
        <v>999</v>
      </c>
      <c r="L6509" s="13">
        <v>1058.99</v>
      </c>
      <c r="M6509" s="14">
        <v>6.01</v>
      </c>
      <c r="N6509" t="s">
        <v>37</v>
      </c>
      <c r="O6509">
        <v>4.5</v>
      </c>
      <c r="P6509">
        <v>12</v>
      </c>
      <c r="Q6509" t="s">
        <v>23</v>
      </c>
      <c r="R6509" s="13">
        <v>22238.86</v>
      </c>
    </row>
    <row r="6510" spans="1:18" x14ac:dyDescent="0.3">
      <c r="A6510" t="s">
        <v>4916</v>
      </c>
      <c r="B6510" t="s">
        <v>7067</v>
      </c>
      <c r="C6510">
        <v>2026</v>
      </c>
      <c r="D6510" s="1">
        <v>46057</v>
      </c>
      <c r="E6510" t="s">
        <v>51</v>
      </c>
      <c r="F6510" t="s">
        <v>18</v>
      </c>
      <c r="G6510" t="s">
        <v>35</v>
      </c>
      <c r="H6510" t="s">
        <v>25</v>
      </c>
      <c r="I6510" t="s">
        <v>21</v>
      </c>
      <c r="J6510">
        <v>13</v>
      </c>
      <c r="K6510" s="13">
        <v>749</v>
      </c>
      <c r="L6510" s="13">
        <v>805.14</v>
      </c>
      <c r="M6510" s="14">
        <v>7.49</v>
      </c>
      <c r="N6510" t="s">
        <v>22</v>
      </c>
      <c r="O6510">
        <v>5</v>
      </c>
      <c r="P6510">
        <v>12</v>
      </c>
      <c r="Q6510" t="s">
        <v>27</v>
      </c>
      <c r="R6510" s="13">
        <v>10466.790000000001</v>
      </c>
    </row>
    <row r="6511" spans="1:18" x14ac:dyDescent="0.3">
      <c r="A6511" t="s">
        <v>4918</v>
      </c>
      <c r="B6511" t="s">
        <v>7067</v>
      </c>
      <c r="C6511">
        <v>2026</v>
      </c>
      <c r="D6511" s="1">
        <v>46058</v>
      </c>
      <c r="E6511" t="s">
        <v>52</v>
      </c>
      <c r="F6511" t="s">
        <v>18</v>
      </c>
      <c r="G6511" t="s">
        <v>35</v>
      </c>
      <c r="H6511" t="s">
        <v>25</v>
      </c>
      <c r="I6511" t="s">
        <v>21</v>
      </c>
      <c r="J6511">
        <v>12</v>
      </c>
      <c r="K6511" s="13">
        <v>549</v>
      </c>
      <c r="L6511" s="13">
        <v>634.16999999999996</v>
      </c>
      <c r="M6511" s="14">
        <v>15.51</v>
      </c>
      <c r="N6511" t="s">
        <v>22</v>
      </c>
      <c r="O6511">
        <v>4.5</v>
      </c>
      <c r="P6511">
        <v>12</v>
      </c>
      <c r="Q6511" t="s">
        <v>27</v>
      </c>
      <c r="R6511" s="13">
        <v>7610.07</v>
      </c>
    </row>
    <row r="6512" spans="1:18" x14ac:dyDescent="0.3">
      <c r="A6512" t="s">
        <v>4920</v>
      </c>
      <c r="B6512" t="s">
        <v>7067</v>
      </c>
      <c r="C6512">
        <v>2026</v>
      </c>
      <c r="D6512" s="1">
        <v>46058</v>
      </c>
      <c r="E6512" t="s">
        <v>42</v>
      </c>
      <c r="F6512" t="s">
        <v>32</v>
      </c>
      <c r="G6512" t="s">
        <v>19</v>
      </c>
      <c r="H6512" t="s">
        <v>25</v>
      </c>
      <c r="I6512" t="s">
        <v>47</v>
      </c>
      <c r="J6512">
        <v>7</v>
      </c>
      <c r="K6512" s="13">
        <v>35000</v>
      </c>
      <c r="L6512" s="13">
        <v>39551.15</v>
      </c>
      <c r="M6512" s="14">
        <v>13</v>
      </c>
      <c r="N6512" t="s">
        <v>22</v>
      </c>
      <c r="O6512">
        <v>4.5</v>
      </c>
      <c r="P6512">
        <v>12</v>
      </c>
      <c r="Q6512" t="s">
        <v>43</v>
      </c>
      <c r="R6512" s="13">
        <v>276858.02</v>
      </c>
    </row>
    <row r="6513" spans="1:18" x14ac:dyDescent="0.3">
      <c r="A6513" t="s">
        <v>4921</v>
      </c>
      <c r="B6513" t="s">
        <v>7067</v>
      </c>
      <c r="C6513">
        <v>2026</v>
      </c>
      <c r="D6513" s="1">
        <v>46058</v>
      </c>
      <c r="E6513" t="s">
        <v>28</v>
      </c>
      <c r="F6513" t="s">
        <v>18</v>
      </c>
      <c r="G6513" t="s">
        <v>39</v>
      </c>
      <c r="H6513" t="s">
        <v>25</v>
      </c>
      <c r="I6513" t="s">
        <v>21</v>
      </c>
      <c r="J6513">
        <v>23</v>
      </c>
      <c r="K6513" s="13">
        <v>999</v>
      </c>
      <c r="L6513" s="13">
        <v>1204.3499999999999</v>
      </c>
      <c r="M6513" s="14">
        <v>20.56</v>
      </c>
      <c r="N6513" t="s">
        <v>22</v>
      </c>
      <c r="O6513">
        <v>4</v>
      </c>
      <c r="P6513">
        <v>24</v>
      </c>
      <c r="Q6513" t="s">
        <v>38</v>
      </c>
      <c r="R6513" s="13">
        <v>27700.09</v>
      </c>
    </row>
    <row r="6514" spans="1:18" x14ac:dyDescent="0.3">
      <c r="A6514" t="s">
        <v>4930</v>
      </c>
      <c r="B6514" t="s">
        <v>7067</v>
      </c>
      <c r="C6514">
        <v>2026</v>
      </c>
      <c r="D6514" s="1">
        <v>46059</v>
      </c>
      <c r="E6514" t="s">
        <v>52</v>
      </c>
      <c r="F6514" t="s">
        <v>18</v>
      </c>
      <c r="G6514" t="s">
        <v>35</v>
      </c>
      <c r="H6514" t="s">
        <v>25</v>
      </c>
      <c r="I6514" t="s">
        <v>21</v>
      </c>
      <c r="J6514">
        <v>23</v>
      </c>
      <c r="K6514" s="13">
        <v>549</v>
      </c>
      <c r="L6514" s="13">
        <v>723.62</v>
      </c>
      <c r="M6514" s="14">
        <v>31.81</v>
      </c>
      <c r="N6514" t="s">
        <v>46</v>
      </c>
      <c r="O6514">
        <v>4</v>
      </c>
      <c r="P6514">
        <v>24</v>
      </c>
      <c r="Q6514" t="s">
        <v>27</v>
      </c>
      <c r="R6514" s="13">
        <v>16643.25</v>
      </c>
    </row>
    <row r="6515" spans="1:18" x14ac:dyDescent="0.3">
      <c r="A6515" t="s">
        <v>4933</v>
      </c>
      <c r="B6515" t="s">
        <v>7067</v>
      </c>
      <c r="C6515">
        <v>2026</v>
      </c>
      <c r="D6515" s="1">
        <v>46059</v>
      </c>
      <c r="E6515" t="s">
        <v>51</v>
      </c>
      <c r="F6515" t="s">
        <v>18</v>
      </c>
      <c r="G6515" t="s">
        <v>35</v>
      </c>
      <c r="H6515" t="s">
        <v>25</v>
      </c>
      <c r="I6515" t="s">
        <v>21</v>
      </c>
      <c r="J6515">
        <v>33</v>
      </c>
      <c r="K6515" s="13">
        <v>749</v>
      </c>
      <c r="L6515" s="13">
        <v>769.46</v>
      </c>
      <c r="M6515" s="14">
        <v>2.73</v>
      </c>
      <c r="N6515" t="s">
        <v>37</v>
      </c>
      <c r="O6515">
        <v>5</v>
      </c>
      <c r="P6515">
        <v>12</v>
      </c>
      <c r="Q6515" t="s">
        <v>27</v>
      </c>
      <c r="R6515" s="13">
        <v>25392.1</v>
      </c>
    </row>
    <row r="6516" spans="1:18" x14ac:dyDescent="0.3">
      <c r="A6516" t="s">
        <v>4934</v>
      </c>
      <c r="B6516" t="s">
        <v>7067</v>
      </c>
      <c r="C6516">
        <v>2026</v>
      </c>
      <c r="D6516" s="1">
        <v>46059</v>
      </c>
      <c r="E6516" t="s">
        <v>24</v>
      </c>
      <c r="F6516" t="s">
        <v>18</v>
      </c>
      <c r="G6516" t="s">
        <v>29</v>
      </c>
      <c r="H6516" t="s">
        <v>25</v>
      </c>
      <c r="I6516" t="s">
        <v>21</v>
      </c>
      <c r="J6516">
        <v>18</v>
      </c>
      <c r="K6516" s="13">
        <v>799</v>
      </c>
      <c r="L6516" s="13">
        <v>999.87</v>
      </c>
      <c r="M6516" s="14">
        <v>25.14</v>
      </c>
      <c r="N6516" t="s">
        <v>46</v>
      </c>
      <c r="O6516">
        <v>4</v>
      </c>
      <c r="P6516">
        <v>12</v>
      </c>
      <c r="Q6516" t="s">
        <v>27</v>
      </c>
      <c r="R6516" s="13">
        <v>17997.75</v>
      </c>
    </row>
    <row r="6517" spans="1:18" x14ac:dyDescent="0.3">
      <c r="A6517" t="s">
        <v>4939</v>
      </c>
      <c r="B6517" t="s">
        <v>7067</v>
      </c>
      <c r="C6517">
        <v>2026</v>
      </c>
      <c r="D6517" s="1">
        <v>46059</v>
      </c>
      <c r="E6517" t="s">
        <v>52</v>
      </c>
      <c r="F6517" t="s">
        <v>18</v>
      </c>
      <c r="G6517" t="s">
        <v>19</v>
      </c>
      <c r="H6517" t="s">
        <v>25</v>
      </c>
      <c r="I6517" t="s">
        <v>21</v>
      </c>
      <c r="J6517">
        <v>20</v>
      </c>
      <c r="K6517" s="13">
        <v>549</v>
      </c>
      <c r="L6517" s="13">
        <v>577.66999999999996</v>
      </c>
      <c r="M6517" s="14">
        <v>5.22</v>
      </c>
      <c r="N6517" t="s">
        <v>37</v>
      </c>
      <c r="O6517">
        <v>4.5</v>
      </c>
      <c r="P6517">
        <v>12</v>
      </c>
      <c r="Q6517" t="s">
        <v>27</v>
      </c>
      <c r="R6517" s="13">
        <v>11553.4</v>
      </c>
    </row>
    <row r="6518" spans="1:18" x14ac:dyDescent="0.3">
      <c r="A6518" t="s">
        <v>4946</v>
      </c>
      <c r="B6518" t="s">
        <v>7067</v>
      </c>
      <c r="C6518">
        <v>2026</v>
      </c>
      <c r="D6518" s="1">
        <v>46060</v>
      </c>
      <c r="E6518" t="s">
        <v>50</v>
      </c>
      <c r="F6518" t="s">
        <v>18</v>
      </c>
      <c r="G6518" t="s">
        <v>29</v>
      </c>
      <c r="H6518" t="s">
        <v>25</v>
      </c>
      <c r="I6518" t="s">
        <v>21</v>
      </c>
      <c r="J6518">
        <v>22</v>
      </c>
      <c r="K6518" s="13">
        <v>999</v>
      </c>
      <c r="L6518" s="13">
        <v>1032.55</v>
      </c>
      <c r="M6518" s="14">
        <v>3.36</v>
      </c>
      <c r="N6518" t="s">
        <v>37</v>
      </c>
      <c r="O6518">
        <v>5</v>
      </c>
      <c r="P6518">
        <v>12</v>
      </c>
      <c r="Q6518" t="s">
        <v>27</v>
      </c>
      <c r="R6518" s="13">
        <v>22716</v>
      </c>
    </row>
    <row r="6519" spans="1:18" x14ac:dyDescent="0.3">
      <c r="A6519" t="s">
        <v>4952</v>
      </c>
      <c r="B6519" t="s">
        <v>7067</v>
      </c>
      <c r="C6519">
        <v>2026</v>
      </c>
      <c r="D6519" s="1">
        <v>46060</v>
      </c>
      <c r="E6519" t="s">
        <v>51</v>
      </c>
      <c r="F6519" t="s">
        <v>18</v>
      </c>
      <c r="G6519" t="s">
        <v>29</v>
      </c>
      <c r="H6519" t="s">
        <v>25</v>
      </c>
      <c r="I6519" t="s">
        <v>21</v>
      </c>
      <c r="J6519">
        <v>32</v>
      </c>
      <c r="K6519" s="13">
        <v>749</v>
      </c>
      <c r="L6519" s="13">
        <v>806.4</v>
      </c>
      <c r="M6519" s="14">
        <v>7.66</v>
      </c>
      <c r="N6519" t="s">
        <v>37</v>
      </c>
      <c r="O6519">
        <v>3.5</v>
      </c>
      <c r="P6519">
        <v>12</v>
      </c>
      <c r="Q6519" t="s">
        <v>44</v>
      </c>
      <c r="R6519" s="13">
        <v>25804.85</v>
      </c>
    </row>
    <row r="6520" spans="1:18" x14ac:dyDescent="0.3">
      <c r="A6520" t="s">
        <v>4961</v>
      </c>
      <c r="B6520" t="s">
        <v>7067</v>
      </c>
      <c r="C6520">
        <v>2026</v>
      </c>
      <c r="D6520" s="1">
        <v>46061</v>
      </c>
      <c r="E6520" t="s">
        <v>51</v>
      </c>
      <c r="F6520" t="s">
        <v>18</v>
      </c>
      <c r="G6520" t="s">
        <v>35</v>
      </c>
      <c r="H6520" t="s">
        <v>25</v>
      </c>
      <c r="I6520" t="s">
        <v>21</v>
      </c>
      <c r="J6520">
        <v>11</v>
      </c>
      <c r="K6520" s="13">
        <v>749</v>
      </c>
      <c r="L6520" s="13">
        <v>993.16</v>
      </c>
      <c r="M6520" s="14">
        <v>32.6</v>
      </c>
      <c r="N6520" t="s">
        <v>46</v>
      </c>
      <c r="O6520">
        <v>3.5</v>
      </c>
      <c r="P6520">
        <v>12</v>
      </c>
      <c r="Q6520" t="s">
        <v>27</v>
      </c>
      <c r="R6520" s="13">
        <v>10924.79</v>
      </c>
    </row>
    <row r="6521" spans="1:18" x14ac:dyDescent="0.3">
      <c r="A6521" t="s">
        <v>4969</v>
      </c>
      <c r="B6521" t="s">
        <v>7067</v>
      </c>
      <c r="C6521">
        <v>2026</v>
      </c>
      <c r="D6521" s="1">
        <v>46062</v>
      </c>
      <c r="E6521" t="s">
        <v>51</v>
      </c>
      <c r="F6521" t="s">
        <v>18</v>
      </c>
      <c r="G6521" t="s">
        <v>39</v>
      </c>
      <c r="H6521" t="s">
        <v>25</v>
      </c>
      <c r="I6521" t="s">
        <v>21</v>
      </c>
      <c r="J6521">
        <v>31</v>
      </c>
      <c r="K6521" s="13">
        <v>749</v>
      </c>
      <c r="L6521" s="13">
        <v>834.15</v>
      </c>
      <c r="M6521" s="14">
        <v>11.37</v>
      </c>
      <c r="N6521" t="s">
        <v>22</v>
      </c>
      <c r="O6521">
        <v>5</v>
      </c>
      <c r="P6521">
        <v>24</v>
      </c>
      <c r="Q6521" t="s">
        <v>27</v>
      </c>
      <c r="R6521" s="13">
        <v>25858.75</v>
      </c>
    </row>
    <row r="6522" spans="1:18" x14ac:dyDescent="0.3">
      <c r="A6522" t="s">
        <v>4971</v>
      </c>
      <c r="B6522" t="s">
        <v>7067</v>
      </c>
      <c r="C6522">
        <v>2026</v>
      </c>
      <c r="D6522" s="1">
        <v>46062</v>
      </c>
      <c r="E6522" t="s">
        <v>24</v>
      </c>
      <c r="F6522" t="s">
        <v>18</v>
      </c>
      <c r="G6522" t="s">
        <v>39</v>
      </c>
      <c r="H6522" t="s">
        <v>25</v>
      </c>
      <c r="I6522" t="s">
        <v>21</v>
      </c>
      <c r="J6522">
        <v>22</v>
      </c>
      <c r="K6522" s="13">
        <v>799</v>
      </c>
      <c r="L6522" s="13">
        <v>966.47</v>
      </c>
      <c r="M6522" s="14">
        <v>20.96</v>
      </c>
      <c r="N6522" t="s">
        <v>22</v>
      </c>
      <c r="O6522">
        <v>5</v>
      </c>
      <c r="P6522">
        <v>12</v>
      </c>
      <c r="Q6522" t="s">
        <v>27</v>
      </c>
      <c r="R6522" s="13">
        <v>21262.25</v>
      </c>
    </row>
    <row r="6523" spans="1:18" x14ac:dyDescent="0.3">
      <c r="A6523" t="s">
        <v>4979</v>
      </c>
      <c r="B6523" t="s">
        <v>7067</v>
      </c>
      <c r="C6523">
        <v>2026</v>
      </c>
      <c r="D6523" s="1">
        <v>46062</v>
      </c>
      <c r="E6523" t="s">
        <v>53</v>
      </c>
      <c r="F6523" t="s">
        <v>18</v>
      </c>
      <c r="G6523" t="s">
        <v>41</v>
      </c>
      <c r="H6523" t="s">
        <v>25</v>
      </c>
      <c r="I6523" t="s">
        <v>21</v>
      </c>
      <c r="J6523">
        <v>39</v>
      </c>
      <c r="K6523" s="13">
        <v>1999</v>
      </c>
      <c r="L6523" s="13">
        <v>2007.36</v>
      </c>
      <c r="M6523" s="14">
        <v>0.42</v>
      </c>
      <c r="N6523" t="s">
        <v>37</v>
      </c>
      <c r="O6523">
        <v>5</v>
      </c>
      <c r="P6523">
        <v>12</v>
      </c>
      <c r="Q6523" t="s">
        <v>27</v>
      </c>
      <c r="R6523" s="13">
        <v>78286.990000000005</v>
      </c>
    </row>
    <row r="6524" spans="1:18" x14ac:dyDescent="0.3">
      <c r="A6524" t="s">
        <v>4982</v>
      </c>
      <c r="B6524" t="s">
        <v>7067</v>
      </c>
      <c r="C6524">
        <v>2026</v>
      </c>
      <c r="D6524" s="1">
        <v>46062</v>
      </c>
      <c r="E6524" t="s">
        <v>53</v>
      </c>
      <c r="F6524" t="s">
        <v>18</v>
      </c>
      <c r="G6524" t="s">
        <v>35</v>
      </c>
      <c r="H6524" t="s">
        <v>25</v>
      </c>
      <c r="I6524" t="s">
        <v>21</v>
      </c>
      <c r="J6524">
        <v>12</v>
      </c>
      <c r="K6524" s="13">
        <v>1999</v>
      </c>
      <c r="L6524" s="13">
        <v>2534.4499999999998</v>
      </c>
      <c r="M6524" s="14">
        <v>26.79</v>
      </c>
      <c r="N6524" t="s">
        <v>46</v>
      </c>
      <c r="O6524">
        <v>5</v>
      </c>
      <c r="P6524">
        <v>12</v>
      </c>
      <c r="Q6524" t="s">
        <v>27</v>
      </c>
      <c r="R6524" s="13">
        <v>30413.45</v>
      </c>
    </row>
    <row r="6525" spans="1:18" x14ac:dyDescent="0.3">
      <c r="A6525" t="s">
        <v>4986</v>
      </c>
      <c r="B6525" t="s">
        <v>7067</v>
      </c>
      <c r="C6525">
        <v>2026</v>
      </c>
      <c r="D6525" s="1">
        <v>46063</v>
      </c>
      <c r="E6525" t="s">
        <v>52</v>
      </c>
      <c r="F6525" t="s">
        <v>18</v>
      </c>
      <c r="G6525" t="s">
        <v>29</v>
      </c>
      <c r="H6525" t="s">
        <v>25</v>
      </c>
      <c r="I6525" t="s">
        <v>21</v>
      </c>
      <c r="J6525">
        <v>69</v>
      </c>
      <c r="K6525" s="13">
        <v>549</v>
      </c>
      <c r="L6525" s="13">
        <v>599.86</v>
      </c>
      <c r="M6525" s="14">
        <v>9.26</v>
      </c>
      <c r="N6525" t="s">
        <v>22</v>
      </c>
      <c r="O6525">
        <v>4.5</v>
      </c>
      <c r="P6525">
        <v>24</v>
      </c>
      <c r="Q6525" t="s">
        <v>27</v>
      </c>
      <c r="R6525" s="13">
        <v>41390.29</v>
      </c>
    </row>
    <row r="6526" spans="1:18" x14ac:dyDescent="0.3">
      <c r="A6526" t="s">
        <v>4988</v>
      </c>
      <c r="B6526" t="s">
        <v>7067</v>
      </c>
      <c r="C6526">
        <v>2026</v>
      </c>
      <c r="D6526" s="1">
        <v>46063</v>
      </c>
      <c r="E6526" t="s">
        <v>50</v>
      </c>
      <c r="F6526" t="s">
        <v>18</v>
      </c>
      <c r="G6526" t="s">
        <v>29</v>
      </c>
      <c r="H6526" t="s">
        <v>25</v>
      </c>
      <c r="I6526" t="s">
        <v>21</v>
      </c>
      <c r="J6526">
        <v>19</v>
      </c>
      <c r="K6526" s="13">
        <v>999</v>
      </c>
      <c r="L6526" s="13">
        <v>1216.1099999999999</v>
      </c>
      <c r="M6526" s="14">
        <v>21.73</v>
      </c>
      <c r="N6526" t="s">
        <v>22</v>
      </c>
      <c r="O6526">
        <v>4.5</v>
      </c>
      <c r="P6526">
        <v>12</v>
      </c>
      <c r="Q6526" t="s">
        <v>27</v>
      </c>
      <c r="R6526" s="13">
        <v>23106.02</v>
      </c>
    </row>
    <row r="6527" spans="1:18" x14ac:dyDescent="0.3">
      <c r="A6527" t="s">
        <v>4991</v>
      </c>
      <c r="B6527" t="s">
        <v>7067</v>
      </c>
      <c r="C6527">
        <v>2026</v>
      </c>
      <c r="D6527" s="1">
        <v>46063</v>
      </c>
      <c r="E6527" t="s">
        <v>24</v>
      </c>
      <c r="F6527" t="s">
        <v>18</v>
      </c>
      <c r="G6527" t="s">
        <v>41</v>
      </c>
      <c r="H6527" t="s">
        <v>25</v>
      </c>
      <c r="I6527" t="s">
        <v>21</v>
      </c>
      <c r="J6527">
        <v>18</v>
      </c>
      <c r="K6527" s="13">
        <v>799</v>
      </c>
      <c r="L6527" s="13">
        <v>804.47</v>
      </c>
      <c r="M6527" s="14">
        <v>0.68</v>
      </c>
      <c r="N6527" t="s">
        <v>37</v>
      </c>
      <c r="O6527">
        <v>4.5</v>
      </c>
      <c r="P6527">
        <v>24</v>
      </c>
      <c r="Q6527" t="s">
        <v>27</v>
      </c>
      <c r="R6527" s="13">
        <v>14480.48</v>
      </c>
    </row>
    <row r="6528" spans="1:18" x14ac:dyDescent="0.3">
      <c r="A6528" t="s">
        <v>4993</v>
      </c>
      <c r="B6528" t="s">
        <v>7067</v>
      </c>
      <c r="C6528">
        <v>2026</v>
      </c>
      <c r="D6528" s="1">
        <v>46063</v>
      </c>
      <c r="E6528" t="s">
        <v>51</v>
      </c>
      <c r="F6528" t="s">
        <v>18</v>
      </c>
      <c r="G6528" t="s">
        <v>29</v>
      </c>
      <c r="H6528" t="s">
        <v>25</v>
      </c>
      <c r="I6528" t="s">
        <v>21</v>
      </c>
      <c r="J6528">
        <v>10</v>
      </c>
      <c r="K6528" s="13">
        <v>749</v>
      </c>
      <c r="L6528" s="13">
        <v>918.44</v>
      </c>
      <c r="M6528" s="14">
        <v>22.62</v>
      </c>
      <c r="N6528" t="s">
        <v>46</v>
      </c>
      <c r="O6528">
        <v>4.5</v>
      </c>
      <c r="P6528">
        <v>36</v>
      </c>
      <c r="Q6528" t="s">
        <v>27</v>
      </c>
      <c r="R6528" s="13">
        <v>9184.41</v>
      </c>
    </row>
    <row r="6529" spans="1:18" x14ac:dyDescent="0.3">
      <c r="A6529" t="s">
        <v>4999</v>
      </c>
      <c r="B6529" t="s">
        <v>7067</v>
      </c>
      <c r="C6529">
        <v>2026</v>
      </c>
      <c r="D6529" s="1">
        <v>46063</v>
      </c>
      <c r="E6529" t="s">
        <v>52</v>
      </c>
      <c r="F6529" t="s">
        <v>18</v>
      </c>
      <c r="G6529" t="s">
        <v>35</v>
      </c>
      <c r="H6529" t="s">
        <v>25</v>
      </c>
      <c r="I6529" t="s">
        <v>21</v>
      </c>
      <c r="J6529">
        <v>28</v>
      </c>
      <c r="K6529" s="13">
        <v>549</v>
      </c>
      <c r="L6529" s="13">
        <v>567.62</v>
      </c>
      <c r="M6529" s="14">
        <v>3.39</v>
      </c>
      <c r="N6529" t="s">
        <v>37</v>
      </c>
      <c r="O6529">
        <v>4.5</v>
      </c>
      <c r="P6529">
        <v>24</v>
      </c>
      <c r="Q6529" t="s">
        <v>27</v>
      </c>
      <c r="R6529" s="13">
        <v>15893.26</v>
      </c>
    </row>
    <row r="6530" spans="1:18" x14ac:dyDescent="0.3">
      <c r="A6530" t="s">
        <v>5003</v>
      </c>
      <c r="B6530" t="s">
        <v>7067</v>
      </c>
      <c r="C6530">
        <v>2026</v>
      </c>
      <c r="D6530" s="1">
        <v>46063</v>
      </c>
      <c r="E6530" t="s">
        <v>51</v>
      </c>
      <c r="F6530" t="s">
        <v>18</v>
      </c>
      <c r="G6530" t="s">
        <v>29</v>
      </c>
      <c r="H6530" t="s">
        <v>25</v>
      </c>
      <c r="I6530" t="s">
        <v>21</v>
      </c>
      <c r="J6530">
        <v>30</v>
      </c>
      <c r="K6530" s="13">
        <v>749</v>
      </c>
      <c r="L6530" s="13">
        <v>751.75</v>
      </c>
      <c r="M6530" s="14">
        <v>0.37</v>
      </c>
      <c r="N6530" t="s">
        <v>37</v>
      </c>
      <c r="O6530">
        <v>5</v>
      </c>
      <c r="P6530">
        <v>24</v>
      </c>
      <c r="Q6530" t="s">
        <v>27</v>
      </c>
      <c r="R6530" s="13">
        <v>22552.45</v>
      </c>
    </row>
    <row r="6531" spans="1:18" x14ac:dyDescent="0.3">
      <c r="A6531" t="s">
        <v>5005</v>
      </c>
      <c r="B6531" t="s">
        <v>7067</v>
      </c>
      <c r="C6531">
        <v>2026</v>
      </c>
      <c r="D6531" s="1">
        <v>46063</v>
      </c>
      <c r="E6531" t="s">
        <v>53</v>
      </c>
      <c r="F6531" t="s">
        <v>18</v>
      </c>
      <c r="G6531" t="s">
        <v>35</v>
      </c>
      <c r="H6531" t="s">
        <v>25</v>
      </c>
      <c r="I6531" t="s">
        <v>21</v>
      </c>
      <c r="J6531">
        <v>46</v>
      </c>
      <c r="K6531" s="13">
        <v>1999</v>
      </c>
      <c r="L6531" s="13">
        <v>2054.91</v>
      </c>
      <c r="M6531" s="14">
        <v>2.8</v>
      </c>
      <c r="N6531" t="s">
        <v>37</v>
      </c>
      <c r="O6531">
        <v>5</v>
      </c>
      <c r="P6531">
        <v>24</v>
      </c>
      <c r="Q6531" t="s">
        <v>44</v>
      </c>
      <c r="R6531" s="13">
        <v>94526.080000000002</v>
      </c>
    </row>
    <row r="6532" spans="1:18" x14ac:dyDescent="0.3">
      <c r="A6532" t="s">
        <v>5007</v>
      </c>
      <c r="B6532" t="s">
        <v>7067</v>
      </c>
      <c r="C6532">
        <v>2026</v>
      </c>
      <c r="D6532" s="1">
        <v>46063</v>
      </c>
      <c r="E6532" t="s">
        <v>24</v>
      </c>
      <c r="F6532" t="s">
        <v>18</v>
      </c>
      <c r="G6532" t="s">
        <v>35</v>
      </c>
      <c r="H6532" t="s">
        <v>25</v>
      </c>
      <c r="I6532" t="s">
        <v>21</v>
      </c>
      <c r="J6532">
        <v>32</v>
      </c>
      <c r="K6532" s="13">
        <v>799</v>
      </c>
      <c r="L6532" s="13">
        <v>842.42</v>
      </c>
      <c r="M6532" s="14">
        <v>5.43</v>
      </c>
      <c r="N6532" t="s">
        <v>37</v>
      </c>
      <c r="O6532">
        <v>4.5</v>
      </c>
      <c r="P6532">
        <v>12</v>
      </c>
      <c r="Q6532" t="s">
        <v>38</v>
      </c>
      <c r="R6532" s="13">
        <v>26957.3</v>
      </c>
    </row>
    <row r="6533" spans="1:18" x14ac:dyDescent="0.3">
      <c r="A6533" t="s">
        <v>5011</v>
      </c>
      <c r="B6533" t="s">
        <v>7067</v>
      </c>
      <c r="C6533">
        <v>2026</v>
      </c>
      <c r="D6533" s="1">
        <v>46064</v>
      </c>
      <c r="E6533" t="s">
        <v>17</v>
      </c>
      <c r="F6533" t="s">
        <v>18</v>
      </c>
      <c r="G6533" t="s">
        <v>29</v>
      </c>
      <c r="H6533" t="s">
        <v>25</v>
      </c>
      <c r="I6533" t="s">
        <v>21</v>
      </c>
      <c r="J6533">
        <v>40</v>
      </c>
      <c r="K6533" s="13">
        <v>1599</v>
      </c>
      <c r="L6533" s="13">
        <v>1740.34</v>
      </c>
      <c r="M6533" s="14">
        <v>8.84</v>
      </c>
      <c r="N6533" t="s">
        <v>22</v>
      </c>
      <c r="O6533">
        <v>4</v>
      </c>
      <c r="P6533">
        <v>12</v>
      </c>
      <c r="Q6533" t="s">
        <v>27</v>
      </c>
      <c r="R6533" s="13">
        <v>69613.73</v>
      </c>
    </row>
    <row r="6534" spans="1:18" x14ac:dyDescent="0.3">
      <c r="A6534" t="s">
        <v>5019</v>
      </c>
      <c r="B6534" t="s">
        <v>7067</v>
      </c>
      <c r="C6534">
        <v>2026</v>
      </c>
      <c r="D6534" s="1">
        <v>46064</v>
      </c>
      <c r="E6534" t="s">
        <v>50</v>
      </c>
      <c r="F6534" t="s">
        <v>18</v>
      </c>
      <c r="G6534" t="s">
        <v>39</v>
      </c>
      <c r="H6534" t="s">
        <v>25</v>
      </c>
      <c r="I6534" t="s">
        <v>21</v>
      </c>
      <c r="J6534">
        <v>28</v>
      </c>
      <c r="K6534" s="13">
        <v>999</v>
      </c>
      <c r="L6534" s="13">
        <v>1048.1099999999999</v>
      </c>
      <c r="M6534" s="14">
        <v>4.92</v>
      </c>
      <c r="N6534" t="s">
        <v>37</v>
      </c>
      <c r="O6534">
        <v>5</v>
      </c>
      <c r="P6534">
        <v>24</v>
      </c>
      <c r="Q6534" t="s">
        <v>27</v>
      </c>
      <c r="R6534" s="13">
        <v>29347.07</v>
      </c>
    </row>
    <row r="6535" spans="1:18" x14ac:dyDescent="0.3">
      <c r="A6535" t="s">
        <v>5021</v>
      </c>
      <c r="B6535" t="s">
        <v>7067</v>
      </c>
      <c r="C6535">
        <v>2026</v>
      </c>
      <c r="D6535" s="1">
        <v>46064</v>
      </c>
      <c r="E6535" t="s">
        <v>51</v>
      </c>
      <c r="F6535" t="s">
        <v>18</v>
      </c>
      <c r="G6535" t="s">
        <v>19</v>
      </c>
      <c r="H6535" t="s">
        <v>25</v>
      </c>
      <c r="I6535" t="s">
        <v>26</v>
      </c>
      <c r="J6535">
        <v>50</v>
      </c>
      <c r="K6535" s="13">
        <v>749</v>
      </c>
      <c r="L6535" s="13">
        <v>753.36</v>
      </c>
      <c r="M6535" s="14">
        <v>0.57999999999999996</v>
      </c>
      <c r="N6535" t="s">
        <v>37</v>
      </c>
      <c r="O6535">
        <v>4.5</v>
      </c>
      <c r="P6535">
        <v>24</v>
      </c>
      <c r="Q6535" t="s">
        <v>27</v>
      </c>
      <c r="R6535" s="13">
        <v>37668.050000000003</v>
      </c>
    </row>
    <row r="6536" spans="1:18" x14ac:dyDescent="0.3">
      <c r="A6536" t="s">
        <v>5023</v>
      </c>
      <c r="B6536" t="s">
        <v>7067</v>
      </c>
      <c r="C6536">
        <v>2026</v>
      </c>
      <c r="D6536" s="1">
        <v>46064</v>
      </c>
      <c r="E6536" t="s">
        <v>53</v>
      </c>
      <c r="F6536" t="s">
        <v>18</v>
      </c>
      <c r="G6536" t="s">
        <v>41</v>
      </c>
      <c r="H6536" t="s">
        <v>25</v>
      </c>
      <c r="I6536" t="s">
        <v>21</v>
      </c>
      <c r="J6536">
        <v>23</v>
      </c>
      <c r="K6536" s="13">
        <v>1999</v>
      </c>
      <c r="L6536" s="13">
        <v>2322.12</v>
      </c>
      <c r="M6536" s="14">
        <v>16.16</v>
      </c>
      <c r="N6536" t="s">
        <v>22</v>
      </c>
      <c r="O6536">
        <v>5</v>
      </c>
      <c r="P6536">
        <v>12</v>
      </c>
      <c r="Q6536" t="s">
        <v>44</v>
      </c>
      <c r="R6536" s="13">
        <v>53408.66</v>
      </c>
    </row>
    <row r="6537" spans="1:18" x14ac:dyDescent="0.3">
      <c r="A6537" t="s">
        <v>5024</v>
      </c>
      <c r="B6537" t="s">
        <v>7067</v>
      </c>
      <c r="C6537">
        <v>2026</v>
      </c>
      <c r="D6537" s="1">
        <v>46064</v>
      </c>
      <c r="E6537" t="s">
        <v>53</v>
      </c>
      <c r="F6537" t="s">
        <v>18</v>
      </c>
      <c r="G6537" t="s">
        <v>39</v>
      </c>
      <c r="H6537" t="s">
        <v>25</v>
      </c>
      <c r="I6537" t="s">
        <v>21</v>
      </c>
      <c r="J6537">
        <v>25</v>
      </c>
      <c r="K6537" s="13">
        <v>1999</v>
      </c>
      <c r="L6537" s="13">
        <v>2315.79</v>
      </c>
      <c r="M6537" s="14">
        <v>15.85</v>
      </c>
      <c r="N6537" t="s">
        <v>22</v>
      </c>
      <c r="O6537">
        <v>3.5</v>
      </c>
      <c r="P6537">
        <v>24</v>
      </c>
      <c r="Q6537" t="s">
        <v>38</v>
      </c>
      <c r="R6537" s="13">
        <v>57894.69</v>
      </c>
    </row>
    <row r="6538" spans="1:18" x14ac:dyDescent="0.3">
      <c r="A6538" t="s">
        <v>5029</v>
      </c>
      <c r="B6538" t="s">
        <v>7067</v>
      </c>
      <c r="C6538">
        <v>2026</v>
      </c>
      <c r="D6538" s="1">
        <v>46065</v>
      </c>
      <c r="E6538" t="s">
        <v>54</v>
      </c>
      <c r="F6538" t="s">
        <v>32</v>
      </c>
      <c r="G6538" t="s">
        <v>35</v>
      </c>
      <c r="H6538" t="s">
        <v>25</v>
      </c>
      <c r="I6538" t="s">
        <v>34</v>
      </c>
      <c r="J6538">
        <v>9</v>
      </c>
      <c r="K6538" s="13">
        <v>42000</v>
      </c>
      <c r="L6538" s="13">
        <v>44350.85</v>
      </c>
      <c r="M6538" s="14">
        <v>5.6</v>
      </c>
      <c r="N6538" t="s">
        <v>37</v>
      </c>
      <c r="O6538">
        <v>5</v>
      </c>
      <c r="P6538">
        <v>24</v>
      </c>
      <c r="Q6538" t="s">
        <v>27</v>
      </c>
      <c r="R6538" s="13">
        <v>399157.69</v>
      </c>
    </row>
    <row r="6539" spans="1:18" x14ac:dyDescent="0.3">
      <c r="A6539" t="s">
        <v>5030</v>
      </c>
      <c r="B6539" t="s">
        <v>7067</v>
      </c>
      <c r="C6539">
        <v>2026</v>
      </c>
      <c r="D6539" s="1">
        <v>46065</v>
      </c>
      <c r="E6539" t="s">
        <v>52</v>
      </c>
      <c r="F6539" t="s">
        <v>18</v>
      </c>
      <c r="G6539" t="s">
        <v>19</v>
      </c>
      <c r="H6539" t="s">
        <v>25</v>
      </c>
      <c r="I6539" t="s">
        <v>26</v>
      </c>
      <c r="J6539">
        <v>43</v>
      </c>
      <c r="K6539" s="13">
        <v>549</v>
      </c>
      <c r="L6539" s="13">
        <v>559.89</v>
      </c>
      <c r="M6539" s="14">
        <v>1.98</v>
      </c>
      <c r="N6539" t="s">
        <v>37</v>
      </c>
      <c r="O6539">
        <v>5</v>
      </c>
      <c r="P6539">
        <v>24</v>
      </c>
      <c r="Q6539" t="s">
        <v>44</v>
      </c>
      <c r="R6539" s="13">
        <v>24075.23</v>
      </c>
    </row>
    <row r="6540" spans="1:18" x14ac:dyDescent="0.3">
      <c r="A6540" t="s">
        <v>5035</v>
      </c>
      <c r="B6540" t="s">
        <v>7067</v>
      </c>
      <c r="C6540">
        <v>2026</v>
      </c>
      <c r="D6540" s="1">
        <v>46065</v>
      </c>
      <c r="E6540" t="s">
        <v>51</v>
      </c>
      <c r="F6540" t="s">
        <v>18</v>
      </c>
      <c r="G6540" t="s">
        <v>29</v>
      </c>
      <c r="H6540" t="s">
        <v>25</v>
      </c>
      <c r="I6540" t="s">
        <v>26</v>
      </c>
      <c r="J6540">
        <v>5</v>
      </c>
      <c r="K6540" s="13">
        <v>749</v>
      </c>
      <c r="L6540" s="13">
        <v>749.9</v>
      </c>
      <c r="M6540" s="14">
        <v>0.12</v>
      </c>
      <c r="N6540" t="s">
        <v>37</v>
      </c>
      <c r="O6540">
        <v>5</v>
      </c>
      <c r="P6540">
        <v>36</v>
      </c>
      <c r="Q6540" t="s">
        <v>23</v>
      </c>
      <c r="R6540" s="13">
        <v>3749.49</v>
      </c>
    </row>
    <row r="6541" spans="1:18" x14ac:dyDescent="0.3">
      <c r="A6541" t="s">
        <v>5037</v>
      </c>
      <c r="B6541" t="s">
        <v>7067</v>
      </c>
      <c r="C6541">
        <v>2026</v>
      </c>
      <c r="D6541" s="1">
        <v>46065</v>
      </c>
      <c r="E6541" t="s">
        <v>52</v>
      </c>
      <c r="F6541" t="s">
        <v>18</v>
      </c>
      <c r="G6541" t="s">
        <v>19</v>
      </c>
      <c r="H6541" t="s">
        <v>25</v>
      </c>
      <c r="I6541" t="s">
        <v>26</v>
      </c>
      <c r="J6541">
        <v>34</v>
      </c>
      <c r="K6541" s="13">
        <v>549</v>
      </c>
      <c r="L6541" s="13">
        <v>701.14</v>
      </c>
      <c r="M6541" s="14">
        <v>27.71</v>
      </c>
      <c r="N6541" t="s">
        <v>30</v>
      </c>
      <c r="O6541">
        <v>4</v>
      </c>
      <c r="P6541">
        <v>24</v>
      </c>
      <c r="Q6541" t="s">
        <v>27</v>
      </c>
      <c r="R6541" s="13">
        <v>23838.78</v>
      </c>
    </row>
    <row r="6542" spans="1:18" x14ac:dyDescent="0.3">
      <c r="A6542" t="s">
        <v>5041</v>
      </c>
      <c r="B6542" t="s">
        <v>7067</v>
      </c>
      <c r="C6542">
        <v>2026</v>
      </c>
      <c r="D6542" s="1">
        <v>46065</v>
      </c>
      <c r="E6542" t="s">
        <v>51</v>
      </c>
      <c r="F6542" t="s">
        <v>18</v>
      </c>
      <c r="G6542" t="s">
        <v>19</v>
      </c>
      <c r="H6542" t="s">
        <v>25</v>
      </c>
      <c r="I6542" t="s">
        <v>21</v>
      </c>
      <c r="J6542">
        <v>15</v>
      </c>
      <c r="K6542" s="13">
        <v>749</v>
      </c>
      <c r="L6542" s="13">
        <v>1105.31</v>
      </c>
      <c r="M6542" s="14">
        <v>47.57</v>
      </c>
      <c r="N6542" t="s">
        <v>30</v>
      </c>
      <c r="O6542">
        <v>3</v>
      </c>
      <c r="P6542">
        <v>36</v>
      </c>
      <c r="Q6542" t="s">
        <v>38</v>
      </c>
      <c r="R6542" s="13">
        <v>16579.66</v>
      </c>
    </row>
    <row r="6543" spans="1:18" x14ac:dyDescent="0.3">
      <c r="A6543" t="s">
        <v>5049</v>
      </c>
      <c r="B6543" t="s">
        <v>7067</v>
      </c>
      <c r="C6543">
        <v>2026</v>
      </c>
      <c r="D6543" s="1">
        <v>46066</v>
      </c>
      <c r="E6543" t="s">
        <v>52</v>
      </c>
      <c r="F6543" t="s">
        <v>18</v>
      </c>
      <c r="G6543" t="s">
        <v>41</v>
      </c>
      <c r="H6543" t="s">
        <v>25</v>
      </c>
      <c r="I6543" t="s">
        <v>21</v>
      </c>
      <c r="J6543">
        <v>31</v>
      </c>
      <c r="K6543" s="13">
        <v>549</v>
      </c>
      <c r="L6543" s="13">
        <v>550.64</v>
      </c>
      <c r="M6543" s="14">
        <v>0.3</v>
      </c>
      <c r="N6543" t="s">
        <v>37</v>
      </c>
      <c r="O6543">
        <v>5</v>
      </c>
      <c r="P6543">
        <v>24</v>
      </c>
      <c r="Q6543" t="s">
        <v>38</v>
      </c>
      <c r="R6543" s="13">
        <v>17069.900000000001</v>
      </c>
    </row>
    <row r="6544" spans="1:18" x14ac:dyDescent="0.3">
      <c r="A6544" t="s">
        <v>5052</v>
      </c>
      <c r="B6544" t="s">
        <v>7067</v>
      </c>
      <c r="C6544">
        <v>2026</v>
      </c>
      <c r="D6544" s="1">
        <v>46066</v>
      </c>
      <c r="E6544" t="s">
        <v>52</v>
      </c>
      <c r="F6544" t="s">
        <v>18</v>
      </c>
      <c r="G6544" t="s">
        <v>35</v>
      </c>
      <c r="H6544" t="s">
        <v>25</v>
      </c>
      <c r="I6544" t="s">
        <v>21</v>
      </c>
      <c r="J6544">
        <v>23</v>
      </c>
      <c r="K6544" s="13">
        <v>549</v>
      </c>
      <c r="L6544" s="13">
        <v>564.03</v>
      </c>
      <c r="M6544" s="14">
        <v>2.74</v>
      </c>
      <c r="N6544" t="s">
        <v>37</v>
      </c>
      <c r="O6544">
        <v>5</v>
      </c>
      <c r="P6544">
        <v>24</v>
      </c>
      <c r="Q6544" t="s">
        <v>23</v>
      </c>
      <c r="R6544" s="13">
        <v>12972.58</v>
      </c>
    </row>
    <row r="6545" spans="1:18" x14ac:dyDescent="0.3">
      <c r="A6545" t="s">
        <v>5053</v>
      </c>
      <c r="B6545" t="s">
        <v>7067</v>
      </c>
      <c r="C6545">
        <v>2026</v>
      </c>
      <c r="D6545" s="1">
        <v>46066</v>
      </c>
      <c r="E6545" t="s">
        <v>53</v>
      </c>
      <c r="F6545" t="s">
        <v>18</v>
      </c>
      <c r="G6545" t="s">
        <v>19</v>
      </c>
      <c r="H6545" t="s">
        <v>25</v>
      </c>
      <c r="I6545" t="s">
        <v>21</v>
      </c>
      <c r="J6545">
        <v>34</v>
      </c>
      <c r="K6545" s="13">
        <v>1999</v>
      </c>
      <c r="L6545" s="13">
        <v>2752.97</v>
      </c>
      <c r="M6545" s="14">
        <v>37.72</v>
      </c>
      <c r="N6545" t="s">
        <v>46</v>
      </c>
      <c r="O6545">
        <v>3.5</v>
      </c>
      <c r="P6545">
        <v>24</v>
      </c>
      <c r="Q6545" t="s">
        <v>38</v>
      </c>
      <c r="R6545" s="13">
        <v>93600.98</v>
      </c>
    </row>
    <row r="6546" spans="1:18" x14ac:dyDescent="0.3">
      <c r="A6546" t="s">
        <v>5064</v>
      </c>
      <c r="B6546" t="s">
        <v>7067</v>
      </c>
      <c r="C6546">
        <v>2026</v>
      </c>
      <c r="D6546" s="1">
        <v>46067</v>
      </c>
      <c r="E6546" t="s">
        <v>53</v>
      </c>
      <c r="F6546" t="s">
        <v>18</v>
      </c>
      <c r="G6546" t="s">
        <v>39</v>
      </c>
      <c r="H6546" t="s">
        <v>25</v>
      </c>
      <c r="I6546" t="s">
        <v>21</v>
      </c>
      <c r="J6546">
        <v>32</v>
      </c>
      <c r="K6546" s="13">
        <v>1999</v>
      </c>
      <c r="L6546" s="13">
        <v>2074.33</v>
      </c>
      <c r="M6546" s="14">
        <v>3.77</v>
      </c>
      <c r="N6546" t="s">
        <v>37</v>
      </c>
      <c r="O6546">
        <v>5</v>
      </c>
      <c r="P6546">
        <v>12</v>
      </c>
      <c r="Q6546" t="s">
        <v>27</v>
      </c>
      <c r="R6546" s="13">
        <v>66378.44</v>
      </c>
    </row>
    <row r="6547" spans="1:18" x14ac:dyDescent="0.3">
      <c r="A6547" t="s">
        <v>5071</v>
      </c>
      <c r="B6547" t="s">
        <v>7067</v>
      </c>
      <c r="C6547">
        <v>2026</v>
      </c>
      <c r="D6547" s="1">
        <v>46067</v>
      </c>
      <c r="E6547" t="s">
        <v>52</v>
      </c>
      <c r="F6547" t="s">
        <v>18</v>
      </c>
      <c r="G6547" t="s">
        <v>19</v>
      </c>
      <c r="H6547" t="s">
        <v>25</v>
      </c>
      <c r="I6547" t="s">
        <v>21</v>
      </c>
      <c r="J6547">
        <v>8</v>
      </c>
      <c r="K6547" s="13">
        <v>549</v>
      </c>
      <c r="L6547" s="13">
        <v>595.71</v>
      </c>
      <c r="M6547" s="14">
        <v>8.51</v>
      </c>
      <c r="N6547" t="s">
        <v>22</v>
      </c>
      <c r="O6547">
        <v>5</v>
      </c>
      <c r="P6547">
        <v>12</v>
      </c>
      <c r="Q6547" t="s">
        <v>27</v>
      </c>
      <c r="R6547" s="13">
        <v>4765.7</v>
      </c>
    </row>
    <row r="6548" spans="1:18" x14ac:dyDescent="0.3">
      <c r="A6548" t="s">
        <v>5078</v>
      </c>
      <c r="B6548" t="s">
        <v>7067</v>
      </c>
      <c r="C6548">
        <v>2026</v>
      </c>
      <c r="D6548" s="1">
        <v>46067</v>
      </c>
      <c r="E6548" t="s">
        <v>51</v>
      </c>
      <c r="F6548" t="s">
        <v>18</v>
      </c>
      <c r="G6548" t="s">
        <v>35</v>
      </c>
      <c r="H6548" t="s">
        <v>25</v>
      </c>
      <c r="I6548" t="s">
        <v>21</v>
      </c>
      <c r="J6548">
        <v>28</v>
      </c>
      <c r="K6548" s="13">
        <v>749</v>
      </c>
      <c r="L6548" s="13">
        <v>808.65</v>
      </c>
      <c r="M6548" s="14">
        <v>7.96</v>
      </c>
      <c r="N6548" t="s">
        <v>37</v>
      </c>
      <c r="O6548">
        <v>5</v>
      </c>
      <c r="P6548">
        <v>12</v>
      </c>
      <c r="Q6548" t="s">
        <v>44</v>
      </c>
      <c r="R6548" s="13">
        <v>22642.12</v>
      </c>
    </row>
    <row r="6549" spans="1:18" x14ac:dyDescent="0.3">
      <c r="A6549" t="s">
        <v>5088</v>
      </c>
      <c r="B6549" t="s">
        <v>7067</v>
      </c>
      <c r="C6549">
        <v>2026</v>
      </c>
      <c r="D6549" s="1">
        <v>46069</v>
      </c>
      <c r="E6549" t="s">
        <v>31</v>
      </c>
      <c r="F6549" t="s">
        <v>32</v>
      </c>
      <c r="G6549" t="s">
        <v>41</v>
      </c>
      <c r="H6549" t="s">
        <v>25</v>
      </c>
      <c r="I6549" t="s">
        <v>34</v>
      </c>
      <c r="J6549">
        <v>4</v>
      </c>
      <c r="K6549" s="13">
        <v>27000</v>
      </c>
      <c r="L6549" s="13">
        <v>31152.01</v>
      </c>
      <c r="M6549" s="14">
        <v>15.38</v>
      </c>
      <c r="N6549" t="s">
        <v>22</v>
      </c>
      <c r="O6549">
        <v>4.5</v>
      </c>
      <c r="P6549">
        <v>12</v>
      </c>
      <c r="Q6549" t="s">
        <v>27</v>
      </c>
      <c r="R6549" s="13">
        <v>124608.06</v>
      </c>
    </row>
    <row r="6550" spans="1:18" x14ac:dyDescent="0.3">
      <c r="A6550" t="s">
        <v>5089</v>
      </c>
      <c r="B6550" t="s">
        <v>7067</v>
      </c>
      <c r="C6550">
        <v>2026</v>
      </c>
      <c r="D6550" s="1">
        <v>46069</v>
      </c>
      <c r="E6550" t="s">
        <v>50</v>
      </c>
      <c r="F6550" t="s">
        <v>18</v>
      </c>
      <c r="G6550" t="s">
        <v>39</v>
      </c>
      <c r="H6550" t="s">
        <v>25</v>
      </c>
      <c r="I6550" t="s">
        <v>21</v>
      </c>
      <c r="J6550">
        <v>27</v>
      </c>
      <c r="K6550" s="13">
        <v>999</v>
      </c>
      <c r="L6550" s="13">
        <v>1072.74</v>
      </c>
      <c r="M6550" s="14">
        <v>7.38</v>
      </c>
      <c r="N6550" t="s">
        <v>37</v>
      </c>
      <c r="O6550">
        <v>3.5</v>
      </c>
      <c r="P6550">
        <v>24</v>
      </c>
      <c r="Q6550" t="s">
        <v>38</v>
      </c>
      <c r="R6550" s="13">
        <v>28963.91</v>
      </c>
    </row>
    <row r="6551" spans="1:18" x14ac:dyDescent="0.3">
      <c r="A6551" t="s">
        <v>5090</v>
      </c>
      <c r="B6551" t="s">
        <v>7067</v>
      </c>
      <c r="C6551">
        <v>2026</v>
      </c>
      <c r="D6551" s="1">
        <v>46069</v>
      </c>
      <c r="E6551" t="s">
        <v>50</v>
      </c>
      <c r="F6551" t="s">
        <v>18</v>
      </c>
      <c r="G6551" t="s">
        <v>35</v>
      </c>
      <c r="H6551" t="s">
        <v>25</v>
      </c>
      <c r="I6551" t="s">
        <v>21</v>
      </c>
      <c r="J6551">
        <v>17</v>
      </c>
      <c r="K6551" s="13">
        <v>999</v>
      </c>
      <c r="L6551" s="13">
        <v>1632.82</v>
      </c>
      <c r="M6551" s="14">
        <v>63.45</v>
      </c>
      <c r="N6551" t="s">
        <v>30</v>
      </c>
      <c r="O6551">
        <v>3</v>
      </c>
      <c r="P6551">
        <v>12</v>
      </c>
      <c r="Q6551" t="s">
        <v>27</v>
      </c>
      <c r="R6551" s="13">
        <v>27757.96</v>
      </c>
    </row>
    <row r="6552" spans="1:18" x14ac:dyDescent="0.3">
      <c r="A6552" t="s">
        <v>5091</v>
      </c>
      <c r="B6552" t="s">
        <v>7067</v>
      </c>
      <c r="C6552">
        <v>2026</v>
      </c>
      <c r="D6552" s="1">
        <v>46069</v>
      </c>
      <c r="E6552" t="s">
        <v>50</v>
      </c>
      <c r="F6552" t="s">
        <v>18</v>
      </c>
      <c r="G6552" t="s">
        <v>29</v>
      </c>
      <c r="H6552" t="s">
        <v>25</v>
      </c>
      <c r="I6552" t="s">
        <v>21</v>
      </c>
      <c r="J6552">
        <v>21</v>
      </c>
      <c r="K6552" s="13">
        <v>999</v>
      </c>
      <c r="L6552" s="13">
        <v>1217.56</v>
      </c>
      <c r="M6552" s="14">
        <v>21.88</v>
      </c>
      <c r="N6552" t="s">
        <v>22</v>
      </c>
      <c r="O6552">
        <v>4</v>
      </c>
      <c r="P6552">
        <v>12</v>
      </c>
      <c r="Q6552" t="s">
        <v>44</v>
      </c>
      <c r="R6552" s="13">
        <v>25568.78</v>
      </c>
    </row>
    <row r="6553" spans="1:18" x14ac:dyDescent="0.3">
      <c r="A6553" t="s">
        <v>5096</v>
      </c>
      <c r="B6553" t="s">
        <v>7067</v>
      </c>
      <c r="C6553">
        <v>2026</v>
      </c>
      <c r="D6553" s="1">
        <v>46069</v>
      </c>
      <c r="E6553" t="s">
        <v>54</v>
      </c>
      <c r="F6553" t="s">
        <v>32</v>
      </c>
      <c r="G6553" t="s">
        <v>39</v>
      </c>
      <c r="H6553" t="s">
        <v>25</v>
      </c>
      <c r="I6553" t="s">
        <v>47</v>
      </c>
      <c r="J6553">
        <v>2</v>
      </c>
      <c r="K6553" s="13">
        <v>42000</v>
      </c>
      <c r="L6553" s="13">
        <v>44470.25</v>
      </c>
      <c r="M6553" s="14">
        <v>5.88</v>
      </c>
      <c r="N6553" t="s">
        <v>37</v>
      </c>
      <c r="O6553">
        <v>4</v>
      </c>
      <c r="P6553">
        <v>12</v>
      </c>
      <c r="Q6553" t="s">
        <v>43</v>
      </c>
      <c r="R6553" s="13">
        <v>88940.5</v>
      </c>
    </row>
    <row r="6554" spans="1:18" x14ac:dyDescent="0.3">
      <c r="A6554" t="s">
        <v>5098</v>
      </c>
      <c r="B6554" t="s">
        <v>7067</v>
      </c>
      <c r="C6554">
        <v>2026</v>
      </c>
      <c r="D6554" s="1">
        <v>46069</v>
      </c>
      <c r="E6554" t="s">
        <v>52</v>
      </c>
      <c r="F6554" t="s">
        <v>18</v>
      </c>
      <c r="G6554" t="s">
        <v>19</v>
      </c>
      <c r="H6554" t="s">
        <v>25</v>
      </c>
      <c r="I6554" t="s">
        <v>21</v>
      </c>
      <c r="J6554">
        <v>27</v>
      </c>
      <c r="K6554" s="13">
        <v>549</v>
      </c>
      <c r="L6554" s="13">
        <v>579.37</v>
      </c>
      <c r="M6554" s="14">
        <v>5.53</v>
      </c>
      <c r="N6554" t="s">
        <v>37</v>
      </c>
      <c r="O6554">
        <v>5</v>
      </c>
      <c r="P6554">
        <v>24</v>
      </c>
      <c r="Q6554" t="s">
        <v>38</v>
      </c>
      <c r="R6554" s="13">
        <v>15642.94</v>
      </c>
    </row>
    <row r="6555" spans="1:18" x14ac:dyDescent="0.3">
      <c r="A6555" t="s">
        <v>5103</v>
      </c>
      <c r="B6555" t="s">
        <v>7067</v>
      </c>
      <c r="C6555">
        <v>2026</v>
      </c>
      <c r="D6555" s="1">
        <v>46069</v>
      </c>
      <c r="E6555" t="s">
        <v>52</v>
      </c>
      <c r="F6555" t="s">
        <v>18</v>
      </c>
      <c r="G6555" t="s">
        <v>39</v>
      </c>
      <c r="H6555" t="s">
        <v>25</v>
      </c>
      <c r="I6555" t="s">
        <v>21</v>
      </c>
      <c r="J6555">
        <v>33</v>
      </c>
      <c r="K6555" s="13">
        <v>549</v>
      </c>
      <c r="L6555" s="13">
        <v>639.96</v>
      </c>
      <c r="M6555" s="14">
        <v>16.57</v>
      </c>
      <c r="N6555" t="s">
        <v>22</v>
      </c>
      <c r="O6555">
        <v>4</v>
      </c>
      <c r="P6555">
        <v>36</v>
      </c>
      <c r="Q6555" t="s">
        <v>44</v>
      </c>
      <c r="R6555" s="13">
        <v>21118.81</v>
      </c>
    </row>
    <row r="6556" spans="1:18" x14ac:dyDescent="0.3">
      <c r="A6556" t="s">
        <v>5109</v>
      </c>
      <c r="B6556" t="s">
        <v>7067</v>
      </c>
      <c r="C6556">
        <v>2026</v>
      </c>
      <c r="D6556" s="1">
        <v>46070</v>
      </c>
      <c r="E6556" t="s">
        <v>24</v>
      </c>
      <c r="F6556" t="s">
        <v>18</v>
      </c>
      <c r="G6556" t="s">
        <v>35</v>
      </c>
      <c r="H6556" t="s">
        <v>25</v>
      </c>
      <c r="I6556" t="s">
        <v>21</v>
      </c>
      <c r="J6556">
        <v>25</v>
      </c>
      <c r="K6556" s="13">
        <v>799</v>
      </c>
      <c r="L6556" s="13">
        <v>965.67</v>
      </c>
      <c r="M6556" s="14">
        <v>20.86</v>
      </c>
      <c r="N6556" t="s">
        <v>22</v>
      </c>
      <c r="O6556">
        <v>5</v>
      </c>
      <c r="P6556">
        <v>12</v>
      </c>
      <c r="Q6556" t="s">
        <v>27</v>
      </c>
      <c r="R6556" s="13">
        <v>24141.65</v>
      </c>
    </row>
    <row r="6557" spans="1:18" x14ac:dyDescent="0.3">
      <c r="A6557" t="s">
        <v>5121</v>
      </c>
      <c r="B6557" t="s">
        <v>7067</v>
      </c>
      <c r="C6557">
        <v>2026</v>
      </c>
      <c r="D6557" s="1">
        <v>46071</v>
      </c>
      <c r="E6557" t="s">
        <v>50</v>
      </c>
      <c r="F6557" t="s">
        <v>18</v>
      </c>
      <c r="G6557" t="s">
        <v>29</v>
      </c>
      <c r="H6557" t="s">
        <v>25</v>
      </c>
      <c r="I6557" t="s">
        <v>21</v>
      </c>
      <c r="J6557">
        <v>30</v>
      </c>
      <c r="K6557" s="13">
        <v>999</v>
      </c>
      <c r="L6557" s="13">
        <v>999.55</v>
      </c>
      <c r="M6557" s="14">
        <v>0.05</v>
      </c>
      <c r="N6557" t="s">
        <v>37</v>
      </c>
      <c r="O6557">
        <v>5</v>
      </c>
      <c r="P6557">
        <v>36</v>
      </c>
      <c r="Q6557" t="s">
        <v>38</v>
      </c>
      <c r="R6557" s="13">
        <v>29986.39</v>
      </c>
    </row>
    <row r="6558" spans="1:18" x14ac:dyDescent="0.3">
      <c r="A6558" t="s">
        <v>5130</v>
      </c>
      <c r="B6558" t="s">
        <v>7067</v>
      </c>
      <c r="C6558">
        <v>2026</v>
      </c>
      <c r="D6558" s="1">
        <v>46071</v>
      </c>
      <c r="E6558" t="s">
        <v>24</v>
      </c>
      <c r="F6558" t="s">
        <v>18</v>
      </c>
      <c r="G6558" t="s">
        <v>29</v>
      </c>
      <c r="H6558" t="s">
        <v>25</v>
      </c>
      <c r="I6558" t="s">
        <v>21</v>
      </c>
      <c r="J6558">
        <v>22</v>
      </c>
      <c r="K6558" s="13">
        <v>799</v>
      </c>
      <c r="L6558" s="13">
        <v>1006.57</v>
      </c>
      <c r="M6558" s="14">
        <v>25.98</v>
      </c>
      <c r="N6558" t="s">
        <v>46</v>
      </c>
      <c r="O6558">
        <v>4</v>
      </c>
      <c r="P6558">
        <v>12</v>
      </c>
      <c r="Q6558" t="s">
        <v>23</v>
      </c>
      <c r="R6558" s="13">
        <v>22144.45</v>
      </c>
    </row>
    <row r="6559" spans="1:18" x14ac:dyDescent="0.3">
      <c r="A6559" t="s">
        <v>5135</v>
      </c>
      <c r="B6559" t="s">
        <v>7067</v>
      </c>
      <c r="C6559">
        <v>2026</v>
      </c>
      <c r="D6559" s="1">
        <v>46072</v>
      </c>
      <c r="E6559" t="s">
        <v>50</v>
      </c>
      <c r="F6559" t="s">
        <v>18</v>
      </c>
      <c r="G6559" t="s">
        <v>29</v>
      </c>
      <c r="H6559" t="s">
        <v>25</v>
      </c>
      <c r="I6559" t="s">
        <v>21</v>
      </c>
      <c r="J6559">
        <v>29</v>
      </c>
      <c r="K6559" s="13">
        <v>999</v>
      </c>
      <c r="L6559" s="13">
        <v>1041.51</v>
      </c>
      <c r="M6559" s="14">
        <v>4.26</v>
      </c>
      <c r="N6559" t="s">
        <v>37</v>
      </c>
      <c r="O6559">
        <v>5</v>
      </c>
      <c r="P6559">
        <v>36</v>
      </c>
      <c r="Q6559" t="s">
        <v>23</v>
      </c>
      <c r="R6559" s="13">
        <v>30203.74</v>
      </c>
    </row>
    <row r="6560" spans="1:18" x14ac:dyDescent="0.3">
      <c r="A6560" t="s">
        <v>5138</v>
      </c>
      <c r="B6560" t="s">
        <v>7067</v>
      </c>
      <c r="C6560">
        <v>2026</v>
      </c>
      <c r="D6560" s="1">
        <v>46072</v>
      </c>
      <c r="E6560" t="s">
        <v>51</v>
      </c>
      <c r="F6560" t="s">
        <v>18</v>
      </c>
      <c r="G6560" t="s">
        <v>39</v>
      </c>
      <c r="H6560" t="s">
        <v>25</v>
      </c>
      <c r="I6560" t="s">
        <v>21</v>
      </c>
      <c r="J6560">
        <v>11</v>
      </c>
      <c r="K6560" s="13">
        <v>749</v>
      </c>
      <c r="L6560" s="13">
        <v>943.31</v>
      </c>
      <c r="M6560" s="14">
        <v>25.94</v>
      </c>
      <c r="N6560" t="s">
        <v>46</v>
      </c>
      <c r="O6560">
        <v>4</v>
      </c>
      <c r="P6560">
        <v>24</v>
      </c>
      <c r="Q6560" t="s">
        <v>27</v>
      </c>
      <c r="R6560" s="13">
        <v>10376.370000000001</v>
      </c>
    </row>
    <row r="6561" spans="1:18" x14ac:dyDescent="0.3">
      <c r="A6561" t="s">
        <v>5144</v>
      </c>
      <c r="B6561" t="s">
        <v>7067</v>
      </c>
      <c r="C6561">
        <v>2026</v>
      </c>
      <c r="D6561" s="1">
        <v>46072</v>
      </c>
      <c r="E6561" t="s">
        <v>17</v>
      </c>
      <c r="F6561" t="s">
        <v>18</v>
      </c>
      <c r="G6561" t="s">
        <v>29</v>
      </c>
      <c r="H6561" t="s">
        <v>25</v>
      </c>
      <c r="I6561" t="s">
        <v>21</v>
      </c>
      <c r="J6561">
        <v>27</v>
      </c>
      <c r="K6561" s="13">
        <v>1599</v>
      </c>
      <c r="L6561" s="13">
        <v>1624.29</v>
      </c>
      <c r="M6561" s="14">
        <v>1.58</v>
      </c>
      <c r="N6561" t="s">
        <v>37</v>
      </c>
      <c r="O6561">
        <v>4.5</v>
      </c>
      <c r="P6561">
        <v>12</v>
      </c>
      <c r="Q6561" t="s">
        <v>27</v>
      </c>
      <c r="R6561" s="13">
        <v>43855.83</v>
      </c>
    </row>
    <row r="6562" spans="1:18" x14ac:dyDescent="0.3">
      <c r="A6562" t="s">
        <v>5145</v>
      </c>
      <c r="B6562" t="s">
        <v>7067</v>
      </c>
      <c r="C6562">
        <v>2026</v>
      </c>
      <c r="D6562" s="1">
        <v>46072</v>
      </c>
      <c r="E6562" t="s">
        <v>52</v>
      </c>
      <c r="F6562" t="s">
        <v>18</v>
      </c>
      <c r="G6562" t="s">
        <v>35</v>
      </c>
      <c r="H6562" t="s">
        <v>25</v>
      </c>
      <c r="I6562" t="s">
        <v>21</v>
      </c>
      <c r="J6562">
        <v>22</v>
      </c>
      <c r="K6562" s="13">
        <v>549</v>
      </c>
      <c r="L6562" s="13">
        <v>568.33000000000004</v>
      </c>
      <c r="M6562" s="14">
        <v>3.52</v>
      </c>
      <c r="N6562" t="s">
        <v>37</v>
      </c>
      <c r="O6562">
        <v>5</v>
      </c>
      <c r="P6562">
        <v>12</v>
      </c>
      <c r="Q6562" t="s">
        <v>38</v>
      </c>
      <c r="R6562" s="13">
        <v>12503.19</v>
      </c>
    </row>
    <row r="6563" spans="1:18" x14ac:dyDescent="0.3">
      <c r="A6563" t="s">
        <v>5152</v>
      </c>
      <c r="B6563" t="s">
        <v>7067</v>
      </c>
      <c r="C6563">
        <v>2026</v>
      </c>
      <c r="D6563" s="1">
        <v>46072</v>
      </c>
      <c r="E6563" t="s">
        <v>53</v>
      </c>
      <c r="F6563" t="s">
        <v>18</v>
      </c>
      <c r="G6563" t="s">
        <v>29</v>
      </c>
      <c r="H6563" t="s">
        <v>25</v>
      </c>
      <c r="I6563" t="s">
        <v>21</v>
      </c>
      <c r="J6563">
        <v>25</v>
      </c>
      <c r="K6563" s="13">
        <v>1999</v>
      </c>
      <c r="L6563" s="13">
        <v>2363.77</v>
      </c>
      <c r="M6563" s="14">
        <v>18.25</v>
      </c>
      <c r="N6563" t="s">
        <v>22</v>
      </c>
      <c r="O6563">
        <v>5</v>
      </c>
      <c r="P6563">
        <v>12</v>
      </c>
      <c r="Q6563" t="s">
        <v>27</v>
      </c>
      <c r="R6563" s="13">
        <v>59094.23</v>
      </c>
    </row>
    <row r="6564" spans="1:18" x14ac:dyDescent="0.3">
      <c r="A6564" t="s">
        <v>5157</v>
      </c>
      <c r="B6564" t="s">
        <v>7067</v>
      </c>
      <c r="C6564">
        <v>2026</v>
      </c>
      <c r="D6564" s="1">
        <v>46073</v>
      </c>
      <c r="E6564" t="s">
        <v>17</v>
      </c>
      <c r="F6564" t="s">
        <v>18</v>
      </c>
      <c r="G6564" t="s">
        <v>35</v>
      </c>
      <c r="H6564" t="s">
        <v>25</v>
      </c>
      <c r="I6564" t="s">
        <v>21</v>
      </c>
      <c r="J6564">
        <v>42</v>
      </c>
      <c r="K6564" s="13">
        <v>1599</v>
      </c>
      <c r="L6564" s="13">
        <v>1688.46</v>
      </c>
      <c r="M6564" s="14">
        <v>5.59</v>
      </c>
      <c r="N6564" t="s">
        <v>37</v>
      </c>
      <c r="O6564">
        <v>5</v>
      </c>
      <c r="P6564">
        <v>12</v>
      </c>
      <c r="Q6564" t="s">
        <v>27</v>
      </c>
      <c r="R6564" s="13">
        <v>70915.199999999997</v>
      </c>
    </row>
    <row r="6565" spans="1:18" x14ac:dyDescent="0.3">
      <c r="A6565" t="s">
        <v>5163</v>
      </c>
      <c r="B6565" t="s">
        <v>7067</v>
      </c>
      <c r="C6565">
        <v>2026</v>
      </c>
      <c r="D6565" s="1">
        <v>46073</v>
      </c>
      <c r="E6565" t="s">
        <v>50</v>
      </c>
      <c r="F6565" t="s">
        <v>18</v>
      </c>
      <c r="G6565" t="s">
        <v>39</v>
      </c>
      <c r="H6565" t="s">
        <v>25</v>
      </c>
      <c r="I6565" t="s">
        <v>21</v>
      </c>
      <c r="J6565">
        <v>21</v>
      </c>
      <c r="K6565" s="13">
        <v>999</v>
      </c>
      <c r="L6565" s="13">
        <v>1187.49</v>
      </c>
      <c r="M6565" s="14">
        <v>18.87</v>
      </c>
      <c r="N6565" t="s">
        <v>22</v>
      </c>
      <c r="O6565">
        <v>4</v>
      </c>
      <c r="P6565">
        <v>12</v>
      </c>
      <c r="Q6565" t="s">
        <v>23</v>
      </c>
      <c r="R6565" s="13">
        <v>24937.39</v>
      </c>
    </row>
    <row r="6566" spans="1:18" x14ac:dyDescent="0.3">
      <c r="A6566" t="s">
        <v>5164</v>
      </c>
      <c r="B6566" t="s">
        <v>7067</v>
      </c>
      <c r="C6566">
        <v>2026</v>
      </c>
      <c r="D6566" s="1">
        <v>46073</v>
      </c>
      <c r="E6566" t="s">
        <v>50</v>
      </c>
      <c r="F6566" t="s">
        <v>18</v>
      </c>
      <c r="G6566" t="s">
        <v>35</v>
      </c>
      <c r="H6566" t="s">
        <v>25</v>
      </c>
      <c r="I6566" t="s">
        <v>21</v>
      </c>
      <c r="J6566">
        <v>46</v>
      </c>
      <c r="K6566" s="13">
        <v>999</v>
      </c>
      <c r="L6566" s="13">
        <v>1087.43</v>
      </c>
      <c r="M6566" s="14">
        <v>8.85</v>
      </c>
      <c r="N6566" t="s">
        <v>22</v>
      </c>
      <c r="O6566">
        <v>4.5</v>
      </c>
      <c r="P6566">
        <v>12</v>
      </c>
      <c r="Q6566" t="s">
        <v>38</v>
      </c>
      <c r="R6566" s="13">
        <v>50021.89</v>
      </c>
    </row>
    <row r="6567" spans="1:18" x14ac:dyDescent="0.3">
      <c r="A6567" t="s">
        <v>5165</v>
      </c>
      <c r="B6567" t="s">
        <v>7067</v>
      </c>
      <c r="C6567">
        <v>2026</v>
      </c>
      <c r="D6567" s="1">
        <v>46073</v>
      </c>
      <c r="E6567" t="s">
        <v>28</v>
      </c>
      <c r="F6567" t="s">
        <v>18</v>
      </c>
      <c r="G6567" t="s">
        <v>19</v>
      </c>
      <c r="H6567" t="s">
        <v>25</v>
      </c>
      <c r="I6567" t="s">
        <v>21</v>
      </c>
      <c r="J6567">
        <v>17</v>
      </c>
      <c r="K6567" s="13">
        <v>999</v>
      </c>
      <c r="L6567" s="13">
        <v>1132.1199999999999</v>
      </c>
      <c r="M6567" s="14">
        <v>13.33</v>
      </c>
      <c r="N6567" t="s">
        <v>22</v>
      </c>
      <c r="O6567">
        <v>4</v>
      </c>
      <c r="P6567">
        <v>12</v>
      </c>
      <c r="Q6567" t="s">
        <v>27</v>
      </c>
      <c r="R6567" s="13">
        <v>19246</v>
      </c>
    </row>
    <row r="6568" spans="1:18" x14ac:dyDescent="0.3">
      <c r="A6568" t="s">
        <v>5174</v>
      </c>
      <c r="B6568" t="s">
        <v>7067</v>
      </c>
      <c r="C6568">
        <v>2026</v>
      </c>
      <c r="D6568" s="1">
        <v>46074</v>
      </c>
      <c r="E6568" t="s">
        <v>28</v>
      </c>
      <c r="F6568" t="s">
        <v>18</v>
      </c>
      <c r="G6568" t="s">
        <v>29</v>
      </c>
      <c r="H6568" t="s">
        <v>25</v>
      </c>
      <c r="I6568" t="s">
        <v>21</v>
      </c>
      <c r="J6568">
        <v>17</v>
      </c>
      <c r="K6568" s="13">
        <v>999</v>
      </c>
      <c r="L6568" s="13">
        <v>1246.21</v>
      </c>
      <c r="M6568" s="14">
        <v>24.75</v>
      </c>
      <c r="N6568" t="s">
        <v>46</v>
      </c>
      <c r="O6568">
        <v>4</v>
      </c>
      <c r="P6568">
        <v>12</v>
      </c>
      <c r="Q6568" t="s">
        <v>27</v>
      </c>
      <c r="R6568" s="13">
        <v>21185.58</v>
      </c>
    </row>
    <row r="6569" spans="1:18" x14ac:dyDescent="0.3">
      <c r="A6569" t="s">
        <v>5180</v>
      </c>
      <c r="B6569" t="s">
        <v>7067</v>
      </c>
      <c r="C6569">
        <v>2026</v>
      </c>
      <c r="D6569" s="1">
        <v>46075</v>
      </c>
      <c r="E6569" t="s">
        <v>50</v>
      </c>
      <c r="F6569" t="s">
        <v>18</v>
      </c>
      <c r="G6569" t="s">
        <v>39</v>
      </c>
      <c r="H6569" t="s">
        <v>25</v>
      </c>
      <c r="I6569" t="s">
        <v>21</v>
      </c>
      <c r="J6569">
        <v>16</v>
      </c>
      <c r="K6569" s="13">
        <v>999</v>
      </c>
      <c r="L6569" s="13">
        <v>1062.76</v>
      </c>
      <c r="M6569" s="14">
        <v>6.38</v>
      </c>
      <c r="N6569" t="s">
        <v>37</v>
      </c>
      <c r="O6569">
        <v>5</v>
      </c>
      <c r="P6569">
        <v>36</v>
      </c>
      <c r="Q6569" t="s">
        <v>44</v>
      </c>
      <c r="R6569" s="13">
        <v>17004.169999999998</v>
      </c>
    </row>
    <row r="6570" spans="1:18" x14ac:dyDescent="0.3">
      <c r="A6570" t="s">
        <v>5184</v>
      </c>
      <c r="B6570" t="s">
        <v>7067</v>
      </c>
      <c r="C6570">
        <v>2026</v>
      </c>
      <c r="D6570" s="1">
        <v>46075</v>
      </c>
      <c r="E6570" t="s">
        <v>52</v>
      </c>
      <c r="F6570" t="s">
        <v>18</v>
      </c>
      <c r="G6570" t="s">
        <v>29</v>
      </c>
      <c r="H6570" t="s">
        <v>25</v>
      </c>
      <c r="I6570" t="s">
        <v>21</v>
      </c>
      <c r="J6570">
        <v>54</v>
      </c>
      <c r="K6570" s="13">
        <v>549</v>
      </c>
      <c r="L6570" s="13">
        <v>647.04999999999995</v>
      </c>
      <c r="M6570" s="14">
        <v>17.86</v>
      </c>
      <c r="N6570" t="s">
        <v>46</v>
      </c>
      <c r="O6570">
        <v>4</v>
      </c>
      <c r="P6570">
        <v>24</v>
      </c>
      <c r="Q6570" t="s">
        <v>38</v>
      </c>
      <c r="R6570" s="13">
        <v>34940.51</v>
      </c>
    </row>
    <row r="6571" spans="1:18" x14ac:dyDescent="0.3">
      <c r="A6571" t="s">
        <v>5186</v>
      </c>
      <c r="B6571" t="s">
        <v>7067</v>
      </c>
      <c r="C6571">
        <v>2026</v>
      </c>
      <c r="D6571" s="1">
        <v>46075</v>
      </c>
      <c r="E6571" t="s">
        <v>52</v>
      </c>
      <c r="F6571" t="s">
        <v>18</v>
      </c>
      <c r="G6571" t="s">
        <v>29</v>
      </c>
      <c r="H6571" t="s">
        <v>25</v>
      </c>
      <c r="I6571" t="s">
        <v>21</v>
      </c>
      <c r="J6571">
        <v>26</v>
      </c>
      <c r="K6571" s="13">
        <v>549</v>
      </c>
      <c r="L6571" s="13">
        <v>569.48</v>
      </c>
      <c r="M6571" s="14">
        <v>3.73</v>
      </c>
      <c r="N6571" t="s">
        <v>37</v>
      </c>
      <c r="O6571">
        <v>4.5</v>
      </c>
      <c r="P6571">
        <v>12</v>
      </c>
      <c r="Q6571" t="s">
        <v>38</v>
      </c>
      <c r="R6571" s="13">
        <v>14806.5</v>
      </c>
    </row>
    <row r="6572" spans="1:18" x14ac:dyDescent="0.3">
      <c r="A6572" t="s">
        <v>5189</v>
      </c>
      <c r="B6572" t="s">
        <v>7067</v>
      </c>
      <c r="C6572">
        <v>2026</v>
      </c>
      <c r="D6572" s="1">
        <v>46075</v>
      </c>
      <c r="E6572" t="s">
        <v>52</v>
      </c>
      <c r="F6572" t="s">
        <v>18</v>
      </c>
      <c r="G6572" t="s">
        <v>29</v>
      </c>
      <c r="H6572" t="s">
        <v>25</v>
      </c>
      <c r="I6572" t="s">
        <v>21</v>
      </c>
      <c r="J6572">
        <v>23</v>
      </c>
      <c r="K6572" s="13">
        <v>549</v>
      </c>
      <c r="L6572" s="13">
        <v>563.91999999999996</v>
      </c>
      <c r="M6572" s="14">
        <v>2.72</v>
      </c>
      <c r="N6572" t="s">
        <v>37</v>
      </c>
      <c r="O6572">
        <v>4.5</v>
      </c>
      <c r="P6572">
        <v>12</v>
      </c>
      <c r="Q6572" t="s">
        <v>27</v>
      </c>
      <c r="R6572" s="13">
        <v>12970.11</v>
      </c>
    </row>
    <row r="6573" spans="1:18" x14ac:dyDescent="0.3">
      <c r="A6573" t="s">
        <v>5191</v>
      </c>
      <c r="B6573" t="s">
        <v>7067</v>
      </c>
      <c r="C6573">
        <v>2026</v>
      </c>
      <c r="D6573" s="1">
        <v>46075</v>
      </c>
      <c r="E6573" t="s">
        <v>52</v>
      </c>
      <c r="F6573" t="s">
        <v>18</v>
      </c>
      <c r="G6573" t="s">
        <v>19</v>
      </c>
      <c r="H6573" t="s">
        <v>25</v>
      </c>
      <c r="I6573" t="s">
        <v>21</v>
      </c>
      <c r="J6573">
        <v>38</v>
      </c>
      <c r="K6573" s="13">
        <v>549</v>
      </c>
      <c r="L6573" s="13">
        <v>588.26</v>
      </c>
      <c r="M6573" s="14">
        <v>7.15</v>
      </c>
      <c r="N6573" t="s">
        <v>37</v>
      </c>
      <c r="O6573">
        <v>4.5</v>
      </c>
      <c r="P6573">
        <v>36</v>
      </c>
      <c r="Q6573" t="s">
        <v>27</v>
      </c>
      <c r="R6573" s="13">
        <v>22353.95</v>
      </c>
    </row>
    <row r="6574" spans="1:18" x14ac:dyDescent="0.3">
      <c r="A6574" t="s">
        <v>5197</v>
      </c>
      <c r="B6574" t="s">
        <v>7067</v>
      </c>
      <c r="C6574">
        <v>2026</v>
      </c>
      <c r="D6574" s="1">
        <v>46075</v>
      </c>
      <c r="E6574" t="s">
        <v>53</v>
      </c>
      <c r="F6574" t="s">
        <v>18</v>
      </c>
      <c r="G6574" t="s">
        <v>19</v>
      </c>
      <c r="H6574" t="s">
        <v>25</v>
      </c>
      <c r="I6574" t="s">
        <v>21</v>
      </c>
      <c r="J6574">
        <v>44</v>
      </c>
      <c r="K6574" s="13">
        <v>1999</v>
      </c>
      <c r="L6574" s="13">
        <v>2011.78</v>
      </c>
      <c r="M6574" s="14">
        <v>0.64</v>
      </c>
      <c r="N6574" t="s">
        <v>37</v>
      </c>
      <c r="O6574">
        <v>4</v>
      </c>
      <c r="P6574">
        <v>24</v>
      </c>
      <c r="Q6574" t="s">
        <v>38</v>
      </c>
      <c r="R6574" s="13">
        <v>88518.22</v>
      </c>
    </row>
    <row r="6575" spans="1:18" x14ac:dyDescent="0.3">
      <c r="A6575" t="s">
        <v>5201</v>
      </c>
      <c r="B6575" t="s">
        <v>7067</v>
      </c>
      <c r="C6575">
        <v>2026</v>
      </c>
      <c r="D6575" s="1">
        <v>46076</v>
      </c>
      <c r="E6575" t="s">
        <v>50</v>
      </c>
      <c r="F6575" t="s">
        <v>18</v>
      </c>
      <c r="G6575" t="s">
        <v>29</v>
      </c>
      <c r="H6575" t="s">
        <v>25</v>
      </c>
      <c r="I6575" t="s">
        <v>26</v>
      </c>
      <c r="J6575">
        <v>23</v>
      </c>
      <c r="K6575" s="13">
        <v>999</v>
      </c>
      <c r="L6575" s="13">
        <v>1044.1300000000001</v>
      </c>
      <c r="M6575" s="14">
        <v>4.5199999999999996</v>
      </c>
      <c r="N6575" t="s">
        <v>37</v>
      </c>
      <c r="O6575">
        <v>4.5</v>
      </c>
      <c r="P6575">
        <v>36</v>
      </c>
      <c r="Q6575" t="s">
        <v>27</v>
      </c>
      <c r="R6575" s="13">
        <v>24014.99</v>
      </c>
    </row>
    <row r="6576" spans="1:18" x14ac:dyDescent="0.3">
      <c r="A6576" t="s">
        <v>5209</v>
      </c>
      <c r="B6576" t="s">
        <v>7067</v>
      </c>
      <c r="C6576">
        <v>2026</v>
      </c>
      <c r="D6576" s="1">
        <v>46076</v>
      </c>
      <c r="E6576" t="s">
        <v>17</v>
      </c>
      <c r="F6576" t="s">
        <v>18</v>
      </c>
      <c r="G6576" t="s">
        <v>19</v>
      </c>
      <c r="H6576" t="s">
        <v>25</v>
      </c>
      <c r="I6576" t="s">
        <v>21</v>
      </c>
      <c r="J6576">
        <v>30</v>
      </c>
      <c r="K6576" s="13">
        <v>1599</v>
      </c>
      <c r="L6576" s="13">
        <v>1665.58</v>
      </c>
      <c r="M6576" s="14">
        <v>4.16</v>
      </c>
      <c r="N6576" t="s">
        <v>37</v>
      </c>
      <c r="O6576">
        <v>4</v>
      </c>
      <c r="P6576">
        <v>24</v>
      </c>
      <c r="Q6576" t="s">
        <v>27</v>
      </c>
      <c r="R6576" s="13">
        <v>49967.31</v>
      </c>
    </row>
    <row r="6577" spans="1:18" x14ac:dyDescent="0.3">
      <c r="A6577" t="s">
        <v>5210</v>
      </c>
      <c r="B6577" t="s">
        <v>7067</v>
      </c>
      <c r="C6577">
        <v>2026</v>
      </c>
      <c r="D6577" s="1">
        <v>46076</v>
      </c>
      <c r="E6577" t="s">
        <v>50</v>
      </c>
      <c r="F6577" t="s">
        <v>18</v>
      </c>
      <c r="G6577" t="s">
        <v>35</v>
      </c>
      <c r="H6577" t="s">
        <v>25</v>
      </c>
      <c r="I6577" t="s">
        <v>21</v>
      </c>
      <c r="J6577">
        <v>35</v>
      </c>
      <c r="K6577" s="13">
        <v>999</v>
      </c>
      <c r="L6577" s="13">
        <v>1055.76</v>
      </c>
      <c r="M6577" s="14">
        <v>5.68</v>
      </c>
      <c r="N6577" t="s">
        <v>37</v>
      </c>
      <c r="O6577">
        <v>5</v>
      </c>
      <c r="P6577">
        <v>36</v>
      </c>
      <c r="Q6577" t="s">
        <v>44</v>
      </c>
      <c r="R6577" s="13">
        <v>36951.64</v>
      </c>
    </row>
    <row r="6578" spans="1:18" x14ac:dyDescent="0.3">
      <c r="A6578" t="s">
        <v>5215</v>
      </c>
      <c r="B6578" t="s">
        <v>7067</v>
      </c>
      <c r="C6578">
        <v>2026</v>
      </c>
      <c r="D6578" s="1">
        <v>46076</v>
      </c>
      <c r="E6578" t="s">
        <v>51</v>
      </c>
      <c r="F6578" t="s">
        <v>18</v>
      </c>
      <c r="G6578" t="s">
        <v>35</v>
      </c>
      <c r="H6578" t="s">
        <v>25</v>
      </c>
      <c r="I6578" t="s">
        <v>26</v>
      </c>
      <c r="J6578">
        <v>34</v>
      </c>
      <c r="K6578" s="13">
        <v>749</v>
      </c>
      <c r="L6578" s="13">
        <v>1152.6199999999999</v>
      </c>
      <c r="M6578" s="14">
        <v>53.89</v>
      </c>
      <c r="N6578" t="s">
        <v>30</v>
      </c>
      <c r="O6578">
        <v>3.5</v>
      </c>
      <c r="P6578">
        <v>12</v>
      </c>
      <c r="Q6578" t="s">
        <v>27</v>
      </c>
      <c r="R6578" s="13">
        <v>39189.07</v>
      </c>
    </row>
    <row r="6579" spans="1:18" x14ac:dyDescent="0.3">
      <c r="A6579" t="s">
        <v>5217</v>
      </c>
      <c r="B6579" t="s">
        <v>7067</v>
      </c>
      <c r="C6579">
        <v>2026</v>
      </c>
      <c r="D6579" s="1">
        <v>46076</v>
      </c>
      <c r="E6579" t="s">
        <v>51</v>
      </c>
      <c r="F6579" t="s">
        <v>18</v>
      </c>
      <c r="G6579" t="s">
        <v>19</v>
      </c>
      <c r="H6579" t="s">
        <v>25</v>
      </c>
      <c r="I6579" t="s">
        <v>21</v>
      </c>
      <c r="J6579">
        <v>18</v>
      </c>
      <c r="K6579" s="13">
        <v>749</v>
      </c>
      <c r="L6579" s="13">
        <v>772.66</v>
      </c>
      <c r="M6579" s="14">
        <v>3.16</v>
      </c>
      <c r="N6579" t="s">
        <v>37</v>
      </c>
      <c r="O6579">
        <v>5</v>
      </c>
      <c r="P6579">
        <v>36</v>
      </c>
      <c r="Q6579" t="s">
        <v>23</v>
      </c>
      <c r="R6579" s="13">
        <v>13907.83</v>
      </c>
    </row>
    <row r="6580" spans="1:18" x14ac:dyDescent="0.3">
      <c r="A6580" t="s">
        <v>5218</v>
      </c>
      <c r="B6580" t="s">
        <v>7067</v>
      </c>
      <c r="C6580">
        <v>2026</v>
      </c>
      <c r="D6580" s="1">
        <v>46076</v>
      </c>
      <c r="E6580" t="s">
        <v>49</v>
      </c>
      <c r="F6580" t="s">
        <v>32</v>
      </c>
      <c r="G6580" t="s">
        <v>19</v>
      </c>
      <c r="H6580" t="s">
        <v>25</v>
      </c>
      <c r="I6580" t="s">
        <v>40</v>
      </c>
      <c r="J6580">
        <v>1</v>
      </c>
      <c r="K6580" s="13">
        <v>15000</v>
      </c>
      <c r="L6580" s="13">
        <v>20970.849999999999</v>
      </c>
      <c r="M6580" s="14">
        <v>39.81</v>
      </c>
      <c r="N6580" t="s">
        <v>46</v>
      </c>
      <c r="O6580">
        <v>4.5</v>
      </c>
      <c r="P6580">
        <v>24</v>
      </c>
      <c r="Q6580" t="s">
        <v>43</v>
      </c>
      <c r="R6580" s="13">
        <v>20970.849999999999</v>
      </c>
    </row>
    <row r="6581" spans="1:18" x14ac:dyDescent="0.3">
      <c r="A6581" t="s">
        <v>5221</v>
      </c>
      <c r="B6581" t="s">
        <v>7067</v>
      </c>
      <c r="C6581">
        <v>2026</v>
      </c>
      <c r="D6581" s="1">
        <v>46077</v>
      </c>
      <c r="E6581" t="s">
        <v>24</v>
      </c>
      <c r="F6581" t="s">
        <v>18</v>
      </c>
      <c r="G6581" t="s">
        <v>19</v>
      </c>
      <c r="H6581" t="s">
        <v>25</v>
      </c>
      <c r="I6581" t="s">
        <v>26</v>
      </c>
      <c r="J6581">
        <v>16</v>
      </c>
      <c r="K6581" s="13">
        <v>799</v>
      </c>
      <c r="L6581" s="13">
        <v>799.94</v>
      </c>
      <c r="M6581" s="14">
        <v>0.12</v>
      </c>
      <c r="N6581" t="s">
        <v>37</v>
      </c>
      <c r="O6581">
        <v>5</v>
      </c>
      <c r="P6581">
        <v>24</v>
      </c>
      <c r="Q6581" t="s">
        <v>27</v>
      </c>
      <c r="R6581" s="13">
        <v>12799.1</v>
      </c>
    </row>
    <row r="6582" spans="1:18" x14ac:dyDescent="0.3">
      <c r="A6582" t="s">
        <v>5226</v>
      </c>
      <c r="B6582" t="s">
        <v>7067</v>
      </c>
      <c r="C6582">
        <v>2026</v>
      </c>
      <c r="D6582" s="1">
        <v>46077</v>
      </c>
      <c r="E6582" t="s">
        <v>28</v>
      </c>
      <c r="F6582" t="s">
        <v>18</v>
      </c>
      <c r="G6582" t="s">
        <v>29</v>
      </c>
      <c r="H6582" t="s">
        <v>25</v>
      </c>
      <c r="I6582" t="s">
        <v>21</v>
      </c>
      <c r="J6582">
        <v>22</v>
      </c>
      <c r="K6582" s="13">
        <v>999</v>
      </c>
      <c r="L6582" s="13">
        <v>1505.07</v>
      </c>
      <c r="M6582" s="14">
        <v>50.66</v>
      </c>
      <c r="N6582" t="s">
        <v>30</v>
      </c>
      <c r="O6582">
        <v>3.5</v>
      </c>
      <c r="P6582">
        <v>24</v>
      </c>
      <c r="Q6582" t="s">
        <v>23</v>
      </c>
      <c r="R6582" s="13">
        <v>33111.51</v>
      </c>
    </row>
    <row r="6583" spans="1:18" x14ac:dyDescent="0.3">
      <c r="A6583" t="s">
        <v>5227</v>
      </c>
      <c r="B6583" t="s">
        <v>7067</v>
      </c>
      <c r="C6583">
        <v>2026</v>
      </c>
      <c r="D6583" s="1">
        <v>46077</v>
      </c>
      <c r="E6583" t="s">
        <v>52</v>
      </c>
      <c r="F6583" t="s">
        <v>18</v>
      </c>
      <c r="G6583" t="s">
        <v>19</v>
      </c>
      <c r="H6583" t="s">
        <v>25</v>
      </c>
      <c r="I6583" t="s">
        <v>21</v>
      </c>
      <c r="J6583">
        <v>40</v>
      </c>
      <c r="K6583" s="13">
        <v>549</v>
      </c>
      <c r="L6583" s="13">
        <v>555.92999999999995</v>
      </c>
      <c r="M6583" s="14">
        <v>1.26</v>
      </c>
      <c r="N6583" t="s">
        <v>37</v>
      </c>
      <c r="O6583">
        <v>5</v>
      </c>
      <c r="P6583">
        <v>12</v>
      </c>
      <c r="Q6583" t="s">
        <v>38</v>
      </c>
      <c r="R6583" s="13">
        <v>22237.1</v>
      </c>
    </row>
    <row r="6584" spans="1:18" x14ac:dyDescent="0.3">
      <c r="A6584" t="s">
        <v>5228</v>
      </c>
      <c r="B6584" t="s">
        <v>7067</v>
      </c>
      <c r="C6584">
        <v>2026</v>
      </c>
      <c r="D6584" s="1">
        <v>46077</v>
      </c>
      <c r="E6584" t="s">
        <v>53</v>
      </c>
      <c r="F6584" t="s">
        <v>18</v>
      </c>
      <c r="G6584" t="s">
        <v>19</v>
      </c>
      <c r="H6584" t="s">
        <v>25</v>
      </c>
      <c r="I6584" t="s">
        <v>21</v>
      </c>
      <c r="J6584">
        <v>30</v>
      </c>
      <c r="K6584" s="13">
        <v>1999</v>
      </c>
      <c r="L6584" s="13">
        <v>2322.0700000000002</v>
      </c>
      <c r="M6584" s="14">
        <v>16.16</v>
      </c>
      <c r="N6584" t="s">
        <v>22</v>
      </c>
      <c r="O6584">
        <v>4</v>
      </c>
      <c r="P6584">
        <v>12</v>
      </c>
      <c r="Q6584" t="s">
        <v>27</v>
      </c>
      <c r="R6584" s="13">
        <v>69661.98</v>
      </c>
    </row>
    <row r="6585" spans="1:18" x14ac:dyDescent="0.3">
      <c r="A6585" t="s">
        <v>5250</v>
      </c>
      <c r="B6585" t="s">
        <v>7067</v>
      </c>
      <c r="C6585">
        <v>2026</v>
      </c>
      <c r="D6585" s="1">
        <v>46078</v>
      </c>
      <c r="E6585" t="s">
        <v>50</v>
      </c>
      <c r="F6585" t="s">
        <v>18</v>
      </c>
      <c r="G6585" t="s">
        <v>29</v>
      </c>
      <c r="H6585" t="s">
        <v>25</v>
      </c>
      <c r="I6585" t="s">
        <v>21</v>
      </c>
      <c r="J6585">
        <v>8</v>
      </c>
      <c r="K6585" s="13">
        <v>999</v>
      </c>
      <c r="L6585" s="13">
        <v>1249.0899999999999</v>
      </c>
      <c r="M6585" s="14">
        <v>25.03</v>
      </c>
      <c r="N6585" t="s">
        <v>46</v>
      </c>
      <c r="O6585">
        <v>4.5</v>
      </c>
      <c r="P6585">
        <v>12</v>
      </c>
      <c r="Q6585" t="s">
        <v>27</v>
      </c>
      <c r="R6585" s="13">
        <v>9992.69</v>
      </c>
    </row>
    <row r="6586" spans="1:18" x14ac:dyDescent="0.3">
      <c r="A6586" t="s">
        <v>5253</v>
      </c>
      <c r="B6586" t="s">
        <v>7067</v>
      </c>
      <c r="C6586">
        <v>2026</v>
      </c>
      <c r="D6586" s="1">
        <v>46078</v>
      </c>
      <c r="E6586" t="s">
        <v>52</v>
      </c>
      <c r="F6586" t="s">
        <v>18</v>
      </c>
      <c r="G6586" t="s">
        <v>35</v>
      </c>
      <c r="H6586" t="s">
        <v>25</v>
      </c>
      <c r="I6586" t="s">
        <v>21</v>
      </c>
      <c r="J6586">
        <v>34</v>
      </c>
      <c r="K6586" s="13">
        <v>549</v>
      </c>
      <c r="L6586" s="13">
        <v>551.27</v>
      </c>
      <c r="M6586" s="14">
        <v>0.41</v>
      </c>
      <c r="N6586" t="s">
        <v>37</v>
      </c>
      <c r="O6586">
        <v>5</v>
      </c>
      <c r="P6586">
        <v>24</v>
      </c>
      <c r="Q6586" t="s">
        <v>23</v>
      </c>
      <c r="R6586" s="13">
        <v>18743.09</v>
      </c>
    </row>
    <row r="6587" spans="1:18" x14ac:dyDescent="0.3">
      <c r="A6587" t="s">
        <v>5254</v>
      </c>
      <c r="B6587" t="s">
        <v>7067</v>
      </c>
      <c r="C6587">
        <v>2026</v>
      </c>
      <c r="D6587" s="1">
        <v>46078</v>
      </c>
      <c r="E6587" t="s">
        <v>52</v>
      </c>
      <c r="F6587" t="s">
        <v>18</v>
      </c>
      <c r="G6587" t="s">
        <v>29</v>
      </c>
      <c r="H6587" t="s">
        <v>25</v>
      </c>
      <c r="I6587" t="s">
        <v>21</v>
      </c>
      <c r="J6587">
        <v>27</v>
      </c>
      <c r="K6587" s="13">
        <v>549</v>
      </c>
      <c r="L6587" s="13">
        <v>568.51</v>
      </c>
      <c r="M6587" s="14">
        <v>3.55</v>
      </c>
      <c r="N6587" t="s">
        <v>37</v>
      </c>
      <c r="O6587">
        <v>5</v>
      </c>
      <c r="P6587">
        <v>12</v>
      </c>
      <c r="Q6587" t="s">
        <v>27</v>
      </c>
      <c r="R6587" s="13">
        <v>15349.69</v>
      </c>
    </row>
    <row r="6588" spans="1:18" x14ac:dyDescent="0.3">
      <c r="A6588" t="s">
        <v>5255</v>
      </c>
      <c r="B6588" t="s">
        <v>7067</v>
      </c>
      <c r="C6588">
        <v>2026</v>
      </c>
      <c r="D6588" s="1">
        <v>46078</v>
      </c>
      <c r="E6588" t="s">
        <v>53</v>
      </c>
      <c r="F6588" t="s">
        <v>18</v>
      </c>
      <c r="G6588" t="s">
        <v>19</v>
      </c>
      <c r="H6588" t="s">
        <v>25</v>
      </c>
      <c r="I6588" t="s">
        <v>26</v>
      </c>
      <c r="J6588">
        <v>20</v>
      </c>
      <c r="K6588" s="13">
        <v>1999</v>
      </c>
      <c r="L6588" s="13">
        <v>3005.86</v>
      </c>
      <c r="M6588" s="14">
        <v>50.37</v>
      </c>
      <c r="N6588" t="s">
        <v>30</v>
      </c>
      <c r="O6588">
        <v>3</v>
      </c>
      <c r="P6588">
        <v>24</v>
      </c>
      <c r="Q6588" t="s">
        <v>38</v>
      </c>
      <c r="R6588" s="13">
        <v>60117.120000000003</v>
      </c>
    </row>
    <row r="6589" spans="1:18" x14ac:dyDescent="0.3">
      <c r="A6589" t="s">
        <v>5257</v>
      </c>
      <c r="B6589" t="s">
        <v>7067</v>
      </c>
      <c r="C6589">
        <v>2026</v>
      </c>
      <c r="D6589" s="1">
        <v>46078</v>
      </c>
      <c r="E6589" t="s">
        <v>50</v>
      </c>
      <c r="F6589" t="s">
        <v>18</v>
      </c>
      <c r="G6589" t="s">
        <v>29</v>
      </c>
      <c r="H6589" t="s">
        <v>25</v>
      </c>
      <c r="I6589" t="s">
        <v>26</v>
      </c>
      <c r="J6589">
        <v>14</v>
      </c>
      <c r="K6589" s="13">
        <v>999</v>
      </c>
      <c r="L6589" s="13">
        <v>1052.05</v>
      </c>
      <c r="M6589" s="14">
        <v>5.31</v>
      </c>
      <c r="N6589" t="s">
        <v>22</v>
      </c>
      <c r="O6589">
        <v>4.5</v>
      </c>
      <c r="P6589">
        <v>24</v>
      </c>
      <c r="Q6589" t="s">
        <v>27</v>
      </c>
      <c r="R6589" s="13">
        <v>14728.66</v>
      </c>
    </row>
    <row r="6590" spans="1:18" x14ac:dyDescent="0.3">
      <c r="A6590" t="s">
        <v>5268</v>
      </c>
      <c r="B6590" t="s">
        <v>7067</v>
      </c>
      <c r="C6590">
        <v>2026</v>
      </c>
      <c r="D6590" s="1">
        <v>46079</v>
      </c>
      <c r="E6590" t="s">
        <v>52</v>
      </c>
      <c r="F6590" t="s">
        <v>18</v>
      </c>
      <c r="G6590" t="s">
        <v>35</v>
      </c>
      <c r="H6590" t="s">
        <v>25</v>
      </c>
      <c r="I6590" t="s">
        <v>21</v>
      </c>
      <c r="J6590">
        <v>28</v>
      </c>
      <c r="K6590" s="13">
        <v>549</v>
      </c>
      <c r="L6590" s="13">
        <v>610.78</v>
      </c>
      <c r="M6590" s="14">
        <v>11.25</v>
      </c>
      <c r="N6590" t="s">
        <v>22</v>
      </c>
      <c r="O6590">
        <v>4</v>
      </c>
      <c r="P6590">
        <v>12</v>
      </c>
      <c r="Q6590" t="s">
        <v>23</v>
      </c>
      <c r="R6590" s="13">
        <v>17101.91</v>
      </c>
    </row>
    <row r="6591" spans="1:18" x14ac:dyDescent="0.3">
      <c r="A6591" t="s">
        <v>5269</v>
      </c>
      <c r="B6591" t="s">
        <v>7067</v>
      </c>
      <c r="C6591">
        <v>2026</v>
      </c>
      <c r="D6591" s="1">
        <v>46079</v>
      </c>
      <c r="E6591" t="s">
        <v>24</v>
      </c>
      <c r="F6591" t="s">
        <v>18</v>
      </c>
      <c r="G6591" t="s">
        <v>35</v>
      </c>
      <c r="H6591" t="s">
        <v>25</v>
      </c>
      <c r="I6591" t="s">
        <v>21</v>
      </c>
      <c r="J6591">
        <v>7</v>
      </c>
      <c r="K6591" s="13">
        <v>799</v>
      </c>
      <c r="L6591" s="13">
        <v>1085.45</v>
      </c>
      <c r="M6591" s="14">
        <v>35.85</v>
      </c>
      <c r="N6591" t="s">
        <v>46</v>
      </c>
      <c r="O6591">
        <v>4</v>
      </c>
      <c r="P6591">
        <v>12</v>
      </c>
      <c r="Q6591" t="s">
        <v>27</v>
      </c>
      <c r="R6591" s="13">
        <v>7598.14</v>
      </c>
    </row>
    <row r="6592" spans="1:18" x14ac:dyDescent="0.3">
      <c r="A6592" t="s">
        <v>5273</v>
      </c>
      <c r="B6592" t="s">
        <v>7067</v>
      </c>
      <c r="C6592">
        <v>2026</v>
      </c>
      <c r="D6592" s="1">
        <v>46079</v>
      </c>
      <c r="E6592" t="s">
        <v>54</v>
      </c>
      <c r="F6592" t="s">
        <v>32</v>
      </c>
      <c r="G6592" t="s">
        <v>19</v>
      </c>
      <c r="H6592" t="s">
        <v>25</v>
      </c>
      <c r="I6592" t="s">
        <v>47</v>
      </c>
      <c r="J6592">
        <v>11</v>
      </c>
      <c r="K6592" s="13">
        <v>42000</v>
      </c>
      <c r="L6592" s="13">
        <v>42987.45</v>
      </c>
      <c r="M6592" s="14">
        <v>2.35</v>
      </c>
      <c r="N6592" t="s">
        <v>37</v>
      </c>
      <c r="O6592">
        <v>5</v>
      </c>
      <c r="P6592">
        <v>12</v>
      </c>
      <c r="Q6592" t="s">
        <v>43</v>
      </c>
      <c r="R6592" s="13">
        <v>472861.97</v>
      </c>
    </row>
    <row r="6593" spans="1:18" x14ac:dyDescent="0.3">
      <c r="A6593" t="s">
        <v>5274</v>
      </c>
      <c r="B6593" t="s">
        <v>7067</v>
      </c>
      <c r="C6593">
        <v>2026</v>
      </c>
      <c r="D6593" s="1">
        <v>46079</v>
      </c>
      <c r="E6593" t="s">
        <v>28</v>
      </c>
      <c r="F6593" t="s">
        <v>18</v>
      </c>
      <c r="G6593" t="s">
        <v>35</v>
      </c>
      <c r="H6593" t="s">
        <v>25</v>
      </c>
      <c r="I6593" t="s">
        <v>21</v>
      </c>
      <c r="J6593">
        <v>19</v>
      </c>
      <c r="K6593" s="13">
        <v>999</v>
      </c>
      <c r="L6593" s="13">
        <v>1061.0899999999999</v>
      </c>
      <c r="M6593" s="14">
        <v>6.22</v>
      </c>
      <c r="N6593" t="s">
        <v>37</v>
      </c>
      <c r="O6593">
        <v>4.5</v>
      </c>
      <c r="P6593">
        <v>12</v>
      </c>
      <c r="Q6593" t="s">
        <v>38</v>
      </c>
      <c r="R6593" s="13">
        <v>20160.72</v>
      </c>
    </row>
    <row r="6594" spans="1:18" x14ac:dyDescent="0.3">
      <c r="A6594" t="s">
        <v>5281</v>
      </c>
      <c r="B6594" t="s">
        <v>7067</v>
      </c>
      <c r="C6594">
        <v>2026</v>
      </c>
      <c r="D6594" s="1">
        <v>46080</v>
      </c>
      <c r="E6594" t="s">
        <v>53</v>
      </c>
      <c r="F6594" t="s">
        <v>18</v>
      </c>
      <c r="G6594" t="s">
        <v>19</v>
      </c>
      <c r="H6594" t="s">
        <v>25</v>
      </c>
      <c r="I6594" t="s">
        <v>21</v>
      </c>
      <c r="J6594">
        <v>29</v>
      </c>
      <c r="K6594" s="13">
        <v>1999</v>
      </c>
      <c r="L6594" s="13">
        <v>2373.69</v>
      </c>
      <c r="M6594" s="14">
        <v>18.739999999999998</v>
      </c>
      <c r="N6594" t="s">
        <v>22</v>
      </c>
      <c r="O6594">
        <v>5</v>
      </c>
      <c r="P6594">
        <v>24</v>
      </c>
      <c r="Q6594" t="s">
        <v>27</v>
      </c>
      <c r="R6594" s="13">
        <v>68836.960000000006</v>
      </c>
    </row>
    <row r="6595" spans="1:18" x14ac:dyDescent="0.3">
      <c r="A6595" t="s">
        <v>5282</v>
      </c>
      <c r="B6595" t="s">
        <v>7067</v>
      </c>
      <c r="C6595">
        <v>2026</v>
      </c>
      <c r="D6595" s="1">
        <v>46080</v>
      </c>
      <c r="E6595" t="s">
        <v>53</v>
      </c>
      <c r="F6595" t="s">
        <v>18</v>
      </c>
      <c r="G6595" t="s">
        <v>39</v>
      </c>
      <c r="H6595" t="s">
        <v>25</v>
      </c>
      <c r="I6595" t="s">
        <v>26</v>
      </c>
      <c r="J6595">
        <v>14</v>
      </c>
      <c r="K6595" s="13">
        <v>1999</v>
      </c>
      <c r="L6595" s="13">
        <v>2378.6999999999998</v>
      </c>
      <c r="M6595" s="14">
        <v>18.989999999999998</v>
      </c>
      <c r="N6595" t="s">
        <v>22</v>
      </c>
      <c r="O6595">
        <v>5</v>
      </c>
      <c r="P6595">
        <v>12</v>
      </c>
      <c r="Q6595" t="s">
        <v>27</v>
      </c>
      <c r="R6595" s="13">
        <v>33301.86</v>
      </c>
    </row>
    <row r="6596" spans="1:18" x14ac:dyDescent="0.3">
      <c r="A6596" t="s">
        <v>5288</v>
      </c>
      <c r="B6596" t="s">
        <v>7067</v>
      </c>
      <c r="C6596">
        <v>2026</v>
      </c>
      <c r="D6596" s="1">
        <v>46080</v>
      </c>
      <c r="E6596" t="s">
        <v>50</v>
      </c>
      <c r="F6596" t="s">
        <v>18</v>
      </c>
      <c r="G6596" t="s">
        <v>19</v>
      </c>
      <c r="H6596" t="s">
        <v>25</v>
      </c>
      <c r="I6596" t="s">
        <v>21</v>
      </c>
      <c r="J6596">
        <v>14</v>
      </c>
      <c r="K6596" s="13">
        <v>999</v>
      </c>
      <c r="L6596" s="13">
        <v>1040.8699999999999</v>
      </c>
      <c r="M6596" s="14">
        <v>4.1900000000000004</v>
      </c>
      <c r="N6596" t="s">
        <v>37</v>
      </c>
      <c r="O6596">
        <v>5</v>
      </c>
      <c r="P6596">
        <v>12</v>
      </c>
      <c r="Q6596" t="s">
        <v>27</v>
      </c>
      <c r="R6596" s="13">
        <v>14572.11</v>
      </c>
    </row>
    <row r="6597" spans="1:18" x14ac:dyDescent="0.3">
      <c r="A6597" t="s">
        <v>5290</v>
      </c>
      <c r="B6597" t="s">
        <v>7067</v>
      </c>
      <c r="C6597">
        <v>2026</v>
      </c>
      <c r="D6597" s="1">
        <v>46080</v>
      </c>
      <c r="E6597" t="s">
        <v>51</v>
      </c>
      <c r="F6597" t="s">
        <v>18</v>
      </c>
      <c r="G6597" t="s">
        <v>39</v>
      </c>
      <c r="H6597" t="s">
        <v>25</v>
      </c>
      <c r="I6597" t="s">
        <v>21</v>
      </c>
      <c r="J6597">
        <v>15</v>
      </c>
      <c r="K6597" s="13">
        <v>749</v>
      </c>
      <c r="L6597" s="13">
        <v>806.69</v>
      </c>
      <c r="M6597" s="14">
        <v>7.7</v>
      </c>
      <c r="N6597" t="s">
        <v>37</v>
      </c>
      <c r="O6597">
        <v>4.5</v>
      </c>
      <c r="P6597">
        <v>24</v>
      </c>
      <c r="Q6597" t="s">
        <v>27</v>
      </c>
      <c r="R6597" s="13">
        <v>12100.33</v>
      </c>
    </row>
    <row r="6598" spans="1:18" x14ac:dyDescent="0.3">
      <c r="A6598" t="s">
        <v>5291</v>
      </c>
      <c r="B6598" t="s">
        <v>7067</v>
      </c>
      <c r="C6598">
        <v>2026</v>
      </c>
      <c r="D6598" s="1">
        <v>46081</v>
      </c>
      <c r="E6598" t="s">
        <v>51</v>
      </c>
      <c r="F6598" t="s">
        <v>18</v>
      </c>
      <c r="G6598" t="s">
        <v>19</v>
      </c>
      <c r="H6598" t="s">
        <v>25</v>
      </c>
      <c r="I6598" t="s">
        <v>21</v>
      </c>
      <c r="J6598">
        <v>32</v>
      </c>
      <c r="K6598" s="13">
        <v>749</v>
      </c>
      <c r="L6598" s="13">
        <v>838.25</v>
      </c>
      <c r="M6598" s="14">
        <v>11.92</v>
      </c>
      <c r="N6598" t="s">
        <v>22</v>
      </c>
      <c r="O6598">
        <v>4.5</v>
      </c>
      <c r="P6598">
        <v>12</v>
      </c>
      <c r="Q6598" t="s">
        <v>27</v>
      </c>
      <c r="R6598" s="13">
        <v>26823.94</v>
      </c>
    </row>
    <row r="6599" spans="1:18" x14ac:dyDescent="0.3">
      <c r="A6599" t="s">
        <v>5292</v>
      </c>
      <c r="B6599" t="s">
        <v>7067</v>
      </c>
      <c r="C6599">
        <v>2026</v>
      </c>
      <c r="D6599" s="1">
        <v>46081</v>
      </c>
      <c r="E6599" t="s">
        <v>53</v>
      </c>
      <c r="F6599" t="s">
        <v>18</v>
      </c>
      <c r="G6599" t="s">
        <v>41</v>
      </c>
      <c r="H6599" t="s">
        <v>25</v>
      </c>
      <c r="I6599" t="s">
        <v>26</v>
      </c>
      <c r="J6599">
        <v>47</v>
      </c>
      <c r="K6599" s="13">
        <v>1999</v>
      </c>
      <c r="L6599" s="13">
        <v>2587.38</v>
      </c>
      <c r="M6599" s="14">
        <v>29.43</v>
      </c>
      <c r="N6599" t="s">
        <v>46</v>
      </c>
      <c r="O6599">
        <v>4.5</v>
      </c>
      <c r="P6599">
        <v>12</v>
      </c>
      <c r="Q6599" t="s">
        <v>38</v>
      </c>
      <c r="R6599" s="13">
        <v>121606.63</v>
      </c>
    </row>
    <row r="6600" spans="1:18" x14ac:dyDescent="0.3">
      <c r="A6600" t="s">
        <v>5293</v>
      </c>
      <c r="B6600" t="s">
        <v>7067</v>
      </c>
      <c r="C6600">
        <v>2026</v>
      </c>
      <c r="D6600" s="1">
        <v>46081</v>
      </c>
      <c r="E6600" t="s">
        <v>52</v>
      </c>
      <c r="F6600" t="s">
        <v>18</v>
      </c>
      <c r="G6600" t="s">
        <v>19</v>
      </c>
      <c r="H6600" t="s">
        <v>25</v>
      </c>
      <c r="I6600" t="s">
        <v>26</v>
      </c>
      <c r="J6600">
        <v>24</v>
      </c>
      <c r="K6600" s="13">
        <v>549</v>
      </c>
      <c r="L6600" s="13">
        <v>644.32000000000005</v>
      </c>
      <c r="M6600" s="14">
        <v>17.36</v>
      </c>
      <c r="N6600" t="s">
        <v>22</v>
      </c>
      <c r="O6600">
        <v>4.5</v>
      </c>
      <c r="P6600">
        <v>12</v>
      </c>
      <c r="Q6600" t="s">
        <v>44</v>
      </c>
      <c r="R6600" s="13">
        <v>15463.73</v>
      </c>
    </row>
    <row r="6601" spans="1:18" x14ac:dyDescent="0.3">
      <c r="A6601" t="s">
        <v>5296</v>
      </c>
      <c r="B6601" t="s">
        <v>7067</v>
      </c>
      <c r="C6601">
        <v>2026</v>
      </c>
      <c r="D6601" s="1">
        <v>46081</v>
      </c>
      <c r="E6601" t="s">
        <v>42</v>
      </c>
      <c r="F6601" t="s">
        <v>32</v>
      </c>
      <c r="G6601" t="s">
        <v>29</v>
      </c>
      <c r="H6601" t="s">
        <v>25</v>
      </c>
      <c r="I6601" t="s">
        <v>40</v>
      </c>
      <c r="J6601">
        <v>3</v>
      </c>
      <c r="K6601" s="13">
        <v>35000</v>
      </c>
      <c r="L6601" s="13">
        <v>45581.120000000003</v>
      </c>
      <c r="M6601" s="14">
        <v>30.23</v>
      </c>
      <c r="N6601" t="s">
        <v>30</v>
      </c>
      <c r="O6601">
        <v>4</v>
      </c>
      <c r="P6601">
        <v>12</v>
      </c>
      <c r="Q6601" t="s">
        <v>45</v>
      </c>
      <c r="R6601" s="13">
        <v>136743.35999999999</v>
      </c>
    </row>
    <row r="6602" spans="1:18" x14ac:dyDescent="0.3">
      <c r="A6602" t="s">
        <v>5302</v>
      </c>
      <c r="B6602" t="s">
        <v>7068</v>
      </c>
      <c r="C6602">
        <v>2026</v>
      </c>
      <c r="D6602" s="1">
        <v>46082</v>
      </c>
      <c r="E6602" t="s">
        <v>17</v>
      </c>
      <c r="F6602" t="s">
        <v>18</v>
      </c>
      <c r="G6602" t="s">
        <v>35</v>
      </c>
      <c r="H6602" t="s">
        <v>25</v>
      </c>
      <c r="I6602" t="s">
        <v>21</v>
      </c>
      <c r="J6602">
        <v>9</v>
      </c>
      <c r="K6602" s="13">
        <v>1599</v>
      </c>
      <c r="L6602" s="13">
        <v>1859.74</v>
      </c>
      <c r="M6602" s="14">
        <v>16.309999999999999</v>
      </c>
      <c r="N6602" t="s">
        <v>22</v>
      </c>
      <c r="O6602">
        <v>4</v>
      </c>
      <c r="P6602">
        <v>12</v>
      </c>
      <c r="Q6602" t="s">
        <v>27</v>
      </c>
      <c r="R6602" s="13">
        <v>16737.63</v>
      </c>
    </row>
    <row r="6603" spans="1:18" x14ac:dyDescent="0.3">
      <c r="A6603" t="s">
        <v>5306</v>
      </c>
      <c r="B6603" t="s">
        <v>7068</v>
      </c>
      <c r="C6603">
        <v>2026</v>
      </c>
      <c r="D6603" s="1">
        <v>46082</v>
      </c>
      <c r="E6603" t="s">
        <v>52</v>
      </c>
      <c r="F6603" t="s">
        <v>18</v>
      </c>
      <c r="G6603" t="s">
        <v>29</v>
      </c>
      <c r="H6603" t="s">
        <v>25</v>
      </c>
      <c r="I6603" t="s">
        <v>26</v>
      </c>
      <c r="J6603">
        <v>18</v>
      </c>
      <c r="K6603" s="13">
        <v>549</v>
      </c>
      <c r="L6603" s="13">
        <v>570.62</v>
      </c>
      <c r="M6603" s="14">
        <v>3.94</v>
      </c>
      <c r="N6603" t="s">
        <v>37</v>
      </c>
      <c r="O6603">
        <v>4.5</v>
      </c>
      <c r="P6603">
        <v>24</v>
      </c>
      <c r="Q6603" t="s">
        <v>27</v>
      </c>
      <c r="R6603" s="13">
        <v>10271.129999999999</v>
      </c>
    </row>
    <row r="6604" spans="1:18" x14ac:dyDescent="0.3">
      <c r="A6604" t="s">
        <v>5310</v>
      </c>
      <c r="B6604" t="s">
        <v>7068</v>
      </c>
      <c r="C6604">
        <v>2026</v>
      </c>
      <c r="D6604" s="1">
        <v>46082</v>
      </c>
      <c r="E6604" t="s">
        <v>53</v>
      </c>
      <c r="F6604" t="s">
        <v>18</v>
      </c>
      <c r="G6604" t="s">
        <v>19</v>
      </c>
      <c r="H6604" t="s">
        <v>25</v>
      </c>
      <c r="I6604" t="s">
        <v>21</v>
      </c>
      <c r="J6604">
        <v>34</v>
      </c>
      <c r="K6604" s="13">
        <v>1999</v>
      </c>
      <c r="L6604" s="13">
        <v>2143.34</v>
      </c>
      <c r="M6604" s="14">
        <v>7.22</v>
      </c>
      <c r="N6604" t="s">
        <v>22</v>
      </c>
      <c r="O6604">
        <v>4</v>
      </c>
      <c r="P6604">
        <v>12</v>
      </c>
      <c r="Q6604" t="s">
        <v>27</v>
      </c>
      <c r="R6604" s="13">
        <v>72873.600000000006</v>
      </c>
    </row>
    <row r="6605" spans="1:18" x14ac:dyDescent="0.3">
      <c r="A6605" t="s">
        <v>5318</v>
      </c>
      <c r="B6605" t="s">
        <v>7068</v>
      </c>
      <c r="C6605">
        <v>2026</v>
      </c>
      <c r="D6605" s="1">
        <v>46083</v>
      </c>
      <c r="E6605" t="s">
        <v>24</v>
      </c>
      <c r="F6605" t="s">
        <v>18</v>
      </c>
      <c r="G6605" t="s">
        <v>35</v>
      </c>
      <c r="H6605" t="s">
        <v>25</v>
      </c>
      <c r="I6605" t="s">
        <v>21</v>
      </c>
      <c r="J6605">
        <v>8</v>
      </c>
      <c r="K6605" s="13">
        <v>799</v>
      </c>
      <c r="L6605" s="13">
        <v>800.6</v>
      </c>
      <c r="M6605" s="14">
        <v>0.2</v>
      </c>
      <c r="N6605" t="s">
        <v>37</v>
      </c>
      <c r="O6605">
        <v>4.5</v>
      </c>
      <c r="P6605">
        <v>12</v>
      </c>
      <c r="Q6605" t="s">
        <v>23</v>
      </c>
      <c r="R6605" s="13">
        <v>6404.82</v>
      </c>
    </row>
    <row r="6606" spans="1:18" x14ac:dyDescent="0.3">
      <c r="A6606" t="s">
        <v>5326</v>
      </c>
      <c r="B6606" t="s">
        <v>7068</v>
      </c>
      <c r="C6606">
        <v>2026</v>
      </c>
      <c r="D6606" s="1">
        <v>46083</v>
      </c>
      <c r="E6606" t="s">
        <v>51</v>
      </c>
      <c r="F6606" t="s">
        <v>18</v>
      </c>
      <c r="G6606" t="s">
        <v>35</v>
      </c>
      <c r="H6606" t="s">
        <v>25</v>
      </c>
      <c r="I6606" t="s">
        <v>21</v>
      </c>
      <c r="J6606">
        <v>11</v>
      </c>
      <c r="K6606" s="13">
        <v>749</v>
      </c>
      <c r="L6606" s="13">
        <v>785.16</v>
      </c>
      <c r="M6606" s="14">
        <v>4.83</v>
      </c>
      <c r="N6606" t="s">
        <v>37</v>
      </c>
      <c r="O6606">
        <v>5</v>
      </c>
      <c r="P6606">
        <v>12</v>
      </c>
      <c r="Q6606" t="s">
        <v>38</v>
      </c>
      <c r="R6606" s="13">
        <v>8636.7099999999991</v>
      </c>
    </row>
    <row r="6607" spans="1:18" x14ac:dyDescent="0.3">
      <c r="A6607" t="s">
        <v>5334</v>
      </c>
      <c r="B6607" t="s">
        <v>7068</v>
      </c>
      <c r="C6607">
        <v>2026</v>
      </c>
      <c r="D6607" s="1">
        <v>46083</v>
      </c>
      <c r="E6607" t="s">
        <v>52</v>
      </c>
      <c r="F6607" t="s">
        <v>18</v>
      </c>
      <c r="G6607" t="s">
        <v>19</v>
      </c>
      <c r="H6607" t="s">
        <v>25</v>
      </c>
      <c r="I6607" t="s">
        <v>21</v>
      </c>
      <c r="J6607">
        <v>43</v>
      </c>
      <c r="K6607" s="13">
        <v>549</v>
      </c>
      <c r="L6607" s="13">
        <v>611.57000000000005</v>
      </c>
      <c r="M6607" s="14">
        <v>11.4</v>
      </c>
      <c r="N6607" t="s">
        <v>22</v>
      </c>
      <c r="O6607">
        <v>4</v>
      </c>
      <c r="P6607">
        <v>12</v>
      </c>
      <c r="Q6607" t="s">
        <v>23</v>
      </c>
      <c r="R6607" s="13">
        <v>26297.56</v>
      </c>
    </row>
    <row r="6608" spans="1:18" x14ac:dyDescent="0.3">
      <c r="A6608" t="s">
        <v>5338</v>
      </c>
      <c r="B6608" t="s">
        <v>7068</v>
      </c>
      <c r="C6608">
        <v>2026</v>
      </c>
      <c r="D6608" s="1">
        <v>46083</v>
      </c>
      <c r="E6608" t="s">
        <v>52</v>
      </c>
      <c r="F6608" t="s">
        <v>18</v>
      </c>
      <c r="G6608" t="s">
        <v>29</v>
      </c>
      <c r="H6608" t="s">
        <v>25</v>
      </c>
      <c r="I6608" t="s">
        <v>21</v>
      </c>
      <c r="J6608">
        <v>17</v>
      </c>
      <c r="K6608" s="13">
        <v>549</v>
      </c>
      <c r="L6608" s="13">
        <v>733.81</v>
      </c>
      <c r="M6608" s="14">
        <v>33.659999999999997</v>
      </c>
      <c r="N6608" t="s">
        <v>46</v>
      </c>
      <c r="O6608">
        <v>4.5</v>
      </c>
      <c r="P6608">
        <v>12</v>
      </c>
      <c r="Q6608" t="s">
        <v>27</v>
      </c>
      <c r="R6608" s="13">
        <v>12474.8</v>
      </c>
    </row>
    <row r="6609" spans="1:18" x14ac:dyDescent="0.3">
      <c r="A6609" t="s">
        <v>5340</v>
      </c>
      <c r="B6609" t="s">
        <v>7068</v>
      </c>
      <c r="C6609">
        <v>2026</v>
      </c>
      <c r="D6609" s="1">
        <v>46083</v>
      </c>
      <c r="E6609" t="s">
        <v>54</v>
      </c>
      <c r="F6609" t="s">
        <v>32</v>
      </c>
      <c r="G6609" t="s">
        <v>35</v>
      </c>
      <c r="H6609" t="s">
        <v>25</v>
      </c>
      <c r="I6609" t="s">
        <v>40</v>
      </c>
      <c r="J6609">
        <v>10</v>
      </c>
      <c r="K6609" s="13">
        <v>42000</v>
      </c>
      <c r="L6609" s="13">
        <v>58398.63</v>
      </c>
      <c r="M6609" s="14">
        <v>39.04</v>
      </c>
      <c r="N6609" t="s">
        <v>46</v>
      </c>
      <c r="O6609">
        <v>4</v>
      </c>
      <c r="P6609">
        <v>24</v>
      </c>
      <c r="Q6609" t="s">
        <v>27</v>
      </c>
      <c r="R6609" s="13">
        <v>583986.31000000006</v>
      </c>
    </row>
    <row r="6610" spans="1:18" x14ac:dyDescent="0.3">
      <c r="A6610" t="s">
        <v>5344</v>
      </c>
      <c r="B6610" t="s">
        <v>7068</v>
      </c>
      <c r="C6610">
        <v>2026</v>
      </c>
      <c r="D6610" s="1">
        <v>46084</v>
      </c>
      <c r="E6610" t="s">
        <v>52</v>
      </c>
      <c r="F6610" t="s">
        <v>18</v>
      </c>
      <c r="G6610" t="s">
        <v>29</v>
      </c>
      <c r="H6610" t="s">
        <v>25</v>
      </c>
      <c r="I6610" t="s">
        <v>26</v>
      </c>
      <c r="J6610">
        <v>17</v>
      </c>
      <c r="K6610" s="13">
        <v>549</v>
      </c>
      <c r="L6610" s="13">
        <v>573.08000000000004</v>
      </c>
      <c r="M6610" s="14">
        <v>4.3899999999999997</v>
      </c>
      <c r="N6610" t="s">
        <v>37</v>
      </c>
      <c r="O6610">
        <v>5</v>
      </c>
      <c r="P6610">
        <v>12</v>
      </c>
      <c r="Q6610" t="s">
        <v>38</v>
      </c>
      <c r="R6610" s="13">
        <v>9742.31</v>
      </c>
    </row>
    <row r="6611" spans="1:18" x14ac:dyDescent="0.3">
      <c r="A6611" t="s">
        <v>5350</v>
      </c>
      <c r="B6611" t="s">
        <v>7068</v>
      </c>
      <c r="C6611">
        <v>2026</v>
      </c>
      <c r="D6611" s="1">
        <v>46084</v>
      </c>
      <c r="E6611" t="s">
        <v>51</v>
      </c>
      <c r="F6611" t="s">
        <v>18</v>
      </c>
      <c r="G6611" t="s">
        <v>35</v>
      </c>
      <c r="H6611" t="s">
        <v>25</v>
      </c>
      <c r="I6611" t="s">
        <v>21</v>
      </c>
      <c r="J6611">
        <v>9</v>
      </c>
      <c r="K6611" s="13">
        <v>749</v>
      </c>
      <c r="L6611" s="13">
        <v>758.34</v>
      </c>
      <c r="M6611" s="14">
        <v>1.25</v>
      </c>
      <c r="N6611" t="s">
        <v>37</v>
      </c>
      <c r="O6611">
        <v>5</v>
      </c>
      <c r="P6611">
        <v>36</v>
      </c>
      <c r="Q6611" t="s">
        <v>27</v>
      </c>
      <c r="R6611" s="13">
        <v>6825.07</v>
      </c>
    </row>
    <row r="6612" spans="1:18" x14ac:dyDescent="0.3">
      <c r="A6612" t="s">
        <v>5352</v>
      </c>
      <c r="B6612" t="s">
        <v>7068</v>
      </c>
      <c r="C6612">
        <v>2026</v>
      </c>
      <c r="D6612" s="1">
        <v>46084</v>
      </c>
      <c r="E6612" t="s">
        <v>52</v>
      </c>
      <c r="F6612" t="s">
        <v>18</v>
      </c>
      <c r="G6612" t="s">
        <v>29</v>
      </c>
      <c r="H6612" t="s">
        <v>25</v>
      </c>
      <c r="I6612" t="s">
        <v>21</v>
      </c>
      <c r="J6612">
        <v>16</v>
      </c>
      <c r="K6612" s="13">
        <v>549</v>
      </c>
      <c r="L6612" s="13">
        <v>590.86</v>
      </c>
      <c r="M6612" s="14">
        <v>7.62</v>
      </c>
      <c r="N6612" t="s">
        <v>37</v>
      </c>
      <c r="O6612">
        <v>5</v>
      </c>
      <c r="P6612">
        <v>24</v>
      </c>
      <c r="Q6612" t="s">
        <v>27</v>
      </c>
      <c r="R6612" s="13">
        <v>9453.7199999999993</v>
      </c>
    </row>
    <row r="6613" spans="1:18" x14ac:dyDescent="0.3">
      <c r="A6613" t="s">
        <v>5357</v>
      </c>
      <c r="B6613" t="s">
        <v>7068</v>
      </c>
      <c r="C6613">
        <v>2026</v>
      </c>
      <c r="D6613" s="1">
        <v>46084</v>
      </c>
      <c r="E6613" t="s">
        <v>17</v>
      </c>
      <c r="F6613" t="s">
        <v>18</v>
      </c>
      <c r="G6613" t="s">
        <v>29</v>
      </c>
      <c r="H6613" t="s">
        <v>25</v>
      </c>
      <c r="I6613" t="s">
        <v>26</v>
      </c>
      <c r="J6613">
        <v>9</v>
      </c>
      <c r="K6613" s="13">
        <v>1599</v>
      </c>
      <c r="L6613" s="13">
        <v>1604.54</v>
      </c>
      <c r="M6613" s="14">
        <v>0.35</v>
      </c>
      <c r="N6613" t="s">
        <v>37</v>
      </c>
      <c r="O6613">
        <v>5</v>
      </c>
      <c r="P6613">
        <v>24</v>
      </c>
      <c r="Q6613" t="s">
        <v>27</v>
      </c>
      <c r="R6613" s="13">
        <v>14440.9</v>
      </c>
    </row>
    <row r="6614" spans="1:18" x14ac:dyDescent="0.3">
      <c r="A6614" t="s">
        <v>5362</v>
      </c>
      <c r="B6614" t="s">
        <v>7068</v>
      </c>
      <c r="C6614">
        <v>2026</v>
      </c>
      <c r="D6614" s="1">
        <v>46084</v>
      </c>
      <c r="E6614" t="s">
        <v>50</v>
      </c>
      <c r="F6614" t="s">
        <v>18</v>
      </c>
      <c r="G6614" t="s">
        <v>35</v>
      </c>
      <c r="H6614" t="s">
        <v>25</v>
      </c>
      <c r="I6614" t="s">
        <v>26</v>
      </c>
      <c r="J6614">
        <v>16</v>
      </c>
      <c r="K6614" s="13">
        <v>999</v>
      </c>
      <c r="L6614" s="13">
        <v>1189.17</v>
      </c>
      <c r="M6614" s="14">
        <v>19.04</v>
      </c>
      <c r="N6614" t="s">
        <v>22</v>
      </c>
      <c r="O6614">
        <v>3.5</v>
      </c>
      <c r="P6614">
        <v>12</v>
      </c>
      <c r="Q6614" t="s">
        <v>44</v>
      </c>
      <c r="R6614" s="13">
        <v>19026.77</v>
      </c>
    </row>
    <row r="6615" spans="1:18" x14ac:dyDescent="0.3">
      <c r="A6615" t="s">
        <v>5363</v>
      </c>
      <c r="B6615" t="s">
        <v>7068</v>
      </c>
      <c r="C6615">
        <v>2026</v>
      </c>
      <c r="D6615" s="1">
        <v>46084</v>
      </c>
      <c r="E6615" t="s">
        <v>28</v>
      </c>
      <c r="F6615" t="s">
        <v>18</v>
      </c>
      <c r="G6615" t="s">
        <v>35</v>
      </c>
      <c r="H6615" t="s">
        <v>25</v>
      </c>
      <c r="I6615" t="s">
        <v>21</v>
      </c>
      <c r="J6615">
        <v>26</v>
      </c>
      <c r="K6615" s="13">
        <v>999</v>
      </c>
      <c r="L6615" s="13">
        <v>1069.27</v>
      </c>
      <c r="M6615" s="14">
        <v>7.03</v>
      </c>
      <c r="N6615" t="s">
        <v>37</v>
      </c>
      <c r="O6615">
        <v>4</v>
      </c>
      <c r="P6615">
        <v>24</v>
      </c>
      <c r="Q6615" t="s">
        <v>27</v>
      </c>
      <c r="R6615" s="13">
        <v>27801.07</v>
      </c>
    </row>
    <row r="6616" spans="1:18" x14ac:dyDescent="0.3">
      <c r="A6616" t="s">
        <v>5370</v>
      </c>
      <c r="B6616" t="s">
        <v>7068</v>
      </c>
      <c r="C6616">
        <v>2026</v>
      </c>
      <c r="D6616" s="1">
        <v>46085</v>
      </c>
      <c r="E6616" t="s">
        <v>52</v>
      </c>
      <c r="F6616" t="s">
        <v>18</v>
      </c>
      <c r="G6616" t="s">
        <v>39</v>
      </c>
      <c r="H6616" t="s">
        <v>25</v>
      </c>
      <c r="I6616" t="s">
        <v>21</v>
      </c>
      <c r="J6616">
        <v>17</v>
      </c>
      <c r="K6616" s="13">
        <v>549</v>
      </c>
      <c r="L6616" s="13">
        <v>552.16</v>
      </c>
      <c r="M6616" s="14">
        <v>0.57999999999999996</v>
      </c>
      <c r="N6616" t="s">
        <v>37</v>
      </c>
      <c r="O6616">
        <v>5</v>
      </c>
      <c r="P6616">
        <v>36</v>
      </c>
      <c r="Q6616" t="s">
        <v>38</v>
      </c>
      <c r="R6616" s="13">
        <v>9386.67</v>
      </c>
    </row>
    <row r="6617" spans="1:18" x14ac:dyDescent="0.3">
      <c r="A6617" t="s">
        <v>5376</v>
      </c>
      <c r="B6617" t="s">
        <v>7068</v>
      </c>
      <c r="C6617">
        <v>2026</v>
      </c>
      <c r="D6617" s="1">
        <v>46085</v>
      </c>
      <c r="E6617" t="s">
        <v>24</v>
      </c>
      <c r="F6617" t="s">
        <v>18</v>
      </c>
      <c r="G6617" t="s">
        <v>39</v>
      </c>
      <c r="H6617" t="s">
        <v>25</v>
      </c>
      <c r="I6617" t="s">
        <v>21</v>
      </c>
      <c r="J6617">
        <v>24</v>
      </c>
      <c r="K6617" s="13">
        <v>799</v>
      </c>
      <c r="L6617" s="13">
        <v>885.67</v>
      </c>
      <c r="M6617" s="14">
        <v>10.85</v>
      </c>
      <c r="N6617" t="s">
        <v>22</v>
      </c>
      <c r="O6617">
        <v>5</v>
      </c>
      <c r="P6617">
        <v>36</v>
      </c>
      <c r="Q6617" t="s">
        <v>38</v>
      </c>
      <c r="R6617" s="13">
        <v>21256.01</v>
      </c>
    </row>
    <row r="6618" spans="1:18" x14ac:dyDescent="0.3">
      <c r="A6618" t="s">
        <v>5379</v>
      </c>
      <c r="B6618" t="s">
        <v>7068</v>
      </c>
      <c r="C6618">
        <v>2026</v>
      </c>
      <c r="D6618" s="1">
        <v>46086</v>
      </c>
      <c r="E6618" t="s">
        <v>17</v>
      </c>
      <c r="F6618" t="s">
        <v>18</v>
      </c>
      <c r="G6618" t="s">
        <v>29</v>
      </c>
      <c r="H6618" t="s">
        <v>25</v>
      </c>
      <c r="I6618" t="s">
        <v>21</v>
      </c>
      <c r="J6618">
        <v>13</v>
      </c>
      <c r="K6618" s="13">
        <v>1599</v>
      </c>
      <c r="L6618" s="13">
        <v>1939.53</v>
      </c>
      <c r="M6618" s="14">
        <v>21.3</v>
      </c>
      <c r="N6618" t="s">
        <v>46</v>
      </c>
      <c r="O6618">
        <v>4</v>
      </c>
      <c r="P6618">
        <v>12</v>
      </c>
      <c r="Q6618" t="s">
        <v>27</v>
      </c>
      <c r="R6618" s="13">
        <v>25213.94</v>
      </c>
    </row>
    <row r="6619" spans="1:18" x14ac:dyDescent="0.3">
      <c r="A6619" t="s">
        <v>5388</v>
      </c>
      <c r="B6619" t="s">
        <v>7068</v>
      </c>
      <c r="C6619">
        <v>2026</v>
      </c>
      <c r="D6619" s="1">
        <v>46086</v>
      </c>
      <c r="E6619" t="s">
        <v>51</v>
      </c>
      <c r="F6619" t="s">
        <v>18</v>
      </c>
      <c r="G6619" t="s">
        <v>19</v>
      </c>
      <c r="H6619" t="s">
        <v>25</v>
      </c>
      <c r="I6619" t="s">
        <v>21</v>
      </c>
      <c r="J6619">
        <v>34</v>
      </c>
      <c r="K6619" s="13">
        <v>749</v>
      </c>
      <c r="L6619" s="13">
        <v>772.54</v>
      </c>
      <c r="M6619" s="14">
        <v>3.14</v>
      </c>
      <c r="N6619" t="s">
        <v>37</v>
      </c>
      <c r="O6619">
        <v>4.5</v>
      </c>
      <c r="P6619">
        <v>24</v>
      </c>
      <c r="Q6619" t="s">
        <v>27</v>
      </c>
      <c r="R6619" s="13">
        <v>26266.41</v>
      </c>
    </row>
    <row r="6620" spans="1:18" x14ac:dyDescent="0.3">
      <c r="A6620" t="s">
        <v>5392</v>
      </c>
      <c r="B6620" t="s">
        <v>7068</v>
      </c>
      <c r="C6620">
        <v>2026</v>
      </c>
      <c r="D6620" s="1">
        <v>46086</v>
      </c>
      <c r="E6620" t="s">
        <v>53</v>
      </c>
      <c r="F6620" t="s">
        <v>18</v>
      </c>
      <c r="G6620" t="s">
        <v>39</v>
      </c>
      <c r="H6620" t="s">
        <v>25</v>
      </c>
      <c r="I6620" t="s">
        <v>21</v>
      </c>
      <c r="J6620">
        <v>22</v>
      </c>
      <c r="K6620" s="13">
        <v>1999</v>
      </c>
      <c r="L6620" s="13">
        <v>2105.9499999999998</v>
      </c>
      <c r="M6620" s="14">
        <v>5.35</v>
      </c>
      <c r="N6620" t="s">
        <v>37</v>
      </c>
      <c r="O6620">
        <v>5</v>
      </c>
      <c r="P6620">
        <v>12</v>
      </c>
      <c r="Q6620" t="s">
        <v>38</v>
      </c>
      <c r="R6620" s="13">
        <v>46330.93</v>
      </c>
    </row>
    <row r="6621" spans="1:18" x14ac:dyDescent="0.3">
      <c r="A6621" t="s">
        <v>5393</v>
      </c>
      <c r="B6621" t="s">
        <v>7068</v>
      </c>
      <c r="C6621">
        <v>2026</v>
      </c>
      <c r="D6621" s="1">
        <v>46087</v>
      </c>
      <c r="E6621" t="s">
        <v>24</v>
      </c>
      <c r="F6621" t="s">
        <v>18</v>
      </c>
      <c r="G6621" t="s">
        <v>35</v>
      </c>
      <c r="H6621" t="s">
        <v>25</v>
      </c>
      <c r="I6621" t="s">
        <v>21</v>
      </c>
      <c r="J6621">
        <v>23</v>
      </c>
      <c r="K6621" s="13">
        <v>799</v>
      </c>
      <c r="L6621" s="13">
        <v>827.51</v>
      </c>
      <c r="M6621" s="14">
        <v>3.57</v>
      </c>
      <c r="N6621" t="s">
        <v>37</v>
      </c>
      <c r="O6621">
        <v>5</v>
      </c>
      <c r="P6621">
        <v>24</v>
      </c>
      <c r="Q6621" t="s">
        <v>38</v>
      </c>
      <c r="R6621" s="13">
        <v>19032.75</v>
      </c>
    </row>
    <row r="6622" spans="1:18" x14ac:dyDescent="0.3">
      <c r="A6622" t="s">
        <v>5394</v>
      </c>
      <c r="B6622" t="s">
        <v>7068</v>
      </c>
      <c r="C6622">
        <v>2026</v>
      </c>
      <c r="D6622" s="1">
        <v>46087</v>
      </c>
      <c r="E6622" t="s">
        <v>51</v>
      </c>
      <c r="F6622" t="s">
        <v>18</v>
      </c>
      <c r="G6622" t="s">
        <v>35</v>
      </c>
      <c r="H6622" t="s">
        <v>25</v>
      </c>
      <c r="I6622" t="s">
        <v>26</v>
      </c>
      <c r="J6622">
        <v>17</v>
      </c>
      <c r="K6622" s="13">
        <v>749</v>
      </c>
      <c r="L6622" s="13">
        <v>793.58</v>
      </c>
      <c r="M6622" s="14">
        <v>5.95</v>
      </c>
      <c r="N6622" t="s">
        <v>37</v>
      </c>
      <c r="O6622">
        <v>4.5</v>
      </c>
      <c r="P6622">
        <v>12</v>
      </c>
      <c r="Q6622" t="s">
        <v>23</v>
      </c>
      <c r="R6622" s="13">
        <v>13490.91</v>
      </c>
    </row>
    <row r="6623" spans="1:18" x14ac:dyDescent="0.3">
      <c r="A6623" t="s">
        <v>5403</v>
      </c>
      <c r="B6623" t="s">
        <v>7068</v>
      </c>
      <c r="C6623">
        <v>2026</v>
      </c>
      <c r="D6623" s="1">
        <v>46087</v>
      </c>
      <c r="E6623" t="s">
        <v>51</v>
      </c>
      <c r="F6623" t="s">
        <v>18</v>
      </c>
      <c r="G6623" t="s">
        <v>35</v>
      </c>
      <c r="H6623" t="s">
        <v>25</v>
      </c>
      <c r="I6623" t="s">
        <v>21</v>
      </c>
      <c r="J6623">
        <v>55</v>
      </c>
      <c r="K6623" s="13">
        <v>749</v>
      </c>
      <c r="L6623" s="13">
        <v>760.7</v>
      </c>
      <c r="M6623" s="14">
        <v>1.56</v>
      </c>
      <c r="N6623" t="s">
        <v>37</v>
      </c>
      <c r="O6623">
        <v>5</v>
      </c>
      <c r="P6623">
        <v>12</v>
      </c>
      <c r="Q6623" t="s">
        <v>23</v>
      </c>
      <c r="R6623" s="13">
        <v>41838.51</v>
      </c>
    </row>
    <row r="6624" spans="1:18" x14ac:dyDescent="0.3">
      <c r="A6624" t="s">
        <v>5405</v>
      </c>
      <c r="B6624" t="s">
        <v>7068</v>
      </c>
      <c r="C6624">
        <v>2026</v>
      </c>
      <c r="D6624" s="1">
        <v>46087</v>
      </c>
      <c r="E6624" t="s">
        <v>52</v>
      </c>
      <c r="F6624" t="s">
        <v>18</v>
      </c>
      <c r="G6624" t="s">
        <v>35</v>
      </c>
      <c r="H6624" t="s">
        <v>25</v>
      </c>
      <c r="I6624" t="s">
        <v>21</v>
      </c>
      <c r="J6624">
        <v>17</v>
      </c>
      <c r="K6624" s="13">
        <v>549</v>
      </c>
      <c r="L6624" s="13">
        <v>568.76</v>
      </c>
      <c r="M6624" s="14">
        <v>3.6</v>
      </c>
      <c r="N6624" t="s">
        <v>37</v>
      </c>
      <c r="O6624">
        <v>5</v>
      </c>
      <c r="P6624">
        <v>24</v>
      </c>
      <c r="Q6624" t="s">
        <v>44</v>
      </c>
      <c r="R6624" s="13">
        <v>9668.85</v>
      </c>
    </row>
    <row r="6625" spans="1:18" x14ac:dyDescent="0.3">
      <c r="A6625" t="s">
        <v>5408</v>
      </c>
      <c r="B6625" t="s">
        <v>7068</v>
      </c>
      <c r="C6625">
        <v>2026</v>
      </c>
      <c r="D6625" s="1">
        <v>46087</v>
      </c>
      <c r="E6625" t="s">
        <v>54</v>
      </c>
      <c r="F6625" t="s">
        <v>32</v>
      </c>
      <c r="G6625" t="s">
        <v>41</v>
      </c>
      <c r="H6625" t="s">
        <v>25</v>
      </c>
      <c r="I6625" t="s">
        <v>47</v>
      </c>
      <c r="J6625">
        <v>12</v>
      </c>
      <c r="K6625" s="13">
        <v>42000</v>
      </c>
      <c r="L6625" s="13">
        <v>44398.36</v>
      </c>
      <c r="M6625" s="14">
        <v>5.71</v>
      </c>
      <c r="N6625" t="s">
        <v>37</v>
      </c>
      <c r="O6625">
        <v>5</v>
      </c>
      <c r="P6625">
        <v>24</v>
      </c>
      <c r="Q6625" t="s">
        <v>43</v>
      </c>
      <c r="R6625" s="13">
        <v>532780.35</v>
      </c>
    </row>
    <row r="6626" spans="1:18" x14ac:dyDescent="0.3">
      <c r="A6626" t="s">
        <v>5412</v>
      </c>
      <c r="B6626" t="s">
        <v>7068</v>
      </c>
      <c r="C6626">
        <v>2026</v>
      </c>
      <c r="D6626" s="1">
        <v>46088</v>
      </c>
      <c r="E6626" t="s">
        <v>17</v>
      </c>
      <c r="F6626" t="s">
        <v>18</v>
      </c>
      <c r="G6626" t="s">
        <v>29</v>
      </c>
      <c r="H6626" t="s">
        <v>25</v>
      </c>
      <c r="I6626" t="s">
        <v>21</v>
      </c>
      <c r="J6626">
        <v>8</v>
      </c>
      <c r="K6626" s="13">
        <v>1599</v>
      </c>
      <c r="L6626" s="13">
        <v>1618.62</v>
      </c>
      <c r="M6626" s="14">
        <v>1.23</v>
      </c>
      <c r="N6626" t="s">
        <v>37</v>
      </c>
      <c r="O6626">
        <v>5</v>
      </c>
      <c r="P6626">
        <v>36</v>
      </c>
      <c r="Q6626" t="s">
        <v>44</v>
      </c>
      <c r="R6626" s="13">
        <v>12948.96</v>
      </c>
    </row>
    <row r="6627" spans="1:18" x14ac:dyDescent="0.3">
      <c r="A6627" t="s">
        <v>5414</v>
      </c>
      <c r="B6627" t="s">
        <v>7068</v>
      </c>
      <c r="C6627">
        <v>2026</v>
      </c>
      <c r="D6627" s="1">
        <v>46088</v>
      </c>
      <c r="E6627" t="s">
        <v>51</v>
      </c>
      <c r="F6627" t="s">
        <v>18</v>
      </c>
      <c r="G6627" t="s">
        <v>35</v>
      </c>
      <c r="H6627" t="s">
        <v>25</v>
      </c>
      <c r="I6627" t="s">
        <v>26</v>
      </c>
      <c r="J6627">
        <v>42</v>
      </c>
      <c r="K6627" s="13">
        <v>749</v>
      </c>
      <c r="L6627" s="13">
        <v>778.36</v>
      </c>
      <c r="M6627" s="14">
        <v>3.92</v>
      </c>
      <c r="N6627" t="s">
        <v>37</v>
      </c>
      <c r="O6627">
        <v>4.5</v>
      </c>
      <c r="P6627">
        <v>36</v>
      </c>
      <c r="Q6627" t="s">
        <v>27</v>
      </c>
      <c r="R6627" s="13">
        <v>32690.959999999999</v>
      </c>
    </row>
    <row r="6628" spans="1:18" x14ac:dyDescent="0.3">
      <c r="A6628" t="s">
        <v>5417</v>
      </c>
      <c r="B6628" t="s">
        <v>7068</v>
      </c>
      <c r="C6628">
        <v>2026</v>
      </c>
      <c r="D6628" s="1">
        <v>46088</v>
      </c>
      <c r="E6628" t="s">
        <v>51</v>
      </c>
      <c r="F6628" t="s">
        <v>18</v>
      </c>
      <c r="G6628" t="s">
        <v>35</v>
      </c>
      <c r="H6628" t="s">
        <v>25</v>
      </c>
      <c r="I6628" t="s">
        <v>21</v>
      </c>
      <c r="J6628">
        <v>17</v>
      </c>
      <c r="K6628" s="13">
        <v>749</v>
      </c>
      <c r="L6628" s="13">
        <v>967.07</v>
      </c>
      <c r="M6628" s="14">
        <v>29.12</v>
      </c>
      <c r="N6628" t="s">
        <v>46</v>
      </c>
      <c r="O6628">
        <v>3.5</v>
      </c>
      <c r="P6628">
        <v>36</v>
      </c>
      <c r="Q6628" t="s">
        <v>27</v>
      </c>
      <c r="R6628" s="13">
        <v>16440.27</v>
      </c>
    </row>
    <row r="6629" spans="1:18" x14ac:dyDescent="0.3">
      <c r="A6629" t="s">
        <v>5424</v>
      </c>
      <c r="B6629" t="s">
        <v>7068</v>
      </c>
      <c r="C6629">
        <v>2026</v>
      </c>
      <c r="D6629" s="1">
        <v>46088</v>
      </c>
      <c r="E6629" t="s">
        <v>50</v>
      </c>
      <c r="F6629" t="s">
        <v>18</v>
      </c>
      <c r="G6629" t="s">
        <v>39</v>
      </c>
      <c r="H6629" t="s">
        <v>25</v>
      </c>
      <c r="I6629" t="s">
        <v>21</v>
      </c>
      <c r="J6629">
        <v>17</v>
      </c>
      <c r="K6629" s="13">
        <v>999</v>
      </c>
      <c r="L6629" s="13">
        <v>1121.9000000000001</v>
      </c>
      <c r="M6629" s="14">
        <v>12.3</v>
      </c>
      <c r="N6629" t="s">
        <v>22</v>
      </c>
      <c r="O6629">
        <v>4</v>
      </c>
      <c r="P6629">
        <v>24</v>
      </c>
      <c r="Q6629" t="s">
        <v>38</v>
      </c>
      <c r="R6629" s="13">
        <v>19072.28</v>
      </c>
    </row>
    <row r="6630" spans="1:18" x14ac:dyDescent="0.3">
      <c r="A6630" t="s">
        <v>5429</v>
      </c>
      <c r="B6630" t="s">
        <v>7068</v>
      </c>
      <c r="C6630">
        <v>2026</v>
      </c>
      <c r="D6630" s="1">
        <v>46089</v>
      </c>
      <c r="E6630" t="s">
        <v>17</v>
      </c>
      <c r="F6630" t="s">
        <v>18</v>
      </c>
      <c r="G6630" t="s">
        <v>39</v>
      </c>
      <c r="H6630" t="s">
        <v>25</v>
      </c>
      <c r="I6630" t="s">
        <v>21</v>
      </c>
      <c r="J6630">
        <v>54</v>
      </c>
      <c r="K6630" s="13">
        <v>1599</v>
      </c>
      <c r="L6630" s="13">
        <v>1724.43</v>
      </c>
      <c r="M6630" s="14">
        <v>7.84</v>
      </c>
      <c r="N6630" t="s">
        <v>37</v>
      </c>
      <c r="O6630">
        <v>5</v>
      </c>
      <c r="P6630">
        <v>12</v>
      </c>
      <c r="Q6630" t="s">
        <v>23</v>
      </c>
      <c r="R6630" s="13">
        <v>93119.1</v>
      </c>
    </row>
    <row r="6631" spans="1:18" x14ac:dyDescent="0.3">
      <c r="A6631" t="s">
        <v>5437</v>
      </c>
      <c r="B6631" t="s">
        <v>7068</v>
      </c>
      <c r="C6631">
        <v>2026</v>
      </c>
      <c r="D6631" s="1">
        <v>46089</v>
      </c>
      <c r="E6631" t="s">
        <v>24</v>
      </c>
      <c r="F6631" t="s">
        <v>18</v>
      </c>
      <c r="G6631" t="s">
        <v>29</v>
      </c>
      <c r="H6631" t="s">
        <v>25</v>
      </c>
      <c r="I6631" t="s">
        <v>21</v>
      </c>
      <c r="J6631">
        <v>10</v>
      </c>
      <c r="K6631" s="13">
        <v>799</v>
      </c>
      <c r="L6631" s="13">
        <v>843.84</v>
      </c>
      <c r="M6631" s="14">
        <v>5.61</v>
      </c>
      <c r="N6631" t="s">
        <v>22</v>
      </c>
      <c r="O6631">
        <v>5</v>
      </c>
      <c r="P6631">
        <v>24</v>
      </c>
      <c r="Q6631" t="s">
        <v>38</v>
      </c>
      <c r="R6631" s="13">
        <v>8438.3799999999992</v>
      </c>
    </row>
    <row r="6632" spans="1:18" x14ac:dyDescent="0.3">
      <c r="A6632" t="s">
        <v>5447</v>
      </c>
      <c r="B6632" t="s">
        <v>7068</v>
      </c>
      <c r="C6632">
        <v>2026</v>
      </c>
      <c r="D6632" s="1">
        <v>46089</v>
      </c>
      <c r="E6632" t="s">
        <v>50</v>
      </c>
      <c r="F6632" t="s">
        <v>18</v>
      </c>
      <c r="G6632" t="s">
        <v>19</v>
      </c>
      <c r="H6632" t="s">
        <v>25</v>
      </c>
      <c r="I6632" t="s">
        <v>26</v>
      </c>
      <c r="J6632">
        <v>39</v>
      </c>
      <c r="K6632" s="13">
        <v>999</v>
      </c>
      <c r="L6632" s="13">
        <v>1212.43</v>
      </c>
      <c r="M6632" s="14">
        <v>21.36</v>
      </c>
      <c r="N6632" t="s">
        <v>22</v>
      </c>
      <c r="O6632">
        <v>4</v>
      </c>
      <c r="P6632">
        <v>12</v>
      </c>
      <c r="Q6632" t="s">
        <v>23</v>
      </c>
      <c r="R6632" s="13">
        <v>47284.62</v>
      </c>
    </row>
    <row r="6633" spans="1:18" x14ac:dyDescent="0.3">
      <c r="A6633" t="s">
        <v>5448</v>
      </c>
      <c r="B6633" t="s">
        <v>7068</v>
      </c>
      <c r="C6633">
        <v>2026</v>
      </c>
      <c r="D6633" s="1">
        <v>46090</v>
      </c>
      <c r="E6633" t="s">
        <v>28</v>
      </c>
      <c r="F6633" t="s">
        <v>18</v>
      </c>
      <c r="G6633" t="s">
        <v>19</v>
      </c>
      <c r="H6633" t="s">
        <v>25</v>
      </c>
      <c r="I6633" t="s">
        <v>21</v>
      </c>
      <c r="J6633">
        <v>24</v>
      </c>
      <c r="K6633" s="13">
        <v>999</v>
      </c>
      <c r="L6633" s="13">
        <v>1183.45</v>
      </c>
      <c r="M6633" s="14">
        <v>18.46</v>
      </c>
      <c r="N6633" t="s">
        <v>22</v>
      </c>
      <c r="O6633">
        <v>4.5</v>
      </c>
      <c r="P6633">
        <v>36</v>
      </c>
      <c r="Q6633" t="s">
        <v>27</v>
      </c>
      <c r="R6633" s="13">
        <v>28402.86</v>
      </c>
    </row>
    <row r="6634" spans="1:18" x14ac:dyDescent="0.3">
      <c r="A6634" t="s">
        <v>5464</v>
      </c>
      <c r="B6634" t="s">
        <v>7068</v>
      </c>
      <c r="C6634">
        <v>2026</v>
      </c>
      <c r="D6634" s="1">
        <v>46091</v>
      </c>
      <c r="E6634" t="s">
        <v>51</v>
      </c>
      <c r="F6634" t="s">
        <v>18</v>
      </c>
      <c r="G6634" t="s">
        <v>29</v>
      </c>
      <c r="H6634" t="s">
        <v>25</v>
      </c>
      <c r="I6634" t="s">
        <v>21</v>
      </c>
      <c r="J6634">
        <v>22</v>
      </c>
      <c r="K6634" s="13">
        <v>749</v>
      </c>
      <c r="L6634" s="13">
        <v>886.89</v>
      </c>
      <c r="M6634" s="14">
        <v>18.41</v>
      </c>
      <c r="N6634" t="s">
        <v>22</v>
      </c>
      <c r="O6634">
        <v>4</v>
      </c>
      <c r="P6634">
        <v>36</v>
      </c>
      <c r="Q6634" t="s">
        <v>23</v>
      </c>
      <c r="R6634" s="13">
        <v>19511.669999999998</v>
      </c>
    </row>
    <row r="6635" spans="1:18" x14ac:dyDescent="0.3">
      <c r="A6635" t="s">
        <v>5469</v>
      </c>
      <c r="B6635" t="s">
        <v>7068</v>
      </c>
      <c r="C6635">
        <v>2026</v>
      </c>
      <c r="D6635" s="1">
        <v>46091</v>
      </c>
      <c r="E6635" t="s">
        <v>52</v>
      </c>
      <c r="F6635" t="s">
        <v>18</v>
      </c>
      <c r="G6635" t="s">
        <v>19</v>
      </c>
      <c r="H6635" t="s">
        <v>25</v>
      </c>
      <c r="I6635" t="s">
        <v>21</v>
      </c>
      <c r="J6635">
        <v>17</v>
      </c>
      <c r="K6635" s="13">
        <v>549</v>
      </c>
      <c r="L6635" s="13">
        <v>602.89</v>
      </c>
      <c r="M6635" s="14">
        <v>9.82</v>
      </c>
      <c r="N6635" t="s">
        <v>22</v>
      </c>
      <c r="O6635">
        <v>5</v>
      </c>
      <c r="P6635">
        <v>24</v>
      </c>
      <c r="Q6635" t="s">
        <v>27</v>
      </c>
      <c r="R6635" s="13">
        <v>10249.18</v>
      </c>
    </row>
    <row r="6636" spans="1:18" x14ac:dyDescent="0.3">
      <c r="A6636" t="s">
        <v>5473</v>
      </c>
      <c r="B6636" t="s">
        <v>7068</v>
      </c>
      <c r="C6636">
        <v>2026</v>
      </c>
      <c r="D6636" s="1">
        <v>46092</v>
      </c>
      <c r="E6636" t="s">
        <v>51</v>
      </c>
      <c r="F6636" t="s">
        <v>18</v>
      </c>
      <c r="G6636" t="s">
        <v>19</v>
      </c>
      <c r="H6636" t="s">
        <v>25</v>
      </c>
      <c r="I6636" t="s">
        <v>21</v>
      </c>
      <c r="J6636">
        <v>15</v>
      </c>
      <c r="K6636" s="13">
        <v>749</v>
      </c>
      <c r="L6636" s="13">
        <v>977.21</v>
      </c>
      <c r="M6636" s="14">
        <v>30.47</v>
      </c>
      <c r="N6636" t="s">
        <v>46</v>
      </c>
      <c r="O6636">
        <v>4</v>
      </c>
      <c r="P6636">
        <v>12</v>
      </c>
      <c r="Q6636" t="s">
        <v>44</v>
      </c>
      <c r="R6636" s="13">
        <v>14658.08</v>
      </c>
    </row>
    <row r="6637" spans="1:18" x14ac:dyDescent="0.3">
      <c r="A6637" t="s">
        <v>5483</v>
      </c>
      <c r="B6637" t="s">
        <v>7068</v>
      </c>
      <c r="C6637">
        <v>2026</v>
      </c>
      <c r="D6637" s="1">
        <v>46092</v>
      </c>
      <c r="E6637" t="s">
        <v>50</v>
      </c>
      <c r="F6637" t="s">
        <v>18</v>
      </c>
      <c r="G6637" t="s">
        <v>29</v>
      </c>
      <c r="H6637" t="s">
        <v>25</v>
      </c>
      <c r="I6637" t="s">
        <v>21</v>
      </c>
      <c r="J6637">
        <v>12</v>
      </c>
      <c r="K6637" s="13">
        <v>999</v>
      </c>
      <c r="L6637" s="13">
        <v>1261.76</v>
      </c>
      <c r="M6637" s="14">
        <v>26.3</v>
      </c>
      <c r="N6637" t="s">
        <v>46</v>
      </c>
      <c r="O6637">
        <v>3.5</v>
      </c>
      <c r="P6637">
        <v>36</v>
      </c>
      <c r="Q6637" t="s">
        <v>27</v>
      </c>
      <c r="R6637" s="13">
        <v>15141.12</v>
      </c>
    </row>
    <row r="6638" spans="1:18" x14ac:dyDescent="0.3">
      <c r="A6638" t="s">
        <v>5484</v>
      </c>
      <c r="B6638" t="s">
        <v>7068</v>
      </c>
      <c r="C6638">
        <v>2026</v>
      </c>
      <c r="D6638" s="1">
        <v>46092</v>
      </c>
      <c r="E6638" t="s">
        <v>54</v>
      </c>
      <c r="F6638" t="s">
        <v>32</v>
      </c>
      <c r="G6638" t="s">
        <v>29</v>
      </c>
      <c r="H6638" t="s">
        <v>25</v>
      </c>
      <c r="I6638" t="s">
        <v>40</v>
      </c>
      <c r="J6638">
        <v>9</v>
      </c>
      <c r="K6638" s="13">
        <v>42000</v>
      </c>
      <c r="L6638" s="13">
        <v>44315.44</v>
      </c>
      <c r="M6638" s="14">
        <v>5.51</v>
      </c>
      <c r="N6638" t="s">
        <v>37</v>
      </c>
      <c r="O6638">
        <v>4.5</v>
      </c>
      <c r="P6638">
        <v>12</v>
      </c>
      <c r="Q6638" t="s">
        <v>43</v>
      </c>
      <c r="R6638" s="13">
        <v>398838.97</v>
      </c>
    </row>
    <row r="6639" spans="1:18" x14ac:dyDescent="0.3">
      <c r="A6639" t="s">
        <v>5486</v>
      </c>
      <c r="B6639" t="s">
        <v>7068</v>
      </c>
      <c r="C6639">
        <v>2026</v>
      </c>
      <c r="D6639" s="1">
        <v>46092</v>
      </c>
      <c r="E6639" t="s">
        <v>53</v>
      </c>
      <c r="F6639" t="s">
        <v>18</v>
      </c>
      <c r="G6639" t="s">
        <v>19</v>
      </c>
      <c r="H6639" t="s">
        <v>25</v>
      </c>
      <c r="I6639" t="s">
        <v>26</v>
      </c>
      <c r="J6639">
        <v>20</v>
      </c>
      <c r="K6639" s="13">
        <v>1999</v>
      </c>
      <c r="L6639" s="13">
        <v>2100.0100000000002</v>
      </c>
      <c r="M6639" s="14">
        <v>5.05</v>
      </c>
      <c r="N6639" t="s">
        <v>37</v>
      </c>
      <c r="O6639">
        <v>5</v>
      </c>
      <c r="P6639">
        <v>12</v>
      </c>
      <c r="Q6639" t="s">
        <v>27</v>
      </c>
      <c r="R6639" s="13">
        <v>42000.14</v>
      </c>
    </row>
    <row r="6640" spans="1:18" x14ac:dyDescent="0.3">
      <c r="A6640" t="s">
        <v>5487</v>
      </c>
      <c r="B6640" t="s">
        <v>7068</v>
      </c>
      <c r="C6640">
        <v>2026</v>
      </c>
      <c r="D6640" s="1">
        <v>46092</v>
      </c>
      <c r="E6640" t="s">
        <v>52</v>
      </c>
      <c r="F6640" t="s">
        <v>18</v>
      </c>
      <c r="G6640" t="s">
        <v>39</v>
      </c>
      <c r="H6640" t="s">
        <v>25</v>
      </c>
      <c r="I6640" t="s">
        <v>21</v>
      </c>
      <c r="J6640">
        <v>5</v>
      </c>
      <c r="K6640" s="13">
        <v>549</v>
      </c>
      <c r="L6640" s="13">
        <v>682.29</v>
      </c>
      <c r="M6640" s="14">
        <v>24.28</v>
      </c>
      <c r="N6640" t="s">
        <v>46</v>
      </c>
      <c r="O6640">
        <v>4.5</v>
      </c>
      <c r="P6640">
        <v>36</v>
      </c>
      <c r="Q6640" t="s">
        <v>27</v>
      </c>
      <c r="R6640" s="13">
        <v>3411.44</v>
      </c>
    </row>
    <row r="6641" spans="1:18" x14ac:dyDescent="0.3">
      <c r="A6641" t="s">
        <v>5488</v>
      </c>
      <c r="B6641" t="s">
        <v>7068</v>
      </c>
      <c r="C6641">
        <v>2026</v>
      </c>
      <c r="D6641" s="1">
        <v>46092</v>
      </c>
      <c r="E6641" t="s">
        <v>51</v>
      </c>
      <c r="F6641" t="s">
        <v>18</v>
      </c>
      <c r="G6641" t="s">
        <v>39</v>
      </c>
      <c r="H6641" t="s">
        <v>25</v>
      </c>
      <c r="I6641" t="s">
        <v>21</v>
      </c>
      <c r="J6641">
        <v>53</v>
      </c>
      <c r="K6641" s="13">
        <v>749</v>
      </c>
      <c r="L6641" s="13">
        <v>927.02</v>
      </c>
      <c r="M6641" s="14">
        <v>23.77</v>
      </c>
      <c r="N6641" t="s">
        <v>46</v>
      </c>
      <c r="O6641">
        <v>4</v>
      </c>
      <c r="P6641">
        <v>24</v>
      </c>
      <c r="Q6641" t="s">
        <v>23</v>
      </c>
      <c r="R6641" s="13">
        <v>49132.03</v>
      </c>
    </row>
    <row r="6642" spans="1:18" x14ac:dyDescent="0.3">
      <c r="A6642" t="s">
        <v>5491</v>
      </c>
      <c r="B6642" t="s">
        <v>7068</v>
      </c>
      <c r="C6642">
        <v>2026</v>
      </c>
      <c r="D6642" s="1">
        <v>46092</v>
      </c>
      <c r="E6642" t="s">
        <v>42</v>
      </c>
      <c r="F6642" t="s">
        <v>32</v>
      </c>
      <c r="G6642" t="s">
        <v>35</v>
      </c>
      <c r="H6642" t="s">
        <v>25</v>
      </c>
      <c r="I6642" t="s">
        <v>47</v>
      </c>
      <c r="J6642">
        <v>9</v>
      </c>
      <c r="K6642" s="13">
        <v>35000</v>
      </c>
      <c r="L6642" s="13">
        <v>37257.15</v>
      </c>
      <c r="M6642" s="14">
        <v>6.45</v>
      </c>
      <c r="N6642" t="s">
        <v>37</v>
      </c>
      <c r="O6642">
        <v>4.5</v>
      </c>
      <c r="P6642">
        <v>36</v>
      </c>
      <c r="Q6642" t="s">
        <v>43</v>
      </c>
      <c r="R6642" s="13">
        <v>335314.31</v>
      </c>
    </row>
    <row r="6643" spans="1:18" x14ac:dyDescent="0.3">
      <c r="A6643" t="s">
        <v>5492</v>
      </c>
      <c r="B6643" t="s">
        <v>7068</v>
      </c>
      <c r="C6643">
        <v>2026</v>
      </c>
      <c r="D6643" s="1">
        <v>46092</v>
      </c>
      <c r="E6643" t="s">
        <v>54</v>
      </c>
      <c r="F6643" t="s">
        <v>32</v>
      </c>
      <c r="G6643" t="s">
        <v>29</v>
      </c>
      <c r="H6643" t="s">
        <v>25</v>
      </c>
      <c r="I6643" t="s">
        <v>40</v>
      </c>
      <c r="J6643">
        <v>11</v>
      </c>
      <c r="K6643" s="13">
        <v>42000</v>
      </c>
      <c r="L6643" s="13">
        <v>42405.67</v>
      </c>
      <c r="M6643" s="14">
        <v>0.97</v>
      </c>
      <c r="N6643" t="s">
        <v>37</v>
      </c>
      <c r="O6643">
        <v>4.5</v>
      </c>
      <c r="P6643">
        <v>12</v>
      </c>
      <c r="Q6643" t="s">
        <v>27</v>
      </c>
      <c r="R6643" s="13">
        <v>466462.42</v>
      </c>
    </row>
    <row r="6644" spans="1:18" x14ac:dyDescent="0.3">
      <c r="A6644" t="s">
        <v>5494</v>
      </c>
      <c r="B6644" t="s">
        <v>7068</v>
      </c>
      <c r="C6644">
        <v>2026</v>
      </c>
      <c r="D6644" s="1">
        <v>46093</v>
      </c>
      <c r="E6644" t="s">
        <v>52</v>
      </c>
      <c r="F6644" t="s">
        <v>18</v>
      </c>
      <c r="G6644" t="s">
        <v>29</v>
      </c>
      <c r="H6644" t="s">
        <v>25</v>
      </c>
      <c r="I6644" t="s">
        <v>21</v>
      </c>
      <c r="J6644">
        <v>28</v>
      </c>
      <c r="K6644" s="13">
        <v>549</v>
      </c>
      <c r="L6644" s="13">
        <v>817.07</v>
      </c>
      <c r="M6644" s="14">
        <v>48.83</v>
      </c>
      <c r="N6644" t="s">
        <v>30</v>
      </c>
      <c r="O6644">
        <v>4</v>
      </c>
      <c r="P6644">
        <v>24</v>
      </c>
      <c r="Q6644" t="s">
        <v>27</v>
      </c>
      <c r="R6644" s="13">
        <v>22877.96</v>
      </c>
    </row>
    <row r="6645" spans="1:18" x14ac:dyDescent="0.3">
      <c r="A6645" t="s">
        <v>5503</v>
      </c>
      <c r="B6645" t="s">
        <v>7068</v>
      </c>
      <c r="C6645">
        <v>2026</v>
      </c>
      <c r="D6645" s="1">
        <v>46093</v>
      </c>
      <c r="E6645" t="s">
        <v>51</v>
      </c>
      <c r="F6645" t="s">
        <v>18</v>
      </c>
      <c r="G6645" t="s">
        <v>29</v>
      </c>
      <c r="H6645" t="s">
        <v>25</v>
      </c>
      <c r="I6645" t="s">
        <v>21</v>
      </c>
      <c r="J6645">
        <v>30</v>
      </c>
      <c r="K6645" s="13">
        <v>749</v>
      </c>
      <c r="L6645" s="13">
        <v>757.06</v>
      </c>
      <c r="M6645" s="14">
        <v>1.08</v>
      </c>
      <c r="N6645" t="s">
        <v>37</v>
      </c>
      <c r="O6645">
        <v>5</v>
      </c>
      <c r="P6645">
        <v>24</v>
      </c>
      <c r="Q6645" t="s">
        <v>38</v>
      </c>
      <c r="R6645" s="13">
        <v>22711.67</v>
      </c>
    </row>
    <row r="6646" spans="1:18" x14ac:dyDescent="0.3">
      <c r="A6646" t="s">
        <v>5504</v>
      </c>
      <c r="B6646" t="s">
        <v>7068</v>
      </c>
      <c r="C6646">
        <v>2026</v>
      </c>
      <c r="D6646" s="1">
        <v>46093</v>
      </c>
      <c r="E6646" t="s">
        <v>50</v>
      </c>
      <c r="F6646" t="s">
        <v>18</v>
      </c>
      <c r="G6646" t="s">
        <v>19</v>
      </c>
      <c r="H6646" t="s">
        <v>25</v>
      </c>
      <c r="I6646" t="s">
        <v>21</v>
      </c>
      <c r="J6646">
        <v>41</v>
      </c>
      <c r="K6646" s="13">
        <v>999</v>
      </c>
      <c r="L6646" s="13">
        <v>1377.89</v>
      </c>
      <c r="M6646" s="14">
        <v>37.93</v>
      </c>
      <c r="N6646" t="s">
        <v>46</v>
      </c>
      <c r="O6646">
        <v>4.5</v>
      </c>
      <c r="P6646">
        <v>12</v>
      </c>
      <c r="Q6646" t="s">
        <v>23</v>
      </c>
      <c r="R6646" s="13">
        <v>56493.49</v>
      </c>
    </row>
    <row r="6647" spans="1:18" x14ac:dyDescent="0.3">
      <c r="A6647" t="s">
        <v>5505</v>
      </c>
      <c r="B6647" t="s">
        <v>7068</v>
      </c>
      <c r="C6647">
        <v>2026</v>
      </c>
      <c r="D6647" s="1">
        <v>46093</v>
      </c>
      <c r="E6647" t="s">
        <v>51</v>
      </c>
      <c r="F6647" t="s">
        <v>18</v>
      </c>
      <c r="G6647" t="s">
        <v>29</v>
      </c>
      <c r="H6647" t="s">
        <v>25</v>
      </c>
      <c r="I6647" t="s">
        <v>21</v>
      </c>
      <c r="J6647">
        <v>24</v>
      </c>
      <c r="K6647" s="13">
        <v>749</v>
      </c>
      <c r="L6647" s="13">
        <v>1152.47</v>
      </c>
      <c r="M6647" s="14">
        <v>53.87</v>
      </c>
      <c r="N6647" t="s">
        <v>30</v>
      </c>
      <c r="O6647">
        <v>3</v>
      </c>
      <c r="P6647">
        <v>12</v>
      </c>
      <c r="Q6647" t="s">
        <v>27</v>
      </c>
      <c r="R6647" s="13">
        <v>27659.17</v>
      </c>
    </row>
    <row r="6648" spans="1:18" x14ac:dyDescent="0.3">
      <c r="A6648" t="s">
        <v>5518</v>
      </c>
      <c r="B6648" t="s">
        <v>7068</v>
      </c>
      <c r="C6648">
        <v>2026</v>
      </c>
      <c r="D6648" s="1">
        <v>46094</v>
      </c>
      <c r="E6648" t="s">
        <v>51</v>
      </c>
      <c r="F6648" t="s">
        <v>18</v>
      </c>
      <c r="G6648" t="s">
        <v>35</v>
      </c>
      <c r="H6648" t="s">
        <v>25</v>
      </c>
      <c r="I6648" t="s">
        <v>26</v>
      </c>
      <c r="J6648">
        <v>16</v>
      </c>
      <c r="K6648" s="13">
        <v>749</v>
      </c>
      <c r="L6648" s="13">
        <v>787.4</v>
      </c>
      <c r="M6648" s="14">
        <v>5.13</v>
      </c>
      <c r="N6648" t="s">
        <v>37</v>
      </c>
      <c r="O6648">
        <v>4.5</v>
      </c>
      <c r="P6648">
        <v>24</v>
      </c>
      <c r="Q6648" t="s">
        <v>27</v>
      </c>
      <c r="R6648" s="13">
        <v>12598.34</v>
      </c>
    </row>
    <row r="6649" spans="1:18" x14ac:dyDescent="0.3">
      <c r="A6649" t="s">
        <v>5521</v>
      </c>
      <c r="B6649" t="s">
        <v>7068</v>
      </c>
      <c r="C6649">
        <v>2026</v>
      </c>
      <c r="D6649" s="1">
        <v>46094</v>
      </c>
      <c r="E6649" t="s">
        <v>50</v>
      </c>
      <c r="F6649" t="s">
        <v>18</v>
      </c>
      <c r="G6649" t="s">
        <v>41</v>
      </c>
      <c r="H6649" t="s">
        <v>25</v>
      </c>
      <c r="I6649" t="s">
        <v>21</v>
      </c>
      <c r="J6649">
        <v>28</v>
      </c>
      <c r="K6649" s="13">
        <v>999</v>
      </c>
      <c r="L6649" s="13">
        <v>1071.0999999999999</v>
      </c>
      <c r="M6649" s="14">
        <v>7.22</v>
      </c>
      <c r="N6649" t="s">
        <v>37</v>
      </c>
      <c r="O6649">
        <v>5</v>
      </c>
      <c r="P6649">
        <v>12</v>
      </c>
      <c r="Q6649" t="s">
        <v>38</v>
      </c>
      <c r="R6649" s="13">
        <v>29990.71</v>
      </c>
    </row>
    <row r="6650" spans="1:18" x14ac:dyDescent="0.3">
      <c r="A6650" t="s">
        <v>5531</v>
      </c>
      <c r="B6650" t="s">
        <v>7068</v>
      </c>
      <c r="C6650">
        <v>2026</v>
      </c>
      <c r="D6650" s="1">
        <v>46095</v>
      </c>
      <c r="E6650" t="s">
        <v>28</v>
      </c>
      <c r="F6650" t="s">
        <v>18</v>
      </c>
      <c r="G6650" t="s">
        <v>35</v>
      </c>
      <c r="H6650" t="s">
        <v>25</v>
      </c>
      <c r="I6650" t="s">
        <v>21</v>
      </c>
      <c r="J6650">
        <v>41</v>
      </c>
      <c r="K6650" s="13">
        <v>999</v>
      </c>
      <c r="L6650" s="13">
        <v>1204.8599999999999</v>
      </c>
      <c r="M6650" s="14">
        <v>20.61</v>
      </c>
      <c r="N6650" t="s">
        <v>46</v>
      </c>
      <c r="O6650">
        <v>4.5</v>
      </c>
      <c r="P6650">
        <v>12</v>
      </c>
      <c r="Q6650" t="s">
        <v>38</v>
      </c>
      <c r="R6650" s="13">
        <v>49399.46</v>
      </c>
    </row>
    <row r="6651" spans="1:18" x14ac:dyDescent="0.3">
      <c r="A6651" t="s">
        <v>5535</v>
      </c>
      <c r="B6651" t="s">
        <v>7068</v>
      </c>
      <c r="C6651">
        <v>2026</v>
      </c>
      <c r="D6651" s="1">
        <v>46095</v>
      </c>
      <c r="E6651" t="s">
        <v>51</v>
      </c>
      <c r="F6651" t="s">
        <v>18</v>
      </c>
      <c r="G6651" t="s">
        <v>29</v>
      </c>
      <c r="H6651" t="s">
        <v>25</v>
      </c>
      <c r="I6651" t="s">
        <v>26</v>
      </c>
      <c r="J6651">
        <v>31</v>
      </c>
      <c r="K6651" s="13">
        <v>749</v>
      </c>
      <c r="L6651" s="13">
        <v>754.86</v>
      </c>
      <c r="M6651" s="14">
        <v>0.78</v>
      </c>
      <c r="N6651" t="s">
        <v>37</v>
      </c>
      <c r="O6651">
        <v>5</v>
      </c>
      <c r="P6651">
        <v>12</v>
      </c>
      <c r="Q6651" t="s">
        <v>44</v>
      </c>
      <c r="R6651" s="13">
        <v>23400.58</v>
      </c>
    </row>
    <row r="6652" spans="1:18" x14ac:dyDescent="0.3">
      <c r="A6652" t="s">
        <v>5536</v>
      </c>
      <c r="B6652" t="s">
        <v>7068</v>
      </c>
      <c r="C6652">
        <v>2026</v>
      </c>
      <c r="D6652" s="1">
        <v>46096</v>
      </c>
      <c r="E6652" t="s">
        <v>50</v>
      </c>
      <c r="F6652" t="s">
        <v>18</v>
      </c>
      <c r="G6652" t="s">
        <v>35</v>
      </c>
      <c r="H6652" t="s">
        <v>25</v>
      </c>
      <c r="I6652" t="s">
        <v>26</v>
      </c>
      <c r="J6652">
        <v>13</v>
      </c>
      <c r="K6652" s="13">
        <v>999</v>
      </c>
      <c r="L6652" s="13">
        <v>1320.71</v>
      </c>
      <c r="M6652" s="14">
        <v>32.200000000000003</v>
      </c>
      <c r="N6652" t="s">
        <v>46</v>
      </c>
      <c r="O6652">
        <v>3.5</v>
      </c>
      <c r="P6652">
        <v>12</v>
      </c>
      <c r="Q6652" t="s">
        <v>38</v>
      </c>
      <c r="R6652" s="13">
        <v>17169.28</v>
      </c>
    </row>
    <row r="6653" spans="1:18" x14ac:dyDescent="0.3">
      <c r="A6653" t="s">
        <v>5538</v>
      </c>
      <c r="B6653" t="s">
        <v>7068</v>
      </c>
      <c r="C6653">
        <v>2026</v>
      </c>
      <c r="D6653" s="1">
        <v>46096</v>
      </c>
      <c r="E6653" t="s">
        <v>51</v>
      </c>
      <c r="F6653" t="s">
        <v>18</v>
      </c>
      <c r="G6653" t="s">
        <v>29</v>
      </c>
      <c r="H6653" t="s">
        <v>25</v>
      </c>
      <c r="I6653" t="s">
        <v>21</v>
      </c>
      <c r="J6653">
        <v>15</v>
      </c>
      <c r="K6653" s="13">
        <v>749</v>
      </c>
      <c r="L6653" s="13">
        <v>886.14</v>
      </c>
      <c r="M6653" s="14">
        <v>18.309999999999999</v>
      </c>
      <c r="N6653" t="s">
        <v>22</v>
      </c>
      <c r="O6653">
        <v>5</v>
      </c>
      <c r="P6653">
        <v>36</v>
      </c>
      <c r="Q6653" t="s">
        <v>23</v>
      </c>
      <c r="R6653" s="13">
        <v>13292.06</v>
      </c>
    </row>
    <row r="6654" spans="1:18" x14ac:dyDescent="0.3">
      <c r="A6654" t="s">
        <v>5547</v>
      </c>
      <c r="B6654" t="s">
        <v>7068</v>
      </c>
      <c r="C6654">
        <v>2026</v>
      </c>
      <c r="D6654" s="1">
        <v>46096</v>
      </c>
      <c r="E6654" t="s">
        <v>50</v>
      </c>
      <c r="F6654" t="s">
        <v>18</v>
      </c>
      <c r="G6654" t="s">
        <v>39</v>
      </c>
      <c r="H6654" t="s">
        <v>25</v>
      </c>
      <c r="I6654" t="s">
        <v>21</v>
      </c>
      <c r="J6654">
        <v>13</v>
      </c>
      <c r="K6654" s="13">
        <v>999</v>
      </c>
      <c r="L6654" s="13">
        <v>1031.92</v>
      </c>
      <c r="M6654" s="14">
        <v>3.3</v>
      </c>
      <c r="N6654" t="s">
        <v>37</v>
      </c>
      <c r="O6654">
        <v>5</v>
      </c>
      <c r="P6654">
        <v>12</v>
      </c>
      <c r="Q6654" t="s">
        <v>27</v>
      </c>
      <c r="R6654" s="13">
        <v>13414.98</v>
      </c>
    </row>
    <row r="6655" spans="1:18" x14ac:dyDescent="0.3">
      <c r="A6655" t="s">
        <v>5548</v>
      </c>
      <c r="B6655" t="s">
        <v>7068</v>
      </c>
      <c r="C6655">
        <v>2026</v>
      </c>
      <c r="D6655" s="1">
        <v>46096</v>
      </c>
      <c r="E6655" t="s">
        <v>24</v>
      </c>
      <c r="F6655" t="s">
        <v>18</v>
      </c>
      <c r="G6655" t="s">
        <v>29</v>
      </c>
      <c r="H6655" t="s">
        <v>25</v>
      </c>
      <c r="I6655" t="s">
        <v>21</v>
      </c>
      <c r="J6655">
        <v>6</v>
      </c>
      <c r="K6655" s="13">
        <v>799</v>
      </c>
      <c r="L6655" s="13">
        <v>849.51</v>
      </c>
      <c r="M6655" s="14">
        <v>6.32</v>
      </c>
      <c r="N6655" t="s">
        <v>37</v>
      </c>
      <c r="O6655">
        <v>5</v>
      </c>
      <c r="P6655">
        <v>24</v>
      </c>
      <c r="Q6655" t="s">
        <v>27</v>
      </c>
      <c r="R6655" s="13">
        <v>5097.0600000000004</v>
      </c>
    </row>
    <row r="6656" spans="1:18" x14ac:dyDescent="0.3">
      <c r="A6656" t="s">
        <v>5549</v>
      </c>
      <c r="B6656" t="s">
        <v>7068</v>
      </c>
      <c r="C6656">
        <v>2026</v>
      </c>
      <c r="D6656" s="1">
        <v>46096</v>
      </c>
      <c r="E6656" t="s">
        <v>50</v>
      </c>
      <c r="F6656" t="s">
        <v>18</v>
      </c>
      <c r="G6656" t="s">
        <v>29</v>
      </c>
      <c r="H6656" t="s">
        <v>25</v>
      </c>
      <c r="I6656" t="s">
        <v>21</v>
      </c>
      <c r="J6656">
        <v>28</v>
      </c>
      <c r="K6656" s="13">
        <v>999</v>
      </c>
      <c r="L6656" s="13">
        <v>1063.72</v>
      </c>
      <c r="M6656" s="14">
        <v>6.48</v>
      </c>
      <c r="N6656" t="s">
        <v>37</v>
      </c>
      <c r="O6656">
        <v>5</v>
      </c>
      <c r="P6656">
        <v>12</v>
      </c>
      <c r="Q6656" t="s">
        <v>27</v>
      </c>
      <c r="R6656" s="13">
        <v>29784.17</v>
      </c>
    </row>
    <row r="6657" spans="1:18" x14ac:dyDescent="0.3">
      <c r="A6657" t="s">
        <v>5551</v>
      </c>
      <c r="B6657" t="s">
        <v>7068</v>
      </c>
      <c r="C6657">
        <v>2026</v>
      </c>
      <c r="D6657" s="1">
        <v>46096</v>
      </c>
      <c r="E6657" t="s">
        <v>52</v>
      </c>
      <c r="F6657" t="s">
        <v>18</v>
      </c>
      <c r="G6657" t="s">
        <v>35</v>
      </c>
      <c r="H6657" t="s">
        <v>25</v>
      </c>
      <c r="I6657" t="s">
        <v>21</v>
      </c>
      <c r="J6657">
        <v>25</v>
      </c>
      <c r="K6657" s="13">
        <v>549</v>
      </c>
      <c r="L6657" s="13">
        <v>587.53</v>
      </c>
      <c r="M6657" s="14">
        <v>7.02</v>
      </c>
      <c r="N6657" t="s">
        <v>37</v>
      </c>
      <c r="O6657">
        <v>5</v>
      </c>
      <c r="P6657">
        <v>24</v>
      </c>
      <c r="Q6657" t="s">
        <v>27</v>
      </c>
      <c r="R6657" s="13">
        <v>14688.24</v>
      </c>
    </row>
    <row r="6658" spans="1:18" x14ac:dyDescent="0.3">
      <c r="A6658" t="s">
        <v>5558</v>
      </c>
      <c r="B6658" t="s">
        <v>7068</v>
      </c>
      <c r="C6658">
        <v>2026</v>
      </c>
      <c r="D6658" s="1">
        <v>46097</v>
      </c>
      <c r="E6658" t="s">
        <v>50</v>
      </c>
      <c r="F6658" t="s">
        <v>18</v>
      </c>
      <c r="G6658" t="s">
        <v>35</v>
      </c>
      <c r="H6658" t="s">
        <v>25</v>
      </c>
      <c r="I6658" t="s">
        <v>21</v>
      </c>
      <c r="J6658">
        <v>27</v>
      </c>
      <c r="K6658" s="13">
        <v>999</v>
      </c>
      <c r="L6658" s="13">
        <v>1070.3399999999999</v>
      </c>
      <c r="M6658" s="14">
        <v>7.14</v>
      </c>
      <c r="N6658" t="s">
        <v>37</v>
      </c>
      <c r="O6658">
        <v>4.5</v>
      </c>
      <c r="P6658">
        <v>24</v>
      </c>
      <c r="Q6658" t="s">
        <v>27</v>
      </c>
      <c r="R6658" s="13">
        <v>28899.19</v>
      </c>
    </row>
    <row r="6659" spans="1:18" x14ac:dyDescent="0.3">
      <c r="A6659" t="s">
        <v>5559</v>
      </c>
      <c r="B6659" t="s">
        <v>7068</v>
      </c>
      <c r="C6659">
        <v>2026</v>
      </c>
      <c r="D6659" s="1">
        <v>46097</v>
      </c>
      <c r="E6659" t="s">
        <v>51</v>
      </c>
      <c r="F6659" t="s">
        <v>18</v>
      </c>
      <c r="G6659" t="s">
        <v>39</v>
      </c>
      <c r="H6659" t="s">
        <v>25</v>
      </c>
      <c r="I6659" t="s">
        <v>26</v>
      </c>
      <c r="J6659">
        <v>6</v>
      </c>
      <c r="K6659" s="13">
        <v>749</v>
      </c>
      <c r="L6659" s="13">
        <v>867.37</v>
      </c>
      <c r="M6659" s="14">
        <v>15.8</v>
      </c>
      <c r="N6659" t="s">
        <v>46</v>
      </c>
      <c r="O6659">
        <v>4</v>
      </c>
      <c r="P6659">
        <v>12</v>
      </c>
      <c r="Q6659" t="s">
        <v>27</v>
      </c>
      <c r="R6659" s="13">
        <v>5204.2</v>
      </c>
    </row>
    <row r="6660" spans="1:18" x14ac:dyDescent="0.3">
      <c r="A6660" t="s">
        <v>5562</v>
      </c>
      <c r="B6660" t="s">
        <v>7068</v>
      </c>
      <c r="C6660">
        <v>2026</v>
      </c>
      <c r="D6660" s="1">
        <v>46097</v>
      </c>
      <c r="E6660" t="s">
        <v>51</v>
      </c>
      <c r="F6660" t="s">
        <v>18</v>
      </c>
      <c r="G6660" t="s">
        <v>19</v>
      </c>
      <c r="H6660" t="s">
        <v>25</v>
      </c>
      <c r="I6660" t="s">
        <v>26</v>
      </c>
      <c r="J6660">
        <v>24</v>
      </c>
      <c r="K6660" s="13">
        <v>749</v>
      </c>
      <c r="L6660" s="13">
        <v>969.9</v>
      </c>
      <c r="M6660" s="14">
        <v>29.49</v>
      </c>
      <c r="N6660" t="s">
        <v>46</v>
      </c>
      <c r="O6660">
        <v>3.5</v>
      </c>
      <c r="P6660">
        <v>12</v>
      </c>
      <c r="Q6660" t="s">
        <v>27</v>
      </c>
      <c r="R6660" s="13">
        <v>23277.62</v>
      </c>
    </row>
    <row r="6661" spans="1:18" x14ac:dyDescent="0.3">
      <c r="A6661" t="s">
        <v>5566</v>
      </c>
      <c r="B6661" t="s">
        <v>7068</v>
      </c>
      <c r="C6661">
        <v>2026</v>
      </c>
      <c r="D6661" s="1">
        <v>46097</v>
      </c>
      <c r="E6661" t="s">
        <v>24</v>
      </c>
      <c r="F6661" t="s">
        <v>18</v>
      </c>
      <c r="G6661" t="s">
        <v>35</v>
      </c>
      <c r="H6661" t="s">
        <v>25</v>
      </c>
      <c r="I6661" t="s">
        <v>21</v>
      </c>
      <c r="J6661">
        <v>6</v>
      </c>
      <c r="K6661" s="13">
        <v>799</v>
      </c>
      <c r="L6661" s="13">
        <v>856.88</v>
      </c>
      <c r="M6661" s="14">
        <v>7.24</v>
      </c>
      <c r="N6661" t="s">
        <v>37</v>
      </c>
      <c r="O6661">
        <v>5</v>
      </c>
      <c r="P6661">
        <v>24</v>
      </c>
      <c r="Q6661" t="s">
        <v>38</v>
      </c>
      <c r="R6661" s="13">
        <v>5141.26</v>
      </c>
    </row>
    <row r="6662" spans="1:18" x14ac:dyDescent="0.3">
      <c r="A6662" t="s">
        <v>5567</v>
      </c>
      <c r="B6662" t="s">
        <v>7068</v>
      </c>
      <c r="C6662">
        <v>2026</v>
      </c>
      <c r="D6662" s="1">
        <v>46097</v>
      </c>
      <c r="E6662" t="s">
        <v>53</v>
      </c>
      <c r="F6662" t="s">
        <v>18</v>
      </c>
      <c r="G6662" t="s">
        <v>19</v>
      </c>
      <c r="H6662" t="s">
        <v>25</v>
      </c>
      <c r="I6662" t="s">
        <v>21</v>
      </c>
      <c r="J6662">
        <v>12</v>
      </c>
      <c r="K6662" s="13">
        <v>1999</v>
      </c>
      <c r="L6662" s="13">
        <v>2104.2399999999998</v>
      </c>
      <c r="M6662" s="14">
        <v>5.26</v>
      </c>
      <c r="N6662" t="s">
        <v>37</v>
      </c>
      <c r="O6662">
        <v>5</v>
      </c>
      <c r="P6662">
        <v>12</v>
      </c>
      <c r="Q6662" t="s">
        <v>44</v>
      </c>
      <c r="R6662" s="13">
        <v>25250.89</v>
      </c>
    </row>
    <row r="6663" spans="1:18" x14ac:dyDescent="0.3">
      <c r="A6663" t="s">
        <v>5568</v>
      </c>
      <c r="B6663" t="s">
        <v>7068</v>
      </c>
      <c r="C6663">
        <v>2026</v>
      </c>
      <c r="D6663" s="1">
        <v>46097</v>
      </c>
      <c r="E6663" t="s">
        <v>54</v>
      </c>
      <c r="F6663" t="s">
        <v>32</v>
      </c>
      <c r="G6663" t="s">
        <v>29</v>
      </c>
      <c r="H6663" t="s">
        <v>25</v>
      </c>
      <c r="I6663" t="s">
        <v>40</v>
      </c>
      <c r="J6663">
        <v>4</v>
      </c>
      <c r="K6663" s="13">
        <v>42000</v>
      </c>
      <c r="L6663" s="13">
        <v>44928.29</v>
      </c>
      <c r="M6663" s="14">
        <v>6.97</v>
      </c>
      <c r="N6663" t="s">
        <v>37</v>
      </c>
      <c r="O6663">
        <v>4.5</v>
      </c>
      <c r="P6663">
        <v>12</v>
      </c>
      <c r="Q6663" t="s">
        <v>43</v>
      </c>
      <c r="R6663" s="13">
        <v>179713.14</v>
      </c>
    </row>
    <row r="6664" spans="1:18" x14ac:dyDescent="0.3">
      <c r="A6664" t="s">
        <v>5569</v>
      </c>
      <c r="B6664" t="s">
        <v>7068</v>
      </c>
      <c r="C6664">
        <v>2026</v>
      </c>
      <c r="D6664" s="1">
        <v>46097</v>
      </c>
      <c r="E6664" t="s">
        <v>24</v>
      </c>
      <c r="F6664" t="s">
        <v>18</v>
      </c>
      <c r="G6664" t="s">
        <v>39</v>
      </c>
      <c r="H6664" t="s">
        <v>25</v>
      </c>
      <c r="I6664" t="s">
        <v>21</v>
      </c>
      <c r="J6664">
        <v>29</v>
      </c>
      <c r="K6664" s="13">
        <v>799</v>
      </c>
      <c r="L6664" s="13">
        <v>891.55</v>
      </c>
      <c r="M6664" s="14">
        <v>11.58</v>
      </c>
      <c r="N6664" t="s">
        <v>22</v>
      </c>
      <c r="O6664">
        <v>4</v>
      </c>
      <c r="P6664">
        <v>12</v>
      </c>
      <c r="Q6664" t="s">
        <v>27</v>
      </c>
      <c r="R6664" s="13">
        <v>25854.91</v>
      </c>
    </row>
    <row r="6665" spans="1:18" x14ac:dyDescent="0.3">
      <c r="A6665" t="s">
        <v>5572</v>
      </c>
      <c r="B6665" t="s">
        <v>7068</v>
      </c>
      <c r="C6665">
        <v>2026</v>
      </c>
      <c r="D6665" s="1">
        <v>46098</v>
      </c>
      <c r="E6665" t="s">
        <v>52</v>
      </c>
      <c r="F6665" t="s">
        <v>18</v>
      </c>
      <c r="G6665" t="s">
        <v>29</v>
      </c>
      <c r="H6665" t="s">
        <v>25</v>
      </c>
      <c r="I6665" t="s">
        <v>21</v>
      </c>
      <c r="J6665">
        <v>22</v>
      </c>
      <c r="K6665" s="13">
        <v>549</v>
      </c>
      <c r="L6665" s="13">
        <v>572.75</v>
      </c>
      <c r="M6665" s="14">
        <v>4.33</v>
      </c>
      <c r="N6665" t="s">
        <v>37</v>
      </c>
      <c r="O6665">
        <v>5</v>
      </c>
      <c r="P6665">
        <v>24</v>
      </c>
      <c r="Q6665" t="s">
        <v>23</v>
      </c>
      <c r="R6665" s="13">
        <v>12600.52</v>
      </c>
    </row>
    <row r="6666" spans="1:18" x14ac:dyDescent="0.3">
      <c r="A6666" t="s">
        <v>5580</v>
      </c>
      <c r="B6666" t="s">
        <v>7068</v>
      </c>
      <c r="C6666">
        <v>2026</v>
      </c>
      <c r="D6666" s="1">
        <v>46098</v>
      </c>
      <c r="E6666" t="s">
        <v>24</v>
      </c>
      <c r="F6666" t="s">
        <v>18</v>
      </c>
      <c r="G6666" t="s">
        <v>41</v>
      </c>
      <c r="H6666" t="s">
        <v>25</v>
      </c>
      <c r="I6666" t="s">
        <v>21</v>
      </c>
      <c r="J6666">
        <v>17</v>
      </c>
      <c r="K6666" s="13">
        <v>799</v>
      </c>
      <c r="L6666" s="13">
        <v>822.53</v>
      </c>
      <c r="M6666" s="14">
        <v>2.94</v>
      </c>
      <c r="N6666" t="s">
        <v>37</v>
      </c>
      <c r="O6666">
        <v>5</v>
      </c>
      <c r="P6666">
        <v>24</v>
      </c>
      <c r="Q6666" t="s">
        <v>38</v>
      </c>
      <c r="R6666" s="13">
        <v>13983</v>
      </c>
    </row>
    <row r="6667" spans="1:18" x14ac:dyDescent="0.3">
      <c r="A6667" t="s">
        <v>5585</v>
      </c>
      <c r="B6667" t="s">
        <v>7068</v>
      </c>
      <c r="C6667">
        <v>2026</v>
      </c>
      <c r="D6667" s="1">
        <v>46098</v>
      </c>
      <c r="E6667" t="s">
        <v>17</v>
      </c>
      <c r="F6667" t="s">
        <v>18</v>
      </c>
      <c r="G6667" t="s">
        <v>19</v>
      </c>
      <c r="H6667" t="s">
        <v>25</v>
      </c>
      <c r="I6667" t="s">
        <v>21</v>
      </c>
      <c r="J6667">
        <v>23</v>
      </c>
      <c r="K6667" s="13">
        <v>1599</v>
      </c>
      <c r="L6667" s="13">
        <v>1815.55</v>
      </c>
      <c r="M6667" s="14">
        <v>13.54</v>
      </c>
      <c r="N6667" t="s">
        <v>22</v>
      </c>
      <c r="O6667">
        <v>4.5</v>
      </c>
      <c r="P6667">
        <v>12</v>
      </c>
      <c r="Q6667" t="s">
        <v>27</v>
      </c>
      <c r="R6667" s="13">
        <v>41757.629999999997</v>
      </c>
    </row>
    <row r="6668" spans="1:18" x14ac:dyDescent="0.3">
      <c r="A6668" t="s">
        <v>5588</v>
      </c>
      <c r="B6668" t="s">
        <v>7068</v>
      </c>
      <c r="C6668">
        <v>2026</v>
      </c>
      <c r="D6668" s="1">
        <v>46098</v>
      </c>
      <c r="E6668" t="s">
        <v>42</v>
      </c>
      <c r="F6668" t="s">
        <v>32</v>
      </c>
      <c r="G6668" t="s">
        <v>29</v>
      </c>
      <c r="H6668" t="s">
        <v>25</v>
      </c>
      <c r="I6668" t="s">
        <v>40</v>
      </c>
      <c r="J6668">
        <v>9</v>
      </c>
      <c r="K6668" s="13">
        <v>35000</v>
      </c>
      <c r="L6668" s="13">
        <v>56907.34</v>
      </c>
      <c r="M6668" s="14">
        <v>62.59</v>
      </c>
      <c r="N6668" t="s">
        <v>30</v>
      </c>
      <c r="O6668">
        <v>3.5</v>
      </c>
      <c r="P6668">
        <v>36</v>
      </c>
      <c r="Q6668" t="s">
        <v>43</v>
      </c>
      <c r="R6668" s="13">
        <v>512166.03</v>
      </c>
    </row>
    <row r="6669" spans="1:18" x14ac:dyDescent="0.3">
      <c r="A6669" t="s">
        <v>5591</v>
      </c>
      <c r="B6669" t="s">
        <v>7068</v>
      </c>
      <c r="C6669">
        <v>2026</v>
      </c>
      <c r="D6669" s="1">
        <v>46098</v>
      </c>
      <c r="E6669" t="s">
        <v>50</v>
      </c>
      <c r="F6669" t="s">
        <v>18</v>
      </c>
      <c r="G6669" t="s">
        <v>39</v>
      </c>
      <c r="H6669" t="s">
        <v>25</v>
      </c>
      <c r="I6669" t="s">
        <v>21</v>
      </c>
      <c r="J6669">
        <v>27</v>
      </c>
      <c r="K6669" s="13">
        <v>999</v>
      </c>
      <c r="L6669" s="13">
        <v>1091.92</v>
      </c>
      <c r="M6669" s="14">
        <v>9.3000000000000007</v>
      </c>
      <c r="N6669" t="s">
        <v>22</v>
      </c>
      <c r="O6669">
        <v>5</v>
      </c>
      <c r="P6669">
        <v>12</v>
      </c>
      <c r="Q6669" t="s">
        <v>38</v>
      </c>
      <c r="R6669" s="13">
        <v>29481.77</v>
      </c>
    </row>
    <row r="6670" spans="1:18" x14ac:dyDescent="0.3">
      <c r="A6670" t="s">
        <v>5594</v>
      </c>
      <c r="B6670" t="s">
        <v>7068</v>
      </c>
      <c r="C6670">
        <v>2026</v>
      </c>
      <c r="D6670" s="1">
        <v>46099</v>
      </c>
      <c r="E6670" t="s">
        <v>51</v>
      </c>
      <c r="F6670" t="s">
        <v>18</v>
      </c>
      <c r="G6670" t="s">
        <v>35</v>
      </c>
      <c r="H6670" t="s">
        <v>25</v>
      </c>
      <c r="I6670" t="s">
        <v>21</v>
      </c>
      <c r="J6670">
        <v>21</v>
      </c>
      <c r="K6670" s="13">
        <v>749</v>
      </c>
      <c r="L6670" s="13">
        <v>754.97</v>
      </c>
      <c r="M6670" s="14">
        <v>0.8</v>
      </c>
      <c r="N6670" t="s">
        <v>37</v>
      </c>
      <c r="O6670">
        <v>5</v>
      </c>
      <c r="P6670">
        <v>24</v>
      </c>
      <c r="Q6670" t="s">
        <v>27</v>
      </c>
      <c r="R6670" s="13">
        <v>15854.28</v>
      </c>
    </row>
    <row r="6671" spans="1:18" x14ac:dyDescent="0.3">
      <c r="A6671" t="s">
        <v>5606</v>
      </c>
      <c r="B6671" t="s">
        <v>7068</v>
      </c>
      <c r="C6671">
        <v>2026</v>
      </c>
      <c r="D6671" s="1">
        <v>46099</v>
      </c>
      <c r="E6671" t="s">
        <v>51</v>
      </c>
      <c r="F6671" t="s">
        <v>18</v>
      </c>
      <c r="G6671" t="s">
        <v>29</v>
      </c>
      <c r="H6671" t="s">
        <v>25</v>
      </c>
      <c r="I6671" t="s">
        <v>21</v>
      </c>
      <c r="J6671">
        <v>16</v>
      </c>
      <c r="K6671" s="13">
        <v>749</v>
      </c>
      <c r="L6671" s="13">
        <v>758.65</v>
      </c>
      <c r="M6671" s="14">
        <v>1.29</v>
      </c>
      <c r="N6671" t="s">
        <v>37</v>
      </c>
      <c r="O6671">
        <v>5</v>
      </c>
      <c r="P6671">
        <v>12</v>
      </c>
      <c r="Q6671" t="s">
        <v>23</v>
      </c>
      <c r="R6671" s="13">
        <v>12138.43</v>
      </c>
    </row>
    <row r="6672" spans="1:18" x14ac:dyDescent="0.3">
      <c r="A6672" t="s">
        <v>5608</v>
      </c>
      <c r="B6672" t="s">
        <v>7068</v>
      </c>
      <c r="C6672">
        <v>2026</v>
      </c>
      <c r="D6672" s="1">
        <v>46099</v>
      </c>
      <c r="E6672" t="s">
        <v>50</v>
      </c>
      <c r="F6672" t="s">
        <v>18</v>
      </c>
      <c r="G6672" t="s">
        <v>41</v>
      </c>
      <c r="H6672" t="s">
        <v>25</v>
      </c>
      <c r="I6672" t="s">
        <v>21</v>
      </c>
      <c r="J6672">
        <v>23</v>
      </c>
      <c r="K6672" s="13">
        <v>999</v>
      </c>
      <c r="L6672" s="13">
        <v>1345.63</v>
      </c>
      <c r="M6672" s="14">
        <v>34.700000000000003</v>
      </c>
      <c r="N6672" t="s">
        <v>46</v>
      </c>
      <c r="O6672">
        <v>4</v>
      </c>
      <c r="P6672">
        <v>24</v>
      </c>
      <c r="Q6672" t="s">
        <v>23</v>
      </c>
      <c r="R6672" s="13">
        <v>30949.49</v>
      </c>
    </row>
    <row r="6673" spans="1:18" x14ac:dyDescent="0.3">
      <c r="A6673" t="s">
        <v>5611</v>
      </c>
      <c r="B6673" t="s">
        <v>7068</v>
      </c>
      <c r="C6673">
        <v>2026</v>
      </c>
      <c r="D6673" s="1">
        <v>46100</v>
      </c>
      <c r="E6673" t="s">
        <v>50</v>
      </c>
      <c r="F6673" t="s">
        <v>18</v>
      </c>
      <c r="G6673" t="s">
        <v>39</v>
      </c>
      <c r="H6673" t="s">
        <v>25</v>
      </c>
      <c r="I6673" t="s">
        <v>21</v>
      </c>
      <c r="J6673">
        <v>23</v>
      </c>
      <c r="K6673" s="13">
        <v>999</v>
      </c>
      <c r="L6673" s="13">
        <v>1357.59</v>
      </c>
      <c r="M6673" s="14">
        <v>35.89</v>
      </c>
      <c r="N6673" t="s">
        <v>46</v>
      </c>
      <c r="O6673">
        <v>4</v>
      </c>
      <c r="P6673">
        <v>24</v>
      </c>
      <c r="Q6673" t="s">
        <v>27</v>
      </c>
      <c r="R6673" s="13">
        <v>31224.53</v>
      </c>
    </row>
    <row r="6674" spans="1:18" x14ac:dyDescent="0.3">
      <c r="A6674" t="s">
        <v>5614</v>
      </c>
      <c r="B6674" t="s">
        <v>7068</v>
      </c>
      <c r="C6674">
        <v>2026</v>
      </c>
      <c r="D6674" s="1">
        <v>46100</v>
      </c>
      <c r="E6674" t="s">
        <v>50</v>
      </c>
      <c r="F6674" t="s">
        <v>18</v>
      </c>
      <c r="G6674" t="s">
        <v>39</v>
      </c>
      <c r="H6674" t="s">
        <v>25</v>
      </c>
      <c r="I6674" t="s">
        <v>21</v>
      </c>
      <c r="J6674">
        <v>25</v>
      </c>
      <c r="K6674" s="13">
        <v>999</v>
      </c>
      <c r="L6674" s="13">
        <v>1027.9100000000001</v>
      </c>
      <c r="M6674" s="14">
        <v>2.89</v>
      </c>
      <c r="N6674" t="s">
        <v>37</v>
      </c>
      <c r="O6674">
        <v>5</v>
      </c>
      <c r="P6674">
        <v>24</v>
      </c>
      <c r="Q6674" t="s">
        <v>27</v>
      </c>
      <c r="R6674" s="13">
        <v>25697.85</v>
      </c>
    </row>
    <row r="6675" spans="1:18" x14ac:dyDescent="0.3">
      <c r="A6675" t="s">
        <v>5615</v>
      </c>
      <c r="B6675" t="s">
        <v>7068</v>
      </c>
      <c r="C6675">
        <v>2026</v>
      </c>
      <c r="D6675" s="1">
        <v>46100</v>
      </c>
      <c r="E6675" t="s">
        <v>50</v>
      </c>
      <c r="F6675" t="s">
        <v>18</v>
      </c>
      <c r="G6675" t="s">
        <v>41</v>
      </c>
      <c r="H6675" t="s">
        <v>25</v>
      </c>
      <c r="I6675" t="s">
        <v>21</v>
      </c>
      <c r="J6675">
        <v>21</v>
      </c>
      <c r="K6675" s="13">
        <v>999</v>
      </c>
      <c r="L6675" s="13">
        <v>1177.77</v>
      </c>
      <c r="M6675" s="14">
        <v>17.899999999999999</v>
      </c>
      <c r="N6675" t="s">
        <v>22</v>
      </c>
      <c r="O6675">
        <v>3.5</v>
      </c>
      <c r="P6675">
        <v>24</v>
      </c>
      <c r="Q6675" t="s">
        <v>27</v>
      </c>
      <c r="R6675" s="13">
        <v>24733.25</v>
      </c>
    </row>
    <row r="6676" spans="1:18" x14ac:dyDescent="0.3">
      <c r="A6676" t="s">
        <v>5623</v>
      </c>
      <c r="B6676" t="s">
        <v>7068</v>
      </c>
      <c r="C6676">
        <v>2026</v>
      </c>
      <c r="D6676" s="1">
        <v>46100</v>
      </c>
      <c r="E6676" t="s">
        <v>52</v>
      </c>
      <c r="F6676" t="s">
        <v>18</v>
      </c>
      <c r="G6676" t="s">
        <v>29</v>
      </c>
      <c r="H6676" t="s">
        <v>25</v>
      </c>
      <c r="I6676" t="s">
        <v>21</v>
      </c>
      <c r="J6676">
        <v>29</v>
      </c>
      <c r="K6676" s="13">
        <v>549</v>
      </c>
      <c r="L6676" s="13">
        <v>559.70000000000005</v>
      </c>
      <c r="M6676" s="14">
        <v>1.95</v>
      </c>
      <c r="N6676" t="s">
        <v>37</v>
      </c>
      <c r="O6676">
        <v>5</v>
      </c>
      <c r="P6676">
        <v>24</v>
      </c>
      <c r="Q6676" t="s">
        <v>38</v>
      </c>
      <c r="R6676" s="13">
        <v>16231.29</v>
      </c>
    </row>
    <row r="6677" spans="1:18" x14ac:dyDescent="0.3">
      <c r="A6677" t="s">
        <v>5629</v>
      </c>
      <c r="B6677" t="s">
        <v>7068</v>
      </c>
      <c r="C6677">
        <v>2026</v>
      </c>
      <c r="D6677" s="1">
        <v>46100</v>
      </c>
      <c r="E6677" t="s">
        <v>52</v>
      </c>
      <c r="F6677" t="s">
        <v>18</v>
      </c>
      <c r="G6677" t="s">
        <v>29</v>
      </c>
      <c r="H6677" t="s">
        <v>25</v>
      </c>
      <c r="I6677" t="s">
        <v>21</v>
      </c>
      <c r="J6677">
        <v>22</v>
      </c>
      <c r="K6677" s="13">
        <v>549</v>
      </c>
      <c r="L6677" s="13">
        <v>769.02</v>
      </c>
      <c r="M6677" s="14">
        <v>40.08</v>
      </c>
      <c r="N6677" t="s">
        <v>30</v>
      </c>
      <c r="O6677">
        <v>3.5</v>
      </c>
      <c r="P6677">
        <v>12</v>
      </c>
      <c r="Q6677" t="s">
        <v>38</v>
      </c>
      <c r="R6677" s="13">
        <v>16918.47</v>
      </c>
    </row>
    <row r="6678" spans="1:18" x14ac:dyDescent="0.3">
      <c r="A6678" t="s">
        <v>5631</v>
      </c>
      <c r="B6678" t="s">
        <v>7068</v>
      </c>
      <c r="C6678">
        <v>2026</v>
      </c>
      <c r="D6678" s="1">
        <v>46100</v>
      </c>
      <c r="E6678" t="s">
        <v>17</v>
      </c>
      <c r="F6678" t="s">
        <v>18</v>
      </c>
      <c r="G6678" t="s">
        <v>19</v>
      </c>
      <c r="H6678" t="s">
        <v>25</v>
      </c>
      <c r="I6678" t="s">
        <v>21</v>
      </c>
      <c r="J6678">
        <v>15</v>
      </c>
      <c r="K6678" s="13">
        <v>1599</v>
      </c>
      <c r="L6678" s="13">
        <v>1642.2</v>
      </c>
      <c r="M6678" s="14">
        <v>2.7</v>
      </c>
      <c r="N6678" t="s">
        <v>37</v>
      </c>
      <c r="O6678">
        <v>5</v>
      </c>
      <c r="P6678">
        <v>12</v>
      </c>
      <c r="Q6678" t="s">
        <v>27</v>
      </c>
      <c r="R6678" s="13">
        <v>24633.040000000001</v>
      </c>
    </row>
    <row r="6679" spans="1:18" x14ac:dyDescent="0.3">
      <c r="A6679" t="s">
        <v>5635</v>
      </c>
      <c r="B6679" t="s">
        <v>7068</v>
      </c>
      <c r="C6679">
        <v>2026</v>
      </c>
      <c r="D6679" s="1">
        <v>46101</v>
      </c>
      <c r="E6679" t="s">
        <v>52</v>
      </c>
      <c r="F6679" t="s">
        <v>18</v>
      </c>
      <c r="G6679" t="s">
        <v>35</v>
      </c>
      <c r="H6679" t="s">
        <v>25</v>
      </c>
      <c r="I6679" t="s">
        <v>21</v>
      </c>
      <c r="J6679">
        <v>14</v>
      </c>
      <c r="K6679" s="13">
        <v>549</v>
      </c>
      <c r="L6679" s="13">
        <v>557.58000000000004</v>
      </c>
      <c r="M6679" s="14">
        <v>1.56</v>
      </c>
      <c r="N6679" t="s">
        <v>37</v>
      </c>
      <c r="O6679">
        <v>4.5</v>
      </c>
      <c r="P6679">
        <v>24</v>
      </c>
      <c r="Q6679" t="s">
        <v>23</v>
      </c>
      <c r="R6679" s="13">
        <v>7806.08</v>
      </c>
    </row>
    <row r="6680" spans="1:18" x14ac:dyDescent="0.3">
      <c r="A6680" t="s">
        <v>5636</v>
      </c>
      <c r="B6680" t="s">
        <v>7068</v>
      </c>
      <c r="C6680">
        <v>2026</v>
      </c>
      <c r="D6680" s="1">
        <v>46101</v>
      </c>
      <c r="E6680" t="s">
        <v>52</v>
      </c>
      <c r="F6680" t="s">
        <v>18</v>
      </c>
      <c r="G6680" t="s">
        <v>29</v>
      </c>
      <c r="H6680" t="s">
        <v>25</v>
      </c>
      <c r="I6680" t="s">
        <v>21</v>
      </c>
      <c r="J6680">
        <v>7</v>
      </c>
      <c r="K6680" s="13">
        <v>549</v>
      </c>
      <c r="L6680" s="13">
        <v>623.46</v>
      </c>
      <c r="M6680" s="14">
        <v>13.56</v>
      </c>
      <c r="N6680" t="s">
        <v>22</v>
      </c>
      <c r="O6680">
        <v>5</v>
      </c>
      <c r="P6680">
        <v>24</v>
      </c>
      <c r="Q6680" t="s">
        <v>27</v>
      </c>
      <c r="R6680" s="13">
        <v>4364.24</v>
      </c>
    </row>
    <row r="6681" spans="1:18" x14ac:dyDescent="0.3">
      <c r="A6681" t="s">
        <v>5638</v>
      </c>
      <c r="B6681" t="s">
        <v>7068</v>
      </c>
      <c r="C6681">
        <v>2026</v>
      </c>
      <c r="D6681" s="1">
        <v>46101</v>
      </c>
      <c r="E6681" t="s">
        <v>28</v>
      </c>
      <c r="F6681" t="s">
        <v>18</v>
      </c>
      <c r="G6681" t="s">
        <v>39</v>
      </c>
      <c r="H6681" t="s">
        <v>25</v>
      </c>
      <c r="I6681" t="s">
        <v>21</v>
      </c>
      <c r="J6681">
        <v>23</v>
      </c>
      <c r="K6681" s="13">
        <v>999</v>
      </c>
      <c r="L6681" s="13">
        <v>1061.6400000000001</v>
      </c>
      <c r="M6681" s="14">
        <v>6.27</v>
      </c>
      <c r="N6681" t="s">
        <v>22</v>
      </c>
      <c r="O6681">
        <v>5</v>
      </c>
      <c r="P6681">
        <v>36</v>
      </c>
      <c r="Q6681" t="s">
        <v>38</v>
      </c>
      <c r="R6681" s="13">
        <v>24417.68</v>
      </c>
    </row>
    <row r="6682" spans="1:18" x14ac:dyDescent="0.3">
      <c r="A6682" t="s">
        <v>5642</v>
      </c>
      <c r="B6682" t="s">
        <v>7068</v>
      </c>
      <c r="C6682">
        <v>2026</v>
      </c>
      <c r="D6682" s="1">
        <v>46101</v>
      </c>
      <c r="E6682" t="s">
        <v>52</v>
      </c>
      <c r="F6682" t="s">
        <v>18</v>
      </c>
      <c r="G6682" t="s">
        <v>29</v>
      </c>
      <c r="H6682" t="s">
        <v>25</v>
      </c>
      <c r="I6682" t="s">
        <v>21</v>
      </c>
      <c r="J6682">
        <v>4</v>
      </c>
      <c r="K6682" s="13">
        <v>549</v>
      </c>
      <c r="L6682" s="13">
        <v>549.54999999999995</v>
      </c>
      <c r="M6682" s="14">
        <v>0.1</v>
      </c>
      <c r="N6682" t="s">
        <v>37</v>
      </c>
      <c r="O6682">
        <v>5</v>
      </c>
      <c r="P6682">
        <v>24</v>
      </c>
      <c r="Q6682" t="s">
        <v>44</v>
      </c>
      <c r="R6682" s="13">
        <v>2198.2199999999998</v>
      </c>
    </row>
    <row r="6683" spans="1:18" x14ac:dyDescent="0.3">
      <c r="A6683" t="s">
        <v>5645</v>
      </c>
      <c r="B6683" t="s">
        <v>7068</v>
      </c>
      <c r="C6683">
        <v>2026</v>
      </c>
      <c r="D6683" s="1">
        <v>46101</v>
      </c>
      <c r="E6683" t="s">
        <v>50</v>
      </c>
      <c r="F6683" t="s">
        <v>18</v>
      </c>
      <c r="G6683" t="s">
        <v>35</v>
      </c>
      <c r="H6683" t="s">
        <v>25</v>
      </c>
      <c r="I6683" t="s">
        <v>21</v>
      </c>
      <c r="J6683">
        <v>22</v>
      </c>
      <c r="K6683" s="13">
        <v>999</v>
      </c>
      <c r="L6683" s="13">
        <v>1384.82</v>
      </c>
      <c r="M6683" s="14">
        <v>38.619999999999997</v>
      </c>
      <c r="N6683" t="s">
        <v>46</v>
      </c>
      <c r="O6683">
        <v>3.5</v>
      </c>
      <c r="P6683">
        <v>12</v>
      </c>
      <c r="Q6683" t="s">
        <v>38</v>
      </c>
      <c r="R6683" s="13">
        <v>30465.93</v>
      </c>
    </row>
    <row r="6684" spans="1:18" x14ac:dyDescent="0.3">
      <c r="A6684" t="s">
        <v>5648</v>
      </c>
      <c r="B6684" t="s">
        <v>7068</v>
      </c>
      <c r="C6684">
        <v>2026</v>
      </c>
      <c r="D6684" s="1">
        <v>46102</v>
      </c>
      <c r="E6684" t="s">
        <v>52</v>
      </c>
      <c r="F6684" t="s">
        <v>18</v>
      </c>
      <c r="G6684" t="s">
        <v>29</v>
      </c>
      <c r="H6684" t="s">
        <v>25</v>
      </c>
      <c r="I6684" t="s">
        <v>21</v>
      </c>
      <c r="J6684">
        <v>10</v>
      </c>
      <c r="K6684" s="13">
        <v>549</v>
      </c>
      <c r="L6684" s="13">
        <v>556.08000000000004</v>
      </c>
      <c r="M6684" s="14">
        <v>1.29</v>
      </c>
      <c r="N6684" t="s">
        <v>37</v>
      </c>
      <c r="O6684">
        <v>5</v>
      </c>
      <c r="P6684">
        <v>12</v>
      </c>
      <c r="Q6684" t="s">
        <v>27</v>
      </c>
      <c r="R6684" s="13">
        <v>5560.83</v>
      </c>
    </row>
    <row r="6685" spans="1:18" x14ac:dyDescent="0.3">
      <c r="A6685" t="s">
        <v>5650</v>
      </c>
      <c r="B6685" t="s">
        <v>7068</v>
      </c>
      <c r="C6685">
        <v>2026</v>
      </c>
      <c r="D6685" s="1">
        <v>46102</v>
      </c>
      <c r="E6685" t="s">
        <v>52</v>
      </c>
      <c r="F6685" t="s">
        <v>18</v>
      </c>
      <c r="G6685" t="s">
        <v>29</v>
      </c>
      <c r="H6685" t="s">
        <v>25</v>
      </c>
      <c r="I6685" t="s">
        <v>26</v>
      </c>
      <c r="J6685">
        <v>35</v>
      </c>
      <c r="K6685" s="13">
        <v>549</v>
      </c>
      <c r="L6685" s="13">
        <v>570.25</v>
      </c>
      <c r="M6685" s="14">
        <v>3.87</v>
      </c>
      <c r="N6685" t="s">
        <v>37</v>
      </c>
      <c r="O6685">
        <v>5</v>
      </c>
      <c r="P6685">
        <v>36</v>
      </c>
      <c r="Q6685" t="s">
        <v>38</v>
      </c>
      <c r="R6685" s="13">
        <v>19958.71</v>
      </c>
    </row>
    <row r="6686" spans="1:18" x14ac:dyDescent="0.3">
      <c r="A6686" t="s">
        <v>5651</v>
      </c>
      <c r="B6686" t="s">
        <v>7068</v>
      </c>
      <c r="C6686">
        <v>2026</v>
      </c>
      <c r="D6686" s="1">
        <v>46102</v>
      </c>
      <c r="E6686" t="s">
        <v>51</v>
      </c>
      <c r="F6686" t="s">
        <v>18</v>
      </c>
      <c r="G6686" t="s">
        <v>35</v>
      </c>
      <c r="H6686" t="s">
        <v>25</v>
      </c>
      <c r="I6686" t="s">
        <v>21</v>
      </c>
      <c r="J6686">
        <v>59</v>
      </c>
      <c r="K6686" s="13">
        <v>749</v>
      </c>
      <c r="L6686" s="13">
        <v>752.44</v>
      </c>
      <c r="M6686" s="14">
        <v>0.46</v>
      </c>
      <c r="N6686" t="s">
        <v>37</v>
      </c>
      <c r="O6686">
        <v>5</v>
      </c>
      <c r="P6686">
        <v>12</v>
      </c>
      <c r="Q6686" t="s">
        <v>27</v>
      </c>
      <c r="R6686" s="13">
        <v>44394.22</v>
      </c>
    </row>
    <row r="6687" spans="1:18" x14ac:dyDescent="0.3">
      <c r="A6687" t="s">
        <v>5660</v>
      </c>
      <c r="B6687" t="s">
        <v>7068</v>
      </c>
      <c r="C6687">
        <v>2026</v>
      </c>
      <c r="D6687" s="1">
        <v>46102</v>
      </c>
      <c r="E6687" t="s">
        <v>50</v>
      </c>
      <c r="F6687" t="s">
        <v>18</v>
      </c>
      <c r="G6687" t="s">
        <v>35</v>
      </c>
      <c r="H6687" t="s">
        <v>25</v>
      </c>
      <c r="I6687" t="s">
        <v>26</v>
      </c>
      <c r="J6687">
        <v>9</v>
      </c>
      <c r="K6687" s="13">
        <v>999</v>
      </c>
      <c r="L6687" s="13">
        <v>1047.95</v>
      </c>
      <c r="M6687" s="14">
        <v>4.9000000000000004</v>
      </c>
      <c r="N6687" t="s">
        <v>37</v>
      </c>
      <c r="O6687">
        <v>5</v>
      </c>
      <c r="P6687">
        <v>24</v>
      </c>
      <c r="Q6687" t="s">
        <v>38</v>
      </c>
      <c r="R6687" s="13">
        <v>9431.5499999999993</v>
      </c>
    </row>
    <row r="6688" spans="1:18" x14ac:dyDescent="0.3">
      <c r="A6688" t="s">
        <v>5661</v>
      </c>
      <c r="B6688" t="s">
        <v>7068</v>
      </c>
      <c r="C6688">
        <v>2026</v>
      </c>
      <c r="D6688" s="1">
        <v>46102</v>
      </c>
      <c r="E6688" t="s">
        <v>53</v>
      </c>
      <c r="F6688" t="s">
        <v>18</v>
      </c>
      <c r="G6688" t="s">
        <v>41</v>
      </c>
      <c r="H6688" t="s">
        <v>25</v>
      </c>
      <c r="I6688" t="s">
        <v>21</v>
      </c>
      <c r="J6688">
        <v>32</v>
      </c>
      <c r="K6688" s="13">
        <v>1999</v>
      </c>
      <c r="L6688" s="13">
        <v>2149.83</v>
      </c>
      <c r="M6688" s="14">
        <v>7.55</v>
      </c>
      <c r="N6688" t="s">
        <v>22</v>
      </c>
      <c r="O6688">
        <v>4.5</v>
      </c>
      <c r="P6688">
        <v>12</v>
      </c>
      <c r="Q6688" t="s">
        <v>27</v>
      </c>
      <c r="R6688" s="13">
        <v>68794.429999999993</v>
      </c>
    </row>
    <row r="6689" spans="1:18" x14ac:dyDescent="0.3">
      <c r="A6689" t="s">
        <v>5663</v>
      </c>
      <c r="B6689" t="s">
        <v>7068</v>
      </c>
      <c r="C6689">
        <v>2026</v>
      </c>
      <c r="D6689" s="1">
        <v>46102</v>
      </c>
      <c r="E6689" t="s">
        <v>54</v>
      </c>
      <c r="F6689" t="s">
        <v>32</v>
      </c>
      <c r="G6689" t="s">
        <v>35</v>
      </c>
      <c r="H6689" t="s">
        <v>25</v>
      </c>
      <c r="I6689" t="s">
        <v>47</v>
      </c>
      <c r="J6689">
        <v>7</v>
      </c>
      <c r="K6689" s="13">
        <v>42000</v>
      </c>
      <c r="L6689" s="13">
        <v>42985.74</v>
      </c>
      <c r="M6689" s="14">
        <v>2.35</v>
      </c>
      <c r="N6689" t="s">
        <v>37</v>
      </c>
      <c r="O6689">
        <v>4</v>
      </c>
      <c r="P6689">
        <v>12</v>
      </c>
      <c r="Q6689" t="s">
        <v>43</v>
      </c>
      <c r="R6689" s="13">
        <v>300900.18</v>
      </c>
    </row>
    <row r="6690" spans="1:18" x14ac:dyDescent="0.3">
      <c r="A6690" t="s">
        <v>5667</v>
      </c>
      <c r="B6690" t="s">
        <v>7068</v>
      </c>
      <c r="C6690">
        <v>2026</v>
      </c>
      <c r="D6690" s="1">
        <v>46103</v>
      </c>
      <c r="E6690" t="s">
        <v>52</v>
      </c>
      <c r="F6690" t="s">
        <v>18</v>
      </c>
      <c r="G6690" t="s">
        <v>29</v>
      </c>
      <c r="H6690" t="s">
        <v>25</v>
      </c>
      <c r="I6690" t="s">
        <v>21</v>
      </c>
      <c r="J6690">
        <v>25</v>
      </c>
      <c r="K6690" s="13">
        <v>549</v>
      </c>
      <c r="L6690" s="13">
        <v>667.3</v>
      </c>
      <c r="M6690" s="14">
        <v>21.55</v>
      </c>
      <c r="N6690" t="s">
        <v>22</v>
      </c>
      <c r="O6690">
        <v>2.5</v>
      </c>
      <c r="P6690">
        <v>24</v>
      </c>
      <c r="Q6690" t="s">
        <v>44</v>
      </c>
      <c r="R6690" s="13">
        <v>16682.419999999998</v>
      </c>
    </row>
    <row r="6691" spans="1:18" x14ac:dyDescent="0.3">
      <c r="A6691" t="s">
        <v>5670</v>
      </c>
      <c r="B6691" t="s">
        <v>7068</v>
      </c>
      <c r="C6691">
        <v>2026</v>
      </c>
      <c r="D6691" s="1">
        <v>46103</v>
      </c>
      <c r="E6691" t="s">
        <v>51</v>
      </c>
      <c r="F6691" t="s">
        <v>18</v>
      </c>
      <c r="G6691" t="s">
        <v>39</v>
      </c>
      <c r="H6691" t="s">
        <v>25</v>
      </c>
      <c r="I6691" t="s">
        <v>21</v>
      </c>
      <c r="J6691">
        <v>14</v>
      </c>
      <c r="K6691" s="13">
        <v>749</v>
      </c>
      <c r="L6691" s="13">
        <v>844.98</v>
      </c>
      <c r="M6691" s="14">
        <v>12.81</v>
      </c>
      <c r="N6691" t="s">
        <v>22</v>
      </c>
      <c r="O6691">
        <v>5</v>
      </c>
      <c r="P6691">
        <v>12</v>
      </c>
      <c r="Q6691" t="s">
        <v>27</v>
      </c>
      <c r="R6691" s="13">
        <v>11829.69</v>
      </c>
    </row>
    <row r="6692" spans="1:18" x14ac:dyDescent="0.3">
      <c r="A6692" t="s">
        <v>5671</v>
      </c>
      <c r="B6692" t="s">
        <v>7068</v>
      </c>
      <c r="C6692">
        <v>2026</v>
      </c>
      <c r="D6692" s="1">
        <v>46103</v>
      </c>
      <c r="E6692" t="s">
        <v>53</v>
      </c>
      <c r="F6692" t="s">
        <v>18</v>
      </c>
      <c r="G6692" t="s">
        <v>39</v>
      </c>
      <c r="H6692" t="s">
        <v>25</v>
      </c>
      <c r="I6692" t="s">
        <v>26</v>
      </c>
      <c r="J6692">
        <v>22</v>
      </c>
      <c r="K6692" s="13">
        <v>1999</v>
      </c>
      <c r="L6692" s="13">
        <v>2128.23</v>
      </c>
      <c r="M6692" s="14">
        <v>6.46</v>
      </c>
      <c r="N6692" t="s">
        <v>37</v>
      </c>
      <c r="O6692">
        <v>4.5</v>
      </c>
      <c r="P6692">
        <v>24</v>
      </c>
      <c r="Q6692" t="s">
        <v>27</v>
      </c>
      <c r="R6692" s="13">
        <v>46821.07</v>
      </c>
    </row>
    <row r="6693" spans="1:18" x14ac:dyDescent="0.3">
      <c r="A6693" t="s">
        <v>5676</v>
      </c>
      <c r="B6693" t="s">
        <v>7068</v>
      </c>
      <c r="C6693">
        <v>2026</v>
      </c>
      <c r="D6693" s="1">
        <v>46103</v>
      </c>
      <c r="E6693" t="s">
        <v>24</v>
      </c>
      <c r="F6693" t="s">
        <v>18</v>
      </c>
      <c r="G6693" t="s">
        <v>19</v>
      </c>
      <c r="H6693" t="s">
        <v>25</v>
      </c>
      <c r="I6693" t="s">
        <v>21</v>
      </c>
      <c r="J6693">
        <v>65</v>
      </c>
      <c r="K6693" s="13">
        <v>799</v>
      </c>
      <c r="L6693" s="13">
        <v>958.6</v>
      </c>
      <c r="M6693" s="14">
        <v>19.98</v>
      </c>
      <c r="N6693" t="s">
        <v>46</v>
      </c>
      <c r="O6693">
        <v>4.5</v>
      </c>
      <c r="P6693">
        <v>12</v>
      </c>
      <c r="Q6693" t="s">
        <v>23</v>
      </c>
      <c r="R6693" s="13">
        <v>62309.25</v>
      </c>
    </row>
    <row r="6694" spans="1:18" x14ac:dyDescent="0.3">
      <c r="A6694" t="s">
        <v>5680</v>
      </c>
      <c r="B6694" t="s">
        <v>7068</v>
      </c>
      <c r="C6694">
        <v>2026</v>
      </c>
      <c r="D6694" s="1">
        <v>46104</v>
      </c>
      <c r="E6694" t="s">
        <v>50</v>
      </c>
      <c r="F6694" t="s">
        <v>18</v>
      </c>
      <c r="G6694" t="s">
        <v>29</v>
      </c>
      <c r="H6694" t="s">
        <v>25</v>
      </c>
      <c r="I6694" t="s">
        <v>26</v>
      </c>
      <c r="J6694">
        <v>81</v>
      </c>
      <c r="K6694" s="13">
        <v>999</v>
      </c>
      <c r="L6694" s="13">
        <v>1354.13</v>
      </c>
      <c r="M6694" s="14">
        <v>35.549999999999997</v>
      </c>
      <c r="N6694" t="s">
        <v>46</v>
      </c>
      <c r="O6694">
        <v>4</v>
      </c>
      <c r="P6694">
        <v>36</v>
      </c>
      <c r="Q6694" t="s">
        <v>38</v>
      </c>
      <c r="R6694" s="13">
        <v>109684.56</v>
      </c>
    </row>
    <row r="6695" spans="1:18" x14ac:dyDescent="0.3">
      <c r="A6695" t="s">
        <v>5685</v>
      </c>
      <c r="B6695" t="s">
        <v>7068</v>
      </c>
      <c r="C6695">
        <v>2026</v>
      </c>
      <c r="D6695" s="1">
        <v>46104</v>
      </c>
      <c r="E6695" t="s">
        <v>51</v>
      </c>
      <c r="F6695" t="s">
        <v>18</v>
      </c>
      <c r="G6695" t="s">
        <v>19</v>
      </c>
      <c r="H6695" t="s">
        <v>25</v>
      </c>
      <c r="I6695" t="s">
        <v>21</v>
      </c>
      <c r="J6695">
        <v>20</v>
      </c>
      <c r="K6695" s="13">
        <v>749</v>
      </c>
      <c r="L6695" s="13">
        <v>755.79</v>
      </c>
      <c r="M6695" s="14">
        <v>0.91</v>
      </c>
      <c r="N6695" t="s">
        <v>37</v>
      </c>
      <c r="O6695">
        <v>5</v>
      </c>
      <c r="P6695">
        <v>12</v>
      </c>
      <c r="Q6695" t="s">
        <v>38</v>
      </c>
      <c r="R6695" s="13">
        <v>15115.8</v>
      </c>
    </row>
    <row r="6696" spans="1:18" x14ac:dyDescent="0.3">
      <c r="A6696" t="s">
        <v>5688</v>
      </c>
      <c r="B6696" t="s">
        <v>7068</v>
      </c>
      <c r="C6696">
        <v>2026</v>
      </c>
      <c r="D6696" s="1">
        <v>46104</v>
      </c>
      <c r="E6696" t="s">
        <v>51</v>
      </c>
      <c r="F6696" t="s">
        <v>18</v>
      </c>
      <c r="G6696" t="s">
        <v>39</v>
      </c>
      <c r="H6696" t="s">
        <v>25</v>
      </c>
      <c r="I6696" t="s">
        <v>21</v>
      </c>
      <c r="J6696">
        <v>7</v>
      </c>
      <c r="K6696" s="13">
        <v>749</v>
      </c>
      <c r="L6696" s="13">
        <v>804.47</v>
      </c>
      <c r="M6696" s="14">
        <v>7.41</v>
      </c>
      <c r="N6696" t="s">
        <v>22</v>
      </c>
      <c r="O6696">
        <v>4.5</v>
      </c>
      <c r="P6696">
        <v>24</v>
      </c>
      <c r="Q6696" t="s">
        <v>23</v>
      </c>
      <c r="R6696" s="13">
        <v>5631.28</v>
      </c>
    </row>
    <row r="6697" spans="1:18" x14ac:dyDescent="0.3">
      <c r="A6697" t="s">
        <v>5696</v>
      </c>
      <c r="B6697" t="s">
        <v>7068</v>
      </c>
      <c r="C6697">
        <v>2026</v>
      </c>
      <c r="D6697" s="1">
        <v>46104</v>
      </c>
      <c r="E6697" t="s">
        <v>51</v>
      </c>
      <c r="F6697" t="s">
        <v>18</v>
      </c>
      <c r="G6697" t="s">
        <v>35</v>
      </c>
      <c r="H6697" t="s">
        <v>25</v>
      </c>
      <c r="I6697" t="s">
        <v>21</v>
      </c>
      <c r="J6697">
        <v>24</v>
      </c>
      <c r="K6697" s="13">
        <v>749</v>
      </c>
      <c r="L6697" s="13">
        <v>875.71</v>
      </c>
      <c r="M6697" s="14">
        <v>16.920000000000002</v>
      </c>
      <c r="N6697" t="s">
        <v>22</v>
      </c>
      <c r="O6697">
        <v>4</v>
      </c>
      <c r="P6697">
        <v>24</v>
      </c>
      <c r="Q6697" t="s">
        <v>38</v>
      </c>
      <c r="R6697" s="13">
        <v>21016.94</v>
      </c>
    </row>
    <row r="6698" spans="1:18" x14ac:dyDescent="0.3">
      <c r="A6698" t="s">
        <v>5700</v>
      </c>
      <c r="B6698" t="s">
        <v>7068</v>
      </c>
      <c r="C6698">
        <v>2026</v>
      </c>
      <c r="D6698" s="1">
        <v>46105</v>
      </c>
      <c r="E6698" t="s">
        <v>51</v>
      </c>
      <c r="F6698" t="s">
        <v>18</v>
      </c>
      <c r="G6698" t="s">
        <v>19</v>
      </c>
      <c r="H6698" t="s">
        <v>25</v>
      </c>
      <c r="I6698" t="s">
        <v>26</v>
      </c>
      <c r="J6698">
        <v>15</v>
      </c>
      <c r="K6698" s="13">
        <v>749</v>
      </c>
      <c r="L6698" s="13">
        <v>854.39</v>
      </c>
      <c r="M6698" s="14">
        <v>14.07</v>
      </c>
      <c r="N6698" t="s">
        <v>22</v>
      </c>
      <c r="O6698">
        <v>5</v>
      </c>
      <c r="P6698">
        <v>24</v>
      </c>
      <c r="Q6698" t="s">
        <v>44</v>
      </c>
      <c r="R6698" s="13">
        <v>12815.79</v>
      </c>
    </row>
    <row r="6699" spans="1:18" x14ac:dyDescent="0.3">
      <c r="A6699" t="s">
        <v>5701</v>
      </c>
      <c r="B6699" t="s">
        <v>7068</v>
      </c>
      <c r="C6699">
        <v>2026</v>
      </c>
      <c r="D6699" s="1">
        <v>46105</v>
      </c>
      <c r="E6699" t="s">
        <v>53</v>
      </c>
      <c r="F6699" t="s">
        <v>18</v>
      </c>
      <c r="G6699" t="s">
        <v>35</v>
      </c>
      <c r="H6699" t="s">
        <v>25</v>
      </c>
      <c r="I6699" t="s">
        <v>21</v>
      </c>
      <c r="J6699">
        <v>19</v>
      </c>
      <c r="K6699" s="13">
        <v>1999</v>
      </c>
      <c r="L6699" s="13">
        <v>2653.23</v>
      </c>
      <c r="M6699" s="14">
        <v>32.729999999999997</v>
      </c>
      <c r="N6699" t="s">
        <v>46</v>
      </c>
      <c r="O6699">
        <v>4.5</v>
      </c>
      <c r="P6699">
        <v>12</v>
      </c>
      <c r="Q6699" t="s">
        <v>27</v>
      </c>
      <c r="R6699" s="13">
        <v>50411.34</v>
      </c>
    </row>
    <row r="6700" spans="1:18" x14ac:dyDescent="0.3">
      <c r="A6700" t="s">
        <v>5702</v>
      </c>
      <c r="B6700" t="s">
        <v>7068</v>
      </c>
      <c r="C6700">
        <v>2026</v>
      </c>
      <c r="D6700" s="1">
        <v>46105</v>
      </c>
      <c r="E6700" t="s">
        <v>52</v>
      </c>
      <c r="F6700" t="s">
        <v>18</v>
      </c>
      <c r="G6700" t="s">
        <v>29</v>
      </c>
      <c r="H6700" t="s">
        <v>25</v>
      </c>
      <c r="I6700" t="s">
        <v>21</v>
      </c>
      <c r="J6700">
        <v>16</v>
      </c>
      <c r="K6700" s="13">
        <v>549</v>
      </c>
      <c r="L6700" s="13">
        <v>662.48</v>
      </c>
      <c r="M6700" s="14">
        <v>20.67</v>
      </c>
      <c r="N6700" t="s">
        <v>46</v>
      </c>
      <c r="O6700">
        <v>5</v>
      </c>
      <c r="P6700">
        <v>24</v>
      </c>
      <c r="Q6700" t="s">
        <v>23</v>
      </c>
      <c r="R6700" s="13">
        <v>10599.73</v>
      </c>
    </row>
    <row r="6701" spans="1:18" x14ac:dyDescent="0.3">
      <c r="A6701" t="s">
        <v>5703</v>
      </c>
      <c r="B6701" t="s">
        <v>7068</v>
      </c>
      <c r="C6701">
        <v>2026</v>
      </c>
      <c r="D6701" s="1">
        <v>46105</v>
      </c>
      <c r="E6701" t="s">
        <v>50</v>
      </c>
      <c r="F6701" t="s">
        <v>18</v>
      </c>
      <c r="G6701" t="s">
        <v>35</v>
      </c>
      <c r="H6701" t="s">
        <v>25</v>
      </c>
      <c r="I6701" t="s">
        <v>21</v>
      </c>
      <c r="J6701">
        <v>7</v>
      </c>
      <c r="K6701" s="13">
        <v>999</v>
      </c>
      <c r="L6701" s="13">
        <v>1022.09</v>
      </c>
      <c r="M6701" s="14">
        <v>2.31</v>
      </c>
      <c r="N6701" t="s">
        <v>37</v>
      </c>
      <c r="O6701">
        <v>5</v>
      </c>
      <c r="P6701">
        <v>12</v>
      </c>
      <c r="Q6701" t="s">
        <v>27</v>
      </c>
      <c r="R6701" s="13">
        <v>7154.6</v>
      </c>
    </row>
    <row r="6702" spans="1:18" x14ac:dyDescent="0.3">
      <c r="A6702" t="s">
        <v>5705</v>
      </c>
      <c r="B6702" t="s">
        <v>7068</v>
      </c>
      <c r="C6702">
        <v>2026</v>
      </c>
      <c r="D6702" s="1">
        <v>46105</v>
      </c>
      <c r="E6702" t="s">
        <v>51</v>
      </c>
      <c r="F6702" t="s">
        <v>18</v>
      </c>
      <c r="G6702" t="s">
        <v>35</v>
      </c>
      <c r="H6702" t="s">
        <v>25</v>
      </c>
      <c r="I6702" t="s">
        <v>21</v>
      </c>
      <c r="J6702">
        <v>35</v>
      </c>
      <c r="K6702" s="13">
        <v>749</v>
      </c>
      <c r="L6702" s="13">
        <v>852.43</v>
      </c>
      <c r="M6702" s="14">
        <v>13.81</v>
      </c>
      <c r="N6702" t="s">
        <v>22</v>
      </c>
      <c r="O6702">
        <v>5</v>
      </c>
      <c r="P6702">
        <v>36</v>
      </c>
      <c r="Q6702" t="s">
        <v>27</v>
      </c>
      <c r="R6702" s="13">
        <v>29834.97</v>
      </c>
    </row>
    <row r="6703" spans="1:18" x14ac:dyDescent="0.3">
      <c r="A6703" t="s">
        <v>5706</v>
      </c>
      <c r="B6703" t="s">
        <v>7068</v>
      </c>
      <c r="C6703">
        <v>2026</v>
      </c>
      <c r="D6703" s="1">
        <v>46105</v>
      </c>
      <c r="E6703" t="s">
        <v>52</v>
      </c>
      <c r="F6703" t="s">
        <v>18</v>
      </c>
      <c r="G6703" t="s">
        <v>39</v>
      </c>
      <c r="H6703" t="s">
        <v>25</v>
      </c>
      <c r="I6703" t="s">
        <v>26</v>
      </c>
      <c r="J6703">
        <v>17</v>
      </c>
      <c r="K6703" s="13">
        <v>549</v>
      </c>
      <c r="L6703" s="13">
        <v>688.52</v>
      </c>
      <c r="M6703" s="14">
        <v>25.41</v>
      </c>
      <c r="N6703" t="s">
        <v>46</v>
      </c>
      <c r="O6703">
        <v>4</v>
      </c>
      <c r="P6703">
        <v>36</v>
      </c>
      <c r="Q6703" t="s">
        <v>27</v>
      </c>
      <c r="R6703" s="13">
        <v>11704.82</v>
      </c>
    </row>
    <row r="6704" spans="1:18" x14ac:dyDescent="0.3">
      <c r="A6704" t="s">
        <v>5711</v>
      </c>
      <c r="B6704" t="s">
        <v>7068</v>
      </c>
      <c r="C6704">
        <v>2026</v>
      </c>
      <c r="D6704" s="1">
        <v>46105</v>
      </c>
      <c r="E6704" t="s">
        <v>53</v>
      </c>
      <c r="F6704" t="s">
        <v>18</v>
      </c>
      <c r="G6704" t="s">
        <v>19</v>
      </c>
      <c r="H6704" t="s">
        <v>25</v>
      </c>
      <c r="I6704" t="s">
        <v>21</v>
      </c>
      <c r="J6704">
        <v>50</v>
      </c>
      <c r="K6704" s="13">
        <v>1999</v>
      </c>
      <c r="L6704" s="13">
        <v>2059.17</v>
      </c>
      <c r="M6704" s="14">
        <v>3.01</v>
      </c>
      <c r="N6704" t="s">
        <v>37</v>
      </c>
      <c r="O6704">
        <v>5</v>
      </c>
      <c r="P6704">
        <v>12</v>
      </c>
      <c r="Q6704" t="s">
        <v>23</v>
      </c>
      <c r="R6704" s="13">
        <v>102958.33</v>
      </c>
    </row>
    <row r="6705" spans="1:18" x14ac:dyDescent="0.3">
      <c r="A6705" t="s">
        <v>5712</v>
      </c>
      <c r="B6705" t="s">
        <v>7068</v>
      </c>
      <c r="C6705">
        <v>2026</v>
      </c>
      <c r="D6705" s="1">
        <v>46105</v>
      </c>
      <c r="E6705" t="s">
        <v>52</v>
      </c>
      <c r="F6705" t="s">
        <v>18</v>
      </c>
      <c r="G6705" t="s">
        <v>29</v>
      </c>
      <c r="H6705" t="s">
        <v>25</v>
      </c>
      <c r="I6705" t="s">
        <v>21</v>
      </c>
      <c r="J6705">
        <v>23</v>
      </c>
      <c r="K6705" s="13">
        <v>549</v>
      </c>
      <c r="L6705" s="13">
        <v>645.96</v>
      </c>
      <c r="M6705" s="14">
        <v>17.66</v>
      </c>
      <c r="N6705" t="s">
        <v>46</v>
      </c>
      <c r="O6705">
        <v>4.5</v>
      </c>
      <c r="P6705">
        <v>12</v>
      </c>
      <c r="Q6705" t="s">
        <v>23</v>
      </c>
      <c r="R6705" s="13">
        <v>14856.99</v>
      </c>
    </row>
    <row r="6706" spans="1:18" x14ac:dyDescent="0.3">
      <c r="A6706" t="s">
        <v>5725</v>
      </c>
      <c r="B6706" t="s">
        <v>7068</v>
      </c>
      <c r="C6706">
        <v>2026</v>
      </c>
      <c r="D6706" s="1">
        <v>46106</v>
      </c>
      <c r="E6706" t="s">
        <v>17</v>
      </c>
      <c r="F6706" t="s">
        <v>18</v>
      </c>
      <c r="G6706" t="s">
        <v>39</v>
      </c>
      <c r="H6706" t="s">
        <v>25</v>
      </c>
      <c r="I6706" t="s">
        <v>21</v>
      </c>
      <c r="J6706">
        <v>22</v>
      </c>
      <c r="K6706" s="13">
        <v>1599</v>
      </c>
      <c r="L6706" s="13">
        <v>1801.11</v>
      </c>
      <c r="M6706" s="14">
        <v>12.64</v>
      </c>
      <c r="N6706" t="s">
        <v>22</v>
      </c>
      <c r="O6706">
        <v>5</v>
      </c>
      <c r="P6706">
        <v>24</v>
      </c>
      <c r="Q6706" t="s">
        <v>38</v>
      </c>
      <c r="R6706" s="13">
        <v>39624.49</v>
      </c>
    </row>
    <row r="6707" spans="1:18" x14ac:dyDescent="0.3">
      <c r="A6707" t="s">
        <v>5729</v>
      </c>
      <c r="B6707" t="s">
        <v>7068</v>
      </c>
      <c r="C6707">
        <v>2026</v>
      </c>
      <c r="D6707" s="1">
        <v>46106</v>
      </c>
      <c r="E6707" t="s">
        <v>52</v>
      </c>
      <c r="F6707" t="s">
        <v>18</v>
      </c>
      <c r="G6707" t="s">
        <v>39</v>
      </c>
      <c r="H6707" t="s">
        <v>25</v>
      </c>
      <c r="I6707" t="s">
        <v>21</v>
      </c>
      <c r="J6707">
        <v>27</v>
      </c>
      <c r="K6707" s="13">
        <v>549</v>
      </c>
      <c r="L6707" s="13">
        <v>885.05</v>
      </c>
      <c r="M6707" s="14">
        <v>61.21</v>
      </c>
      <c r="N6707" t="s">
        <v>30</v>
      </c>
      <c r="O6707">
        <v>2.5</v>
      </c>
      <c r="P6707">
        <v>12</v>
      </c>
      <c r="Q6707" t="s">
        <v>27</v>
      </c>
      <c r="R6707" s="13">
        <v>23896.38</v>
      </c>
    </row>
    <row r="6708" spans="1:18" x14ac:dyDescent="0.3">
      <c r="A6708" t="s">
        <v>5734</v>
      </c>
      <c r="B6708" t="s">
        <v>7068</v>
      </c>
      <c r="C6708">
        <v>2026</v>
      </c>
      <c r="D6708" s="1">
        <v>46106</v>
      </c>
      <c r="E6708" t="s">
        <v>51</v>
      </c>
      <c r="F6708" t="s">
        <v>18</v>
      </c>
      <c r="G6708" t="s">
        <v>35</v>
      </c>
      <c r="H6708" t="s">
        <v>25</v>
      </c>
      <c r="I6708" t="s">
        <v>21</v>
      </c>
      <c r="J6708">
        <v>23</v>
      </c>
      <c r="K6708" s="13">
        <v>749</v>
      </c>
      <c r="L6708" s="13">
        <v>792.41</v>
      </c>
      <c r="M6708" s="14">
        <v>5.8</v>
      </c>
      <c r="N6708" t="s">
        <v>37</v>
      </c>
      <c r="O6708">
        <v>4.5</v>
      </c>
      <c r="P6708">
        <v>24</v>
      </c>
      <c r="Q6708" t="s">
        <v>27</v>
      </c>
      <c r="R6708" s="13">
        <v>18225.54</v>
      </c>
    </row>
    <row r="6709" spans="1:18" x14ac:dyDescent="0.3">
      <c r="A6709" t="s">
        <v>5737</v>
      </c>
      <c r="B6709" t="s">
        <v>7068</v>
      </c>
      <c r="C6709">
        <v>2026</v>
      </c>
      <c r="D6709" s="1">
        <v>46106</v>
      </c>
      <c r="E6709" t="s">
        <v>52</v>
      </c>
      <c r="F6709" t="s">
        <v>18</v>
      </c>
      <c r="G6709" t="s">
        <v>29</v>
      </c>
      <c r="H6709" t="s">
        <v>25</v>
      </c>
      <c r="I6709" t="s">
        <v>21</v>
      </c>
      <c r="J6709">
        <v>12</v>
      </c>
      <c r="K6709" s="13">
        <v>549</v>
      </c>
      <c r="L6709" s="13">
        <v>658.22</v>
      </c>
      <c r="M6709" s="14">
        <v>19.89</v>
      </c>
      <c r="N6709" t="s">
        <v>22</v>
      </c>
      <c r="O6709">
        <v>4</v>
      </c>
      <c r="P6709">
        <v>36</v>
      </c>
      <c r="Q6709" t="s">
        <v>23</v>
      </c>
      <c r="R6709" s="13">
        <v>7898.61</v>
      </c>
    </row>
    <row r="6710" spans="1:18" x14ac:dyDescent="0.3">
      <c r="A6710" t="s">
        <v>5748</v>
      </c>
      <c r="B6710" t="s">
        <v>7068</v>
      </c>
      <c r="C6710">
        <v>2026</v>
      </c>
      <c r="D6710" s="1">
        <v>46107</v>
      </c>
      <c r="E6710" t="s">
        <v>24</v>
      </c>
      <c r="F6710" t="s">
        <v>18</v>
      </c>
      <c r="G6710" t="s">
        <v>19</v>
      </c>
      <c r="H6710" t="s">
        <v>25</v>
      </c>
      <c r="I6710" t="s">
        <v>21</v>
      </c>
      <c r="J6710">
        <v>14</v>
      </c>
      <c r="K6710" s="13">
        <v>799</v>
      </c>
      <c r="L6710" s="13">
        <v>821.2</v>
      </c>
      <c r="M6710" s="14">
        <v>2.78</v>
      </c>
      <c r="N6710" t="s">
        <v>37</v>
      </c>
      <c r="O6710">
        <v>5</v>
      </c>
      <c r="P6710">
        <v>12</v>
      </c>
      <c r="Q6710" t="s">
        <v>38</v>
      </c>
      <c r="R6710" s="13">
        <v>11496.84</v>
      </c>
    </row>
    <row r="6711" spans="1:18" x14ac:dyDescent="0.3">
      <c r="A6711" t="s">
        <v>5759</v>
      </c>
      <c r="B6711" t="s">
        <v>7068</v>
      </c>
      <c r="C6711">
        <v>2026</v>
      </c>
      <c r="D6711" s="1">
        <v>46108</v>
      </c>
      <c r="E6711" t="s">
        <v>51</v>
      </c>
      <c r="F6711" t="s">
        <v>18</v>
      </c>
      <c r="G6711" t="s">
        <v>35</v>
      </c>
      <c r="H6711" t="s">
        <v>25</v>
      </c>
      <c r="I6711" t="s">
        <v>21</v>
      </c>
      <c r="J6711">
        <v>43</v>
      </c>
      <c r="K6711" s="13">
        <v>749</v>
      </c>
      <c r="L6711" s="13">
        <v>868.98</v>
      </c>
      <c r="M6711" s="14">
        <v>16.02</v>
      </c>
      <c r="N6711" t="s">
        <v>46</v>
      </c>
      <c r="O6711">
        <v>5</v>
      </c>
      <c r="P6711">
        <v>24</v>
      </c>
      <c r="Q6711" t="s">
        <v>27</v>
      </c>
      <c r="R6711" s="13">
        <v>37366.06</v>
      </c>
    </row>
    <row r="6712" spans="1:18" x14ac:dyDescent="0.3">
      <c r="A6712" t="s">
        <v>5767</v>
      </c>
      <c r="B6712" t="s">
        <v>7068</v>
      </c>
      <c r="C6712">
        <v>2026</v>
      </c>
      <c r="D6712" s="1">
        <v>46108</v>
      </c>
      <c r="E6712" t="s">
        <v>51</v>
      </c>
      <c r="F6712" t="s">
        <v>18</v>
      </c>
      <c r="G6712" t="s">
        <v>29</v>
      </c>
      <c r="H6712" t="s">
        <v>25</v>
      </c>
      <c r="I6712" t="s">
        <v>26</v>
      </c>
      <c r="J6712">
        <v>7</v>
      </c>
      <c r="K6712" s="13">
        <v>749</v>
      </c>
      <c r="L6712" s="13">
        <v>998.94</v>
      </c>
      <c r="M6712" s="14">
        <v>33.369999999999997</v>
      </c>
      <c r="N6712" t="s">
        <v>46</v>
      </c>
      <c r="O6712">
        <v>4</v>
      </c>
      <c r="P6712">
        <v>12</v>
      </c>
      <c r="Q6712" t="s">
        <v>27</v>
      </c>
      <c r="R6712" s="13">
        <v>6992.56</v>
      </c>
    </row>
    <row r="6713" spans="1:18" x14ac:dyDescent="0.3">
      <c r="A6713" t="s">
        <v>5783</v>
      </c>
      <c r="B6713" t="s">
        <v>7068</v>
      </c>
      <c r="C6713">
        <v>2026</v>
      </c>
      <c r="D6713" s="1">
        <v>46109</v>
      </c>
      <c r="E6713" t="s">
        <v>52</v>
      </c>
      <c r="F6713" t="s">
        <v>18</v>
      </c>
      <c r="G6713" t="s">
        <v>19</v>
      </c>
      <c r="H6713" t="s">
        <v>25</v>
      </c>
      <c r="I6713" t="s">
        <v>26</v>
      </c>
      <c r="J6713">
        <v>30</v>
      </c>
      <c r="K6713" s="13">
        <v>549</v>
      </c>
      <c r="L6713" s="13">
        <v>583.51</v>
      </c>
      <c r="M6713" s="14">
        <v>6.29</v>
      </c>
      <c r="N6713" t="s">
        <v>37</v>
      </c>
      <c r="O6713">
        <v>4.5</v>
      </c>
      <c r="P6713">
        <v>36</v>
      </c>
      <c r="Q6713" t="s">
        <v>23</v>
      </c>
      <c r="R6713" s="13">
        <v>17505.22</v>
      </c>
    </row>
    <row r="6714" spans="1:18" x14ac:dyDescent="0.3">
      <c r="A6714" t="s">
        <v>5788</v>
      </c>
      <c r="B6714" t="s">
        <v>7068</v>
      </c>
      <c r="C6714">
        <v>2026</v>
      </c>
      <c r="D6714" s="1">
        <v>46110</v>
      </c>
      <c r="E6714" t="s">
        <v>53</v>
      </c>
      <c r="F6714" t="s">
        <v>18</v>
      </c>
      <c r="G6714" t="s">
        <v>35</v>
      </c>
      <c r="H6714" t="s">
        <v>25</v>
      </c>
      <c r="I6714" t="s">
        <v>21</v>
      </c>
      <c r="J6714">
        <v>23</v>
      </c>
      <c r="K6714" s="13">
        <v>1999</v>
      </c>
      <c r="L6714" s="13">
        <v>2545.0100000000002</v>
      </c>
      <c r="M6714" s="14">
        <v>27.31</v>
      </c>
      <c r="N6714" t="s">
        <v>30</v>
      </c>
      <c r="O6714">
        <v>4</v>
      </c>
      <c r="P6714">
        <v>24</v>
      </c>
      <c r="Q6714" t="s">
        <v>23</v>
      </c>
      <c r="R6714" s="13">
        <v>58535.29</v>
      </c>
    </row>
    <row r="6715" spans="1:18" x14ac:dyDescent="0.3">
      <c r="A6715" t="s">
        <v>5803</v>
      </c>
      <c r="B6715" t="s">
        <v>7068</v>
      </c>
      <c r="C6715">
        <v>2026</v>
      </c>
      <c r="D6715" s="1">
        <v>46111</v>
      </c>
      <c r="E6715" t="s">
        <v>31</v>
      </c>
      <c r="F6715" t="s">
        <v>32</v>
      </c>
      <c r="G6715" t="s">
        <v>35</v>
      </c>
      <c r="H6715" t="s">
        <v>25</v>
      </c>
      <c r="I6715" t="s">
        <v>47</v>
      </c>
      <c r="J6715">
        <v>5</v>
      </c>
      <c r="K6715" s="13">
        <v>27000</v>
      </c>
      <c r="L6715" s="13">
        <v>29969.05</v>
      </c>
      <c r="M6715" s="14">
        <v>11</v>
      </c>
      <c r="N6715" t="s">
        <v>22</v>
      </c>
      <c r="O6715">
        <v>4</v>
      </c>
      <c r="P6715">
        <v>36</v>
      </c>
      <c r="Q6715" t="s">
        <v>27</v>
      </c>
      <c r="R6715" s="13">
        <v>149845.25</v>
      </c>
    </row>
    <row r="6716" spans="1:18" x14ac:dyDescent="0.3">
      <c r="A6716" t="s">
        <v>5806</v>
      </c>
      <c r="B6716" t="s">
        <v>7068</v>
      </c>
      <c r="C6716">
        <v>2026</v>
      </c>
      <c r="D6716" s="1">
        <v>46111</v>
      </c>
      <c r="E6716" t="s">
        <v>54</v>
      </c>
      <c r="F6716" t="s">
        <v>32</v>
      </c>
      <c r="G6716" t="s">
        <v>19</v>
      </c>
      <c r="H6716" t="s">
        <v>25</v>
      </c>
      <c r="I6716" t="s">
        <v>47</v>
      </c>
      <c r="J6716">
        <v>12</v>
      </c>
      <c r="K6716" s="13">
        <v>42000</v>
      </c>
      <c r="L6716" s="13">
        <v>44753.440000000002</v>
      </c>
      <c r="M6716" s="14">
        <v>6.56</v>
      </c>
      <c r="N6716" t="s">
        <v>37</v>
      </c>
      <c r="O6716">
        <v>5</v>
      </c>
      <c r="P6716">
        <v>24</v>
      </c>
      <c r="Q6716" t="s">
        <v>27</v>
      </c>
      <c r="R6716" s="13">
        <v>537041.23</v>
      </c>
    </row>
    <row r="6717" spans="1:18" x14ac:dyDescent="0.3">
      <c r="A6717" t="s">
        <v>5823</v>
      </c>
      <c r="B6717" t="s">
        <v>7068</v>
      </c>
      <c r="C6717">
        <v>2026</v>
      </c>
      <c r="D6717" s="1">
        <v>46112</v>
      </c>
      <c r="E6717" t="s">
        <v>52</v>
      </c>
      <c r="F6717" t="s">
        <v>18</v>
      </c>
      <c r="G6717" t="s">
        <v>41</v>
      </c>
      <c r="H6717" t="s">
        <v>25</v>
      </c>
      <c r="I6717" t="s">
        <v>21</v>
      </c>
      <c r="J6717">
        <v>15</v>
      </c>
      <c r="K6717" s="13">
        <v>549</v>
      </c>
      <c r="L6717" s="13">
        <v>566.72</v>
      </c>
      <c r="M6717" s="14">
        <v>3.23</v>
      </c>
      <c r="N6717" t="s">
        <v>37</v>
      </c>
      <c r="O6717">
        <v>4.5</v>
      </c>
      <c r="P6717">
        <v>12</v>
      </c>
      <c r="Q6717" t="s">
        <v>23</v>
      </c>
      <c r="R6717" s="13">
        <v>8500.74</v>
      </c>
    </row>
    <row r="6718" spans="1:18" x14ac:dyDescent="0.3">
      <c r="A6718" t="s">
        <v>5839</v>
      </c>
      <c r="B6718" t="s">
        <v>7069</v>
      </c>
      <c r="C6718">
        <v>2026</v>
      </c>
      <c r="D6718" s="1">
        <v>46113</v>
      </c>
      <c r="E6718" t="s">
        <v>52</v>
      </c>
      <c r="F6718" t="s">
        <v>18</v>
      </c>
      <c r="G6718" t="s">
        <v>39</v>
      </c>
      <c r="H6718" t="s">
        <v>25</v>
      </c>
      <c r="I6718" t="s">
        <v>21</v>
      </c>
      <c r="J6718">
        <v>20</v>
      </c>
      <c r="K6718" s="13">
        <v>549</v>
      </c>
      <c r="L6718" s="13">
        <v>637.80999999999995</v>
      </c>
      <c r="M6718" s="14">
        <v>16.18</v>
      </c>
      <c r="N6718" t="s">
        <v>22</v>
      </c>
      <c r="O6718">
        <v>4.5</v>
      </c>
      <c r="P6718">
        <v>36</v>
      </c>
      <c r="Q6718" t="s">
        <v>27</v>
      </c>
      <c r="R6718" s="13">
        <v>12756.24</v>
      </c>
    </row>
    <row r="6719" spans="1:18" x14ac:dyDescent="0.3">
      <c r="A6719" t="s">
        <v>5840</v>
      </c>
      <c r="B6719" t="s">
        <v>7069</v>
      </c>
      <c r="C6719">
        <v>2026</v>
      </c>
      <c r="D6719" s="1">
        <v>46114</v>
      </c>
      <c r="E6719" t="s">
        <v>50</v>
      </c>
      <c r="F6719" t="s">
        <v>18</v>
      </c>
      <c r="G6719" t="s">
        <v>29</v>
      </c>
      <c r="H6719" t="s">
        <v>25</v>
      </c>
      <c r="I6719" t="s">
        <v>21</v>
      </c>
      <c r="J6719">
        <v>26</v>
      </c>
      <c r="K6719" s="13">
        <v>999</v>
      </c>
      <c r="L6719" s="13">
        <v>1505.16</v>
      </c>
      <c r="M6719" s="14">
        <v>50.67</v>
      </c>
      <c r="N6719" t="s">
        <v>30</v>
      </c>
      <c r="O6719">
        <v>3.5</v>
      </c>
      <c r="P6719">
        <v>12</v>
      </c>
      <c r="Q6719" t="s">
        <v>27</v>
      </c>
      <c r="R6719" s="13">
        <v>39134.129999999997</v>
      </c>
    </row>
    <row r="6720" spans="1:18" x14ac:dyDescent="0.3">
      <c r="A6720" t="s">
        <v>5845</v>
      </c>
      <c r="B6720" t="s">
        <v>7069</v>
      </c>
      <c r="C6720">
        <v>2026</v>
      </c>
      <c r="D6720" s="1">
        <v>46114</v>
      </c>
      <c r="E6720" t="s">
        <v>31</v>
      </c>
      <c r="F6720" t="s">
        <v>32</v>
      </c>
      <c r="G6720" t="s">
        <v>19</v>
      </c>
      <c r="H6720" t="s">
        <v>25</v>
      </c>
      <c r="I6720" t="s">
        <v>47</v>
      </c>
      <c r="J6720">
        <v>2</v>
      </c>
      <c r="K6720" s="13">
        <v>27000</v>
      </c>
      <c r="L6720" s="13">
        <v>31109.3</v>
      </c>
      <c r="M6720" s="14">
        <v>15.22</v>
      </c>
      <c r="N6720" t="s">
        <v>22</v>
      </c>
      <c r="O6720">
        <v>5</v>
      </c>
      <c r="P6720">
        <v>12</v>
      </c>
      <c r="Q6720" t="s">
        <v>27</v>
      </c>
      <c r="R6720" s="13">
        <v>62218.59</v>
      </c>
    </row>
    <row r="6721" spans="1:18" x14ac:dyDescent="0.3">
      <c r="A6721" t="s">
        <v>5849</v>
      </c>
      <c r="B6721" t="s">
        <v>7069</v>
      </c>
      <c r="C6721">
        <v>2026</v>
      </c>
      <c r="D6721" s="1">
        <v>46114</v>
      </c>
      <c r="E6721" t="s">
        <v>52</v>
      </c>
      <c r="F6721" t="s">
        <v>18</v>
      </c>
      <c r="G6721" t="s">
        <v>35</v>
      </c>
      <c r="H6721" t="s">
        <v>25</v>
      </c>
      <c r="I6721" t="s">
        <v>26</v>
      </c>
      <c r="J6721">
        <v>34</v>
      </c>
      <c r="K6721" s="13">
        <v>549</v>
      </c>
      <c r="L6721" s="13">
        <v>627.87</v>
      </c>
      <c r="M6721" s="14">
        <v>14.37</v>
      </c>
      <c r="N6721" t="s">
        <v>22</v>
      </c>
      <c r="O6721">
        <v>4</v>
      </c>
      <c r="P6721">
        <v>24</v>
      </c>
      <c r="Q6721" t="s">
        <v>38</v>
      </c>
      <c r="R6721" s="13">
        <v>21347.55</v>
      </c>
    </row>
    <row r="6722" spans="1:18" x14ac:dyDescent="0.3">
      <c r="A6722" t="s">
        <v>5862</v>
      </c>
      <c r="B6722" t="s">
        <v>7069</v>
      </c>
      <c r="C6722">
        <v>2026</v>
      </c>
      <c r="D6722" s="1">
        <v>46115</v>
      </c>
      <c r="E6722" t="s">
        <v>24</v>
      </c>
      <c r="F6722" t="s">
        <v>18</v>
      </c>
      <c r="G6722" t="s">
        <v>41</v>
      </c>
      <c r="H6722" t="s">
        <v>25</v>
      </c>
      <c r="I6722" t="s">
        <v>21</v>
      </c>
      <c r="J6722">
        <v>19</v>
      </c>
      <c r="K6722" s="13">
        <v>799</v>
      </c>
      <c r="L6722" s="13">
        <v>804.13</v>
      </c>
      <c r="M6722" s="14">
        <v>0.64</v>
      </c>
      <c r="N6722" t="s">
        <v>37</v>
      </c>
      <c r="O6722">
        <v>4</v>
      </c>
      <c r="P6722">
        <v>24</v>
      </c>
      <c r="Q6722" t="s">
        <v>38</v>
      </c>
      <c r="R6722" s="13">
        <v>15278.47</v>
      </c>
    </row>
    <row r="6723" spans="1:18" x14ac:dyDescent="0.3">
      <c r="A6723" t="s">
        <v>5872</v>
      </c>
      <c r="B6723" t="s">
        <v>7069</v>
      </c>
      <c r="C6723">
        <v>2026</v>
      </c>
      <c r="D6723" s="1">
        <v>46116</v>
      </c>
      <c r="E6723" t="s">
        <v>50</v>
      </c>
      <c r="F6723" t="s">
        <v>18</v>
      </c>
      <c r="G6723" t="s">
        <v>29</v>
      </c>
      <c r="H6723" t="s">
        <v>25</v>
      </c>
      <c r="I6723" t="s">
        <v>26</v>
      </c>
      <c r="J6723">
        <v>35</v>
      </c>
      <c r="K6723" s="13">
        <v>999</v>
      </c>
      <c r="L6723" s="13">
        <v>1014.9</v>
      </c>
      <c r="M6723" s="14">
        <v>1.59</v>
      </c>
      <c r="N6723" t="s">
        <v>37</v>
      </c>
      <c r="O6723">
        <v>5</v>
      </c>
      <c r="P6723">
        <v>36</v>
      </c>
      <c r="Q6723" t="s">
        <v>23</v>
      </c>
      <c r="R6723" s="13">
        <v>35521.65</v>
      </c>
    </row>
    <row r="6724" spans="1:18" x14ac:dyDescent="0.3">
      <c r="A6724" t="s">
        <v>5876</v>
      </c>
      <c r="B6724" t="s">
        <v>7069</v>
      </c>
      <c r="C6724">
        <v>2026</v>
      </c>
      <c r="D6724" s="1">
        <v>46116</v>
      </c>
      <c r="E6724" t="s">
        <v>28</v>
      </c>
      <c r="F6724" t="s">
        <v>18</v>
      </c>
      <c r="G6724" t="s">
        <v>29</v>
      </c>
      <c r="H6724" t="s">
        <v>25</v>
      </c>
      <c r="I6724" t="s">
        <v>26</v>
      </c>
      <c r="J6724">
        <v>14</v>
      </c>
      <c r="K6724" s="13">
        <v>999</v>
      </c>
      <c r="L6724" s="13">
        <v>1191.3</v>
      </c>
      <c r="M6724" s="14">
        <v>19.25</v>
      </c>
      <c r="N6724" t="s">
        <v>22</v>
      </c>
      <c r="O6724">
        <v>4.5</v>
      </c>
      <c r="P6724">
        <v>24</v>
      </c>
      <c r="Q6724" t="s">
        <v>27</v>
      </c>
      <c r="R6724" s="13">
        <v>16678.150000000001</v>
      </c>
    </row>
    <row r="6725" spans="1:18" x14ac:dyDescent="0.3">
      <c r="A6725" t="s">
        <v>5878</v>
      </c>
      <c r="B6725" t="s">
        <v>7069</v>
      </c>
      <c r="C6725">
        <v>2026</v>
      </c>
      <c r="D6725" s="1">
        <v>46116</v>
      </c>
      <c r="E6725" t="s">
        <v>51</v>
      </c>
      <c r="F6725" t="s">
        <v>18</v>
      </c>
      <c r="G6725" t="s">
        <v>29</v>
      </c>
      <c r="H6725" t="s">
        <v>25</v>
      </c>
      <c r="I6725" t="s">
        <v>21</v>
      </c>
      <c r="J6725">
        <v>14</v>
      </c>
      <c r="K6725" s="13">
        <v>749</v>
      </c>
      <c r="L6725" s="13">
        <v>1043.78</v>
      </c>
      <c r="M6725" s="14">
        <v>39.36</v>
      </c>
      <c r="N6725" t="s">
        <v>46</v>
      </c>
      <c r="O6725">
        <v>3.5</v>
      </c>
      <c r="P6725">
        <v>24</v>
      </c>
      <c r="Q6725" t="s">
        <v>27</v>
      </c>
      <c r="R6725" s="13">
        <v>14612.89</v>
      </c>
    </row>
    <row r="6726" spans="1:18" x14ac:dyDescent="0.3">
      <c r="A6726" t="s">
        <v>5884</v>
      </c>
      <c r="B6726" t="s">
        <v>7069</v>
      </c>
      <c r="C6726">
        <v>2026</v>
      </c>
      <c r="D6726" s="1">
        <v>46117</v>
      </c>
      <c r="E6726" t="s">
        <v>52</v>
      </c>
      <c r="F6726" t="s">
        <v>18</v>
      </c>
      <c r="G6726" t="s">
        <v>19</v>
      </c>
      <c r="H6726" t="s">
        <v>25</v>
      </c>
      <c r="I6726" t="s">
        <v>21</v>
      </c>
      <c r="J6726">
        <v>21</v>
      </c>
      <c r="K6726" s="13">
        <v>549</v>
      </c>
      <c r="L6726" s="13">
        <v>585.70000000000005</v>
      </c>
      <c r="M6726" s="14">
        <v>6.69</v>
      </c>
      <c r="N6726" t="s">
        <v>37</v>
      </c>
      <c r="O6726">
        <v>5</v>
      </c>
      <c r="P6726">
        <v>36</v>
      </c>
      <c r="Q6726" t="s">
        <v>27</v>
      </c>
      <c r="R6726" s="13">
        <v>12299.79</v>
      </c>
    </row>
    <row r="6727" spans="1:18" x14ac:dyDescent="0.3">
      <c r="A6727" t="s">
        <v>5887</v>
      </c>
      <c r="B6727" t="s">
        <v>7069</v>
      </c>
      <c r="C6727">
        <v>2026</v>
      </c>
      <c r="D6727" s="1">
        <v>46117</v>
      </c>
      <c r="E6727" t="s">
        <v>52</v>
      </c>
      <c r="F6727" t="s">
        <v>18</v>
      </c>
      <c r="G6727" t="s">
        <v>41</v>
      </c>
      <c r="H6727" t="s">
        <v>25</v>
      </c>
      <c r="I6727" t="s">
        <v>26</v>
      </c>
      <c r="J6727">
        <v>22</v>
      </c>
      <c r="K6727" s="13">
        <v>549</v>
      </c>
      <c r="L6727" s="13">
        <v>583.84</v>
      </c>
      <c r="M6727" s="14">
        <v>6.35</v>
      </c>
      <c r="N6727" t="s">
        <v>37</v>
      </c>
      <c r="O6727">
        <v>5</v>
      </c>
      <c r="P6727">
        <v>24</v>
      </c>
      <c r="Q6727" t="s">
        <v>27</v>
      </c>
      <c r="R6727" s="13">
        <v>12844.49</v>
      </c>
    </row>
    <row r="6728" spans="1:18" x14ac:dyDescent="0.3">
      <c r="A6728" t="s">
        <v>5890</v>
      </c>
      <c r="B6728" t="s">
        <v>7069</v>
      </c>
      <c r="C6728">
        <v>2026</v>
      </c>
      <c r="D6728" s="1">
        <v>46117</v>
      </c>
      <c r="E6728" t="s">
        <v>50</v>
      </c>
      <c r="F6728" t="s">
        <v>18</v>
      </c>
      <c r="G6728" t="s">
        <v>19</v>
      </c>
      <c r="H6728" t="s">
        <v>25</v>
      </c>
      <c r="I6728" t="s">
        <v>21</v>
      </c>
      <c r="J6728">
        <v>21</v>
      </c>
      <c r="K6728" s="13">
        <v>999</v>
      </c>
      <c r="L6728" s="13">
        <v>1253.04</v>
      </c>
      <c r="M6728" s="14">
        <v>25.43</v>
      </c>
      <c r="N6728" t="s">
        <v>46</v>
      </c>
      <c r="O6728">
        <v>4.5</v>
      </c>
      <c r="P6728">
        <v>36</v>
      </c>
      <c r="Q6728" t="s">
        <v>38</v>
      </c>
      <c r="R6728" s="13">
        <v>26313.89</v>
      </c>
    </row>
    <row r="6729" spans="1:18" x14ac:dyDescent="0.3">
      <c r="A6729" t="s">
        <v>5891</v>
      </c>
      <c r="B6729" t="s">
        <v>7069</v>
      </c>
      <c r="C6729">
        <v>2026</v>
      </c>
      <c r="D6729" s="1">
        <v>46117</v>
      </c>
      <c r="E6729" t="s">
        <v>52</v>
      </c>
      <c r="F6729" t="s">
        <v>18</v>
      </c>
      <c r="G6729" t="s">
        <v>35</v>
      </c>
      <c r="H6729" t="s">
        <v>25</v>
      </c>
      <c r="I6729" t="s">
        <v>21</v>
      </c>
      <c r="J6729">
        <v>45</v>
      </c>
      <c r="K6729" s="13">
        <v>549</v>
      </c>
      <c r="L6729" s="13">
        <v>570.65</v>
      </c>
      <c r="M6729" s="14">
        <v>3.94</v>
      </c>
      <c r="N6729" t="s">
        <v>37</v>
      </c>
      <c r="O6729">
        <v>4.5</v>
      </c>
      <c r="P6729">
        <v>12</v>
      </c>
      <c r="Q6729" t="s">
        <v>27</v>
      </c>
      <c r="R6729" s="13">
        <v>25679.05</v>
      </c>
    </row>
    <row r="6730" spans="1:18" x14ac:dyDescent="0.3">
      <c r="A6730" t="s">
        <v>5892</v>
      </c>
      <c r="B6730" t="s">
        <v>7069</v>
      </c>
      <c r="C6730">
        <v>2026</v>
      </c>
      <c r="D6730" s="1">
        <v>46117</v>
      </c>
      <c r="E6730" t="s">
        <v>50</v>
      </c>
      <c r="F6730" t="s">
        <v>18</v>
      </c>
      <c r="G6730" t="s">
        <v>29</v>
      </c>
      <c r="H6730" t="s">
        <v>25</v>
      </c>
      <c r="I6730" t="s">
        <v>21</v>
      </c>
      <c r="J6730">
        <v>37</v>
      </c>
      <c r="K6730" s="13">
        <v>999</v>
      </c>
      <c r="L6730" s="13">
        <v>1033.3800000000001</v>
      </c>
      <c r="M6730" s="14">
        <v>3.44</v>
      </c>
      <c r="N6730" t="s">
        <v>37</v>
      </c>
      <c r="O6730">
        <v>5</v>
      </c>
      <c r="P6730">
        <v>24</v>
      </c>
      <c r="Q6730" t="s">
        <v>38</v>
      </c>
      <c r="R6730" s="13">
        <v>38235.18</v>
      </c>
    </row>
    <row r="6731" spans="1:18" x14ac:dyDescent="0.3">
      <c r="A6731" t="s">
        <v>5912</v>
      </c>
      <c r="B6731" t="s">
        <v>7069</v>
      </c>
      <c r="C6731">
        <v>2026</v>
      </c>
      <c r="D6731" s="1">
        <v>46119</v>
      </c>
      <c r="E6731" t="s">
        <v>52</v>
      </c>
      <c r="F6731" t="s">
        <v>18</v>
      </c>
      <c r="G6731" t="s">
        <v>29</v>
      </c>
      <c r="H6731" t="s">
        <v>25</v>
      </c>
      <c r="I6731" t="s">
        <v>26</v>
      </c>
      <c r="J6731">
        <v>25</v>
      </c>
      <c r="K6731" s="13">
        <v>549</v>
      </c>
      <c r="L6731" s="13">
        <v>583.55999999999995</v>
      </c>
      <c r="M6731" s="14">
        <v>6.3</v>
      </c>
      <c r="N6731" t="s">
        <v>22</v>
      </c>
      <c r="O6731">
        <v>4.5</v>
      </c>
      <c r="P6731">
        <v>36</v>
      </c>
      <c r="Q6731" t="s">
        <v>27</v>
      </c>
      <c r="R6731" s="13">
        <v>14589</v>
      </c>
    </row>
    <row r="6732" spans="1:18" x14ac:dyDescent="0.3">
      <c r="A6732" t="s">
        <v>5921</v>
      </c>
      <c r="B6732" t="s">
        <v>7069</v>
      </c>
      <c r="C6732">
        <v>2026</v>
      </c>
      <c r="D6732" s="1">
        <v>46120</v>
      </c>
      <c r="E6732" t="s">
        <v>52</v>
      </c>
      <c r="F6732" t="s">
        <v>18</v>
      </c>
      <c r="G6732" t="s">
        <v>35</v>
      </c>
      <c r="H6732" t="s">
        <v>25</v>
      </c>
      <c r="I6732" t="s">
        <v>21</v>
      </c>
      <c r="J6732">
        <v>21</v>
      </c>
      <c r="K6732" s="13">
        <v>549</v>
      </c>
      <c r="L6732" s="13">
        <v>732.2</v>
      </c>
      <c r="M6732" s="14">
        <v>33.369999999999997</v>
      </c>
      <c r="N6732" t="s">
        <v>46</v>
      </c>
      <c r="O6732">
        <v>4.5</v>
      </c>
      <c r="P6732">
        <v>24</v>
      </c>
      <c r="Q6732" t="s">
        <v>44</v>
      </c>
      <c r="R6732" s="13">
        <v>15376.18</v>
      </c>
    </row>
    <row r="6733" spans="1:18" x14ac:dyDescent="0.3">
      <c r="A6733" t="s">
        <v>5927</v>
      </c>
      <c r="B6733" t="s">
        <v>7069</v>
      </c>
      <c r="C6733">
        <v>2026</v>
      </c>
      <c r="D6733" s="1">
        <v>46120</v>
      </c>
      <c r="E6733" t="s">
        <v>51</v>
      </c>
      <c r="F6733" t="s">
        <v>18</v>
      </c>
      <c r="G6733" t="s">
        <v>29</v>
      </c>
      <c r="H6733" t="s">
        <v>25</v>
      </c>
      <c r="I6733" t="s">
        <v>21</v>
      </c>
      <c r="J6733">
        <v>24</v>
      </c>
      <c r="K6733" s="13">
        <v>749</v>
      </c>
      <c r="L6733" s="13">
        <v>755.54</v>
      </c>
      <c r="M6733" s="14">
        <v>0.87</v>
      </c>
      <c r="N6733" t="s">
        <v>37</v>
      </c>
      <c r="O6733">
        <v>4</v>
      </c>
      <c r="P6733">
        <v>12</v>
      </c>
      <c r="Q6733" t="s">
        <v>27</v>
      </c>
      <c r="R6733" s="13">
        <v>18133.03</v>
      </c>
    </row>
    <row r="6734" spans="1:18" x14ac:dyDescent="0.3">
      <c r="A6734" t="s">
        <v>5933</v>
      </c>
      <c r="B6734" t="s">
        <v>7069</v>
      </c>
      <c r="C6734">
        <v>2026</v>
      </c>
      <c r="D6734" s="1">
        <v>46120</v>
      </c>
      <c r="E6734" t="s">
        <v>17</v>
      </c>
      <c r="F6734" t="s">
        <v>18</v>
      </c>
      <c r="G6734" t="s">
        <v>35</v>
      </c>
      <c r="H6734" t="s">
        <v>25</v>
      </c>
      <c r="I6734" t="s">
        <v>21</v>
      </c>
      <c r="J6734">
        <v>33</v>
      </c>
      <c r="K6734" s="13">
        <v>1599</v>
      </c>
      <c r="L6734" s="13">
        <v>1690.93</v>
      </c>
      <c r="M6734" s="14">
        <v>5.75</v>
      </c>
      <c r="N6734" t="s">
        <v>37</v>
      </c>
      <c r="O6734">
        <v>5</v>
      </c>
      <c r="P6734">
        <v>36</v>
      </c>
      <c r="Q6734" t="s">
        <v>27</v>
      </c>
      <c r="R6734" s="13">
        <v>55800.6</v>
      </c>
    </row>
    <row r="6735" spans="1:18" x14ac:dyDescent="0.3">
      <c r="A6735" t="s">
        <v>5934</v>
      </c>
      <c r="B6735" t="s">
        <v>7069</v>
      </c>
      <c r="C6735">
        <v>2026</v>
      </c>
      <c r="D6735" s="1">
        <v>46121</v>
      </c>
      <c r="E6735" t="s">
        <v>53</v>
      </c>
      <c r="F6735" t="s">
        <v>18</v>
      </c>
      <c r="G6735" t="s">
        <v>39</v>
      </c>
      <c r="H6735" t="s">
        <v>25</v>
      </c>
      <c r="I6735" t="s">
        <v>26</v>
      </c>
      <c r="J6735">
        <v>21</v>
      </c>
      <c r="K6735" s="13">
        <v>1999</v>
      </c>
      <c r="L6735" s="13">
        <v>2533.73</v>
      </c>
      <c r="M6735" s="14">
        <v>26.75</v>
      </c>
      <c r="N6735" t="s">
        <v>30</v>
      </c>
      <c r="O6735">
        <v>4.5</v>
      </c>
      <c r="P6735">
        <v>12</v>
      </c>
      <c r="Q6735" t="s">
        <v>27</v>
      </c>
      <c r="R6735" s="13">
        <v>53208.31</v>
      </c>
    </row>
    <row r="6736" spans="1:18" x14ac:dyDescent="0.3">
      <c r="A6736" t="s">
        <v>5937</v>
      </c>
      <c r="B6736" t="s">
        <v>7069</v>
      </c>
      <c r="C6736">
        <v>2026</v>
      </c>
      <c r="D6736" s="1">
        <v>46121</v>
      </c>
      <c r="E6736" t="s">
        <v>24</v>
      </c>
      <c r="F6736" t="s">
        <v>18</v>
      </c>
      <c r="G6736" t="s">
        <v>19</v>
      </c>
      <c r="H6736" t="s">
        <v>25</v>
      </c>
      <c r="I6736" t="s">
        <v>26</v>
      </c>
      <c r="J6736">
        <v>15</v>
      </c>
      <c r="K6736" s="13">
        <v>799</v>
      </c>
      <c r="L6736" s="13">
        <v>811.34</v>
      </c>
      <c r="M6736" s="14">
        <v>1.54</v>
      </c>
      <c r="N6736" t="s">
        <v>37</v>
      </c>
      <c r="O6736">
        <v>5</v>
      </c>
      <c r="P6736">
        <v>12</v>
      </c>
      <c r="Q6736" t="s">
        <v>44</v>
      </c>
      <c r="R6736" s="13">
        <v>12170.12</v>
      </c>
    </row>
    <row r="6737" spans="1:18" x14ac:dyDescent="0.3">
      <c r="A6737" t="s">
        <v>5942</v>
      </c>
      <c r="B6737" t="s">
        <v>7069</v>
      </c>
      <c r="C6737">
        <v>2026</v>
      </c>
      <c r="D6737" s="1">
        <v>46121</v>
      </c>
      <c r="E6737" t="s">
        <v>17</v>
      </c>
      <c r="F6737" t="s">
        <v>18</v>
      </c>
      <c r="G6737" t="s">
        <v>19</v>
      </c>
      <c r="H6737" t="s">
        <v>25</v>
      </c>
      <c r="I6737" t="s">
        <v>26</v>
      </c>
      <c r="J6737">
        <v>39</v>
      </c>
      <c r="K6737" s="13">
        <v>1599</v>
      </c>
      <c r="L6737" s="13">
        <v>2191.4699999999998</v>
      </c>
      <c r="M6737" s="14">
        <v>37.049999999999997</v>
      </c>
      <c r="N6737" t="s">
        <v>46</v>
      </c>
      <c r="O6737">
        <v>3</v>
      </c>
      <c r="P6737">
        <v>12</v>
      </c>
      <c r="Q6737" t="s">
        <v>38</v>
      </c>
      <c r="R6737" s="13">
        <v>85467.51</v>
      </c>
    </row>
    <row r="6738" spans="1:18" x14ac:dyDescent="0.3">
      <c r="A6738" t="s">
        <v>5945</v>
      </c>
      <c r="B6738" t="s">
        <v>7069</v>
      </c>
      <c r="C6738">
        <v>2026</v>
      </c>
      <c r="D6738" s="1">
        <v>46121</v>
      </c>
      <c r="E6738" t="s">
        <v>17</v>
      </c>
      <c r="F6738" t="s">
        <v>18</v>
      </c>
      <c r="G6738" t="s">
        <v>29</v>
      </c>
      <c r="H6738" t="s">
        <v>25</v>
      </c>
      <c r="I6738" t="s">
        <v>21</v>
      </c>
      <c r="J6738">
        <v>21</v>
      </c>
      <c r="K6738" s="13">
        <v>1599</v>
      </c>
      <c r="L6738" s="13">
        <v>1684.76</v>
      </c>
      <c r="M6738" s="14">
        <v>5.36</v>
      </c>
      <c r="N6738" t="s">
        <v>37</v>
      </c>
      <c r="O6738">
        <v>4.5</v>
      </c>
      <c r="P6738">
        <v>12</v>
      </c>
      <c r="Q6738" t="s">
        <v>27</v>
      </c>
      <c r="R6738" s="13">
        <v>35379.96</v>
      </c>
    </row>
    <row r="6739" spans="1:18" x14ac:dyDescent="0.3">
      <c r="A6739" t="s">
        <v>5946</v>
      </c>
      <c r="B6739" t="s">
        <v>7069</v>
      </c>
      <c r="C6739">
        <v>2026</v>
      </c>
      <c r="D6739" s="1">
        <v>46121</v>
      </c>
      <c r="E6739" t="s">
        <v>50</v>
      </c>
      <c r="F6739" t="s">
        <v>18</v>
      </c>
      <c r="G6739" t="s">
        <v>39</v>
      </c>
      <c r="H6739" t="s">
        <v>25</v>
      </c>
      <c r="I6739" t="s">
        <v>21</v>
      </c>
      <c r="J6739">
        <v>20</v>
      </c>
      <c r="K6739" s="13">
        <v>999</v>
      </c>
      <c r="L6739" s="13">
        <v>1238.93</v>
      </c>
      <c r="M6739" s="14">
        <v>24.02</v>
      </c>
      <c r="N6739" t="s">
        <v>46</v>
      </c>
      <c r="O6739">
        <v>4</v>
      </c>
      <c r="P6739">
        <v>12</v>
      </c>
      <c r="Q6739" t="s">
        <v>27</v>
      </c>
      <c r="R6739" s="13">
        <v>24778.69</v>
      </c>
    </row>
    <row r="6740" spans="1:18" x14ac:dyDescent="0.3">
      <c r="A6740" t="s">
        <v>5958</v>
      </c>
      <c r="B6740" t="s">
        <v>7069</v>
      </c>
      <c r="C6740">
        <v>2026</v>
      </c>
      <c r="D6740" s="1">
        <v>46122</v>
      </c>
      <c r="E6740" t="s">
        <v>52</v>
      </c>
      <c r="F6740" t="s">
        <v>18</v>
      </c>
      <c r="G6740" t="s">
        <v>41</v>
      </c>
      <c r="H6740" t="s">
        <v>25</v>
      </c>
      <c r="I6740" t="s">
        <v>21</v>
      </c>
      <c r="J6740">
        <v>41</v>
      </c>
      <c r="K6740" s="13">
        <v>549</v>
      </c>
      <c r="L6740" s="13">
        <v>701.22</v>
      </c>
      <c r="M6740" s="14">
        <v>27.73</v>
      </c>
      <c r="N6740" t="s">
        <v>30</v>
      </c>
      <c r="O6740">
        <v>4</v>
      </c>
      <c r="P6740">
        <v>12</v>
      </c>
      <c r="Q6740" t="s">
        <v>38</v>
      </c>
      <c r="R6740" s="13">
        <v>28750.080000000002</v>
      </c>
    </row>
    <row r="6741" spans="1:18" x14ac:dyDescent="0.3">
      <c r="A6741" t="s">
        <v>5972</v>
      </c>
      <c r="B6741" t="s">
        <v>7069</v>
      </c>
      <c r="C6741">
        <v>2026</v>
      </c>
      <c r="D6741" s="1">
        <v>46123</v>
      </c>
      <c r="E6741" t="s">
        <v>53</v>
      </c>
      <c r="F6741" t="s">
        <v>18</v>
      </c>
      <c r="G6741" t="s">
        <v>35</v>
      </c>
      <c r="H6741" t="s">
        <v>25</v>
      </c>
      <c r="I6741" t="s">
        <v>21</v>
      </c>
      <c r="J6741">
        <v>27</v>
      </c>
      <c r="K6741" s="13">
        <v>1999</v>
      </c>
      <c r="L6741" s="13">
        <v>2147.54</v>
      </c>
      <c r="M6741" s="14">
        <v>7.43</v>
      </c>
      <c r="N6741" t="s">
        <v>37</v>
      </c>
      <c r="O6741">
        <v>5</v>
      </c>
      <c r="P6741">
        <v>36</v>
      </c>
      <c r="Q6741" t="s">
        <v>27</v>
      </c>
      <c r="R6741" s="13">
        <v>57983.51</v>
      </c>
    </row>
    <row r="6742" spans="1:18" x14ac:dyDescent="0.3">
      <c r="A6742" t="s">
        <v>5979</v>
      </c>
      <c r="B6742" t="s">
        <v>7069</v>
      </c>
      <c r="C6742">
        <v>2026</v>
      </c>
      <c r="D6742" s="1">
        <v>46124</v>
      </c>
      <c r="E6742" t="s">
        <v>50</v>
      </c>
      <c r="F6742" t="s">
        <v>18</v>
      </c>
      <c r="G6742" t="s">
        <v>29</v>
      </c>
      <c r="H6742" t="s">
        <v>25</v>
      </c>
      <c r="I6742" t="s">
        <v>21</v>
      </c>
      <c r="J6742">
        <v>15</v>
      </c>
      <c r="K6742" s="13">
        <v>999</v>
      </c>
      <c r="L6742" s="13">
        <v>1063.25</v>
      </c>
      <c r="M6742" s="14">
        <v>6.43</v>
      </c>
      <c r="N6742" t="s">
        <v>37</v>
      </c>
      <c r="O6742">
        <v>5</v>
      </c>
      <c r="P6742">
        <v>12</v>
      </c>
      <c r="Q6742" t="s">
        <v>23</v>
      </c>
      <c r="R6742" s="13">
        <v>15948.78</v>
      </c>
    </row>
    <row r="6743" spans="1:18" x14ac:dyDescent="0.3">
      <c r="A6743" t="s">
        <v>5984</v>
      </c>
      <c r="B6743" t="s">
        <v>7069</v>
      </c>
      <c r="C6743">
        <v>2026</v>
      </c>
      <c r="D6743" s="1">
        <v>46124</v>
      </c>
      <c r="E6743" t="s">
        <v>51</v>
      </c>
      <c r="F6743" t="s">
        <v>18</v>
      </c>
      <c r="G6743" t="s">
        <v>19</v>
      </c>
      <c r="H6743" t="s">
        <v>25</v>
      </c>
      <c r="I6743" t="s">
        <v>21</v>
      </c>
      <c r="J6743">
        <v>28</v>
      </c>
      <c r="K6743" s="13">
        <v>749</v>
      </c>
      <c r="L6743" s="13">
        <v>900.4</v>
      </c>
      <c r="M6743" s="14">
        <v>20.21</v>
      </c>
      <c r="N6743" t="s">
        <v>22</v>
      </c>
      <c r="O6743">
        <v>4</v>
      </c>
      <c r="P6743">
        <v>12</v>
      </c>
      <c r="Q6743" t="s">
        <v>23</v>
      </c>
      <c r="R6743" s="13">
        <v>25211.06</v>
      </c>
    </row>
    <row r="6744" spans="1:18" x14ac:dyDescent="0.3">
      <c r="A6744" t="s">
        <v>5985</v>
      </c>
      <c r="B6744" t="s">
        <v>7069</v>
      </c>
      <c r="C6744">
        <v>2026</v>
      </c>
      <c r="D6744" s="1">
        <v>46124</v>
      </c>
      <c r="E6744" t="s">
        <v>51</v>
      </c>
      <c r="F6744" t="s">
        <v>18</v>
      </c>
      <c r="G6744" t="s">
        <v>39</v>
      </c>
      <c r="H6744" t="s">
        <v>25</v>
      </c>
      <c r="I6744" t="s">
        <v>21</v>
      </c>
      <c r="J6744">
        <v>33</v>
      </c>
      <c r="K6744" s="13">
        <v>749</v>
      </c>
      <c r="L6744" s="13">
        <v>827.91</v>
      </c>
      <c r="M6744" s="14">
        <v>10.53</v>
      </c>
      <c r="N6744" t="s">
        <v>22</v>
      </c>
      <c r="O6744">
        <v>4.5</v>
      </c>
      <c r="P6744">
        <v>12</v>
      </c>
      <c r="Q6744" t="s">
        <v>27</v>
      </c>
      <c r="R6744" s="13">
        <v>27320.89</v>
      </c>
    </row>
    <row r="6745" spans="1:18" x14ac:dyDescent="0.3">
      <c r="A6745" t="s">
        <v>5987</v>
      </c>
      <c r="B6745" t="s">
        <v>7069</v>
      </c>
      <c r="C6745">
        <v>2026</v>
      </c>
      <c r="D6745" s="1">
        <v>46124</v>
      </c>
      <c r="E6745" t="s">
        <v>50</v>
      </c>
      <c r="F6745" t="s">
        <v>18</v>
      </c>
      <c r="G6745" t="s">
        <v>41</v>
      </c>
      <c r="H6745" t="s">
        <v>25</v>
      </c>
      <c r="I6745" t="s">
        <v>21</v>
      </c>
      <c r="J6745">
        <v>30</v>
      </c>
      <c r="K6745" s="13">
        <v>999</v>
      </c>
      <c r="L6745" s="13">
        <v>1425.78</v>
      </c>
      <c r="M6745" s="14">
        <v>42.72</v>
      </c>
      <c r="N6745" t="s">
        <v>30</v>
      </c>
      <c r="O6745">
        <v>4</v>
      </c>
      <c r="P6745">
        <v>36</v>
      </c>
      <c r="Q6745" t="s">
        <v>27</v>
      </c>
      <c r="R6745" s="13">
        <v>42773.33</v>
      </c>
    </row>
    <row r="6746" spans="1:18" x14ac:dyDescent="0.3">
      <c r="A6746" t="s">
        <v>5988</v>
      </c>
      <c r="B6746" t="s">
        <v>7069</v>
      </c>
      <c r="C6746">
        <v>2026</v>
      </c>
      <c r="D6746" s="1">
        <v>46124</v>
      </c>
      <c r="E6746" t="s">
        <v>28</v>
      </c>
      <c r="F6746" t="s">
        <v>18</v>
      </c>
      <c r="G6746" t="s">
        <v>39</v>
      </c>
      <c r="H6746" t="s">
        <v>25</v>
      </c>
      <c r="I6746" t="s">
        <v>21</v>
      </c>
      <c r="J6746">
        <v>26</v>
      </c>
      <c r="K6746" s="13">
        <v>999</v>
      </c>
      <c r="L6746" s="13">
        <v>1515.78</v>
      </c>
      <c r="M6746" s="14">
        <v>51.73</v>
      </c>
      <c r="N6746" t="s">
        <v>30</v>
      </c>
      <c r="O6746">
        <v>3</v>
      </c>
      <c r="P6746">
        <v>24</v>
      </c>
      <c r="Q6746" t="s">
        <v>27</v>
      </c>
      <c r="R6746" s="13">
        <v>39410.26</v>
      </c>
    </row>
    <row r="6747" spans="1:18" x14ac:dyDescent="0.3">
      <c r="A6747" t="s">
        <v>5991</v>
      </c>
      <c r="B6747" t="s">
        <v>7069</v>
      </c>
      <c r="C6747">
        <v>2026</v>
      </c>
      <c r="D6747" s="1">
        <v>46124</v>
      </c>
      <c r="E6747" t="s">
        <v>28</v>
      </c>
      <c r="F6747" t="s">
        <v>18</v>
      </c>
      <c r="G6747" t="s">
        <v>35</v>
      </c>
      <c r="H6747" t="s">
        <v>25</v>
      </c>
      <c r="I6747" t="s">
        <v>21</v>
      </c>
      <c r="J6747">
        <v>11</v>
      </c>
      <c r="K6747" s="13">
        <v>999</v>
      </c>
      <c r="L6747" s="13">
        <v>1182.94</v>
      </c>
      <c r="M6747" s="14">
        <v>18.41</v>
      </c>
      <c r="N6747" t="s">
        <v>46</v>
      </c>
      <c r="O6747">
        <v>3.5</v>
      </c>
      <c r="P6747">
        <v>24</v>
      </c>
      <c r="Q6747" t="s">
        <v>27</v>
      </c>
      <c r="R6747" s="13">
        <v>13012.38</v>
      </c>
    </row>
    <row r="6748" spans="1:18" x14ac:dyDescent="0.3">
      <c r="A6748" t="s">
        <v>5992</v>
      </c>
      <c r="B6748" t="s">
        <v>7069</v>
      </c>
      <c r="C6748">
        <v>2026</v>
      </c>
      <c r="D6748" s="1">
        <v>46124</v>
      </c>
      <c r="E6748" t="s">
        <v>52</v>
      </c>
      <c r="F6748" t="s">
        <v>18</v>
      </c>
      <c r="G6748" t="s">
        <v>35</v>
      </c>
      <c r="H6748" t="s">
        <v>25</v>
      </c>
      <c r="I6748" t="s">
        <v>21</v>
      </c>
      <c r="J6748">
        <v>4</v>
      </c>
      <c r="K6748" s="13">
        <v>549</v>
      </c>
      <c r="L6748" s="13">
        <v>650.70000000000005</v>
      </c>
      <c r="M6748" s="14">
        <v>18.52</v>
      </c>
      <c r="N6748" t="s">
        <v>22</v>
      </c>
      <c r="O6748">
        <v>5</v>
      </c>
      <c r="P6748">
        <v>24</v>
      </c>
      <c r="Q6748" t="s">
        <v>27</v>
      </c>
      <c r="R6748" s="13">
        <v>2602.79</v>
      </c>
    </row>
    <row r="6749" spans="1:18" x14ac:dyDescent="0.3">
      <c r="A6749" t="s">
        <v>5995</v>
      </c>
      <c r="B6749" t="s">
        <v>7069</v>
      </c>
      <c r="C6749">
        <v>2026</v>
      </c>
      <c r="D6749" s="1">
        <v>46125</v>
      </c>
      <c r="E6749" t="s">
        <v>54</v>
      </c>
      <c r="F6749" t="s">
        <v>32</v>
      </c>
      <c r="G6749" t="s">
        <v>29</v>
      </c>
      <c r="H6749" t="s">
        <v>25</v>
      </c>
      <c r="I6749" t="s">
        <v>40</v>
      </c>
      <c r="J6749">
        <v>6</v>
      </c>
      <c r="K6749" s="13">
        <v>42000</v>
      </c>
      <c r="L6749" s="13">
        <v>43140.27</v>
      </c>
      <c r="M6749" s="14">
        <v>2.71</v>
      </c>
      <c r="N6749" t="s">
        <v>37</v>
      </c>
      <c r="O6749">
        <v>5</v>
      </c>
      <c r="P6749">
        <v>12</v>
      </c>
      <c r="Q6749" t="s">
        <v>45</v>
      </c>
      <c r="R6749" s="13">
        <v>258841.61</v>
      </c>
    </row>
    <row r="6750" spans="1:18" x14ac:dyDescent="0.3">
      <c r="A6750" t="s">
        <v>5997</v>
      </c>
      <c r="B6750" t="s">
        <v>7069</v>
      </c>
      <c r="C6750">
        <v>2026</v>
      </c>
      <c r="D6750" s="1">
        <v>46125</v>
      </c>
      <c r="E6750" t="s">
        <v>24</v>
      </c>
      <c r="F6750" t="s">
        <v>18</v>
      </c>
      <c r="G6750" t="s">
        <v>19</v>
      </c>
      <c r="H6750" t="s">
        <v>25</v>
      </c>
      <c r="I6750" t="s">
        <v>21</v>
      </c>
      <c r="J6750">
        <v>43</v>
      </c>
      <c r="K6750" s="13">
        <v>799</v>
      </c>
      <c r="L6750" s="13">
        <v>861.59</v>
      </c>
      <c r="M6750" s="14">
        <v>7.83</v>
      </c>
      <c r="N6750" t="s">
        <v>37</v>
      </c>
      <c r="O6750">
        <v>4.5</v>
      </c>
      <c r="P6750">
        <v>24</v>
      </c>
      <c r="Q6750" t="s">
        <v>23</v>
      </c>
      <c r="R6750" s="13">
        <v>37048.46</v>
      </c>
    </row>
    <row r="6751" spans="1:18" x14ac:dyDescent="0.3">
      <c r="A6751" t="s">
        <v>5998</v>
      </c>
      <c r="B6751" t="s">
        <v>7069</v>
      </c>
      <c r="C6751">
        <v>2026</v>
      </c>
      <c r="D6751" s="1">
        <v>46125</v>
      </c>
      <c r="E6751" t="s">
        <v>24</v>
      </c>
      <c r="F6751" t="s">
        <v>18</v>
      </c>
      <c r="G6751" t="s">
        <v>19</v>
      </c>
      <c r="H6751" t="s">
        <v>25</v>
      </c>
      <c r="I6751" t="s">
        <v>21</v>
      </c>
      <c r="J6751">
        <v>22</v>
      </c>
      <c r="K6751" s="13">
        <v>799</v>
      </c>
      <c r="L6751" s="13">
        <v>939.39</v>
      </c>
      <c r="M6751" s="14">
        <v>17.57</v>
      </c>
      <c r="N6751" t="s">
        <v>46</v>
      </c>
      <c r="O6751">
        <v>4.5</v>
      </c>
      <c r="P6751">
        <v>36</v>
      </c>
      <c r="Q6751" t="s">
        <v>38</v>
      </c>
      <c r="R6751" s="13">
        <v>20666.560000000001</v>
      </c>
    </row>
    <row r="6752" spans="1:18" x14ac:dyDescent="0.3">
      <c r="A6752" t="s">
        <v>5999</v>
      </c>
      <c r="B6752" t="s">
        <v>7069</v>
      </c>
      <c r="C6752">
        <v>2026</v>
      </c>
      <c r="D6752" s="1">
        <v>46125</v>
      </c>
      <c r="E6752" t="s">
        <v>52</v>
      </c>
      <c r="F6752" t="s">
        <v>18</v>
      </c>
      <c r="G6752" t="s">
        <v>41</v>
      </c>
      <c r="H6752" t="s">
        <v>25</v>
      </c>
      <c r="I6752" t="s">
        <v>26</v>
      </c>
      <c r="J6752">
        <v>11</v>
      </c>
      <c r="K6752" s="13">
        <v>549</v>
      </c>
      <c r="L6752" s="13">
        <v>874.93</v>
      </c>
      <c r="M6752" s="14">
        <v>59.37</v>
      </c>
      <c r="N6752" t="s">
        <v>30</v>
      </c>
      <c r="O6752">
        <v>2.5</v>
      </c>
      <c r="P6752">
        <v>12</v>
      </c>
      <c r="Q6752" t="s">
        <v>38</v>
      </c>
      <c r="R6752" s="13">
        <v>9624.19</v>
      </c>
    </row>
    <row r="6753" spans="1:18" x14ac:dyDescent="0.3">
      <c r="A6753" t="s">
        <v>6013</v>
      </c>
      <c r="B6753" t="s">
        <v>7069</v>
      </c>
      <c r="C6753">
        <v>2026</v>
      </c>
      <c r="D6753" s="1">
        <v>46126</v>
      </c>
      <c r="E6753" t="s">
        <v>53</v>
      </c>
      <c r="F6753" t="s">
        <v>18</v>
      </c>
      <c r="G6753" t="s">
        <v>19</v>
      </c>
      <c r="H6753" t="s">
        <v>25</v>
      </c>
      <c r="I6753" t="s">
        <v>21</v>
      </c>
      <c r="J6753">
        <v>19</v>
      </c>
      <c r="K6753" s="13">
        <v>1999</v>
      </c>
      <c r="L6753" s="13">
        <v>2885.57</v>
      </c>
      <c r="M6753" s="14">
        <v>44.35</v>
      </c>
      <c r="N6753" t="s">
        <v>30</v>
      </c>
      <c r="O6753">
        <v>4.5</v>
      </c>
      <c r="P6753">
        <v>12</v>
      </c>
      <c r="Q6753" t="s">
        <v>38</v>
      </c>
      <c r="R6753" s="13">
        <v>54825.82</v>
      </c>
    </row>
    <row r="6754" spans="1:18" x14ac:dyDescent="0.3">
      <c r="A6754" t="s">
        <v>6049</v>
      </c>
      <c r="B6754" t="s">
        <v>7069</v>
      </c>
      <c r="C6754">
        <v>2026</v>
      </c>
      <c r="D6754" s="1">
        <v>46128</v>
      </c>
      <c r="E6754" t="s">
        <v>42</v>
      </c>
      <c r="F6754" t="s">
        <v>32</v>
      </c>
      <c r="G6754" t="s">
        <v>39</v>
      </c>
      <c r="H6754" t="s">
        <v>25</v>
      </c>
      <c r="I6754" t="s">
        <v>40</v>
      </c>
      <c r="J6754">
        <v>12</v>
      </c>
      <c r="K6754" s="13">
        <v>35000</v>
      </c>
      <c r="L6754" s="13">
        <v>37435.83</v>
      </c>
      <c r="M6754" s="14">
        <v>6.96</v>
      </c>
      <c r="N6754" t="s">
        <v>37</v>
      </c>
      <c r="O6754">
        <v>5</v>
      </c>
      <c r="P6754">
        <v>24</v>
      </c>
      <c r="Q6754" t="s">
        <v>43</v>
      </c>
      <c r="R6754" s="13">
        <v>449230</v>
      </c>
    </row>
    <row r="6755" spans="1:18" x14ac:dyDescent="0.3">
      <c r="A6755" t="s">
        <v>6055</v>
      </c>
      <c r="B6755" t="s">
        <v>7069</v>
      </c>
      <c r="C6755">
        <v>2026</v>
      </c>
      <c r="D6755" s="1">
        <v>46128</v>
      </c>
      <c r="E6755" t="s">
        <v>51</v>
      </c>
      <c r="F6755" t="s">
        <v>18</v>
      </c>
      <c r="G6755" t="s">
        <v>35</v>
      </c>
      <c r="H6755" t="s">
        <v>25</v>
      </c>
      <c r="I6755" t="s">
        <v>21</v>
      </c>
      <c r="J6755">
        <v>34</v>
      </c>
      <c r="K6755" s="13">
        <v>749</v>
      </c>
      <c r="L6755" s="13">
        <v>774.92</v>
      </c>
      <c r="M6755" s="14">
        <v>3.46</v>
      </c>
      <c r="N6755" t="s">
        <v>37</v>
      </c>
      <c r="O6755">
        <v>4.5</v>
      </c>
      <c r="P6755">
        <v>12</v>
      </c>
      <c r="Q6755" t="s">
        <v>27</v>
      </c>
      <c r="R6755" s="13">
        <v>26347.360000000001</v>
      </c>
    </row>
    <row r="6756" spans="1:18" x14ac:dyDescent="0.3">
      <c r="A6756" t="s">
        <v>6057</v>
      </c>
      <c r="B6756" t="s">
        <v>7069</v>
      </c>
      <c r="C6756">
        <v>2026</v>
      </c>
      <c r="D6756" s="1">
        <v>46128</v>
      </c>
      <c r="E6756" t="s">
        <v>53</v>
      </c>
      <c r="F6756" t="s">
        <v>18</v>
      </c>
      <c r="G6756" t="s">
        <v>39</v>
      </c>
      <c r="H6756" t="s">
        <v>25</v>
      </c>
      <c r="I6756" t="s">
        <v>26</v>
      </c>
      <c r="J6756">
        <v>13</v>
      </c>
      <c r="K6756" s="13">
        <v>1999</v>
      </c>
      <c r="L6756" s="13">
        <v>2107.65</v>
      </c>
      <c r="M6756" s="14">
        <v>5.44</v>
      </c>
      <c r="N6756" t="s">
        <v>37</v>
      </c>
      <c r="O6756">
        <v>3.5</v>
      </c>
      <c r="P6756">
        <v>24</v>
      </c>
      <c r="Q6756" t="s">
        <v>27</v>
      </c>
      <c r="R6756" s="13">
        <v>27399.46</v>
      </c>
    </row>
    <row r="6757" spans="1:18" x14ac:dyDescent="0.3">
      <c r="A6757" t="s">
        <v>6058</v>
      </c>
      <c r="B6757" t="s">
        <v>7069</v>
      </c>
      <c r="C6757">
        <v>2026</v>
      </c>
      <c r="D6757" s="1">
        <v>46128</v>
      </c>
      <c r="E6757" t="s">
        <v>17</v>
      </c>
      <c r="F6757" t="s">
        <v>18</v>
      </c>
      <c r="G6757" t="s">
        <v>19</v>
      </c>
      <c r="H6757" t="s">
        <v>25</v>
      </c>
      <c r="I6757" t="s">
        <v>21</v>
      </c>
      <c r="J6757">
        <v>29</v>
      </c>
      <c r="K6757" s="13">
        <v>1599</v>
      </c>
      <c r="L6757" s="13">
        <v>1645.96</v>
      </c>
      <c r="M6757" s="14">
        <v>2.94</v>
      </c>
      <c r="N6757" t="s">
        <v>37</v>
      </c>
      <c r="O6757">
        <v>5</v>
      </c>
      <c r="P6757">
        <v>12</v>
      </c>
      <c r="Q6757" t="s">
        <v>23</v>
      </c>
      <c r="R6757" s="13">
        <v>47732.7</v>
      </c>
    </row>
    <row r="6758" spans="1:18" x14ac:dyDescent="0.3">
      <c r="A6758" t="s">
        <v>6067</v>
      </c>
      <c r="B6758" t="s">
        <v>7069</v>
      </c>
      <c r="C6758">
        <v>2026</v>
      </c>
      <c r="D6758" s="1">
        <v>46129</v>
      </c>
      <c r="E6758" t="s">
        <v>24</v>
      </c>
      <c r="F6758" t="s">
        <v>18</v>
      </c>
      <c r="G6758" t="s">
        <v>19</v>
      </c>
      <c r="H6758" t="s">
        <v>25</v>
      </c>
      <c r="I6758" t="s">
        <v>21</v>
      </c>
      <c r="J6758">
        <v>24</v>
      </c>
      <c r="K6758" s="13">
        <v>799</v>
      </c>
      <c r="L6758" s="13">
        <v>992.16</v>
      </c>
      <c r="M6758" s="14">
        <v>24.18</v>
      </c>
      <c r="N6758" t="s">
        <v>46</v>
      </c>
      <c r="O6758">
        <v>3.5</v>
      </c>
      <c r="P6758">
        <v>24</v>
      </c>
      <c r="Q6758" t="s">
        <v>27</v>
      </c>
      <c r="R6758" s="13">
        <v>23811.93</v>
      </c>
    </row>
    <row r="6759" spans="1:18" x14ac:dyDescent="0.3">
      <c r="A6759" t="s">
        <v>6070</v>
      </c>
      <c r="B6759" t="s">
        <v>7069</v>
      </c>
      <c r="C6759">
        <v>2026</v>
      </c>
      <c r="D6759" s="1">
        <v>46129</v>
      </c>
      <c r="E6759" t="s">
        <v>51</v>
      </c>
      <c r="F6759" t="s">
        <v>18</v>
      </c>
      <c r="G6759" t="s">
        <v>39</v>
      </c>
      <c r="H6759" t="s">
        <v>25</v>
      </c>
      <c r="I6759" t="s">
        <v>21</v>
      </c>
      <c r="J6759">
        <v>22</v>
      </c>
      <c r="K6759" s="13">
        <v>749</v>
      </c>
      <c r="L6759" s="13">
        <v>1047.74</v>
      </c>
      <c r="M6759" s="14">
        <v>39.89</v>
      </c>
      <c r="N6759" t="s">
        <v>46</v>
      </c>
      <c r="O6759">
        <v>3</v>
      </c>
      <c r="P6759">
        <v>12</v>
      </c>
      <c r="Q6759" t="s">
        <v>38</v>
      </c>
      <c r="R6759" s="13">
        <v>23050.31</v>
      </c>
    </row>
    <row r="6760" spans="1:18" x14ac:dyDescent="0.3">
      <c r="A6760" t="s">
        <v>6075</v>
      </c>
      <c r="B6760" t="s">
        <v>7069</v>
      </c>
      <c r="C6760">
        <v>2026</v>
      </c>
      <c r="D6760" s="1">
        <v>46130</v>
      </c>
      <c r="E6760" t="s">
        <v>52</v>
      </c>
      <c r="F6760" t="s">
        <v>18</v>
      </c>
      <c r="G6760" t="s">
        <v>29</v>
      </c>
      <c r="H6760" t="s">
        <v>25</v>
      </c>
      <c r="I6760" t="s">
        <v>21</v>
      </c>
      <c r="J6760">
        <v>14</v>
      </c>
      <c r="K6760" s="13">
        <v>549</v>
      </c>
      <c r="L6760" s="13">
        <v>564.66</v>
      </c>
      <c r="M6760" s="14">
        <v>2.85</v>
      </c>
      <c r="N6760" t="s">
        <v>37</v>
      </c>
      <c r="O6760">
        <v>5</v>
      </c>
      <c r="P6760">
        <v>12</v>
      </c>
      <c r="Q6760" t="s">
        <v>27</v>
      </c>
      <c r="R6760" s="13">
        <v>7905.28</v>
      </c>
    </row>
    <row r="6761" spans="1:18" x14ac:dyDescent="0.3">
      <c r="A6761" t="s">
        <v>6076</v>
      </c>
      <c r="B6761" t="s">
        <v>7069</v>
      </c>
      <c r="C6761">
        <v>2026</v>
      </c>
      <c r="D6761" s="1">
        <v>46130</v>
      </c>
      <c r="E6761" t="s">
        <v>51</v>
      </c>
      <c r="F6761" t="s">
        <v>18</v>
      </c>
      <c r="G6761" t="s">
        <v>19</v>
      </c>
      <c r="H6761" t="s">
        <v>25</v>
      </c>
      <c r="I6761" t="s">
        <v>21</v>
      </c>
      <c r="J6761">
        <v>45</v>
      </c>
      <c r="K6761" s="13">
        <v>749</v>
      </c>
      <c r="L6761" s="13">
        <v>850.19</v>
      </c>
      <c r="M6761" s="14">
        <v>13.51</v>
      </c>
      <c r="N6761" t="s">
        <v>22</v>
      </c>
      <c r="O6761">
        <v>4.5</v>
      </c>
      <c r="P6761">
        <v>24</v>
      </c>
      <c r="Q6761" t="s">
        <v>27</v>
      </c>
      <c r="R6761" s="13">
        <v>38258.71</v>
      </c>
    </row>
    <row r="6762" spans="1:18" x14ac:dyDescent="0.3">
      <c r="A6762" t="s">
        <v>6078</v>
      </c>
      <c r="B6762" t="s">
        <v>7069</v>
      </c>
      <c r="C6762">
        <v>2026</v>
      </c>
      <c r="D6762" s="1">
        <v>46130</v>
      </c>
      <c r="E6762" t="s">
        <v>50</v>
      </c>
      <c r="F6762" t="s">
        <v>18</v>
      </c>
      <c r="G6762" t="s">
        <v>39</v>
      </c>
      <c r="H6762" t="s">
        <v>25</v>
      </c>
      <c r="I6762" t="s">
        <v>21</v>
      </c>
      <c r="J6762">
        <v>14</v>
      </c>
      <c r="K6762" s="13">
        <v>999</v>
      </c>
      <c r="L6762" s="13">
        <v>1050.05</v>
      </c>
      <c r="M6762" s="14">
        <v>5.1100000000000003</v>
      </c>
      <c r="N6762" t="s">
        <v>22</v>
      </c>
      <c r="O6762">
        <v>4</v>
      </c>
      <c r="P6762">
        <v>12</v>
      </c>
      <c r="Q6762" t="s">
        <v>38</v>
      </c>
      <c r="R6762" s="13">
        <v>14700.69</v>
      </c>
    </row>
    <row r="6763" spans="1:18" x14ac:dyDescent="0.3">
      <c r="A6763" t="s">
        <v>6079</v>
      </c>
      <c r="B6763" t="s">
        <v>7069</v>
      </c>
      <c r="C6763">
        <v>2026</v>
      </c>
      <c r="D6763" s="1">
        <v>46130</v>
      </c>
      <c r="E6763" t="s">
        <v>50</v>
      </c>
      <c r="F6763" t="s">
        <v>18</v>
      </c>
      <c r="G6763" t="s">
        <v>35</v>
      </c>
      <c r="H6763" t="s">
        <v>25</v>
      </c>
      <c r="I6763" t="s">
        <v>26</v>
      </c>
      <c r="J6763">
        <v>26</v>
      </c>
      <c r="K6763" s="13">
        <v>999</v>
      </c>
      <c r="L6763" s="13">
        <v>1005.36</v>
      </c>
      <c r="M6763" s="14">
        <v>0.64</v>
      </c>
      <c r="N6763" t="s">
        <v>37</v>
      </c>
      <c r="O6763">
        <v>5</v>
      </c>
      <c r="P6763">
        <v>12</v>
      </c>
      <c r="Q6763" t="s">
        <v>27</v>
      </c>
      <c r="R6763" s="13">
        <v>26139.41</v>
      </c>
    </row>
    <row r="6764" spans="1:18" x14ac:dyDescent="0.3">
      <c r="A6764" t="s">
        <v>6082</v>
      </c>
      <c r="B6764" t="s">
        <v>7069</v>
      </c>
      <c r="C6764">
        <v>2026</v>
      </c>
      <c r="D6764" s="1">
        <v>46130</v>
      </c>
      <c r="E6764" t="s">
        <v>24</v>
      </c>
      <c r="F6764" t="s">
        <v>18</v>
      </c>
      <c r="G6764" t="s">
        <v>19</v>
      </c>
      <c r="H6764" t="s">
        <v>25</v>
      </c>
      <c r="I6764" t="s">
        <v>21</v>
      </c>
      <c r="J6764">
        <v>8</v>
      </c>
      <c r="K6764" s="13">
        <v>799</v>
      </c>
      <c r="L6764" s="13">
        <v>837.62</v>
      </c>
      <c r="M6764" s="14">
        <v>4.83</v>
      </c>
      <c r="N6764" t="s">
        <v>37</v>
      </c>
      <c r="O6764">
        <v>4</v>
      </c>
      <c r="P6764">
        <v>24</v>
      </c>
      <c r="Q6764" t="s">
        <v>27</v>
      </c>
      <c r="R6764" s="13">
        <v>6700.98</v>
      </c>
    </row>
    <row r="6765" spans="1:18" x14ac:dyDescent="0.3">
      <c r="A6765" t="s">
        <v>6084</v>
      </c>
      <c r="B6765" t="s">
        <v>7069</v>
      </c>
      <c r="C6765">
        <v>2026</v>
      </c>
      <c r="D6765" s="1">
        <v>46130</v>
      </c>
      <c r="E6765" t="s">
        <v>50</v>
      </c>
      <c r="F6765" t="s">
        <v>18</v>
      </c>
      <c r="G6765" t="s">
        <v>19</v>
      </c>
      <c r="H6765" t="s">
        <v>25</v>
      </c>
      <c r="I6765" t="s">
        <v>21</v>
      </c>
      <c r="J6765">
        <v>41</v>
      </c>
      <c r="K6765" s="13">
        <v>999</v>
      </c>
      <c r="L6765" s="13">
        <v>1023.66</v>
      </c>
      <c r="M6765" s="14">
        <v>2.4700000000000002</v>
      </c>
      <c r="N6765" t="s">
        <v>37</v>
      </c>
      <c r="O6765">
        <v>5</v>
      </c>
      <c r="P6765">
        <v>36</v>
      </c>
      <c r="Q6765" t="s">
        <v>38</v>
      </c>
      <c r="R6765" s="13">
        <v>41970.18</v>
      </c>
    </row>
    <row r="6766" spans="1:18" x14ac:dyDescent="0.3">
      <c r="A6766" t="s">
        <v>6086</v>
      </c>
      <c r="B6766" t="s">
        <v>7069</v>
      </c>
      <c r="C6766">
        <v>2026</v>
      </c>
      <c r="D6766" s="1">
        <v>46130</v>
      </c>
      <c r="E6766" t="s">
        <v>17</v>
      </c>
      <c r="F6766" t="s">
        <v>18</v>
      </c>
      <c r="G6766" t="s">
        <v>29</v>
      </c>
      <c r="H6766" t="s">
        <v>25</v>
      </c>
      <c r="I6766" t="s">
        <v>21</v>
      </c>
      <c r="J6766">
        <v>32</v>
      </c>
      <c r="K6766" s="13">
        <v>1599</v>
      </c>
      <c r="L6766" s="13">
        <v>1643.24</v>
      </c>
      <c r="M6766" s="14">
        <v>2.77</v>
      </c>
      <c r="N6766" t="s">
        <v>37</v>
      </c>
      <c r="O6766">
        <v>5</v>
      </c>
      <c r="P6766">
        <v>12</v>
      </c>
      <c r="Q6766" t="s">
        <v>27</v>
      </c>
      <c r="R6766" s="13">
        <v>52583.75</v>
      </c>
    </row>
    <row r="6767" spans="1:18" x14ac:dyDescent="0.3">
      <c r="A6767" t="s">
        <v>6087</v>
      </c>
      <c r="B6767" t="s">
        <v>7069</v>
      </c>
      <c r="C6767">
        <v>2026</v>
      </c>
      <c r="D6767" s="1">
        <v>46130</v>
      </c>
      <c r="E6767" t="s">
        <v>52</v>
      </c>
      <c r="F6767" t="s">
        <v>18</v>
      </c>
      <c r="G6767" t="s">
        <v>29</v>
      </c>
      <c r="H6767" t="s">
        <v>25</v>
      </c>
      <c r="I6767" t="s">
        <v>21</v>
      </c>
      <c r="J6767">
        <v>31</v>
      </c>
      <c r="K6767" s="13">
        <v>549</v>
      </c>
      <c r="L6767" s="13">
        <v>703.39</v>
      </c>
      <c r="M6767" s="14">
        <v>28.12</v>
      </c>
      <c r="N6767" t="s">
        <v>46</v>
      </c>
      <c r="O6767">
        <v>4</v>
      </c>
      <c r="P6767">
        <v>12</v>
      </c>
      <c r="Q6767" t="s">
        <v>27</v>
      </c>
      <c r="R6767" s="13">
        <v>21804.99</v>
      </c>
    </row>
    <row r="6768" spans="1:18" x14ac:dyDescent="0.3">
      <c r="A6768" t="s">
        <v>6089</v>
      </c>
      <c r="B6768" t="s">
        <v>7069</v>
      </c>
      <c r="C6768">
        <v>2026</v>
      </c>
      <c r="D6768" s="1">
        <v>46130</v>
      </c>
      <c r="E6768" t="s">
        <v>24</v>
      </c>
      <c r="F6768" t="s">
        <v>18</v>
      </c>
      <c r="G6768" t="s">
        <v>19</v>
      </c>
      <c r="H6768" t="s">
        <v>25</v>
      </c>
      <c r="I6768" t="s">
        <v>26</v>
      </c>
      <c r="J6768">
        <v>21</v>
      </c>
      <c r="K6768" s="13">
        <v>799</v>
      </c>
      <c r="L6768" s="13">
        <v>808.85</v>
      </c>
      <c r="M6768" s="14">
        <v>1.23</v>
      </c>
      <c r="N6768" t="s">
        <v>37</v>
      </c>
      <c r="O6768">
        <v>5</v>
      </c>
      <c r="P6768">
        <v>12</v>
      </c>
      <c r="Q6768" t="s">
        <v>23</v>
      </c>
      <c r="R6768" s="13">
        <v>16985.79</v>
      </c>
    </row>
    <row r="6769" spans="1:18" x14ac:dyDescent="0.3">
      <c r="A6769" t="s">
        <v>6091</v>
      </c>
      <c r="B6769" t="s">
        <v>7069</v>
      </c>
      <c r="C6769">
        <v>2026</v>
      </c>
      <c r="D6769" s="1">
        <v>46131</v>
      </c>
      <c r="E6769" t="s">
        <v>52</v>
      </c>
      <c r="F6769" t="s">
        <v>18</v>
      </c>
      <c r="G6769" t="s">
        <v>39</v>
      </c>
      <c r="H6769" t="s">
        <v>25</v>
      </c>
      <c r="I6769" t="s">
        <v>26</v>
      </c>
      <c r="J6769">
        <v>15</v>
      </c>
      <c r="K6769" s="13">
        <v>549</v>
      </c>
      <c r="L6769" s="13">
        <v>573.9</v>
      </c>
      <c r="M6769" s="14">
        <v>4.54</v>
      </c>
      <c r="N6769" t="s">
        <v>37</v>
      </c>
      <c r="O6769">
        <v>4.5</v>
      </c>
      <c r="P6769">
        <v>36</v>
      </c>
      <c r="Q6769" t="s">
        <v>44</v>
      </c>
      <c r="R6769" s="13">
        <v>8608.4699999999993</v>
      </c>
    </row>
    <row r="6770" spans="1:18" x14ac:dyDescent="0.3">
      <c r="A6770" t="s">
        <v>6095</v>
      </c>
      <c r="B6770" t="s">
        <v>7069</v>
      </c>
      <c r="C6770">
        <v>2026</v>
      </c>
      <c r="D6770" s="1">
        <v>46131</v>
      </c>
      <c r="E6770" t="s">
        <v>17</v>
      </c>
      <c r="F6770" t="s">
        <v>18</v>
      </c>
      <c r="G6770" t="s">
        <v>39</v>
      </c>
      <c r="H6770" t="s">
        <v>25</v>
      </c>
      <c r="I6770" t="s">
        <v>21</v>
      </c>
      <c r="J6770">
        <v>15</v>
      </c>
      <c r="K6770" s="13">
        <v>1599</v>
      </c>
      <c r="L6770" s="13">
        <v>1920.97</v>
      </c>
      <c r="M6770" s="14">
        <v>20.14</v>
      </c>
      <c r="N6770" t="s">
        <v>46</v>
      </c>
      <c r="O6770">
        <v>4</v>
      </c>
      <c r="P6770">
        <v>12</v>
      </c>
      <c r="Q6770" t="s">
        <v>38</v>
      </c>
      <c r="R6770" s="13">
        <v>28814.6</v>
      </c>
    </row>
    <row r="6771" spans="1:18" x14ac:dyDescent="0.3">
      <c r="A6771" t="s">
        <v>6101</v>
      </c>
      <c r="B6771" t="s">
        <v>7069</v>
      </c>
      <c r="C6771">
        <v>2026</v>
      </c>
      <c r="D6771" s="1">
        <v>46131</v>
      </c>
      <c r="E6771" t="s">
        <v>51</v>
      </c>
      <c r="F6771" t="s">
        <v>18</v>
      </c>
      <c r="G6771" t="s">
        <v>29</v>
      </c>
      <c r="H6771" t="s">
        <v>25</v>
      </c>
      <c r="I6771" t="s">
        <v>21</v>
      </c>
      <c r="J6771">
        <v>24</v>
      </c>
      <c r="K6771" s="13">
        <v>749</v>
      </c>
      <c r="L6771" s="13">
        <v>770.86</v>
      </c>
      <c r="M6771" s="14">
        <v>2.92</v>
      </c>
      <c r="N6771" t="s">
        <v>37</v>
      </c>
      <c r="O6771">
        <v>5</v>
      </c>
      <c r="P6771">
        <v>36</v>
      </c>
      <c r="Q6771" t="s">
        <v>27</v>
      </c>
      <c r="R6771" s="13">
        <v>18500.53</v>
      </c>
    </row>
    <row r="6772" spans="1:18" x14ac:dyDescent="0.3">
      <c r="A6772" t="s">
        <v>6111</v>
      </c>
      <c r="B6772" t="s">
        <v>7069</v>
      </c>
      <c r="C6772">
        <v>2026</v>
      </c>
      <c r="D6772" s="1">
        <v>46132</v>
      </c>
      <c r="E6772" t="s">
        <v>31</v>
      </c>
      <c r="F6772" t="s">
        <v>32</v>
      </c>
      <c r="G6772" t="s">
        <v>35</v>
      </c>
      <c r="H6772" t="s">
        <v>25</v>
      </c>
      <c r="I6772" t="s">
        <v>40</v>
      </c>
      <c r="J6772">
        <v>5</v>
      </c>
      <c r="K6772" s="13">
        <v>27000</v>
      </c>
      <c r="L6772" s="13">
        <v>27692.79</v>
      </c>
      <c r="M6772" s="14">
        <v>2.57</v>
      </c>
      <c r="N6772" t="s">
        <v>37</v>
      </c>
      <c r="O6772">
        <v>5</v>
      </c>
      <c r="P6772">
        <v>24</v>
      </c>
      <c r="Q6772" t="s">
        <v>27</v>
      </c>
      <c r="R6772" s="13">
        <v>138463.93</v>
      </c>
    </row>
    <row r="6773" spans="1:18" x14ac:dyDescent="0.3">
      <c r="A6773" t="s">
        <v>6114</v>
      </c>
      <c r="B6773" t="s">
        <v>7069</v>
      </c>
      <c r="C6773">
        <v>2026</v>
      </c>
      <c r="D6773" s="1">
        <v>46132</v>
      </c>
      <c r="E6773" t="s">
        <v>52</v>
      </c>
      <c r="F6773" t="s">
        <v>18</v>
      </c>
      <c r="G6773" t="s">
        <v>35</v>
      </c>
      <c r="H6773" t="s">
        <v>25</v>
      </c>
      <c r="I6773" t="s">
        <v>21</v>
      </c>
      <c r="J6773">
        <v>16</v>
      </c>
      <c r="K6773" s="13">
        <v>549</v>
      </c>
      <c r="L6773" s="13">
        <v>549.69000000000005</v>
      </c>
      <c r="M6773" s="14">
        <v>0.12</v>
      </c>
      <c r="N6773" t="s">
        <v>37</v>
      </c>
      <c r="O6773">
        <v>5</v>
      </c>
      <c r="P6773">
        <v>12</v>
      </c>
      <c r="Q6773" t="s">
        <v>27</v>
      </c>
      <c r="R6773" s="13">
        <v>8794.98</v>
      </c>
    </row>
    <row r="6774" spans="1:18" x14ac:dyDescent="0.3">
      <c r="A6774" t="s">
        <v>6124</v>
      </c>
      <c r="B6774" t="s">
        <v>7069</v>
      </c>
      <c r="C6774">
        <v>2026</v>
      </c>
      <c r="D6774" s="1">
        <v>46132</v>
      </c>
      <c r="E6774" t="s">
        <v>53</v>
      </c>
      <c r="F6774" t="s">
        <v>18</v>
      </c>
      <c r="G6774" t="s">
        <v>19</v>
      </c>
      <c r="H6774" t="s">
        <v>25</v>
      </c>
      <c r="I6774" t="s">
        <v>21</v>
      </c>
      <c r="J6774">
        <v>5</v>
      </c>
      <c r="K6774" s="13">
        <v>1999</v>
      </c>
      <c r="L6774" s="13">
        <v>2057.69</v>
      </c>
      <c r="M6774" s="14">
        <v>2.94</v>
      </c>
      <c r="N6774" t="s">
        <v>37</v>
      </c>
      <c r="O6774">
        <v>4.5</v>
      </c>
      <c r="P6774">
        <v>24</v>
      </c>
      <c r="Q6774" t="s">
        <v>27</v>
      </c>
      <c r="R6774" s="13">
        <v>10288.450000000001</v>
      </c>
    </row>
    <row r="6775" spans="1:18" x14ac:dyDescent="0.3">
      <c r="A6775" t="s">
        <v>6127</v>
      </c>
      <c r="B6775" t="s">
        <v>7069</v>
      </c>
      <c r="C6775">
        <v>2026</v>
      </c>
      <c r="D6775" s="1">
        <v>46132</v>
      </c>
      <c r="E6775" t="s">
        <v>28</v>
      </c>
      <c r="F6775" t="s">
        <v>18</v>
      </c>
      <c r="G6775" t="s">
        <v>29</v>
      </c>
      <c r="H6775" t="s">
        <v>25</v>
      </c>
      <c r="I6775" t="s">
        <v>21</v>
      </c>
      <c r="J6775">
        <v>24</v>
      </c>
      <c r="K6775" s="13">
        <v>999</v>
      </c>
      <c r="L6775" s="13">
        <v>1131.3900000000001</v>
      </c>
      <c r="M6775" s="14">
        <v>13.25</v>
      </c>
      <c r="N6775" t="s">
        <v>22</v>
      </c>
      <c r="O6775">
        <v>4.5</v>
      </c>
      <c r="P6775">
        <v>12</v>
      </c>
      <c r="Q6775" t="s">
        <v>27</v>
      </c>
      <c r="R6775" s="13">
        <v>27153.29</v>
      </c>
    </row>
    <row r="6776" spans="1:18" x14ac:dyDescent="0.3">
      <c r="A6776" t="s">
        <v>6132</v>
      </c>
      <c r="B6776" t="s">
        <v>7069</v>
      </c>
      <c r="C6776">
        <v>2026</v>
      </c>
      <c r="D6776" s="1">
        <v>46133</v>
      </c>
      <c r="E6776" t="s">
        <v>50</v>
      </c>
      <c r="F6776" t="s">
        <v>18</v>
      </c>
      <c r="G6776" t="s">
        <v>19</v>
      </c>
      <c r="H6776" t="s">
        <v>25</v>
      </c>
      <c r="I6776" t="s">
        <v>21</v>
      </c>
      <c r="J6776">
        <v>17</v>
      </c>
      <c r="K6776" s="13">
        <v>999</v>
      </c>
      <c r="L6776" s="13">
        <v>1059.6199999999999</v>
      </c>
      <c r="M6776" s="14">
        <v>6.07</v>
      </c>
      <c r="N6776" t="s">
        <v>37</v>
      </c>
      <c r="O6776">
        <v>5</v>
      </c>
      <c r="P6776">
        <v>36</v>
      </c>
      <c r="Q6776" t="s">
        <v>27</v>
      </c>
      <c r="R6776" s="13">
        <v>18013.599999999999</v>
      </c>
    </row>
    <row r="6777" spans="1:18" x14ac:dyDescent="0.3">
      <c r="A6777" t="s">
        <v>6136</v>
      </c>
      <c r="B6777" t="s">
        <v>7069</v>
      </c>
      <c r="C6777">
        <v>2026</v>
      </c>
      <c r="D6777" s="1">
        <v>46133</v>
      </c>
      <c r="E6777" t="s">
        <v>17</v>
      </c>
      <c r="F6777" t="s">
        <v>18</v>
      </c>
      <c r="G6777" t="s">
        <v>41</v>
      </c>
      <c r="H6777" t="s">
        <v>25</v>
      </c>
      <c r="I6777" t="s">
        <v>26</v>
      </c>
      <c r="J6777">
        <v>8</v>
      </c>
      <c r="K6777" s="13">
        <v>1599</v>
      </c>
      <c r="L6777" s="13">
        <v>1808.15</v>
      </c>
      <c r="M6777" s="14">
        <v>13.08</v>
      </c>
      <c r="N6777" t="s">
        <v>22</v>
      </c>
      <c r="O6777">
        <v>4</v>
      </c>
      <c r="P6777">
        <v>12</v>
      </c>
      <c r="Q6777" t="s">
        <v>27</v>
      </c>
      <c r="R6777" s="13">
        <v>14465.21</v>
      </c>
    </row>
    <row r="6778" spans="1:18" x14ac:dyDescent="0.3">
      <c r="A6778" t="s">
        <v>6140</v>
      </c>
      <c r="B6778" t="s">
        <v>7069</v>
      </c>
      <c r="C6778">
        <v>2026</v>
      </c>
      <c r="D6778" s="1">
        <v>46133</v>
      </c>
      <c r="E6778" t="s">
        <v>52</v>
      </c>
      <c r="F6778" t="s">
        <v>18</v>
      </c>
      <c r="G6778" t="s">
        <v>39</v>
      </c>
      <c r="H6778" t="s">
        <v>25</v>
      </c>
      <c r="I6778" t="s">
        <v>21</v>
      </c>
      <c r="J6778">
        <v>14</v>
      </c>
      <c r="K6778" s="13">
        <v>549</v>
      </c>
      <c r="L6778" s="13">
        <v>566.54999999999995</v>
      </c>
      <c r="M6778" s="14">
        <v>3.2</v>
      </c>
      <c r="N6778" t="s">
        <v>37</v>
      </c>
      <c r="O6778">
        <v>4.5</v>
      </c>
      <c r="P6778">
        <v>12</v>
      </c>
      <c r="Q6778" t="s">
        <v>27</v>
      </c>
      <c r="R6778" s="13">
        <v>7931.68</v>
      </c>
    </row>
    <row r="6779" spans="1:18" x14ac:dyDescent="0.3">
      <c r="A6779" t="s">
        <v>6144</v>
      </c>
      <c r="B6779" t="s">
        <v>7069</v>
      </c>
      <c r="C6779">
        <v>2026</v>
      </c>
      <c r="D6779" s="1">
        <v>46133</v>
      </c>
      <c r="E6779" t="s">
        <v>52</v>
      </c>
      <c r="F6779" t="s">
        <v>18</v>
      </c>
      <c r="G6779" t="s">
        <v>39</v>
      </c>
      <c r="H6779" t="s">
        <v>25</v>
      </c>
      <c r="I6779" t="s">
        <v>21</v>
      </c>
      <c r="J6779">
        <v>22</v>
      </c>
      <c r="K6779" s="13">
        <v>549</v>
      </c>
      <c r="L6779" s="13">
        <v>577.58000000000004</v>
      </c>
      <c r="M6779" s="14">
        <v>5.21</v>
      </c>
      <c r="N6779" t="s">
        <v>37</v>
      </c>
      <c r="O6779">
        <v>5</v>
      </c>
      <c r="P6779">
        <v>24</v>
      </c>
      <c r="Q6779" t="s">
        <v>23</v>
      </c>
      <c r="R6779" s="13">
        <v>12706.73</v>
      </c>
    </row>
    <row r="6780" spans="1:18" x14ac:dyDescent="0.3">
      <c r="A6780" t="s">
        <v>6154</v>
      </c>
      <c r="B6780" t="s">
        <v>7069</v>
      </c>
      <c r="C6780">
        <v>2026</v>
      </c>
      <c r="D6780" s="1">
        <v>46134</v>
      </c>
      <c r="E6780" t="s">
        <v>50</v>
      </c>
      <c r="F6780" t="s">
        <v>18</v>
      </c>
      <c r="G6780" t="s">
        <v>19</v>
      </c>
      <c r="H6780" t="s">
        <v>25</v>
      </c>
      <c r="I6780" t="s">
        <v>21</v>
      </c>
      <c r="J6780">
        <v>32</v>
      </c>
      <c r="K6780" s="13">
        <v>999</v>
      </c>
      <c r="L6780" s="13">
        <v>1030.27</v>
      </c>
      <c r="M6780" s="14">
        <v>3.13</v>
      </c>
      <c r="N6780" t="s">
        <v>37</v>
      </c>
      <c r="O6780">
        <v>3.5</v>
      </c>
      <c r="P6780">
        <v>24</v>
      </c>
      <c r="Q6780" t="s">
        <v>27</v>
      </c>
      <c r="R6780" s="13">
        <v>32968.74</v>
      </c>
    </row>
    <row r="6781" spans="1:18" x14ac:dyDescent="0.3">
      <c r="A6781" t="s">
        <v>6164</v>
      </c>
      <c r="B6781" t="s">
        <v>7069</v>
      </c>
      <c r="C6781">
        <v>2026</v>
      </c>
      <c r="D6781" s="1">
        <v>46135</v>
      </c>
      <c r="E6781" t="s">
        <v>51</v>
      </c>
      <c r="F6781" t="s">
        <v>18</v>
      </c>
      <c r="G6781" t="s">
        <v>29</v>
      </c>
      <c r="H6781" t="s">
        <v>25</v>
      </c>
      <c r="I6781" t="s">
        <v>21</v>
      </c>
      <c r="J6781">
        <v>4</v>
      </c>
      <c r="K6781" s="13">
        <v>749</v>
      </c>
      <c r="L6781" s="13">
        <v>750.39</v>
      </c>
      <c r="M6781" s="14">
        <v>0.19</v>
      </c>
      <c r="N6781" t="s">
        <v>37</v>
      </c>
      <c r="O6781">
        <v>5</v>
      </c>
      <c r="P6781">
        <v>36</v>
      </c>
      <c r="Q6781" t="s">
        <v>44</v>
      </c>
      <c r="R6781" s="13">
        <v>3001.55</v>
      </c>
    </row>
    <row r="6782" spans="1:18" x14ac:dyDescent="0.3">
      <c r="A6782" t="s">
        <v>6171</v>
      </c>
      <c r="B6782" t="s">
        <v>7069</v>
      </c>
      <c r="C6782">
        <v>2026</v>
      </c>
      <c r="D6782" s="1">
        <v>46136</v>
      </c>
      <c r="E6782" t="s">
        <v>52</v>
      </c>
      <c r="F6782" t="s">
        <v>18</v>
      </c>
      <c r="G6782" t="s">
        <v>29</v>
      </c>
      <c r="H6782" t="s">
        <v>25</v>
      </c>
      <c r="I6782" t="s">
        <v>21</v>
      </c>
      <c r="J6782">
        <v>43</v>
      </c>
      <c r="K6782" s="13">
        <v>549</v>
      </c>
      <c r="L6782" s="13">
        <v>657.07</v>
      </c>
      <c r="M6782" s="14">
        <v>19.690000000000001</v>
      </c>
      <c r="N6782" t="s">
        <v>22</v>
      </c>
      <c r="O6782">
        <v>4</v>
      </c>
      <c r="P6782">
        <v>12</v>
      </c>
      <c r="Q6782" t="s">
        <v>27</v>
      </c>
      <c r="R6782" s="13">
        <v>28254.04</v>
      </c>
    </row>
    <row r="6783" spans="1:18" x14ac:dyDescent="0.3">
      <c r="A6783" t="s">
        <v>6180</v>
      </c>
      <c r="B6783" t="s">
        <v>7069</v>
      </c>
      <c r="C6783">
        <v>2026</v>
      </c>
      <c r="D6783" s="1">
        <v>46136</v>
      </c>
      <c r="E6783" t="s">
        <v>42</v>
      </c>
      <c r="F6783" t="s">
        <v>32</v>
      </c>
      <c r="G6783" t="s">
        <v>19</v>
      </c>
      <c r="H6783" t="s">
        <v>25</v>
      </c>
      <c r="I6783" t="s">
        <v>47</v>
      </c>
      <c r="J6783">
        <v>7</v>
      </c>
      <c r="K6783" s="13">
        <v>35000</v>
      </c>
      <c r="L6783" s="13">
        <v>37165.33</v>
      </c>
      <c r="M6783" s="14">
        <v>6.19</v>
      </c>
      <c r="N6783" t="s">
        <v>37</v>
      </c>
      <c r="O6783">
        <v>5</v>
      </c>
      <c r="P6783">
        <v>24</v>
      </c>
      <c r="Q6783" t="s">
        <v>43</v>
      </c>
      <c r="R6783" s="13">
        <v>260157.28</v>
      </c>
    </row>
    <row r="6784" spans="1:18" x14ac:dyDescent="0.3">
      <c r="A6784" t="s">
        <v>6181</v>
      </c>
      <c r="B6784" t="s">
        <v>7069</v>
      </c>
      <c r="C6784">
        <v>2026</v>
      </c>
      <c r="D6784" s="1">
        <v>46136</v>
      </c>
      <c r="E6784" t="s">
        <v>54</v>
      </c>
      <c r="F6784" t="s">
        <v>32</v>
      </c>
      <c r="G6784" t="s">
        <v>29</v>
      </c>
      <c r="H6784" t="s">
        <v>25</v>
      </c>
      <c r="I6784" t="s">
        <v>40</v>
      </c>
      <c r="J6784">
        <v>6</v>
      </c>
      <c r="K6784" s="13">
        <v>42000</v>
      </c>
      <c r="L6784" s="13">
        <v>49697.58</v>
      </c>
      <c r="M6784" s="14">
        <v>18.329999999999998</v>
      </c>
      <c r="N6784" t="s">
        <v>46</v>
      </c>
      <c r="O6784">
        <v>5</v>
      </c>
      <c r="P6784">
        <v>12</v>
      </c>
      <c r="Q6784" t="s">
        <v>45</v>
      </c>
      <c r="R6784" s="13">
        <v>298185.5</v>
      </c>
    </row>
    <row r="6785" spans="1:18" x14ac:dyDescent="0.3">
      <c r="A6785" t="s">
        <v>6182</v>
      </c>
      <c r="B6785" t="s">
        <v>7069</v>
      </c>
      <c r="C6785">
        <v>2026</v>
      </c>
      <c r="D6785" s="1">
        <v>46136</v>
      </c>
      <c r="E6785" t="s">
        <v>52</v>
      </c>
      <c r="F6785" t="s">
        <v>18</v>
      </c>
      <c r="G6785" t="s">
        <v>29</v>
      </c>
      <c r="H6785" t="s">
        <v>25</v>
      </c>
      <c r="I6785" t="s">
        <v>21</v>
      </c>
      <c r="J6785">
        <v>9</v>
      </c>
      <c r="K6785" s="13">
        <v>549</v>
      </c>
      <c r="L6785" s="13">
        <v>602.05999999999995</v>
      </c>
      <c r="M6785" s="14">
        <v>9.67</v>
      </c>
      <c r="N6785" t="s">
        <v>22</v>
      </c>
      <c r="O6785">
        <v>4.5</v>
      </c>
      <c r="P6785">
        <v>12</v>
      </c>
      <c r="Q6785" t="s">
        <v>23</v>
      </c>
      <c r="R6785" s="13">
        <v>5418.56</v>
      </c>
    </row>
    <row r="6786" spans="1:18" x14ac:dyDescent="0.3">
      <c r="A6786" t="s">
        <v>6189</v>
      </c>
      <c r="B6786" t="s">
        <v>7069</v>
      </c>
      <c r="C6786">
        <v>2026</v>
      </c>
      <c r="D6786" s="1">
        <v>46137</v>
      </c>
      <c r="E6786" t="s">
        <v>52</v>
      </c>
      <c r="F6786" t="s">
        <v>18</v>
      </c>
      <c r="G6786" t="s">
        <v>29</v>
      </c>
      <c r="H6786" t="s">
        <v>25</v>
      </c>
      <c r="I6786" t="s">
        <v>21</v>
      </c>
      <c r="J6786">
        <v>9</v>
      </c>
      <c r="K6786" s="13">
        <v>549</v>
      </c>
      <c r="L6786" s="13">
        <v>549.77</v>
      </c>
      <c r="M6786" s="14">
        <v>0.14000000000000001</v>
      </c>
      <c r="N6786" t="s">
        <v>37</v>
      </c>
      <c r="O6786">
        <v>5</v>
      </c>
      <c r="P6786">
        <v>24</v>
      </c>
      <c r="Q6786" t="s">
        <v>38</v>
      </c>
      <c r="R6786" s="13">
        <v>4947.8999999999996</v>
      </c>
    </row>
    <row r="6787" spans="1:18" x14ac:dyDescent="0.3">
      <c r="A6787" t="s">
        <v>6190</v>
      </c>
      <c r="B6787" t="s">
        <v>7069</v>
      </c>
      <c r="C6787">
        <v>2026</v>
      </c>
      <c r="D6787" s="1">
        <v>46137</v>
      </c>
      <c r="E6787" t="s">
        <v>52</v>
      </c>
      <c r="F6787" t="s">
        <v>18</v>
      </c>
      <c r="G6787" t="s">
        <v>35</v>
      </c>
      <c r="H6787" t="s">
        <v>25</v>
      </c>
      <c r="I6787" t="s">
        <v>21</v>
      </c>
      <c r="J6787">
        <v>17</v>
      </c>
      <c r="K6787" s="13">
        <v>549</v>
      </c>
      <c r="L6787" s="13">
        <v>552.66999999999996</v>
      </c>
      <c r="M6787" s="14">
        <v>0.67</v>
      </c>
      <c r="N6787" t="s">
        <v>37</v>
      </c>
      <c r="O6787">
        <v>5</v>
      </c>
      <c r="P6787">
        <v>12</v>
      </c>
      <c r="Q6787" t="s">
        <v>44</v>
      </c>
      <c r="R6787" s="13">
        <v>9395.35</v>
      </c>
    </row>
    <row r="6788" spans="1:18" x14ac:dyDescent="0.3">
      <c r="A6788" t="s">
        <v>6194</v>
      </c>
      <c r="B6788" t="s">
        <v>7069</v>
      </c>
      <c r="C6788">
        <v>2026</v>
      </c>
      <c r="D6788" s="1">
        <v>46137</v>
      </c>
      <c r="E6788" t="s">
        <v>53</v>
      </c>
      <c r="F6788" t="s">
        <v>18</v>
      </c>
      <c r="G6788" t="s">
        <v>19</v>
      </c>
      <c r="H6788" t="s">
        <v>25</v>
      </c>
      <c r="I6788" t="s">
        <v>21</v>
      </c>
      <c r="J6788">
        <v>15</v>
      </c>
      <c r="K6788" s="13">
        <v>1999</v>
      </c>
      <c r="L6788" s="13">
        <v>2034.99</v>
      </c>
      <c r="M6788" s="14">
        <v>1.8</v>
      </c>
      <c r="N6788" t="s">
        <v>37</v>
      </c>
      <c r="O6788">
        <v>4.5</v>
      </c>
      <c r="P6788">
        <v>12</v>
      </c>
      <c r="Q6788" t="s">
        <v>38</v>
      </c>
      <c r="R6788" s="13">
        <v>30524.78</v>
      </c>
    </row>
    <row r="6789" spans="1:18" x14ac:dyDescent="0.3">
      <c r="A6789" t="s">
        <v>6195</v>
      </c>
      <c r="B6789" t="s">
        <v>7069</v>
      </c>
      <c r="C6789">
        <v>2026</v>
      </c>
      <c r="D6789" s="1">
        <v>46137</v>
      </c>
      <c r="E6789" t="s">
        <v>51</v>
      </c>
      <c r="F6789" t="s">
        <v>18</v>
      </c>
      <c r="G6789" t="s">
        <v>19</v>
      </c>
      <c r="H6789" t="s">
        <v>25</v>
      </c>
      <c r="I6789" t="s">
        <v>21</v>
      </c>
      <c r="J6789">
        <v>13</v>
      </c>
      <c r="K6789" s="13">
        <v>749</v>
      </c>
      <c r="L6789" s="13">
        <v>1076.18</v>
      </c>
      <c r="M6789" s="14">
        <v>43.68</v>
      </c>
      <c r="N6789" t="s">
        <v>30</v>
      </c>
      <c r="O6789">
        <v>3.5</v>
      </c>
      <c r="P6789">
        <v>12</v>
      </c>
      <c r="Q6789" t="s">
        <v>27</v>
      </c>
      <c r="R6789" s="13">
        <v>13990.28</v>
      </c>
    </row>
    <row r="6790" spans="1:18" x14ac:dyDescent="0.3">
      <c r="A6790" t="s">
        <v>6197</v>
      </c>
      <c r="B6790" t="s">
        <v>7069</v>
      </c>
      <c r="C6790">
        <v>2026</v>
      </c>
      <c r="D6790" s="1">
        <v>46137</v>
      </c>
      <c r="E6790" t="s">
        <v>50</v>
      </c>
      <c r="F6790" t="s">
        <v>18</v>
      </c>
      <c r="G6790" t="s">
        <v>19</v>
      </c>
      <c r="H6790" t="s">
        <v>25</v>
      </c>
      <c r="I6790" t="s">
        <v>21</v>
      </c>
      <c r="J6790">
        <v>23</v>
      </c>
      <c r="K6790" s="13">
        <v>999</v>
      </c>
      <c r="L6790" s="13">
        <v>1574.32</v>
      </c>
      <c r="M6790" s="14">
        <v>57.59</v>
      </c>
      <c r="N6790" t="s">
        <v>30</v>
      </c>
      <c r="O6790">
        <v>2.5</v>
      </c>
      <c r="P6790">
        <v>24</v>
      </c>
      <c r="Q6790" t="s">
        <v>27</v>
      </c>
      <c r="R6790" s="13">
        <v>36209.360000000001</v>
      </c>
    </row>
    <row r="6791" spans="1:18" x14ac:dyDescent="0.3">
      <c r="A6791" t="s">
        <v>6202</v>
      </c>
      <c r="B6791" t="s">
        <v>7069</v>
      </c>
      <c r="C6791">
        <v>2026</v>
      </c>
      <c r="D6791" s="1">
        <v>46137</v>
      </c>
      <c r="E6791" t="s">
        <v>54</v>
      </c>
      <c r="F6791" t="s">
        <v>32</v>
      </c>
      <c r="G6791" t="s">
        <v>41</v>
      </c>
      <c r="H6791" t="s">
        <v>25</v>
      </c>
      <c r="I6791" t="s">
        <v>40</v>
      </c>
      <c r="J6791">
        <v>10</v>
      </c>
      <c r="K6791" s="13">
        <v>42000</v>
      </c>
      <c r="L6791" s="13">
        <v>66543.66</v>
      </c>
      <c r="M6791" s="14">
        <v>58.44</v>
      </c>
      <c r="N6791" t="s">
        <v>30</v>
      </c>
      <c r="O6791">
        <v>4.5</v>
      </c>
      <c r="P6791">
        <v>24</v>
      </c>
      <c r="Q6791" t="s">
        <v>43</v>
      </c>
      <c r="R6791" s="13">
        <v>665436.57999999996</v>
      </c>
    </row>
    <row r="6792" spans="1:18" x14ac:dyDescent="0.3">
      <c r="A6792" t="s">
        <v>6207</v>
      </c>
      <c r="B6792" t="s">
        <v>7069</v>
      </c>
      <c r="C6792">
        <v>2026</v>
      </c>
      <c r="D6792" s="1">
        <v>46137</v>
      </c>
      <c r="E6792" t="s">
        <v>52</v>
      </c>
      <c r="F6792" t="s">
        <v>18</v>
      </c>
      <c r="G6792" t="s">
        <v>19</v>
      </c>
      <c r="H6792" t="s">
        <v>25</v>
      </c>
      <c r="I6792" t="s">
        <v>21</v>
      </c>
      <c r="J6792">
        <v>12</v>
      </c>
      <c r="K6792" s="13">
        <v>549</v>
      </c>
      <c r="L6792" s="13">
        <v>586.98</v>
      </c>
      <c r="M6792" s="14">
        <v>6.92</v>
      </c>
      <c r="N6792" t="s">
        <v>37</v>
      </c>
      <c r="O6792">
        <v>3.5</v>
      </c>
      <c r="P6792">
        <v>36</v>
      </c>
      <c r="Q6792" t="s">
        <v>27</v>
      </c>
      <c r="R6792" s="13">
        <v>7043.78</v>
      </c>
    </row>
    <row r="6793" spans="1:18" x14ac:dyDescent="0.3">
      <c r="A6793" t="s">
        <v>6213</v>
      </c>
      <c r="B6793" t="s">
        <v>7069</v>
      </c>
      <c r="C6793">
        <v>2026</v>
      </c>
      <c r="D6793" s="1">
        <v>46138</v>
      </c>
      <c r="E6793" t="s">
        <v>52</v>
      </c>
      <c r="F6793" t="s">
        <v>18</v>
      </c>
      <c r="G6793" t="s">
        <v>35</v>
      </c>
      <c r="H6793" t="s">
        <v>25</v>
      </c>
      <c r="I6793" t="s">
        <v>21</v>
      </c>
      <c r="J6793">
        <v>8</v>
      </c>
      <c r="K6793" s="13">
        <v>549</v>
      </c>
      <c r="L6793" s="13">
        <v>554.84</v>
      </c>
      <c r="M6793" s="14">
        <v>1.06</v>
      </c>
      <c r="N6793" t="s">
        <v>37</v>
      </c>
      <c r="O6793">
        <v>4.5</v>
      </c>
      <c r="P6793">
        <v>12</v>
      </c>
      <c r="Q6793" t="s">
        <v>38</v>
      </c>
      <c r="R6793" s="13">
        <v>4438.72</v>
      </c>
    </row>
    <row r="6794" spans="1:18" x14ac:dyDescent="0.3">
      <c r="A6794" t="s">
        <v>6223</v>
      </c>
      <c r="B6794" t="s">
        <v>7069</v>
      </c>
      <c r="C6794">
        <v>2026</v>
      </c>
      <c r="D6794" s="1">
        <v>46138</v>
      </c>
      <c r="E6794" t="s">
        <v>51</v>
      </c>
      <c r="F6794" t="s">
        <v>18</v>
      </c>
      <c r="G6794" t="s">
        <v>19</v>
      </c>
      <c r="H6794" t="s">
        <v>25</v>
      </c>
      <c r="I6794" t="s">
        <v>21</v>
      </c>
      <c r="J6794">
        <v>4</v>
      </c>
      <c r="K6794" s="13">
        <v>749</v>
      </c>
      <c r="L6794" s="13">
        <v>803.17</v>
      </c>
      <c r="M6794" s="14">
        <v>7.23</v>
      </c>
      <c r="N6794" t="s">
        <v>37</v>
      </c>
      <c r="O6794">
        <v>5</v>
      </c>
      <c r="P6794">
        <v>24</v>
      </c>
      <c r="Q6794" t="s">
        <v>27</v>
      </c>
      <c r="R6794" s="13">
        <v>3212.68</v>
      </c>
    </row>
    <row r="6795" spans="1:18" x14ac:dyDescent="0.3">
      <c r="A6795" t="s">
        <v>6229</v>
      </c>
      <c r="B6795" t="s">
        <v>7069</v>
      </c>
      <c r="C6795">
        <v>2026</v>
      </c>
      <c r="D6795" s="1">
        <v>46138</v>
      </c>
      <c r="E6795" t="s">
        <v>53</v>
      </c>
      <c r="F6795" t="s">
        <v>18</v>
      </c>
      <c r="G6795" t="s">
        <v>29</v>
      </c>
      <c r="H6795" t="s">
        <v>25</v>
      </c>
      <c r="I6795" t="s">
        <v>21</v>
      </c>
      <c r="J6795">
        <v>48</v>
      </c>
      <c r="K6795" s="13">
        <v>1999</v>
      </c>
      <c r="L6795" s="13">
        <v>2104.54</v>
      </c>
      <c r="M6795" s="14">
        <v>5.28</v>
      </c>
      <c r="N6795" t="s">
        <v>37</v>
      </c>
      <c r="O6795">
        <v>4.5</v>
      </c>
      <c r="P6795">
        <v>24</v>
      </c>
      <c r="Q6795" t="s">
        <v>27</v>
      </c>
      <c r="R6795" s="13">
        <v>101017.81</v>
      </c>
    </row>
    <row r="6796" spans="1:18" x14ac:dyDescent="0.3">
      <c r="A6796" t="s">
        <v>6231</v>
      </c>
      <c r="B6796" t="s">
        <v>7069</v>
      </c>
      <c r="C6796">
        <v>2026</v>
      </c>
      <c r="D6796" s="1">
        <v>46138</v>
      </c>
      <c r="E6796" t="s">
        <v>52</v>
      </c>
      <c r="F6796" t="s">
        <v>18</v>
      </c>
      <c r="G6796" t="s">
        <v>29</v>
      </c>
      <c r="H6796" t="s">
        <v>25</v>
      </c>
      <c r="I6796" t="s">
        <v>21</v>
      </c>
      <c r="J6796">
        <v>12</v>
      </c>
      <c r="K6796" s="13">
        <v>549</v>
      </c>
      <c r="L6796" s="13">
        <v>896.55</v>
      </c>
      <c r="M6796" s="14">
        <v>63.31</v>
      </c>
      <c r="N6796" t="s">
        <v>30</v>
      </c>
      <c r="O6796">
        <v>3</v>
      </c>
      <c r="P6796">
        <v>36</v>
      </c>
      <c r="Q6796" t="s">
        <v>23</v>
      </c>
      <c r="R6796" s="13">
        <v>10758.6</v>
      </c>
    </row>
    <row r="6797" spans="1:18" x14ac:dyDescent="0.3">
      <c r="A6797" t="s">
        <v>6232</v>
      </c>
      <c r="B6797" t="s">
        <v>7069</v>
      </c>
      <c r="C6797">
        <v>2026</v>
      </c>
      <c r="D6797" s="1">
        <v>46139</v>
      </c>
      <c r="E6797" t="s">
        <v>51</v>
      </c>
      <c r="F6797" t="s">
        <v>18</v>
      </c>
      <c r="G6797" t="s">
        <v>41</v>
      </c>
      <c r="H6797" t="s">
        <v>25</v>
      </c>
      <c r="I6797" t="s">
        <v>26</v>
      </c>
      <c r="J6797">
        <v>39</v>
      </c>
      <c r="K6797" s="13">
        <v>749</v>
      </c>
      <c r="L6797" s="13">
        <v>796</v>
      </c>
      <c r="M6797" s="14">
        <v>6.27</v>
      </c>
      <c r="N6797" t="s">
        <v>37</v>
      </c>
      <c r="O6797">
        <v>5</v>
      </c>
      <c r="P6797">
        <v>12</v>
      </c>
      <c r="Q6797" t="s">
        <v>27</v>
      </c>
      <c r="R6797" s="13">
        <v>31043.95</v>
      </c>
    </row>
    <row r="6798" spans="1:18" x14ac:dyDescent="0.3">
      <c r="A6798" t="s">
        <v>6234</v>
      </c>
      <c r="B6798" t="s">
        <v>7069</v>
      </c>
      <c r="C6798">
        <v>2026</v>
      </c>
      <c r="D6798" s="1">
        <v>46139</v>
      </c>
      <c r="E6798" t="s">
        <v>28</v>
      </c>
      <c r="F6798" t="s">
        <v>18</v>
      </c>
      <c r="G6798" t="s">
        <v>39</v>
      </c>
      <c r="H6798" t="s">
        <v>25</v>
      </c>
      <c r="I6798" t="s">
        <v>21</v>
      </c>
      <c r="J6798">
        <v>15</v>
      </c>
      <c r="K6798" s="13">
        <v>999</v>
      </c>
      <c r="L6798" s="13">
        <v>1111.58</v>
      </c>
      <c r="M6798" s="14">
        <v>11.27</v>
      </c>
      <c r="N6798" t="s">
        <v>22</v>
      </c>
      <c r="O6798">
        <v>4.5</v>
      </c>
      <c r="P6798">
        <v>12</v>
      </c>
      <c r="Q6798" t="s">
        <v>38</v>
      </c>
      <c r="R6798" s="13">
        <v>16673.72</v>
      </c>
    </row>
    <row r="6799" spans="1:18" x14ac:dyDescent="0.3">
      <c r="A6799" t="s">
        <v>6235</v>
      </c>
      <c r="B6799" t="s">
        <v>7069</v>
      </c>
      <c r="C6799">
        <v>2026</v>
      </c>
      <c r="D6799" s="1">
        <v>46139</v>
      </c>
      <c r="E6799" t="s">
        <v>53</v>
      </c>
      <c r="F6799" t="s">
        <v>18</v>
      </c>
      <c r="G6799" t="s">
        <v>19</v>
      </c>
      <c r="H6799" t="s">
        <v>25</v>
      </c>
      <c r="I6799" t="s">
        <v>21</v>
      </c>
      <c r="J6799">
        <v>16</v>
      </c>
      <c r="K6799" s="13">
        <v>1999</v>
      </c>
      <c r="L6799" s="13">
        <v>3117.33</v>
      </c>
      <c r="M6799" s="14">
        <v>55.94</v>
      </c>
      <c r="N6799" t="s">
        <v>30</v>
      </c>
      <c r="O6799">
        <v>2.5</v>
      </c>
      <c r="P6799">
        <v>12</v>
      </c>
      <c r="Q6799" t="s">
        <v>44</v>
      </c>
      <c r="R6799" s="13">
        <v>49877.32</v>
      </c>
    </row>
    <row r="6800" spans="1:18" x14ac:dyDescent="0.3">
      <c r="A6800" t="s">
        <v>6236</v>
      </c>
      <c r="B6800" t="s">
        <v>7069</v>
      </c>
      <c r="C6800">
        <v>2026</v>
      </c>
      <c r="D6800" s="1">
        <v>46139</v>
      </c>
      <c r="E6800" t="s">
        <v>51</v>
      </c>
      <c r="F6800" t="s">
        <v>18</v>
      </c>
      <c r="G6800" t="s">
        <v>19</v>
      </c>
      <c r="H6800" t="s">
        <v>25</v>
      </c>
      <c r="I6800" t="s">
        <v>21</v>
      </c>
      <c r="J6800">
        <v>27</v>
      </c>
      <c r="K6800" s="13">
        <v>749</v>
      </c>
      <c r="L6800" s="13">
        <v>783.59</v>
      </c>
      <c r="M6800" s="14">
        <v>4.62</v>
      </c>
      <c r="N6800" t="s">
        <v>37</v>
      </c>
      <c r="O6800">
        <v>5</v>
      </c>
      <c r="P6800">
        <v>36</v>
      </c>
      <c r="Q6800" t="s">
        <v>44</v>
      </c>
      <c r="R6800" s="13">
        <v>21156.95</v>
      </c>
    </row>
    <row r="6801" spans="1:18" x14ac:dyDescent="0.3">
      <c r="A6801" t="s">
        <v>6244</v>
      </c>
      <c r="B6801" t="s">
        <v>7069</v>
      </c>
      <c r="C6801">
        <v>2026</v>
      </c>
      <c r="D6801" s="1">
        <v>46139</v>
      </c>
      <c r="E6801" t="s">
        <v>52</v>
      </c>
      <c r="F6801" t="s">
        <v>18</v>
      </c>
      <c r="G6801" t="s">
        <v>39</v>
      </c>
      <c r="H6801" t="s">
        <v>25</v>
      </c>
      <c r="I6801" t="s">
        <v>26</v>
      </c>
      <c r="J6801">
        <v>24</v>
      </c>
      <c r="K6801" s="13">
        <v>549</v>
      </c>
      <c r="L6801" s="13">
        <v>741.76</v>
      </c>
      <c r="M6801" s="14">
        <v>35.11</v>
      </c>
      <c r="N6801" t="s">
        <v>46</v>
      </c>
      <c r="O6801">
        <v>3.5</v>
      </c>
      <c r="P6801">
        <v>12</v>
      </c>
      <c r="Q6801" t="s">
        <v>27</v>
      </c>
      <c r="R6801" s="13">
        <v>17802.36</v>
      </c>
    </row>
    <row r="6802" spans="1:18" x14ac:dyDescent="0.3">
      <c r="A6802" t="s">
        <v>6245</v>
      </c>
      <c r="B6802" t="s">
        <v>7069</v>
      </c>
      <c r="C6802">
        <v>2026</v>
      </c>
      <c r="D6802" s="1">
        <v>46139</v>
      </c>
      <c r="E6802" t="s">
        <v>53</v>
      </c>
      <c r="F6802" t="s">
        <v>18</v>
      </c>
      <c r="G6802" t="s">
        <v>39</v>
      </c>
      <c r="H6802" t="s">
        <v>25</v>
      </c>
      <c r="I6802" t="s">
        <v>21</v>
      </c>
      <c r="J6802">
        <v>35</v>
      </c>
      <c r="K6802" s="13">
        <v>1999</v>
      </c>
      <c r="L6802" s="13">
        <v>2106.7199999999998</v>
      </c>
      <c r="M6802" s="14">
        <v>5.39</v>
      </c>
      <c r="N6802" t="s">
        <v>37</v>
      </c>
      <c r="O6802">
        <v>5</v>
      </c>
      <c r="P6802">
        <v>24</v>
      </c>
      <c r="Q6802" t="s">
        <v>27</v>
      </c>
      <c r="R6802" s="13">
        <v>73735.360000000001</v>
      </c>
    </row>
    <row r="6803" spans="1:18" x14ac:dyDescent="0.3">
      <c r="A6803" t="s">
        <v>6249</v>
      </c>
      <c r="B6803" t="s">
        <v>7069</v>
      </c>
      <c r="C6803">
        <v>2026</v>
      </c>
      <c r="D6803" s="1">
        <v>46139</v>
      </c>
      <c r="E6803" t="s">
        <v>52</v>
      </c>
      <c r="F6803" t="s">
        <v>18</v>
      </c>
      <c r="G6803" t="s">
        <v>19</v>
      </c>
      <c r="H6803" t="s">
        <v>25</v>
      </c>
      <c r="I6803" t="s">
        <v>21</v>
      </c>
      <c r="J6803">
        <v>13</v>
      </c>
      <c r="K6803" s="13">
        <v>549</v>
      </c>
      <c r="L6803" s="13">
        <v>620</v>
      </c>
      <c r="M6803" s="14">
        <v>12.93</v>
      </c>
      <c r="N6803" t="s">
        <v>22</v>
      </c>
      <c r="O6803">
        <v>4.5</v>
      </c>
      <c r="P6803">
        <v>12</v>
      </c>
      <c r="Q6803" t="s">
        <v>27</v>
      </c>
      <c r="R6803" s="13">
        <v>8060.04</v>
      </c>
    </row>
    <row r="6804" spans="1:18" x14ac:dyDescent="0.3">
      <c r="A6804" t="s">
        <v>6257</v>
      </c>
      <c r="B6804" t="s">
        <v>7069</v>
      </c>
      <c r="C6804">
        <v>2026</v>
      </c>
      <c r="D6804" s="1">
        <v>46140</v>
      </c>
      <c r="E6804" t="s">
        <v>50</v>
      </c>
      <c r="F6804" t="s">
        <v>18</v>
      </c>
      <c r="G6804" t="s">
        <v>39</v>
      </c>
      <c r="H6804" t="s">
        <v>25</v>
      </c>
      <c r="I6804" t="s">
        <v>26</v>
      </c>
      <c r="J6804">
        <v>28</v>
      </c>
      <c r="K6804" s="13">
        <v>999</v>
      </c>
      <c r="L6804" s="13">
        <v>1394.47</v>
      </c>
      <c r="M6804" s="14">
        <v>39.590000000000003</v>
      </c>
      <c r="N6804" t="s">
        <v>30</v>
      </c>
      <c r="O6804">
        <v>4</v>
      </c>
      <c r="P6804">
        <v>24</v>
      </c>
      <c r="Q6804" t="s">
        <v>38</v>
      </c>
      <c r="R6804" s="13">
        <v>39045.14</v>
      </c>
    </row>
    <row r="6805" spans="1:18" x14ac:dyDescent="0.3">
      <c r="A6805" t="s">
        <v>6258</v>
      </c>
      <c r="B6805" t="s">
        <v>7069</v>
      </c>
      <c r="C6805">
        <v>2026</v>
      </c>
      <c r="D6805" s="1">
        <v>46140</v>
      </c>
      <c r="E6805" t="s">
        <v>49</v>
      </c>
      <c r="F6805" t="s">
        <v>32</v>
      </c>
      <c r="G6805" t="s">
        <v>29</v>
      </c>
      <c r="H6805" t="s">
        <v>25</v>
      </c>
      <c r="I6805" t="s">
        <v>40</v>
      </c>
      <c r="J6805">
        <v>2</v>
      </c>
      <c r="K6805" s="13">
        <v>15000</v>
      </c>
      <c r="L6805" s="13">
        <v>15025.97</v>
      </c>
      <c r="M6805" s="14">
        <v>0.17</v>
      </c>
      <c r="N6805" t="s">
        <v>37</v>
      </c>
      <c r="O6805">
        <v>5</v>
      </c>
      <c r="P6805">
        <v>12</v>
      </c>
      <c r="Q6805" t="s">
        <v>27</v>
      </c>
      <c r="R6805" s="13">
        <v>30051.94</v>
      </c>
    </row>
    <row r="6806" spans="1:18" x14ac:dyDescent="0.3">
      <c r="A6806" t="s">
        <v>6263</v>
      </c>
      <c r="B6806" t="s">
        <v>7069</v>
      </c>
      <c r="C6806">
        <v>2026</v>
      </c>
      <c r="D6806" s="1">
        <v>46141</v>
      </c>
      <c r="E6806" t="s">
        <v>51</v>
      </c>
      <c r="F6806" t="s">
        <v>18</v>
      </c>
      <c r="G6806" t="s">
        <v>29</v>
      </c>
      <c r="H6806" t="s">
        <v>25</v>
      </c>
      <c r="I6806" t="s">
        <v>21</v>
      </c>
      <c r="J6806">
        <v>28</v>
      </c>
      <c r="K6806" s="13">
        <v>749</v>
      </c>
      <c r="L6806" s="13">
        <v>794.32</v>
      </c>
      <c r="M6806" s="14">
        <v>6.05</v>
      </c>
      <c r="N6806" t="s">
        <v>37</v>
      </c>
      <c r="O6806">
        <v>5</v>
      </c>
      <c r="P6806">
        <v>12</v>
      </c>
      <c r="Q6806" t="s">
        <v>44</v>
      </c>
      <c r="R6806" s="13">
        <v>22240.97</v>
      </c>
    </row>
    <row r="6807" spans="1:18" x14ac:dyDescent="0.3">
      <c r="A6807" t="s">
        <v>6268</v>
      </c>
      <c r="B6807" t="s">
        <v>7069</v>
      </c>
      <c r="C6807">
        <v>2026</v>
      </c>
      <c r="D6807" s="1">
        <v>46141</v>
      </c>
      <c r="E6807" t="s">
        <v>51</v>
      </c>
      <c r="F6807" t="s">
        <v>18</v>
      </c>
      <c r="G6807" t="s">
        <v>35</v>
      </c>
      <c r="H6807" t="s">
        <v>25</v>
      </c>
      <c r="I6807" t="s">
        <v>26</v>
      </c>
      <c r="J6807">
        <v>24</v>
      </c>
      <c r="K6807" s="13">
        <v>749</v>
      </c>
      <c r="L6807" s="13">
        <v>756.32</v>
      </c>
      <c r="M6807" s="14">
        <v>0.98</v>
      </c>
      <c r="N6807" t="s">
        <v>37</v>
      </c>
      <c r="O6807">
        <v>5</v>
      </c>
      <c r="P6807">
        <v>12</v>
      </c>
      <c r="Q6807" t="s">
        <v>23</v>
      </c>
      <c r="R6807" s="13">
        <v>18151.7</v>
      </c>
    </row>
    <row r="6808" spans="1:18" x14ac:dyDescent="0.3">
      <c r="A6808" t="s">
        <v>6269</v>
      </c>
      <c r="B6808" t="s">
        <v>7069</v>
      </c>
      <c r="C6808">
        <v>2026</v>
      </c>
      <c r="D6808" s="1">
        <v>46141</v>
      </c>
      <c r="E6808" t="s">
        <v>48</v>
      </c>
      <c r="F6808" t="s">
        <v>32</v>
      </c>
      <c r="G6808" t="s">
        <v>19</v>
      </c>
      <c r="H6808" t="s">
        <v>25</v>
      </c>
      <c r="I6808" t="s">
        <v>40</v>
      </c>
      <c r="J6808">
        <v>13</v>
      </c>
      <c r="K6808" s="13">
        <v>9000</v>
      </c>
      <c r="L6808" s="13">
        <v>11825.07</v>
      </c>
      <c r="M6808" s="14">
        <v>31.39</v>
      </c>
      <c r="N6808" t="s">
        <v>46</v>
      </c>
      <c r="O6808">
        <v>3.5</v>
      </c>
      <c r="P6808">
        <v>24</v>
      </c>
      <c r="Q6808" t="s">
        <v>27</v>
      </c>
      <c r="R6808" s="13">
        <v>153725.9</v>
      </c>
    </row>
    <row r="6809" spans="1:18" x14ac:dyDescent="0.3">
      <c r="A6809" t="s">
        <v>6270</v>
      </c>
      <c r="B6809" t="s">
        <v>7069</v>
      </c>
      <c r="C6809">
        <v>2026</v>
      </c>
      <c r="D6809" s="1">
        <v>46141</v>
      </c>
      <c r="E6809" t="s">
        <v>24</v>
      </c>
      <c r="F6809" t="s">
        <v>18</v>
      </c>
      <c r="G6809" t="s">
        <v>29</v>
      </c>
      <c r="H6809" t="s">
        <v>25</v>
      </c>
      <c r="I6809" t="s">
        <v>26</v>
      </c>
      <c r="J6809">
        <v>23</v>
      </c>
      <c r="K6809" s="13">
        <v>799</v>
      </c>
      <c r="L6809" s="13">
        <v>849.15</v>
      </c>
      <c r="M6809" s="14">
        <v>6.28</v>
      </c>
      <c r="N6809" t="s">
        <v>37</v>
      </c>
      <c r="O6809">
        <v>5</v>
      </c>
      <c r="P6809">
        <v>24</v>
      </c>
      <c r="Q6809" t="s">
        <v>23</v>
      </c>
      <c r="R6809" s="13">
        <v>19530.43</v>
      </c>
    </row>
    <row r="6810" spans="1:18" x14ac:dyDescent="0.3">
      <c r="A6810" t="s">
        <v>6272</v>
      </c>
      <c r="B6810" t="s">
        <v>7069</v>
      </c>
      <c r="C6810">
        <v>2026</v>
      </c>
      <c r="D6810" s="1">
        <v>46141</v>
      </c>
      <c r="E6810" t="s">
        <v>52</v>
      </c>
      <c r="F6810" t="s">
        <v>18</v>
      </c>
      <c r="G6810" t="s">
        <v>39</v>
      </c>
      <c r="H6810" t="s">
        <v>25</v>
      </c>
      <c r="I6810" t="s">
        <v>21</v>
      </c>
      <c r="J6810">
        <v>49</v>
      </c>
      <c r="K6810" s="13">
        <v>549</v>
      </c>
      <c r="L6810" s="13">
        <v>716.06</v>
      </c>
      <c r="M6810" s="14">
        <v>30.43</v>
      </c>
      <c r="N6810" t="s">
        <v>30</v>
      </c>
      <c r="O6810">
        <v>3</v>
      </c>
      <c r="P6810">
        <v>12</v>
      </c>
      <c r="Q6810" t="s">
        <v>27</v>
      </c>
      <c r="R6810" s="13">
        <v>35087</v>
      </c>
    </row>
    <row r="6811" spans="1:18" x14ac:dyDescent="0.3">
      <c r="A6811" t="s">
        <v>6273</v>
      </c>
      <c r="B6811" t="s">
        <v>7069</v>
      </c>
      <c r="C6811">
        <v>2026</v>
      </c>
      <c r="D6811" s="1">
        <v>46141</v>
      </c>
      <c r="E6811" t="s">
        <v>52</v>
      </c>
      <c r="F6811" t="s">
        <v>18</v>
      </c>
      <c r="G6811" t="s">
        <v>41</v>
      </c>
      <c r="H6811" t="s">
        <v>25</v>
      </c>
      <c r="I6811" t="s">
        <v>21</v>
      </c>
      <c r="J6811">
        <v>23</v>
      </c>
      <c r="K6811" s="13">
        <v>549</v>
      </c>
      <c r="L6811" s="13">
        <v>552.87</v>
      </c>
      <c r="M6811" s="14">
        <v>0.71</v>
      </c>
      <c r="N6811" t="s">
        <v>37</v>
      </c>
      <c r="O6811">
        <v>4.5</v>
      </c>
      <c r="P6811">
        <v>12</v>
      </c>
      <c r="Q6811" t="s">
        <v>23</v>
      </c>
      <c r="R6811" s="13">
        <v>12716.04</v>
      </c>
    </row>
    <row r="6812" spans="1:18" x14ac:dyDescent="0.3">
      <c r="A6812" t="s">
        <v>6277</v>
      </c>
      <c r="B6812" t="s">
        <v>7069</v>
      </c>
      <c r="C6812">
        <v>2026</v>
      </c>
      <c r="D6812" s="1">
        <v>46142</v>
      </c>
      <c r="E6812" t="s">
        <v>24</v>
      </c>
      <c r="F6812" t="s">
        <v>18</v>
      </c>
      <c r="G6812" t="s">
        <v>41</v>
      </c>
      <c r="H6812" t="s">
        <v>25</v>
      </c>
      <c r="I6812" t="s">
        <v>21</v>
      </c>
      <c r="J6812">
        <v>6</v>
      </c>
      <c r="K6812" s="13">
        <v>799</v>
      </c>
      <c r="L6812" s="13">
        <v>901</v>
      </c>
      <c r="M6812" s="14">
        <v>12.77</v>
      </c>
      <c r="N6812" t="s">
        <v>22</v>
      </c>
      <c r="O6812">
        <v>4.5</v>
      </c>
      <c r="P6812">
        <v>24</v>
      </c>
      <c r="Q6812" t="s">
        <v>27</v>
      </c>
      <c r="R6812" s="13">
        <v>5405.98</v>
      </c>
    </row>
    <row r="6813" spans="1:18" x14ac:dyDescent="0.3">
      <c r="A6813" t="s">
        <v>6283</v>
      </c>
      <c r="B6813" t="s">
        <v>7069</v>
      </c>
      <c r="C6813">
        <v>2026</v>
      </c>
      <c r="D6813" s="1">
        <v>46142</v>
      </c>
      <c r="E6813" t="s">
        <v>50</v>
      </c>
      <c r="F6813" t="s">
        <v>18</v>
      </c>
      <c r="G6813" t="s">
        <v>19</v>
      </c>
      <c r="H6813" t="s">
        <v>25</v>
      </c>
      <c r="I6813" t="s">
        <v>21</v>
      </c>
      <c r="J6813">
        <v>54</v>
      </c>
      <c r="K6813" s="13">
        <v>999</v>
      </c>
      <c r="L6813" s="13">
        <v>1133.83</v>
      </c>
      <c r="M6813" s="14">
        <v>13.5</v>
      </c>
      <c r="N6813" t="s">
        <v>22</v>
      </c>
      <c r="O6813">
        <v>4</v>
      </c>
      <c r="P6813">
        <v>12</v>
      </c>
      <c r="Q6813" t="s">
        <v>38</v>
      </c>
      <c r="R6813" s="13">
        <v>61226.85</v>
      </c>
    </row>
    <row r="6814" spans="1:18" x14ac:dyDescent="0.3">
      <c r="A6814" t="s">
        <v>6284</v>
      </c>
      <c r="B6814" t="s">
        <v>7069</v>
      </c>
      <c r="C6814">
        <v>2026</v>
      </c>
      <c r="D6814" s="1">
        <v>46142</v>
      </c>
      <c r="E6814" t="s">
        <v>52</v>
      </c>
      <c r="F6814" t="s">
        <v>18</v>
      </c>
      <c r="G6814" t="s">
        <v>19</v>
      </c>
      <c r="H6814" t="s">
        <v>25</v>
      </c>
      <c r="I6814" t="s">
        <v>21</v>
      </c>
      <c r="J6814">
        <v>21</v>
      </c>
      <c r="K6814" s="13">
        <v>549</v>
      </c>
      <c r="L6814" s="13">
        <v>726.27</v>
      </c>
      <c r="M6814" s="14">
        <v>32.29</v>
      </c>
      <c r="N6814" t="s">
        <v>46</v>
      </c>
      <c r="O6814">
        <v>4</v>
      </c>
      <c r="P6814">
        <v>12</v>
      </c>
      <c r="Q6814" t="s">
        <v>23</v>
      </c>
      <c r="R6814" s="13">
        <v>15251.64</v>
      </c>
    </row>
    <row r="6815" spans="1:18" x14ac:dyDescent="0.3">
      <c r="A6815" t="s">
        <v>6286</v>
      </c>
      <c r="B6815" t="s">
        <v>7069</v>
      </c>
      <c r="C6815">
        <v>2026</v>
      </c>
      <c r="D6815" s="1">
        <v>46142</v>
      </c>
      <c r="E6815" t="s">
        <v>24</v>
      </c>
      <c r="F6815" t="s">
        <v>18</v>
      </c>
      <c r="G6815" t="s">
        <v>35</v>
      </c>
      <c r="H6815" t="s">
        <v>25</v>
      </c>
      <c r="I6815" t="s">
        <v>21</v>
      </c>
      <c r="J6815">
        <v>17</v>
      </c>
      <c r="K6815" s="13">
        <v>799</v>
      </c>
      <c r="L6815" s="13">
        <v>835.55</v>
      </c>
      <c r="M6815" s="14">
        <v>4.57</v>
      </c>
      <c r="N6815" t="s">
        <v>37</v>
      </c>
      <c r="O6815">
        <v>4</v>
      </c>
      <c r="P6815">
        <v>12</v>
      </c>
      <c r="Q6815" t="s">
        <v>27</v>
      </c>
      <c r="R6815" s="13">
        <v>14204.34</v>
      </c>
    </row>
    <row r="6816" spans="1:18" x14ac:dyDescent="0.3">
      <c r="A6816" t="s">
        <v>6292</v>
      </c>
      <c r="B6816" t="s">
        <v>7070</v>
      </c>
      <c r="C6816">
        <v>2026</v>
      </c>
      <c r="D6816" s="1">
        <v>46143</v>
      </c>
      <c r="E6816" t="s">
        <v>28</v>
      </c>
      <c r="F6816" t="s">
        <v>18</v>
      </c>
      <c r="G6816" t="s">
        <v>41</v>
      </c>
      <c r="H6816" t="s">
        <v>25</v>
      </c>
      <c r="I6816" t="s">
        <v>21</v>
      </c>
      <c r="J6816">
        <v>7</v>
      </c>
      <c r="K6816" s="13">
        <v>999</v>
      </c>
      <c r="L6816" s="13">
        <v>1384.44</v>
      </c>
      <c r="M6816" s="14">
        <v>38.58</v>
      </c>
      <c r="N6816" t="s">
        <v>46</v>
      </c>
      <c r="O6816">
        <v>4</v>
      </c>
      <c r="P6816">
        <v>12</v>
      </c>
      <c r="Q6816" t="s">
        <v>27</v>
      </c>
      <c r="R6816" s="13">
        <v>9691.0499999999993</v>
      </c>
    </row>
    <row r="6817" spans="1:18" x14ac:dyDescent="0.3">
      <c r="A6817" t="s">
        <v>6294</v>
      </c>
      <c r="B6817" t="s">
        <v>7070</v>
      </c>
      <c r="C6817">
        <v>2026</v>
      </c>
      <c r="D6817" s="1">
        <v>46143</v>
      </c>
      <c r="E6817" t="s">
        <v>28</v>
      </c>
      <c r="F6817" t="s">
        <v>18</v>
      </c>
      <c r="G6817" t="s">
        <v>29</v>
      </c>
      <c r="H6817" t="s">
        <v>25</v>
      </c>
      <c r="I6817" t="s">
        <v>26</v>
      </c>
      <c r="J6817">
        <v>13</v>
      </c>
      <c r="K6817" s="13">
        <v>999</v>
      </c>
      <c r="L6817" s="13">
        <v>1026.3499999999999</v>
      </c>
      <c r="M6817" s="14">
        <v>2.74</v>
      </c>
      <c r="N6817" t="s">
        <v>37</v>
      </c>
      <c r="O6817">
        <v>4.5</v>
      </c>
      <c r="P6817">
        <v>12</v>
      </c>
      <c r="Q6817" t="s">
        <v>23</v>
      </c>
      <c r="R6817" s="13">
        <v>13342.6</v>
      </c>
    </row>
    <row r="6818" spans="1:18" x14ac:dyDescent="0.3">
      <c r="A6818" t="s">
        <v>6302</v>
      </c>
      <c r="B6818" t="s">
        <v>7070</v>
      </c>
      <c r="C6818">
        <v>2026</v>
      </c>
      <c r="D6818" s="1">
        <v>46143</v>
      </c>
      <c r="E6818" t="s">
        <v>24</v>
      </c>
      <c r="F6818" t="s">
        <v>18</v>
      </c>
      <c r="G6818" t="s">
        <v>39</v>
      </c>
      <c r="H6818" t="s">
        <v>25</v>
      </c>
      <c r="I6818" t="s">
        <v>26</v>
      </c>
      <c r="J6818">
        <v>30</v>
      </c>
      <c r="K6818" s="13">
        <v>799</v>
      </c>
      <c r="L6818" s="13">
        <v>984.22</v>
      </c>
      <c r="M6818" s="14">
        <v>23.18</v>
      </c>
      <c r="N6818" t="s">
        <v>46</v>
      </c>
      <c r="O6818">
        <v>4</v>
      </c>
      <c r="P6818">
        <v>12</v>
      </c>
      <c r="Q6818" t="s">
        <v>44</v>
      </c>
      <c r="R6818" s="13">
        <v>29526.65</v>
      </c>
    </row>
    <row r="6819" spans="1:18" x14ac:dyDescent="0.3">
      <c r="A6819" t="s">
        <v>6303</v>
      </c>
      <c r="B6819" t="s">
        <v>7070</v>
      </c>
      <c r="C6819">
        <v>2026</v>
      </c>
      <c r="D6819" s="1">
        <v>46143</v>
      </c>
      <c r="E6819" t="s">
        <v>51</v>
      </c>
      <c r="F6819" t="s">
        <v>18</v>
      </c>
      <c r="G6819" t="s">
        <v>29</v>
      </c>
      <c r="H6819" t="s">
        <v>25</v>
      </c>
      <c r="I6819" t="s">
        <v>26</v>
      </c>
      <c r="J6819">
        <v>37</v>
      </c>
      <c r="K6819" s="13">
        <v>749</v>
      </c>
      <c r="L6819" s="13">
        <v>786.59</v>
      </c>
      <c r="M6819" s="14">
        <v>5.0199999999999996</v>
      </c>
      <c r="N6819" t="s">
        <v>37</v>
      </c>
      <c r="O6819">
        <v>5</v>
      </c>
      <c r="P6819">
        <v>24</v>
      </c>
      <c r="Q6819" t="s">
        <v>23</v>
      </c>
      <c r="R6819" s="13">
        <v>29103.759999999998</v>
      </c>
    </row>
    <row r="6820" spans="1:18" x14ac:dyDescent="0.3">
      <c r="A6820" t="s">
        <v>6305</v>
      </c>
      <c r="B6820" t="s">
        <v>7070</v>
      </c>
      <c r="C6820">
        <v>2026</v>
      </c>
      <c r="D6820" s="1">
        <v>46143</v>
      </c>
      <c r="E6820" t="s">
        <v>24</v>
      </c>
      <c r="F6820" t="s">
        <v>18</v>
      </c>
      <c r="G6820" t="s">
        <v>19</v>
      </c>
      <c r="H6820" t="s">
        <v>25</v>
      </c>
      <c r="I6820" t="s">
        <v>21</v>
      </c>
      <c r="J6820">
        <v>16</v>
      </c>
      <c r="K6820" s="13">
        <v>799</v>
      </c>
      <c r="L6820" s="13">
        <v>799.27</v>
      </c>
      <c r="M6820" s="14">
        <v>0.03</v>
      </c>
      <c r="N6820" t="s">
        <v>37</v>
      </c>
      <c r="O6820">
        <v>4.5</v>
      </c>
      <c r="P6820">
        <v>36</v>
      </c>
      <c r="Q6820" t="s">
        <v>44</v>
      </c>
      <c r="R6820" s="13">
        <v>12788.34</v>
      </c>
    </row>
    <row r="6821" spans="1:18" x14ac:dyDescent="0.3">
      <c r="A6821" t="s">
        <v>6310</v>
      </c>
      <c r="B6821" t="s">
        <v>7070</v>
      </c>
      <c r="C6821">
        <v>2026</v>
      </c>
      <c r="D6821" s="1">
        <v>46144</v>
      </c>
      <c r="E6821" t="s">
        <v>53</v>
      </c>
      <c r="F6821" t="s">
        <v>18</v>
      </c>
      <c r="G6821" t="s">
        <v>19</v>
      </c>
      <c r="H6821" t="s">
        <v>25</v>
      </c>
      <c r="I6821" t="s">
        <v>21</v>
      </c>
      <c r="J6821">
        <v>19</v>
      </c>
      <c r="K6821" s="13">
        <v>1999</v>
      </c>
      <c r="L6821" s="13">
        <v>2356.44</v>
      </c>
      <c r="M6821" s="14">
        <v>17.88</v>
      </c>
      <c r="N6821" t="s">
        <v>22</v>
      </c>
      <c r="O6821">
        <v>3</v>
      </c>
      <c r="P6821">
        <v>24</v>
      </c>
      <c r="Q6821" t="s">
        <v>27</v>
      </c>
      <c r="R6821" s="13">
        <v>44772.3</v>
      </c>
    </row>
    <row r="6822" spans="1:18" x14ac:dyDescent="0.3">
      <c r="A6822" t="s">
        <v>6312</v>
      </c>
      <c r="B6822" t="s">
        <v>7070</v>
      </c>
      <c r="C6822">
        <v>2026</v>
      </c>
      <c r="D6822" s="1">
        <v>46144</v>
      </c>
      <c r="E6822" t="s">
        <v>28</v>
      </c>
      <c r="F6822" t="s">
        <v>18</v>
      </c>
      <c r="G6822" t="s">
        <v>35</v>
      </c>
      <c r="H6822" t="s">
        <v>25</v>
      </c>
      <c r="I6822" t="s">
        <v>21</v>
      </c>
      <c r="J6822">
        <v>22</v>
      </c>
      <c r="K6822" s="13">
        <v>999</v>
      </c>
      <c r="L6822" s="13">
        <v>1119.03</v>
      </c>
      <c r="M6822" s="14">
        <v>12.01</v>
      </c>
      <c r="N6822" t="s">
        <v>22</v>
      </c>
      <c r="O6822">
        <v>4</v>
      </c>
      <c r="P6822">
        <v>12</v>
      </c>
      <c r="Q6822" t="s">
        <v>27</v>
      </c>
      <c r="R6822" s="13">
        <v>24618.65</v>
      </c>
    </row>
    <row r="6823" spans="1:18" x14ac:dyDescent="0.3">
      <c r="A6823" t="s">
        <v>6314</v>
      </c>
      <c r="B6823" t="s">
        <v>7070</v>
      </c>
      <c r="C6823">
        <v>2026</v>
      </c>
      <c r="D6823" s="1">
        <v>46144</v>
      </c>
      <c r="E6823" t="s">
        <v>31</v>
      </c>
      <c r="F6823" t="s">
        <v>32</v>
      </c>
      <c r="G6823" t="s">
        <v>35</v>
      </c>
      <c r="H6823" t="s">
        <v>25</v>
      </c>
      <c r="I6823" t="s">
        <v>40</v>
      </c>
      <c r="J6823">
        <v>3</v>
      </c>
      <c r="K6823" s="13">
        <v>27000</v>
      </c>
      <c r="L6823" s="13">
        <v>28826.400000000001</v>
      </c>
      <c r="M6823" s="14">
        <v>6.76</v>
      </c>
      <c r="N6823" t="s">
        <v>37</v>
      </c>
      <c r="O6823">
        <v>4.5</v>
      </c>
      <c r="P6823">
        <v>12</v>
      </c>
      <c r="Q6823" t="s">
        <v>43</v>
      </c>
      <c r="R6823" s="13">
        <v>86479.2</v>
      </c>
    </row>
    <row r="6824" spans="1:18" x14ac:dyDescent="0.3">
      <c r="A6824" t="s">
        <v>6315</v>
      </c>
      <c r="B6824" t="s">
        <v>7070</v>
      </c>
      <c r="C6824">
        <v>2026</v>
      </c>
      <c r="D6824" s="1">
        <v>46144</v>
      </c>
      <c r="E6824" t="s">
        <v>53</v>
      </c>
      <c r="F6824" t="s">
        <v>18</v>
      </c>
      <c r="G6824" t="s">
        <v>41</v>
      </c>
      <c r="H6824" t="s">
        <v>25</v>
      </c>
      <c r="I6824" t="s">
        <v>21</v>
      </c>
      <c r="J6824">
        <v>35</v>
      </c>
      <c r="K6824" s="13">
        <v>1999</v>
      </c>
      <c r="L6824" s="13">
        <v>2227.79</v>
      </c>
      <c r="M6824" s="14">
        <v>11.45</v>
      </c>
      <c r="N6824" t="s">
        <v>22</v>
      </c>
      <c r="O6824">
        <v>4.5</v>
      </c>
      <c r="P6824">
        <v>12</v>
      </c>
      <c r="Q6824" t="s">
        <v>38</v>
      </c>
      <c r="R6824" s="13">
        <v>77972.710000000006</v>
      </c>
    </row>
    <row r="6825" spans="1:18" x14ac:dyDescent="0.3">
      <c r="A6825" t="s">
        <v>6324</v>
      </c>
      <c r="B6825" t="s">
        <v>7070</v>
      </c>
      <c r="C6825">
        <v>2026</v>
      </c>
      <c r="D6825" s="1">
        <v>46145</v>
      </c>
      <c r="E6825" t="s">
        <v>52</v>
      </c>
      <c r="F6825" t="s">
        <v>18</v>
      </c>
      <c r="G6825" t="s">
        <v>19</v>
      </c>
      <c r="H6825" t="s">
        <v>25</v>
      </c>
      <c r="I6825" t="s">
        <v>21</v>
      </c>
      <c r="J6825">
        <v>16</v>
      </c>
      <c r="K6825" s="13">
        <v>549</v>
      </c>
      <c r="L6825" s="13">
        <v>744.43</v>
      </c>
      <c r="M6825" s="14">
        <v>35.6</v>
      </c>
      <c r="N6825" t="s">
        <v>46</v>
      </c>
      <c r="O6825">
        <v>4</v>
      </c>
      <c r="P6825">
        <v>12</v>
      </c>
      <c r="Q6825" t="s">
        <v>44</v>
      </c>
      <c r="R6825" s="13">
        <v>11910.89</v>
      </c>
    </row>
    <row r="6826" spans="1:18" x14ac:dyDescent="0.3">
      <c r="A6826" t="s">
        <v>6326</v>
      </c>
      <c r="B6826" t="s">
        <v>7070</v>
      </c>
      <c r="C6826">
        <v>2026</v>
      </c>
      <c r="D6826" s="1">
        <v>46145</v>
      </c>
      <c r="E6826" t="s">
        <v>42</v>
      </c>
      <c r="F6826" t="s">
        <v>32</v>
      </c>
      <c r="G6826" t="s">
        <v>39</v>
      </c>
      <c r="H6826" t="s">
        <v>25</v>
      </c>
      <c r="I6826" t="s">
        <v>40</v>
      </c>
      <c r="J6826">
        <v>6</v>
      </c>
      <c r="K6826" s="13">
        <v>35000</v>
      </c>
      <c r="L6826" s="13">
        <v>43211.75</v>
      </c>
      <c r="M6826" s="14">
        <v>23.46</v>
      </c>
      <c r="N6826" t="s">
        <v>22</v>
      </c>
      <c r="O6826">
        <v>4.5</v>
      </c>
      <c r="P6826">
        <v>12</v>
      </c>
      <c r="Q6826" t="s">
        <v>27</v>
      </c>
      <c r="R6826" s="13">
        <v>259270.51</v>
      </c>
    </row>
    <row r="6827" spans="1:18" x14ac:dyDescent="0.3">
      <c r="A6827" t="s">
        <v>6329</v>
      </c>
      <c r="B6827" t="s">
        <v>7070</v>
      </c>
      <c r="C6827">
        <v>2026</v>
      </c>
      <c r="D6827" s="1">
        <v>46145</v>
      </c>
      <c r="E6827" t="s">
        <v>51</v>
      </c>
      <c r="F6827" t="s">
        <v>18</v>
      </c>
      <c r="G6827" t="s">
        <v>29</v>
      </c>
      <c r="H6827" t="s">
        <v>25</v>
      </c>
      <c r="I6827" t="s">
        <v>21</v>
      </c>
      <c r="J6827">
        <v>34</v>
      </c>
      <c r="K6827" s="13">
        <v>749</v>
      </c>
      <c r="L6827" s="13">
        <v>1030.1600000000001</v>
      </c>
      <c r="M6827" s="14">
        <v>37.54</v>
      </c>
      <c r="N6827" t="s">
        <v>46</v>
      </c>
      <c r="O6827">
        <v>4</v>
      </c>
      <c r="P6827">
        <v>24</v>
      </c>
      <c r="Q6827" t="s">
        <v>44</v>
      </c>
      <c r="R6827" s="13">
        <v>35025.5</v>
      </c>
    </row>
    <row r="6828" spans="1:18" x14ac:dyDescent="0.3">
      <c r="A6828" t="s">
        <v>6330</v>
      </c>
      <c r="B6828" t="s">
        <v>7070</v>
      </c>
      <c r="C6828">
        <v>2026</v>
      </c>
      <c r="D6828" s="1">
        <v>46145</v>
      </c>
      <c r="E6828" t="s">
        <v>48</v>
      </c>
      <c r="F6828" t="s">
        <v>32</v>
      </c>
      <c r="G6828" t="s">
        <v>35</v>
      </c>
      <c r="H6828" t="s">
        <v>25</v>
      </c>
      <c r="I6828" t="s">
        <v>40</v>
      </c>
      <c r="J6828">
        <v>14</v>
      </c>
      <c r="K6828" s="13">
        <v>9000</v>
      </c>
      <c r="L6828" s="13">
        <v>12212.91</v>
      </c>
      <c r="M6828" s="14">
        <v>35.700000000000003</v>
      </c>
      <c r="N6828" t="s">
        <v>46</v>
      </c>
      <c r="O6828">
        <v>4.5</v>
      </c>
      <c r="P6828">
        <v>12</v>
      </c>
      <c r="Q6828" t="s">
        <v>27</v>
      </c>
      <c r="R6828" s="13">
        <v>170980.76</v>
      </c>
    </row>
    <row r="6829" spans="1:18" x14ac:dyDescent="0.3">
      <c r="A6829" t="s">
        <v>6345</v>
      </c>
      <c r="B6829" t="s">
        <v>7070</v>
      </c>
      <c r="C6829">
        <v>2026</v>
      </c>
      <c r="D6829" s="1">
        <v>46146</v>
      </c>
      <c r="E6829" t="s">
        <v>53</v>
      </c>
      <c r="F6829" t="s">
        <v>18</v>
      </c>
      <c r="G6829" t="s">
        <v>35</v>
      </c>
      <c r="H6829" t="s">
        <v>25</v>
      </c>
      <c r="I6829" t="s">
        <v>21</v>
      </c>
      <c r="J6829">
        <v>37</v>
      </c>
      <c r="K6829" s="13">
        <v>1999</v>
      </c>
      <c r="L6829" s="13">
        <v>2274.89</v>
      </c>
      <c r="M6829" s="14">
        <v>13.8</v>
      </c>
      <c r="N6829" t="s">
        <v>22</v>
      </c>
      <c r="O6829">
        <v>4.5</v>
      </c>
      <c r="P6829">
        <v>12</v>
      </c>
      <c r="Q6829" t="s">
        <v>27</v>
      </c>
      <c r="R6829" s="13">
        <v>84171.09</v>
      </c>
    </row>
    <row r="6830" spans="1:18" x14ac:dyDescent="0.3">
      <c r="A6830" t="s">
        <v>6348</v>
      </c>
      <c r="B6830" t="s">
        <v>7070</v>
      </c>
      <c r="C6830">
        <v>2026</v>
      </c>
      <c r="D6830" s="1">
        <v>46147</v>
      </c>
      <c r="E6830" t="s">
        <v>52</v>
      </c>
      <c r="F6830" t="s">
        <v>18</v>
      </c>
      <c r="G6830" t="s">
        <v>39</v>
      </c>
      <c r="H6830" t="s">
        <v>25</v>
      </c>
      <c r="I6830" t="s">
        <v>21</v>
      </c>
      <c r="J6830">
        <v>27</v>
      </c>
      <c r="K6830" s="13">
        <v>549</v>
      </c>
      <c r="L6830" s="13">
        <v>681.01</v>
      </c>
      <c r="M6830" s="14">
        <v>24.04</v>
      </c>
      <c r="N6830" t="s">
        <v>46</v>
      </c>
      <c r="O6830">
        <v>5</v>
      </c>
      <c r="P6830">
        <v>24</v>
      </c>
      <c r="Q6830" t="s">
        <v>27</v>
      </c>
      <c r="R6830" s="13">
        <v>18387.18</v>
      </c>
    </row>
    <row r="6831" spans="1:18" x14ac:dyDescent="0.3">
      <c r="A6831" t="s">
        <v>6349</v>
      </c>
      <c r="B6831" t="s">
        <v>7070</v>
      </c>
      <c r="C6831">
        <v>2026</v>
      </c>
      <c r="D6831" s="1">
        <v>46147</v>
      </c>
      <c r="E6831" t="s">
        <v>17</v>
      </c>
      <c r="F6831" t="s">
        <v>18</v>
      </c>
      <c r="G6831" t="s">
        <v>39</v>
      </c>
      <c r="H6831" t="s">
        <v>25</v>
      </c>
      <c r="I6831" t="s">
        <v>21</v>
      </c>
      <c r="J6831">
        <v>22</v>
      </c>
      <c r="K6831" s="13">
        <v>1599</v>
      </c>
      <c r="L6831" s="13">
        <v>1946.17</v>
      </c>
      <c r="M6831" s="14">
        <v>21.71</v>
      </c>
      <c r="N6831" t="s">
        <v>22</v>
      </c>
      <c r="O6831">
        <v>4.5</v>
      </c>
      <c r="P6831">
        <v>12</v>
      </c>
      <c r="Q6831" t="s">
        <v>38</v>
      </c>
      <c r="R6831" s="13">
        <v>42815.64</v>
      </c>
    </row>
    <row r="6832" spans="1:18" x14ac:dyDescent="0.3">
      <c r="A6832" t="s">
        <v>6352</v>
      </c>
      <c r="B6832" t="s">
        <v>7070</v>
      </c>
      <c r="C6832">
        <v>2026</v>
      </c>
      <c r="D6832" s="1">
        <v>46147</v>
      </c>
      <c r="E6832" t="s">
        <v>51</v>
      </c>
      <c r="F6832" t="s">
        <v>18</v>
      </c>
      <c r="G6832" t="s">
        <v>35</v>
      </c>
      <c r="H6832" t="s">
        <v>25</v>
      </c>
      <c r="I6832" t="s">
        <v>21</v>
      </c>
      <c r="J6832">
        <v>46</v>
      </c>
      <c r="K6832" s="13">
        <v>749</v>
      </c>
      <c r="L6832" s="13">
        <v>773.05</v>
      </c>
      <c r="M6832" s="14">
        <v>3.21</v>
      </c>
      <c r="N6832" t="s">
        <v>37</v>
      </c>
      <c r="O6832">
        <v>4</v>
      </c>
      <c r="P6832">
        <v>24</v>
      </c>
      <c r="Q6832" t="s">
        <v>27</v>
      </c>
      <c r="R6832" s="13">
        <v>35560.35</v>
      </c>
    </row>
    <row r="6833" spans="1:18" x14ac:dyDescent="0.3">
      <c r="A6833" t="s">
        <v>6353</v>
      </c>
      <c r="B6833" t="s">
        <v>7070</v>
      </c>
      <c r="C6833">
        <v>2026</v>
      </c>
      <c r="D6833" s="1">
        <v>46147</v>
      </c>
      <c r="E6833" t="s">
        <v>51</v>
      </c>
      <c r="F6833" t="s">
        <v>18</v>
      </c>
      <c r="G6833" t="s">
        <v>19</v>
      </c>
      <c r="H6833" t="s">
        <v>25</v>
      </c>
      <c r="I6833" t="s">
        <v>21</v>
      </c>
      <c r="J6833">
        <v>38</v>
      </c>
      <c r="K6833" s="13">
        <v>749</v>
      </c>
      <c r="L6833" s="13">
        <v>798.25</v>
      </c>
      <c r="M6833" s="14">
        <v>6.57</v>
      </c>
      <c r="N6833" t="s">
        <v>37</v>
      </c>
      <c r="O6833">
        <v>5</v>
      </c>
      <c r="P6833">
        <v>36</v>
      </c>
      <c r="Q6833" t="s">
        <v>27</v>
      </c>
      <c r="R6833" s="13">
        <v>30333.33</v>
      </c>
    </row>
    <row r="6834" spans="1:18" x14ac:dyDescent="0.3">
      <c r="A6834" t="s">
        <v>6359</v>
      </c>
      <c r="B6834" t="s">
        <v>7070</v>
      </c>
      <c r="C6834">
        <v>2026</v>
      </c>
      <c r="D6834" s="1">
        <v>46147</v>
      </c>
      <c r="E6834" t="s">
        <v>51</v>
      </c>
      <c r="F6834" t="s">
        <v>18</v>
      </c>
      <c r="G6834" t="s">
        <v>29</v>
      </c>
      <c r="H6834" t="s">
        <v>25</v>
      </c>
      <c r="I6834" t="s">
        <v>21</v>
      </c>
      <c r="J6834">
        <v>20</v>
      </c>
      <c r="K6834" s="13">
        <v>749</v>
      </c>
      <c r="L6834" s="13">
        <v>785.12</v>
      </c>
      <c r="M6834" s="14">
        <v>4.82</v>
      </c>
      <c r="N6834" t="s">
        <v>37</v>
      </c>
      <c r="O6834">
        <v>5</v>
      </c>
      <c r="P6834">
        <v>12</v>
      </c>
      <c r="Q6834" t="s">
        <v>38</v>
      </c>
      <c r="R6834" s="13">
        <v>15702.46</v>
      </c>
    </row>
    <row r="6835" spans="1:18" x14ac:dyDescent="0.3">
      <c r="A6835" t="s">
        <v>6362</v>
      </c>
      <c r="B6835" t="s">
        <v>7070</v>
      </c>
      <c r="C6835">
        <v>2026</v>
      </c>
      <c r="D6835" s="1">
        <v>46147</v>
      </c>
      <c r="E6835" t="s">
        <v>54</v>
      </c>
      <c r="F6835" t="s">
        <v>32</v>
      </c>
      <c r="G6835" t="s">
        <v>19</v>
      </c>
      <c r="H6835" t="s">
        <v>25</v>
      </c>
      <c r="I6835" t="s">
        <v>40</v>
      </c>
      <c r="J6835">
        <v>8</v>
      </c>
      <c r="K6835" s="13">
        <v>42000</v>
      </c>
      <c r="L6835" s="13">
        <v>42968.57</v>
      </c>
      <c r="M6835" s="14">
        <v>2.31</v>
      </c>
      <c r="N6835" t="s">
        <v>37</v>
      </c>
      <c r="O6835">
        <v>5</v>
      </c>
      <c r="P6835">
        <v>24</v>
      </c>
      <c r="Q6835" t="s">
        <v>43</v>
      </c>
      <c r="R6835" s="13">
        <v>343748.57</v>
      </c>
    </row>
    <row r="6836" spans="1:18" x14ac:dyDescent="0.3">
      <c r="A6836" t="s">
        <v>6367</v>
      </c>
      <c r="B6836" t="s">
        <v>7070</v>
      </c>
      <c r="C6836">
        <v>2026</v>
      </c>
      <c r="D6836" s="1">
        <v>46148</v>
      </c>
      <c r="E6836" t="s">
        <v>50</v>
      </c>
      <c r="F6836" t="s">
        <v>18</v>
      </c>
      <c r="G6836" t="s">
        <v>29</v>
      </c>
      <c r="H6836" t="s">
        <v>25</v>
      </c>
      <c r="I6836" t="s">
        <v>21</v>
      </c>
      <c r="J6836">
        <v>7</v>
      </c>
      <c r="K6836" s="13">
        <v>999</v>
      </c>
      <c r="L6836" s="13">
        <v>1153.1099999999999</v>
      </c>
      <c r="M6836" s="14">
        <v>15.43</v>
      </c>
      <c r="N6836" t="s">
        <v>22</v>
      </c>
      <c r="O6836">
        <v>4.5</v>
      </c>
      <c r="P6836">
        <v>24</v>
      </c>
      <c r="Q6836" t="s">
        <v>27</v>
      </c>
      <c r="R6836" s="13">
        <v>8071.79</v>
      </c>
    </row>
    <row r="6837" spans="1:18" x14ac:dyDescent="0.3">
      <c r="A6837" t="s">
        <v>6373</v>
      </c>
      <c r="B6837" t="s">
        <v>7070</v>
      </c>
      <c r="C6837">
        <v>2026</v>
      </c>
      <c r="D6837" s="1">
        <v>46148</v>
      </c>
      <c r="E6837" t="s">
        <v>51</v>
      </c>
      <c r="F6837" t="s">
        <v>18</v>
      </c>
      <c r="G6837" t="s">
        <v>29</v>
      </c>
      <c r="H6837" t="s">
        <v>25</v>
      </c>
      <c r="I6837" t="s">
        <v>21</v>
      </c>
      <c r="J6837">
        <v>19</v>
      </c>
      <c r="K6837" s="13">
        <v>749</v>
      </c>
      <c r="L6837" s="13">
        <v>908.13</v>
      </c>
      <c r="M6837" s="14">
        <v>21.25</v>
      </c>
      <c r="N6837" t="s">
        <v>22</v>
      </c>
      <c r="O6837">
        <v>4</v>
      </c>
      <c r="P6837">
        <v>36</v>
      </c>
      <c r="Q6837" t="s">
        <v>27</v>
      </c>
      <c r="R6837" s="13">
        <v>17254.46</v>
      </c>
    </row>
    <row r="6838" spans="1:18" x14ac:dyDescent="0.3">
      <c r="A6838" t="s">
        <v>6377</v>
      </c>
      <c r="B6838" t="s">
        <v>7070</v>
      </c>
      <c r="C6838">
        <v>2026</v>
      </c>
      <c r="D6838" s="1">
        <v>46148</v>
      </c>
      <c r="E6838" t="s">
        <v>52</v>
      </c>
      <c r="F6838" t="s">
        <v>18</v>
      </c>
      <c r="G6838" t="s">
        <v>19</v>
      </c>
      <c r="H6838" t="s">
        <v>25</v>
      </c>
      <c r="I6838" t="s">
        <v>21</v>
      </c>
      <c r="J6838">
        <v>23</v>
      </c>
      <c r="K6838" s="13">
        <v>549</v>
      </c>
      <c r="L6838" s="13">
        <v>646.34</v>
      </c>
      <c r="M6838" s="14">
        <v>17.73</v>
      </c>
      <c r="N6838" t="s">
        <v>46</v>
      </c>
      <c r="O6838">
        <v>4.5</v>
      </c>
      <c r="P6838">
        <v>36</v>
      </c>
      <c r="Q6838" t="s">
        <v>38</v>
      </c>
      <c r="R6838" s="13">
        <v>14865.73</v>
      </c>
    </row>
    <row r="6839" spans="1:18" x14ac:dyDescent="0.3">
      <c r="A6839" t="s">
        <v>6380</v>
      </c>
      <c r="B6839" t="s">
        <v>7070</v>
      </c>
      <c r="C6839">
        <v>2026</v>
      </c>
      <c r="D6839" s="1">
        <v>46148</v>
      </c>
      <c r="E6839" t="s">
        <v>50</v>
      </c>
      <c r="F6839" t="s">
        <v>18</v>
      </c>
      <c r="G6839" t="s">
        <v>29</v>
      </c>
      <c r="H6839" t="s">
        <v>25</v>
      </c>
      <c r="I6839" t="s">
        <v>21</v>
      </c>
      <c r="J6839">
        <v>22</v>
      </c>
      <c r="K6839" s="13">
        <v>999</v>
      </c>
      <c r="L6839" s="13">
        <v>1043.47</v>
      </c>
      <c r="M6839" s="14">
        <v>4.45</v>
      </c>
      <c r="N6839" t="s">
        <v>37</v>
      </c>
      <c r="O6839">
        <v>5</v>
      </c>
      <c r="P6839">
        <v>24</v>
      </c>
      <c r="Q6839" t="s">
        <v>27</v>
      </c>
      <c r="R6839" s="13">
        <v>22956.44</v>
      </c>
    </row>
    <row r="6840" spans="1:18" x14ac:dyDescent="0.3">
      <c r="A6840" t="s">
        <v>6383</v>
      </c>
      <c r="B6840" t="s">
        <v>7070</v>
      </c>
      <c r="C6840">
        <v>2026</v>
      </c>
      <c r="D6840" s="1">
        <v>46149</v>
      </c>
      <c r="E6840" t="s">
        <v>31</v>
      </c>
      <c r="F6840" t="s">
        <v>32</v>
      </c>
      <c r="G6840" t="s">
        <v>41</v>
      </c>
      <c r="H6840" t="s">
        <v>25</v>
      </c>
      <c r="I6840" t="s">
        <v>34</v>
      </c>
      <c r="J6840">
        <v>3</v>
      </c>
      <c r="K6840" s="13">
        <v>27000</v>
      </c>
      <c r="L6840" s="13">
        <v>28390.18</v>
      </c>
      <c r="M6840" s="14">
        <v>5.15</v>
      </c>
      <c r="N6840" t="s">
        <v>37</v>
      </c>
      <c r="O6840">
        <v>5</v>
      </c>
      <c r="P6840">
        <v>36</v>
      </c>
      <c r="Q6840" t="s">
        <v>43</v>
      </c>
      <c r="R6840" s="13">
        <v>85170.54</v>
      </c>
    </row>
    <row r="6841" spans="1:18" x14ac:dyDescent="0.3">
      <c r="A6841" t="s">
        <v>6389</v>
      </c>
      <c r="B6841" t="s">
        <v>7070</v>
      </c>
      <c r="C6841">
        <v>2026</v>
      </c>
      <c r="D6841" s="1">
        <v>46149</v>
      </c>
      <c r="E6841" t="s">
        <v>17</v>
      </c>
      <c r="F6841" t="s">
        <v>18</v>
      </c>
      <c r="G6841" t="s">
        <v>19</v>
      </c>
      <c r="H6841" t="s">
        <v>25</v>
      </c>
      <c r="I6841" t="s">
        <v>21</v>
      </c>
      <c r="J6841">
        <v>37</v>
      </c>
      <c r="K6841" s="13">
        <v>1599</v>
      </c>
      <c r="L6841" s="13">
        <v>1854.17</v>
      </c>
      <c r="M6841" s="14">
        <v>15.96</v>
      </c>
      <c r="N6841" t="s">
        <v>46</v>
      </c>
      <c r="O6841">
        <v>5</v>
      </c>
      <c r="P6841">
        <v>36</v>
      </c>
      <c r="Q6841" t="s">
        <v>27</v>
      </c>
      <c r="R6841" s="13">
        <v>68604.28</v>
      </c>
    </row>
    <row r="6842" spans="1:18" x14ac:dyDescent="0.3">
      <c r="A6842" t="s">
        <v>6393</v>
      </c>
      <c r="B6842" t="s">
        <v>7070</v>
      </c>
      <c r="C6842">
        <v>2026</v>
      </c>
      <c r="D6842" s="1">
        <v>46149</v>
      </c>
      <c r="E6842" t="s">
        <v>51</v>
      </c>
      <c r="F6842" t="s">
        <v>18</v>
      </c>
      <c r="G6842" t="s">
        <v>19</v>
      </c>
      <c r="H6842" t="s">
        <v>25</v>
      </c>
      <c r="I6842" t="s">
        <v>26</v>
      </c>
      <c r="J6842">
        <v>33</v>
      </c>
      <c r="K6842" s="13">
        <v>749</v>
      </c>
      <c r="L6842" s="13">
        <v>972.52</v>
      </c>
      <c r="M6842" s="14">
        <v>29.84</v>
      </c>
      <c r="N6842" t="s">
        <v>46</v>
      </c>
      <c r="O6842">
        <v>3.5</v>
      </c>
      <c r="P6842">
        <v>12</v>
      </c>
      <c r="Q6842" t="s">
        <v>27</v>
      </c>
      <c r="R6842" s="13">
        <v>32093.31</v>
      </c>
    </row>
    <row r="6843" spans="1:18" x14ac:dyDescent="0.3">
      <c r="A6843" t="s">
        <v>6394</v>
      </c>
      <c r="B6843" t="s">
        <v>7070</v>
      </c>
      <c r="C6843">
        <v>2026</v>
      </c>
      <c r="D6843" s="1">
        <v>46149</v>
      </c>
      <c r="E6843" t="s">
        <v>52</v>
      </c>
      <c r="F6843" t="s">
        <v>18</v>
      </c>
      <c r="G6843" t="s">
        <v>19</v>
      </c>
      <c r="H6843" t="s">
        <v>25</v>
      </c>
      <c r="I6843" t="s">
        <v>21</v>
      </c>
      <c r="J6843">
        <v>16</v>
      </c>
      <c r="K6843" s="13">
        <v>549</v>
      </c>
      <c r="L6843" s="13">
        <v>750.62</v>
      </c>
      <c r="M6843" s="14">
        <v>36.729999999999997</v>
      </c>
      <c r="N6843" t="s">
        <v>30</v>
      </c>
      <c r="O6843">
        <v>3.5</v>
      </c>
      <c r="P6843">
        <v>24</v>
      </c>
      <c r="Q6843" t="s">
        <v>27</v>
      </c>
      <c r="R6843" s="13">
        <v>12009.94</v>
      </c>
    </row>
    <row r="6844" spans="1:18" x14ac:dyDescent="0.3">
      <c r="A6844" t="s">
        <v>6395</v>
      </c>
      <c r="B6844" t="s">
        <v>7070</v>
      </c>
      <c r="C6844">
        <v>2026</v>
      </c>
      <c r="D6844" s="1">
        <v>46149</v>
      </c>
      <c r="E6844" t="s">
        <v>50</v>
      </c>
      <c r="F6844" t="s">
        <v>18</v>
      </c>
      <c r="G6844" t="s">
        <v>35</v>
      </c>
      <c r="H6844" t="s">
        <v>25</v>
      </c>
      <c r="I6844" t="s">
        <v>26</v>
      </c>
      <c r="J6844">
        <v>29</v>
      </c>
      <c r="K6844" s="13">
        <v>999</v>
      </c>
      <c r="L6844" s="13">
        <v>1286.1500000000001</v>
      </c>
      <c r="M6844" s="14">
        <v>28.74</v>
      </c>
      <c r="N6844" t="s">
        <v>30</v>
      </c>
      <c r="O6844">
        <v>4</v>
      </c>
      <c r="P6844">
        <v>12</v>
      </c>
      <c r="Q6844" t="s">
        <v>27</v>
      </c>
      <c r="R6844" s="13">
        <v>37298.31</v>
      </c>
    </row>
    <row r="6845" spans="1:18" x14ac:dyDescent="0.3">
      <c r="A6845" t="s">
        <v>6401</v>
      </c>
      <c r="B6845" t="s">
        <v>7070</v>
      </c>
      <c r="C6845">
        <v>2026</v>
      </c>
      <c r="D6845" s="1">
        <v>46149</v>
      </c>
      <c r="E6845" t="s">
        <v>52</v>
      </c>
      <c r="F6845" t="s">
        <v>18</v>
      </c>
      <c r="G6845" t="s">
        <v>39</v>
      </c>
      <c r="H6845" t="s">
        <v>25</v>
      </c>
      <c r="I6845" t="s">
        <v>21</v>
      </c>
      <c r="J6845">
        <v>45</v>
      </c>
      <c r="K6845" s="13">
        <v>549</v>
      </c>
      <c r="L6845" s="13">
        <v>804.03</v>
      </c>
      <c r="M6845" s="14">
        <v>46.45</v>
      </c>
      <c r="N6845" t="s">
        <v>30</v>
      </c>
      <c r="O6845">
        <v>2.5</v>
      </c>
      <c r="P6845">
        <v>12</v>
      </c>
      <c r="Q6845" t="s">
        <v>27</v>
      </c>
      <c r="R6845" s="13">
        <v>36181.39</v>
      </c>
    </row>
    <row r="6846" spans="1:18" x14ac:dyDescent="0.3">
      <c r="A6846" t="s">
        <v>6404</v>
      </c>
      <c r="B6846" t="s">
        <v>7070</v>
      </c>
      <c r="C6846">
        <v>2026</v>
      </c>
      <c r="D6846" s="1">
        <v>46149</v>
      </c>
      <c r="E6846" t="s">
        <v>24</v>
      </c>
      <c r="F6846" t="s">
        <v>18</v>
      </c>
      <c r="G6846" t="s">
        <v>35</v>
      </c>
      <c r="H6846" t="s">
        <v>25</v>
      </c>
      <c r="I6846" t="s">
        <v>26</v>
      </c>
      <c r="J6846">
        <v>14</v>
      </c>
      <c r="K6846" s="13">
        <v>799</v>
      </c>
      <c r="L6846" s="13">
        <v>800.63</v>
      </c>
      <c r="M6846" s="14">
        <v>0.2</v>
      </c>
      <c r="N6846" t="s">
        <v>37</v>
      </c>
      <c r="O6846">
        <v>5</v>
      </c>
      <c r="P6846">
        <v>36</v>
      </c>
      <c r="Q6846" t="s">
        <v>38</v>
      </c>
      <c r="R6846" s="13">
        <v>11208.81</v>
      </c>
    </row>
    <row r="6847" spans="1:18" x14ac:dyDescent="0.3">
      <c r="A6847" t="s">
        <v>6411</v>
      </c>
      <c r="B6847" t="s">
        <v>7070</v>
      </c>
      <c r="C6847">
        <v>2026</v>
      </c>
      <c r="D6847" s="1">
        <v>46150</v>
      </c>
      <c r="E6847" t="s">
        <v>52</v>
      </c>
      <c r="F6847" t="s">
        <v>18</v>
      </c>
      <c r="G6847" t="s">
        <v>29</v>
      </c>
      <c r="H6847" t="s">
        <v>25</v>
      </c>
      <c r="I6847" t="s">
        <v>21</v>
      </c>
      <c r="J6847">
        <v>6</v>
      </c>
      <c r="K6847" s="13">
        <v>549</v>
      </c>
      <c r="L6847" s="13">
        <v>578.41999999999996</v>
      </c>
      <c r="M6847" s="14">
        <v>5.36</v>
      </c>
      <c r="N6847" t="s">
        <v>22</v>
      </c>
      <c r="O6847">
        <v>5</v>
      </c>
      <c r="P6847">
        <v>12</v>
      </c>
      <c r="Q6847" t="s">
        <v>38</v>
      </c>
      <c r="R6847" s="13">
        <v>3470.55</v>
      </c>
    </row>
    <row r="6848" spans="1:18" x14ac:dyDescent="0.3">
      <c r="A6848" t="s">
        <v>6414</v>
      </c>
      <c r="B6848" t="s">
        <v>7070</v>
      </c>
      <c r="C6848">
        <v>2026</v>
      </c>
      <c r="D6848" s="1">
        <v>46150</v>
      </c>
      <c r="E6848" t="s">
        <v>28</v>
      </c>
      <c r="F6848" t="s">
        <v>18</v>
      </c>
      <c r="G6848" t="s">
        <v>19</v>
      </c>
      <c r="H6848" t="s">
        <v>25</v>
      </c>
      <c r="I6848" t="s">
        <v>21</v>
      </c>
      <c r="J6848">
        <v>13</v>
      </c>
      <c r="K6848" s="13">
        <v>999</v>
      </c>
      <c r="L6848" s="13">
        <v>1010.08</v>
      </c>
      <c r="M6848" s="14">
        <v>1.1100000000000001</v>
      </c>
      <c r="N6848" t="s">
        <v>37</v>
      </c>
      <c r="O6848">
        <v>5</v>
      </c>
      <c r="P6848">
        <v>24</v>
      </c>
      <c r="Q6848" t="s">
        <v>44</v>
      </c>
      <c r="R6848" s="13">
        <v>13131.06</v>
      </c>
    </row>
    <row r="6849" spans="1:18" x14ac:dyDescent="0.3">
      <c r="A6849" t="s">
        <v>6418</v>
      </c>
      <c r="B6849" t="s">
        <v>7070</v>
      </c>
      <c r="C6849">
        <v>2026</v>
      </c>
      <c r="D6849" s="1">
        <v>46151</v>
      </c>
      <c r="E6849" t="s">
        <v>51</v>
      </c>
      <c r="F6849" t="s">
        <v>18</v>
      </c>
      <c r="G6849" t="s">
        <v>39</v>
      </c>
      <c r="H6849" t="s">
        <v>25</v>
      </c>
      <c r="I6849" t="s">
        <v>21</v>
      </c>
      <c r="J6849">
        <v>52</v>
      </c>
      <c r="K6849" s="13">
        <v>749</v>
      </c>
      <c r="L6849" s="13">
        <v>878.49</v>
      </c>
      <c r="M6849" s="14">
        <v>17.29</v>
      </c>
      <c r="N6849" t="s">
        <v>22</v>
      </c>
      <c r="O6849">
        <v>4</v>
      </c>
      <c r="P6849">
        <v>24</v>
      </c>
      <c r="Q6849" t="s">
        <v>23</v>
      </c>
      <c r="R6849" s="13">
        <v>45681.37</v>
      </c>
    </row>
    <row r="6850" spans="1:18" x14ac:dyDescent="0.3">
      <c r="A6850" t="s">
        <v>6420</v>
      </c>
      <c r="B6850" t="s">
        <v>7070</v>
      </c>
      <c r="C6850">
        <v>2026</v>
      </c>
      <c r="D6850" s="1">
        <v>46151</v>
      </c>
      <c r="E6850" t="s">
        <v>52</v>
      </c>
      <c r="F6850" t="s">
        <v>18</v>
      </c>
      <c r="G6850" t="s">
        <v>39</v>
      </c>
      <c r="H6850" t="s">
        <v>25</v>
      </c>
      <c r="I6850" t="s">
        <v>21</v>
      </c>
      <c r="J6850">
        <v>21</v>
      </c>
      <c r="K6850" s="13">
        <v>549</v>
      </c>
      <c r="L6850" s="13">
        <v>569.16999999999996</v>
      </c>
      <c r="M6850" s="14">
        <v>3.67</v>
      </c>
      <c r="N6850" t="s">
        <v>37</v>
      </c>
      <c r="O6850">
        <v>4.5</v>
      </c>
      <c r="P6850">
        <v>24</v>
      </c>
      <c r="Q6850" t="s">
        <v>27</v>
      </c>
      <c r="R6850" s="13">
        <v>11952.53</v>
      </c>
    </row>
    <row r="6851" spans="1:18" x14ac:dyDescent="0.3">
      <c r="A6851" t="s">
        <v>6422</v>
      </c>
      <c r="B6851" t="s">
        <v>7070</v>
      </c>
      <c r="C6851">
        <v>2026</v>
      </c>
      <c r="D6851" s="1">
        <v>46151</v>
      </c>
      <c r="E6851" t="s">
        <v>52</v>
      </c>
      <c r="F6851" t="s">
        <v>18</v>
      </c>
      <c r="G6851" t="s">
        <v>35</v>
      </c>
      <c r="H6851" t="s">
        <v>25</v>
      </c>
      <c r="I6851" t="s">
        <v>26</v>
      </c>
      <c r="J6851">
        <v>15</v>
      </c>
      <c r="K6851" s="13">
        <v>549</v>
      </c>
      <c r="L6851" s="13">
        <v>560.37</v>
      </c>
      <c r="M6851" s="14">
        <v>2.0699999999999998</v>
      </c>
      <c r="N6851" t="s">
        <v>37</v>
      </c>
      <c r="O6851">
        <v>5</v>
      </c>
      <c r="P6851">
        <v>12</v>
      </c>
      <c r="Q6851" t="s">
        <v>38</v>
      </c>
      <c r="R6851" s="13">
        <v>8405.61</v>
      </c>
    </row>
    <row r="6852" spans="1:18" x14ac:dyDescent="0.3">
      <c r="A6852" t="s">
        <v>6430</v>
      </c>
      <c r="B6852" t="s">
        <v>7070</v>
      </c>
      <c r="C6852">
        <v>2026</v>
      </c>
      <c r="D6852" s="1">
        <v>46151</v>
      </c>
      <c r="E6852" t="s">
        <v>52</v>
      </c>
      <c r="F6852" t="s">
        <v>18</v>
      </c>
      <c r="G6852" t="s">
        <v>29</v>
      </c>
      <c r="H6852" t="s">
        <v>25</v>
      </c>
      <c r="I6852" t="s">
        <v>26</v>
      </c>
      <c r="J6852">
        <v>13</v>
      </c>
      <c r="K6852" s="13">
        <v>549</v>
      </c>
      <c r="L6852" s="13">
        <v>582.17999999999995</v>
      </c>
      <c r="M6852" s="14">
        <v>6.04</v>
      </c>
      <c r="N6852" t="s">
        <v>22</v>
      </c>
      <c r="O6852">
        <v>5</v>
      </c>
      <c r="P6852">
        <v>24</v>
      </c>
      <c r="Q6852" t="s">
        <v>27</v>
      </c>
      <c r="R6852" s="13">
        <v>7568.29</v>
      </c>
    </row>
    <row r="6853" spans="1:18" x14ac:dyDescent="0.3">
      <c r="A6853" t="s">
        <v>6431</v>
      </c>
      <c r="B6853" t="s">
        <v>7070</v>
      </c>
      <c r="C6853">
        <v>2026</v>
      </c>
      <c r="D6853" s="1">
        <v>46152</v>
      </c>
      <c r="E6853" t="s">
        <v>51</v>
      </c>
      <c r="F6853" t="s">
        <v>18</v>
      </c>
      <c r="G6853" t="s">
        <v>39</v>
      </c>
      <c r="H6853" t="s">
        <v>25</v>
      </c>
      <c r="I6853" t="s">
        <v>21</v>
      </c>
      <c r="J6853">
        <v>13</v>
      </c>
      <c r="K6853" s="13">
        <v>749</v>
      </c>
      <c r="L6853" s="13">
        <v>978.2</v>
      </c>
      <c r="M6853" s="14">
        <v>30.6</v>
      </c>
      <c r="N6853" t="s">
        <v>46</v>
      </c>
      <c r="O6853">
        <v>4</v>
      </c>
      <c r="P6853">
        <v>12</v>
      </c>
      <c r="Q6853" t="s">
        <v>27</v>
      </c>
      <c r="R6853" s="13">
        <v>12716.54</v>
      </c>
    </row>
    <row r="6854" spans="1:18" x14ac:dyDescent="0.3">
      <c r="A6854" t="s">
        <v>6446</v>
      </c>
      <c r="B6854" t="s">
        <v>7070</v>
      </c>
      <c r="C6854">
        <v>2026</v>
      </c>
      <c r="D6854" s="1">
        <v>46152</v>
      </c>
      <c r="E6854" t="s">
        <v>51</v>
      </c>
      <c r="F6854" t="s">
        <v>18</v>
      </c>
      <c r="G6854" t="s">
        <v>35</v>
      </c>
      <c r="H6854" t="s">
        <v>25</v>
      </c>
      <c r="I6854" t="s">
        <v>21</v>
      </c>
      <c r="J6854">
        <v>29</v>
      </c>
      <c r="K6854" s="13">
        <v>749</v>
      </c>
      <c r="L6854" s="13">
        <v>803.62</v>
      </c>
      <c r="M6854" s="14">
        <v>7.29</v>
      </c>
      <c r="N6854" t="s">
        <v>37</v>
      </c>
      <c r="O6854">
        <v>3.5</v>
      </c>
      <c r="P6854">
        <v>12</v>
      </c>
      <c r="Q6854" t="s">
        <v>27</v>
      </c>
      <c r="R6854" s="13">
        <v>23304.9</v>
      </c>
    </row>
    <row r="6855" spans="1:18" x14ac:dyDescent="0.3">
      <c r="A6855" t="s">
        <v>6457</v>
      </c>
      <c r="B6855" t="s">
        <v>7070</v>
      </c>
      <c r="C6855">
        <v>2026</v>
      </c>
      <c r="D6855" s="1">
        <v>46153</v>
      </c>
      <c r="E6855" t="s">
        <v>31</v>
      </c>
      <c r="F6855" t="s">
        <v>32</v>
      </c>
      <c r="G6855" t="s">
        <v>35</v>
      </c>
      <c r="H6855" t="s">
        <v>25</v>
      </c>
      <c r="I6855" t="s">
        <v>40</v>
      </c>
      <c r="J6855">
        <v>14</v>
      </c>
      <c r="K6855" s="13">
        <v>27000</v>
      </c>
      <c r="L6855" s="13">
        <v>28394.38</v>
      </c>
      <c r="M6855" s="14">
        <v>5.16</v>
      </c>
      <c r="N6855" t="s">
        <v>37</v>
      </c>
      <c r="O6855">
        <v>5</v>
      </c>
      <c r="P6855">
        <v>24</v>
      </c>
      <c r="Q6855" t="s">
        <v>27</v>
      </c>
      <c r="R6855" s="13">
        <v>397521.27</v>
      </c>
    </row>
    <row r="6856" spans="1:18" x14ac:dyDescent="0.3">
      <c r="A6856" t="s">
        <v>6458</v>
      </c>
      <c r="B6856" t="s">
        <v>7070</v>
      </c>
      <c r="C6856">
        <v>2026</v>
      </c>
      <c r="D6856" s="1">
        <v>46153</v>
      </c>
      <c r="E6856" t="s">
        <v>53</v>
      </c>
      <c r="F6856" t="s">
        <v>18</v>
      </c>
      <c r="G6856" t="s">
        <v>29</v>
      </c>
      <c r="H6856" t="s">
        <v>25</v>
      </c>
      <c r="I6856" t="s">
        <v>21</v>
      </c>
      <c r="J6856">
        <v>23</v>
      </c>
      <c r="K6856" s="13">
        <v>1999</v>
      </c>
      <c r="L6856" s="13">
        <v>2003.83</v>
      </c>
      <c r="M6856" s="14">
        <v>0.24</v>
      </c>
      <c r="N6856" t="s">
        <v>37</v>
      </c>
      <c r="O6856">
        <v>5</v>
      </c>
      <c r="P6856">
        <v>36</v>
      </c>
      <c r="Q6856" t="s">
        <v>44</v>
      </c>
      <c r="R6856" s="13">
        <v>46088.14</v>
      </c>
    </row>
    <row r="6857" spans="1:18" x14ac:dyDescent="0.3">
      <c r="A6857" t="s">
        <v>6464</v>
      </c>
      <c r="B6857" t="s">
        <v>7070</v>
      </c>
      <c r="C6857">
        <v>2026</v>
      </c>
      <c r="D6857" s="1">
        <v>46154</v>
      </c>
      <c r="E6857" t="s">
        <v>17</v>
      </c>
      <c r="F6857" t="s">
        <v>18</v>
      </c>
      <c r="G6857" t="s">
        <v>19</v>
      </c>
      <c r="H6857" t="s">
        <v>25</v>
      </c>
      <c r="I6857" t="s">
        <v>26</v>
      </c>
      <c r="J6857">
        <v>35</v>
      </c>
      <c r="K6857" s="13">
        <v>1599</v>
      </c>
      <c r="L6857" s="13">
        <v>1619.83</v>
      </c>
      <c r="M6857" s="14">
        <v>1.3</v>
      </c>
      <c r="N6857" t="s">
        <v>37</v>
      </c>
      <c r="O6857">
        <v>5</v>
      </c>
      <c r="P6857">
        <v>24</v>
      </c>
      <c r="Q6857" t="s">
        <v>27</v>
      </c>
      <c r="R6857" s="13">
        <v>56694.2</v>
      </c>
    </row>
    <row r="6858" spans="1:18" x14ac:dyDescent="0.3">
      <c r="A6858" t="s">
        <v>6469</v>
      </c>
      <c r="B6858" t="s">
        <v>7070</v>
      </c>
      <c r="C6858">
        <v>2026</v>
      </c>
      <c r="D6858" s="1">
        <v>46154</v>
      </c>
      <c r="E6858" t="s">
        <v>51</v>
      </c>
      <c r="F6858" t="s">
        <v>18</v>
      </c>
      <c r="G6858" t="s">
        <v>19</v>
      </c>
      <c r="H6858" t="s">
        <v>25</v>
      </c>
      <c r="I6858" t="s">
        <v>21</v>
      </c>
      <c r="J6858">
        <v>29</v>
      </c>
      <c r="K6858" s="13">
        <v>749</v>
      </c>
      <c r="L6858" s="13">
        <v>1040.08</v>
      </c>
      <c r="M6858" s="14">
        <v>38.86</v>
      </c>
      <c r="N6858" t="s">
        <v>46</v>
      </c>
      <c r="O6858">
        <v>3.5</v>
      </c>
      <c r="P6858">
        <v>12</v>
      </c>
      <c r="Q6858" t="s">
        <v>38</v>
      </c>
      <c r="R6858" s="13">
        <v>30162.46</v>
      </c>
    </row>
    <row r="6859" spans="1:18" x14ac:dyDescent="0.3">
      <c r="A6859" t="s">
        <v>6470</v>
      </c>
      <c r="B6859" t="s">
        <v>7070</v>
      </c>
      <c r="C6859">
        <v>2026</v>
      </c>
      <c r="D6859" s="1">
        <v>46154</v>
      </c>
      <c r="E6859" t="s">
        <v>52</v>
      </c>
      <c r="F6859" t="s">
        <v>18</v>
      </c>
      <c r="G6859" t="s">
        <v>29</v>
      </c>
      <c r="H6859" t="s">
        <v>25</v>
      </c>
      <c r="I6859" t="s">
        <v>21</v>
      </c>
      <c r="J6859">
        <v>32</v>
      </c>
      <c r="K6859" s="13">
        <v>549</v>
      </c>
      <c r="L6859" s="13">
        <v>749.84</v>
      </c>
      <c r="M6859" s="14">
        <v>36.58</v>
      </c>
      <c r="N6859" t="s">
        <v>46</v>
      </c>
      <c r="O6859">
        <v>4</v>
      </c>
      <c r="P6859">
        <v>24</v>
      </c>
      <c r="Q6859" t="s">
        <v>23</v>
      </c>
      <c r="R6859" s="13">
        <v>23994.9</v>
      </c>
    </row>
    <row r="6860" spans="1:18" x14ac:dyDescent="0.3">
      <c r="A6860" t="s">
        <v>6481</v>
      </c>
      <c r="B6860" t="s">
        <v>7070</v>
      </c>
      <c r="C6860">
        <v>2026</v>
      </c>
      <c r="D6860" s="1">
        <v>46154</v>
      </c>
      <c r="E6860" t="s">
        <v>52</v>
      </c>
      <c r="F6860" t="s">
        <v>18</v>
      </c>
      <c r="G6860" t="s">
        <v>29</v>
      </c>
      <c r="H6860" t="s">
        <v>25</v>
      </c>
      <c r="I6860" t="s">
        <v>21</v>
      </c>
      <c r="J6860">
        <v>96</v>
      </c>
      <c r="K6860" s="13">
        <v>549</v>
      </c>
      <c r="L6860" s="13">
        <v>639.11</v>
      </c>
      <c r="M6860" s="14">
        <v>16.41</v>
      </c>
      <c r="N6860" t="s">
        <v>46</v>
      </c>
      <c r="O6860">
        <v>3.5</v>
      </c>
      <c r="P6860">
        <v>12</v>
      </c>
      <c r="Q6860" t="s">
        <v>38</v>
      </c>
      <c r="R6860" s="13">
        <v>61354.98</v>
      </c>
    </row>
    <row r="6861" spans="1:18" x14ac:dyDescent="0.3">
      <c r="A6861" t="s">
        <v>6488</v>
      </c>
      <c r="B6861" t="s">
        <v>7070</v>
      </c>
      <c r="C6861">
        <v>2026</v>
      </c>
      <c r="D6861" s="1">
        <v>46155</v>
      </c>
      <c r="E6861" t="s">
        <v>52</v>
      </c>
      <c r="F6861" t="s">
        <v>18</v>
      </c>
      <c r="G6861" t="s">
        <v>35</v>
      </c>
      <c r="H6861" t="s">
        <v>25</v>
      </c>
      <c r="I6861" t="s">
        <v>21</v>
      </c>
      <c r="J6861">
        <v>28</v>
      </c>
      <c r="K6861" s="13">
        <v>549</v>
      </c>
      <c r="L6861" s="13">
        <v>643.48</v>
      </c>
      <c r="M6861" s="14">
        <v>17.21</v>
      </c>
      <c r="N6861" t="s">
        <v>22</v>
      </c>
      <c r="O6861">
        <v>4.5</v>
      </c>
      <c r="P6861">
        <v>36</v>
      </c>
      <c r="Q6861" t="s">
        <v>27</v>
      </c>
      <c r="R6861" s="13">
        <v>18017.439999999999</v>
      </c>
    </row>
    <row r="6862" spans="1:18" x14ac:dyDescent="0.3">
      <c r="A6862" t="s">
        <v>6491</v>
      </c>
      <c r="B6862" t="s">
        <v>7070</v>
      </c>
      <c r="C6862">
        <v>2026</v>
      </c>
      <c r="D6862" s="1">
        <v>46155</v>
      </c>
      <c r="E6862" t="s">
        <v>49</v>
      </c>
      <c r="F6862" t="s">
        <v>32</v>
      </c>
      <c r="G6862" t="s">
        <v>29</v>
      </c>
      <c r="H6862" t="s">
        <v>25</v>
      </c>
      <c r="I6862" t="s">
        <v>47</v>
      </c>
      <c r="J6862">
        <v>11</v>
      </c>
      <c r="K6862" s="13">
        <v>15000</v>
      </c>
      <c r="L6862" s="13">
        <v>16032.5</v>
      </c>
      <c r="M6862" s="14">
        <v>6.88</v>
      </c>
      <c r="N6862" t="s">
        <v>37</v>
      </c>
      <c r="O6862">
        <v>5</v>
      </c>
      <c r="P6862">
        <v>36</v>
      </c>
      <c r="Q6862" t="s">
        <v>43</v>
      </c>
      <c r="R6862" s="13">
        <v>176357.46</v>
      </c>
    </row>
    <row r="6863" spans="1:18" x14ac:dyDescent="0.3">
      <c r="A6863" t="s">
        <v>6492</v>
      </c>
      <c r="B6863" t="s">
        <v>7070</v>
      </c>
      <c r="C6863">
        <v>2026</v>
      </c>
      <c r="D6863" s="1">
        <v>46155</v>
      </c>
      <c r="E6863" t="s">
        <v>53</v>
      </c>
      <c r="F6863" t="s">
        <v>18</v>
      </c>
      <c r="G6863" t="s">
        <v>29</v>
      </c>
      <c r="H6863" t="s">
        <v>25</v>
      </c>
      <c r="I6863" t="s">
        <v>21</v>
      </c>
      <c r="J6863">
        <v>31</v>
      </c>
      <c r="K6863" s="13">
        <v>1999</v>
      </c>
      <c r="L6863" s="13">
        <v>2105.9499999999998</v>
      </c>
      <c r="M6863" s="14">
        <v>5.35</v>
      </c>
      <c r="N6863" t="s">
        <v>37</v>
      </c>
      <c r="O6863">
        <v>5</v>
      </c>
      <c r="P6863">
        <v>36</v>
      </c>
      <c r="Q6863" t="s">
        <v>27</v>
      </c>
      <c r="R6863" s="13">
        <v>65284.35</v>
      </c>
    </row>
    <row r="6864" spans="1:18" x14ac:dyDescent="0.3">
      <c r="A6864" t="s">
        <v>6498</v>
      </c>
      <c r="B6864" t="s">
        <v>7070</v>
      </c>
      <c r="C6864">
        <v>2026</v>
      </c>
      <c r="D6864" s="1">
        <v>46156</v>
      </c>
      <c r="E6864" t="s">
        <v>51</v>
      </c>
      <c r="F6864" t="s">
        <v>18</v>
      </c>
      <c r="G6864" t="s">
        <v>41</v>
      </c>
      <c r="H6864" t="s">
        <v>25</v>
      </c>
      <c r="I6864" t="s">
        <v>26</v>
      </c>
      <c r="J6864">
        <v>6</v>
      </c>
      <c r="K6864" s="13">
        <v>749</v>
      </c>
      <c r="L6864" s="13">
        <v>789.52</v>
      </c>
      <c r="M6864" s="14">
        <v>5.41</v>
      </c>
      <c r="N6864" t="s">
        <v>37</v>
      </c>
      <c r="O6864">
        <v>5</v>
      </c>
      <c r="P6864">
        <v>24</v>
      </c>
      <c r="Q6864" t="s">
        <v>27</v>
      </c>
      <c r="R6864" s="13">
        <v>4737.12</v>
      </c>
    </row>
    <row r="6865" spans="1:18" x14ac:dyDescent="0.3">
      <c r="A6865" t="s">
        <v>6500</v>
      </c>
      <c r="B6865" t="s">
        <v>7070</v>
      </c>
      <c r="C6865">
        <v>2026</v>
      </c>
      <c r="D6865" s="1">
        <v>46156</v>
      </c>
      <c r="E6865" t="s">
        <v>52</v>
      </c>
      <c r="F6865" t="s">
        <v>18</v>
      </c>
      <c r="G6865" t="s">
        <v>39</v>
      </c>
      <c r="H6865" t="s">
        <v>25</v>
      </c>
      <c r="I6865" t="s">
        <v>21</v>
      </c>
      <c r="J6865">
        <v>44</v>
      </c>
      <c r="K6865" s="13">
        <v>549</v>
      </c>
      <c r="L6865" s="13">
        <v>643.46</v>
      </c>
      <c r="M6865" s="14">
        <v>17.21</v>
      </c>
      <c r="N6865" t="s">
        <v>22</v>
      </c>
      <c r="O6865">
        <v>5</v>
      </c>
      <c r="P6865">
        <v>12</v>
      </c>
      <c r="Q6865" t="s">
        <v>27</v>
      </c>
      <c r="R6865" s="13">
        <v>28312.29</v>
      </c>
    </row>
    <row r="6866" spans="1:18" x14ac:dyDescent="0.3">
      <c r="A6866" t="s">
        <v>6502</v>
      </c>
      <c r="B6866" t="s">
        <v>7070</v>
      </c>
      <c r="C6866">
        <v>2026</v>
      </c>
      <c r="D6866" s="1">
        <v>46156</v>
      </c>
      <c r="E6866" t="s">
        <v>52</v>
      </c>
      <c r="F6866" t="s">
        <v>18</v>
      </c>
      <c r="G6866" t="s">
        <v>39</v>
      </c>
      <c r="H6866" t="s">
        <v>25</v>
      </c>
      <c r="I6866" t="s">
        <v>21</v>
      </c>
      <c r="J6866">
        <v>21</v>
      </c>
      <c r="K6866" s="13">
        <v>549</v>
      </c>
      <c r="L6866" s="13">
        <v>633.52</v>
      </c>
      <c r="M6866" s="14">
        <v>15.4</v>
      </c>
      <c r="N6866" t="s">
        <v>22</v>
      </c>
      <c r="O6866">
        <v>4.5</v>
      </c>
      <c r="P6866">
        <v>12</v>
      </c>
      <c r="Q6866" t="s">
        <v>27</v>
      </c>
      <c r="R6866" s="13">
        <v>13303.99</v>
      </c>
    </row>
    <row r="6867" spans="1:18" x14ac:dyDescent="0.3">
      <c r="A6867" t="s">
        <v>6505</v>
      </c>
      <c r="B6867" t="s">
        <v>7070</v>
      </c>
      <c r="C6867">
        <v>2026</v>
      </c>
      <c r="D6867" s="1">
        <v>46156</v>
      </c>
      <c r="E6867" t="s">
        <v>51</v>
      </c>
      <c r="F6867" t="s">
        <v>18</v>
      </c>
      <c r="G6867" t="s">
        <v>29</v>
      </c>
      <c r="H6867" t="s">
        <v>25</v>
      </c>
      <c r="I6867" t="s">
        <v>21</v>
      </c>
      <c r="J6867">
        <v>11</v>
      </c>
      <c r="K6867" s="13">
        <v>749</v>
      </c>
      <c r="L6867" s="13">
        <v>1044.68</v>
      </c>
      <c r="M6867" s="14">
        <v>39.479999999999997</v>
      </c>
      <c r="N6867" t="s">
        <v>30</v>
      </c>
      <c r="O6867">
        <v>4</v>
      </c>
      <c r="P6867">
        <v>24</v>
      </c>
      <c r="Q6867" t="s">
        <v>44</v>
      </c>
      <c r="R6867" s="13">
        <v>11491.45</v>
      </c>
    </row>
    <row r="6868" spans="1:18" x14ac:dyDescent="0.3">
      <c r="A6868" t="s">
        <v>6510</v>
      </c>
      <c r="B6868" t="s">
        <v>7070</v>
      </c>
      <c r="C6868">
        <v>2026</v>
      </c>
      <c r="D6868" s="1">
        <v>46157</v>
      </c>
      <c r="E6868" t="s">
        <v>51</v>
      </c>
      <c r="F6868" t="s">
        <v>18</v>
      </c>
      <c r="G6868" t="s">
        <v>29</v>
      </c>
      <c r="H6868" t="s">
        <v>25</v>
      </c>
      <c r="I6868" t="s">
        <v>21</v>
      </c>
      <c r="J6868">
        <v>15</v>
      </c>
      <c r="K6868" s="13">
        <v>749</v>
      </c>
      <c r="L6868" s="13">
        <v>875.6</v>
      </c>
      <c r="M6868" s="14">
        <v>16.899999999999999</v>
      </c>
      <c r="N6868" t="s">
        <v>22</v>
      </c>
      <c r="O6868">
        <v>4.5</v>
      </c>
      <c r="P6868">
        <v>12</v>
      </c>
      <c r="Q6868" t="s">
        <v>44</v>
      </c>
      <c r="R6868" s="13">
        <v>13134.03</v>
      </c>
    </row>
    <row r="6869" spans="1:18" x14ac:dyDescent="0.3">
      <c r="A6869" t="s">
        <v>6511</v>
      </c>
      <c r="B6869" t="s">
        <v>7070</v>
      </c>
      <c r="C6869">
        <v>2026</v>
      </c>
      <c r="D6869" s="1">
        <v>46157</v>
      </c>
      <c r="E6869" t="s">
        <v>24</v>
      </c>
      <c r="F6869" t="s">
        <v>18</v>
      </c>
      <c r="G6869" t="s">
        <v>35</v>
      </c>
      <c r="H6869" t="s">
        <v>25</v>
      </c>
      <c r="I6869" t="s">
        <v>21</v>
      </c>
      <c r="J6869">
        <v>25</v>
      </c>
      <c r="K6869" s="13">
        <v>799</v>
      </c>
      <c r="L6869" s="13">
        <v>835.03</v>
      </c>
      <c r="M6869" s="14">
        <v>4.51</v>
      </c>
      <c r="N6869" t="s">
        <v>37</v>
      </c>
      <c r="O6869">
        <v>5</v>
      </c>
      <c r="P6869">
        <v>24</v>
      </c>
      <c r="Q6869" t="s">
        <v>44</v>
      </c>
      <c r="R6869" s="13">
        <v>20875.650000000001</v>
      </c>
    </row>
    <row r="6870" spans="1:18" x14ac:dyDescent="0.3">
      <c r="A6870" t="s">
        <v>6514</v>
      </c>
      <c r="B6870" t="s">
        <v>7070</v>
      </c>
      <c r="C6870">
        <v>2026</v>
      </c>
      <c r="D6870" s="1">
        <v>46157</v>
      </c>
      <c r="E6870" t="s">
        <v>54</v>
      </c>
      <c r="F6870" t="s">
        <v>32</v>
      </c>
      <c r="G6870" t="s">
        <v>29</v>
      </c>
      <c r="H6870" t="s">
        <v>25</v>
      </c>
      <c r="I6870" t="s">
        <v>34</v>
      </c>
      <c r="J6870">
        <v>3</v>
      </c>
      <c r="K6870" s="13">
        <v>42000</v>
      </c>
      <c r="L6870" s="13">
        <v>45534.79</v>
      </c>
      <c r="M6870" s="14">
        <v>8.42</v>
      </c>
      <c r="N6870" t="s">
        <v>37</v>
      </c>
      <c r="O6870">
        <v>5</v>
      </c>
      <c r="P6870">
        <v>12</v>
      </c>
      <c r="Q6870" t="s">
        <v>43</v>
      </c>
      <c r="R6870" s="13">
        <v>136604.37</v>
      </c>
    </row>
    <row r="6871" spans="1:18" x14ac:dyDescent="0.3">
      <c r="A6871" t="s">
        <v>6516</v>
      </c>
      <c r="B6871" t="s">
        <v>7070</v>
      </c>
      <c r="C6871">
        <v>2026</v>
      </c>
      <c r="D6871" s="1">
        <v>46157</v>
      </c>
      <c r="E6871" t="s">
        <v>49</v>
      </c>
      <c r="F6871" t="s">
        <v>32</v>
      </c>
      <c r="G6871" t="s">
        <v>19</v>
      </c>
      <c r="H6871" t="s">
        <v>25</v>
      </c>
      <c r="I6871" t="s">
        <v>47</v>
      </c>
      <c r="J6871">
        <v>9</v>
      </c>
      <c r="K6871" s="13">
        <v>15000</v>
      </c>
      <c r="L6871" s="13">
        <v>15213.92</v>
      </c>
      <c r="M6871" s="14">
        <v>1.43</v>
      </c>
      <c r="N6871" t="s">
        <v>37</v>
      </c>
      <c r="O6871">
        <v>5</v>
      </c>
      <c r="P6871">
        <v>36</v>
      </c>
      <c r="Q6871" t="s">
        <v>27</v>
      </c>
      <c r="R6871" s="13">
        <v>136925.31</v>
      </c>
    </row>
    <row r="6872" spans="1:18" x14ac:dyDescent="0.3">
      <c r="A6872" t="s">
        <v>6517</v>
      </c>
      <c r="B6872" t="s">
        <v>7070</v>
      </c>
      <c r="C6872">
        <v>2026</v>
      </c>
      <c r="D6872" s="1">
        <v>46157</v>
      </c>
      <c r="E6872" t="s">
        <v>52</v>
      </c>
      <c r="F6872" t="s">
        <v>18</v>
      </c>
      <c r="G6872" t="s">
        <v>29</v>
      </c>
      <c r="H6872" t="s">
        <v>25</v>
      </c>
      <c r="I6872" t="s">
        <v>21</v>
      </c>
      <c r="J6872">
        <v>26</v>
      </c>
      <c r="K6872" s="13">
        <v>549</v>
      </c>
      <c r="L6872" s="13">
        <v>705.3</v>
      </c>
      <c r="M6872" s="14">
        <v>28.47</v>
      </c>
      <c r="N6872" t="s">
        <v>46</v>
      </c>
      <c r="O6872">
        <v>3.5</v>
      </c>
      <c r="P6872">
        <v>24</v>
      </c>
      <c r="Q6872" t="s">
        <v>23</v>
      </c>
      <c r="R6872" s="13">
        <v>18337.8</v>
      </c>
    </row>
    <row r="6873" spans="1:18" x14ac:dyDescent="0.3">
      <c r="A6873" t="s">
        <v>6521</v>
      </c>
      <c r="B6873" t="s">
        <v>7070</v>
      </c>
      <c r="C6873">
        <v>2026</v>
      </c>
      <c r="D6873" s="1">
        <v>46158</v>
      </c>
      <c r="E6873" t="s">
        <v>24</v>
      </c>
      <c r="F6873" t="s">
        <v>18</v>
      </c>
      <c r="G6873" t="s">
        <v>19</v>
      </c>
      <c r="H6873" t="s">
        <v>25</v>
      </c>
      <c r="I6873" t="s">
        <v>21</v>
      </c>
      <c r="J6873">
        <v>36</v>
      </c>
      <c r="K6873" s="13">
        <v>799</v>
      </c>
      <c r="L6873" s="13">
        <v>799.07</v>
      </c>
      <c r="M6873" s="14">
        <v>0.01</v>
      </c>
      <c r="N6873" t="s">
        <v>37</v>
      </c>
      <c r="O6873">
        <v>4</v>
      </c>
      <c r="P6873">
        <v>24</v>
      </c>
      <c r="Q6873" t="s">
        <v>38</v>
      </c>
      <c r="R6873" s="13">
        <v>28766.43</v>
      </c>
    </row>
    <row r="6874" spans="1:18" x14ac:dyDescent="0.3">
      <c r="A6874" t="s">
        <v>6525</v>
      </c>
      <c r="B6874" t="s">
        <v>7070</v>
      </c>
      <c r="C6874">
        <v>2026</v>
      </c>
      <c r="D6874" s="1">
        <v>46158</v>
      </c>
      <c r="E6874" t="s">
        <v>28</v>
      </c>
      <c r="F6874" t="s">
        <v>18</v>
      </c>
      <c r="G6874" t="s">
        <v>19</v>
      </c>
      <c r="H6874" t="s">
        <v>25</v>
      </c>
      <c r="I6874" t="s">
        <v>21</v>
      </c>
      <c r="J6874">
        <v>18</v>
      </c>
      <c r="K6874" s="13">
        <v>999</v>
      </c>
      <c r="L6874" s="13">
        <v>1020.04</v>
      </c>
      <c r="M6874" s="14">
        <v>2.11</v>
      </c>
      <c r="N6874" t="s">
        <v>37</v>
      </c>
      <c r="O6874">
        <v>4.5</v>
      </c>
      <c r="P6874">
        <v>12</v>
      </c>
      <c r="Q6874" t="s">
        <v>27</v>
      </c>
      <c r="R6874" s="13">
        <v>18360.8</v>
      </c>
    </row>
    <row r="6875" spans="1:18" x14ac:dyDescent="0.3">
      <c r="A6875" t="s">
        <v>6533</v>
      </c>
      <c r="B6875" t="s">
        <v>7070</v>
      </c>
      <c r="C6875">
        <v>2026</v>
      </c>
      <c r="D6875" s="1">
        <v>46159</v>
      </c>
      <c r="E6875" t="s">
        <v>24</v>
      </c>
      <c r="F6875" t="s">
        <v>18</v>
      </c>
      <c r="G6875" t="s">
        <v>39</v>
      </c>
      <c r="H6875" t="s">
        <v>25</v>
      </c>
      <c r="I6875" t="s">
        <v>21</v>
      </c>
      <c r="J6875">
        <v>15</v>
      </c>
      <c r="K6875" s="13">
        <v>799</v>
      </c>
      <c r="L6875" s="13">
        <v>881.34</v>
      </c>
      <c r="M6875" s="14">
        <v>10.3</v>
      </c>
      <c r="N6875" t="s">
        <v>22</v>
      </c>
      <c r="O6875">
        <v>4.5</v>
      </c>
      <c r="P6875">
        <v>12</v>
      </c>
      <c r="Q6875" t="s">
        <v>27</v>
      </c>
      <c r="R6875" s="13">
        <v>13220.04</v>
      </c>
    </row>
    <row r="6876" spans="1:18" x14ac:dyDescent="0.3">
      <c r="A6876" t="s">
        <v>6541</v>
      </c>
      <c r="B6876" t="s">
        <v>7070</v>
      </c>
      <c r="C6876">
        <v>2026</v>
      </c>
      <c r="D6876" s="1">
        <v>46159</v>
      </c>
      <c r="E6876" t="s">
        <v>52</v>
      </c>
      <c r="F6876" t="s">
        <v>18</v>
      </c>
      <c r="G6876" t="s">
        <v>39</v>
      </c>
      <c r="H6876" t="s">
        <v>25</v>
      </c>
      <c r="I6876" t="s">
        <v>26</v>
      </c>
      <c r="J6876">
        <v>41</v>
      </c>
      <c r="K6876" s="13">
        <v>549</v>
      </c>
      <c r="L6876" s="13">
        <v>555.12</v>
      </c>
      <c r="M6876" s="14">
        <v>1.1200000000000001</v>
      </c>
      <c r="N6876" t="s">
        <v>37</v>
      </c>
      <c r="O6876">
        <v>5</v>
      </c>
      <c r="P6876">
        <v>24</v>
      </c>
      <c r="Q6876" t="s">
        <v>27</v>
      </c>
      <c r="R6876" s="13">
        <v>22760.1</v>
      </c>
    </row>
    <row r="6877" spans="1:18" x14ac:dyDescent="0.3">
      <c r="A6877" t="s">
        <v>6552</v>
      </c>
      <c r="B6877" t="s">
        <v>7070</v>
      </c>
      <c r="C6877">
        <v>2026</v>
      </c>
      <c r="D6877" s="1">
        <v>46160</v>
      </c>
      <c r="E6877" t="s">
        <v>24</v>
      </c>
      <c r="F6877" t="s">
        <v>18</v>
      </c>
      <c r="G6877" t="s">
        <v>19</v>
      </c>
      <c r="H6877" t="s">
        <v>25</v>
      </c>
      <c r="I6877" t="s">
        <v>26</v>
      </c>
      <c r="J6877">
        <v>40</v>
      </c>
      <c r="K6877" s="13">
        <v>799</v>
      </c>
      <c r="L6877" s="13">
        <v>837.79</v>
      </c>
      <c r="M6877" s="14">
        <v>4.8600000000000003</v>
      </c>
      <c r="N6877" t="s">
        <v>37</v>
      </c>
      <c r="O6877">
        <v>5</v>
      </c>
      <c r="P6877">
        <v>12</v>
      </c>
      <c r="Q6877" t="s">
        <v>27</v>
      </c>
      <c r="R6877" s="13">
        <v>33511.699999999997</v>
      </c>
    </row>
    <row r="6878" spans="1:18" x14ac:dyDescent="0.3">
      <c r="A6878" t="s">
        <v>6556</v>
      </c>
      <c r="B6878" t="s">
        <v>7070</v>
      </c>
      <c r="C6878">
        <v>2026</v>
      </c>
      <c r="D6878" s="1">
        <v>46160</v>
      </c>
      <c r="E6878" t="s">
        <v>51</v>
      </c>
      <c r="F6878" t="s">
        <v>18</v>
      </c>
      <c r="G6878" t="s">
        <v>29</v>
      </c>
      <c r="H6878" t="s">
        <v>25</v>
      </c>
      <c r="I6878" t="s">
        <v>21</v>
      </c>
      <c r="J6878">
        <v>45</v>
      </c>
      <c r="K6878" s="13">
        <v>749</v>
      </c>
      <c r="L6878" s="13">
        <v>836.58</v>
      </c>
      <c r="M6878" s="14">
        <v>11.69</v>
      </c>
      <c r="N6878" t="s">
        <v>22</v>
      </c>
      <c r="O6878">
        <v>5</v>
      </c>
      <c r="P6878">
        <v>24</v>
      </c>
      <c r="Q6878" t="s">
        <v>23</v>
      </c>
      <c r="R6878" s="13">
        <v>37646.01</v>
      </c>
    </row>
    <row r="6879" spans="1:18" x14ac:dyDescent="0.3">
      <c r="A6879" t="s">
        <v>6558</v>
      </c>
      <c r="B6879" t="s">
        <v>7070</v>
      </c>
      <c r="C6879">
        <v>2026</v>
      </c>
      <c r="D6879" s="1">
        <v>46160</v>
      </c>
      <c r="E6879" t="s">
        <v>51</v>
      </c>
      <c r="F6879" t="s">
        <v>18</v>
      </c>
      <c r="G6879" t="s">
        <v>19</v>
      </c>
      <c r="H6879" t="s">
        <v>25</v>
      </c>
      <c r="I6879" t="s">
        <v>21</v>
      </c>
      <c r="J6879">
        <v>22</v>
      </c>
      <c r="K6879" s="13">
        <v>749</v>
      </c>
      <c r="L6879" s="13">
        <v>865.27</v>
      </c>
      <c r="M6879" s="14">
        <v>15.52</v>
      </c>
      <c r="N6879" t="s">
        <v>46</v>
      </c>
      <c r="O6879">
        <v>5</v>
      </c>
      <c r="P6879">
        <v>24</v>
      </c>
      <c r="Q6879" t="s">
        <v>27</v>
      </c>
      <c r="R6879" s="13">
        <v>19035.990000000002</v>
      </c>
    </row>
    <row r="6880" spans="1:18" x14ac:dyDescent="0.3">
      <c r="A6880" t="s">
        <v>6565</v>
      </c>
      <c r="B6880" t="s">
        <v>7070</v>
      </c>
      <c r="C6880">
        <v>2026</v>
      </c>
      <c r="D6880" s="1">
        <v>46161</v>
      </c>
      <c r="E6880" t="s">
        <v>50</v>
      </c>
      <c r="F6880" t="s">
        <v>18</v>
      </c>
      <c r="G6880" t="s">
        <v>29</v>
      </c>
      <c r="H6880" t="s">
        <v>25</v>
      </c>
      <c r="I6880" t="s">
        <v>21</v>
      </c>
      <c r="J6880">
        <v>14</v>
      </c>
      <c r="K6880" s="13">
        <v>999</v>
      </c>
      <c r="L6880" s="13">
        <v>1213.98</v>
      </c>
      <c r="M6880" s="14">
        <v>21.52</v>
      </c>
      <c r="N6880" t="s">
        <v>46</v>
      </c>
      <c r="O6880">
        <v>5</v>
      </c>
      <c r="P6880">
        <v>12</v>
      </c>
      <c r="Q6880" t="s">
        <v>38</v>
      </c>
      <c r="R6880" s="13">
        <v>16995.68</v>
      </c>
    </row>
    <row r="6881" spans="1:18" x14ac:dyDescent="0.3">
      <c r="A6881" t="s">
        <v>6566</v>
      </c>
      <c r="B6881" t="s">
        <v>7070</v>
      </c>
      <c r="C6881">
        <v>2026</v>
      </c>
      <c r="D6881" s="1">
        <v>46161</v>
      </c>
      <c r="E6881" t="s">
        <v>52</v>
      </c>
      <c r="F6881" t="s">
        <v>18</v>
      </c>
      <c r="G6881" t="s">
        <v>29</v>
      </c>
      <c r="H6881" t="s">
        <v>25</v>
      </c>
      <c r="I6881" t="s">
        <v>21</v>
      </c>
      <c r="J6881">
        <v>18</v>
      </c>
      <c r="K6881" s="13">
        <v>549</v>
      </c>
      <c r="L6881" s="13">
        <v>553.33000000000004</v>
      </c>
      <c r="M6881" s="14">
        <v>0.79</v>
      </c>
      <c r="N6881" t="s">
        <v>37</v>
      </c>
      <c r="O6881">
        <v>5</v>
      </c>
      <c r="P6881">
        <v>36</v>
      </c>
      <c r="Q6881" t="s">
        <v>23</v>
      </c>
      <c r="R6881" s="13">
        <v>9959.92</v>
      </c>
    </row>
    <row r="6882" spans="1:18" x14ac:dyDescent="0.3">
      <c r="A6882" t="s">
        <v>6567</v>
      </c>
      <c r="B6882" t="s">
        <v>7070</v>
      </c>
      <c r="C6882">
        <v>2026</v>
      </c>
      <c r="D6882" s="1">
        <v>46161</v>
      </c>
      <c r="E6882" t="s">
        <v>17</v>
      </c>
      <c r="F6882" t="s">
        <v>18</v>
      </c>
      <c r="G6882" t="s">
        <v>29</v>
      </c>
      <c r="H6882" t="s">
        <v>25</v>
      </c>
      <c r="I6882" t="s">
        <v>26</v>
      </c>
      <c r="J6882">
        <v>24</v>
      </c>
      <c r="K6882" s="13">
        <v>1599</v>
      </c>
      <c r="L6882" s="13">
        <v>2545.9499999999998</v>
      </c>
      <c r="M6882" s="14">
        <v>59.22</v>
      </c>
      <c r="N6882" t="s">
        <v>30</v>
      </c>
      <c r="O6882">
        <v>2.5</v>
      </c>
      <c r="P6882">
        <v>24</v>
      </c>
      <c r="Q6882" t="s">
        <v>38</v>
      </c>
      <c r="R6882" s="13">
        <v>61102.75</v>
      </c>
    </row>
    <row r="6883" spans="1:18" x14ac:dyDescent="0.3">
      <c r="A6883" t="s">
        <v>6574</v>
      </c>
      <c r="B6883" t="s">
        <v>7070</v>
      </c>
      <c r="C6883">
        <v>2026</v>
      </c>
      <c r="D6883" s="1">
        <v>46161</v>
      </c>
      <c r="E6883" t="s">
        <v>52</v>
      </c>
      <c r="F6883" t="s">
        <v>18</v>
      </c>
      <c r="G6883" t="s">
        <v>39</v>
      </c>
      <c r="H6883" t="s">
        <v>25</v>
      </c>
      <c r="I6883" t="s">
        <v>26</v>
      </c>
      <c r="J6883">
        <v>21</v>
      </c>
      <c r="K6883" s="13">
        <v>549</v>
      </c>
      <c r="L6883" s="13">
        <v>577.9</v>
      </c>
      <c r="M6883" s="14">
        <v>5.26</v>
      </c>
      <c r="N6883" t="s">
        <v>22</v>
      </c>
      <c r="O6883">
        <v>4</v>
      </c>
      <c r="P6883">
        <v>12</v>
      </c>
      <c r="Q6883" t="s">
        <v>27</v>
      </c>
      <c r="R6883" s="13">
        <v>12135.98</v>
      </c>
    </row>
    <row r="6884" spans="1:18" x14ac:dyDescent="0.3">
      <c r="A6884" t="s">
        <v>6576</v>
      </c>
      <c r="B6884" t="s">
        <v>7070</v>
      </c>
      <c r="C6884">
        <v>2026</v>
      </c>
      <c r="D6884" s="1">
        <v>46161</v>
      </c>
      <c r="E6884" t="s">
        <v>52</v>
      </c>
      <c r="F6884" t="s">
        <v>18</v>
      </c>
      <c r="G6884" t="s">
        <v>29</v>
      </c>
      <c r="H6884" t="s">
        <v>25</v>
      </c>
      <c r="I6884" t="s">
        <v>21</v>
      </c>
      <c r="J6884">
        <v>24</v>
      </c>
      <c r="K6884" s="13">
        <v>549</v>
      </c>
      <c r="L6884" s="13">
        <v>566.01</v>
      </c>
      <c r="M6884" s="14">
        <v>3.1</v>
      </c>
      <c r="N6884" t="s">
        <v>37</v>
      </c>
      <c r="O6884">
        <v>5</v>
      </c>
      <c r="P6884">
        <v>12</v>
      </c>
      <c r="Q6884" t="s">
        <v>27</v>
      </c>
      <c r="R6884" s="13">
        <v>13584.26</v>
      </c>
    </row>
    <row r="6885" spans="1:18" x14ac:dyDescent="0.3">
      <c r="A6885" t="s">
        <v>6577</v>
      </c>
      <c r="B6885" t="s">
        <v>7070</v>
      </c>
      <c r="C6885">
        <v>2026</v>
      </c>
      <c r="D6885" s="1">
        <v>46162</v>
      </c>
      <c r="E6885" t="s">
        <v>52</v>
      </c>
      <c r="F6885" t="s">
        <v>18</v>
      </c>
      <c r="G6885" t="s">
        <v>29</v>
      </c>
      <c r="H6885" t="s">
        <v>25</v>
      </c>
      <c r="I6885" t="s">
        <v>21</v>
      </c>
      <c r="J6885">
        <v>15</v>
      </c>
      <c r="K6885" s="13">
        <v>549</v>
      </c>
      <c r="L6885" s="13">
        <v>584.07000000000005</v>
      </c>
      <c r="M6885" s="14">
        <v>6.39</v>
      </c>
      <c r="N6885" t="s">
        <v>37</v>
      </c>
      <c r="O6885">
        <v>5</v>
      </c>
      <c r="P6885">
        <v>24</v>
      </c>
      <c r="Q6885" t="s">
        <v>27</v>
      </c>
      <c r="R6885" s="13">
        <v>8761.1</v>
      </c>
    </row>
    <row r="6886" spans="1:18" x14ac:dyDescent="0.3">
      <c r="A6886" t="s">
        <v>6581</v>
      </c>
      <c r="B6886" t="s">
        <v>7070</v>
      </c>
      <c r="C6886">
        <v>2026</v>
      </c>
      <c r="D6886" s="1">
        <v>46162</v>
      </c>
      <c r="E6886" t="s">
        <v>50</v>
      </c>
      <c r="F6886" t="s">
        <v>18</v>
      </c>
      <c r="G6886" t="s">
        <v>19</v>
      </c>
      <c r="H6886" t="s">
        <v>25</v>
      </c>
      <c r="I6886" t="s">
        <v>21</v>
      </c>
      <c r="J6886">
        <v>40</v>
      </c>
      <c r="K6886" s="13">
        <v>999</v>
      </c>
      <c r="L6886" s="13">
        <v>1238.94</v>
      </c>
      <c r="M6886" s="14">
        <v>24.02</v>
      </c>
      <c r="N6886" t="s">
        <v>46</v>
      </c>
      <c r="O6886">
        <v>4</v>
      </c>
      <c r="P6886">
        <v>12</v>
      </c>
      <c r="Q6886" t="s">
        <v>27</v>
      </c>
      <c r="R6886" s="13">
        <v>49557.43</v>
      </c>
    </row>
    <row r="6887" spans="1:18" x14ac:dyDescent="0.3">
      <c r="A6887" t="s">
        <v>6588</v>
      </c>
      <c r="B6887" t="s">
        <v>7070</v>
      </c>
      <c r="C6887">
        <v>2026</v>
      </c>
      <c r="D6887" s="1">
        <v>46162</v>
      </c>
      <c r="E6887" t="s">
        <v>50</v>
      </c>
      <c r="F6887" t="s">
        <v>18</v>
      </c>
      <c r="G6887" t="s">
        <v>39</v>
      </c>
      <c r="H6887" t="s">
        <v>25</v>
      </c>
      <c r="I6887" t="s">
        <v>21</v>
      </c>
      <c r="J6887">
        <v>16</v>
      </c>
      <c r="K6887" s="13">
        <v>999</v>
      </c>
      <c r="L6887" s="13">
        <v>1071.27</v>
      </c>
      <c r="M6887" s="14">
        <v>7.23</v>
      </c>
      <c r="N6887" t="s">
        <v>37</v>
      </c>
      <c r="O6887">
        <v>5</v>
      </c>
      <c r="P6887">
        <v>24</v>
      </c>
      <c r="Q6887" t="s">
        <v>27</v>
      </c>
      <c r="R6887" s="13">
        <v>17140.29</v>
      </c>
    </row>
    <row r="6888" spans="1:18" x14ac:dyDescent="0.3">
      <c r="A6888" t="s">
        <v>6600</v>
      </c>
      <c r="B6888" t="s">
        <v>7070</v>
      </c>
      <c r="C6888">
        <v>2026</v>
      </c>
      <c r="D6888" s="1">
        <v>46163</v>
      </c>
      <c r="E6888" t="s">
        <v>24</v>
      </c>
      <c r="F6888" t="s">
        <v>18</v>
      </c>
      <c r="G6888" t="s">
        <v>29</v>
      </c>
      <c r="H6888" t="s">
        <v>25</v>
      </c>
      <c r="I6888" t="s">
        <v>26</v>
      </c>
      <c r="J6888">
        <v>56</v>
      </c>
      <c r="K6888" s="13">
        <v>799</v>
      </c>
      <c r="L6888" s="13">
        <v>879.29</v>
      </c>
      <c r="M6888" s="14">
        <v>10.050000000000001</v>
      </c>
      <c r="N6888" t="s">
        <v>22</v>
      </c>
      <c r="O6888">
        <v>5</v>
      </c>
      <c r="P6888">
        <v>12</v>
      </c>
      <c r="Q6888" t="s">
        <v>38</v>
      </c>
      <c r="R6888" s="13">
        <v>49240.02</v>
      </c>
    </row>
    <row r="6889" spans="1:18" x14ac:dyDescent="0.3">
      <c r="A6889" t="s">
        <v>6612</v>
      </c>
      <c r="B6889" t="s">
        <v>7070</v>
      </c>
      <c r="C6889">
        <v>2026</v>
      </c>
      <c r="D6889" s="1">
        <v>46164</v>
      </c>
      <c r="E6889" t="s">
        <v>53</v>
      </c>
      <c r="F6889" t="s">
        <v>18</v>
      </c>
      <c r="G6889" t="s">
        <v>29</v>
      </c>
      <c r="H6889" t="s">
        <v>25</v>
      </c>
      <c r="I6889" t="s">
        <v>21</v>
      </c>
      <c r="J6889">
        <v>33</v>
      </c>
      <c r="K6889" s="13">
        <v>1999</v>
      </c>
      <c r="L6889" s="13">
        <v>2390.23</v>
      </c>
      <c r="M6889" s="14">
        <v>19.57</v>
      </c>
      <c r="N6889" t="s">
        <v>46</v>
      </c>
      <c r="O6889">
        <v>5</v>
      </c>
      <c r="P6889">
        <v>12</v>
      </c>
      <c r="Q6889" t="s">
        <v>44</v>
      </c>
      <c r="R6889" s="13">
        <v>78877.59</v>
      </c>
    </row>
    <row r="6890" spans="1:18" x14ac:dyDescent="0.3">
      <c r="A6890" t="s">
        <v>6614</v>
      </c>
      <c r="B6890" t="s">
        <v>7070</v>
      </c>
      <c r="C6890">
        <v>2026</v>
      </c>
      <c r="D6890" s="1">
        <v>46164</v>
      </c>
      <c r="E6890" t="s">
        <v>50</v>
      </c>
      <c r="F6890" t="s">
        <v>18</v>
      </c>
      <c r="G6890" t="s">
        <v>35</v>
      </c>
      <c r="H6890" t="s">
        <v>25</v>
      </c>
      <c r="I6890" t="s">
        <v>21</v>
      </c>
      <c r="J6890">
        <v>26</v>
      </c>
      <c r="K6890" s="13">
        <v>999</v>
      </c>
      <c r="L6890" s="13">
        <v>1000.69</v>
      </c>
      <c r="M6890" s="14">
        <v>0.17</v>
      </c>
      <c r="N6890" t="s">
        <v>37</v>
      </c>
      <c r="O6890">
        <v>5</v>
      </c>
      <c r="P6890">
        <v>36</v>
      </c>
      <c r="Q6890" t="s">
        <v>27</v>
      </c>
      <c r="R6890" s="13">
        <v>26018.01</v>
      </c>
    </row>
    <row r="6891" spans="1:18" x14ac:dyDescent="0.3">
      <c r="A6891" t="s">
        <v>6618</v>
      </c>
      <c r="B6891" t="s">
        <v>7070</v>
      </c>
      <c r="C6891">
        <v>2026</v>
      </c>
      <c r="D6891" s="1">
        <v>46164</v>
      </c>
      <c r="E6891" t="s">
        <v>28</v>
      </c>
      <c r="F6891" t="s">
        <v>18</v>
      </c>
      <c r="G6891" t="s">
        <v>39</v>
      </c>
      <c r="H6891" t="s">
        <v>25</v>
      </c>
      <c r="I6891" t="s">
        <v>21</v>
      </c>
      <c r="J6891">
        <v>20</v>
      </c>
      <c r="K6891" s="13">
        <v>999</v>
      </c>
      <c r="L6891" s="13">
        <v>1050.7</v>
      </c>
      <c r="M6891" s="14">
        <v>5.18</v>
      </c>
      <c r="N6891" t="s">
        <v>37</v>
      </c>
      <c r="O6891">
        <v>4.5</v>
      </c>
      <c r="P6891">
        <v>36</v>
      </c>
      <c r="Q6891" t="s">
        <v>27</v>
      </c>
      <c r="R6891" s="13">
        <v>21013.99</v>
      </c>
    </row>
    <row r="6892" spans="1:18" x14ac:dyDescent="0.3">
      <c r="A6892" t="s">
        <v>6619</v>
      </c>
      <c r="B6892" t="s">
        <v>7070</v>
      </c>
      <c r="C6892">
        <v>2026</v>
      </c>
      <c r="D6892" s="1">
        <v>46165</v>
      </c>
      <c r="E6892" t="s">
        <v>54</v>
      </c>
      <c r="F6892" t="s">
        <v>32</v>
      </c>
      <c r="G6892" t="s">
        <v>35</v>
      </c>
      <c r="H6892" t="s">
        <v>25</v>
      </c>
      <c r="I6892" t="s">
        <v>40</v>
      </c>
      <c r="J6892">
        <v>6</v>
      </c>
      <c r="K6892" s="13">
        <v>42000</v>
      </c>
      <c r="L6892" s="13">
        <v>42279.9</v>
      </c>
      <c r="M6892" s="14">
        <v>0.67</v>
      </c>
      <c r="N6892" t="s">
        <v>37</v>
      </c>
      <c r="O6892">
        <v>5</v>
      </c>
      <c r="P6892">
        <v>12</v>
      </c>
      <c r="Q6892" t="s">
        <v>27</v>
      </c>
      <c r="R6892" s="13">
        <v>253679.4</v>
      </c>
    </row>
    <row r="6893" spans="1:18" x14ac:dyDescent="0.3">
      <c r="A6893" t="s">
        <v>6622</v>
      </c>
      <c r="B6893" t="s">
        <v>7070</v>
      </c>
      <c r="C6893">
        <v>2026</v>
      </c>
      <c r="D6893" s="1">
        <v>46165</v>
      </c>
      <c r="E6893" t="s">
        <v>28</v>
      </c>
      <c r="F6893" t="s">
        <v>18</v>
      </c>
      <c r="G6893" t="s">
        <v>29</v>
      </c>
      <c r="H6893" t="s">
        <v>25</v>
      </c>
      <c r="I6893" t="s">
        <v>21</v>
      </c>
      <c r="J6893">
        <v>25</v>
      </c>
      <c r="K6893" s="13">
        <v>999</v>
      </c>
      <c r="L6893" s="13">
        <v>1013.37</v>
      </c>
      <c r="M6893" s="14">
        <v>1.44</v>
      </c>
      <c r="N6893" t="s">
        <v>37</v>
      </c>
      <c r="O6893">
        <v>4.5</v>
      </c>
      <c r="P6893">
        <v>24</v>
      </c>
      <c r="Q6893" t="s">
        <v>23</v>
      </c>
      <c r="R6893" s="13">
        <v>25334.18</v>
      </c>
    </row>
    <row r="6894" spans="1:18" x14ac:dyDescent="0.3">
      <c r="A6894" t="s">
        <v>6626</v>
      </c>
      <c r="B6894" t="s">
        <v>7070</v>
      </c>
      <c r="C6894">
        <v>2026</v>
      </c>
      <c r="D6894" s="1">
        <v>46166</v>
      </c>
      <c r="E6894" t="s">
        <v>54</v>
      </c>
      <c r="F6894" t="s">
        <v>32</v>
      </c>
      <c r="G6894" t="s">
        <v>29</v>
      </c>
      <c r="H6894" t="s">
        <v>25</v>
      </c>
      <c r="I6894" t="s">
        <v>40</v>
      </c>
      <c r="J6894">
        <v>4</v>
      </c>
      <c r="K6894" s="13">
        <v>42000</v>
      </c>
      <c r="L6894" s="13">
        <v>43051.07</v>
      </c>
      <c r="M6894" s="14">
        <v>2.5</v>
      </c>
      <c r="N6894" t="s">
        <v>37</v>
      </c>
      <c r="O6894">
        <v>5</v>
      </c>
      <c r="P6894">
        <v>24</v>
      </c>
      <c r="Q6894" t="s">
        <v>27</v>
      </c>
      <c r="R6894" s="13">
        <v>172204.29</v>
      </c>
    </row>
    <row r="6895" spans="1:18" x14ac:dyDescent="0.3">
      <c r="A6895" t="s">
        <v>6631</v>
      </c>
      <c r="B6895" t="s">
        <v>7070</v>
      </c>
      <c r="C6895">
        <v>2026</v>
      </c>
      <c r="D6895" s="1">
        <v>46166</v>
      </c>
      <c r="E6895" t="s">
        <v>51</v>
      </c>
      <c r="F6895" t="s">
        <v>18</v>
      </c>
      <c r="G6895" t="s">
        <v>39</v>
      </c>
      <c r="H6895" t="s">
        <v>25</v>
      </c>
      <c r="I6895" t="s">
        <v>21</v>
      </c>
      <c r="J6895">
        <v>24</v>
      </c>
      <c r="K6895" s="13">
        <v>749</v>
      </c>
      <c r="L6895" s="13">
        <v>808.09</v>
      </c>
      <c r="M6895" s="14">
        <v>7.89</v>
      </c>
      <c r="N6895" t="s">
        <v>22</v>
      </c>
      <c r="O6895">
        <v>4</v>
      </c>
      <c r="P6895">
        <v>12</v>
      </c>
      <c r="Q6895" t="s">
        <v>27</v>
      </c>
      <c r="R6895" s="13">
        <v>19394.07</v>
      </c>
    </row>
    <row r="6896" spans="1:18" x14ac:dyDescent="0.3">
      <c r="A6896" t="s">
        <v>6640</v>
      </c>
      <c r="B6896" t="s">
        <v>7070</v>
      </c>
      <c r="C6896">
        <v>2026</v>
      </c>
      <c r="D6896" s="1">
        <v>46166</v>
      </c>
      <c r="E6896" t="s">
        <v>50</v>
      </c>
      <c r="F6896" t="s">
        <v>18</v>
      </c>
      <c r="G6896" t="s">
        <v>19</v>
      </c>
      <c r="H6896" t="s">
        <v>25</v>
      </c>
      <c r="I6896" t="s">
        <v>21</v>
      </c>
      <c r="J6896">
        <v>8</v>
      </c>
      <c r="K6896" s="13">
        <v>999</v>
      </c>
      <c r="L6896" s="13">
        <v>1055.72</v>
      </c>
      <c r="M6896" s="14">
        <v>5.68</v>
      </c>
      <c r="N6896" t="s">
        <v>37</v>
      </c>
      <c r="O6896">
        <v>3</v>
      </c>
      <c r="P6896">
        <v>12</v>
      </c>
      <c r="Q6896" t="s">
        <v>23</v>
      </c>
      <c r="R6896" s="13">
        <v>8445.7199999999993</v>
      </c>
    </row>
    <row r="6897" spans="1:18" x14ac:dyDescent="0.3">
      <c r="A6897" t="s">
        <v>6645</v>
      </c>
      <c r="B6897" t="s">
        <v>7070</v>
      </c>
      <c r="C6897">
        <v>2026</v>
      </c>
      <c r="D6897" s="1">
        <v>46166</v>
      </c>
      <c r="E6897" t="s">
        <v>51</v>
      </c>
      <c r="F6897" t="s">
        <v>18</v>
      </c>
      <c r="G6897" t="s">
        <v>19</v>
      </c>
      <c r="H6897" t="s">
        <v>25</v>
      </c>
      <c r="I6897" t="s">
        <v>21</v>
      </c>
      <c r="J6897">
        <v>33</v>
      </c>
      <c r="K6897" s="13">
        <v>749</v>
      </c>
      <c r="L6897" s="13">
        <v>760.8</v>
      </c>
      <c r="M6897" s="14">
        <v>1.58</v>
      </c>
      <c r="N6897" t="s">
        <v>37</v>
      </c>
      <c r="O6897">
        <v>5</v>
      </c>
      <c r="P6897">
        <v>36</v>
      </c>
      <c r="Q6897" t="s">
        <v>27</v>
      </c>
      <c r="R6897" s="13">
        <v>25106.5</v>
      </c>
    </row>
    <row r="6898" spans="1:18" x14ac:dyDescent="0.3">
      <c r="A6898" t="s">
        <v>6660</v>
      </c>
      <c r="B6898" t="s">
        <v>7070</v>
      </c>
      <c r="C6898">
        <v>2026</v>
      </c>
      <c r="D6898" s="1">
        <v>46167</v>
      </c>
      <c r="E6898" t="s">
        <v>52</v>
      </c>
      <c r="F6898" t="s">
        <v>18</v>
      </c>
      <c r="G6898" t="s">
        <v>29</v>
      </c>
      <c r="H6898" t="s">
        <v>25</v>
      </c>
      <c r="I6898" t="s">
        <v>26</v>
      </c>
      <c r="J6898">
        <v>32</v>
      </c>
      <c r="K6898" s="13">
        <v>549</v>
      </c>
      <c r="L6898" s="13">
        <v>781.58</v>
      </c>
      <c r="M6898" s="14">
        <v>42.37</v>
      </c>
      <c r="N6898" t="s">
        <v>30</v>
      </c>
      <c r="O6898">
        <v>4</v>
      </c>
      <c r="P6898">
        <v>24</v>
      </c>
      <c r="Q6898" t="s">
        <v>27</v>
      </c>
      <c r="R6898" s="13">
        <v>25010.7</v>
      </c>
    </row>
    <row r="6899" spans="1:18" x14ac:dyDescent="0.3">
      <c r="A6899" t="s">
        <v>6665</v>
      </c>
      <c r="B6899" t="s">
        <v>7070</v>
      </c>
      <c r="C6899">
        <v>2026</v>
      </c>
      <c r="D6899" s="1">
        <v>46168</v>
      </c>
      <c r="E6899" t="s">
        <v>49</v>
      </c>
      <c r="F6899" t="s">
        <v>32</v>
      </c>
      <c r="G6899" t="s">
        <v>29</v>
      </c>
      <c r="H6899" t="s">
        <v>25</v>
      </c>
      <c r="I6899" t="s">
        <v>34</v>
      </c>
      <c r="J6899">
        <v>5</v>
      </c>
      <c r="K6899" s="13">
        <v>15000</v>
      </c>
      <c r="L6899" s="13">
        <v>21666.240000000002</v>
      </c>
      <c r="M6899" s="14">
        <v>44.44</v>
      </c>
      <c r="N6899" t="s">
        <v>46</v>
      </c>
      <c r="O6899">
        <v>4</v>
      </c>
      <c r="P6899">
        <v>12</v>
      </c>
      <c r="Q6899" t="s">
        <v>27</v>
      </c>
      <c r="R6899" s="13">
        <v>108331.19</v>
      </c>
    </row>
    <row r="6900" spans="1:18" x14ac:dyDescent="0.3">
      <c r="A6900" t="s">
        <v>6666</v>
      </c>
      <c r="B6900" t="s">
        <v>7070</v>
      </c>
      <c r="C6900">
        <v>2026</v>
      </c>
      <c r="D6900" s="1">
        <v>46168</v>
      </c>
      <c r="E6900" t="s">
        <v>24</v>
      </c>
      <c r="F6900" t="s">
        <v>18</v>
      </c>
      <c r="G6900" t="s">
        <v>35</v>
      </c>
      <c r="H6900" t="s">
        <v>25</v>
      </c>
      <c r="I6900" t="s">
        <v>21</v>
      </c>
      <c r="J6900">
        <v>28</v>
      </c>
      <c r="K6900" s="13">
        <v>799</v>
      </c>
      <c r="L6900" s="13">
        <v>816.97</v>
      </c>
      <c r="M6900" s="14">
        <v>2.25</v>
      </c>
      <c r="N6900" t="s">
        <v>37</v>
      </c>
      <c r="O6900">
        <v>5</v>
      </c>
      <c r="P6900">
        <v>12</v>
      </c>
      <c r="Q6900" t="s">
        <v>23</v>
      </c>
      <c r="R6900" s="13">
        <v>22875.24</v>
      </c>
    </row>
    <row r="6901" spans="1:18" x14ac:dyDescent="0.3">
      <c r="A6901" t="s">
        <v>6668</v>
      </c>
      <c r="B6901" t="s">
        <v>7070</v>
      </c>
      <c r="C6901">
        <v>2026</v>
      </c>
      <c r="D6901" s="1">
        <v>46168</v>
      </c>
      <c r="E6901" t="s">
        <v>49</v>
      </c>
      <c r="F6901" t="s">
        <v>32</v>
      </c>
      <c r="G6901" t="s">
        <v>41</v>
      </c>
      <c r="H6901" t="s">
        <v>25</v>
      </c>
      <c r="I6901" t="s">
        <v>40</v>
      </c>
      <c r="J6901">
        <v>6</v>
      </c>
      <c r="K6901" s="13">
        <v>15000</v>
      </c>
      <c r="L6901" s="13">
        <v>15428.72</v>
      </c>
      <c r="M6901" s="14">
        <v>2.86</v>
      </c>
      <c r="N6901" t="s">
        <v>37</v>
      </c>
      <c r="O6901">
        <v>5</v>
      </c>
      <c r="P6901">
        <v>24</v>
      </c>
      <c r="Q6901" t="s">
        <v>43</v>
      </c>
      <c r="R6901" s="13">
        <v>92572.3</v>
      </c>
    </row>
    <row r="6902" spans="1:18" x14ac:dyDescent="0.3">
      <c r="A6902" t="s">
        <v>6674</v>
      </c>
      <c r="B6902" t="s">
        <v>7070</v>
      </c>
      <c r="C6902">
        <v>2026</v>
      </c>
      <c r="D6902" s="1">
        <v>46168</v>
      </c>
      <c r="E6902" t="s">
        <v>52</v>
      </c>
      <c r="F6902" t="s">
        <v>18</v>
      </c>
      <c r="G6902" t="s">
        <v>35</v>
      </c>
      <c r="H6902" t="s">
        <v>25</v>
      </c>
      <c r="I6902" t="s">
        <v>26</v>
      </c>
      <c r="J6902">
        <v>20</v>
      </c>
      <c r="K6902" s="13">
        <v>549</v>
      </c>
      <c r="L6902" s="13">
        <v>576.28</v>
      </c>
      <c r="M6902" s="14">
        <v>4.97</v>
      </c>
      <c r="N6902" t="s">
        <v>37</v>
      </c>
      <c r="O6902">
        <v>5</v>
      </c>
      <c r="P6902">
        <v>12</v>
      </c>
      <c r="Q6902" t="s">
        <v>23</v>
      </c>
      <c r="R6902" s="13">
        <v>11525.56</v>
      </c>
    </row>
    <row r="6903" spans="1:18" x14ac:dyDescent="0.3">
      <c r="A6903" t="s">
        <v>6681</v>
      </c>
      <c r="B6903" t="s">
        <v>7070</v>
      </c>
      <c r="C6903">
        <v>2026</v>
      </c>
      <c r="D6903" s="1">
        <v>46169</v>
      </c>
      <c r="E6903" t="s">
        <v>52</v>
      </c>
      <c r="F6903" t="s">
        <v>18</v>
      </c>
      <c r="G6903" t="s">
        <v>19</v>
      </c>
      <c r="H6903" t="s">
        <v>25</v>
      </c>
      <c r="I6903" t="s">
        <v>21</v>
      </c>
      <c r="J6903">
        <v>46</v>
      </c>
      <c r="K6903" s="13">
        <v>549</v>
      </c>
      <c r="L6903" s="13">
        <v>844.22</v>
      </c>
      <c r="M6903" s="14">
        <v>53.77</v>
      </c>
      <c r="N6903" t="s">
        <v>30</v>
      </c>
      <c r="O6903">
        <v>3.5</v>
      </c>
      <c r="P6903">
        <v>36</v>
      </c>
      <c r="Q6903" t="s">
        <v>27</v>
      </c>
      <c r="R6903" s="13">
        <v>38834.07</v>
      </c>
    </row>
    <row r="6904" spans="1:18" x14ac:dyDescent="0.3">
      <c r="A6904" t="s">
        <v>6683</v>
      </c>
      <c r="B6904" t="s">
        <v>7070</v>
      </c>
      <c r="C6904">
        <v>2026</v>
      </c>
      <c r="D6904" s="1">
        <v>46169</v>
      </c>
      <c r="E6904" t="s">
        <v>51</v>
      </c>
      <c r="F6904" t="s">
        <v>18</v>
      </c>
      <c r="G6904" t="s">
        <v>39</v>
      </c>
      <c r="H6904" t="s">
        <v>25</v>
      </c>
      <c r="I6904" t="s">
        <v>21</v>
      </c>
      <c r="J6904">
        <v>39</v>
      </c>
      <c r="K6904" s="13">
        <v>749</v>
      </c>
      <c r="L6904" s="13">
        <v>753.85</v>
      </c>
      <c r="M6904" s="14">
        <v>0.65</v>
      </c>
      <c r="N6904" t="s">
        <v>37</v>
      </c>
      <c r="O6904">
        <v>5</v>
      </c>
      <c r="P6904">
        <v>24</v>
      </c>
      <c r="Q6904" t="s">
        <v>38</v>
      </c>
      <c r="R6904" s="13">
        <v>29400.21</v>
      </c>
    </row>
    <row r="6905" spans="1:18" x14ac:dyDescent="0.3">
      <c r="A6905" t="s">
        <v>6686</v>
      </c>
      <c r="B6905" t="s">
        <v>7070</v>
      </c>
      <c r="C6905">
        <v>2026</v>
      </c>
      <c r="D6905" s="1">
        <v>46169</v>
      </c>
      <c r="E6905" t="s">
        <v>50</v>
      </c>
      <c r="F6905" t="s">
        <v>18</v>
      </c>
      <c r="G6905" t="s">
        <v>39</v>
      </c>
      <c r="H6905" t="s">
        <v>25</v>
      </c>
      <c r="I6905" t="s">
        <v>21</v>
      </c>
      <c r="J6905">
        <v>25</v>
      </c>
      <c r="K6905" s="13">
        <v>999</v>
      </c>
      <c r="L6905" s="13">
        <v>1008.64</v>
      </c>
      <c r="M6905" s="14">
        <v>0.96</v>
      </c>
      <c r="N6905" t="s">
        <v>37</v>
      </c>
      <c r="O6905">
        <v>5</v>
      </c>
      <c r="P6905">
        <v>12</v>
      </c>
      <c r="Q6905" t="s">
        <v>27</v>
      </c>
      <c r="R6905" s="13">
        <v>25215.98</v>
      </c>
    </row>
    <row r="6906" spans="1:18" x14ac:dyDescent="0.3">
      <c r="A6906" t="s">
        <v>6688</v>
      </c>
      <c r="B6906" t="s">
        <v>7070</v>
      </c>
      <c r="C6906">
        <v>2026</v>
      </c>
      <c r="D6906" s="1">
        <v>46169</v>
      </c>
      <c r="E6906" t="s">
        <v>53</v>
      </c>
      <c r="F6906" t="s">
        <v>18</v>
      </c>
      <c r="G6906" t="s">
        <v>39</v>
      </c>
      <c r="H6906" t="s">
        <v>25</v>
      </c>
      <c r="I6906" t="s">
        <v>26</v>
      </c>
      <c r="J6906">
        <v>12</v>
      </c>
      <c r="K6906" s="13">
        <v>1999</v>
      </c>
      <c r="L6906" s="13">
        <v>2147.64</v>
      </c>
      <c r="M6906" s="14">
        <v>7.44</v>
      </c>
      <c r="N6906" t="s">
        <v>22</v>
      </c>
      <c r="O6906">
        <v>4.5</v>
      </c>
      <c r="P6906">
        <v>24</v>
      </c>
      <c r="Q6906" t="s">
        <v>27</v>
      </c>
      <c r="R6906" s="13">
        <v>25771.64</v>
      </c>
    </row>
    <row r="6907" spans="1:18" x14ac:dyDescent="0.3">
      <c r="A6907" t="s">
        <v>6690</v>
      </c>
      <c r="B6907" t="s">
        <v>7070</v>
      </c>
      <c r="C6907">
        <v>2026</v>
      </c>
      <c r="D6907" s="1">
        <v>46169</v>
      </c>
      <c r="E6907" t="s">
        <v>52</v>
      </c>
      <c r="F6907" t="s">
        <v>18</v>
      </c>
      <c r="G6907" t="s">
        <v>19</v>
      </c>
      <c r="H6907" t="s">
        <v>25</v>
      </c>
      <c r="I6907" t="s">
        <v>21</v>
      </c>
      <c r="J6907">
        <v>25</v>
      </c>
      <c r="K6907" s="13">
        <v>549</v>
      </c>
      <c r="L6907" s="13">
        <v>707.23</v>
      </c>
      <c r="M6907" s="14">
        <v>28.82</v>
      </c>
      <c r="N6907" t="s">
        <v>46</v>
      </c>
      <c r="O6907">
        <v>4.5</v>
      </c>
      <c r="P6907">
        <v>24</v>
      </c>
      <c r="Q6907" t="s">
        <v>38</v>
      </c>
      <c r="R6907" s="13">
        <v>17680.72</v>
      </c>
    </row>
    <row r="6908" spans="1:18" x14ac:dyDescent="0.3">
      <c r="A6908" t="s">
        <v>6694</v>
      </c>
      <c r="B6908" t="s">
        <v>7070</v>
      </c>
      <c r="C6908">
        <v>2026</v>
      </c>
      <c r="D6908" s="1">
        <v>46169</v>
      </c>
      <c r="E6908" t="s">
        <v>28</v>
      </c>
      <c r="F6908" t="s">
        <v>18</v>
      </c>
      <c r="G6908" t="s">
        <v>35</v>
      </c>
      <c r="H6908" t="s">
        <v>25</v>
      </c>
      <c r="I6908" t="s">
        <v>21</v>
      </c>
      <c r="J6908">
        <v>42</v>
      </c>
      <c r="K6908" s="13">
        <v>999</v>
      </c>
      <c r="L6908" s="13">
        <v>1201.54</v>
      </c>
      <c r="M6908" s="14">
        <v>20.27</v>
      </c>
      <c r="N6908" t="s">
        <v>22</v>
      </c>
      <c r="O6908">
        <v>4</v>
      </c>
      <c r="P6908">
        <v>36</v>
      </c>
      <c r="Q6908" t="s">
        <v>27</v>
      </c>
      <c r="R6908" s="13">
        <v>50464.86</v>
      </c>
    </row>
    <row r="6909" spans="1:18" x14ac:dyDescent="0.3">
      <c r="A6909" t="s">
        <v>6695</v>
      </c>
      <c r="B6909" t="s">
        <v>7070</v>
      </c>
      <c r="C6909">
        <v>2026</v>
      </c>
      <c r="D6909" s="1">
        <v>46169</v>
      </c>
      <c r="E6909" t="s">
        <v>50</v>
      </c>
      <c r="F6909" t="s">
        <v>18</v>
      </c>
      <c r="G6909" t="s">
        <v>19</v>
      </c>
      <c r="H6909" t="s">
        <v>25</v>
      </c>
      <c r="I6909" t="s">
        <v>26</v>
      </c>
      <c r="J6909">
        <v>33</v>
      </c>
      <c r="K6909" s="13">
        <v>999</v>
      </c>
      <c r="L6909" s="13">
        <v>1046.95</v>
      </c>
      <c r="M6909" s="14">
        <v>4.8</v>
      </c>
      <c r="N6909" t="s">
        <v>37</v>
      </c>
      <c r="O6909">
        <v>4</v>
      </c>
      <c r="P6909">
        <v>36</v>
      </c>
      <c r="Q6909" t="s">
        <v>27</v>
      </c>
      <c r="R6909" s="13">
        <v>34549.410000000003</v>
      </c>
    </row>
    <row r="6910" spans="1:18" x14ac:dyDescent="0.3">
      <c r="A6910" t="s">
        <v>6699</v>
      </c>
      <c r="B6910" t="s">
        <v>7070</v>
      </c>
      <c r="C6910">
        <v>2026</v>
      </c>
      <c r="D6910" s="1">
        <v>46170</v>
      </c>
      <c r="E6910" t="s">
        <v>50</v>
      </c>
      <c r="F6910" t="s">
        <v>18</v>
      </c>
      <c r="G6910" t="s">
        <v>19</v>
      </c>
      <c r="H6910" t="s">
        <v>25</v>
      </c>
      <c r="I6910" t="s">
        <v>21</v>
      </c>
      <c r="J6910">
        <v>14</v>
      </c>
      <c r="K6910" s="13">
        <v>999</v>
      </c>
      <c r="L6910" s="13">
        <v>1069.79</v>
      </c>
      <c r="M6910" s="14">
        <v>7.09</v>
      </c>
      <c r="N6910" t="s">
        <v>37</v>
      </c>
      <c r="O6910">
        <v>5</v>
      </c>
      <c r="P6910">
        <v>12</v>
      </c>
      <c r="Q6910" t="s">
        <v>27</v>
      </c>
      <c r="R6910" s="13">
        <v>14977.04</v>
      </c>
    </row>
    <row r="6911" spans="1:18" x14ac:dyDescent="0.3">
      <c r="A6911" t="s">
        <v>6711</v>
      </c>
      <c r="B6911" t="s">
        <v>7070</v>
      </c>
      <c r="C6911">
        <v>2026</v>
      </c>
      <c r="D6911" s="1">
        <v>46170</v>
      </c>
      <c r="E6911" t="s">
        <v>51</v>
      </c>
      <c r="F6911" t="s">
        <v>18</v>
      </c>
      <c r="G6911" t="s">
        <v>41</v>
      </c>
      <c r="H6911" t="s">
        <v>25</v>
      </c>
      <c r="I6911" t="s">
        <v>26</v>
      </c>
      <c r="J6911">
        <v>36</v>
      </c>
      <c r="K6911" s="13">
        <v>749</v>
      </c>
      <c r="L6911" s="13">
        <v>978.07</v>
      </c>
      <c r="M6911" s="14">
        <v>30.58</v>
      </c>
      <c r="N6911" t="s">
        <v>30</v>
      </c>
      <c r="O6911">
        <v>4.5</v>
      </c>
      <c r="P6911">
        <v>24</v>
      </c>
      <c r="Q6911" t="s">
        <v>27</v>
      </c>
      <c r="R6911" s="13">
        <v>35210.39</v>
      </c>
    </row>
    <row r="6912" spans="1:18" x14ac:dyDescent="0.3">
      <c r="A6912" t="s">
        <v>6713</v>
      </c>
      <c r="B6912" t="s">
        <v>7070</v>
      </c>
      <c r="C6912">
        <v>2026</v>
      </c>
      <c r="D6912" s="1">
        <v>46171</v>
      </c>
      <c r="E6912" t="s">
        <v>50</v>
      </c>
      <c r="F6912" t="s">
        <v>18</v>
      </c>
      <c r="G6912" t="s">
        <v>29</v>
      </c>
      <c r="H6912" t="s">
        <v>25</v>
      </c>
      <c r="I6912" t="s">
        <v>21</v>
      </c>
      <c r="J6912">
        <v>9</v>
      </c>
      <c r="K6912" s="13">
        <v>999</v>
      </c>
      <c r="L6912" s="13">
        <v>1114.26</v>
      </c>
      <c r="M6912" s="14">
        <v>11.54</v>
      </c>
      <c r="N6912" t="s">
        <v>22</v>
      </c>
      <c r="O6912">
        <v>4.5</v>
      </c>
      <c r="P6912">
        <v>24</v>
      </c>
      <c r="Q6912" t="s">
        <v>38</v>
      </c>
      <c r="R6912" s="13">
        <v>10028.34</v>
      </c>
    </row>
    <row r="6913" spans="1:18" x14ac:dyDescent="0.3">
      <c r="A6913" t="s">
        <v>6722</v>
      </c>
      <c r="B6913" t="s">
        <v>7070</v>
      </c>
      <c r="C6913">
        <v>2026</v>
      </c>
      <c r="D6913" s="1">
        <v>46171</v>
      </c>
      <c r="E6913" t="s">
        <v>50</v>
      </c>
      <c r="F6913" t="s">
        <v>18</v>
      </c>
      <c r="G6913" t="s">
        <v>19</v>
      </c>
      <c r="H6913" t="s">
        <v>25</v>
      </c>
      <c r="I6913" t="s">
        <v>21</v>
      </c>
      <c r="J6913">
        <v>18</v>
      </c>
      <c r="K6913" s="13">
        <v>999</v>
      </c>
      <c r="L6913" s="13">
        <v>1498.11</v>
      </c>
      <c r="M6913" s="14">
        <v>49.96</v>
      </c>
      <c r="N6913" t="s">
        <v>30</v>
      </c>
      <c r="O6913">
        <v>3.5</v>
      </c>
      <c r="P6913">
        <v>24</v>
      </c>
      <c r="Q6913" t="s">
        <v>38</v>
      </c>
      <c r="R6913" s="13">
        <v>26965.97</v>
      </c>
    </row>
    <row r="6914" spans="1:18" x14ac:dyDescent="0.3">
      <c r="A6914" t="s">
        <v>6723</v>
      </c>
      <c r="B6914" t="s">
        <v>7070</v>
      </c>
      <c r="C6914">
        <v>2026</v>
      </c>
      <c r="D6914" s="1">
        <v>46172</v>
      </c>
      <c r="E6914" t="s">
        <v>17</v>
      </c>
      <c r="F6914" t="s">
        <v>18</v>
      </c>
      <c r="G6914" t="s">
        <v>39</v>
      </c>
      <c r="H6914" t="s">
        <v>25</v>
      </c>
      <c r="I6914" t="s">
        <v>26</v>
      </c>
      <c r="J6914">
        <v>24</v>
      </c>
      <c r="K6914" s="13">
        <v>1599</v>
      </c>
      <c r="L6914" s="13">
        <v>2083.73</v>
      </c>
      <c r="M6914" s="14">
        <v>30.31</v>
      </c>
      <c r="N6914" t="s">
        <v>46</v>
      </c>
      <c r="O6914">
        <v>4</v>
      </c>
      <c r="P6914">
        <v>12</v>
      </c>
      <c r="Q6914" t="s">
        <v>44</v>
      </c>
      <c r="R6914" s="13">
        <v>50009.59</v>
      </c>
    </row>
    <row r="6915" spans="1:18" x14ac:dyDescent="0.3">
      <c r="A6915" t="s">
        <v>6724</v>
      </c>
      <c r="B6915" t="s">
        <v>7070</v>
      </c>
      <c r="C6915">
        <v>2026</v>
      </c>
      <c r="D6915" s="1">
        <v>46172</v>
      </c>
      <c r="E6915" t="s">
        <v>50</v>
      </c>
      <c r="F6915" t="s">
        <v>18</v>
      </c>
      <c r="G6915" t="s">
        <v>19</v>
      </c>
      <c r="H6915" t="s">
        <v>25</v>
      </c>
      <c r="I6915" t="s">
        <v>21</v>
      </c>
      <c r="J6915">
        <v>33</v>
      </c>
      <c r="K6915" s="13">
        <v>999</v>
      </c>
      <c r="L6915" s="13">
        <v>1209.5</v>
      </c>
      <c r="M6915" s="14">
        <v>21.07</v>
      </c>
      <c r="N6915" t="s">
        <v>46</v>
      </c>
      <c r="O6915">
        <v>4.5</v>
      </c>
      <c r="P6915">
        <v>36</v>
      </c>
      <c r="Q6915" t="s">
        <v>38</v>
      </c>
      <c r="R6915" s="13">
        <v>39913.379999999997</v>
      </c>
    </row>
    <row r="6916" spans="1:18" x14ac:dyDescent="0.3">
      <c r="A6916" t="s">
        <v>6725</v>
      </c>
      <c r="B6916" t="s">
        <v>7070</v>
      </c>
      <c r="C6916">
        <v>2026</v>
      </c>
      <c r="D6916" s="1">
        <v>46172</v>
      </c>
      <c r="E6916" t="s">
        <v>51</v>
      </c>
      <c r="F6916" t="s">
        <v>18</v>
      </c>
      <c r="G6916" t="s">
        <v>41</v>
      </c>
      <c r="H6916" t="s">
        <v>25</v>
      </c>
      <c r="I6916" t="s">
        <v>21</v>
      </c>
      <c r="J6916">
        <v>11</v>
      </c>
      <c r="K6916" s="13">
        <v>749</v>
      </c>
      <c r="L6916" s="13">
        <v>849.66</v>
      </c>
      <c r="M6916" s="14">
        <v>13.44</v>
      </c>
      <c r="N6916" t="s">
        <v>22</v>
      </c>
      <c r="O6916">
        <v>4</v>
      </c>
      <c r="P6916">
        <v>12</v>
      </c>
      <c r="Q6916" t="s">
        <v>27</v>
      </c>
      <c r="R6916" s="13">
        <v>9346.23</v>
      </c>
    </row>
    <row r="6917" spans="1:18" x14ac:dyDescent="0.3">
      <c r="A6917" t="s">
        <v>6726</v>
      </c>
      <c r="B6917" t="s">
        <v>7070</v>
      </c>
      <c r="C6917">
        <v>2026</v>
      </c>
      <c r="D6917" s="1">
        <v>46172</v>
      </c>
      <c r="E6917" t="s">
        <v>28</v>
      </c>
      <c r="F6917" t="s">
        <v>18</v>
      </c>
      <c r="G6917" t="s">
        <v>35</v>
      </c>
      <c r="H6917" t="s">
        <v>25</v>
      </c>
      <c r="I6917" t="s">
        <v>26</v>
      </c>
      <c r="J6917">
        <v>41</v>
      </c>
      <c r="K6917" s="13">
        <v>999</v>
      </c>
      <c r="L6917" s="13">
        <v>1164.92</v>
      </c>
      <c r="M6917" s="14">
        <v>16.61</v>
      </c>
      <c r="N6917" t="s">
        <v>22</v>
      </c>
      <c r="O6917">
        <v>4.5</v>
      </c>
      <c r="P6917">
        <v>12</v>
      </c>
      <c r="Q6917" t="s">
        <v>27</v>
      </c>
      <c r="R6917" s="13">
        <v>47761.88</v>
      </c>
    </row>
    <row r="6918" spans="1:18" x14ac:dyDescent="0.3">
      <c r="A6918" t="s">
        <v>6727</v>
      </c>
      <c r="B6918" t="s">
        <v>7070</v>
      </c>
      <c r="C6918">
        <v>2026</v>
      </c>
      <c r="D6918" s="1">
        <v>46172</v>
      </c>
      <c r="E6918" t="s">
        <v>49</v>
      </c>
      <c r="F6918" t="s">
        <v>32</v>
      </c>
      <c r="G6918" t="s">
        <v>39</v>
      </c>
      <c r="H6918" t="s">
        <v>25</v>
      </c>
      <c r="I6918" t="s">
        <v>34</v>
      </c>
      <c r="J6918">
        <v>3</v>
      </c>
      <c r="K6918" s="13">
        <v>15000</v>
      </c>
      <c r="L6918" s="13">
        <v>17082.259999999998</v>
      </c>
      <c r="M6918" s="14">
        <v>13.88</v>
      </c>
      <c r="N6918" t="s">
        <v>22</v>
      </c>
      <c r="O6918">
        <v>5</v>
      </c>
      <c r="P6918">
        <v>24</v>
      </c>
      <c r="Q6918" t="s">
        <v>43</v>
      </c>
      <c r="R6918" s="13">
        <v>51246.78</v>
      </c>
    </row>
    <row r="6919" spans="1:18" x14ac:dyDescent="0.3">
      <c r="A6919" t="s">
        <v>6730</v>
      </c>
      <c r="B6919" t="s">
        <v>7070</v>
      </c>
      <c r="C6919">
        <v>2026</v>
      </c>
      <c r="D6919" s="1">
        <v>46172</v>
      </c>
      <c r="E6919" t="s">
        <v>52</v>
      </c>
      <c r="F6919" t="s">
        <v>18</v>
      </c>
      <c r="G6919" t="s">
        <v>19</v>
      </c>
      <c r="H6919" t="s">
        <v>25</v>
      </c>
      <c r="I6919" t="s">
        <v>21</v>
      </c>
      <c r="J6919">
        <v>19</v>
      </c>
      <c r="K6919" s="13">
        <v>549</v>
      </c>
      <c r="L6919" s="13">
        <v>603.89</v>
      </c>
      <c r="M6919" s="14">
        <v>10</v>
      </c>
      <c r="N6919" t="s">
        <v>22</v>
      </c>
      <c r="O6919">
        <v>5</v>
      </c>
      <c r="P6919">
        <v>12</v>
      </c>
      <c r="Q6919" t="s">
        <v>27</v>
      </c>
      <c r="R6919" s="13">
        <v>11474</v>
      </c>
    </row>
    <row r="6920" spans="1:18" x14ac:dyDescent="0.3">
      <c r="A6920" t="s">
        <v>6736</v>
      </c>
      <c r="B6920" t="s">
        <v>7070</v>
      </c>
      <c r="C6920">
        <v>2026</v>
      </c>
      <c r="D6920" s="1">
        <v>46172</v>
      </c>
      <c r="E6920" t="s">
        <v>24</v>
      </c>
      <c r="F6920" t="s">
        <v>18</v>
      </c>
      <c r="G6920" t="s">
        <v>29</v>
      </c>
      <c r="H6920" t="s">
        <v>25</v>
      </c>
      <c r="I6920" t="s">
        <v>21</v>
      </c>
      <c r="J6920">
        <v>30</v>
      </c>
      <c r="K6920" s="13">
        <v>799</v>
      </c>
      <c r="L6920" s="13">
        <v>892.12</v>
      </c>
      <c r="M6920" s="14">
        <v>11.65</v>
      </c>
      <c r="N6920" t="s">
        <v>22</v>
      </c>
      <c r="O6920">
        <v>5</v>
      </c>
      <c r="P6920">
        <v>24</v>
      </c>
      <c r="Q6920" t="s">
        <v>27</v>
      </c>
      <c r="R6920" s="13">
        <v>26763.599999999999</v>
      </c>
    </row>
    <row r="6921" spans="1:18" x14ac:dyDescent="0.3">
      <c r="A6921" t="s">
        <v>6739</v>
      </c>
      <c r="B6921" t="s">
        <v>7070</v>
      </c>
      <c r="C6921">
        <v>2026</v>
      </c>
      <c r="D6921" s="1">
        <v>46173</v>
      </c>
      <c r="E6921" t="s">
        <v>31</v>
      </c>
      <c r="F6921" t="s">
        <v>32</v>
      </c>
      <c r="G6921" t="s">
        <v>29</v>
      </c>
      <c r="H6921" t="s">
        <v>25</v>
      </c>
      <c r="I6921" t="s">
        <v>34</v>
      </c>
      <c r="J6921">
        <v>7</v>
      </c>
      <c r="K6921" s="13">
        <v>27000</v>
      </c>
      <c r="L6921" s="13">
        <v>31807.14</v>
      </c>
      <c r="M6921" s="14">
        <v>17.8</v>
      </c>
      <c r="N6921" t="s">
        <v>46</v>
      </c>
      <c r="O6921">
        <v>3.5</v>
      </c>
      <c r="P6921">
        <v>24</v>
      </c>
      <c r="Q6921" t="s">
        <v>27</v>
      </c>
      <c r="R6921" s="13">
        <v>222650</v>
      </c>
    </row>
    <row r="6922" spans="1:18" x14ac:dyDescent="0.3">
      <c r="A6922" t="s">
        <v>6743</v>
      </c>
      <c r="B6922" t="s">
        <v>7070</v>
      </c>
      <c r="C6922">
        <v>2026</v>
      </c>
      <c r="D6922" s="1">
        <v>46173</v>
      </c>
      <c r="E6922" t="s">
        <v>50</v>
      </c>
      <c r="F6922" t="s">
        <v>18</v>
      </c>
      <c r="G6922" t="s">
        <v>29</v>
      </c>
      <c r="H6922" t="s">
        <v>25</v>
      </c>
      <c r="I6922" t="s">
        <v>21</v>
      </c>
      <c r="J6922">
        <v>32</v>
      </c>
      <c r="K6922" s="13">
        <v>999</v>
      </c>
      <c r="L6922" s="13">
        <v>1395.08</v>
      </c>
      <c r="M6922" s="14">
        <v>39.65</v>
      </c>
      <c r="N6922" t="s">
        <v>46</v>
      </c>
      <c r="O6922">
        <v>4.5</v>
      </c>
      <c r="P6922">
        <v>36</v>
      </c>
      <c r="Q6922" t="s">
        <v>27</v>
      </c>
      <c r="R6922" s="13">
        <v>44642.67</v>
      </c>
    </row>
    <row r="6923" spans="1:18" x14ac:dyDescent="0.3">
      <c r="A6923" t="s">
        <v>6744</v>
      </c>
      <c r="B6923" t="s">
        <v>7070</v>
      </c>
      <c r="C6923">
        <v>2026</v>
      </c>
      <c r="D6923" s="1">
        <v>46173</v>
      </c>
      <c r="E6923" t="s">
        <v>52</v>
      </c>
      <c r="F6923" t="s">
        <v>18</v>
      </c>
      <c r="G6923" t="s">
        <v>39</v>
      </c>
      <c r="H6923" t="s">
        <v>25</v>
      </c>
      <c r="I6923" t="s">
        <v>21</v>
      </c>
      <c r="J6923">
        <v>41</v>
      </c>
      <c r="K6923" s="13">
        <v>549</v>
      </c>
      <c r="L6923" s="13">
        <v>636.79</v>
      </c>
      <c r="M6923" s="14">
        <v>15.99</v>
      </c>
      <c r="N6923" t="s">
        <v>22</v>
      </c>
      <c r="O6923">
        <v>4.5</v>
      </c>
      <c r="P6923">
        <v>36</v>
      </c>
      <c r="Q6923" t="s">
        <v>27</v>
      </c>
      <c r="R6923" s="13">
        <v>26108.400000000001</v>
      </c>
    </row>
    <row r="6924" spans="1:18" x14ac:dyDescent="0.3">
      <c r="A6924" t="s">
        <v>6748</v>
      </c>
      <c r="B6924" t="s">
        <v>7071</v>
      </c>
      <c r="C6924">
        <v>2026</v>
      </c>
      <c r="D6924" s="1">
        <v>46174</v>
      </c>
      <c r="E6924" t="s">
        <v>50</v>
      </c>
      <c r="F6924" t="s">
        <v>18</v>
      </c>
      <c r="G6924" t="s">
        <v>35</v>
      </c>
      <c r="H6924" t="s">
        <v>25</v>
      </c>
      <c r="I6924" t="s">
        <v>21</v>
      </c>
      <c r="J6924">
        <v>20</v>
      </c>
      <c r="K6924" s="13">
        <v>999</v>
      </c>
      <c r="L6924" s="13">
        <v>1386.23</v>
      </c>
      <c r="M6924" s="14">
        <v>38.76</v>
      </c>
      <c r="N6924" t="s">
        <v>46</v>
      </c>
      <c r="O6924">
        <v>4</v>
      </c>
      <c r="P6924">
        <v>36</v>
      </c>
      <c r="Q6924" t="s">
        <v>27</v>
      </c>
      <c r="R6924" s="13">
        <v>27724.65</v>
      </c>
    </row>
    <row r="6925" spans="1:18" x14ac:dyDescent="0.3">
      <c r="A6925" t="s">
        <v>6760</v>
      </c>
      <c r="B6925" t="s">
        <v>7071</v>
      </c>
      <c r="C6925">
        <v>2026</v>
      </c>
      <c r="D6925" s="1">
        <v>46174</v>
      </c>
      <c r="E6925" t="s">
        <v>50</v>
      </c>
      <c r="F6925" t="s">
        <v>18</v>
      </c>
      <c r="G6925" t="s">
        <v>39</v>
      </c>
      <c r="H6925" t="s">
        <v>25</v>
      </c>
      <c r="I6925" t="s">
        <v>26</v>
      </c>
      <c r="J6925">
        <v>19</v>
      </c>
      <c r="K6925" s="13">
        <v>999</v>
      </c>
      <c r="L6925" s="13">
        <v>1120.45</v>
      </c>
      <c r="M6925" s="14">
        <v>12.16</v>
      </c>
      <c r="N6925" t="s">
        <v>22</v>
      </c>
      <c r="O6925">
        <v>5</v>
      </c>
      <c r="P6925">
        <v>12</v>
      </c>
      <c r="Q6925" t="s">
        <v>27</v>
      </c>
      <c r="R6925" s="13">
        <v>21288.58</v>
      </c>
    </row>
    <row r="6926" spans="1:18" x14ac:dyDescent="0.3">
      <c r="A6926" t="s">
        <v>6767</v>
      </c>
      <c r="B6926" t="s">
        <v>7071</v>
      </c>
      <c r="C6926">
        <v>2026</v>
      </c>
      <c r="D6926" s="1">
        <v>46175</v>
      </c>
      <c r="E6926" t="s">
        <v>28</v>
      </c>
      <c r="F6926" t="s">
        <v>18</v>
      </c>
      <c r="G6926" t="s">
        <v>29</v>
      </c>
      <c r="H6926" t="s">
        <v>25</v>
      </c>
      <c r="I6926" t="s">
        <v>21</v>
      </c>
      <c r="J6926">
        <v>9</v>
      </c>
      <c r="K6926" s="13">
        <v>999</v>
      </c>
      <c r="L6926" s="13">
        <v>1065.97</v>
      </c>
      <c r="M6926" s="14">
        <v>6.7</v>
      </c>
      <c r="N6926" t="s">
        <v>37</v>
      </c>
      <c r="O6926">
        <v>4.5</v>
      </c>
      <c r="P6926">
        <v>36</v>
      </c>
      <c r="Q6926" t="s">
        <v>27</v>
      </c>
      <c r="R6926" s="13">
        <v>9593.69</v>
      </c>
    </row>
    <row r="6927" spans="1:18" x14ac:dyDescent="0.3">
      <c r="A6927" t="s">
        <v>6771</v>
      </c>
      <c r="B6927" t="s">
        <v>7071</v>
      </c>
      <c r="C6927">
        <v>2026</v>
      </c>
      <c r="D6927" s="1">
        <v>46175</v>
      </c>
      <c r="E6927" t="s">
        <v>50</v>
      </c>
      <c r="F6927" t="s">
        <v>18</v>
      </c>
      <c r="G6927" t="s">
        <v>35</v>
      </c>
      <c r="H6927" t="s">
        <v>25</v>
      </c>
      <c r="I6927" t="s">
        <v>21</v>
      </c>
      <c r="J6927">
        <v>29</v>
      </c>
      <c r="K6927" s="13">
        <v>999</v>
      </c>
      <c r="L6927" s="13">
        <v>1074.6400000000001</v>
      </c>
      <c r="M6927" s="14">
        <v>7.57</v>
      </c>
      <c r="N6927" t="s">
        <v>37</v>
      </c>
      <c r="O6927">
        <v>5</v>
      </c>
      <c r="P6927">
        <v>12</v>
      </c>
      <c r="Q6927" t="s">
        <v>44</v>
      </c>
      <c r="R6927" s="13">
        <v>31164.46</v>
      </c>
    </row>
    <row r="6928" spans="1:18" x14ac:dyDescent="0.3">
      <c r="A6928" t="s">
        <v>6772</v>
      </c>
      <c r="B6928" t="s">
        <v>7071</v>
      </c>
      <c r="C6928">
        <v>2026</v>
      </c>
      <c r="D6928" s="1">
        <v>46175</v>
      </c>
      <c r="E6928" t="s">
        <v>53</v>
      </c>
      <c r="F6928" t="s">
        <v>18</v>
      </c>
      <c r="G6928" t="s">
        <v>29</v>
      </c>
      <c r="H6928" t="s">
        <v>25</v>
      </c>
      <c r="I6928" t="s">
        <v>21</v>
      </c>
      <c r="J6928">
        <v>29</v>
      </c>
      <c r="K6928" s="13">
        <v>1999</v>
      </c>
      <c r="L6928" s="13">
        <v>2618.2600000000002</v>
      </c>
      <c r="M6928" s="14">
        <v>30.98</v>
      </c>
      <c r="N6928" t="s">
        <v>46</v>
      </c>
      <c r="O6928">
        <v>4</v>
      </c>
      <c r="P6928">
        <v>24</v>
      </c>
      <c r="Q6928" t="s">
        <v>23</v>
      </c>
      <c r="R6928" s="13">
        <v>75929.42</v>
      </c>
    </row>
    <row r="6929" spans="1:18" x14ac:dyDescent="0.3">
      <c r="A6929" t="s">
        <v>6778</v>
      </c>
      <c r="B6929" t="s">
        <v>7071</v>
      </c>
      <c r="C6929">
        <v>2026</v>
      </c>
      <c r="D6929" s="1">
        <v>46176</v>
      </c>
      <c r="E6929" t="s">
        <v>52</v>
      </c>
      <c r="F6929" t="s">
        <v>18</v>
      </c>
      <c r="G6929" t="s">
        <v>29</v>
      </c>
      <c r="H6929" t="s">
        <v>25</v>
      </c>
      <c r="I6929" t="s">
        <v>26</v>
      </c>
      <c r="J6929">
        <v>12</v>
      </c>
      <c r="K6929" s="13">
        <v>549</v>
      </c>
      <c r="L6929" s="13">
        <v>591.84</v>
      </c>
      <c r="M6929" s="14">
        <v>7.8</v>
      </c>
      <c r="N6929" t="s">
        <v>37</v>
      </c>
      <c r="O6929">
        <v>4.5</v>
      </c>
      <c r="P6929">
        <v>12</v>
      </c>
      <c r="Q6929" t="s">
        <v>38</v>
      </c>
      <c r="R6929" s="13">
        <v>7102.05</v>
      </c>
    </row>
    <row r="6930" spans="1:18" x14ac:dyDescent="0.3">
      <c r="A6930" t="s">
        <v>6781</v>
      </c>
      <c r="B6930" t="s">
        <v>7071</v>
      </c>
      <c r="C6930">
        <v>2026</v>
      </c>
      <c r="D6930" s="1">
        <v>46176</v>
      </c>
      <c r="E6930" t="s">
        <v>51</v>
      </c>
      <c r="F6930" t="s">
        <v>18</v>
      </c>
      <c r="G6930" t="s">
        <v>41</v>
      </c>
      <c r="H6930" t="s">
        <v>25</v>
      </c>
      <c r="I6930" t="s">
        <v>21</v>
      </c>
      <c r="J6930">
        <v>16</v>
      </c>
      <c r="K6930" s="13">
        <v>749</v>
      </c>
      <c r="L6930" s="13">
        <v>792.16</v>
      </c>
      <c r="M6930" s="14">
        <v>5.76</v>
      </c>
      <c r="N6930" t="s">
        <v>37</v>
      </c>
      <c r="O6930">
        <v>5</v>
      </c>
      <c r="P6930">
        <v>24</v>
      </c>
      <c r="Q6930" t="s">
        <v>27</v>
      </c>
      <c r="R6930" s="13">
        <v>12674.52</v>
      </c>
    </row>
    <row r="6931" spans="1:18" x14ac:dyDescent="0.3">
      <c r="A6931" t="s">
        <v>6786</v>
      </c>
      <c r="B6931" t="s">
        <v>7071</v>
      </c>
      <c r="C6931">
        <v>2026</v>
      </c>
      <c r="D6931" s="1">
        <v>46177</v>
      </c>
      <c r="E6931" t="s">
        <v>53</v>
      </c>
      <c r="F6931" t="s">
        <v>18</v>
      </c>
      <c r="G6931" t="s">
        <v>39</v>
      </c>
      <c r="H6931" t="s">
        <v>25</v>
      </c>
      <c r="I6931" t="s">
        <v>26</v>
      </c>
      <c r="J6931">
        <v>12</v>
      </c>
      <c r="K6931" s="13">
        <v>1999</v>
      </c>
      <c r="L6931" s="13">
        <v>2088.6799999999998</v>
      </c>
      <c r="M6931" s="14">
        <v>4.49</v>
      </c>
      <c r="N6931" t="s">
        <v>37</v>
      </c>
      <c r="O6931">
        <v>4.5</v>
      </c>
      <c r="P6931">
        <v>12</v>
      </c>
      <c r="Q6931" t="s">
        <v>23</v>
      </c>
      <c r="R6931" s="13">
        <v>25064.21</v>
      </c>
    </row>
    <row r="6932" spans="1:18" x14ac:dyDescent="0.3">
      <c r="A6932" t="s">
        <v>6791</v>
      </c>
      <c r="B6932" t="s">
        <v>7071</v>
      </c>
      <c r="C6932">
        <v>2026</v>
      </c>
      <c r="D6932" s="1">
        <v>46177</v>
      </c>
      <c r="E6932" t="s">
        <v>52</v>
      </c>
      <c r="F6932" t="s">
        <v>18</v>
      </c>
      <c r="G6932" t="s">
        <v>39</v>
      </c>
      <c r="H6932" t="s">
        <v>25</v>
      </c>
      <c r="I6932" t="s">
        <v>21</v>
      </c>
      <c r="J6932">
        <v>17</v>
      </c>
      <c r="K6932" s="13">
        <v>549</v>
      </c>
      <c r="L6932" s="13">
        <v>593.32000000000005</v>
      </c>
      <c r="M6932" s="14">
        <v>8.07</v>
      </c>
      <c r="N6932" t="s">
        <v>22</v>
      </c>
      <c r="O6932">
        <v>4</v>
      </c>
      <c r="P6932">
        <v>24</v>
      </c>
      <c r="Q6932" t="s">
        <v>27</v>
      </c>
      <c r="R6932" s="13">
        <v>10086.39</v>
      </c>
    </row>
    <row r="6933" spans="1:18" x14ac:dyDescent="0.3">
      <c r="A6933" t="s">
        <v>6793</v>
      </c>
      <c r="B6933" t="s">
        <v>7071</v>
      </c>
      <c r="C6933">
        <v>2026</v>
      </c>
      <c r="D6933" s="1">
        <v>46177</v>
      </c>
      <c r="E6933" t="s">
        <v>51</v>
      </c>
      <c r="F6933" t="s">
        <v>18</v>
      </c>
      <c r="G6933" t="s">
        <v>29</v>
      </c>
      <c r="H6933" t="s">
        <v>25</v>
      </c>
      <c r="I6933" t="s">
        <v>21</v>
      </c>
      <c r="J6933">
        <v>34</v>
      </c>
      <c r="K6933" s="13">
        <v>749</v>
      </c>
      <c r="L6933" s="13">
        <v>780.28</v>
      </c>
      <c r="M6933" s="14">
        <v>4.18</v>
      </c>
      <c r="N6933" t="s">
        <v>37</v>
      </c>
      <c r="O6933">
        <v>5</v>
      </c>
      <c r="P6933">
        <v>12</v>
      </c>
      <c r="Q6933" t="s">
        <v>27</v>
      </c>
      <c r="R6933" s="13">
        <v>26529.51</v>
      </c>
    </row>
    <row r="6934" spans="1:18" x14ac:dyDescent="0.3">
      <c r="A6934" t="s">
        <v>6810</v>
      </c>
      <c r="B6934" t="s">
        <v>7071</v>
      </c>
      <c r="C6934">
        <v>2026</v>
      </c>
      <c r="D6934" s="1">
        <v>46179</v>
      </c>
      <c r="E6934" t="s">
        <v>50</v>
      </c>
      <c r="F6934" t="s">
        <v>18</v>
      </c>
      <c r="G6934" t="s">
        <v>39</v>
      </c>
      <c r="H6934" t="s">
        <v>25</v>
      </c>
      <c r="I6934" t="s">
        <v>26</v>
      </c>
      <c r="J6934">
        <v>18</v>
      </c>
      <c r="K6934" s="13">
        <v>999</v>
      </c>
      <c r="L6934" s="13">
        <v>1076.8599999999999</v>
      </c>
      <c r="M6934" s="14">
        <v>7.79</v>
      </c>
      <c r="N6934" t="s">
        <v>37</v>
      </c>
      <c r="O6934">
        <v>4.5</v>
      </c>
      <c r="P6934">
        <v>12</v>
      </c>
      <c r="Q6934" t="s">
        <v>38</v>
      </c>
      <c r="R6934" s="13">
        <v>19383.53</v>
      </c>
    </row>
    <row r="6935" spans="1:18" x14ac:dyDescent="0.3">
      <c r="A6935" t="s">
        <v>6814</v>
      </c>
      <c r="B6935" t="s">
        <v>7071</v>
      </c>
      <c r="C6935">
        <v>2026</v>
      </c>
      <c r="D6935" s="1">
        <v>46179</v>
      </c>
      <c r="E6935" t="s">
        <v>54</v>
      </c>
      <c r="F6935" t="s">
        <v>32</v>
      </c>
      <c r="G6935" t="s">
        <v>29</v>
      </c>
      <c r="H6935" t="s">
        <v>25</v>
      </c>
      <c r="I6935" t="s">
        <v>40</v>
      </c>
      <c r="J6935">
        <v>4</v>
      </c>
      <c r="K6935" s="13">
        <v>42000</v>
      </c>
      <c r="L6935" s="13">
        <v>51151.17</v>
      </c>
      <c r="M6935" s="14">
        <v>21.79</v>
      </c>
      <c r="N6935" t="s">
        <v>22</v>
      </c>
      <c r="O6935">
        <v>5</v>
      </c>
      <c r="P6935">
        <v>24</v>
      </c>
      <c r="Q6935" t="s">
        <v>27</v>
      </c>
      <c r="R6935" s="13">
        <v>204604.67</v>
      </c>
    </row>
    <row r="6936" spans="1:18" x14ac:dyDescent="0.3">
      <c r="A6936" t="s">
        <v>6815</v>
      </c>
      <c r="B6936" t="s">
        <v>7071</v>
      </c>
      <c r="C6936">
        <v>2026</v>
      </c>
      <c r="D6936" s="1">
        <v>46179</v>
      </c>
      <c r="E6936" t="s">
        <v>51</v>
      </c>
      <c r="F6936" t="s">
        <v>18</v>
      </c>
      <c r="G6936" t="s">
        <v>19</v>
      </c>
      <c r="H6936" t="s">
        <v>25</v>
      </c>
      <c r="I6936" t="s">
        <v>21</v>
      </c>
      <c r="J6936">
        <v>70</v>
      </c>
      <c r="K6936" s="13">
        <v>749</v>
      </c>
      <c r="L6936" s="13">
        <v>773.16</v>
      </c>
      <c r="M6936" s="14">
        <v>3.23</v>
      </c>
      <c r="N6936" t="s">
        <v>37</v>
      </c>
      <c r="O6936">
        <v>5</v>
      </c>
      <c r="P6936">
        <v>24</v>
      </c>
      <c r="Q6936" t="s">
        <v>27</v>
      </c>
      <c r="R6936" s="13">
        <v>54121.09</v>
      </c>
    </row>
    <row r="6937" spans="1:18" x14ac:dyDescent="0.3">
      <c r="A6937" t="s">
        <v>6817</v>
      </c>
      <c r="B6937" t="s">
        <v>7071</v>
      </c>
      <c r="C6937">
        <v>2026</v>
      </c>
      <c r="D6937" s="1">
        <v>46179</v>
      </c>
      <c r="E6937" t="s">
        <v>24</v>
      </c>
      <c r="F6937" t="s">
        <v>18</v>
      </c>
      <c r="G6937" t="s">
        <v>29</v>
      </c>
      <c r="H6937" t="s">
        <v>25</v>
      </c>
      <c r="I6937" t="s">
        <v>26</v>
      </c>
      <c r="J6937">
        <v>13</v>
      </c>
      <c r="K6937" s="13">
        <v>799</v>
      </c>
      <c r="L6937" s="13">
        <v>840.49</v>
      </c>
      <c r="M6937" s="14">
        <v>5.19</v>
      </c>
      <c r="N6937" t="s">
        <v>37</v>
      </c>
      <c r="O6937">
        <v>5</v>
      </c>
      <c r="P6937">
        <v>36</v>
      </c>
      <c r="Q6937" t="s">
        <v>27</v>
      </c>
      <c r="R6937" s="13">
        <v>10926.36</v>
      </c>
    </row>
    <row r="6938" spans="1:18" x14ac:dyDescent="0.3">
      <c r="A6938" t="s">
        <v>6823</v>
      </c>
      <c r="B6938" t="s">
        <v>7071</v>
      </c>
      <c r="C6938">
        <v>2026</v>
      </c>
      <c r="D6938" s="1">
        <v>46179</v>
      </c>
      <c r="E6938" t="s">
        <v>52</v>
      </c>
      <c r="F6938" t="s">
        <v>18</v>
      </c>
      <c r="G6938" t="s">
        <v>29</v>
      </c>
      <c r="H6938" t="s">
        <v>25</v>
      </c>
      <c r="I6938" t="s">
        <v>21</v>
      </c>
      <c r="J6938">
        <v>20</v>
      </c>
      <c r="K6938" s="13">
        <v>549</v>
      </c>
      <c r="L6938" s="13">
        <v>572.87</v>
      </c>
      <c r="M6938" s="14">
        <v>4.3499999999999996</v>
      </c>
      <c r="N6938" t="s">
        <v>37</v>
      </c>
      <c r="O6938">
        <v>5</v>
      </c>
      <c r="P6938">
        <v>24</v>
      </c>
      <c r="Q6938" t="s">
        <v>27</v>
      </c>
      <c r="R6938" s="13">
        <v>11457.39</v>
      </c>
    </row>
    <row r="6939" spans="1:18" x14ac:dyDescent="0.3">
      <c r="A6939" t="s">
        <v>6830</v>
      </c>
      <c r="B6939" t="s">
        <v>7071</v>
      </c>
      <c r="C6939">
        <v>2026</v>
      </c>
      <c r="D6939" s="1">
        <v>46180</v>
      </c>
      <c r="E6939" t="s">
        <v>51</v>
      </c>
      <c r="F6939" t="s">
        <v>18</v>
      </c>
      <c r="G6939" t="s">
        <v>29</v>
      </c>
      <c r="H6939" t="s">
        <v>25</v>
      </c>
      <c r="I6939" t="s">
        <v>21</v>
      </c>
      <c r="J6939">
        <v>24</v>
      </c>
      <c r="K6939" s="13">
        <v>749</v>
      </c>
      <c r="L6939" s="13">
        <v>932.21</v>
      </c>
      <c r="M6939" s="14">
        <v>24.46</v>
      </c>
      <c r="N6939" t="s">
        <v>46</v>
      </c>
      <c r="O6939">
        <v>4</v>
      </c>
      <c r="P6939">
        <v>12</v>
      </c>
      <c r="Q6939" t="s">
        <v>38</v>
      </c>
      <c r="R6939" s="13">
        <v>22373.02</v>
      </c>
    </row>
    <row r="6940" spans="1:18" x14ac:dyDescent="0.3">
      <c r="A6940" t="s">
        <v>6835</v>
      </c>
      <c r="B6940" t="s">
        <v>7071</v>
      </c>
      <c r="C6940">
        <v>2026</v>
      </c>
      <c r="D6940" s="1">
        <v>46181</v>
      </c>
      <c r="E6940" t="s">
        <v>52</v>
      </c>
      <c r="F6940" t="s">
        <v>18</v>
      </c>
      <c r="G6940" t="s">
        <v>35</v>
      </c>
      <c r="H6940" t="s">
        <v>25</v>
      </c>
      <c r="I6940" t="s">
        <v>21</v>
      </c>
      <c r="J6940">
        <v>37</v>
      </c>
      <c r="K6940" s="13">
        <v>549</v>
      </c>
      <c r="L6940" s="13">
        <v>557.85</v>
      </c>
      <c r="M6940" s="14">
        <v>1.61</v>
      </c>
      <c r="N6940" t="s">
        <v>37</v>
      </c>
      <c r="O6940">
        <v>5</v>
      </c>
      <c r="P6940">
        <v>12</v>
      </c>
      <c r="Q6940" t="s">
        <v>38</v>
      </c>
      <c r="R6940" s="13">
        <v>20640.48</v>
      </c>
    </row>
    <row r="6941" spans="1:18" x14ac:dyDescent="0.3">
      <c r="A6941" t="s">
        <v>6843</v>
      </c>
      <c r="B6941" t="s">
        <v>7071</v>
      </c>
      <c r="C6941">
        <v>2026</v>
      </c>
      <c r="D6941" s="1">
        <v>46181</v>
      </c>
      <c r="E6941" t="s">
        <v>51</v>
      </c>
      <c r="F6941" t="s">
        <v>18</v>
      </c>
      <c r="G6941" t="s">
        <v>39</v>
      </c>
      <c r="H6941" t="s">
        <v>25</v>
      </c>
      <c r="I6941" t="s">
        <v>21</v>
      </c>
      <c r="J6941">
        <v>33</v>
      </c>
      <c r="K6941" s="13">
        <v>749</v>
      </c>
      <c r="L6941" s="13">
        <v>1096.94</v>
      </c>
      <c r="M6941" s="14">
        <v>46.45</v>
      </c>
      <c r="N6941" t="s">
        <v>30</v>
      </c>
      <c r="O6941">
        <v>3</v>
      </c>
      <c r="P6941">
        <v>24</v>
      </c>
      <c r="Q6941" t="s">
        <v>38</v>
      </c>
      <c r="R6941" s="13">
        <v>36198.92</v>
      </c>
    </row>
    <row r="6942" spans="1:18" x14ac:dyDescent="0.3">
      <c r="A6942" t="s">
        <v>6846</v>
      </c>
      <c r="B6942" t="s">
        <v>7071</v>
      </c>
      <c r="C6942">
        <v>2026</v>
      </c>
      <c r="D6942" s="1">
        <v>46181</v>
      </c>
      <c r="E6942" t="s">
        <v>24</v>
      </c>
      <c r="F6942" t="s">
        <v>18</v>
      </c>
      <c r="G6942" t="s">
        <v>35</v>
      </c>
      <c r="H6942" t="s">
        <v>25</v>
      </c>
      <c r="I6942" t="s">
        <v>21</v>
      </c>
      <c r="J6942">
        <v>31</v>
      </c>
      <c r="K6942" s="13">
        <v>799</v>
      </c>
      <c r="L6942" s="13">
        <v>820.95</v>
      </c>
      <c r="M6942" s="14">
        <v>2.75</v>
      </c>
      <c r="N6942" t="s">
        <v>37</v>
      </c>
      <c r="O6942">
        <v>5</v>
      </c>
      <c r="P6942">
        <v>24</v>
      </c>
      <c r="Q6942" t="s">
        <v>27</v>
      </c>
      <c r="R6942" s="13">
        <v>25449.55</v>
      </c>
    </row>
    <row r="6943" spans="1:18" x14ac:dyDescent="0.3">
      <c r="A6943" t="s">
        <v>6849</v>
      </c>
      <c r="B6943" t="s">
        <v>7071</v>
      </c>
      <c r="C6943">
        <v>2026</v>
      </c>
      <c r="D6943" s="1">
        <v>46181</v>
      </c>
      <c r="E6943" t="s">
        <v>51</v>
      </c>
      <c r="F6943" t="s">
        <v>18</v>
      </c>
      <c r="G6943" t="s">
        <v>35</v>
      </c>
      <c r="H6943" t="s">
        <v>25</v>
      </c>
      <c r="I6943" t="s">
        <v>21</v>
      </c>
      <c r="J6943">
        <v>35</v>
      </c>
      <c r="K6943" s="13">
        <v>749</v>
      </c>
      <c r="L6943" s="13">
        <v>1025.8599999999999</v>
      </c>
      <c r="M6943" s="14">
        <v>36.96</v>
      </c>
      <c r="N6943" t="s">
        <v>46</v>
      </c>
      <c r="O6943">
        <v>2.5</v>
      </c>
      <c r="P6943">
        <v>12</v>
      </c>
      <c r="Q6943" t="s">
        <v>23</v>
      </c>
      <c r="R6943" s="13">
        <v>35905.03</v>
      </c>
    </row>
    <row r="6944" spans="1:18" x14ac:dyDescent="0.3">
      <c r="A6944" t="s">
        <v>6851</v>
      </c>
      <c r="B6944" t="s">
        <v>7071</v>
      </c>
      <c r="C6944">
        <v>2026</v>
      </c>
      <c r="D6944" s="1">
        <v>46181</v>
      </c>
      <c r="E6944" t="s">
        <v>52</v>
      </c>
      <c r="F6944" t="s">
        <v>18</v>
      </c>
      <c r="G6944" t="s">
        <v>39</v>
      </c>
      <c r="H6944" t="s">
        <v>25</v>
      </c>
      <c r="I6944" t="s">
        <v>21</v>
      </c>
      <c r="J6944">
        <v>30</v>
      </c>
      <c r="K6944" s="13">
        <v>549</v>
      </c>
      <c r="L6944" s="13">
        <v>606.83000000000004</v>
      </c>
      <c r="M6944" s="14">
        <v>10.53</v>
      </c>
      <c r="N6944" t="s">
        <v>22</v>
      </c>
      <c r="O6944">
        <v>4</v>
      </c>
      <c r="P6944">
        <v>24</v>
      </c>
      <c r="Q6944" t="s">
        <v>27</v>
      </c>
      <c r="R6944" s="13">
        <v>18204.919999999998</v>
      </c>
    </row>
    <row r="6945" spans="1:18" x14ac:dyDescent="0.3">
      <c r="A6945" t="s">
        <v>6852</v>
      </c>
      <c r="B6945" t="s">
        <v>7071</v>
      </c>
      <c r="C6945">
        <v>2026</v>
      </c>
      <c r="D6945" s="1">
        <v>46182</v>
      </c>
      <c r="E6945" t="s">
        <v>51</v>
      </c>
      <c r="F6945" t="s">
        <v>18</v>
      </c>
      <c r="G6945" t="s">
        <v>29</v>
      </c>
      <c r="H6945" t="s">
        <v>25</v>
      </c>
      <c r="I6945" t="s">
        <v>21</v>
      </c>
      <c r="J6945">
        <v>23</v>
      </c>
      <c r="K6945" s="13">
        <v>749</v>
      </c>
      <c r="L6945" s="13">
        <v>752.23</v>
      </c>
      <c r="M6945" s="14">
        <v>0.43</v>
      </c>
      <c r="N6945" t="s">
        <v>37</v>
      </c>
      <c r="O6945">
        <v>4.5</v>
      </c>
      <c r="P6945">
        <v>12</v>
      </c>
      <c r="Q6945" t="s">
        <v>38</v>
      </c>
      <c r="R6945" s="13">
        <v>17301.189999999999</v>
      </c>
    </row>
    <row r="6946" spans="1:18" x14ac:dyDescent="0.3">
      <c r="A6946" t="s">
        <v>6853</v>
      </c>
      <c r="B6946" t="s">
        <v>7071</v>
      </c>
      <c r="C6946">
        <v>2026</v>
      </c>
      <c r="D6946" s="1">
        <v>46182</v>
      </c>
      <c r="E6946" t="s">
        <v>53</v>
      </c>
      <c r="F6946" t="s">
        <v>18</v>
      </c>
      <c r="G6946" t="s">
        <v>39</v>
      </c>
      <c r="H6946" t="s">
        <v>25</v>
      </c>
      <c r="I6946" t="s">
        <v>21</v>
      </c>
      <c r="J6946">
        <v>34</v>
      </c>
      <c r="K6946" s="13">
        <v>1999</v>
      </c>
      <c r="L6946" s="13">
        <v>2075.46</v>
      </c>
      <c r="M6946" s="14">
        <v>3.82</v>
      </c>
      <c r="N6946" t="s">
        <v>37</v>
      </c>
      <c r="O6946">
        <v>5</v>
      </c>
      <c r="P6946">
        <v>24</v>
      </c>
      <c r="Q6946" t="s">
        <v>27</v>
      </c>
      <c r="R6946" s="13">
        <v>70565.55</v>
      </c>
    </row>
    <row r="6947" spans="1:18" x14ac:dyDescent="0.3">
      <c r="A6947" t="s">
        <v>6859</v>
      </c>
      <c r="B6947" t="s">
        <v>7071</v>
      </c>
      <c r="C6947">
        <v>2026</v>
      </c>
      <c r="D6947" s="1">
        <v>46183</v>
      </c>
      <c r="E6947" t="s">
        <v>28</v>
      </c>
      <c r="F6947" t="s">
        <v>18</v>
      </c>
      <c r="G6947" t="s">
        <v>19</v>
      </c>
      <c r="H6947" t="s">
        <v>25</v>
      </c>
      <c r="I6947" t="s">
        <v>21</v>
      </c>
      <c r="J6947">
        <v>30</v>
      </c>
      <c r="K6947" s="13">
        <v>999</v>
      </c>
      <c r="L6947" s="13">
        <v>1124.8399999999999</v>
      </c>
      <c r="M6947" s="14">
        <v>12.6</v>
      </c>
      <c r="N6947" t="s">
        <v>22</v>
      </c>
      <c r="O6947">
        <v>4</v>
      </c>
      <c r="P6947">
        <v>12</v>
      </c>
      <c r="Q6947" t="s">
        <v>27</v>
      </c>
      <c r="R6947" s="13">
        <v>33745.11</v>
      </c>
    </row>
    <row r="6948" spans="1:18" x14ac:dyDescent="0.3">
      <c r="A6948" t="s">
        <v>6860</v>
      </c>
      <c r="B6948" t="s">
        <v>7071</v>
      </c>
      <c r="C6948">
        <v>2026</v>
      </c>
      <c r="D6948" s="1">
        <v>46183</v>
      </c>
      <c r="E6948" t="s">
        <v>51</v>
      </c>
      <c r="F6948" t="s">
        <v>18</v>
      </c>
      <c r="G6948" t="s">
        <v>41</v>
      </c>
      <c r="H6948" t="s">
        <v>25</v>
      </c>
      <c r="I6948" t="s">
        <v>26</v>
      </c>
      <c r="J6948">
        <v>22</v>
      </c>
      <c r="K6948" s="13">
        <v>749</v>
      </c>
      <c r="L6948" s="13">
        <v>887.12</v>
      </c>
      <c r="M6948" s="14">
        <v>18.440000000000001</v>
      </c>
      <c r="N6948" t="s">
        <v>46</v>
      </c>
      <c r="O6948">
        <v>4</v>
      </c>
      <c r="P6948">
        <v>12</v>
      </c>
      <c r="Q6948" t="s">
        <v>38</v>
      </c>
      <c r="R6948" s="13">
        <v>19516.64</v>
      </c>
    </row>
    <row r="6949" spans="1:18" x14ac:dyDescent="0.3">
      <c r="A6949" t="s">
        <v>6861</v>
      </c>
      <c r="B6949" t="s">
        <v>7071</v>
      </c>
      <c r="C6949">
        <v>2026</v>
      </c>
      <c r="D6949" s="1">
        <v>46183</v>
      </c>
      <c r="E6949" t="s">
        <v>51</v>
      </c>
      <c r="F6949" t="s">
        <v>18</v>
      </c>
      <c r="G6949" t="s">
        <v>29</v>
      </c>
      <c r="H6949" t="s">
        <v>25</v>
      </c>
      <c r="I6949" t="s">
        <v>21</v>
      </c>
      <c r="J6949">
        <v>16</v>
      </c>
      <c r="K6949" s="13">
        <v>749</v>
      </c>
      <c r="L6949" s="13">
        <v>788.49</v>
      </c>
      <c r="M6949" s="14">
        <v>5.27</v>
      </c>
      <c r="N6949" t="s">
        <v>22</v>
      </c>
      <c r="O6949">
        <v>4</v>
      </c>
      <c r="P6949">
        <v>24</v>
      </c>
      <c r="Q6949" t="s">
        <v>27</v>
      </c>
      <c r="R6949" s="13">
        <v>12615.91</v>
      </c>
    </row>
    <row r="6950" spans="1:18" x14ac:dyDescent="0.3">
      <c r="A6950" t="s">
        <v>6865</v>
      </c>
      <c r="B6950" t="s">
        <v>7071</v>
      </c>
      <c r="C6950">
        <v>2026</v>
      </c>
      <c r="D6950" s="1">
        <v>46183</v>
      </c>
      <c r="E6950" t="s">
        <v>52</v>
      </c>
      <c r="F6950" t="s">
        <v>18</v>
      </c>
      <c r="G6950" t="s">
        <v>19</v>
      </c>
      <c r="H6950" t="s">
        <v>25</v>
      </c>
      <c r="I6950" t="s">
        <v>26</v>
      </c>
      <c r="J6950">
        <v>36</v>
      </c>
      <c r="K6950" s="13">
        <v>549</v>
      </c>
      <c r="L6950" s="13">
        <v>895.59</v>
      </c>
      <c r="M6950" s="14">
        <v>63.13</v>
      </c>
      <c r="N6950" t="s">
        <v>30</v>
      </c>
      <c r="O6950">
        <v>3</v>
      </c>
      <c r="P6950">
        <v>12</v>
      </c>
      <c r="Q6950" t="s">
        <v>38</v>
      </c>
      <c r="R6950" s="13">
        <v>32241.15</v>
      </c>
    </row>
    <row r="6951" spans="1:18" x14ac:dyDescent="0.3">
      <c r="A6951" t="s">
        <v>6866</v>
      </c>
      <c r="B6951" t="s">
        <v>7071</v>
      </c>
      <c r="C6951">
        <v>2026</v>
      </c>
      <c r="D6951" s="1">
        <v>46183</v>
      </c>
      <c r="E6951" t="s">
        <v>50</v>
      </c>
      <c r="F6951" t="s">
        <v>18</v>
      </c>
      <c r="G6951" t="s">
        <v>19</v>
      </c>
      <c r="H6951" t="s">
        <v>25</v>
      </c>
      <c r="I6951" t="s">
        <v>21</v>
      </c>
      <c r="J6951">
        <v>24</v>
      </c>
      <c r="K6951" s="13">
        <v>999</v>
      </c>
      <c r="L6951" s="13">
        <v>1071.17</v>
      </c>
      <c r="M6951" s="14">
        <v>7.22</v>
      </c>
      <c r="N6951" t="s">
        <v>37</v>
      </c>
      <c r="O6951">
        <v>5</v>
      </c>
      <c r="P6951">
        <v>12</v>
      </c>
      <c r="Q6951" t="s">
        <v>38</v>
      </c>
      <c r="R6951" s="13">
        <v>25708.01</v>
      </c>
    </row>
    <row r="6952" spans="1:18" x14ac:dyDescent="0.3">
      <c r="A6952" t="s">
        <v>6868</v>
      </c>
      <c r="B6952" t="s">
        <v>7071</v>
      </c>
      <c r="C6952">
        <v>2026</v>
      </c>
      <c r="D6952" s="1">
        <v>46183</v>
      </c>
      <c r="E6952" t="s">
        <v>51</v>
      </c>
      <c r="F6952" t="s">
        <v>18</v>
      </c>
      <c r="G6952" t="s">
        <v>35</v>
      </c>
      <c r="H6952" t="s">
        <v>25</v>
      </c>
      <c r="I6952" t="s">
        <v>21</v>
      </c>
      <c r="J6952">
        <v>17</v>
      </c>
      <c r="K6952" s="13">
        <v>749</v>
      </c>
      <c r="L6952" s="13">
        <v>951.55</v>
      </c>
      <c r="M6952" s="14">
        <v>27.04</v>
      </c>
      <c r="N6952" t="s">
        <v>30</v>
      </c>
      <c r="O6952">
        <v>3.5</v>
      </c>
      <c r="P6952">
        <v>12</v>
      </c>
      <c r="Q6952" t="s">
        <v>27</v>
      </c>
      <c r="R6952" s="13">
        <v>16176.36</v>
      </c>
    </row>
    <row r="6953" spans="1:18" x14ac:dyDescent="0.3">
      <c r="A6953" t="s">
        <v>6869</v>
      </c>
      <c r="B6953" t="s">
        <v>7071</v>
      </c>
      <c r="C6953">
        <v>2026</v>
      </c>
      <c r="D6953" s="1">
        <v>46183</v>
      </c>
      <c r="E6953" t="s">
        <v>28</v>
      </c>
      <c r="F6953" t="s">
        <v>18</v>
      </c>
      <c r="G6953" t="s">
        <v>19</v>
      </c>
      <c r="H6953" t="s">
        <v>25</v>
      </c>
      <c r="I6953" t="s">
        <v>21</v>
      </c>
      <c r="J6953">
        <v>16</v>
      </c>
      <c r="K6953" s="13">
        <v>999</v>
      </c>
      <c r="L6953" s="13">
        <v>1030.73</v>
      </c>
      <c r="M6953" s="14">
        <v>3.18</v>
      </c>
      <c r="N6953" t="s">
        <v>37</v>
      </c>
      <c r="O6953">
        <v>4.5</v>
      </c>
      <c r="P6953">
        <v>24</v>
      </c>
      <c r="Q6953" t="s">
        <v>44</v>
      </c>
      <c r="R6953" s="13">
        <v>16491.61</v>
      </c>
    </row>
    <row r="6954" spans="1:18" x14ac:dyDescent="0.3">
      <c r="A6954" t="s">
        <v>6873</v>
      </c>
      <c r="B6954" t="s">
        <v>7071</v>
      </c>
      <c r="C6954">
        <v>2026</v>
      </c>
      <c r="D6954" s="1">
        <v>46183</v>
      </c>
      <c r="E6954" t="s">
        <v>53</v>
      </c>
      <c r="F6954" t="s">
        <v>18</v>
      </c>
      <c r="G6954" t="s">
        <v>19</v>
      </c>
      <c r="H6954" t="s">
        <v>25</v>
      </c>
      <c r="I6954" t="s">
        <v>21</v>
      </c>
      <c r="J6954">
        <v>10</v>
      </c>
      <c r="K6954" s="13">
        <v>1999</v>
      </c>
      <c r="L6954" s="13">
        <v>2475.9299999999998</v>
      </c>
      <c r="M6954" s="14">
        <v>23.86</v>
      </c>
      <c r="N6954" t="s">
        <v>46</v>
      </c>
      <c r="O6954">
        <v>3.5</v>
      </c>
      <c r="P6954">
        <v>24</v>
      </c>
      <c r="Q6954" t="s">
        <v>44</v>
      </c>
      <c r="R6954" s="13">
        <v>24759.35</v>
      </c>
    </row>
    <row r="6955" spans="1:18" x14ac:dyDescent="0.3">
      <c r="A6955" t="s">
        <v>6874</v>
      </c>
      <c r="B6955" t="s">
        <v>7071</v>
      </c>
      <c r="C6955">
        <v>2026</v>
      </c>
      <c r="D6955" s="1">
        <v>46184</v>
      </c>
      <c r="E6955" t="s">
        <v>50</v>
      </c>
      <c r="F6955" t="s">
        <v>18</v>
      </c>
      <c r="G6955" t="s">
        <v>35</v>
      </c>
      <c r="H6955" t="s">
        <v>25</v>
      </c>
      <c r="I6955" t="s">
        <v>21</v>
      </c>
      <c r="J6955">
        <v>11</v>
      </c>
      <c r="K6955" s="13">
        <v>999</v>
      </c>
      <c r="L6955" s="13">
        <v>1025.49</v>
      </c>
      <c r="M6955" s="14">
        <v>2.65</v>
      </c>
      <c r="N6955" t="s">
        <v>37</v>
      </c>
      <c r="O6955">
        <v>4.5</v>
      </c>
      <c r="P6955">
        <v>12</v>
      </c>
      <c r="Q6955" t="s">
        <v>27</v>
      </c>
      <c r="R6955" s="13">
        <v>11280.43</v>
      </c>
    </row>
    <row r="6956" spans="1:18" x14ac:dyDescent="0.3">
      <c r="A6956" t="s">
        <v>6878</v>
      </c>
      <c r="B6956" t="s">
        <v>7071</v>
      </c>
      <c r="C6956">
        <v>2026</v>
      </c>
      <c r="D6956" s="1">
        <v>46184</v>
      </c>
      <c r="E6956" t="s">
        <v>51</v>
      </c>
      <c r="F6956" t="s">
        <v>18</v>
      </c>
      <c r="G6956" t="s">
        <v>29</v>
      </c>
      <c r="H6956" t="s">
        <v>25</v>
      </c>
      <c r="I6956" t="s">
        <v>21</v>
      </c>
      <c r="J6956">
        <v>25</v>
      </c>
      <c r="K6956" s="13">
        <v>749</v>
      </c>
      <c r="L6956" s="13">
        <v>805.78</v>
      </c>
      <c r="M6956" s="14">
        <v>7.58</v>
      </c>
      <c r="N6956" t="s">
        <v>37</v>
      </c>
      <c r="O6956">
        <v>4.5</v>
      </c>
      <c r="P6956">
        <v>24</v>
      </c>
      <c r="Q6956" t="s">
        <v>27</v>
      </c>
      <c r="R6956" s="13">
        <v>20144.59</v>
      </c>
    </row>
    <row r="6957" spans="1:18" x14ac:dyDescent="0.3">
      <c r="A6957" t="s">
        <v>6884</v>
      </c>
      <c r="B6957" t="s">
        <v>7071</v>
      </c>
      <c r="C6957">
        <v>2026</v>
      </c>
      <c r="D6957" s="1">
        <v>46185</v>
      </c>
      <c r="E6957" t="s">
        <v>52</v>
      </c>
      <c r="F6957" t="s">
        <v>18</v>
      </c>
      <c r="G6957" t="s">
        <v>29</v>
      </c>
      <c r="H6957" t="s">
        <v>25</v>
      </c>
      <c r="I6957" t="s">
        <v>21</v>
      </c>
      <c r="J6957">
        <v>29</v>
      </c>
      <c r="K6957" s="13">
        <v>549</v>
      </c>
      <c r="L6957" s="13">
        <v>655.01</v>
      </c>
      <c r="M6957" s="14">
        <v>19.309999999999999</v>
      </c>
      <c r="N6957" t="s">
        <v>22</v>
      </c>
      <c r="O6957">
        <v>4</v>
      </c>
      <c r="P6957">
        <v>24</v>
      </c>
      <c r="Q6957" t="s">
        <v>27</v>
      </c>
      <c r="R6957" s="13">
        <v>18995.28</v>
      </c>
    </row>
    <row r="6958" spans="1:18" x14ac:dyDescent="0.3">
      <c r="A6958" t="s">
        <v>6889</v>
      </c>
      <c r="B6958" t="s">
        <v>7071</v>
      </c>
      <c r="C6958">
        <v>2026</v>
      </c>
      <c r="D6958" s="1">
        <v>46185</v>
      </c>
      <c r="E6958" t="s">
        <v>52</v>
      </c>
      <c r="F6958" t="s">
        <v>18</v>
      </c>
      <c r="G6958" t="s">
        <v>35</v>
      </c>
      <c r="H6958" t="s">
        <v>25</v>
      </c>
      <c r="I6958" t="s">
        <v>21</v>
      </c>
      <c r="J6958">
        <v>21</v>
      </c>
      <c r="K6958" s="13">
        <v>549</v>
      </c>
      <c r="L6958" s="13">
        <v>637.16</v>
      </c>
      <c r="M6958" s="14">
        <v>16.059999999999999</v>
      </c>
      <c r="N6958" t="s">
        <v>46</v>
      </c>
      <c r="O6958">
        <v>5</v>
      </c>
      <c r="P6958">
        <v>12</v>
      </c>
      <c r="Q6958" t="s">
        <v>38</v>
      </c>
      <c r="R6958" s="13">
        <v>13380.45</v>
      </c>
    </row>
    <row r="6959" spans="1:18" x14ac:dyDescent="0.3">
      <c r="A6959" t="s">
        <v>6891</v>
      </c>
      <c r="B6959" t="s">
        <v>7071</v>
      </c>
      <c r="C6959">
        <v>2026</v>
      </c>
      <c r="D6959" s="1">
        <v>46185</v>
      </c>
      <c r="E6959" t="s">
        <v>51</v>
      </c>
      <c r="F6959" t="s">
        <v>18</v>
      </c>
      <c r="G6959" t="s">
        <v>39</v>
      </c>
      <c r="H6959" t="s">
        <v>25</v>
      </c>
      <c r="I6959" t="s">
        <v>21</v>
      </c>
      <c r="J6959">
        <v>36</v>
      </c>
      <c r="K6959" s="13">
        <v>749</v>
      </c>
      <c r="L6959" s="13">
        <v>787.35</v>
      </c>
      <c r="M6959" s="14">
        <v>5.12</v>
      </c>
      <c r="N6959" t="s">
        <v>37</v>
      </c>
      <c r="O6959">
        <v>5</v>
      </c>
      <c r="P6959">
        <v>12</v>
      </c>
      <c r="Q6959" t="s">
        <v>23</v>
      </c>
      <c r="R6959" s="13">
        <v>28344.68</v>
      </c>
    </row>
    <row r="6960" spans="1:18" x14ac:dyDescent="0.3">
      <c r="A6960" t="s">
        <v>6899</v>
      </c>
      <c r="B6960" t="s">
        <v>7071</v>
      </c>
      <c r="C6960">
        <v>2026</v>
      </c>
      <c r="D6960" s="1">
        <v>46186</v>
      </c>
      <c r="E6960" t="s">
        <v>52</v>
      </c>
      <c r="F6960" t="s">
        <v>18</v>
      </c>
      <c r="G6960" t="s">
        <v>19</v>
      </c>
      <c r="H6960" t="s">
        <v>25</v>
      </c>
      <c r="I6960" t="s">
        <v>26</v>
      </c>
      <c r="J6960">
        <v>37</v>
      </c>
      <c r="K6960" s="13">
        <v>549</v>
      </c>
      <c r="L6960" s="13">
        <v>651.91999999999996</v>
      </c>
      <c r="M6960" s="14">
        <v>18.75</v>
      </c>
      <c r="N6960" t="s">
        <v>22</v>
      </c>
      <c r="O6960">
        <v>4</v>
      </c>
      <c r="P6960">
        <v>24</v>
      </c>
      <c r="Q6960" t="s">
        <v>27</v>
      </c>
      <c r="R6960" s="13">
        <v>24121</v>
      </c>
    </row>
    <row r="6961" spans="1:18" x14ac:dyDescent="0.3">
      <c r="A6961" t="s">
        <v>6906</v>
      </c>
      <c r="B6961" t="s">
        <v>7071</v>
      </c>
      <c r="C6961">
        <v>2026</v>
      </c>
      <c r="D6961" s="1">
        <v>46187</v>
      </c>
      <c r="E6961" t="s">
        <v>31</v>
      </c>
      <c r="F6961" t="s">
        <v>32</v>
      </c>
      <c r="G6961" t="s">
        <v>39</v>
      </c>
      <c r="H6961" t="s">
        <v>25</v>
      </c>
      <c r="I6961" t="s">
        <v>34</v>
      </c>
      <c r="J6961">
        <v>17</v>
      </c>
      <c r="K6961" s="13">
        <v>27000</v>
      </c>
      <c r="L6961" s="13">
        <v>29690.28</v>
      </c>
      <c r="M6961" s="14">
        <v>9.9600000000000009</v>
      </c>
      <c r="N6961" t="s">
        <v>37</v>
      </c>
      <c r="O6961">
        <v>4.5</v>
      </c>
      <c r="P6961">
        <v>12</v>
      </c>
      <c r="Q6961" t="s">
        <v>27</v>
      </c>
      <c r="R6961" s="13">
        <v>504734.71</v>
      </c>
    </row>
    <row r="6962" spans="1:18" x14ac:dyDescent="0.3">
      <c r="A6962" t="s">
        <v>6908</v>
      </c>
      <c r="B6962" t="s">
        <v>7071</v>
      </c>
      <c r="C6962">
        <v>2026</v>
      </c>
      <c r="D6962" s="1">
        <v>46187</v>
      </c>
      <c r="E6962" t="s">
        <v>51</v>
      </c>
      <c r="F6962" t="s">
        <v>18</v>
      </c>
      <c r="G6962" t="s">
        <v>35</v>
      </c>
      <c r="H6962" t="s">
        <v>25</v>
      </c>
      <c r="I6962" t="s">
        <v>21</v>
      </c>
      <c r="J6962">
        <v>14</v>
      </c>
      <c r="K6962" s="13">
        <v>749</v>
      </c>
      <c r="L6962" s="13">
        <v>846.91</v>
      </c>
      <c r="M6962" s="14">
        <v>13.07</v>
      </c>
      <c r="N6962" t="s">
        <v>22</v>
      </c>
      <c r="O6962">
        <v>4.5</v>
      </c>
      <c r="P6962">
        <v>24</v>
      </c>
      <c r="Q6962" t="s">
        <v>27</v>
      </c>
      <c r="R6962" s="13">
        <v>11856.74</v>
      </c>
    </row>
    <row r="6963" spans="1:18" x14ac:dyDescent="0.3">
      <c r="A6963" t="s">
        <v>6910</v>
      </c>
      <c r="B6963" t="s">
        <v>7071</v>
      </c>
      <c r="C6963">
        <v>2026</v>
      </c>
      <c r="D6963" s="1">
        <v>46187</v>
      </c>
      <c r="E6963" t="s">
        <v>51</v>
      </c>
      <c r="F6963" t="s">
        <v>18</v>
      </c>
      <c r="G6963" t="s">
        <v>39</v>
      </c>
      <c r="H6963" t="s">
        <v>25</v>
      </c>
      <c r="I6963" t="s">
        <v>26</v>
      </c>
      <c r="J6963">
        <v>20</v>
      </c>
      <c r="K6963" s="13">
        <v>749</v>
      </c>
      <c r="L6963" s="13">
        <v>1007.74</v>
      </c>
      <c r="M6963" s="14">
        <v>34.549999999999997</v>
      </c>
      <c r="N6963" t="s">
        <v>46</v>
      </c>
      <c r="O6963">
        <v>5</v>
      </c>
      <c r="P6963">
        <v>36</v>
      </c>
      <c r="Q6963" t="s">
        <v>23</v>
      </c>
      <c r="R6963" s="13">
        <v>20154.849999999999</v>
      </c>
    </row>
    <row r="6964" spans="1:18" x14ac:dyDescent="0.3">
      <c r="A6964" t="s">
        <v>6913</v>
      </c>
      <c r="B6964" t="s">
        <v>7071</v>
      </c>
      <c r="C6964">
        <v>2026</v>
      </c>
      <c r="D6964" s="1">
        <v>46187</v>
      </c>
      <c r="E6964" t="s">
        <v>24</v>
      </c>
      <c r="F6964" t="s">
        <v>18</v>
      </c>
      <c r="G6964" t="s">
        <v>35</v>
      </c>
      <c r="H6964" t="s">
        <v>25</v>
      </c>
      <c r="I6964" t="s">
        <v>21</v>
      </c>
      <c r="J6964">
        <v>8</v>
      </c>
      <c r="K6964" s="13">
        <v>799</v>
      </c>
      <c r="L6964" s="13">
        <v>1117.71</v>
      </c>
      <c r="M6964" s="14">
        <v>39.89</v>
      </c>
      <c r="N6964" t="s">
        <v>46</v>
      </c>
      <c r="O6964">
        <v>4</v>
      </c>
      <c r="P6964">
        <v>36</v>
      </c>
      <c r="Q6964" t="s">
        <v>27</v>
      </c>
      <c r="R6964" s="13">
        <v>8941.69</v>
      </c>
    </row>
    <row r="6965" spans="1:18" x14ac:dyDescent="0.3">
      <c r="A6965" t="s">
        <v>6914</v>
      </c>
      <c r="B6965" t="s">
        <v>7071</v>
      </c>
      <c r="C6965">
        <v>2026</v>
      </c>
      <c r="D6965" s="1">
        <v>46188</v>
      </c>
      <c r="E6965" t="s">
        <v>54</v>
      </c>
      <c r="F6965" t="s">
        <v>32</v>
      </c>
      <c r="G6965" t="s">
        <v>29</v>
      </c>
      <c r="H6965" t="s">
        <v>25</v>
      </c>
      <c r="I6965" t="s">
        <v>40</v>
      </c>
      <c r="J6965">
        <v>2</v>
      </c>
      <c r="K6965" s="13">
        <v>42000</v>
      </c>
      <c r="L6965" s="13">
        <v>53974.19</v>
      </c>
      <c r="M6965" s="14">
        <v>28.51</v>
      </c>
      <c r="N6965" t="s">
        <v>46</v>
      </c>
      <c r="O6965">
        <v>4.5</v>
      </c>
      <c r="P6965">
        <v>12</v>
      </c>
      <c r="Q6965" t="s">
        <v>43</v>
      </c>
      <c r="R6965" s="13">
        <v>107948.37</v>
      </c>
    </row>
    <row r="6966" spans="1:18" x14ac:dyDescent="0.3">
      <c r="A6966" t="s">
        <v>6923</v>
      </c>
      <c r="B6966" t="s">
        <v>7071</v>
      </c>
      <c r="C6966">
        <v>2026</v>
      </c>
      <c r="D6966" s="1">
        <v>46188</v>
      </c>
      <c r="E6966" t="s">
        <v>51</v>
      </c>
      <c r="F6966" t="s">
        <v>18</v>
      </c>
      <c r="G6966" t="s">
        <v>29</v>
      </c>
      <c r="H6966" t="s">
        <v>25</v>
      </c>
      <c r="I6966" t="s">
        <v>26</v>
      </c>
      <c r="J6966">
        <v>30</v>
      </c>
      <c r="K6966" s="13">
        <v>749</v>
      </c>
      <c r="L6966" s="13">
        <v>987.81</v>
      </c>
      <c r="M6966" s="14">
        <v>31.88</v>
      </c>
      <c r="N6966" t="s">
        <v>30</v>
      </c>
      <c r="O6966">
        <v>4</v>
      </c>
      <c r="P6966">
        <v>12</v>
      </c>
      <c r="Q6966" t="s">
        <v>27</v>
      </c>
      <c r="R6966" s="13">
        <v>29634.400000000001</v>
      </c>
    </row>
    <row r="6967" spans="1:18" x14ac:dyDescent="0.3">
      <c r="A6967" t="s">
        <v>6925</v>
      </c>
      <c r="B6967" t="s">
        <v>7071</v>
      </c>
      <c r="C6967">
        <v>2026</v>
      </c>
      <c r="D6967" s="1">
        <v>46189</v>
      </c>
      <c r="E6967" t="s">
        <v>24</v>
      </c>
      <c r="F6967" t="s">
        <v>18</v>
      </c>
      <c r="G6967" t="s">
        <v>41</v>
      </c>
      <c r="H6967" t="s">
        <v>25</v>
      </c>
      <c r="I6967" t="s">
        <v>26</v>
      </c>
      <c r="J6967">
        <v>18</v>
      </c>
      <c r="K6967" s="13">
        <v>799</v>
      </c>
      <c r="L6967" s="13">
        <v>1003.44</v>
      </c>
      <c r="M6967" s="14">
        <v>25.59</v>
      </c>
      <c r="N6967" t="s">
        <v>46</v>
      </c>
      <c r="O6967">
        <v>5</v>
      </c>
      <c r="P6967">
        <v>24</v>
      </c>
      <c r="Q6967" t="s">
        <v>23</v>
      </c>
      <c r="R6967" s="13">
        <v>18061.98</v>
      </c>
    </row>
    <row r="6968" spans="1:18" x14ac:dyDescent="0.3">
      <c r="A6968" t="s">
        <v>6927</v>
      </c>
      <c r="B6968" t="s">
        <v>7071</v>
      </c>
      <c r="C6968">
        <v>2026</v>
      </c>
      <c r="D6968" s="1">
        <v>46189</v>
      </c>
      <c r="E6968" t="s">
        <v>53</v>
      </c>
      <c r="F6968" t="s">
        <v>18</v>
      </c>
      <c r="G6968" t="s">
        <v>29</v>
      </c>
      <c r="H6968" t="s">
        <v>25</v>
      </c>
      <c r="I6968" t="s">
        <v>21</v>
      </c>
      <c r="J6968">
        <v>11</v>
      </c>
      <c r="K6968" s="13">
        <v>1999</v>
      </c>
      <c r="L6968" s="13">
        <v>2052.8000000000002</v>
      </c>
      <c r="M6968" s="14">
        <v>2.69</v>
      </c>
      <c r="N6968" t="s">
        <v>37</v>
      </c>
      <c r="O6968">
        <v>5</v>
      </c>
      <c r="P6968">
        <v>36</v>
      </c>
      <c r="Q6968" t="s">
        <v>23</v>
      </c>
      <c r="R6968" s="13">
        <v>22580.82</v>
      </c>
    </row>
    <row r="6969" spans="1:18" x14ac:dyDescent="0.3">
      <c r="A6969" t="s">
        <v>6928</v>
      </c>
      <c r="B6969" t="s">
        <v>7071</v>
      </c>
      <c r="C6969">
        <v>2026</v>
      </c>
      <c r="D6969" s="1">
        <v>46189</v>
      </c>
      <c r="E6969" t="s">
        <v>53</v>
      </c>
      <c r="F6969" t="s">
        <v>18</v>
      </c>
      <c r="G6969" t="s">
        <v>41</v>
      </c>
      <c r="H6969" t="s">
        <v>25</v>
      </c>
      <c r="I6969" t="s">
        <v>21</v>
      </c>
      <c r="J6969">
        <v>7</v>
      </c>
      <c r="K6969" s="13">
        <v>1999</v>
      </c>
      <c r="L6969" s="13">
        <v>2031.1</v>
      </c>
      <c r="M6969" s="14">
        <v>1.61</v>
      </c>
      <c r="N6969" t="s">
        <v>37</v>
      </c>
      <c r="O6969">
        <v>5</v>
      </c>
      <c r="P6969">
        <v>24</v>
      </c>
      <c r="Q6969" t="s">
        <v>38</v>
      </c>
      <c r="R6969" s="13">
        <v>14217.67</v>
      </c>
    </row>
    <row r="6970" spans="1:18" x14ac:dyDescent="0.3">
      <c r="A6970" t="s">
        <v>6931</v>
      </c>
      <c r="B6970" t="s">
        <v>7071</v>
      </c>
      <c r="C6970">
        <v>2026</v>
      </c>
      <c r="D6970" s="1">
        <v>46189</v>
      </c>
      <c r="E6970" t="s">
        <v>50</v>
      </c>
      <c r="F6970" t="s">
        <v>18</v>
      </c>
      <c r="G6970" t="s">
        <v>41</v>
      </c>
      <c r="H6970" t="s">
        <v>25</v>
      </c>
      <c r="I6970" t="s">
        <v>21</v>
      </c>
      <c r="J6970">
        <v>12</v>
      </c>
      <c r="K6970" s="13">
        <v>999</v>
      </c>
      <c r="L6970" s="13">
        <v>1010.28</v>
      </c>
      <c r="M6970" s="14">
        <v>1.1299999999999999</v>
      </c>
      <c r="N6970" t="s">
        <v>37</v>
      </c>
      <c r="O6970">
        <v>5</v>
      </c>
      <c r="P6970">
        <v>24</v>
      </c>
      <c r="Q6970" t="s">
        <v>27</v>
      </c>
      <c r="R6970" s="13">
        <v>12123.39</v>
      </c>
    </row>
    <row r="6971" spans="1:18" x14ac:dyDescent="0.3">
      <c r="A6971" t="s">
        <v>6935</v>
      </c>
      <c r="B6971" t="s">
        <v>7071</v>
      </c>
      <c r="C6971">
        <v>2026</v>
      </c>
      <c r="D6971" s="1">
        <v>46189</v>
      </c>
      <c r="E6971" t="s">
        <v>51</v>
      </c>
      <c r="F6971" t="s">
        <v>18</v>
      </c>
      <c r="G6971" t="s">
        <v>29</v>
      </c>
      <c r="H6971" t="s">
        <v>25</v>
      </c>
      <c r="I6971" t="s">
        <v>21</v>
      </c>
      <c r="J6971">
        <v>19</v>
      </c>
      <c r="K6971" s="13">
        <v>749</v>
      </c>
      <c r="L6971" s="13">
        <v>853.31</v>
      </c>
      <c r="M6971" s="14">
        <v>13.93</v>
      </c>
      <c r="N6971" t="s">
        <v>22</v>
      </c>
      <c r="O6971">
        <v>4.5</v>
      </c>
      <c r="P6971">
        <v>12</v>
      </c>
      <c r="Q6971" t="s">
        <v>38</v>
      </c>
      <c r="R6971" s="13">
        <v>16212.9</v>
      </c>
    </row>
    <row r="6972" spans="1:18" x14ac:dyDescent="0.3">
      <c r="A6972" t="s">
        <v>6937</v>
      </c>
      <c r="B6972" t="s">
        <v>7071</v>
      </c>
      <c r="C6972">
        <v>2026</v>
      </c>
      <c r="D6972" s="1">
        <v>46189</v>
      </c>
      <c r="E6972" t="s">
        <v>28</v>
      </c>
      <c r="F6972" t="s">
        <v>18</v>
      </c>
      <c r="G6972" t="s">
        <v>19</v>
      </c>
      <c r="H6972" t="s">
        <v>25</v>
      </c>
      <c r="I6972" t="s">
        <v>21</v>
      </c>
      <c r="J6972">
        <v>16</v>
      </c>
      <c r="K6972" s="13">
        <v>999</v>
      </c>
      <c r="L6972" s="13">
        <v>1168.93</v>
      </c>
      <c r="M6972" s="14">
        <v>17.010000000000002</v>
      </c>
      <c r="N6972" t="s">
        <v>22</v>
      </c>
      <c r="O6972">
        <v>4.5</v>
      </c>
      <c r="P6972">
        <v>24</v>
      </c>
      <c r="Q6972" t="s">
        <v>27</v>
      </c>
      <c r="R6972" s="13">
        <v>18702.93</v>
      </c>
    </row>
    <row r="6973" spans="1:18" x14ac:dyDescent="0.3">
      <c r="A6973" t="s">
        <v>6939</v>
      </c>
      <c r="B6973" t="s">
        <v>7071</v>
      </c>
      <c r="C6973">
        <v>2026</v>
      </c>
      <c r="D6973" s="1">
        <v>46189</v>
      </c>
      <c r="E6973" t="s">
        <v>51</v>
      </c>
      <c r="F6973" t="s">
        <v>18</v>
      </c>
      <c r="G6973" t="s">
        <v>41</v>
      </c>
      <c r="H6973" t="s">
        <v>25</v>
      </c>
      <c r="I6973" t="s">
        <v>21</v>
      </c>
      <c r="J6973">
        <v>31</v>
      </c>
      <c r="K6973" s="13">
        <v>749</v>
      </c>
      <c r="L6973" s="13">
        <v>861.41</v>
      </c>
      <c r="M6973" s="14">
        <v>15.01</v>
      </c>
      <c r="N6973" t="s">
        <v>22</v>
      </c>
      <c r="O6973">
        <v>4.5</v>
      </c>
      <c r="P6973">
        <v>36</v>
      </c>
      <c r="Q6973" t="s">
        <v>27</v>
      </c>
      <c r="R6973" s="13">
        <v>26703.82</v>
      </c>
    </row>
    <row r="6974" spans="1:18" x14ac:dyDescent="0.3">
      <c r="A6974" t="s">
        <v>6941</v>
      </c>
      <c r="B6974" t="s">
        <v>7071</v>
      </c>
      <c r="C6974">
        <v>2026</v>
      </c>
      <c r="D6974" s="1">
        <v>46189</v>
      </c>
      <c r="E6974" t="s">
        <v>50</v>
      </c>
      <c r="F6974" t="s">
        <v>18</v>
      </c>
      <c r="G6974" t="s">
        <v>29</v>
      </c>
      <c r="H6974" t="s">
        <v>25</v>
      </c>
      <c r="I6974" t="s">
        <v>21</v>
      </c>
      <c r="J6974">
        <v>23</v>
      </c>
      <c r="K6974" s="13">
        <v>999</v>
      </c>
      <c r="L6974" s="13">
        <v>1128.78</v>
      </c>
      <c r="M6974" s="14">
        <v>12.99</v>
      </c>
      <c r="N6974" t="s">
        <v>22</v>
      </c>
      <c r="O6974">
        <v>4</v>
      </c>
      <c r="P6974">
        <v>12</v>
      </c>
      <c r="Q6974" t="s">
        <v>27</v>
      </c>
      <c r="R6974" s="13">
        <v>25962.04</v>
      </c>
    </row>
    <row r="6975" spans="1:18" x14ac:dyDescent="0.3">
      <c r="A6975" t="s">
        <v>6947</v>
      </c>
      <c r="B6975" t="s">
        <v>7071</v>
      </c>
      <c r="C6975">
        <v>2026</v>
      </c>
      <c r="D6975" s="1">
        <v>46190</v>
      </c>
      <c r="E6975" t="s">
        <v>28</v>
      </c>
      <c r="F6975" t="s">
        <v>18</v>
      </c>
      <c r="G6975" t="s">
        <v>29</v>
      </c>
      <c r="H6975" t="s">
        <v>25</v>
      </c>
      <c r="I6975" t="s">
        <v>21</v>
      </c>
      <c r="J6975">
        <v>11</v>
      </c>
      <c r="K6975" s="13">
        <v>999</v>
      </c>
      <c r="L6975" s="13">
        <v>1012.04</v>
      </c>
      <c r="M6975" s="14">
        <v>1.31</v>
      </c>
      <c r="N6975" t="s">
        <v>37</v>
      </c>
      <c r="O6975">
        <v>5</v>
      </c>
      <c r="P6975">
        <v>12</v>
      </c>
      <c r="Q6975" t="s">
        <v>38</v>
      </c>
      <c r="R6975" s="13">
        <v>11132.48</v>
      </c>
    </row>
    <row r="6976" spans="1:18" x14ac:dyDescent="0.3">
      <c r="A6976" t="s">
        <v>6948</v>
      </c>
      <c r="B6976" t="s">
        <v>7071</v>
      </c>
      <c r="C6976">
        <v>2026</v>
      </c>
      <c r="D6976" s="1">
        <v>46190</v>
      </c>
      <c r="E6976" t="s">
        <v>52</v>
      </c>
      <c r="F6976" t="s">
        <v>18</v>
      </c>
      <c r="G6976" t="s">
        <v>29</v>
      </c>
      <c r="H6976" t="s">
        <v>25</v>
      </c>
      <c r="I6976" t="s">
        <v>21</v>
      </c>
      <c r="J6976">
        <v>27</v>
      </c>
      <c r="K6976" s="13">
        <v>549</v>
      </c>
      <c r="L6976" s="13">
        <v>648.92999999999995</v>
      </c>
      <c r="M6976" s="14">
        <v>18.2</v>
      </c>
      <c r="N6976" t="s">
        <v>46</v>
      </c>
      <c r="O6976">
        <v>5</v>
      </c>
      <c r="P6976">
        <v>12</v>
      </c>
      <c r="Q6976" t="s">
        <v>27</v>
      </c>
      <c r="R6976" s="13">
        <v>17521.099999999999</v>
      </c>
    </row>
    <row r="6977" spans="1:18" x14ac:dyDescent="0.3">
      <c r="A6977" t="s">
        <v>6951</v>
      </c>
      <c r="B6977" t="s">
        <v>7071</v>
      </c>
      <c r="C6977">
        <v>2026</v>
      </c>
      <c r="D6977" s="1">
        <v>46191</v>
      </c>
      <c r="E6977" t="s">
        <v>54</v>
      </c>
      <c r="F6977" t="s">
        <v>32</v>
      </c>
      <c r="G6977" t="s">
        <v>39</v>
      </c>
      <c r="H6977" t="s">
        <v>25</v>
      </c>
      <c r="I6977" t="s">
        <v>34</v>
      </c>
      <c r="J6977">
        <v>1</v>
      </c>
      <c r="K6977" s="13">
        <v>42000</v>
      </c>
      <c r="L6977" s="13">
        <v>46437.75</v>
      </c>
      <c r="M6977" s="14">
        <v>10.57</v>
      </c>
      <c r="N6977" t="s">
        <v>37</v>
      </c>
      <c r="O6977">
        <v>5</v>
      </c>
      <c r="P6977">
        <v>12</v>
      </c>
      <c r="Q6977" t="s">
        <v>43</v>
      </c>
      <c r="R6977" s="13">
        <v>46437.75</v>
      </c>
    </row>
    <row r="6978" spans="1:18" x14ac:dyDescent="0.3">
      <c r="A6978" t="s">
        <v>6962</v>
      </c>
      <c r="B6978" t="s">
        <v>7071</v>
      </c>
      <c r="C6978">
        <v>2026</v>
      </c>
      <c r="D6978" s="1">
        <v>46192</v>
      </c>
      <c r="E6978" t="s">
        <v>53</v>
      </c>
      <c r="F6978" t="s">
        <v>18</v>
      </c>
      <c r="G6978" t="s">
        <v>35</v>
      </c>
      <c r="H6978" t="s">
        <v>25</v>
      </c>
      <c r="I6978" t="s">
        <v>26</v>
      </c>
      <c r="J6978">
        <v>13</v>
      </c>
      <c r="K6978" s="13">
        <v>1999</v>
      </c>
      <c r="L6978" s="13">
        <v>2278.3200000000002</v>
      </c>
      <c r="M6978" s="14">
        <v>13.97</v>
      </c>
      <c r="N6978" t="s">
        <v>22</v>
      </c>
      <c r="O6978">
        <v>5</v>
      </c>
      <c r="P6978">
        <v>12</v>
      </c>
      <c r="Q6978" t="s">
        <v>27</v>
      </c>
      <c r="R6978" s="13">
        <v>29618.13</v>
      </c>
    </row>
    <row r="6979" spans="1:18" x14ac:dyDescent="0.3">
      <c r="A6979" t="s">
        <v>6970</v>
      </c>
      <c r="B6979" t="s">
        <v>7071</v>
      </c>
      <c r="C6979">
        <v>2026</v>
      </c>
      <c r="D6979" s="1">
        <v>46192</v>
      </c>
      <c r="E6979" t="s">
        <v>17</v>
      </c>
      <c r="F6979" t="s">
        <v>18</v>
      </c>
      <c r="G6979" t="s">
        <v>29</v>
      </c>
      <c r="H6979" t="s">
        <v>25</v>
      </c>
      <c r="I6979" t="s">
        <v>21</v>
      </c>
      <c r="J6979">
        <v>41</v>
      </c>
      <c r="K6979" s="13">
        <v>1599</v>
      </c>
      <c r="L6979" s="13">
        <v>1625.47</v>
      </c>
      <c r="M6979" s="14">
        <v>1.66</v>
      </c>
      <c r="N6979" t="s">
        <v>37</v>
      </c>
      <c r="O6979">
        <v>5</v>
      </c>
      <c r="P6979">
        <v>12</v>
      </c>
      <c r="Q6979" t="s">
        <v>27</v>
      </c>
      <c r="R6979" s="13">
        <v>66644.42</v>
      </c>
    </row>
    <row r="6980" spans="1:18" x14ac:dyDescent="0.3">
      <c r="A6980" t="s">
        <v>6975</v>
      </c>
      <c r="B6980" t="s">
        <v>7071</v>
      </c>
      <c r="C6980">
        <v>2026</v>
      </c>
      <c r="D6980" s="1">
        <v>46193</v>
      </c>
      <c r="E6980" t="s">
        <v>53</v>
      </c>
      <c r="F6980" t="s">
        <v>18</v>
      </c>
      <c r="G6980" t="s">
        <v>41</v>
      </c>
      <c r="H6980" t="s">
        <v>25</v>
      </c>
      <c r="I6980" t="s">
        <v>21</v>
      </c>
      <c r="J6980">
        <v>28</v>
      </c>
      <c r="K6980" s="13">
        <v>1999</v>
      </c>
      <c r="L6980" s="13">
        <v>2116.7399999999998</v>
      </c>
      <c r="M6980" s="14">
        <v>5.89</v>
      </c>
      <c r="N6980" t="s">
        <v>22</v>
      </c>
      <c r="O6980">
        <v>5</v>
      </c>
      <c r="P6980">
        <v>12</v>
      </c>
      <c r="Q6980" t="s">
        <v>44</v>
      </c>
      <c r="R6980" s="13">
        <v>59268.76</v>
      </c>
    </row>
    <row r="6981" spans="1:18" x14ac:dyDescent="0.3">
      <c r="A6981" t="s">
        <v>6982</v>
      </c>
      <c r="B6981" t="s">
        <v>7071</v>
      </c>
      <c r="C6981">
        <v>2026</v>
      </c>
      <c r="D6981" s="1">
        <v>46193</v>
      </c>
      <c r="E6981" t="s">
        <v>53</v>
      </c>
      <c r="F6981" t="s">
        <v>18</v>
      </c>
      <c r="G6981" t="s">
        <v>19</v>
      </c>
      <c r="H6981" t="s">
        <v>25</v>
      </c>
      <c r="I6981" t="s">
        <v>21</v>
      </c>
      <c r="J6981">
        <v>14</v>
      </c>
      <c r="K6981" s="13">
        <v>1999</v>
      </c>
      <c r="L6981" s="13">
        <v>2289.2600000000002</v>
      </c>
      <c r="M6981" s="14">
        <v>14.52</v>
      </c>
      <c r="N6981" t="s">
        <v>22</v>
      </c>
      <c r="O6981">
        <v>5</v>
      </c>
      <c r="P6981">
        <v>36</v>
      </c>
      <c r="Q6981" t="s">
        <v>44</v>
      </c>
      <c r="R6981" s="13">
        <v>32049.59</v>
      </c>
    </row>
    <row r="6982" spans="1:18" x14ac:dyDescent="0.3">
      <c r="A6982" t="s">
        <v>6987</v>
      </c>
      <c r="B6982" t="s">
        <v>7071</v>
      </c>
      <c r="C6982">
        <v>2026</v>
      </c>
      <c r="D6982" s="1">
        <v>46194</v>
      </c>
      <c r="E6982" t="s">
        <v>51</v>
      </c>
      <c r="F6982" t="s">
        <v>18</v>
      </c>
      <c r="G6982" t="s">
        <v>29</v>
      </c>
      <c r="H6982" t="s">
        <v>25</v>
      </c>
      <c r="I6982" t="s">
        <v>26</v>
      </c>
      <c r="J6982">
        <v>22</v>
      </c>
      <c r="K6982" s="13">
        <v>749</v>
      </c>
      <c r="L6982" s="13">
        <v>791.53</v>
      </c>
      <c r="M6982" s="14">
        <v>5.68</v>
      </c>
      <c r="N6982" t="s">
        <v>37</v>
      </c>
      <c r="O6982">
        <v>5</v>
      </c>
      <c r="P6982">
        <v>12</v>
      </c>
      <c r="Q6982" t="s">
        <v>44</v>
      </c>
      <c r="R6982" s="13">
        <v>17413.7</v>
      </c>
    </row>
    <row r="6983" spans="1:18" x14ac:dyDescent="0.3">
      <c r="A6983" t="s">
        <v>6991</v>
      </c>
      <c r="B6983" t="s">
        <v>7071</v>
      </c>
      <c r="C6983">
        <v>2026</v>
      </c>
      <c r="D6983" s="1">
        <v>46194</v>
      </c>
      <c r="E6983" t="s">
        <v>52</v>
      </c>
      <c r="F6983" t="s">
        <v>18</v>
      </c>
      <c r="G6983" t="s">
        <v>35</v>
      </c>
      <c r="H6983" t="s">
        <v>25</v>
      </c>
      <c r="I6983" t="s">
        <v>26</v>
      </c>
      <c r="J6983">
        <v>37</v>
      </c>
      <c r="K6983" s="13">
        <v>549</v>
      </c>
      <c r="L6983" s="13">
        <v>602.34</v>
      </c>
      <c r="M6983" s="14">
        <v>9.7200000000000006</v>
      </c>
      <c r="N6983" t="s">
        <v>22</v>
      </c>
      <c r="O6983">
        <v>5</v>
      </c>
      <c r="P6983">
        <v>12</v>
      </c>
      <c r="Q6983" t="s">
        <v>23</v>
      </c>
      <c r="R6983" s="13">
        <v>22286.51</v>
      </c>
    </row>
    <row r="6984" spans="1:18" x14ac:dyDescent="0.3">
      <c r="A6984" t="s">
        <v>6993</v>
      </c>
      <c r="B6984" t="s">
        <v>7071</v>
      </c>
      <c r="C6984">
        <v>2026</v>
      </c>
      <c r="D6984" s="1">
        <v>46194</v>
      </c>
      <c r="E6984" t="s">
        <v>52</v>
      </c>
      <c r="F6984" t="s">
        <v>18</v>
      </c>
      <c r="G6984" t="s">
        <v>29</v>
      </c>
      <c r="H6984" t="s">
        <v>25</v>
      </c>
      <c r="I6984" t="s">
        <v>21</v>
      </c>
      <c r="J6984">
        <v>26</v>
      </c>
      <c r="K6984" s="13">
        <v>549</v>
      </c>
      <c r="L6984" s="13">
        <v>646.71</v>
      </c>
      <c r="M6984" s="14">
        <v>17.8</v>
      </c>
      <c r="N6984" t="s">
        <v>22</v>
      </c>
      <c r="O6984">
        <v>4.5</v>
      </c>
      <c r="P6984">
        <v>12</v>
      </c>
      <c r="Q6984" t="s">
        <v>44</v>
      </c>
      <c r="R6984" s="13">
        <v>16814.47</v>
      </c>
    </row>
    <row r="6985" spans="1:18" x14ac:dyDescent="0.3">
      <c r="A6985" t="s">
        <v>7003</v>
      </c>
      <c r="B6985" t="s">
        <v>7071</v>
      </c>
      <c r="C6985">
        <v>2026</v>
      </c>
      <c r="D6985" s="1">
        <v>46195</v>
      </c>
      <c r="E6985" t="s">
        <v>52</v>
      </c>
      <c r="F6985" t="s">
        <v>18</v>
      </c>
      <c r="G6985" t="s">
        <v>39</v>
      </c>
      <c r="H6985" t="s">
        <v>25</v>
      </c>
      <c r="I6985" t="s">
        <v>26</v>
      </c>
      <c r="J6985">
        <v>29</v>
      </c>
      <c r="K6985" s="13">
        <v>549</v>
      </c>
      <c r="L6985" s="13">
        <v>675.44</v>
      </c>
      <c r="M6985" s="14">
        <v>23.03</v>
      </c>
      <c r="N6985" t="s">
        <v>46</v>
      </c>
      <c r="O6985">
        <v>4.5</v>
      </c>
      <c r="P6985">
        <v>24</v>
      </c>
      <c r="Q6985" t="s">
        <v>27</v>
      </c>
      <c r="R6985" s="13">
        <v>19587.71</v>
      </c>
    </row>
    <row r="6986" spans="1:18" x14ac:dyDescent="0.3">
      <c r="A6986" t="s">
        <v>7005</v>
      </c>
      <c r="B6986" t="s">
        <v>7071</v>
      </c>
      <c r="C6986">
        <v>2026</v>
      </c>
      <c r="D6986" s="1">
        <v>46195</v>
      </c>
      <c r="E6986" t="s">
        <v>52</v>
      </c>
      <c r="F6986" t="s">
        <v>18</v>
      </c>
      <c r="G6986" t="s">
        <v>29</v>
      </c>
      <c r="H6986" t="s">
        <v>25</v>
      </c>
      <c r="I6986" t="s">
        <v>21</v>
      </c>
      <c r="J6986">
        <v>13</v>
      </c>
      <c r="K6986" s="13">
        <v>549</v>
      </c>
      <c r="L6986" s="13">
        <v>604.69000000000005</v>
      </c>
      <c r="M6986" s="14">
        <v>10.14</v>
      </c>
      <c r="N6986" t="s">
        <v>22</v>
      </c>
      <c r="O6986">
        <v>4.5</v>
      </c>
      <c r="P6986">
        <v>24</v>
      </c>
      <c r="Q6986" t="s">
        <v>23</v>
      </c>
      <c r="R6986" s="13">
        <v>7861.03</v>
      </c>
    </row>
    <row r="6987" spans="1:18" x14ac:dyDescent="0.3">
      <c r="A6987" t="s">
        <v>7007</v>
      </c>
      <c r="B6987" t="s">
        <v>7071</v>
      </c>
      <c r="C6987">
        <v>2026</v>
      </c>
      <c r="D6987" s="1">
        <v>46196</v>
      </c>
      <c r="E6987" t="s">
        <v>28</v>
      </c>
      <c r="F6987" t="s">
        <v>18</v>
      </c>
      <c r="G6987" t="s">
        <v>35</v>
      </c>
      <c r="H6987" t="s">
        <v>25</v>
      </c>
      <c r="I6987" t="s">
        <v>21</v>
      </c>
      <c r="J6987">
        <v>24</v>
      </c>
      <c r="K6987" s="13">
        <v>999</v>
      </c>
      <c r="L6987" s="13">
        <v>1453.62</v>
      </c>
      <c r="M6987" s="14">
        <v>45.51</v>
      </c>
      <c r="N6987" t="s">
        <v>30</v>
      </c>
      <c r="O6987">
        <v>3</v>
      </c>
      <c r="P6987">
        <v>12</v>
      </c>
      <c r="Q6987" t="s">
        <v>27</v>
      </c>
      <c r="R6987" s="13">
        <v>34886.78</v>
      </c>
    </row>
    <row r="6988" spans="1:18" x14ac:dyDescent="0.3">
      <c r="A6988" t="s">
        <v>7011</v>
      </c>
      <c r="B6988" t="s">
        <v>7071</v>
      </c>
      <c r="C6988">
        <v>2026</v>
      </c>
      <c r="D6988" s="1">
        <v>46196</v>
      </c>
      <c r="E6988" t="s">
        <v>52</v>
      </c>
      <c r="F6988" t="s">
        <v>18</v>
      </c>
      <c r="G6988" t="s">
        <v>35</v>
      </c>
      <c r="H6988" t="s">
        <v>25</v>
      </c>
      <c r="I6988" t="s">
        <v>21</v>
      </c>
      <c r="J6988">
        <v>19</v>
      </c>
      <c r="K6988" s="13">
        <v>549</v>
      </c>
      <c r="L6988" s="13">
        <v>580.79</v>
      </c>
      <c r="M6988" s="14">
        <v>5.79</v>
      </c>
      <c r="N6988" t="s">
        <v>37</v>
      </c>
      <c r="O6988">
        <v>5</v>
      </c>
      <c r="P6988">
        <v>12</v>
      </c>
      <c r="Q6988" t="s">
        <v>27</v>
      </c>
      <c r="R6988" s="13">
        <v>11034.96</v>
      </c>
    </row>
    <row r="6989" spans="1:18" x14ac:dyDescent="0.3">
      <c r="A6989" t="s">
        <v>7012</v>
      </c>
      <c r="B6989" t="s">
        <v>7071</v>
      </c>
      <c r="C6989">
        <v>2026</v>
      </c>
      <c r="D6989" s="1">
        <v>46196</v>
      </c>
      <c r="E6989" t="s">
        <v>54</v>
      </c>
      <c r="F6989" t="s">
        <v>32</v>
      </c>
      <c r="G6989" t="s">
        <v>35</v>
      </c>
      <c r="H6989" t="s">
        <v>25</v>
      </c>
      <c r="I6989" t="s">
        <v>47</v>
      </c>
      <c r="J6989">
        <v>17</v>
      </c>
      <c r="K6989" s="13">
        <v>42000</v>
      </c>
      <c r="L6989" s="13">
        <v>44027.71</v>
      </c>
      <c r="M6989" s="14">
        <v>4.83</v>
      </c>
      <c r="N6989" t="s">
        <v>37</v>
      </c>
      <c r="O6989">
        <v>5</v>
      </c>
      <c r="P6989">
        <v>24</v>
      </c>
      <c r="Q6989" t="s">
        <v>27</v>
      </c>
      <c r="R6989" s="13">
        <v>748471.03</v>
      </c>
    </row>
    <row r="6990" spans="1:18" x14ac:dyDescent="0.3">
      <c r="A6990" t="s">
        <v>7017</v>
      </c>
      <c r="B6990" t="s">
        <v>7071</v>
      </c>
      <c r="C6990">
        <v>2026</v>
      </c>
      <c r="D6990" s="1">
        <v>46197</v>
      </c>
      <c r="E6990" t="s">
        <v>53</v>
      </c>
      <c r="F6990" t="s">
        <v>18</v>
      </c>
      <c r="G6990" t="s">
        <v>39</v>
      </c>
      <c r="H6990" t="s">
        <v>25</v>
      </c>
      <c r="I6990" t="s">
        <v>26</v>
      </c>
      <c r="J6990">
        <v>26</v>
      </c>
      <c r="K6990" s="13">
        <v>1999</v>
      </c>
      <c r="L6990" s="13">
        <v>2049.15</v>
      </c>
      <c r="M6990" s="14">
        <v>2.5099999999999998</v>
      </c>
      <c r="N6990" t="s">
        <v>37</v>
      </c>
      <c r="O6990">
        <v>4</v>
      </c>
      <c r="P6990">
        <v>24</v>
      </c>
      <c r="Q6990" t="s">
        <v>44</v>
      </c>
      <c r="R6990" s="13">
        <v>53278.02</v>
      </c>
    </row>
    <row r="6991" spans="1:18" x14ac:dyDescent="0.3">
      <c r="A6991" t="s">
        <v>7021</v>
      </c>
      <c r="B6991" t="s">
        <v>7071</v>
      </c>
      <c r="C6991">
        <v>2026</v>
      </c>
      <c r="D6991" s="1">
        <v>46198</v>
      </c>
      <c r="E6991" t="s">
        <v>51</v>
      </c>
      <c r="F6991" t="s">
        <v>18</v>
      </c>
      <c r="G6991" t="s">
        <v>35</v>
      </c>
      <c r="H6991" t="s">
        <v>25</v>
      </c>
      <c r="I6991" t="s">
        <v>21</v>
      </c>
      <c r="J6991">
        <v>18</v>
      </c>
      <c r="K6991" s="13">
        <v>749</v>
      </c>
      <c r="L6991" s="13">
        <v>798.27</v>
      </c>
      <c r="M6991" s="14">
        <v>6.58</v>
      </c>
      <c r="N6991" t="s">
        <v>22</v>
      </c>
      <c r="O6991">
        <v>5</v>
      </c>
      <c r="P6991">
        <v>12</v>
      </c>
      <c r="Q6991" t="s">
        <v>27</v>
      </c>
      <c r="R6991" s="13">
        <v>14368.81</v>
      </c>
    </row>
    <row r="6992" spans="1:18" x14ac:dyDescent="0.3">
      <c r="A6992" t="s">
        <v>7022</v>
      </c>
      <c r="B6992" t="s">
        <v>7071</v>
      </c>
      <c r="C6992">
        <v>2026</v>
      </c>
      <c r="D6992" s="1">
        <v>46198</v>
      </c>
      <c r="E6992" t="s">
        <v>52</v>
      </c>
      <c r="F6992" t="s">
        <v>18</v>
      </c>
      <c r="G6992" t="s">
        <v>41</v>
      </c>
      <c r="H6992" t="s">
        <v>25</v>
      </c>
      <c r="I6992" t="s">
        <v>26</v>
      </c>
      <c r="J6992">
        <v>27</v>
      </c>
      <c r="K6992" s="13">
        <v>549</v>
      </c>
      <c r="L6992" s="13">
        <v>585.44000000000005</v>
      </c>
      <c r="M6992" s="14">
        <v>6.64</v>
      </c>
      <c r="N6992" t="s">
        <v>37</v>
      </c>
      <c r="O6992">
        <v>4.5</v>
      </c>
      <c r="P6992">
        <v>24</v>
      </c>
      <c r="Q6992" t="s">
        <v>27</v>
      </c>
      <c r="R6992" s="13">
        <v>15806.96</v>
      </c>
    </row>
    <row r="6993" spans="1:18" x14ac:dyDescent="0.3">
      <c r="A6993" t="s">
        <v>7030</v>
      </c>
      <c r="B6993" t="s">
        <v>7071</v>
      </c>
      <c r="C6993">
        <v>2026</v>
      </c>
      <c r="D6993" s="1">
        <v>46199</v>
      </c>
      <c r="E6993" t="s">
        <v>50</v>
      </c>
      <c r="F6993" t="s">
        <v>18</v>
      </c>
      <c r="G6993" t="s">
        <v>39</v>
      </c>
      <c r="H6993" t="s">
        <v>25</v>
      </c>
      <c r="I6993" t="s">
        <v>21</v>
      </c>
      <c r="J6993">
        <v>23</v>
      </c>
      <c r="K6993" s="13">
        <v>999</v>
      </c>
      <c r="L6993" s="13">
        <v>1081.93</v>
      </c>
      <c r="M6993" s="14">
        <v>8.3000000000000007</v>
      </c>
      <c r="N6993" t="s">
        <v>22</v>
      </c>
      <c r="O6993">
        <v>5</v>
      </c>
      <c r="P6993">
        <v>24</v>
      </c>
      <c r="Q6993" t="s">
        <v>27</v>
      </c>
      <c r="R6993" s="13">
        <v>24884.36</v>
      </c>
    </row>
    <row r="6994" spans="1:18" x14ac:dyDescent="0.3">
      <c r="A6994" t="s">
        <v>7037</v>
      </c>
      <c r="B6994" t="s">
        <v>7071</v>
      </c>
      <c r="C6994">
        <v>2026</v>
      </c>
      <c r="D6994" s="1">
        <v>46200</v>
      </c>
      <c r="E6994" t="s">
        <v>48</v>
      </c>
      <c r="F6994" t="s">
        <v>32</v>
      </c>
      <c r="G6994" t="s">
        <v>39</v>
      </c>
      <c r="H6994" t="s">
        <v>25</v>
      </c>
      <c r="I6994" t="s">
        <v>34</v>
      </c>
      <c r="J6994">
        <v>2</v>
      </c>
      <c r="K6994" s="13">
        <v>9000</v>
      </c>
      <c r="L6994" s="13">
        <v>9348.0400000000009</v>
      </c>
      <c r="M6994" s="14">
        <v>3.87</v>
      </c>
      <c r="N6994" t="s">
        <v>37</v>
      </c>
      <c r="O6994">
        <v>4.5</v>
      </c>
      <c r="P6994">
        <v>24</v>
      </c>
      <c r="Q6994" t="s">
        <v>27</v>
      </c>
      <c r="R6994" s="13">
        <v>18696.080000000002</v>
      </c>
    </row>
    <row r="6995" spans="1:18" x14ac:dyDescent="0.3">
      <c r="A6995" t="s">
        <v>7042</v>
      </c>
      <c r="B6995" t="s">
        <v>7071</v>
      </c>
      <c r="C6995">
        <v>2026</v>
      </c>
      <c r="D6995" s="1">
        <v>46200</v>
      </c>
      <c r="E6995" t="s">
        <v>51</v>
      </c>
      <c r="F6995" t="s">
        <v>18</v>
      </c>
      <c r="G6995" t="s">
        <v>29</v>
      </c>
      <c r="H6995" t="s">
        <v>25</v>
      </c>
      <c r="I6995" t="s">
        <v>21</v>
      </c>
      <c r="J6995">
        <v>44</v>
      </c>
      <c r="K6995" s="13">
        <v>749</v>
      </c>
      <c r="L6995" s="13">
        <v>911.03</v>
      </c>
      <c r="M6995" s="14">
        <v>21.63</v>
      </c>
      <c r="N6995" t="s">
        <v>46</v>
      </c>
      <c r="O6995">
        <v>4.5</v>
      </c>
      <c r="P6995">
        <v>12</v>
      </c>
      <c r="Q6995" t="s">
        <v>27</v>
      </c>
      <c r="R6995" s="13">
        <v>40085.14</v>
      </c>
    </row>
    <row r="6996" spans="1:18" x14ac:dyDescent="0.3">
      <c r="A6996" t="s">
        <v>7043</v>
      </c>
      <c r="B6996" t="s">
        <v>7071</v>
      </c>
      <c r="C6996">
        <v>2026</v>
      </c>
      <c r="D6996" s="1">
        <v>46200</v>
      </c>
      <c r="E6996" t="s">
        <v>51</v>
      </c>
      <c r="F6996" t="s">
        <v>18</v>
      </c>
      <c r="G6996" t="s">
        <v>29</v>
      </c>
      <c r="H6996" t="s">
        <v>25</v>
      </c>
      <c r="I6996" t="s">
        <v>21</v>
      </c>
      <c r="J6996">
        <v>13</v>
      </c>
      <c r="K6996" s="13">
        <v>749</v>
      </c>
      <c r="L6996" s="13">
        <v>755.74</v>
      </c>
      <c r="M6996" s="14">
        <v>0.9</v>
      </c>
      <c r="N6996" t="s">
        <v>37</v>
      </c>
      <c r="O6996">
        <v>5</v>
      </c>
      <c r="P6996">
        <v>12</v>
      </c>
      <c r="Q6996" t="s">
        <v>44</v>
      </c>
      <c r="R6996" s="13">
        <v>9824.64</v>
      </c>
    </row>
    <row r="6997" spans="1:18" x14ac:dyDescent="0.3">
      <c r="A6997" t="s">
        <v>7045</v>
      </c>
      <c r="B6997" t="s">
        <v>7071</v>
      </c>
      <c r="C6997">
        <v>2026</v>
      </c>
      <c r="D6997" s="1">
        <v>46201</v>
      </c>
      <c r="E6997" t="s">
        <v>51</v>
      </c>
      <c r="F6997" t="s">
        <v>18</v>
      </c>
      <c r="G6997" t="s">
        <v>35</v>
      </c>
      <c r="H6997" t="s">
        <v>25</v>
      </c>
      <c r="I6997" t="s">
        <v>21</v>
      </c>
      <c r="J6997">
        <v>23</v>
      </c>
      <c r="K6997" s="13">
        <v>749</v>
      </c>
      <c r="L6997" s="13">
        <v>905.69</v>
      </c>
      <c r="M6997" s="14">
        <v>20.92</v>
      </c>
      <c r="N6997" t="s">
        <v>46</v>
      </c>
      <c r="O6997">
        <v>4.5</v>
      </c>
      <c r="P6997">
        <v>36</v>
      </c>
      <c r="Q6997" t="s">
        <v>23</v>
      </c>
      <c r="R6997" s="13">
        <v>20830.93</v>
      </c>
    </row>
    <row r="6998" spans="1:18" x14ac:dyDescent="0.3">
      <c r="A6998" t="s">
        <v>7047</v>
      </c>
      <c r="B6998" t="s">
        <v>7071</v>
      </c>
      <c r="C6998">
        <v>2026</v>
      </c>
      <c r="D6998" s="1">
        <v>46201</v>
      </c>
      <c r="E6998" t="s">
        <v>28</v>
      </c>
      <c r="F6998" t="s">
        <v>18</v>
      </c>
      <c r="G6998" t="s">
        <v>39</v>
      </c>
      <c r="H6998" t="s">
        <v>25</v>
      </c>
      <c r="I6998" t="s">
        <v>21</v>
      </c>
      <c r="J6998">
        <v>20</v>
      </c>
      <c r="K6998" s="13">
        <v>999</v>
      </c>
      <c r="L6998" s="13">
        <v>1178.6600000000001</v>
      </c>
      <c r="M6998" s="14">
        <v>17.98</v>
      </c>
      <c r="N6998" t="s">
        <v>46</v>
      </c>
      <c r="O6998">
        <v>4</v>
      </c>
      <c r="P6998">
        <v>12</v>
      </c>
      <c r="Q6998" t="s">
        <v>27</v>
      </c>
      <c r="R6998" s="13">
        <v>23573.1</v>
      </c>
    </row>
    <row r="6999" spans="1:18" x14ac:dyDescent="0.3">
      <c r="A6999" t="s">
        <v>7049</v>
      </c>
      <c r="B6999" t="s">
        <v>7071</v>
      </c>
      <c r="C6999">
        <v>2026</v>
      </c>
      <c r="D6999" s="1">
        <v>46201</v>
      </c>
      <c r="E6999" t="s">
        <v>52</v>
      </c>
      <c r="F6999" t="s">
        <v>18</v>
      </c>
      <c r="G6999" t="s">
        <v>35</v>
      </c>
      <c r="H6999" t="s">
        <v>25</v>
      </c>
      <c r="I6999" t="s">
        <v>26</v>
      </c>
      <c r="J6999">
        <v>19</v>
      </c>
      <c r="K6999" s="13">
        <v>549</v>
      </c>
      <c r="L6999" s="13">
        <v>764.54</v>
      </c>
      <c r="M6999" s="14">
        <v>39.26</v>
      </c>
      <c r="N6999" t="s">
        <v>46</v>
      </c>
      <c r="O6999">
        <v>3.5</v>
      </c>
      <c r="P6999">
        <v>24</v>
      </c>
      <c r="Q6999" t="s">
        <v>27</v>
      </c>
      <c r="R6999" s="13">
        <v>14526.24</v>
      </c>
    </row>
    <row r="7000" spans="1:18" x14ac:dyDescent="0.3">
      <c r="A7000" t="s">
        <v>7051</v>
      </c>
      <c r="B7000" t="s">
        <v>7071</v>
      </c>
      <c r="C7000">
        <v>2026</v>
      </c>
      <c r="D7000" s="1">
        <v>46201</v>
      </c>
      <c r="E7000" t="s">
        <v>52</v>
      </c>
      <c r="F7000" t="s">
        <v>18</v>
      </c>
      <c r="G7000" t="s">
        <v>39</v>
      </c>
      <c r="H7000" t="s">
        <v>25</v>
      </c>
      <c r="I7000" t="s">
        <v>21</v>
      </c>
      <c r="J7000">
        <v>49</v>
      </c>
      <c r="K7000" s="13">
        <v>549</v>
      </c>
      <c r="L7000" s="13">
        <v>558.17999999999995</v>
      </c>
      <c r="M7000" s="14">
        <v>1.67</v>
      </c>
      <c r="N7000" t="s">
        <v>37</v>
      </c>
      <c r="O7000">
        <v>4.5</v>
      </c>
      <c r="P7000">
        <v>36</v>
      </c>
      <c r="Q7000" t="s">
        <v>27</v>
      </c>
      <c r="R7000" s="13">
        <v>27350.880000000001</v>
      </c>
    </row>
    <row r="7001" spans="1:18" x14ac:dyDescent="0.3">
      <c r="A7001" t="s">
        <v>7053</v>
      </c>
      <c r="B7001" t="s">
        <v>7071</v>
      </c>
      <c r="C7001">
        <v>2026</v>
      </c>
      <c r="D7001" s="1">
        <v>46202</v>
      </c>
      <c r="E7001" t="s">
        <v>31</v>
      </c>
      <c r="F7001" t="s">
        <v>32</v>
      </c>
      <c r="G7001" t="s">
        <v>35</v>
      </c>
      <c r="H7001" t="s">
        <v>25</v>
      </c>
      <c r="I7001" t="s">
        <v>40</v>
      </c>
      <c r="J7001">
        <v>4</v>
      </c>
      <c r="K7001" s="13">
        <v>27000</v>
      </c>
      <c r="L7001" s="13">
        <v>37542.17</v>
      </c>
      <c r="M7001" s="14">
        <v>39.049999999999997</v>
      </c>
      <c r="N7001" t="s">
        <v>46</v>
      </c>
      <c r="O7001">
        <v>3.5</v>
      </c>
      <c r="P7001">
        <v>36</v>
      </c>
      <c r="Q7001" t="s">
        <v>27</v>
      </c>
      <c r="R7001" s="13">
        <v>150168.66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D2F44-D6EE-4964-931B-92DFAEBC2EE2}">
  <dimension ref="A1:E11"/>
  <sheetViews>
    <sheetView workbookViewId="0">
      <selection activeCell="C12" sqref="C12"/>
    </sheetView>
  </sheetViews>
  <sheetFormatPr defaultRowHeight="14.4" x14ac:dyDescent="0.3"/>
  <cols>
    <col min="1" max="1" width="14.6640625" customWidth="1"/>
    <col min="3" max="3" width="16.33203125" bestFit="1" customWidth="1"/>
    <col min="4" max="4" width="10.109375" bestFit="1" customWidth="1"/>
  </cols>
  <sheetData>
    <row r="1" spans="1:5" x14ac:dyDescent="0.3">
      <c r="A1" s="19" t="s">
        <v>7058</v>
      </c>
      <c r="B1" s="20"/>
      <c r="C1" s="20"/>
      <c r="D1" s="20"/>
      <c r="E1" s="21"/>
    </row>
    <row r="2" spans="1:5" x14ac:dyDescent="0.3">
      <c r="A2" s="5" t="s">
        <v>7054</v>
      </c>
      <c r="C2" s="10">
        <v>396060452</v>
      </c>
      <c r="D2" s="7"/>
      <c r="E2" s="3"/>
    </row>
    <row r="3" spans="1:5" x14ac:dyDescent="0.3">
      <c r="A3" s="2" t="s">
        <v>7055</v>
      </c>
      <c r="C3" s="11">
        <v>151719</v>
      </c>
      <c r="D3" s="7"/>
      <c r="E3" s="3"/>
    </row>
    <row r="4" spans="1:5" ht="18" x14ac:dyDescent="0.35">
      <c r="A4" s="9" t="s">
        <v>7056</v>
      </c>
      <c r="C4" s="7"/>
      <c r="D4" s="6">
        <v>4.4282857142857139</v>
      </c>
      <c r="E4" s="3"/>
    </row>
    <row r="5" spans="1:5" x14ac:dyDescent="0.3">
      <c r="A5" s="17" t="s">
        <v>7057</v>
      </c>
      <c r="B5" s="18"/>
      <c r="C5" s="7"/>
      <c r="D5" s="10">
        <v>6042.1412642857094</v>
      </c>
      <c r="E5" s="3"/>
    </row>
    <row r="6" spans="1:5" ht="15" thickBot="1" x14ac:dyDescent="0.35">
      <c r="A6" s="22" t="s">
        <v>7059</v>
      </c>
      <c r="B6" s="23"/>
      <c r="C6" s="8"/>
      <c r="D6" s="12">
        <v>7000</v>
      </c>
      <c r="E6" s="4"/>
    </row>
    <row r="8" spans="1:5" x14ac:dyDescent="0.3">
      <c r="C8" t="s">
        <v>7061</v>
      </c>
    </row>
    <row r="9" spans="1:5" x14ac:dyDescent="0.3">
      <c r="C9" t="s">
        <v>7062</v>
      </c>
    </row>
    <row r="10" spans="1:5" x14ac:dyDescent="0.3">
      <c r="C10" t="s">
        <v>7063</v>
      </c>
    </row>
    <row r="11" spans="1:5" x14ac:dyDescent="0.3">
      <c r="C11" t="s">
        <v>7064</v>
      </c>
    </row>
  </sheetData>
  <mergeCells count="3">
    <mergeCell ref="A5:B5"/>
    <mergeCell ref="A1:E1"/>
    <mergeCell ref="A6:B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B728-91CA-4B37-BB6B-77F91F8E4435}">
  <dimension ref="A1:C109"/>
  <sheetViews>
    <sheetView zoomScale="103" workbookViewId="0">
      <selection activeCell="D1" sqref="D1"/>
    </sheetView>
  </sheetViews>
  <sheetFormatPr defaultRowHeight="14.4" x14ac:dyDescent="0.3"/>
  <cols>
    <col min="1" max="2" width="12.77734375" bestFit="1" customWidth="1"/>
    <col min="3" max="3" width="18.109375" bestFit="1" customWidth="1"/>
  </cols>
  <sheetData>
    <row r="1" spans="1:2" x14ac:dyDescent="0.3">
      <c r="A1" s="15" t="s">
        <v>7083</v>
      </c>
      <c r="B1" t="s">
        <v>7072</v>
      </c>
    </row>
    <row r="2" spans="1:2" x14ac:dyDescent="0.3">
      <c r="A2" s="16" t="s">
        <v>7066</v>
      </c>
      <c r="B2" s="13">
        <v>10311759.510000002</v>
      </c>
    </row>
    <row r="3" spans="1:2" x14ac:dyDescent="0.3">
      <c r="A3" s="16" t="s">
        <v>7067</v>
      </c>
      <c r="B3" s="13">
        <v>10627491.480000002</v>
      </c>
    </row>
    <row r="4" spans="1:2" x14ac:dyDescent="0.3">
      <c r="A4" s="16" t="s">
        <v>7068</v>
      </c>
      <c r="B4" s="13">
        <v>13247730.949999996</v>
      </c>
    </row>
    <row r="5" spans="1:2" x14ac:dyDescent="0.3">
      <c r="A5" s="16" t="s">
        <v>7069</v>
      </c>
      <c r="B5" s="13">
        <v>13901449.079999998</v>
      </c>
    </row>
    <row r="6" spans="1:2" x14ac:dyDescent="0.3">
      <c r="A6" s="16" t="s">
        <v>7070</v>
      </c>
      <c r="B6" s="13">
        <v>12501174.449999999</v>
      </c>
    </row>
    <row r="7" spans="1:2" x14ac:dyDescent="0.3">
      <c r="A7" s="16" t="s">
        <v>7071</v>
      </c>
      <c r="B7" s="13">
        <v>12808713.320000002</v>
      </c>
    </row>
    <row r="8" spans="1:2" x14ac:dyDescent="0.3">
      <c r="A8" s="16" t="s">
        <v>7077</v>
      </c>
      <c r="B8" s="13">
        <v>9955994.6699999999</v>
      </c>
    </row>
    <row r="9" spans="1:2" x14ac:dyDescent="0.3">
      <c r="A9" s="16" t="s">
        <v>7078</v>
      </c>
      <c r="B9" s="13">
        <v>6827435.3000000007</v>
      </c>
    </row>
    <row r="10" spans="1:2" x14ac:dyDescent="0.3">
      <c r="A10" s="16" t="s">
        <v>7079</v>
      </c>
      <c r="B10" s="13">
        <v>5657550.4099999992</v>
      </c>
    </row>
    <row r="11" spans="1:2" x14ac:dyDescent="0.3">
      <c r="A11" s="16" t="s">
        <v>7080</v>
      </c>
      <c r="B11" s="13">
        <v>11779970.880000005</v>
      </c>
    </row>
    <row r="12" spans="1:2" x14ac:dyDescent="0.3">
      <c r="A12" s="16" t="s">
        <v>7081</v>
      </c>
      <c r="B12" s="13">
        <v>10410908.899999999</v>
      </c>
    </row>
    <row r="13" spans="1:2" x14ac:dyDescent="0.3">
      <c r="A13" s="16" t="s">
        <v>7082</v>
      </c>
      <c r="B13" s="13">
        <v>9582320.3199999966</v>
      </c>
    </row>
    <row r="14" spans="1:2" x14ac:dyDescent="0.3">
      <c r="A14" s="16" t="s">
        <v>7065</v>
      </c>
      <c r="B14" s="13">
        <v>127612499.27000001</v>
      </c>
    </row>
    <row r="25" spans="1:2" x14ac:dyDescent="0.3">
      <c r="A25" s="15" t="s">
        <v>7083</v>
      </c>
      <c r="B25" t="s">
        <v>7072</v>
      </c>
    </row>
    <row r="26" spans="1:2" x14ac:dyDescent="0.3">
      <c r="A26" s="16" t="s">
        <v>41</v>
      </c>
      <c r="B26" s="13">
        <v>11338198.34</v>
      </c>
    </row>
    <row r="27" spans="1:2" x14ac:dyDescent="0.3">
      <c r="A27" s="16" t="s">
        <v>39</v>
      </c>
      <c r="B27" s="13">
        <v>20936162.960000001</v>
      </c>
    </row>
    <row r="28" spans="1:2" x14ac:dyDescent="0.3">
      <c r="A28" s="16" t="s">
        <v>19</v>
      </c>
      <c r="B28" s="13">
        <v>27637015.45000001</v>
      </c>
    </row>
    <row r="29" spans="1:2" x14ac:dyDescent="0.3">
      <c r="A29" s="16" t="s">
        <v>35</v>
      </c>
      <c r="B29" s="13">
        <v>28534459.570000008</v>
      </c>
    </row>
    <row r="30" spans="1:2" x14ac:dyDescent="0.3">
      <c r="A30" s="16" t="s">
        <v>29</v>
      </c>
      <c r="B30" s="13">
        <v>39166662.95000001</v>
      </c>
    </row>
    <row r="31" spans="1:2" x14ac:dyDescent="0.3">
      <c r="A31" s="16" t="s">
        <v>7065</v>
      </c>
      <c r="B31" s="13">
        <v>127612499.27000004</v>
      </c>
    </row>
    <row r="44" spans="1:2" x14ac:dyDescent="0.3">
      <c r="A44" s="15" t="s">
        <v>7083</v>
      </c>
      <c r="B44" t="s">
        <v>7072</v>
      </c>
    </row>
    <row r="45" spans="1:2" x14ac:dyDescent="0.3">
      <c r="A45" s="16" t="s">
        <v>49</v>
      </c>
      <c r="B45" s="13">
        <v>6359643.4499999993</v>
      </c>
    </row>
    <row r="46" spans="1:2" x14ac:dyDescent="0.3">
      <c r="A46" s="16" t="s">
        <v>54</v>
      </c>
      <c r="B46" s="13">
        <v>54143493.580000021</v>
      </c>
    </row>
    <row r="47" spans="1:2" x14ac:dyDescent="0.3">
      <c r="A47" s="16" t="s">
        <v>31</v>
      </c>
      <c r="B47" s="13">
        <v>23675438.109999999</v>
      </c>
    </row>
    <row r="48" spans="1:2" x14ac:dyDescent="0.3">
      <c r="A48" s="16" t="s">
        <v>42</v>
      </c>
      <c r="B48" s="13">
        <v>35709467.969999991</v>
      </c>
    </row>
    <row r="49" spans="1:2" x14ac:dyDescent="0.3">
      <c r="A49" s="16" t="s">
        <v>48</v>
      </c>
      <c r="B49" s="13">
        <v>7724456.1599999992</v>
      </c>
    </row>
    <row r="50" spans="1:2" x14ac:dyDescent="0.3">
      <c r="A50" s="16" t="s">
        <v>7065</v>
      </c>
      <c r="B50" s="13">
        <v>127612499.27000001</v>
      </c>
    </row>
    <row r="66" spans="2:3" x14ac:dyDescent="0.3">
      <c r="B66" s="15" t="s">
        <v>7083</v>
      </c>
      <c r="C66" t="s">
        <v>7076</v>
      </c>
    </row>
    <row r="67" spans="2:3" x14ac:dyDescent="0.3">
      <c r="B67" s="16" t="s">
        <v>41</v>
      </c>
      <c r="C67" s="24">
        <v>4.6326530612244898</v>
      </c>
    </row>
    <row r="68" spans="2:3" x14ac:dyDescent="0.3">
      <c r="B68" s="16" t="s">
        <v>29</v>
      </c>
      <c r="C68" s="24">
        <v>4.6483516483516487</v>
      </c>
    </row>
    <row r="69" spans="2:3" x14ac:dyDescent="0.3">
      <c r="B69" s="16" t="s">
        <v>35</v>
      </c>
      <c r="C69" s="24">
        <v>4.5891472868217056</v>
      </c>
    </row>
    <row r="70" spans="2:3" x14ac:dyDescent="0.3">
      <c r="B70" s="16" t="s">
        <v>39</v>
      </c>
      <c r="C70" s="24">
        <v>4.4797979797979801</v>
      </c>
    </row>
    <row r="71" spans="2:3" x14ac:dyDescent="0.3">
      <c r="B71" s="16" t="s">
        <v>19</v>
      </c>
      <c r="C71" s="24">
        <v>4.6399999999999997</v>
      </c>
    </row>
    <row r="72" spans="2:3" x14ac:dyDescent="0.3">
      <c r="B72" s="16" t="s">
        <v>7065</v>
      </c>
      <c r="C72" s="24">
        <v>4.6035958904109586</v>
      </c>
    </row>
    <row r="84" spans="2:3" x14ac:dyDescent="0.3">
      <c r="B84" s="15" t="s">
        <v>7083</v>
      </c>
      <c r="C84" t="s">
        <v>7075</v>
      </c>
    </row>
    <row r="85" spans="2:3" x14ac:dyDescent="0.3">
      <c r="B85" s="16" t="s">
        <v>49</v>
      </c>
      <c r="C85" s="24">
        <v>349</v>
      </c>
    </row>
    <row r="86" spans="2:3" x14ac:dyDescent="0.3">
      <c r="B86" s="16" t="s">
        <v>54</v>
      </c>
      <c r="C86" s="24">
        <v>1103</v>
      </c>
    </row>
    <row r="87" spans="2:3" x14ac:dyDescent="0.3">
      <c r="B87" s="16" t="s">
        <v>31</v>
      </c>
      <c r="C87" s="24">
        <v>757</v>
      </c>
    </row>
    <row r="88" spans="2:3" x14ac:dyDescent="0.3">
      <c r="B88" s="16" t="s">
        <v>42</v>
      </c>
      <c r="C88" s="24">
        <v>885</v>
      </c>
    </row>
    <row r="89" spans="2:3" x14ac:dyDescent="0.3">
      <c r="B89" s="16" t="s">
        <v>48</v>
      </c>
      <c r="C89" s="24">
        <v>740</v>
      </c>
    </row>
    <row r="90" spans="2:3" x14ac:dyDescent="0.3">
      <c r="B90" s="16" t="s">
        <v>7065</v>
      </c>
      <c r="C90" s="24">
        <v>3834</v>
      </c>
    </row>
    <row r="105" spans="2:3" x14ac:dyDescent="0.3">
      <c r="B105" s="15" t="s">
        <v>7083</v>
      </c>
      <c r="C105" t="s">
        <v>7072</v>
      </c>
    </row>
    <row r="106" spans="2:3" x14ac:dyDescent="0.3">
      <c r="B106" s="16">
        <v>2024</v>
      </c>
      <c r="C106" s="13">
        <v>10966602.209999999</v>
      </c>
    </row>
    <row r="107" spans="2:3" x14ac:dyDescent="0.3">
      <c r="B107" s="16">
        <v>2025</v>
      </c>
      <c r="C107" s="13">
        <v>72599011.870000064</v>
      </c>
    </row>
    <row r="108" spans="2:3" x14ac:dyDescent="0.3">
      <c r="B108" s="16">
        <v>2026</v>
      </c>
      <c r="C108" s="13">
        <v>44046885.189999983</v>
      </c>
    </row>
    <row r="109" spans="2:3" x14ac:dyDescent="0.3">
      <c r="B109" s="16" t="s">
        <v>7065</v>
      </c>
      <c r="C109" s="13">
        <v>127612499.27000004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DDE6-710A-40A4-B37D-50801C9E5EAC}">
  <dimension ref="E1"/>
  <sheetViews>
    <sheetView tabSelected="1" topLeftCell="A48" zoomScale="84" zoomScaleNormal="77" workbookViewId="0">
      <selection activeCell="Y28" sqref="Y28"/>
    </sheetView>
  </sheetViews>
  <sheetFormatPr defaultRowHeight="14.4" x14ac:dyDescent="0.3"/>
  <sheetData>
    <row r="1" spans="5:5" x14ac:dyDescent="0.3">
      <c r="E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EA4102-BDF7-4D16-B868-37DC7823E4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gpu data</vt:lpstr>
      <vt:lpstr>KPI</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omraj jadhav</dc:creator>
  <cp:lastModifiedBy>omraj jadhav</cp:lastModifiedBy>
  <dcterms:created xsi:type="dcterms:W3CDTF">2026-07-15T06:18:04Z</dcterms:created>
  <dcterms:modified xsi:type="dcterms:W3CDTF">2026-08-13T05:36:19Z</dcterms:modified>
</cp:coreProperties>
</file>